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'Table2(II)B-Hs2'!$A$191:$L$195</definedName>
    <definedName name="CRF_Table2_II_B_Hs2_Main">'Table2(II)B-Hs2'!$A$5:$L$168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Table4.Gs2!$A$71:$B$73</definedName>
    <definedName name="CRF_Table4.Gs2_Doc">Table4.Gs2!$A$76:$J$76</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10.69210801916003
BEL: 11.38352765414446
BGR: 70.744465502
CYP: 10.956080917802
CZE: 67.86328766000003
DNM: 14.0519915560576
EST: 14.65938373554981
FIN: 33.54754614
FRK: 98.5616515292286
DEU: 286.36776914
GRC: 101.95069007187003
HRV: 5.5976123925322
HUN: 20.13990348312946
ISL: 0.013187
IRL: 10.52580501818
ITA: 50.56336471250513
LVA: 3.04974665991815
LTU: 5.06
LUX: 0.77871456257512
MLT: 4.559
NLD: 21.16800497
POL: IE
PRT: 24.1640058288717
ROU: 56.50818050000001
SVK: 8.973483853
SVN: 9.97995111235331
ESP: 181.88305310873753
SWE: 12.8807731978953
GBK: 289.92136341800125
</t>
      </text>
    </comment>
    <comment ref="F10" authorId="0">
      <text>
        <t xml:space="preserve">AUT: 4.49370053676394
BEL: 3.06931490458091
BGR: 4.290541126
CYP: 0.561413684268
CZE: 8.41575831400001
DNM: 10.8166728826358
EST: 5.11181767015476
FIN: 18.45225122
FRK: 16.9976680793437
DEU: 125.16255519
GRC: 17.60444105009353
HRV: 0.6688864853437
HUN: 9.26850102163318
ISL: 0.0047029
IRL: 18.88388351295008
ITA: 23.22228440571481
LVA: 1.40888968094391
LTU: 5.27
LUX: 0.35489809399492
MLT: 0.0309
NLD: 5.6308240085175
POL: IE
PRT: 5.4602099368377
ROU: 35.94396991881472
SVK: 1.757677957
SVN: 1.49508721542055
ESP: 20.21250809863665
SWE: 6.33292591649943
GBK: 85.63154635683668
</t>
      </text>
    </comment>
    <comment ref="G10" authorId="0">
      <text>
        <t xml:space="preserve">AUT: 0.36327770233129
BEL: 0.42714009549316
BGR: 0.5989003156
CYP: 0.28420048857148
CZE: 5.14726431000001
DNM: 1.41997707109393
EST: 1.05813864816365
FIN: 0.99966789
FRK: 1.61912242576743
DEU: 10.31986295
GRC: 1.6734640575349
HRV: 0.262416387316
HUN: 1.5052881057575
ISL: 0.0001502
IRL: 0.29630338004308
ITA: 2.94552507710262
LVA: 0.11646745347626
LTU: 0.29
LUX: 0.16396886635125
MLT: 0.05943349390468
NLD: 0.9846335605408
POL: IE
PRT: 1.59050321484601
ROU: 0.65317874415827
SVK: 0.179940585
SVN: 0.15893753837511
ESP: 5.67328450748993
SWE: 3.31880270659957
GBK: 2.64123666406744
</t>
      </text>
    </comment>
    <comment ref="H10" authorId="0">
      <text>
        <t xml:space="preserve">AUT: 1.55098293411115
BEL: 2.07467589087705
BGR: 411.13205568379999
CYP: 14.7524716420944
CZE: 94.48285870700009
DNM: 2.76381035361977
EST: 24.44531873820178
FIN: 22.70250945
FRK: 79.529993389787
DEU: 185.25224953
GRC: 89.56748548577457
HRV: 7.79714250413725
HUN: 10.2112508948706
ISL: 0.0114873
IRL: 9.84471782
ITA: 33.37950017484662
LVA: 0.61238643493749
LTU: 3.22
LUX: 0.01041029375683
MLT: 7.584
NLD: 8.11634275531311
POL: IE
PRT: 16.9829437093177
ROU: 214.30989372099992
SVK: 39.349060413
SVN: 6.44651190441672
ESP: 148.07346191724736
SWE: 4.7331996420907
GBK: 230.26143557149339
</t>
      </text>
    </comment>
    <comment ref="E11" authorId="0">
      <text>
        <t xml:space="preserve">AUT: 0.934
BEL: 3.3060482
BGR: 2.312817321
CYP: NO
CZE: 0.346701
DNM: 1.3534251267
EST: NO
FIN: 2.85980379
FRK: 11.1425133780189
DEU: 16.20358538
GRC: 6.55781623973466
HRV: 1.992316501
HUN: 1.18169239534967
ISL: NO
IRL: 0.680026
ITA: 16.46521172473664
LVA: NO
LTU: 0.90
LUX: NO
MLT: NO
NLD: 5.3132078
POL: IE
PRT: 3.14405034409022
ROU: 6.6517016
SVK: 1.695591547
SVN: NO
ESP: 18.16234195107399
SWE: 1.8086859955789
GBK: 20.03248403689883
</t>
      </text>
    </comment>
    <comment ref="F11" authorId="0">
      <text>
        <t xml:space="preserve">AUT: 0.417
BEL: 2.419706
BGR: 0.621311022
CYP: NO
CZE: 0.046462
DNM: 0.184466992362
EST: NO
FIN: 0.9441818
FRK: 4.54918893476937
DEU: 1.54556502
GRC: 0.7121711507869
HRV: 0.2933395147
HUN: 0.08481799357225
ISL: NO
IRL: 0.030723
ITA: 3.99843075406151
LVA: NO
LTU: 0.15
LUX: NO
MLT: NO
NLD: 5.8870913
POL: IE
PRT: 0.68901043574568
ROU: 0.70234514
SVK: 0.100388364
SVN: NO
ESP: 2.10278434528039
SWE: 0.40847333197949
GBK: 4.49987936236717
</t>
      </text>
    </comment>
    <comment ref="G11" authorId="0">
      <text>
        <t xml:space="preserve">AUT: IE
BEL: 0.37021398703801
BGR: 0.101759945
CYP: NO
CZE: 0.007341574
DNM: 0.022644925413
EST: NO
FIN: 0.04720909
FRK: 0.32834570889463
DEU: 0.84336663
GRC: 4.662
HRV: 0.0536869539
HUN: 0.05708132370488
ISL: NO
IRL: 0.01177053234503
ITA: 0.94327973490721
LVA: NO
LTU: 0.03
LUX: NO
MLT: NO
NLD: 0.5677854
POL: IE
PRT: 0.08639139565432
ROU: 0.0704260784
SVK: 0.860686712
SVN: NO
ESP: 0.47853937504874
SWE: 0.07968365430015
GBK: 0.728767423814
</t>
      </text>
    </comment>
    <comment ref="H11" authorId="0">
      <text>
        <t xml:space="preserve">AUT: 0.445
BEL: 7.65435
BGR: 0.5548126927
CYP: NO
CZE: 0.113032318
DNM: 0.2580921673
EST: NO
FIN: 1.94640988
FRK: 16.790675655099
DEU: 36.08186528
GRC: 8.682
HRV: 6.072814197923
HUN: 0.3988434632018
ISL: NO
IRL: 0.427663
ITA: 27.04545850045183
LVA: NO
LTU: 1.97
LUX: NO
MLT: NO
NLD: 13.9469776
POL: IE
PRT: 4.7060577969044
ROU: 5.60211383
SVK: 1.974745476
SVN: NO
ESP: 16.932305
SWE: 0.25107812339935
GBK: 49.98812543431526
</t>
      </text>
    </comment>
    <comment ref="E12" authorId="0">
      <text>
        <t xml:space="preserve">AUT: 0.55760349946936
BEL: 2.174205532
BGR: 0.011261531
CYP: NO
CZE: 4.538007
DNM: 5.61334989635128
EST: 2.35850794333
FIN: 0.54093
FRK: 2.4758082
DEU: 12.65798169
GRC: 0.07121973308712
HRV: 0.2878304
HUN: 0.7191234203636
ISL: NO
IRL: 0.18241490527472
ITA: 5.43024
LVA: 0.116552
LTU: 0.05
LUX: NO
MLT: NO
NLD: 4.894456
POL: IE
PRT: NO
ROU: 7.334449856
SVK: 0.582744916
SVN: 0.00681455898761
ESP: 6.1661306907794
SWE: 0.37963180327868
GBK: 55.2750155409563
</t>
      </text>
    </comment>
    <comment ref="F12" authorId="0">
      <text>
        <t xml:space="preserve">AUT: 0.03717356663129
BEL: 1.52954919
BGR: 0.0017523651
CYP: NE
CZE: 1.407491
DNM: 0.12470263040584
EST: 0.557465513878
FIN: 0.0630274
FRK: 1.35000472437084
DEU: 11.59282806
GRC: 0.03120864708312
HRV: 0.1127984
HUN: 0.8095259975712
ISL: NO
IRL: 0.12838506936068
ITA: 23.04350776007892
LVA: 0.061467
LTU: 0.07
LUX: NO
MLT: NO
NLD: NO
POL: IE
PRT: NO
ROU: 0.92562231
SVK: 14.985726938
SVN: 0.00298039917974
ESP: 6.50533954941993
SWE: 0.045742
GBK: 16.51569757846579
</t>
      </text>
    </comment>
    <comment ref="G12" authorId="0">
      <text>
        <t xml:space="preserve">AUT: 0.00185867833156
BEL: 0.14582
BGR: 0.0001430422
CYP: NE
CZE: 0.472355552
DNM: 0.04156731572281
EST: 1.28645887818
FIN: 0.00315137
FRK: 0.596417454
DEU: 0.38516684
GRC: 0.00208057647221
HRV: 0.0894608
HUN: 0.15276483
ISL: NO
IRL: 0.00253348065413
ITA: 0.47935623085794
LVA: 0.00435019
LTU: 0.01
LUX: NO
MLT: NO
NLD: NO
POL: IE
PRT: NO
ROU: 0.2335943252
SVK: 0.274000094
SVN: 0.00019856207065
ESP: 0.80196299141178
SWE: 0.0091484
GBK: 1.34314324481578
</t>
      </text>
    </comment>
    <comment ref="H12" authorId="0">
      <text>
        <t xml:space="preserve">AUT: 0.00111520699894
BEL: 1.071376
BGR: 0.0537252618
CYP: NO
CZE: 3.832326
DNM: 0.01117176292422
EST: 1.8975268453155
FIN: 0.04816
FRK: 1.95670741891892
DEU: 11.40803297
GRC: 0.00022486230334
HRV: 0.002606032
HUN: 0.7520888893242
ISL: NO
IRL: 0.23554986556366
ITA: 4.04563443313803
LVA: 0.01842479000015
LTU: 0.04
LUX: NO
MLT: NO
NLD: 0.254604
POL: IE
PRT: NO
ROU: 4.71650806
SVK: 0.214447141
SVN: 0.00004341946176
ESP: 1.882722018
SWE: 0.20647591743119
GBK: 5.22947422884423
</t>
      </text>
    </comment>
    <comment ref="E14" authorId="0">
      <text>
        <t xml:space="preserve">AUT: 4.37127178126459
BEL: 1.9665398646
BGR: 0.155844
CYP: NO
CZE: 3.018991047
DNM: 0.07529583158857
EST: 0.000173
FIN: 2.31854549
FRK: 16.1712949722617
DEU: 3.06474337
GRC: 0.3400736
HRV: 0.104944334
HUN: 1.45869198608298
ISL: 0.0059559
IRL: 0.003098232
ITA: 8.477663995
LVA: 0.139058
LTU: IE
LUX: 0.95824382315925
MLT: NO VALUE
NLD: 6.01410022
POL: IE
PRT: 0.12677216715323
ROU: 2.146933976
SVK: 3.387198486
SVN: 0.275003775982
ESP: 9.81736168894716
SWE: 0.98269679446762
GBK: 5.30067258765771
</t>
      </text>
    </comment>
    <comment ref="F14" authorId="0">
      <text>
        <t xml:space="preserve">AUT: 120.66402824837697
BEL: 2.4796417535
BGR: 0.061074
CYP: NO
CZE: 85.77389785299998
DNM: 0.04363098129785
EST: 0.000931
FIN: 0.85508854
FRK: 312.98293465861
DEU: 40.14526518
GRC: 0.9416781019
HRV: 0.08399601
HUN: 19.00
ISL: 0.0007663
IRL: 0.001214172
ITA: 151.83782733276584
LVA: 0.213325
LTU: IE
LUX: 4.87823724290108
MLT: NO VALUE
NLD: 63.3008814
POL: IE
PRT: 0.04968098442491
ROU: 5.079428312
SVK: 0.735292992
SVN: 0.300386036847
ESP: 74.22417822220885
SWE: 0.19691369121208
GBK: 3.77790962856074
</t>
      </text>
    </comment>
    <comment ref="G14" authorId="0">
      <text>
        <t xml:space="preserve">AUT: 0.26303918963409
BEL: 0.11092821600141
BGR: 0.048438
CYP: NO
CZE: 0.042710254
DNM: 0.00304790908305
EST: 0.0000888
FIN: 0.01879143
FRK: 1.44896951498818
DEU: 0.17696786
GRC: 0.14112762
HRV: 0.0240892984
HUN: IE
ISL: 0.0002903
IRL: 0.000962964
ITA: 1.1960639729695
LVA: 0.0496662
LTU: IE
LUX: 0.17450493927655
MLT: NO VALUE
NLD: 0.58288944
POL: IE
PRT: 0.03940216006114
ROU: 0.4631251056
SVK: 0.057041247
SVN: 0.091866230989
ESP: 0.38358843685865
SWE: 0.0250442980077
GBK: 1.20284766630573
</t>
      </text>
    </comment>
    <comment ref="H14" authorId="0">
      <text>
        <t xml:space="preserve">AUT: 5.16964196977135
BEL: 1.0674958145
BGR: 0.00141102
CYP: NO
CZE: 4.768196507
DNM: 0.00425291761602
EST: 0.0009
FIN: 0.97775275
FRK: 22.3573198487562
DEU: 2.81956066
GRC: 0.27354044534843
HRV: 0.1041911976
HUN: 1.51622044623635
ISL: 0.00108
IRL: 0.00000415081588
ITA: 9.17908339641169
LVA: 0.06309231789638
LTU: IE
LUX: 0.2939396397168
MLT: NO VALUE
NLD: 3.0376753996
POL: IE
PRT: 0.00114780205395
ROU: 4.18956314
SVK: 3.877374987
SVN: 0.14634344091881
ESP: 11.14153536782465
SWE: 0.70949678521551
GBK: 4.97725248878894
</t>
      </text>
    </comment>
    <comment ref="E15" authorId="0">
      <text>
        <t xml:space="preserve">AUT: 0.20268999830387
BEL: 0.25216693754
BGR: 0.495273828
CYP: 0.04140454883143
CZE: 0.02566092
DNM: NO
EST: 0.004994
FIN: 0.10083642
FRK: 1.00636619152764
DEU: 0.91538822
GRC: 0.74106172
HRV: 0.03840157
HUN: 0.5232273615636
ISL: 0.069452
IRL: 2.22075704501797
ITA: 0.68276718141713
LVA: 0.013118
LTU: IE
LUX: 0.07169664279708
MLT: NO
NLD: 0.432965737
POL: IE
PRT: IE
ROU: IE
SVK: 0.003572502
SVN: 0.160649288274
ESP: 7.1941336399424
SWE: 0.07162601016465
GBK: 6.10797007434338
</t>
      </text>
    </comment>
    <comment ref="F15" authorId="0">
      <text>
        <t xml:space="preserve">AUT: 0.03126973158803
BEL: 0.1648514382
BGR: 0.107793516
CYP: 0.00532690101925
CZE: 0.037326008
DNM: NO
EST: 0.01913
FIN: 0.00666508
FRK: 0.84433203634568
DEU: 0.13581428
GRC: 0.3766104497
HRV: 0.012839719
HUN: 1.207600961292
ISL: 0.009563
IRL: 0.75736772548098
ITA: 8.30661178107541
LVA: 0.005869
LTU: IE
LUX: 0.02790013274653
MLT: NO
NLD: 9.40766971
POL: IE
PRT: IE
ROU: IE
SVK: 0.001438966
SVN: 0.096443389729
ESP: 1.16536318923302
SWE: 0.01914970906911
GBK: 3.41090279018083
</t>
      </text>
    </comment>
    <comment ref="G15" authorId="0">
      <text>
        <t xml:space="preserve">AUT: 0.00273478135217
BEL: 0.01735807922922
BGR: 0.0469649968
CYP: 0.00201776553759
CZE: 0.000666691
DNM: NO
EST: 0.0002928221816
FIN: 0.00128671
FRK: 0.26878631407106
DEU: 0.07344981
GRC: 0.244490412
HRV: 0.008564597
HUN: IE
ISL: 0.004009
IRL: 0.51977071858756
ITA: 2.95134342965364
LVA: 0.0039778
LTU: IE
LUX: 0.02208775972753
MLT: NO
NLD: 0.044880446
POL: IE
PRT: IE
ROU: IE
SVK: 0.00021136
SVN: 0.039207633923
ESP: 0.20512086611344
SWE: 0.00172932675811
GBK: 0.05561848094745
</t>
      </text>
    </comment>
    <comment ref="H15" authorId="0">
      <text>
        <t xml:space="preserve">AUT: 0.08830751711973
BEL: 0.008845547489
BGR: 0.061408271
CYP: 0.0385529598776
CZE: 0.000207405
DNM: NO
EST: 0.00009552
FIN: 0.33652828
FRK: 1.15706629955279
DEU: 0.25977355
GRC: 0.13434785656205
HRV: 0.00510850465
HUN: 0.151176389
ISL: 0.069625
IRL: 1.62666596459585
ITA: 1.49874873135316
LVA: 0.00037062003791
LTU: IE
LUX: 0.00071099684998
MLT: NO
NLD: 1.221730999
POL: IE
PRT: IE
ROU: IE
SVK: 0.000021947
SVN: 0.07574764113167
ESP: 12.61757681110707
SWE: 0.01589921471637
GBK: 16.71020406555247
</t>
      </text>
    </comment>
    <comment ref="E16" authorId="0">
      <text>
        <t xml:space="preserve">AUT: 1.41852499335463
BEL: 3.43198134
BGR: 0.37072240863343
CYP: 0.05040441080623
CZE: 7.32971075100001
DNM: 0.35177431933704
EST: 0.064003
FIN: 0.83913741
FRK: 16.4421633659143
DEU: IE
GRC: 1.12856744990155
HRV: 0.240842477596
HUN: 0.14719419142582
ISL: NO
IRL: 0.32348716527404
ITA: 6.28007121583358
LVA: 0.058108
LTU: 0.46
LUX: 0.14900054475587
MLT: NO
NLD: 11.4109439792607
POL: IE
PRT: 1.35646476522695
ROU: 3.66931827041473
SVK: 0.192913763
SVN: 0.255894733404
ESP: 9.0174310828259
SWE: 0.63179886598014
GBK: 8.34251540243765
</t>
      </text>
    </comment>
    <comment ref="F16" authorId="0">
      <text>
        <t xml:space="preserve">AUT: 0.45221803628915
BEL: 2.368006525
BGR: 0.12412410878878
CYP: 0.03978133659495
CZE: 1.583203872
DNM: 0.15375567881126
EST: 0.028191
FIN: 0.24596102
FRK: 6.4315504661937
DEU: IE
GRC: 2.90162732090185
HRV: 0.017103927666
HUN: 0.06033941285606
ISL: NO
IRL: 0.12754736037103
ITA: 2.30939114225808
LVA: 0.134983
LTU: 0.15
LUX: 0.06364803642414
MLT: NO
NLD: 15.9810269948616
POL: IE
PRT: 0.6283097353648
ROU: 7.72008585071955
SVK: 0.057980056
SVN: 0.321170871214
ESP: 3.42491952428232
SWE: 0.20901350178551
GBK: 10.63343441627353
</t>
      </text>
    </comment>
    <comment ref="G16" authorId="0">
      <text>
        <t xml:space="preserve">AUT: 0.04170903629334
BEL: 0.33957403866766
BGR: 0.09363816214282
CYP: 0.02008386992233
CZE: 0.40034336
DNM: 0.01893183946294
EST: 0.004435
FIN: 0.01241447
FRK: 0.48907012134467
DEU: IE
GRC: 0.45993866478021
HRV: 0.042467074484
HUN: 0.04900617571343
ISL: NO
IRL: 0.08038386573075
ITA: 0.52173631869342
LVA: 0.075121
LTU: 0.02
LUX: 0.02561775679788
MLT: NO
NLD: 1.76831693362666
POL: IE
PRT: 0.05116369285921
ROU: 0.54442815847195
SVK: 0.01793239
SVN: 0.174535310898
ESP: 1.73700502015059
SWE: 0.04065287848876
GBK: 0.24919630307378
</t>
      </text>
    </comment>
    <comment ref="H16" authorId="0">
      <text>
        <t xml:space="preserve">AUT: 0.30099480891528
BEL: 0.9676963245
BGR: 0.01032657037546
CYP: 0.0425355704004
CZE: 8.76953850900001
DNM: 0.13897688568415
EST: 0.00105065
FIN: 0.79996019
FRK: 19.9004535693874
DEU: IE
GRC: 0.51924425265559
HRV: 0.05639171629918
HUN: 0.23007754889986
ISL: NO
IRL: 0.05664435380067
ITA: 5.243922565676
LVA: 0.00948477721004
LTU: 0.01
LUX: 0.00890468391467
MLT: NO
NLD: 2.13474060810624
POL: IE
PRT: 0.85302162355055
ROU: 4.38946332017439
SVK: 0.011391104
SVN: 0.07030558399442
ESP: 7.48458886344974
SWE: 0.3434376598755
GBK: 5.66126910846109
</t>
      </text>
    </comment>
    <comment ref="E17" authorId="0">
      <text>
        <t xml:space="preserve">AUT: 4.74518655266179
BEL: 1.57905033758
BGR: 0.7542338
CYP: 0.01898308098794
CZE: 2.295485527
DNM: 0.24389045944103
EST: 0.012991
FIN: 17.33181801
FRK: 4.72179531588371
DEU: IE
GRC: 0.22343756
HRV: 0.27759053
HUN: 0.2403316
ISL: NO
IRL: 0.02190647130779
ITA: 4.055498
LVA: 0.014314
LTU: 0.05
LUX: 0.01326824635921
MLT: NO
NLD: 1.2767035623157
POL: IE
PRT: 4.9260826270903
ROU: 0.1404846
SVK: 1.129602697
SVN: 0.55360515393583
ESP: 10.5307845365971
SWE: 3.65644027107636
GBK: 3.53980801461462
</t>
      </text>
    </comment>
    <comment ref="F17" authorId="0">
      <text>
        <t xml:space="preserve">AUT: 1.80684646981918
BEL: 1.34312852556
BGR: 3.3682638
CYP: 0.00244226772944
CZE: 2.045316438
DNM: 0.52828557082454
EST: 0.004404
FIN: 18.89021678
FRK: 4.64472306617249
DEU: IE
GRC: 0.7881402916
HRV: 0.310682589
HUN: 0.1264746
ISL: NO
IRL: 0.01711535272507
ITA: 0.000440815
LVA: 0.060112
LTU: 0.05
LUX: 0.00474387664388
MLT: NO
NLD: 1.59569474541358
POL: IE
PRT: 6.4324213540967
ROU: 0.25541094
SVK: 2.077275737
SVN: 1.52685099772817
ESP: 7.6987505405193
SWE: 1.8256223879142
GBK: 4.85737886308129
</t>
      </text>
    </comment>
    <comment ref="G17" authorId="0">
      <text>
        <t xml:space="preserve">AUT: 0.23760299688163
BEL: 0.14008075471153
BGR: 1.7837606
CYP: 0.00092510141267
CZE: 0.194659114
DNM: 0.1967358012836
EST: 0.000513
FIN: 0.28628906
FRK: 0.3409085239024
DEU: IE
GRC: 0.099100176
HRV: 0.177296647
HUN: 0.151956
ISL: NO
IRL: 0.00487162560318
ITA: 0.0000440815
LVA: 0.032164
LTU: 0.00393
LUX: 0.00048169178622
MLT: NO
NLD: 0.27706801598156
POL: IE
PRT: 2.53573592572672
ROU: 0.02359911
SVK: 0.070673507
SVN: 0.31820911366109
ESP: 2.25189731116039
SWE: 0.9967840257571
GBK: 0.11094738959973
</t>
      </text>
    </comment>
    <comment ref="H17" authorId="0">
      <text>
        <t xml:space="preserve">AUT: 0.997
BEL: 0.37373682833
BGR: 0.010520374
CYP: 0.0176756897572
CZE: 1.318244369
DNM: 0.02399662651775
EST: 0.00051834
FIN: 3.04124054
FRK: 1.17859662072717
DEU: IE
GRC: 0.27901715694993
HRV: 0.15384741775
HUN: 0.06499889
ISL: NO
IRL: 0.01261930948985
ITA: 0.25252352651068
LVA: 0.00457893895755
LTU: 0.00288
LUX: 0.00014623283461
MLT: NO
NLD: 0.03061822731913
POL: IE
PRT: 8.86587631612158
ROU: 0.02326419
SVK: 0.150340807
SVN: 1.11599968853649
ESP: 2.1366491333942
SWE: 1.08738414672199
GBK: 2.23999162180634
</t>
      </text>
    </comment>
    <comment ref="E18" authorId="0">
      <text>
        <t xml:space="preserve">AUT: 0.91965156145317
BEL: 2.596904955
BGR: 0.639190274
CYP: 0.37696806586285
CZE: 0.851008755
DNM: 1.20149877467787
EST: 0.011994
FIN: 0.36452714
FRK: 10.0132085707616
DEU: 0.27147579
GRC: 1.65845343962452
HRV: 0.980481433
HUN: 0.820818
ISL: 0.44561
IRL: 1.15457058863322
ITA: 3.51266851384577
LVA: 0.337636
LTU: 0.37
LUX: 0.01432927022749
MLT: NO
NLD: 2.59508622442225
POL: IE
PRT: 1.55265912458861
ROU: 1.437031356625
SVK: 0.299201519
SVN: 0.272973416396
ESP: 4.305177552
SWE: 0.4961804820981
GBK: 7.53973255048263
</t>
      </text>
    </comment>
    <comment ref="F18" authorId="0">
      <text>
        <t xml:space="preserve">AUT: 0.16834991781242
BEL: 2.148053499
BGR: 0.513211478
CYP: 0.04985446109113
CZE: 2.243597672
DNM: 0.39775426423704
EST: 0.012674
FIN: 0.12916396
FRK: 9.01481689128793
DEU: 0.08885351
GRC: 8.19734327654985
HRV: 0.993297604
HUN: 0.4905728
ISL: 0.05733
IRL: 1.44056714438234
ITA: 1.0857376352
LVA: 0.404763
LTU: 0.34
LUX: 0.00389149825555
MLT: NO
NLD: 4.23822207690239
POL: IE
PRT: 0.62110640471503
ROU: 4.316333901375
SVK: 0.288402438
SVN: 0.068490858476
ESP: 8.067246854
SWE: 0.16253671213717
GBK: 4.10468545418426
</t>
      </text>
    </comment>
    <comment ref="G18" authorId="0">
      <text>
        <t xml:space="preserve">AUT: 0.01571300069878
BEL: 0.22230136074233
BGR: 0.2822560544
CYP: 0.01908845511028
CZE: 0.107763396
DNM: 0.0644977000921
EST: 0.0011841
FIN: 0.00724274
FRK: 1.71138132100561
DEU: 0.02791568
GRC: 2.53173300820033
HRV: 0.214845983
HUN: 0.675620048
ISL: 0.02172
IRL: 0.45933564244953
ITA: 0.55914680856
LVA: 0.2146856
LTU: 0.03
LUX: 0.00349599601611
MLT: NO
NLD: 0.56716124336067
POL: IE
PRT: 0.17381635027618
ROU: 0.3106542871
SVK: 0.057247265
SVN: 0.040618187472
ESP: 4.178072972
SWE: 0.02936218045643
GBK: 0.20345530643582
</t>
      </text>
    </comment>
    <comment ref="H18" authorId="0">
      <text>
        <t xml:space="preserve">AUT: 0.22635726342323
BEL: 1.1324040992
BGR: 0.065714314
CYP: 0.350826712307
CZE: 1.49300195799998
DNM: 1.08974144283751
EST: 0.00228002
FIN: 0.59013266
FRK: 7.17708036723947
DEU: 0.96903004
GRC: 1.32709497607957
HRV: 1.23809738484
HUN: 0.082478128
ISL: 0.60246
IRL: 0.80736631037372
ITA: 0.14154405789025
LVA: 0.14763567417392
LTU: 0.17
LUX: 0.00093845817916
MLT: NO
NLD: 0.4855146318394
POL: IE
PRT: 1.96919171339871
ROU: 0.7961061525
SVK: 0.18147897
SVN: 0.03175758453788
ESP: 2.836902087
SWE: 0.14533955530925
GBK: 2.43758871600291
</t>
      </text>
    </comment>
    <comment ref="E19" authorId="0">
      <text>
        <t xml:space="preserve">AUT: 5.77564757163506
BEL: 5.1857021623
BGR: 3.84513131488502
CYP: 1.32498608303337
CZE: 8.114783732
DNM: 2.17791485775258
EST: 0.59685905
FIN: 2.47172326
FRK: 37.0273527940497
DEU: IE
GRC: 7.0989554830393
HRV: 5.2718801902785
HUN: 4.84284607296361
ISL: 0.0014433
IRL: 5.47541893754759
ITA: 56.18139431369271
LVA: 0.12763475
LTU: 2.16
LUX: 3.38732957
MLT: NO
NLD: 3.98776318462592
POL: IE
PRT: 15.9661999344159
ROU: 3.69290716607844
SVK: 4.201948796
SVN: 0.95886789312626
ESP: 58.42294686765016
SWE: 2.47200043776291
GBK: 18.72143586111748
</t>
      </text>
    </comment>
    <comment ref="F19" authorId="0">
      <text>
        <t xml:space="preserve">AUT: 16.70019157885527
BEL: 2.9973679866
BGR: 3.95168146192264
CYP: 1.44049109402184
CZE: 9.168635635
DNM: 1.55105698929858
EST: 1.62468730804
FIN: 0.20242364
FRK: 32.5638368012142
DEU: 157.99171665
GRC: 36.72684105742516
HRV: 7.536730328377
HUN: 2.22352519581871
ISL: 0.0001857
IRL: 3.77869547438132
ITA: 26.79925739058653
LVA: 0.22447051
LTU: 2.06
LUX: 1.45852802595857
MLT: NO
NLD: 1.25794039785139
POL: IE
PRT: 7.8705918808402
ROU: 23.0883082036876
SVK: 9.392764247
SVN: 1.2128059579345
ESP: 46.53284360108231
SWE: 0.5128928985578
GBK: 17.9077824906367
</t>
      </text>
    </comment>
    <comment ref="G19" authorId="0">
      <text>
        <t xml:space="preserve">AUT: 0.26341732874567
BEL: 0.23566448439484
BGR: 0.88309814430666
CYP: 0.03008722840221
CZE: 0.2906062946
DNM: 0.19790384679612
EST: 0.264961531902
FIN: 0.01170961
FRK: 1.44745567065299
DEU: IE
GRC: 3.9010208474489
HRV: 1.0932588030249
HUN: 0.023986818
ISL: 0.0000703
IRL: 0.63153916726198
ITA: 1.10048973820413
LVA: 0.05206038
LTU: 0.25
LUX: 0.011318346
MLT: NO
NLD: 0.0538096658345
POL: IE
PRT: 8.44708338520126
ROU: 1.45613541315422
SVK: 0.152041018
SVN: 0.43527541276778
ESP: 1.5890738126497
SWE: 0.12087291664344
GBK: 0.59236976064296
</t>
      </text>
    </comment>
    <comment ref="H19" authorId="0">
      <text>
        <t xml:space="preserve">AUT: 0.80937206173045
BEL: 3.8502711238
BGR: 2.970188517
CYP: 0.4625499567598
CZE: 3.566433846
DNM: 0.63396737933281
EST: 1.627545955
FIN: 0.65442216
FRK: 17.3390789137359
DEU: IE
GRC: 11.84430666718593
HRV: 1.84231056255985
HUN: 1.26060292667135
ISL: 0.0002617
IRL: 1.76224878369151
ITA: 19.45706482178484
LVA: 0.06570067642332
LTU: 0.83
LUX: 0.07204866449311
MLT: NO
NLD: 2.08776554866862
POL: IE
PRT: 5.56967873766392
ROU: 6.790737655
SVK: 0.42898298
SVN: 0.68721962770555
ESP: 24.73444426703562
SWE: 0.49144040034491
GBK: 7.78302236696009
</t>
      </text>
    </comment>
    <comment ref="E20" authorId="0">
      <text>
        <t xml:space="preserve">AUT: 14.5661530676861
BEL: 5.76615258059801
BGR: 1.10248565
CYP: 0.23726836843083
CZE: 3.59836321399999
DNM: 6.11413357136279
EST: 0.40753263704004
FIN: 11.73801672
FRK: 29.0200467755605
DEU: 91.73153208
GRC: IE
HRV: 2.30496129085639
HUN: 3.45254596548115
ISL: 0.954534
IRL: 1.26071469433605
ITA: 11.86144073700332
LVA: 2.31129366782477
LTU: 1.05
LUX: 1.11962375778033
MLT: 0.155071410156
NLD: 15.617994578858
POL: IE
PRT: 6.75706092814498
ROU: 8.395828093
SVK: 1.11400038206
SVN: 1.76414243187848
ESP: 29.01953657452852
SWE: 13.0757488723626
GBK: 114.84853578934519
</t>
      </text>
    </comment>
    <comment ref="F20" authorId="0">
      <text>
        <t xml:space="preserve">AUT: 8.18070910111255
BEL: 6.04801638053134
BGR: 0.38526195
CYP: 0.0650798519206
CZE: 2.99059496299997
DNM: 6.50392606701538
EST: 0.34934263704004
FIN: 13.431174933
FRK: 30.2720418652484
DEU: 57.13624759
GRC: IE
HRV: 4.07666990611083
HUN: 1.36701662054046
ISL: 0.314824
IRL: 1.84880150361892
ITA: 7.85804189666406
LVA: 8.13923496882392
LTU: 2.12
LUX: 0.6093574352346
MLT: 0.021742512948
NLD: 8.2670667670552
POL: IE
PRT: 2.5200801382724
ROU: 27.541340691
SVK: 1.77505305666
SVN: 1.45205489267856
ESP: 21.3116681428324
SWE: 9.39818507329266
GBK: 249.23832777486282
</t>
      </text>
    </comment>
    <comment ref="G20" authorId="0">
      <text>
        <t xml:space="preserve">AUT: 0.55971482120546
BEL: 1.37512587050532
BGR: 0.16708396
CYP: 0.02095198434509
CZE: 0.89574914956665
DNM: 1.35703970830093
EST: 0.01376973704004
FIN: 2.108508753
FRK: 4.82121010573584
DEU: 8.38493679
GRC: IE
HRV: 0.39398343720599
HUN: 0.7003272810489
ISL: 0.098833
IRL: 0.53026178635639
ITA: 1.97880597983554
LVA: 3.76699514987022
LTU: 0.64
LUX: 0.05137742772323
MLT: 0.009341002008
NLD: 3.00204339821939
POL: IE
PRT: 0.8156907611082
ROU: 2.4528928408
SVK: 0.1591329105915
SVN: 0.65883280423689
ESP: 9.70127658224967
SWE: 1.57078087135758
GBK: 19.56183934684493
</t>
      </text>
    </comment>
    <comment ref="H20" authorId="0">
      <text>
        <t xml:space="preserve">AUT: 2.18568572979207
BEL: 0.49216503385364
BGR: 0.169794248
CYP: 0.06139181810814
CZE: 1.23204065699996
DNM: 0.60500343647595
EST: 0.29554221704004
FIN: 0.849182651
FRK: 3.3733671705167
DEU: 22.70321435
GRC: IE
HRV: 0.10763538275527
HUN: 0.053777877
ISL: 0.120594
IRL: 0.2198668073848
ITA: 0.88943445803938
LVA: 0.65003431667974
LTU: 0.12
LUX: 0.05351693535849
MLT: 0.0136453250653
NLD: 0.53819332122078
POL: IE
PRT: 1.53795586529262
ROU: 17.04366522
SVK: 0.212226528386
SVN: 0.07063176976017
ESP: 2.45142132088028
SWE: 1.27494305579956
GBK: 36.9485661965881
</t>
      </text>
    </comment>
    <comment ref="E22" authorId="0">
      <text>
        <t xml:space="preserve">AUT: 0.20308106487854
BEL: 0.04530922214649
BGR: 0.1119401775
CYP: 0.00306270338991
CZE: 0.5213195
DNM: 0.59865238194357
EST: 0.01148580332337
FIN: 0.846984824
FRK: 11.2447644627951
DEU: 9.89742082
GRC: 1.59111772655549
HRV: 0.09615776071
HUN: 0.01063369080958
ISL: 0.0265
IRL: 0.06974546941221
ITA: 11.74491673853368
LVA: 0.00175
LTU: 0.0105
LUX: 0.00056618596
MLT: 0.01147953113281
NLD: 3.20747720186971
POL: IE
PRT: 2.30242074554545
ROU: 0.423019
SVK: 0.00316321914952
SVN: 0.06195917267772
ESP: 12.97310577514619
SWE: 1.68328725433014
GBK: 8.09786464258839
</t>
      </text>
    </comment>
    <comment ref="F22" authorId="0">
      <text>
        <t xml:space="preserve">AUT: 3.15080871699867
BEL: 1.2460161797186
BGR: 10.28902371
CYP: 0.00279441329298
CZE: 0.1395671
DNM: 1.3471240603202
EST: 0.05546226906279
FIN: 1.512718353
FRK: 4.15294111165877
DEU: 17.86520367
GRC: 1.23095610969059
HRV: 0.64930212592
HUN: 0.78319064031497
ISL: 7.949916
IRL: 0.08342118623619
ITA: 4.937910918373
LVA: 0.0007
LTU: 0.03
LUX: 0.143890572
MLT: 0.00776039029055
NLD: 3.68115645967879
POL: IE
PRT: 1.36433020467575
ROU: 0.0001692076
SVK: 0.01266006286885
SVN: 0.70304176653504
ESP: 9.12781411350166
SWE: 2.39961055525182
GBK: 21.40533547794554
</t>
      </text>
    </comment>
    <comment ref="G22" authorId="0">
      <text>
        <t xml:space="preserve">AUT: 0.09926938046574
BEL: 0.02720920794494
BGR: 0.16798456
CYP: 0.00024707750381
CZE: 0.0734135
DNM: 0.04237571831373
EST: 0.00414641319314
FIN: 0.098693612
FRK: 1.1307307200932
DEU: 1.06578517
GRC: 0.28737519824272
HRV: 0.011690040895
HUN: 0.01339348729939
ISL: 0.125874
IRL: 0.00396993376273
ITA: 0.71609939250336
LVA: 0.00035
LTU: NE
LUX: 0.003401984238
MLT: 0.00064399968393
NLD: 0.3216263332994
POL: IE
PRT: 0.14025313425195
ROU: 0.0955938
SVK: 0.00016981215592
SVN: 0.01711890996134
ESP: 0.70038776583475
SWE: 0.18143849000354
GBK: 1.12696130490238
</t>
      </text>
    </comment>
    <comment ref="H22" authorId="0">
      <text>
        <t xml:space="preserve">AUT: 0.01734064227172
BEL: 0.00333066382203
BGR: 0.010044
CYP: 0.00019350707047
CZE: 0.008584
DNM: 0.04629089175517
EST: 0.0011984802314
FIN: 0.056504068
FRK: 1.55226887903318
DEU: 0.56463246
GRC: 0.14307362076313
HRV: 0.026167410325
HUN: 0.00101327799372
ISL: 0.024876
IRL: 0.00579365762118
ITA: 0.81209675279429
LVA: 0.000161
LTU: 0.00101
LUX: 0.00007573188
MLT: 0.00111733879177
NLD: 0.22280592701268
POL: IE
PRT: 0.0969714804001
ROU: 0.001034
SVK: 0.00028140575932
SVN: 0.00489635085342
ESP: 0.74951314546011
SWE: 0.16774169694026
GBK: 0.78228959452196
</t>
      </text>
    </comment>
    <comment ref="E23" authorId="0">
      <text>
        <t xml:space="preserve">AUT: 107.82159641249827
BEL: 101.89032646658677
BGR: 43.36564178842214
CYP: 7.07115413429035
CZE: 65.5433519771792
DNM: 45.2240964203076
EST: 9.44653926268968
FIN: 44.490051626
FRK: 549.202382044362
DEU: 620.00514436
GRC: 68.10299999999999
HRV: 21.08792452941886
HUN: 47.95365127524064
ISL: 2.3508
IRL: 35.43578920110404
ITA: 393.46867828799839
LVA: 12.24856206237799
LTU: 27.11
LUX: 21.27194292929988
MLT: 2.20523607530292
NLD: 98.0318896455582
POL: IE
PRT: 70.8358327295403
ROU: 83.17286008811242
SVK: 30.94569011532054
SVN: 21.87614897139838
ESP: 315.58833441599995
SWE: 53.195496334588
GBK: 342.42472441652001
</t>
      </text>
    </comment>
    <comment ref="F23" authorId="0">
      <text>
        <t xml:space="preserve">AUT: 82.70970017922086
BEL: 70.38164484537192
BGR: 77.9745051317765
CYP: 11.96329802670093
CZE: 150.8976376940428
DNM: 99.8405740500489
EST: 18.01060474114597
FIN: 70.084278883
FRK: 501.959852656777
DEU: 1,120.69609525
GRC: 256.38499999999999
HRV: 43.91604207620963
HUN: 139.12265100961409
ISL: 6.3751
IRL: 68.66276563014452
ITA: 643.68672009446118
LVA: 27.94517214719008
LTU: 43.93
LUX: 14.34848334677957
MLT: 5.81388441186405
NLD: 344.241723950611
POL: IE
PRT: 105.520417719596
ROU: 157.22419539818372
SVK: 56.29360306179421
SVN: 26.46343344180468
ESP: 234.55618704899999
SWE: 92.3448803187006
GBK: 536.41719594561641
</t>
      </text>
    </comment>
    <comment ref="G23" authorId="0">
      <text>
        <t xml:space="preserve">AUT: 8.08159354763012
BEL: 10.19456141436691
BGR: 13.57423767752085
CYP: 2.82321098925536
CZE: 21.19021811029474
DNM: 10.7089977288199
EST: 2.51469479581663
FIN: 8.218288521
FRK: 86.7605823928495
DEU: 107.99382386
GRC: 35.275
HRV: 6.51594414181369
HUN: 20.6931769148291
ISL: 0.8613
IRL: 7.34384497832066
ITA: 161.06062890676267
LVA: 4.16294872397547
LTU: 5.48
LUX: 1.41365563355794
MLT: 0.03640353927833
NLD: 32.04771176683
POL: IE
PRT: 19.8249193163749
ROU: 28.63624707550279
SVK: 7.99747366807791
SVN: 3.50381463689481
ESP: 34.459292466
SWE: 13.5645588125436
GBK: 49.36324994590229
</t>
      </text>
    </comment>
    <comment ref="H23" authorId="0">
      <text>
        <t xml:space="preserve">AUT: 0.12281699757845
BEL: 0.11887496535972
BGR: 0.0456679453346
CYP: 0.16051179896101
CZE: 0.11365174019619
DNM: 0.07157330928053
EST: 0.00945665719416
FIN: 0.045019445
FRK: 0.93045376425956
DEU: 0.78669624
GRC: 0.091
HRV: 0.02113537997115
HUN: 0.03990960643088
ISL: 0.0039
IRL: 0.04030149581763
ITA: 0.43372621622558
LVA: 0.01497666500447
LTU: 0.02
LUX: 0.03688391963967
MLT: 0.00321939147344
NLD: 0.17838882430425
POL: IE
PRT: 0.09630975301907
ROU: 0.09104194
SVK: 0.02825326028706
SVN: 0.035944
ESP: 0.404575859
SWE: 0.07138093278579
GBK: 0.45937359108775
</t>
      </text>
    </comment>
    <comment ref="E24" authorId="0">
      <text>
        <t xml:space="preserve">AUT: 1.22888446374188
BEL: 1.84864402665571
BGR: 1.1528
CYP: NO
CZE: 2.95172816
DNM: 2.53088537197215
EST: 1.554694
FIN: 2.256181578
FRK: 10.5440160129159
DEU: 13.27523784
GRC: 0.99
HRV: 1.29952111104
HUN: 2.21563800196997
ISL: NO
IRL: 1.94840510160609
ITA: 2.65578171428571
LVA: 4.864088952
LTU: 3.43435
LUX: 0.09484707513122
MLT: NO
NLD: 1.9953488372093
POL: IE
PRT: 0.59214330293746
ROU: 9.57052873662751
SVK: 1.1791160069976
SVN: 0.492684919078
ESP: 4.237916967
SWE: 0.790487866
GBK: 17.36191521993422
</t>
      </text>
    </comment>
    <comment ref="F24" authorId="0">
      <text>
        <t xml:space="preserve">AUT: 0.88013927943477
BEL: 0.48437837512421
BGR: 0.2354
CYP: NO
CZE: 1.746862
DNM: 0.42450952591493
EST: 0.317515
FIN: 0.29228188
FRK: 2.97759222164697
DEU: 1.69066083
GRC: 0.2675
HRV: 0.26536338024
HUN: 0.6046081905818
ISL: NO
IRL: 0.39786134708369
ITA: 0.5778
LVA: 1.302939864
LTU: 0.97201
LUX: 0.06751118450827
MLT: NO
NLD: 0.23867441860465
POL: IE
PRT: 0.12091542479662
ROU: 1.95450227064722
SVK: 0.2407736884518
SVN: 0.1005401283238
ESP: 0.865376178
SWE: 0.309469696
GBK: 5.88495434135356
</t>
      </text>
    </comment>
    <comment ref="G24" authorId="0">
      <text>
        <t xml:space="preserve">AUT: 0.14031681834767
BEL: 0.1324221973595
BGR: 0.1023
CYP: NO
CZE: 0.410619586
DNM: 0.19011683578352
EST: 0.1379245
FIN: 0.122142466
FRK: 0.80671148207175
DEU: 0.65007247
GRC: 0.1163
HRV: 0.11531597496
HUN: 0.19452938156292
ISL: NO
IRL: 0.17290236111581
ITA: 0.24174583516484
LVA: 0.382535988
LTU: 0.26602
LUX: 0.01074990353723
MLT: NO
NLD: 0.0670928372093
POL: IE
PRT: 0.05254783096563
ROU: 0.84928167929996
SVK: 0.1046352945141
SVN: 0.0436889430636
ESP: 0.376074693
SWE: 0.065317796
GBK: 0.98574491253131
</t>
      </text>
    </comment>
    <comment ref="H24" authorId="0">
      <text>
        <t xml:space="preserve">AUT: 0.05066897890001
BEL: 0.03795172811796
BGR: 0.44
CYP: NO
CZE: 0.0017400045528
DNM: 0.001578108
EST: 0.177206
FIN: 0.000377635
FRK: 0.00336744459082
DEU: 0.23679889
GRC: 0.50
HRV: 0.00023302576
HUN: 0.00082
ISL: NO
IRL: 0.05815234915386
ITA: 0.0008208
LVA: 0.16097905389503
LTU: 0.00288
LUX: 0.00324682763774
MLT: NO
NLD: 0.00050682522093
POL: IE
PRT: 0.00022684593465
ROU: 0.36527930292471
SVK: 0.00045004427748
SVN: 0.00272562632
ESP: 0.001617526
SWE: 0.00010532064238
GBK: 0.20778421037556
</t>
      </text>
    </comment>
    <comment ref="E25" authorId="0">
      <text>
        <t xml:space="preserve">AUT: 0.06543697463269
BEL: 7.25887262772789
BGR: 0.212609765025
CYP: 0.12734467487115
CZE: 0.1695
DNM: 11.7450342728142
EST: 0.0384406
FIN: 8.192881292
FRK: 13.3094234695539
DEU: 28.25838255
GRC: 30.153
HRV: 1.43707466558
HUN: 0.471
ISL: 0.339472
IRL: 4.4927967240873
ITA: 78.63419111652063
LVA: 0.3147147922657
LTU: 0.37546663555763
LUX: 0.00012860194392
MLT: 1.72882530347571
NLD: 11.5103460686922
POL: IE
PRT: 5.78004894996854
ROU: 3.30280603636738
SVK: 0.258964972864
SVN: IE
ESP: 42.898842863
SWE: 8.16497015760533
GBK: 93.9248717820121
</t>
      </text>
    </comment>
    <comment ref="F25" authorId="0">
      <text>
        <t xml:space="preserve">AUT: 1.84456230021999
BEL: 1.27393676330062
BGR: 0.02004219441
CYP: NE
CZE: 0.09865
DNM: 1.27187226571708
EST: 2.3471602
FIN: 17.480041519
FRK: 143.861358752266
DEU: 3.91893846
GRC: 3.9146
HRV: 0.67735796908
HUN: 0.0444
ISL: 0.031988
IRL: 0.42352478672925
ITA: 66.18810538095052
LVA: 0.06877235013649
LTU: 0.035
LUX: 0.02857055337378
MLT: 0.21467476492587
NLD: 23.2238777467638
POL: IE
PRT: 0.54086997826476
ROU: 0.66527705013193
SVK: 0.024165709952
SVN: IE
ESP: 6.173745569
SWE: 18.6989044428209
GBK: 33.97365421640199
</t>
      </text>
    </comment>
    <comment ref="G25" authorId="0">
      <text>
        <t xml:space="preserve">AUT: 0.24437937849943
BEL: 0.26201694347357
BGR: 0.00758353302
CYP: 0.00921458141231
CZE: 0.02342439
DNM: 0.46866230470402
EST: 0.7423084
FIN: 3.429886653
FRK: 8.90191379481945
DEU: 1.13384377
GRC: 1.2696
HRV: 0.25470175953
HUN: 0.0168
ISL: 0.012085
IRL: 0.16025262200566
ITA: 18.49104339374201
LVA: 0.02358889615091
LTU: 0.01339244050397
LUX: 0.00685317194727
MLT: 0.07761824479271
NLD: 2.69936736613895
POL: IE
PRT: 0.19934828677614
ROU: 0.22970591496593
SVK: 0.008817218496
SVN: IE
ESP: 2.325211835
SWE: 4.60432053160437
GBK: 8.1871321335611
</t>
      </text>
    </comment>
    <comment ref="H25" authorId="0">
      <text>
        <t xml:space="preserve">AUT: 0.00103739231382
BEL: 0.60423129688157
BGR: 0.054168093
CYP: 0.12601259370723
CZE: 0.0001
DNM: 1.3548354919725
EST: 0.0244276
FIN: 0.729680883
FRK: 1.33952973655607
DEU: 3.68798882
GRC: 7.636203
HRV: 0.06810501406
HUN: 0.00012
ISL: 0.086453
IRL: 0.08950893814357
ITA: 23.91265343019304
LVA: 0.004095
LTU: 0.0047830144657
LUX: 0.00000077935879
MLT: 0.38987138005465
NLD: 0.00522565617652
POL: IE
PRT: 1.63164225891229
ROU: 0.08523532688668
SVK: 0.0653127296
SVN: IE
ESP: 4.692579878
SWE: 1.83641959209269
GBK: 22.46304601657421
</t>
      </text>
    </comment>
    <comment ref="E26" authorId="0">
      <text>
        <t xml:space="preserve">AUT: 0.520419
BEL: 1.87311710268665
BGR: 0.630369
CYP: NO
CZE: 0.168010302
DNM: NO
EST: NO
FIN: 0.0256357
FRK: 0.59158939868774
DEU: 2.62487809
GRC: IE
HRV: NO,IE
HUN: 0.1756242
ISL: IE
IRL: 0.11765014809474
ITA: 0.99215952860909
LVA: IE
LTU: 0.147498
LUX: NO
MLT: NO
NLD: 0.261031
POL: IE
PRT: NO
ROU: 0.04155339303128
SVK: 0.688643901
SVN: 0.00152345238723
ESP: 0.111790397
SWE: 1.06830667899058
GBK: 3.34825014217134
</t>
      </text>
    </comment>
    <comment ref="F26" authorId="0">
      <text>
        <t xml:space="preserve">AUT: 0.0826722669672
BEL: 0.94707781508309
BGR: 0.2470365
CYP: NO
CZE: 0.026684468
DNM: NO
EST: NO
FIN: 0.0058995
FRK: 0.19737392548743
DEU: 0.46183913
GRC: IE
HRV: NO,IE
HUN: 0.0688257
ISL: IE
IRL: 0.01176501480947
ITA: 0.3429226081563
LVA: IE
LTU: 0.064077
LUX: NO
MLT: NO
NLD: 0.126939
POL: IE
PRT: NO
ROU: 0.38608679900523
SVK: 0.082257741
SVN: 0.00059702863824
ESP: 0.011474833
SWE: 0.31719627345455
GBK: 1.74807904310281
</t>
      </text>
    </comment>
    <comment ref="G26" authorId="0">
      <text>
        <t xml:space="preserve">AUT: 0.00413361334836
BEL: 0.15024006556278
BGR: 0.1959255
CYP: NO
CZE: 0.00339224
DNM: NO
EST: NO
FIN: 0.00030066
FRK: 0.2811281293306
DEU: 0.00552742
GRC: IE
HRV: NO,IE
HUN: 0.0545859
ISL: IE
IRL: 0.00392167160316
ITA: 0.03109036904947
LVA: IE
LTU: 0.00030225
LUX: NO
MLT: NO
NLD: 0.3003134
POL: IE
PRT: NO
ROU: 0.11778319735921
SVK: 0.131766417
SVN: 0.00047350547171
ESP: 0.003880027
SWE: 0.09647092416008
GBK: 0.57568343652032
</t>
      </text>
    </comment>
    <comment ref="H26" authorId="0">
      <text>
        <t xml:space="preserve">AUT: 0.00248016800902
BEL: 0.00147962897336
BGR: 0.005707395
CYP: NO
CZE: 0.00003479218
DNM: NO
EST: NO
FIN: 0.00002949
FRK: 0.01197201171504
DEU: 0.00309536
GRC: NA
HRV: NO,IE
HUN: 0.001590111
ISL: IE
IRL: 0.0002429978859
ITA: 0.00521828804119
LVA: IE
LTU: 0.0006045
LUX: NO
MLT: NO
NLD: NO
POL: IE
PRT: NO
ROU: 0.00129129638963
SVK: 0.000012034
SVN: 0.00001379342026
ESP: 0.000396596
SWE: 0.00055547372178
GBK: 0.00278094391609
</t>
      </text>
    </comment>
  </commentList>
</comments>
</file>

<file path=xl/comments5.xml><?xml version="1.0" encoding="utf-8"?>
<comments xmlns="http://schemas.openxmlformats.org/spreadsheetml/2006/main">
  <authors>
    <author/>
  </authors>
  <commentList>
    <comment ref="E8" authorId="0">
      <text>
        <t xml:space="preserve">AUT: 1.1548327421719
BEL: 3.57584895059767
BGR: 0.619449145
CYP: IE
CZE: 6.08777159492579
DNM: 0.91777300798519
EST: 0.043744
FIN: 3.962265137
FRK: 38.5498233911291
DEU: 31.66014535
GRC: 4.884031913
HRV: 1.25645358084562
HUN: 4.49664292225578
ISL: 0.0055771
IRL: 2.87146515969565
ITA: 34.12754254864913
LVA: 1.7163390703704
LTU: 0.79
LUX: 0.45504182833881
MLT: 0.348558678108
NLD: 9.95296497711252
POL: IE
PRT: 1.19441017111533
ROU: 2.560388237348
SVK: 2.354122722
SVN: 1.47875353504182
ESP: 13.47952688000584
SWE: 2.31508973637151
GBK: 28.13238570588526
</t>
      </text>
    </comment>
    <comment ref="F8" authorId="0">
      <text>
        <t xml:space="preserve">AUT: 4.10078810241534
BEL: 2.94446233581235
BGR: 0.346250815
CYP: IE
CZE: 3.66411749688016
DNM: 32.183846561628
EST: 0.152344
FIN: 18.872157283
FRK: 21.3260742930013
DEU: 64.98999761
GRC: 0.770511983
HRV: 0.57472667870977
HUN: 2.48659509774728
ISL: 0.0018374
IRL: 1.34864310014298
ITA: 21.70999170264272
LVA: 4.56563778704671
LTU: 1.69
LUX: 0.20190721069535
MLT: 0.051116348124
NLD: 17.2154130021803
POL: IE
PRT: 1.03475463567676
ROU: 0.940890928156
SVK: 2.935449248
SVN: 0.46139668805693
ESP: 13.02522250599778
SWE: 62.5089263828597
GBK: 14.49853048044312
</t>
      </text>
    </comment>
    <comment ref="G8" authorId="0">
      <text>
        <t xml:space="preserve">AUT: 0.58933199555382
BEL: 0.75832705023681
BGR: 0.123463232
CYP: IE
CZE: 1.18494636468962
DNM: 1.02632977321857
EST: 0.0140236
FIN: 0.934721433
FRK: 3.14335211904899
DEU: 5.16982301
GRC: 0.333635669
HRV: 0.24254490342499
HUN: 1.972538602
ISL: 0.0006664
IRL: 0.57250225272316
ITA: 21.68374706345223
LVA: 1.73943276551533
LTU: 0.24
LUX: 0.02784709850303
MLT: 0.02996685227196
NLD: 1.00566615367002
POL: IE
PRT: 0.24901828009411
ROU: 0.1131473102688
SVK: 1.23326559500001
SVN: 0.13005322845894
ESP: 4.28517140085125
SWE: 2.36654969751281
GBK: 0.96937272329146
</t>
      </text>
    </comment>
    <comment ref="H8" authorId="0">
      <text>
        <t xml:space="preserve">AUT: 0.07260573395908
BEL: 1.24559237480079
BGR: 0.222323017
CYP: IE
CZE: 4.43060224860208
DNM: 0.11800242045102
EST: 0.0011872
FIN: 1.235246594
FRK: 15.5484535124241
DEU: 3.19727285
GRC: 0.93929104968373
HRV: 0.85096898026847
HUN: 0.2405444999442
ISL: 0.0022534
IRL: 0.58509860254224
ITA: 3.37193998534168
LVA: 0.4461584618311
LTU: 0.50
LUX: 0.08161033629321
MLT: 0.07039978412448
NLD: 0.21103117228543
POL: IE
PRT: 0.45118260931785
ROU: 0.4754260284
SVK: 0.43490477
SVN: 0.20723213665511
ESP: 9.46021252163371
SWE: 0.11138838285186
GBK: 4.0122828155384
</t>
      </text>
    </comment>
    <comment ref="E9" authorId="0">
      <text>
        <t xml:space="preserve">AUT: 12.36681166840656
BEL: 11.01508822783381
BGR: 1.23217587
CYP: 0.3475732141
CZE: 12.7553099098731
DNM: 4.28683057097015
EST: 6.22995065831855
FIN: 6.999299773
FRK: 59.5576641173766
DEU: 63.94281024
GRC: 5.53205065147937
HRV: 4.59396605597992
HUN: 12.463424991
ISL: 0.004581
IRL: 5.16395374013889
ITA: 45.09274393752953
LVA: 2.90152340800942
LTU: 2.24
LUX: 0.82841974780925
MLT: 0.073887264756
NLD: 10.8391656357004
POL: IE
PRT: 3.40090064754699
ROU: 16.98853559812
SVK: 3.71441454438416
SVN: 2.34634900443983
ESP: 22.221997867
SWE: 4.96951691461785
GBK: 37.28268441576866
</t>
      </text>
    </comment>
    <comment ref="F9" authorId="0">
      <text>
        <t xml:space="preserve">AUT: 269.55978069610836
BEL: 100.18963220574926
BGR: 44.59395169999999
CYP: 0.6135309871
CZE: 558.16923203140857
DNM: 98.0174513278701
EST: 83.33134552768836
FIN: 217.44404728399999
FRK: 1,334.41682793738
DEU: 810.31493356
GRC: 224.07803804751609
HRV: 191.29044670681367
HUN: 358.40864822399999
ISL: 0.0042615
IRL: 23.46588808466105
ITA: 1,489.6252015363393
LVA: 111.28650200231948
LTU: 104.77
LUX: 4.11744969372315
MLT: 0.221743227528
NLD: 111.904356337412
POL: IE
PRT: 106.176638423165
ROU: 736.88116608320001
SVK: 212.05749315323291
SVN: 78.51676081616938
ESP: 450.99924961500005
SWE: 153.768330737057
GBK: 476.92391456766677
</t>
      </text>
    </comment>
    <comment ref="G9" authorId="0">
      <text>
        <t xml:space="preserve">AUT: 28.37868268203597
BEL: 12.81366602409331
BGR: 4.689119395
CYP: 0.052753742947
CZE: 99.3886391707656
DNM: 14.1007415108281
EST: 4.6511862912863
FIN: 29.062363004
FRK: 159.208011974076
DEU: 58.67084381
GRC: 18.49880951886496
HRV: 23.88346086433761
HUN: 41.120075108
ISL: 0.0000955
IRL: 9.72784930767765
ITA: 180.51528380047384
LVA: 14.08455347808587
LTU: 12.39
LUX: 0.5245535114251
MLT: 0.025686548049
NLD: 13.2512523814837
POL: IE
PRT: 14.7322542960129
ROU: 128.896195855728
SVK: 54.52862991485757
SVN: 7.90755742244836
ESP: 38.380664473
SWE: 15.8955063468526
GBK: 45.48298633702008
</t>
      </text>
    </comment>
    <comment ref="H9" authorId="0">
      <text>
        <t xml:space="preserve">AUT: 1.86910641537932
BEL: 7.47992656385183
BGR: 8.71183812
CYP: 0.14490783056
CZE: 23.33813269384127
DNM: 0.87733358639068
EST: 0.94744102650517
FIN: 2.1100971
FRK: 20.0840953505995
DEU: 19.67331071
GRC: 3.13365332245185
HRV: 1.79868492602624
HUN: 14.25931742680848
ISL: 0.0069506
IRL: 7.61807205113776
ITA: 7.07696265142113
LVA: 1.49122713408319
LTU: 1.00
LUX: 0.37066943802278
MLT: 0.057429075373
NLD: 0.41512665588118
POL: IE
PRT: 0.35863133277822
ROU: 4.8590913528
SVK: 1.75388629372563
SVN: 0.59889956226422
ESP: 11.015011785
SWE: 0.6048343816823
GBK: 28.12887242132038
</t>
      </text>
    </comment>
    <comment ref="E10" authorId="0">
      <text>
        <t xml:space="preserve">AUT: 8.59939316908591
BEL: 7.59953538192624
BGR: 1.651065179
CYP: 0.46721084787133
CZE: 14.93616405820296
DNM: 13.3839521159341
EST: 3.425883
FIN: 9.399368653
FRK: 114.980772931345
DEU: 37.91465772
GRC: 4.16541850226992
HRV: 4.35230357962773
HUN: 6.2915481899656
ISL: 16.096579
IRL: 6.19456738814506
ITA: 53.89159747473074
LVA: 2.90166202692779
LTU: 1.48
LUX: 0.26276840372588
MLT: 0.02977473446472
NLD: 22.6564165334058
POL: IE
PRT: 10.2046731617338
ROU: 1.58609854
SVK: 2.55941272819643
SVN: 3.29072391953619
ESP: 105.45268250999999
SWE: 9.01231570973008
GBK: 45.95400215526599
</t>
      </text>
    </comment>
    <comment ref="F10" authorId="0">
      <text>
        <t xml:space="preserve">AUT: 23.0275952385949
BEL: 8.32346750847603
BGR: 0.641969421
CYP: 0.11586514602467
CZE: 23.5743676314584
DNM: 24.7431371646285
EST: 2.879081
FIN: 13.621979772
FRK: 86.3663932989186
DEU: 48.78376062
GRC: 73.78950892070181
HRV: 1.55865231258009
HUN: 2.32241690759529
ISL: 1.51304
IRL: 1.76334651140967
ITA: 47.23973867936694
LVA: 2.55345723274751
LTU: 2.33
LUX: 0.22487717975873
MLT: 0.00662523901307
NLD: 5.68976992669081
POL: IE
PRT: 3.09011050773814
ROU: 0.98822576
SVK: 19.22092884945951
SVN: 3.27796730004534
ESP: 31.295127608
SWE: 20.7976601365395
GBK: 22.05768829815618
</t>
      </text>
    </comment>
    <comment ref="G10" authorId="0">
      <text>
        <t xml:space="preserve">AUT: 3.39480087951136
BEL: 4.35229141280598
BGR: 0.1329356608
CYP: 0.03607971152733
CZE: 3.15097172452838
DNM: 3.25757033261314
EST: 0.56000397
FIN: 2.482667347
FRK: 20.5141798776772
DEU: 8.338199
GRC: 13.46580427539589
HRV: 0.40600937723291
HUN: 0.75705396588877
ISL: 0.566741
IRL: 0.48042359704656
ITA: 11.57901797589992
LVA: 0.43549492001022
LTU: 0.47
LUX: 0.05356299858732
MLT: 0.0022364299441
NLD: 1.35929498778064
POL: IE
PRT: 0.70849861625802
ROU: 0.175366674
SVK: 0.74198838157467
SVN: 1.43581100600667
ESP: 8.453893548
SWE: 4.38070936563971
GBK: 5.63248945249696
</t>
      </text>
    </comment>
    <comment ref="H10" authorId="0">
      <text>
        <t xml:space="preserve">AUT: 0.12416991899443
BEL: 0.87024887991556
BGR: 0.167535227
CYP: 0.046834
CZE: 0.44453980722774
DNM: 1.15020517768805
EST: 0.09299016
FIN: 0.982858691
FRK: 1.6389838826236
DEU: 1.90994333
GRC: 0.3572662037759
HRV: 0.40446496852925
HUN: 0.0586628490099
ISL: 4.089299
IRL: 0.09405457589983
ITA: 0.03929585766834
LVA: 0.22534938266734
LTU: 0.15
LUX: 0.00043143525883
MLT: 0.00066808581046
NLD: 0.11596588712706
POL: IE
PRT: 0.08120033238314
ROU: 1.88768723
SVK: 0.03107729474915
SVN: 0.0053651487104
ESP: 1.729089368
SWE: 0.22449406177438
GBK: 4.90845028392703
</t>
      </text>
    </comment>
    <comment ref="E12" authorId="0">
      <text>
        <t xml:space="preserve">AUT: NO
BEL: NO
BGR: NO
CYP: IE
CZE: IE
DNM: NO
EST: NO
FIN: 2.167964
FRK: NO
DEU: 0.27128899
GRC: NO
HRV: NO
HUN: NO
ISL: 0.006356
IRL: IE
ITA: NO
LVA: NO
LTU: NO,NE
LUX: NO
MLT: NO
NLD: NA
POL: NA
PRT: NO
ROU: 1.1578776
SVK: 0.365080265
SVN: NO
ESP: IE
SWE: NO
GBK: IE
</t>
      </text>
    </comment>
    <comment ref="F12" authorId="0">
      <text>
        <t xml:space="preserve">AUT: NO
BEL: NO
BGR: NO
CYP: IE
CZE: IE
DNM: NO
EST: NO
FIN: 1.684624
FRK: NO
DEU: 0.61092635
GRC: NO
HRV: NO
HUN: NO
ISL: 0.000818
IRL: IE
ITA: NO
LVA: NO
LTU: NO,NE
LUX: NO
MLT: NO
NLD: NA
POL: NA
PRT: NO
ROU: 4.55801104
SVK: 0.243315554
SVN: NO
ESP: IE
SWE: NO
GBK: IE
</t>
      </text>
    </comment>
    <comment ref="G12" authorId="0">
      <text>
        <t xml:space="preserve">AUT: NO
BEL: NO
BGR: NO
CYP: IE
CZE: IE
DNM: NO
EST: NO
FIN: 0.1816852
FRK: NO
DEU: 0.04168918
GRC: NO
HRV: NO
HUN: NO
ISL: 0.00031
IRL: IE
ITA: NO
LVA: NO
LTU: NO,NE
LUX: NO
MLT: NO
NLD: NA
POL: NA
PRT: NO
ROU: 0.46411676
SVK: 0.219508650798
SVN: NO
ESP: IE
SWE: NO
GBK: IE
</t>
      </text>
    </comment>
    <comment ref="H12" authorId="0">
      <text>
        <t xml:space="preserve">AUT: NO
BEL: NO
BGR: NO
CYP: IE
CZE: IE
DNM: NO
EST: NO
FIN: 0.86275452
FRK: NO
DEU: 0.04050927
GRC: NO
HRV: NO
HUN: NO
ISL: 0.001038
IRL: IE
ITA: NO
LVA: NO
LTU: NO,NE
LUX: NO
MLT: NO
NLD: NA
POL: NA
PRT: NO
ROU: 1.16474424
SVK: 0.234415725
SVN: NO
ESP: IE
SWE: NO
GBK: IE
</t>
      </text>
    </comment>
    <comment ref="E13" authorId="0">
      <text>
        <t xml:space="preserve">AUT: 0.08198925871249
BEL: 0.53315362693539
BGR: NO
CYP: 0.05707328456875
CZE: 0.24612
DNM: 1.46255263578977
EST: 0.230334
FIN: IE
FRK: NO
DEU: 5.17808473
GRC: 0.88500619159689
HRV: NO
HUN: NE
ISL: NO
IRL: IE
ITA: 3.9320605
LVA: 0.14726865
LTU: 0.10173487553432
LUX: 0.0007124589469
MLT: 0.03717681882132
NLD: NO
POL: NO
PRT: 0.2047722012
ROU: IE
SVK: IE
SVN: 0.004984743566
ESP: 3.657921599
SWE: 0.82872806568387
GBK: 20.70623235466472
</t>
      </text>
    </comment>
    <comment ref="F13" authorId="0">
      <text>
        <t xml:space="preserve">AUT: 0.28281526868843
BEL: 3.09648408325634
BGR: NO
CYP: NE
CZE: 0.127099
DNM: 4.28305500678969
EST: 0.4596555
FIN: IE
FRK: NO
DEU: 18.45907337
GRC: 0.29500206386563
HRV: NO
HUN: NE
ISL: NO
IRL: IE
ITA: 6.3190725
LVA: 0.59617962
LTU: 0.03359255720392
LUX: 0.00055423519383
MLT: 0.00461709714025
NLD: IE
POL: NO
PRT: 0.0682574004
ROU: IE
SVK: IE
SVN: 0.0364894854
ESP: 1.0182132
SWE: 0.51503037978376
GBK: 5.46293981287187
</t>
      </text>
    </comment>
    <comment ref="G13" authorId="0">
      <text>
        <t xml:space="preserve">AUT: 0.01546954111624
BEL: 0.10069735826268
BGR: NO
CYP: 0.00371415811153
CZE: 0.02023
DNM: 0.41341257731213
EST: 0.0895623
FIN: IE
FRK: NO
DEU: 2.03846075
GRC: 0.14750103193282
HRV: NO
HUN: NE
ISL: NO
IRL: IE
ITA: 0.62370172
LVA: 0.01440624
LTU: 0.0105292431481
LUX: 0.00008434550289
MLT: 0.00142217756952
NLD: IE
POL: NO
PRT: 0.0341287002
ROU: IE
SVK: IE
SVN: 0.002509055766
ESP: 0.119065312
SWE: 0.04380044156549
GBK: 1.01330442098829
</t>
      </text>
    </comment>
    <comment ref="H13" authorId="0">
      <text>
        <t xml:space="preserve">AUT: 0.01453223950735
BEL: 0.01287071007687
BGR: NO
CYP: 0.07054065176704
CZE: 0.00258
DNM: 0.0636053837452
EST: 0.000391573215
FIN: IE
FRK: NO
DEU: 0.02738764
GRC: IE
HRV: NO
HUN: NE
ISL: NO
IRL: IE
ITA: 0.042762817
LVA: 0.0046734
LTU: 0.00623523258738
LUX: 0.00000077171668
MLT: 0.00101147953138
NLD: IE
POL: NO
PRT: 0.01269951314508
ROU: IE
SVK: IE
SVN: 0.00110329565
ESP: 0.167016959
SWE: 0.04720675629932
GBK: 4.25873003265009
</t>
      </text>
    </comment>
    <comment ref="D16" authorId="0">
      <text>
        <t xml:space="preserve">AUT: NA
BEL: NO
BGR: NO
CYP: NO
CZE: NO
DNM: NO
EST: NO
FIN: NO
FRK: NO
DEU: NO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GRC: NA
HRV: NO
HUN: NA
ISL: NO
IRL: NO
ITA: NA
LVA: NA
LTU: NO
LUX: NO
MLT: NO
NLD: NO
POL: IE
PRT: NO
ROU: NO
SVK: NA
SVN: NA
ESP: NA
SWE: NA
GBK: NO
</t>
      </text>
    </comment>
    <comment ref="G16" authorId="0">
      <text>
        <t xml:space="preserve">AUT: NA
BEL: NO
BGR: NO
CYP: NO
CZE: 9.82803
DNM: NO
EST: NO
FIN: NO
FRK: NO
DEU: 0.00635396
GRC: 13.06337
HRV: NA
HUN: 0.02752462263158
ISL: NO
IRL: NO
ITA: 0.24
LVA: NA
LTU: NO
LUX: NO
MLT: NO
NLD: NO
POL: IE
PRT: NO
ROU: NO
SVK: 6.876621
SVN: 1.3759315104
ESP: NA
SWE: NA
GBK: 20.99270204694748
</t>
      </text>
    </comment>
    <comment ref="B17" authorId="0">
      <text>
        <t xml:space="preserve">AUT: IE
BEL: 0.05182
BGR: NO
CYP: NO
CZE: NE
DNM: NO
EST: NO
FIN: NO
FRK: NA
DEU: 686.53839154
GRC: NO
HRV: NO
HUN: 0.711142
ISL: NO
IRL: NO
ITA: NA
LVA: NO
LTU: NO
LUX: NO
MLT: NO
NLD: 73.406534070324
POL: 2,460.932022420664
PRT: NO
ROU: NA
SVK: NO
SVN: NO
ESP: 23.480242
SWE: NA
GBK: 148.53882146995815
</t>
      </text>
    </comment>
    <comment ref="C17" authorId="0">
      <text>
        <t xml:space="preserve">AUT: IE
BEL: 0.23029
BGR: 0.104
CYP: NO
CZE: 0.18
DNM: NO
EST: NO
FIN: NO
FRK: 0.172286273
DEU: 2.021405
GRC: NO
HRV: NO
HUN: 0.002106
ISL: NO
IRL: NO
ITA: 2.092
LVA: NO
LTU: NO
LUX: NO
MLT: NO
NLD: 0.186
POL: 0.0008893
PRT: NO
ROU: NO
SVK: 0.129
SVN: NO
ESP: 0.00018028431
SWE: NA
GBK: 0.46908926670119
</t>
      </text>
    </comment>
    <comment ref="D17" authorId="0">
      <text>
        <t xml:space="preserve">AUT: IE
BEL: NA
BGR: NO
CYP: NO
CZE: NA
DNM: NO
EST: NO
FIN: NO
FRK: NE
DEU: NA
GRC: NO
HRV: NO
HUN: 0.00000000067947
ISL: NO
IRL: NO
ITA: NA
LVA: NO
LTU: NO
LUX: NO
MLT: NO
NLD: NO
POL: NA
PRT: NO
ROU: NA
SVK: NO
SVN: NO
ESP: NE
SWE: NA
GBK: 0.00006208786703
</t>
      </text>
    </comment>
    <comment ref="E17" authorId="0">
      <text>
        <t xml:space="preserve">AUT: IE
BEL: 0.27635
BGR: NO
CYP: NO
CZE: 0.027283
DNM: NO
EST: NO
FIN: NO
FRK: NE
DEU: 0.660972
GRC: NO
HRV: NO
HUN: 0.0009234
ISL: NO
IRL: NO
ITA: NA
LVA: NO
LTU: NO
LUX: NO
MLT: NO
NLD: IE
POL: NA
PRT: NO
ROU: NA
SVK: 0.0013230087975
SVN: NO
ESP: 0.00162256179
SWE: 0.0003556098
GBK: 0.15070602026786
</t>
      </text>
    </comment>
    <comment ref="F17" authorId="0">
      <text>
        <t xml:space="preserve">AUT: IE
BEL: 0.54694
BGR: NO
CYP: NO
CZE: 0.048104
DNM: NO
EST: NO
FIN: NO
FRK: 16.28353819
DEU: 4.418995
GRC: NO
HRV: NO
HUN: 0.47196
ISL: NO
IRL: NO
ITA: NA
LVA: NO
LTU: NO
LUX: NO
MLT: NO
NLD: IE
POL: NA
PRT: NO
ROU: NA
SVK: 0.6762044965
SVN: NO
ESP: 1.4314598904
SWE: NA
GBK: 9.87492924948442
</t>
      </text>
    </comment>
    <comment ref="G17" authorId="0">
      <text>
        <t xml:space="preserve">AUT: IE
BEL: 0.51413
BGR: NO
CYP: NO
CZE: 0.143267
DNM: NO
EST: NO
FIN: NO
FRK: 0.173382546
DEU: 3.13928
GRC: NO
HRV: NO
HUN: 0.0079002
ISL: NO
IRL: NO
ITA: 2.092
LVA: NO
LTU: NO
LUX: NO
MLT: NO
NLD: IE
POL: NA
PRT: NO
ROU: NA
SVK: 0.0113190752675
SVN: NO
ESP: 0.01388191587
SWE: 0.0080628394
GBK: 0.37352267898697
</t>
      </text>
    </comment>
    <comment ref="H17" authorId="0">
      <text>
        <t xml:space="preserve">AUT: IE
BEL: 0.01209
BGR: NO
CYP: NO
CZE: 0.041352
DNM: NO
EST: NO
FIN: NO
FRK: NE
DEU: 0.946785
GRC: NO
HRV: NO
HUN: 0.0008208
ISL: NO
IRL: NO
ITA: NA
LVA: NO
LTU: NO
LUX: NO
MLT: NO
NLD: IE
POL: NA
PRT: NO
ROU: NA
SVK: 0.00117600782
SVN: NO
ESP: 0.00144227648
SWE: 0.01280368660852
GBK: 17.47963704010588
</t>
      </text>
    </comment>
    <comment ref="B18" authorId="0">
      <text>
        <t xml:space="preserve">AUT: NO
BEL: NO
BGR: NO
CYP: NO
CZE: NA
DNM: NO
EST: NO
FIN: NO
FRK: NO
DEU: NO
GRC: NO
HRV: NO
HUN: NO
ISL: NO
IRL: NO
ITA: NA
LVA: NO
LTU: NO
LUX: NO
MLT: NO
NLD: NO
POL: 1.0936303218
PRT: NO
ROU: NO
SVK: NO VALUE
SVN: 109.40281898699519
ESP: NO
SWE: 8.65006875
GBK: NO
</t>
      </text>
    </comment>
    <comment ref="C18" authorId="0">
      <text>
        <t xml:space="preserve">AUT: NO
BEL: NO
BGR: NO
CYP: NO
CZE: NA
DNM: NO
EST: NO
FIN: NO
FRK: NO
DEU: NO
GRC: NO
HRV: NO
HUN: NO
ISL: NO
IRL: NO
ITA: NA
LVA: NO
LTU: NO
LUX: NO
MLT: NO
NLD: NO
POL: 3.0736028934
PRT: NO
ROU: NO
SVK: NO VALUE
SVN: NA
ESP: NO
SWE: 0.000188
GBK: NO
</t>
      </text>
    </comment>
    <comment ref="D18" authorId="0">
      <text>
        <t xml:space="preserve">AUT: NO
BEL: NO
BGR: NO
CYP: NO
CZE: NA
DNM: NO
EST: NO
FIN: NO
FRK: NO
DEU: NO
GRC: NO
HRV: NO
HUN: NO
ISL: NO
IRL: NO
ITA: NA
LVA: NO
LTU: NO
LUX: NO
MLT: NO
NLD: NO
POL: NA
PRT: NO
ROU: NO
SVK: NO
SVN: NA
ESP: NO
SWE: 0.0000188
GBK: NO
</t>
      </text>
    </comment>
    <comment ref="E18" authorId="0">
      <text>
        <t xml:space="preserve">AUT: NO
BEL: NO
BGR: NO
CYP: NO
CZE: NO
DNM: NO
EST: NO
FIN: NO
FRK: NO
DEU: NO
GRC: NO
HRV: NO
HUN: NO
ISL: NO
IRL: NO
ITA: NA
LVA: NO
LTU: NO
LUX: NO
MLT: NO
NLD: NO
POL: IE
PRT: NO
ROU: NO
SVK: NO
SVN: NO
ESP: NO
SWE: 0.00564
GBK: NO
</t>
      </text>
    </comment>
    <comment ref="F18" authorId="0">
      <text>
        <t xml:space="preserve">AUT: NO
BEL: NO
BGR: NO
CYP: NO
CZE: NO
DNM: NO
EST: NO
FIN: NO
FRK: NO
DEU: NO
GRC: NO
HRV: NO
HUN: NO
ISL: NO
IRL: NO
ITA: NA
LVA: NO
LTU: NO
LUX: NO
MLT: NO
NLD: NO
POL: IE
PRT: NO
ROU: NO
SVK: NO
SVN: NO
ESP: NO
SWE: 0.00188
GBK: NO
</t>
      </text>
    </comment>
    <comment ref="G18" authorId="0">
      <text>
        <t xml:space="preserve">AUT: NO
BEL: NO
BGR: NO
CYP: NO
CZE: NO
DNM: NO
EST: NO
FIN: NO
FRK: NO
DEU: NO
GRC: NO
HRV: NO
HUN: NO
ISL: NO
IRL: NO
ITA: NA
LVA: NO
LTU: NO
LUX: NO
MLT: NO
NLD: NO
POL: IE
PRT: NO
ROU: NO
SVK: NO
SVN: NO
ESP: NO
SWE: 0.000376
GBK: NO
</t>
      </text>
    </comment>
    <comment ref="H18" authorId="0">
      <text>
        <t xml:space="preserve">AUT: NO
BEL: NO
BGR: NO
CYP: NO
CZE: NO
DNM: NO
EST: NO
FIN: NO
FRK: NO
DEU: NO
GRC: NO
HRV: NO
HUN: NO
ISL: NO
IRL: NO
ITA: NA
LVA: NO
LTU: NO
LUX: NO
MLT: NO
NLD: NO
POL: IE
PRT: NO
ROU: NO
SVK: NO
SVN: NO
ESP: NO
SWE: 0.01813876146788
GBK: NO
</t>
      </text>
    </comment>
    <comment ref="E20" authorId="0">
      <text>
        <t xml:space="preserve">AUT: NA
BEL: NA,NE
BGR: NO
CYP: NA
CZE: 0.085685
DNM: NO
EST: NO
FIN: NO
FRK: 3.61241031463818
DEU: 0.78251822
GRC: 4.91448
HRV: 0.18123336244
HUN: 0.098613428306
ISL: NE
IRL: IE
ITA: 5.0643791
LVA: NA
LTU: 0.08526
LUX: NO
MLT: NO
NLD: NA
POL: NO
PRT: 0.3322088
ROU: 0.54852
SVK: NA
SVN: NO
ESP: 1.3611355144
SWE: 0.12713100203928
GBK: 0.04072
</t>
      </text>
    </comment>
    <comment ref="F20" authorId="0">
      <text>
        <t xml:space="preserve">AUT: NA
BEL: NA,NE
BGR: NO
CYP: NA
CZE: 0.269002
DNM: NO
EST: NO
FIN: NO
FRK: 20.3558506373124
DEU: 0.38601384
GRC: 1.84293
HRV: 35.37306068779861
HUN: 0.041054993558
ISL: NE
IRL: IE
ITA: 0.1047
LVA: NA
LTU: 0.615
LUX: NO
MLT: NO
NLD: NA
POL: NO
PRT: 64.9253775835051
ROU: 0.82278
SVK: NA
SVN: NO
ESP: 0.51189649303686
SWE: 0.0510550872992
GBK: 0.19807
</t>
      </text>
    </comment>
    <comment ref="G20" authorId="0">
      <text>
        <t xml:space="preserve">AUT: 1.8948
BEL: 3.86537176017468
BGR: NO
CYP: 0.98990824324663
CZE: 0.3501027
DNM: 9.584975688
EST: NO
FIN: NO
FRK: 22.717514741178
DEU: 36.01186675
GRC: 9.9942
HRV: 3.61999365365082
HUN: 1.7969798630137
ISL: 0.202436
IRL: 2.48071
ITA: 30.59475381240716
LVA: 0.46149647486923
LTU: 2.18031
LUX: 0.34962882418919
MLT: 0.00021410641355
NLD: 8.58042771
POL: IE
PRT: 8.50820970402139
ROU: 1.8284
SVK: 0.453059816
SVN: 0.58300839248454
ESP: 20.829880746678
SWE: 12.9959585119539
GBK: 87.67298037398143
</t>
      </text>
    </comment>
    <comment ref="H20" authorId="0">
      <text>
        <t xml:space="preserve">AUT: NA
BEL: 0.0028
BGR: NO
CYP: NE
CZE: 5.24368
DNM: 0.8812
EST: NO
FIN: NO
FRK: 20.3480089111753
DEU: 4.59379394
GRC: 12.69574
HRV: 3.7265220144132
HUN: 0.191831660312
ISL: NE
IRL: IE
ITA: 19.115309
LVA: NA
LTU: 7.16154
LUX: NO
MLT: NO
NLD: NA
POL: NO
PRT: 3.3798941232584
ROU: 8.50206
SVK: NE
SVN: NO
ESP: 20.71771392933414
SWE: 0.30152925726214
GBK: 0.00012
</t>
      </text>
    </comment>
    <comment ref="G21" authorId="0">
      <text>
        <t xml:space="preserve">AUT: 0.50601034802714
BEL: 2.47661554440782
BGR: NO
CYP: NO
CZE: 1.07514930751206
DNM: 0.5701102819
EST: NO
FIN: 0.3495335
FRK: 4.29951633477456
DEU: 4.86371417
GRC: 0.0006
HRV: 0.2476187975156
HUN: 0.2234
ISL: NO
IRL: NE
ITA: 27.6871189720493
LVA: 0.687923
LTU: 0.290971640952
LUX: 0.5444421057
MLT: NO
NLD: 7.19858024
POL: IE
PRT: 0.00039341408371
ROU: IE
SVK: 5.1444
SVN: 0.0002
ESP: 1.487634991
SWE: 0.51473694090714
GBK: 32.70690023875143
</t>
      </text>
    </comment>
    <comment ref="H21" authorId="0">
      <text>
        <t xml:space="preserve">AUT: 0.0450504
BEL: NA
BGR: NO
CYP: NO
CZE: NE
DNM: NO
EST: NO
FIN: NO
FRK: 1.51064
DEU: 0.00163073
GRC: NA
HRV: NE
HUN: NA
ISL: NO
IRL: NE
ITA: NA
LVA: NA
LTU: NA
LUX: NO
MLT: NO
NLD: NO
POL: IE
PRT: NO
ROU: IE
SVK: NE
SVN: NE
ESP: NE
SWE: NA,NO
GBK: 0.00579
</t>
      </text>
    </comment>
    <comment ref="E22" authorId="0">
      <text>
        <t xml:space="preserve">AUT: IE
BEL: 0.039624
BGR: NO
CYP: NO
CZE: 0.309161
DNM: 0.1111063127717
EST: NO
FIN: 0.04633999
FRK: 0.29397459701845
DEU: 0.44254674
GRC: NE
HRV: 0.0388788512
HUN: 0.01639037541
ISL: NO
IRL: NE
ITA: NA
LVA: NA
LTU: IE
LUX: NO
MLT: NO
NLD: NE
POL: IE
PRT: 0.74979407994999
ROU: NO
SVK: IE
SVN: 0.0000224
ESP: 3.3928917018
SWE: 0.023305811272
GBK: 1.76315078278399
</t>
      </text>
    </comment>
    <comment ref="F22" authorId="0">
      <text>
        <t xml:space="preserve">AUT: IE
BEL: 0.148694
BGR: NO
CYP: NO
CZE: 0.007784
DNM: 0.18885048784425
EST: NO
FIN: 0.030755
FRK: 1.40028394360426
DEU: 0.13689256
GRC: NE
HRV: 0.176457288
HUN: 0.074558109465
ISL: NO
IRL: NE
ITA: NA
LVA: NA
LTU: IE
LUX: NO
MLT: NO
NLD: NE
POL: IE
PRT: 0.38131603554431
ROU: NO
SVK: NE
SVN: 0.0001008
ESP: 0.9427534442
SWE: 0.00468268720414
GBK: 7.92129203394354
</t>
      </text>
    </comment>
    <comment ref="G22" authorId="0">
      <text>
        <t xml:space="preserve">AUT: IE
BEL: 0.11230238809965
BGR: NO
CYP: NO
CZE: 0.0006785
DNM: 0.15787455061868
EST: NO
FIN: 0.00153775
FRK: 0.73874957196552
DEU: 0.42421315
GRC: NE
HRV: 0.02153549
HUN: 0.01628468109402
ISL: NO
IRL: NE
ITA: NA
LVA: 0.291944
LTU: IE
LUX: NO
MLT: NO
NLD: NE
POL: IE
PRT: 0.1284356206755
ROU: IE
SVK: IE
SVN: 0.0000288
ESP: 0.84341271773
SWE: 0.19900802820843
GBK: 33.78739472423518
</t>
      </text>
    </comment>
    <comment ref="H22" authorId="0">
      <text>
        <t xml:space="preserve">AUT: IE
BEL: 1.43592
BGR: NO
CYP: NO
CZE: 5.270884
DNM: 0.1754354376184
EST: NO
FIN: 0.0001296
FRK: 3.93842497914443
DEU: 1.06747855
GRC: NE
HRV: 0.26200227
HUN: 0.53961954022989
ISL: NO
IRL: NE
ITA: NA
LVA: NA
LTU: IE
LUX: NO
MLT: NO
NLD: NE
POL: IE
PRT: 0.43568637984397
ROU: NO
SVK: IE
SVN: 0.000000208
ESP: 3.5480889314
SWE: 0.26513187214422
GBK: 0.90308156687482
</t>
      </text>
    </comment>
    <comment ref="B23" authorId="0">
      <text>
        <t xml:space="preserve">AUT: NO
BEL: NO
BGR: NO
CYP: NO
CZE: NO
DNM: NO
EST: NO
FIN: NO
FRK: NO
DEU: NE
GRC: 0.06306666666667
HRV: NO
HUN: 0.011672484176
ISL: 172.046
IRL: NO
ITA: 400.61152549264131
LVA: NO
LTU: NO
LUX: NO
MLT: NO VALUE
NLD: NO
POL: 1,673.65
PRT: 26.683174496
ROU: NO
SVK: NO
SVN: NO
ESP: NO
SWE: NO
GBK: IE
</t>
      </text>
    </comment>
    <comment ref="C23"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D23"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 ref="E23" authorId="0">
      <text>
        <t xml:space="preserve">AUT: NO
BEL: NO
BGR: NO
CYP: NO
CZE: NA
DNM: NO
EST: NO
FIN: NO
FRK: NO
DEU: NE
GRC: NE
HRV: NO
HUN: NO
ISL: NA
IRL: NO
ITA: 0.23912336956522
LVA: NO
LTU: NO
LUX: NO
MLT: NA
NLD: NO
POL: NA
PRT: NE
ROU: NO
SVK: NO
SVN: NO
ESP: NO
SWE: NO
GBK: 0.05249
</t>
      </text>
    </comment>
    <comment ref="F23" authorId="0">
      <text>
        <t xml:space="preserve">AUT: NO
BEL: NO
BGR: NO
CYP: NO
CZE: NA
DNM: NO
EST: NO
FIN: NO
FRK: NO
DEU: NE
GRC: NE
HRV: NO
HUN: NO
ISL: NA
IRL: NO
ITA: NA
LVA: NO
LTU: NO
LUX: NO
MLT: NA
NLD: NO
POL: NA
PRT: NE
ROU: NO
SVK: NO
SVN: NO
ESP: NO
SWE: NO
GBK: 0.248
</t>
      </text>
    </comment>
    <comment ref="G23" authorId="0">
      <text>
        <t xml:space="preserve">AUT: NO
BEL: NO
BGR: NO
CYP: NO
CZE: NA
DNM: NO
EST: NO
FIN: 8.69484775958766
FRK: NO
DEU: NE
GRC: NE
HRV: NO
HUN: NO
ISL: NA
IRL: 2.59878283646661
ITA: 0.22396766304348
LVA: NO
LTU: NO
LUX: NO
MLT: NA
NLD: NO
POL: NA
PRT: NE
ROU: NO
SVK: NO
SVN: NO
ESP: NO
SWE: NO
GBK: NO
</t>
      </text>
    </comment>
    <comment ref="H23" authorId="0">
      <text>
        <t xml:space="preserve">AUT: NO
BEL: NO
BGR: NO
CYP: NO
CZE: NA
DNM: NO
EST: NO
FIN: NO
FRK: NO
DEU: NE
GRC: NE
HRV: NO
HUN: NO
ISL: 67.97365
IRL: NO
ITA: 4.60055178709358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8.71220642326698
BEL: 16.99962613638029
BGR: 1.75771046
CYP: 3.2205
CZE: 2.9687255
DNM: 11.6183598149144
EST: 0.72197996538
FIN: 7.6511
FRK: 38.6004946252402
DEU: 120.37183634
GRC: 10.02509940411
HRV: 1.30479698399
HUN: 2.30857558658784
ISL: 0.56035
IRL: 6.48501533484485
ITA: 42.64800878726942
LVA: 0.95871966775191
LTU: 0.76541783817024
LUX: 4.9812023196032
MLT: 0.99701394799251
NLD: NE
POL: NA
PRT: 13.3169163308273
ROU: 1.3936275
SVK: 0.07221028082504
SVN: 0.19859093586529
ESP: 60.75645580552727
SWE: 7.69780261667326
GBK: 166.34046924522872
</t>
      </text>
    </comment>
    <comment ref="F30" authorId="0">
      <text>
        <t xml:space="preserve">AUT: 2.46985984562363
BEL: 36.51330869432698
BGR: 135.70326708999997
CYP: 0.6525
CZE: 0.7672155
DNM: 2.18596587512917
EST: 0.179753712435
FIN: 2.0665
FRK: 9.12855816951141
DEU: 16.28298599
GRC: 3.34169980137
HRV: 0.29164914878
HUN: 0.13949481570196
ISL: 168.10575
IRL: 2.13315779124529
ITA: 8.48906691183831
LVA: 0.48880178149132
LTU: 0.19461979925617
LUX: 1.76532638086955
MLT: 0.23547255836517
NLD: NE
POL: NA
PRT: 4.09927389264418
ROU: 0.000557451
SVK: 0.05635556481371
SVN: 0.11120064923722
ESP: 12.24374921609249
SWE: 7.38052304605507
GBK: 19.15898995040705
</t>
      </text>
    </comment>
    <comment ref="G30" authorId="0">
      <text>
        <t xml:space="preserve">AUT: 0.89736405894845
BEL: 0.9678653409771
BGR: 2.19655506
CYP: 0.0868
CZE: 0.4333515
DNM: 0.22181694035102
EST: 0.035747691315
FIN: 0.2469
FRK: 2.61495952922913
DEU: 2.06851685
GRC: 1.670849900685
HRV: 0.05338861819
HUN: 0.69927818332315
ISL: 2.66167
IRL: 0.25170363552212
ITA: 1.19007512870506
LVA: 0.09213101522333
LTU: 0.0080534
LUX: 0.10809282023625
MLT: 0.04905544635097
NLD: NE
POL: NA
PRT: 0.70586829387597
ROU: 0.0002787255
SVK: 0.00101499885889
SVN: 0.00621125818989
ESP: 1.60835021456978
SWE: 0.52501146694009
GBK: 2.32012552975682
</t>
      </text>
    </comment>
    <comment ref="H30" authorId="0">
      <text>
        <t xml:space="preserve">AUT: 0.65735979772828
BEL: 0.99186020328695
BGR: 0.15899061
CYP: 0.1979
CZE: 0.048656
DNM: 0.79727528284263
EST: 0.0573453069
FIN: 0.5005
FRK: 5.17237100158496
DEU: 6.7082573
GRC: 0.74461492658023
HRV: 0.29603664215
HUN: 0.09180296813767
ISL: 0.56028
IRL: 0.40393284176429
ITA: 2.83051518239456
LVA: 0.11807311044666
LTU: 0.04971793074629
LUX: 0.30349494500791
MLT: 0.09681882989093
NLD: NE
POL: NA
PRT: 0.71676069826847
ROU: 0.115
SVK: 0.00457333012095
SVN: 0.01357615407191
ESP: 3.46539924036171
SWE: 0.70382475192072
GBK: 12.85792551894829
</t>
      </text>
    </comment>
    <comment ref="E31" authorId="0">
      <text>
        <t xml:space="preserve">AUT: 0.65213835400879
BEL: 17.81961957147918
BGR: 5.0392
CYP: 0.642
CZE: NO
DNM: 36.8597752977736
EST: 0.03333
FIN: 6.6035
FRK: 202.405233320483
DEU: 125.37042751
GRC: 184.39919999999998
HRV: NO
HUN: NE
ISL: 0.60149
IRL: 9.86436152787449
ITA: 118.40598132929105
LVA: 19.27987988960591
LTU: NE
LUX: 0.00105072104056
MLT: 95.54579424507465
NLD: NE
POL: NA
PRT: 53.5913110019201
ROU: 0.89549122223196
SVK: IE
SVN: 4.049472739
ESP: 680.94295116899991
SWE: 110.322111691068
GBK: 256.32228859420434
</t>
      </text>
    </comment>
    <comment ref="F31" authorId="0">
      <text>
        <t xml:space="preserve">AUT: 0.43620956594894
BEL: 4.19184935688493
BGR: 0.4736
CYP: NE
CZE: NO
DNM: 3.99148997160919
EST: 31.24187550000001
FIN: 0.8147
FRK: 19.3113516202519
DEU: 14.77962185
GRC: 17.2272
HRV: NO
HUN: NE
ISL: 0.05617
IRL: 0.92807441046049
ITA: 14.37562876442242
LVA: 1.80563306679803
LTU: NE
LUX: 0.00096379368514
MLT: 8.92938623390089
NLD: NE
POL: NA
PRT: 5.00579889721814
ROU: 0.59699414815464
SVK: IE
SVN: 0.377882702
ESP: 63.628890681
SWE: 6.18534578239077
GBK: 10.75594050663762
</t>
      </text>
    </comment>
    <comment ref="G31" authorId="0">
      <text>
        <t xml:space="preserve">AUT: 0.09689078808681
BEL: 0.68661058636914
BGR: 0.1773
CYP: 0.049
CZE: NO
DNM: 1.20992039764404
EST: 2.9147085
FIN: 0.2368
FRK: 7.06116711020579
DEU: 3.58733329
GRC: 5.5872
HRV: NO
HUN: NE
ISL: 0.02055
IRL: 0.3487573092769
ITA: 4.66894606082932
LVA: 0.66751108171497
LTU: NE
LUX: 0.00016568764396
MLT: 3.27594921599742
NLD: NE
POL: NA
PRT: 1.83292917761996
ROU: 0.11939882963093
SVK: IE
SVN: 0.137876121
ESP: 23.330696475
SWE: 1.88683301272238
GBK: 8.60893998578836
</t>
      </text>
    </comment>
    <comment ref="H31" authorId="0">
      <text>
        <t xml:space="preserve">AUT: 0.02025467073286
BEL: 2.44941400089873
BGR: 1.28
CYP: 0.613
CZE: NO
DNM: 5.21592977824755
EST: 1.063227
FIN: 1.55887
FRK: 129.218935137712
DEU: 40.9561162
GRC: 145.54
HRV: NO
HUN: NE
ISL: 0.15181
IRL: 0.80318403167639
ITA: 107.21922168539494
LVA: 4.7895421
LTU: NE
LUX: 0.00000077450897
MLT: 24.13347630784024
NLD: NE
POL: NA
PRT: 18.4768482682297
ROU: 0.028
SVK: IE
SVN: 0.05106523
ESP: 225.82499748000001
SWE: 25.7135202789538
GBK: 81.73748471611142
</t>
      </text>
    </comment>
    <comment ref="B32" authorId="0">
      <text>
        <t xml:space="preserve">AUT: NO
BEL: NO
BGR: NO
CYP: NO
CZE: NO
DNM: NE
EST: NO
FIN: NO
FRK: 1.49751
DEU: NE
GRC: NO
HRV: C
HUN: NO
ISL: NO
IRL: NO
ITA: NE
LVA: NA
LTU: NO
LUX: NO
MLT: NO
NLD: IE
POL: NA
PRT: NO
ROU: NA
SVK: NO
SVN: 0.16809998289084
ESP: NO
SWE: NO
GBK: NE
</t>
      </text>
    </comment>
    <comment ref="C32" authorId="0">
      <text>
        <t xml:space="preserve">AUT: NO
BEL: NO
BGR: NO
CYP: NO
CZE: NO
DNM: NE
EST: NO
FIN: NO
FRK: NE
DEU: NE
GRC: NO
HRV: C
HUN: NO
ISL: NO
IRL: NO
ITA: NE
LVA: NA
LTU: NO
LUX: NO
MLT: NO
NLD: IE
POL: NA
PRT: NO
ROU: NA
SVK: NO
SVN: 0.00000117552436
ESP: NO
SWE: NO
GBK: NE
</t>
      </text>
    </comment>
    <comment ref="D32" authorId="0">
      <text>
        <t xml:space="preserve">AUT: NO
BEL: NO
BGR: NO
CYP: NO
CZE: NO
DNM: NE
EST: NO
FIN: NO
FRK: NE
DEU: NE
GRC: NO
HRV: C
HUN: NO
ISL: NO
IRL: NO
ITA: NE
LVA: NA
LTU: NO
LUX: NO
MLT: NO
NLD: IE
POL: NA
PRT: NO
ROU: NA
SVK: NO
SVN: 0.00000470209742
ESP: NO
SWE: NO
GBK: NE
</t>
      </text>
    </comment>
    <comment ref="E32" authorId="0">
      <text>
        <t xml:space="preserve">AUT: NO
BEL: NO
BGR: NO
CYP: NO
CZE: NE
DNM: NE
EST: NO
FIN: NO
FRK: NE
DEU: NE
GRC: NO
HRV: C
HUN: NO
ISL: NO
IRL: NO
ITA: NE
LVA: NA
LTU: NO
LUX: NO
MLT: NO
NLD: NE
POL: NA
PRT: NO
ROU: NA
SVK: NO
SVN: 0.000250060107
ESP: NO
SWE: NO
GBK: NE
</t>
      </text>
    </comment>
    <comment ref="F32" authorId="0">
      <text>
        <t xml:space="preserve">AUT: NO
BEL: NO
BGR: NO
CYP: NO
CZE: NE
DNM: NE
EST: NO
FIN: NO
FRK: NE
DEU: NE
GRC: NO
HRV: C
HUN: NO
ISL: NO
IRL: NO
ITA: NE
LVA: NA
LTU: NO
LUX: NO
MLT: NO
NLD: NE
POL: NA
PRT: NO
ROU: NA
SVK: NO
SVN: 0.0018304983
ESP: NO
SWE: NO
GBK: NE
</t>
      </text>
    </comment>
    <comment ref="G32" authorId="0">
      <text>
        <t xml:space="preserve">AUT: NO
BEL: NO
BGR: NO
CYP: NO
CZE: NE
DNM: NE
EST: NO
FIN: NO
FRK: NE
DEU: NE
GRC: NO
HRV: C
HUN: NO
ISL: NO
IRL: NO
ITA: NE
LVA: NA
LTU: NO
LUX: NO
MLT: NO
NLD: NE
POL: NA
PRT: NO
ROU: NA
SVK: NO
SVN: 0.000125867007
ESP: NO
SWE: NO
GBK: NE
</t>
      </text>
    </comment>
    <comment ref="H32" authorId="0">
      <text>
        <t xml:space="preserve">AUT: NO
BEL: NO
BGR: NO
CYP: NO
CZE: NE
DNM: NE
EST: NO
FIN: NO
FRK: NE
DEU: NE
GRC: NO
HRV: C
HUN: NO
ISL: NO
IRL: NO
ITA: NE
LVA: NA
LTU: NO
LUX: NO
MLT: NO
NLD: NE
POL: NA
PRT: NO
ROU: NA
SVK: NO
SVN: 0.000055346925
ESP: NO
SWE: NO
GBK: NE
</t>
      </text>
    </comment>
    <comment ref="B35" authorId="0">
      <text>
        <t xml:space="preserve">AUT: NO
BEL: NO
BGR: NO
CYP: NO
CZE: NO
DNM: NO
EST: NO
FIN: 146.6394241124151
FRK: NO
DEU: NA
GRC: NO
HRV: NO
HUN: NO
ISL: NO
IRL: NO
ITA: NO
LVA: NO
LTU: NO
LUX: NO
MLT: NO
NLD: NO
POL: NO
PRT: NO
ROU: NO
SVK: NO
SVN: NO
ESP: NO
SWE: NO VALUE
GBK: NA
</t>
      </text>
    </comment>
    <comment ref="B36" authorId="0">
      <text>
        <t xml:space="preserve">AUT: NO
BEL: NO
BGR: NO
CYP: NO
CZE: NO
DNM: NO
EST: NO
FIN: NO
FRK: NO
DEU: NA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3,071.2855362247028
BEL: 1,577.1899174364687
BGR: 7,168.60
CYP: 45,664.03
CZE: 3,249.7083614285712
DNM: 4,463.31923081217
EST: 4,526.00
FIN: 10,803.32453399999965
FRK: 66,639.8424144084
DEU: 36,128.00999993
GRC: 50,454.508799224401
HRV: 5,168.72499999999982
HUN: 2,388.00
ISL: 46.5077
IRL: 1,953.2504314953153
ITA: 38,689.761976645605
LVA: 492.00
LTU: 6,841.00
LUX: 19.755525
MLT: 26,219.00
NLD: 8,270.1797479718298
POL: 18,069.50000000000103
PRT: 11,768.6529809785
ROU: 12,033.501
SVK: 405.2837632414
SVN: 335.88122882250002
ESP: 102,461.5481044225
SWE: 10,634.67988654045964
GBK: 28,182.014040760281
</t>
      </text>
    </comment>
    <comment ref="G25" authorId="0">
      <text>
        <t xml:space="preserve">AUT: 237.48021547266325
BEL: 103.63771395872233
BGR: 625.96931404768442
CYP: 3,545.93
CZE: 224.88993364718493
DNM: 339.411706020388
EST: 342.40120734079892
FIN: 844.76262055999998
FRK: 5,114.13379399262
DEU: 2,862.96299617
GRC: 3,807.7433104606398
HRV: 399.36869430000001
HUN: 185.85710960246666
ISL: 3.46263899
IRL: 152.61318415705745
ITA: 2,951.2243175707376
LVA: 37.7301010904627
LTU: 526.08934199999996
LUX: 1.46455764831104
MLT: 2,018.9918999999998
NLD: 518.02740799952005
POL: 1,343.7062871444038
PRT: 908.364187059021
ROU: 854.12509156437056
SVK: 32.3621482621937
SVN: 24.92780261374725
ESP: 8,006.5656764726199
SWE: 796.76732863641303
GBK: 2,269.3783500614172
</t>
      </text>
    </comment>
    <comment ref="H25" authorId="0">
      <text>
        <t xml:space="preserve">AUT: 0.00879060051131
BEL: 0.00173773461125
BGR: 0.0200058
CYP: 0.137
CZE: 0.00689709436143
DNM: 0.00553959942042
EST: 0.013528
FIN: 0.01763807
FRK: 0.21264628013823
DEU: 0.15851844
GRC: 0.15136352639767
HRV: 0.015506175
HUN: 0.007164
ISL: 0.000140574
IRL: 0.00159302719053
ITA: 0.11062453814933
LVA: 0.001476
LTU: 0.020019
LUX: 0.000059266575
MLT: 0.078657
NLD: 0.02898954966402
POL: 0.0507435
PRT: 0.03370338267157
ROU: 0.029281383
SVK: 0.00121323068628
SVN: 0.00100534118647
ESP: 0.30738447488095
SWE: 0.01734594424654
GBK: 0.08454604212228
</t>
      </text>
    </comment>
    <comment ref="I25" authorId="0">
      <text>
        <t xml:space="preserve">AUT: 0.00173695729739
BEL: 0.00019749611517
BGR: 0.00392616
CYP: 0.027
CZE: 0.00123681733614
DNM: 0.00254575476997
EST: 0.0027031
FIN: 0.03076748
FRK: 0.0766095118817
DEU: 0.04729491
GRC: 0.03027270527953
HRV: 0.003101235
HUN: 0.0014328
ISL: 0.000028115
IRL: 0.00061640197478
ITA: 0.02321385718599
LVA: 0.0002952
LTU: 0.0039786
LUX: 0.000011853315
MLT: 0.0157314
NLD: 0.00133599194511
POL: 0.00997545
PRT: 0.00684210557853
ROU: 0.0055153206
SVK: 0.00024264613726
SVN: 0.00020095311229
ESP: 0.05168360456616
SWE: 0.00620602490791
GBK: 0.02344957513881
</t>
      </text>
    </comment>
    <comment ref="J25" authorId="0">
      <text>
        <t xml:space="preserve">AUT: NO
BEL: NO
BGR: NO
CYP: NO
CZE: NO
DNM: NO
EST: NO
FIN: NO
FRK: NO
DEU: NO
GRC: NO
HRV: NO
HUN: NO
ISL: NA
IRL: NO
ITA: NO
LVA: NO
LTU: NO
LUX: NO
MLT: NO
NLD: NO
POL: NO,NA
PRT: NO
ROU: NO
SVK: NO
SVN: NO
ESP: NO
SWE: NO
GBK: NO
</t>
      </text>
    </comment>
    <comment ref="B26" authorId="0">
      <text>
        <t xml:space="preserve">AUT: 37,175.629159700002
BEL: 48,402.5513956
BGR: 266,771.779999999986
CYP: NO
CZE: 498,690.79686
DNM: 101,956.100511
EST: 112,755.97594573053
FIN: 80,217.071299999996
FRK: 220,916.064930717
DEU: 2,658,394.00001
GRC: 330,413.79399999999
HRV: 20,831.425000000003
HUN: 76,553.00
ISL: NO
IRL: 48,571.505298436554
ITA: 450,514.28262485587
LVA: 513.00
LTU: 120.00
LUX: NO
MLT: NO
NLD: 237,653.49926757801
POL: 1,555,795.00699999981
PRT: 117,003.182025996
ROU: 283,390.73021074972
SVK: 39,558.26735059980241
SVN: 55,073.31703192
ESP: 538,248.37099999993
SWE: 16,549.556220000001
GBK: 1,312,128.3749770001
</t>
      </text>
    </comment>
    <comment ref="G26" authorId="0">
      <text>
        <t xml:space="preserve">AUT: 3,454.13
BEL: 7,295.0089534259114
BGR: 27,634.52488600206157
CYP: NO
CZE: 48,625.214380579426
DNM: 9,607.77977779174
EST: 11,450.169146050222
FIN: 7,453.42785862000041
FRK: 22,943.8115457541
DEU: 279,481.03231848
GRC: 41,990.402212211098
HRV: 1,943.7361604801567
HUN: 8,732.7381522539999
ISL: NO
IRL: 4,555.2492096734059
ITA: 42,198.760992660318
LVA: 47.63760192649492
LTU: 11.4419
LUX: NO
MLT: NO
NLD: 25,891.937055999999
POL: 156,333.307011056838
PRT: 10,886.6996957338
ROU: 24,827.716643619155
SVK: 3,932.15461897526986
SVN: 5,644.4700042289251
ESP: 53,353.719408253688
SWE: 2,840.2648290039936
GBK: 120,801.61645916601
</t>
      </text>
    </comment>
    <comment ref="H26" authorId="0">
      <text>
        <t xml:space="preserve">AUT: 0.0371756291597
BEL: 0.09727294915525
BGR: 0.26677178
CYP: NO
CZE: 0.49869079686
DNM: 0.0917604904599
EST: 0.00837731852448
FIN: 0.08919354
FRK: 0.15091769202923
DEU: 2.17658667
GRC: 0.330413794
HRV: 0.020831425
HUN: 0.076553
ISL: NO
IRL: 0.03400005370891
ITA: 0.67577142393728
LVA: 0.000513
LTU: 0.00012
LUX: NO
MLT: NO
NLD: 0.10658390136719
POL: 1.555795007
PRT: 0.117003182026
ROU: 0.28339073021075
SVK: 0.0395582673506
SVN: 0.05507331703192
ESP: 0.53189210057059
SWE: 0.01654955621999
GBK: 1.312128374977
</t>
      </text>
    </comment>
    <comment ref="I26" authorId="0">
      <text>
        <t xml:space="preserve">AUT: 0.05576344373955
BEL: 0.0205818399152
BGR: 0.40015767
CYP: NO
CZE: 0.739930234686
DNM: 0.08162725719
EST: 0.0173880966977
FIN: 0.16463329
FRK: 0.38670869974238
DEU: 6.905126
GRC: 0.495620691
HRV: 0.0312471375
HUN: 0.1059493
ISL: NO
IRL: 0.02428575264922
ITA: 0.67577142393728
LVA: 0.0007695
LTU: 0.00018
LUX: NO
MLT: NO
NLD: 0.29848071240234
POL: 2.2881603105
PRT: 0.17550477303899
ROU: 0.42508609531612
SVK: 0.0593374010259
SVN: 0.08260997554788
ESP: 0.99707341548463
SWE: 0.1804193881812
GBK: 2.30934593995951
</t>
      </text>
    </comment>
    <comment ref="J26" authorId="0">
      <text>
        <t xml:space="preserve">AUT: NO
BEL: NO
BGR: NO
CYP: NO
CZE: NO
DNM: NO
EST: NO
FIN: NO
FRK: NO
DEU: NO
GRC: NO
HRV: NO
HUN: NO
ISL: NO
IRL: NO
ITA: NO
LVA: NO
LTU: NO
LUX: NO
MLT: NO
NLD: NO
POL: NO,NA
PRT: NO
ROU: NO
SVK: NO
SVN: NO
ESP: NO
SWE: NO
GBK: NO
</t>
      </text>
    </comment>
    <comment ref="B27" authorId="0">
      <text>
        <t xml:space="preserve">AUT: 75,070.656396978913
BEL: 152,915.04246693
BGR: 40,249.80
CYP: NO
CZE: 39,551.4845235783
DNM: 50,095.3515425685
EST: 16,530.00
FIN: 63,838.067437999999
FRK: 136,094.555238506
DEU: 581,403.00
GRC: 92,798.10
HRV: 25,992.99999999999409
HUN: 101,684.70000000001
ISL: NO
IRL: 83,505.569910672406
ITA: 809,433.42336640332
LVA: 30,895.00
LTU: 43,280.00
LUX: 17,071.478104551563
MLT: NO
NLD: 323,709.79668903397
POL: 61,963.200000000008
PRT: 53,955.1368123856
ROU: 97,146.90
SVK: 37,168.3584297049007
SVN: 6,049.2354163359005
ESP: 286,367.24499830003001
SWE: 15,195.93852651580002
GBK: 600,688.27858297131
</t>
      </text>
    </comment>
    <comment ref="G27" authorId="0">
      <text>
        <t xml:space="preserve">AUT: 4,158.9143643926327
BEL: 8,587.3315062947731
BGR: 2,221.73682001902708
CYP: NO
CZE: 2,183.262844830962
DNM: 2,857.53146951957
EST: 912.72841440000002
FIN: 3,513.64723176999984
FRK: 7,313.28397785248
DEU: 32,627.7641064
GRC: 5,104.0050143214403
HRV: 1,438.66805535219499
HUN: 5,656.8935540643897
ISL: NO
IRL: 4,754.5549714747131
ITA: 46,284.833332728507
LVA: 1,711.58805238264038
LTU: 2,387.32479999999983
LUX: 969.53388766264311
MLT: NO
NLD: 18,299.021243125
POL: 3,431.02257995002484
PRT: 3,047.05043603318
ROU: 5,399.2063157672455
SVK: 2,053.09553254430011
SVN: 334.47104163790937
ESP: 16,108.530820304795
SWE: 866.62059979919901
GBK: 33,802.240549818191
</t>
      </text>
    </comment>
    <comment ref="H27" authorId="0">
      <text>
        <t xml:space="preserve">AUT: 0.07507065639698
BEL: 0.56428427174447
BGR: 0.0402498
CYP: NO
CZE: 0.03955148452358
DNM: 4.86397829299961
EST: 0.01653
FIN: 0.07287207
FRK: 0.30882575194282
DEU: 22.65078021
GRC: 0.0927981
HRV: 0.083604188752
HUN: 0.1016847
ISL: NO
IRL: 0.09285389254016
ITA: 1.21415013504961
LVA: 0.030895
LTU: 0.04328
LUX: 0.01707147810455
MLT: NO
NLD: 2.30376946081543
POL: 0.0619632
PRT: 0.05395513681239
ROU: 0.0971469
SVK: 0.03802559308401
SVN: 0.00604923541634
ESP: 0.41013822520998
SWE: 0.01519593852651
GBK: 0.60068827858297
</t>
      </text>
    </comment>
    <comment ref="I27" authorId="0">
      <text>
        <t xml:space="preserve">AUT: 0.0075070656397
BEL: 0.10366196919596
BGR: 0.00402498
CYP: NO
CZE: 0.00395514845236
DNM: 0.04589270195638
EST: 0.001653
FIN: 0.06683699
FRK: 0.06743017062651
DEU: 0.67093973
GRC: 0.00927981
HRV: 0.025993
HUN: 0.01016847
ISL: NO
IRL: 0.24428449464569
ITA: 0.08094334233664
LVA: 0.0030895
LTU: 0.004328
LUX: 0.00170714781046
MLT: NO
NLD: 0.0323709007231
POL: 0.00619632
PRT: 0.15229537000245
ROU: 0.00971469
SVK: 0.00371683584297
SVN: 0.00060492354163
ESP: 0.7772667217214
SWE: 0.00151959385265
GBK: 0.0600688278583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19,880.280250460572
BEL: 19,696.584505910028
BGR: NO
CYP: NO
CZE: 2,336.00
DNM: 16,121.998197
EST: NO
FIN: 3,059.4630699999999
FRK: 48,495.1160972157
DEU: 156,451.00
GRC: NO
HRV: NO
HUN: 1,985.00
ISL: 56.34
IRL: 768.17300000000012
ITA: 2,930.76
LVA: NO
LTU: NO
LUX: 705.79485155905707
MLT: NO
NLD: 31,582.00
POL: 791.00
PRT: 3,023.05323065514
ROU: NO
SVK: 1,024.86228032260449
SVN: 202.1019273
ESP: 27,775.432000000001
SWE: 22,952.7816767999902
GBK: 39,700.62284055748
</t>
      </text>
    </comment>
    <comment ref="G28" authorId="0">
      <text>
        <t xml:space="preserve">AUT: 1,000.2927214532291
BEL: 1,986.9508603933623
BGR: NO
CYP: NO
CZE: 214.21120000000002
DNM: 1,433.0665064
EST: NO
FIN: 248.9994545
FRK: 5,256.66336228575
DEU: 13,343.706998
GRC: NO
HRV: NO
HUN: 279.24504279849162
ISL: 7.91992702
IRL: 74.146651985
ITA: 261.3463439113828
LVA: NO
LTU: NO
LUX: 67.04667744818194
MLT: NO
NLD: 2,594.5259390000001
POL: 94.0807
PRT: 346.49605498381
ROU: NO
SVK: 86.11230129934276
SVN: 14.81407127109
ESP: 1,072.9677899310311
SWE: 1,989.76191571224011
GBK: 2,465.7910205194894
</t>
      </text>
    </comment>
    <comment ref="H28" authorId="0">
      <text>
        <t xml:space="preserve">AUT: 0.23856336300553
BEL: 0.00039732362188
BGR: NO
CYP: NO
CZE: 0.07008
DNM: 0.00548147938698
EST: NO
FIN: 0.01528145
FRK: 0.00101370436229
DEU: 0.27857179
GRC: NO
HRV: NO
HUN: 0.05955
ISL: 0.00133526
IRL: 0.02304519
ITA: 0.00879228
LVA: NO
LTU: NO
LUX: 0.02117384554677
MLT: NO
NLD: NO
POL: 0.02373
PRT: 0.09069159691965
ROU: NO
SVK: 0.0285560145551
SVN: 0.002021019273
ESP: 0.00187420912098
SWE: 0.09439243358399
GBK: 2.56242700728223
</t>
      </text>
    </comment>
    <comment ref="I28" authorId="0">
      <text>
        <t xml:space="preserve">AUT: 0.07952112100184
BEL: 0.02581398392
BGR: NO
CYP: NO
CZE: 0.009344
DNM: 0.0193463978364
EST: NO
FIN: 0.0131481
FRK: 0.16165038699072
DEU: 0.27369319
GRC: NO
HRV: NO
HUN: 0.00794
ISL: 0.00033804
IRL: 0.003072692
ITA: 0.00586152
LVA: NO
LTU: NO
LUX: 0.00282317940624
MLT: NO
NLD: 0.141477
POL: 0.003164
PRT: 0.01932898485074
ROU: NO
SVK: 0.00380742122388
SVN: 0.0008084077092
ESP: 0.1082472335127
SWE: 0.07449537312718
GBK: 0.15880249136223
</t>
      </text>
    </comment>
    <comment ref="J28" authorId="0">
      <text>
        <t xml:space="preserve">AUT: NO
BEL: NO
BGR: NO
CYP: NO
CZE: NO
DNM: NO
EST: NO
FIN: NO
FRK: NO
DEU: NO
GRC: NO
HRV: NO
HUN: NO
ISL: NA
IRL: NO
ITA: NO
LVA: NO
LTU: NO
LUX: NO
MLT: NO
NLD: NO
POL: NO
PRT: NO
ROU: NO
SVK: NO
SVN: NO
ESP: NO
SWE: NO
GBK: NO
</t>
      </text>
    </comment>
    <comment ref="B29" authorId="0">
      <text>
        <t xml:space="preserve">AUT: NO
BEL: NO
BGR: NO
CYP: NO
CZE: NO
DNM: NO
EST: 1,854.00
FIN: 53,398.9470399999993
FRK: NO
DEU: NO
GRC: NO
HRV: NO
HUN: NO
ISL: NO
IRL: 23,027.365783186822
ITA: NO
LVA: NO
LTU: 106.00
LUX: NO
MLT: NO
NLD: NO VALUE
POL: NO
PRT: NO
ROU: NO
SVK: NO
SVN: NO
ESP: NO
SWE: 9,700.16644800000077
GBK: NO
</t>
      </text>
    </comment>
    <comment ref="G29" authorId="0">
      <text>
        <t xml:space="preserve">AUT: NO
BEL: NO
BGR: NO
CYP: NO
CZE: NO
DNM: NO
EST: 194.67022528000001
FIN: 5,687.5280630900002
FRK: NO
DEU: NO
GRC: NO
HRV: NO
HUN: NO
ISL: NO
IRL: 2,673.2207483237871
ITA: NO
LVA: NO
LTU: 11.06004
LUX: NO
MLT: NO
NLD: NO VALUE
POL: NO
PRT: NO
ROU: NO
SVK: NO
SVN: NO
ESP: NO
SWE: 1,020.45751032959999
GBK: NO
</t>
      </text>
    </comment>
    <comment ref="H29" authorId="0">
      <text>
        <t xml:space="preserve">AUT: NO
BEL: NO
BGR: NO
CYP: NO
CZE: NO
DNM: NO
EST: 0.001854
FIN: 0.2739361
FRK: NO
DEU: NO
GRC: NO
HRV: NO
HUN: NO
ISL: NO
IRL: 0.06908209734956
ITA: NO
LVA: NO
LTU: 0.000106
LUX: NO
MLT: NO
NLD: NO VALUE
POL: NO
PRT: NO
ROU: NO
SVK: NO
SVN: NO
ESP: NO
SWE: 0.106701830928
GBK: NO
</t>
      </text>
    </comment>
    <comment ref="I29" authorId="0">
      <text>
        <t xml:space="preserve">AUT: NO
BEL: NO
BGR: NO
CYP: NO
CZE: NO
DNM: NO
EST: 0.002781
FIN: 0.24098722
FRK: NO
DEU: NO
GRC: NO
HRV: NO
HUN: NO
ISL: NO
IRL: 0.16119156048231
ITA: NO
LVA: NO
LTU: 0.000159
LUX: NO
MLT: NO
NLD: NO VALUE
POL: NO
PRT: NO
ROU: NO
SVK: NO
SVN: NO
ESP: NO
SWE: 0.04850083224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60,010.263486946533
BEL: 49,594.748285383124
BGR: 158.00
CYP: NO
CZE: 19,270.00
DNM: 79,495.7284709969
EST: 17,590.00
FIN: 96,379.765879999999
FRK: 97,804.1941372931
DEU: 434,014.00
GRC: 3,197.00
HRV: 1,354.6901153487106
HUN: 19,847.00
ISL: NO
IRL: 4,347.777731647675
ITA: 84,502.184399999998
LVA: 7,174.0228754847999
LTU: 13,375.00
LUX: 1,197.4108037453857
MLT: NO
NLD: 77,318.099193896502
POL: 109,804.00
PRT: 14,232.3985044874
ROU: 2,119.00
SVK: 10,543.45541333337493
SVN: 2,809.862340528452
ESP: 16,510.252767552021
SWE: 157,224.621823199996
GBK: 136,472.62943119611
</t>
      </text>
    </comment>
    <comment ref="G30" authorId="0">
      <text>
        <t xml:space="preserve">AUT: 6,340.0195328174768
BEL: 5,450.1227408061641
BGR: 17.696
CYP: NO
CZE: 2,069.5257999999999
DNM: 8,708.85990682444
EST: 1,943.9337491200001
FIN: 10,537.0945133600001
FRK: 11,845.5281909936
DEU: 41,128.44789615
GRC: 183.77134244000001
HRV: 119.52498029803959
HUN: 2,168.1558424325417
ISL: NO
IRL: 367.70829184120203
ITA: 7,459.4038463999996
LVA: 708.47861731341061
LTU: 1,340.54552999999999
LUX: 101.61904117988625
MLT: NO
NLD: 8,699.3290144580897
POL: 12,055.87739999999899
PRT: 1,484.21524294074
ROU: 196.45920000000001
SVK: 1,040.65323923099312
SVN: 244.61711573918663
ESP: 1,295.7390235083403
SWE: 14,980.1917162196495
GBK: 11,172.805412543761
</t>
      </text>
    </comment>
    <comment ref="H30" authorId="0">
      <text>
        <t xml:space="preserve">AUT: 0.54245392531299
BEL: 0.4012358332254
BGR: 0.00474
CYP: NO
CZE: 0.554523
DNM: 1.35979428817453
EST: 0.49322
FIN: 0.53811889
FRK: 0.37263101968957
DEU: 65.3767919
GRC: 0.006793
HRV: 0.03045619011535
HUN: 0.576299
ISL: NO
IRL: 0.04941665252228
ITA: 2.0826650448
LVA: 0.17524902287548
LTU: 0.391013
LUX: 0.02609059703236
MLT: NO
NLD: 0.94604724798474
POL: 3.171769
PRT: 0.23167274442865
ROU: 0.042922
SVK: 0.29162753589779
SVN: 0.04888582621585
ESP: 0.21563916792918
SWE: 1.621369018008
GBK: 1.6701478617609
</t>
      </text>
    </comment>
    <comment ref="I30" authorId="0">
      <text>
        <t xml:space="preserve">AUT: 0.21414546312705
BEL: 0.18665082058955
BGR: 0.000632
CYP: NO
CZE: 0.0739093
DNM: 0.12918896745126
EST: 0.0675922
FIN: 0.38946988
FRK: 0.33549021934732
DEU: 0.80616047
GRC: 0.0008033
HRV: 0.00404911901154
HUN: 0.0768179
ISL: NO
IRL: 0.0149256784087
ITA: 0.2877420168
LVA: 0.02332960228755
LTU: 0.0521233
LUX: 0.00346744543526
MLT: NO
NLD: 0.3492137049597
POL: 0.4227619
PRT: 0.08189014181385
ROU: 0.0056992
SVK: 0.03885744450674
SVN: 0.00647740896211
ESP: 0.02843098468
SWE: 0.49482335867758
GBK: 0.21831566222623
</t>
      </text>
    </comment>
    <comment ref="J30" authorId="0">
      <text>
        <t xml:space="preserve">AUT: NO
BEL: NO
BGR: NO
CYP: NO
CZE: NO
DNM: NO
EST: NO
FIN: NO
FRK: NO
DEU: NO
GRC: NO
HRV: NO
HUN: NO
ISL: NO,NA
IRL: NO
ITA: NO
LVA: NO
LTU: NO
LUX: NO
MLT: NO
NLD: NO
POL: NO,NA
PRT: NO
ROU: NO
SVK: NO
SVN: NO
ESP: NO
SWE: NO
GBK: NO
</t>
      </text>
    </comment>
    <comment ref="B32" authorId="0">
      <text>
        <t xml:space="preserve">AUT: 32,011.872028005429
BEL: 53,197.394250999998
BGR: 10,434.917000000001
CYP: NO
CZE: 9,850.634
DNM: 15,653.84997
EST: NO
FIN: 29,432.79
FRK: 116,610.683472882
DEU: 245,105.0802509
GRC: 53,330.009057570998
HRV: 21,492.030000000002
HUN: 15,276.567435999999
ISL: NO
IRL: 2,106.9510978638555
ITA: 305,804.61256000004
LVA: NO
LTU: 20,905.00
LUX: NO
MLT: NO
NLD: 93,300.798253536195
POL: 50,212.100000000006
PRT: 25,184.2698163449
ROU: 28,483.828000000001
SVK: 16,758.715752379198
SVN: NO
ESP: 154,195.05000000002
SWE: 39,187.052754361699
GBK: 192,679.81721712725
</t>
      </text>
    </comment>
    <comment ref="G32" authorId="0">
      <text>
        <t xml:space="preserve">AUT: 2,406.8018073427465
BEL: 3,523.2836742311206
BGR: 624.66841609999994
CYP: NO
CZE: 615.16077554110223
DNM: 926.432404011045
EST: NO
FIN: 1,627.76691682
FRK: 6,974.5900915721
DEU: 17,244.1080846
GRC: 3,559.71216643556
HRV: 1,444.0888591000003
HUN: 976.9769987919999
ISL: NO
IRL: 296.84957812066915
ITA: 23,075.907863718221
LVA: NO
LTU: 1,423.2684279999999
LUX: NO
MLT: NO
NLD: 6,422.8430313437502
POL: 3,329.8758725373909
PRT: 1,540.67049252665
ROU: 1,968.2875091674255
SVK: 1,221.54815305239
SVN: NO
ESP: 8,902.845869360528
SWE: 2,166.5245455110498
GBK: 13,572.305025837411
</t>
      </text>
    </comment>
    <comment ref="H32" authorId="0">
      <text>
        <t xml:space="preserve">AUT: 0.07585105086231
BEL: IE
BGR: 0.013004751
CYP: NO
CZE: 0.017033646
DNM: 0.018492270798
EST: NO
FIN: 0.02943279
FRK: 0.11061500616531
DEU: 0.40703018
GRC: 0.08746121485442
HRV: 0.033814284
HUN: 0.023075066436
ISL: NO
IRL: 0.00211938849771
ITA: 0.606450739512
LVA: NO
LTU: 0.036459
LUX: NO
MLT: NO
NLD: 0.3371356874876
POL: 0.0974873
PRT: 0.03923984070096
ROU: 0.050824524
SVK: 0.04005079098038
SVN: NO
ESP: 0.19735333743336
SWE: 0.04034896772419
GBK: 0.34657832892181
</t>
      </text>
    </comment>
    <comment ref="I32" authorId="0">
      <text>
        <t xml:space="preserve">AUT: 0.01416098191138
BEL: IE
BGR: 0.0016859502
CYP: NO
CZE: 0.0027808164
DNM: 0.003531869808
EST: NO
FIN: 0.05635101
FRK: 0.02217822541432
DEU: 0.16715494
GRC: 0.01439910244554
HRV: 0.0075950665
HUN: 0.0034772814936
ISL: NO
IRL: 0.00021380445975
ITA: 0.61160922512
LVA: NO
LTU: 0.005979
LUX: NO
MLT: NO
NLD: 0.02369939980149
POL: 0.01684001
PRT: 0.00603231970279
ROU: 0.0084335568
SVK: 0.00749889038224
SVN: NO
ESP: 0.02478329403383
SWE: 0.00453645366043
GBK: 0.05774260964788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NO
FRK: 1,681.00
DEU: 1,328.00
GRC: NO
HRV: NO
HUN: NO
ISL: NO
IRL: NO
ITA: NO
LVA: NO
LTU: NO
LUX: NO
MLT: NO
NLD: NO
POL: 122.062
PRT: NO
ROU: NO
SVK: NO
SVN: NO
ESP: NO
SWE: NO
GBK: NO
</t>
      </text>
    </comment>
    <comment ref="G33" authorId="0">
      <text>
        <t xml:space="preserve">AUT: NO
BEL: NO
BGR: NO
CYP: NO
CZE: NO
DNM: NO
EST: NO
FIN: NO
FRK: 440.20972
DEU: 54.7300672
GRC: NO
HRV: NO
HUN: NO
ISL: NO
IRL: NO
ITA: NO
LVA: NO
LTU: NO
LUX: NO
MLT: NO
NLD: NO
POL: 11.7460311584
PRT: NO
ROU: NO
SVK: NO
SVN: NO
ESP: NO
SWE: NO
GBK: NO
</t>
      </text>
    </comment>
    <comment ref="H33" authorId="0">
      <text>
        <t xml:space="preserve">AUT: NO
BEL: NO
BGR: NO
CYP: NO
CZE: NO
DNM: NO
EST: NO
FIN: NO
FRK: 0.000548006
DEU: 0.0003984
GRC: NO
HRV: NO
HUN: NO
ISL: NO
IRL: NO
ITA: NO
LVA: NO
LTU: NO
LUX: NO
MLT: NO
NLD: NO
POL: 0.000122062
PRT: NO
ROU: NO
SVK: NO
SVN: NO
ESP: NO
SWE: NO
GBK: NO
</t>
      </text>
    </comment>
    <comment ref="I33" authorId="0">
      <text>
        <t xml:space="preserve">AUT: NO
BEL: NO
BGR: NO
CYP: NO
CZE: NO
DNM: NO
EST: NO
FIN: NO
FRK: 0.0001681
DEU: 0.000664
GRC: NO
HRV: NO
HUN: NO
ISL: NO
IRL: NO
ITA: NO
LVA: NO
LTU: NO
LUX: NO
MLT: NO
NLD: NO
POL: 0.000183093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7,749.6063656544011
BEL: 19,455.066840799998
BGR: 1,487.70
CYP: NO
CZE: 3,826.0213586599498
DNM: NO
EST: NO
FIN: 17,097.30
FRK: 21,377.2687906269
DEU: 36,230.410926
GRC: IE
HRV: 7,221.60
HUN: 7,271.1509999999998
ISL: NO
IRL: 2,459.9227144942979
ITA: 62,297.010650885299
LVA: NO
LTU: 19.00
LUX: NO
MLT: NO
NLD: 59,096.1015625
POL: 30,637.80
PRT: 10,783.657462
ROU: 12,137.40
SVK: 4,315.2655297270967
SVN: NO
ESP: 55,491.523000000001
SWE: 556.81305008985703
GBK: 39,467.540151756803
</t>
      </text>
    </comment>
    <comment ref="G34" authorId="0">
      <text>
        <t xml:space="preserve">AUT: 429.32819265725379
BEL: 1,091.4292497688798
BGR: 82.11911281900299
CYP: NO
CZE: 211.19840067980874
DNM: NO
EST: NO
FIN: 941.035392
FRK: 1,202.86626261516
DEU: 2,025.88864167
GRC: IE
HRV: 405.13175999999999
HUN: 404.53494350047629
ISL: NO
IRL: 16.44583306203
ITA: 3,562.2531413534389
LVA: NO
LTU: 1.04804
LUX: NO
MLT: NO
NLD: 3,338.9288959999999
POL: 1,696.4744170732442
PRT: 601.025924945404
ROU: 674.56940712460573
SVK: 238.36544725484816
SVN: NO
ESP: 3,100.5561996955407
SWE: 31.5635757864
GBK: 2,191.4433154393801
</t>
      </text>
    </comment>
    <comment ref="H34" authorId="0">
      <text>
        <t xml:space="preserve">AUT: 0.00774960636565
BEL: IE
BGR: 0.0014877
CYP: NO
CZE: 0.00382602135866
DNM: NO
EST: NO
FIN: 0.0170973
FRK: 0.0738872430566
DEU: 0.15423584
GRC: NO
HRV: 0.0072216
HUN: 0.007271151
ISL: NO
IRL: 0.00245992271449
ITA: 0.06229701065089
LVA: NO
LTU: 0.000019
LUX: NO
MLT: NO
NLD: 0.3368476875
POL: 0.0306378
PRT: 0.010783657462
ROU: 0.0121374
SVK: 0.00431526552973
SVN: NO
ESP: 0.0554915236215
SWE: 0.00055681305008
GBK: 0.03946754015176
</t>
      </text>
    </comment>
    <comment ref="I34" authorId="0">
      <text>
        <t xml:space="preserve">AUT: 0.00077496063657
BEL: 0.216463514
BGR: 0.00014877
CYP: NO
CZE: 0.00038260213587
DNM: NO
EST: NO
FIN: 0.0225193
FRK: 0.00213772687906
DEU: 0.0291086
GRC: NO
HRV: 0.00072216
HUN: 0.0007271151
ISL: NO
IRL: 0.00024599227145
ITA: 0.01868910319527
LVA: NO
LTU: 0.0000019
LUX: NO
MLT: NO
NLD: 0.00590960009766
POL: 0.00306378
PRT: 0.0010783657462
ROU: 0.00121374
SVK: 0.00043152655297
SVN: NO
ESP: 0.00554915234863
SWE: 0.000055681305
GBK: 0.00394675401518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2,845.2407198999999
BGR: NO
CYP: NO
CZE: NO
DNM: NO
EST: NO
FIN: NO
FRK: 16.02822779
DEU: NO
GRC: NO
HRV: NO
HUN: NO
ISL: NO
IRL: NO
ITA: NO
LVA: NO
LTU: NO
LUX: NO
MLT: NO
NLD: NO
POL: NO
PRT: NO
ROU: NO
SVK: NO
SVN: NO
ESP: 851.899
SWE: NO
GBK: NO
</t>
      </text>
    </comment>
    <comment ref="G35" authorId="0">
      <text>
        <t xml:space="preserve">AUT: NO
BEL: IE
BGR: NO
CYP: NO
CZE: NO
DNM: NO
EST: NO
FIN: NO
FRK: 0.79500006858189
DEU: NO
GRC: NO
HRV: NO
HUN: NO
ISL: NO
IRL: NO
ITA: NO
LVA: NO
LTU: NO
LUX: NO
MLT: NO
NLD: NO
POL: NO
PRT: NO
ROU: NO
SVK: NO
SVN: NO
ESP: 26.59966897612061
SWE: NO
GBK: NO
</t>
      </text>
    </comment>
    <comment ref="H35" authorId="0">
      <text>
        <t xml:space="preserve">AUT: NO
BEL: IE
BGR: NO
CYP: NO
CZE: NO
DNM: NO
EST: NO
FIN: NO
FRK: 0.00000522520226
DEU: NO
GRC: NO
HRV: NO
HUN: NO
ISL: NO
IRL: NO
ITA: NO
LVA: NO
LTU: NO
LUX: NO
MLT: NO
NLD: NO
POL: NO
PRT: NO
ROU: NO
SVK: NO
SVN: NO
ESP: 0.00085189915
SWE: NO
GBK: NO
</t>
      </text>
    </comment>
    <comment ref="I35" authorId="0">
      <text>
        <t xml:space="preserve">AUT: NO
BEL: IE
BGR: NO
CYP: NO
CZE: NO
DNM: NO
EST: NO
FIN: NO
FRK: 0.00000160282278
DEU: NO
GRC: NO
HRV: NO
HUN: NO
ISL: NO
IRL: NO
ITA: NO
LVA: NO
LTU: NO
LUX: NO
MLT: NO
NLD: NO
POL: NO
PRT: NO
ROU: NO
SVK: NO
SVN: NO
ESP: 0.000085189915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679.00
FRK: NO
DEU: NO
GRC: NO
HRV: NO
HUN: NO
ISL: NO
IRL: NO
ITA: NO
LVA: NO
LTU: 4.00
LUX: NO
MLT: NO
NLD: NO
POL: NO
PRT: NO
ROU: NO
SVK: NO
SVN: NO
ESP: NO
SWE: NO
GBK: NO
</t>
      </text>
    </comment>
    <comment ref="G37" authorId="0">
      <text>
        <t xml:space="preserve">AUT: NO
BEL: NO
BGR: NO
CYP: NO
CZE: NO
DNM: NO
EST: NO
FIN: 44.135
FRK: NO
DEU: NO
GRC: NO
HRV: NO
HUN: NO
ISL: NO
IRL: NO
ITA: NO
LVA: NO
LTU: 0.40536
LUX: NO
MLT: NO
NLD: NO
POL: NO
PRT: NO
ROU: NO
SVK: NO
SVN: NO
ESP: NO
SWE: NO
GBK: NO
</t>
      </text>
    </comment>
    <comment ref="H37" authorId="0">
      <text>
        <t xml:space="preserve">AUT: NO
BEL: NO
BGR: NO
CYP: NO
CZE: NO
DNM: NO
EST: NO
FIN: 0.000679
FRK: NO
DEU: NO
GRC: NO
HRV: NO
HUN: NO
ISL: NO
IRL: NO
ITA: NO
LVA: NO
LTU: 0.00012
LUX: NO
MLT: NO
NLD: NO
POL: NO
PRT: NO
ROU: NO
SVK: NO
SVN: NO
ESP: NO
SWE: NO
GBK: NO
</t>
      </text>
    </comment>
    <comment ref="I37" authorId="0">
      <text>
        <t xml:space="preserve">AUT: NO
BEL: NO
BGR: NO
CYP: NO
CZE: NO
DNM: NO
EST: NO
FIN: 0.001358
FRK: NO
DEU: NO
GRC: NO
HRV: NO
HUN: NO
ISL: NO
IRL: NO
ITA: NO
LVA: NO
LTU: 0.000016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NO
BGR: NO
CYP: NO
CZE: 596.40
DNM: 0.0473484
EST: IE
FIN: NO
FRK: NO
DEU: 724.8173585
GRC: NO
HRV: NO
HUN: 564.00
ISL: NO
IRL: 33.65610495687396
ITA: 2.77280554621677
LVA: 170.00
LTU: 139.00
LUX: NO
MLT: NO
NLD: 10.1999998092651
POL: 1,574.19999999999911
PRT: NO
ROU: 10,178.657999999999
SVK: 0.094625852
SVN: 0.4686
ESP: 4.868
SWE: NO,IE
GBK: 38,556.018821526261
</t>
      </text>
    </comment>
    <comment ref="G39" authorId="0">
      <text>
        <t xml:space="preserve">AUT: NO
BEL: NO
BGR: NO
CYP: NO
CZE: 44.19324
DNM: 0.00350851644
EST: IE
FIN: NO
FRK: NO
DEU: 55.55242649
GRC: NO
HRV: NO
HUN: 35.5884
ISL: NO
IRL: 2.46680782131886
ITA: 0.21213299980156
LVA: 12.70724258783806
LTU: 10.13195
LUX: NO
MLT: NO
NLD: 0.7595228125
POL: 116.68506400814606
PRT: NO
ROU: 706.31259156473459
SVK: 0.00696601457117
SVN: 0.03472326
ESP: 0.360718
SWE: NO,IE
GBK: 2,726.8313971191183
</t>
      </text>
    </comment>
    <comment ref="H39" authorId="0">
      <text>
        <t xml:space="preserve">AUT: NO
BEL: NO
BGR: NO
CYP: NO
CZE: 0.0017892
DNM: 0.0000001420452
EST: IE
FIN: NO
FRK: NO
DEU: 0.00266615
GRC: NO
HRV: NO
HUN: 0.000564
ISL: NO
IRL: 0.00010096831487
ITA: 0.00000831841664
LVA: 0.00051
LTU: 0.000417
LUX: NO
MLT: NO
NLD: NO
POL: 0.0047226
PRT: NO
ROU: 0.023346678
SVK: 0.00000028387756
SVN: 0.0000014058
ESP: 0.000014604
SWE: NO,IE
GBK: 0.3110029600835
</t>
      </text>
    </comment>
    <comment ref="I39" authorId="0">
      <text>
        <t xml:space="preserve">AUT: NO
BEL: NO
BGR: NO
CYP: NO
CZE: 0.00035784
DNM: 0.00000002840904
EST: IE
FIN: NO
FRK: NO
DEU: 0.00138845
GRC: NO
HRV: NO
HUN: 0.0000564
ISL: NO
IRL: 0.00002019366297
ITA: 0.00000166368333
LVA: 0.000102
LTU: 0.0000834
LUX: NO
MLT: NO
NLD: NO
POL: 0.00094452
PRT: NO
ROU: 0.0043098708
SVK: 0.00000005677551
SVN: 0.00000028116
ESP: 0.00000292
SWE: NO,IE
GBK: 0.19297528430316
</t>
      </text>
    </comment>
    <comment ref="J39" authorId="0">
      <text>
        <t xml:space="preserve">AUT: NO
BEL: NO
BGR: NO
CYP: NO
CZE: NO
DNM: NO
EST: NO
FIN: NO
FRK: NO
DEU: NO
GRC: NO
HRV: NO
HUN: NO
ISL: NO
IRL: NO
ITA: NO
LVA: NO
LTU: NO
LUX: NO
MLT: NO
NLD: NO
POL: NO
PRT: NO
ROU: NO
SVK: NO
SVN: NO
ESP: NO
SWE: NO,IE
GBK: NO
</t>
      </text>
    </comment>
    <comment ref="B40" authorId="0">
      <text>
        <t xml:space="preserve">AUT: IE
BEL: 5,930.027
BGR: 31.973
CYP: NO
CZE: 66,973.610489845523
DNM: NO
EST: 46,480.494203000002
FIN: 3,151.37
FRK: 13,703.727
DEU: 77,576.177
GRC: NO
HRV: NO
HUN: 3,829.77
ISL: NO
IRL: NO
ITA: 56,301.524400000002
LVA: NO
LTU: NO
LUX: NO
MLT: NO
NLD: 12,324.501464843799
POL: 41,801.36299999999531
PRT: NO
ROU: 46.848
SVK: 6,381.04336999557042
SVN: NO
ESP: 8,510.4629999999997
SWE: 4,574.20
GBK: 14,863.29013904081
</t>
      </text>
    </comment>
    <comment ref="G40" authorId="0">
      <text>
        <t xml:space="preserve">AUT: IE
BEL: 225.22096504799998
BGR: 3.17258083025566
CYP: NO
CZE: 6,328.1487038356108
DNM: NO
EST: 519.74679143667834
FIN: 255.71281131000001
FRK: 2,695.06171566792
DEU: 10,473.30912849
GRC: NO
HRV: NO
HUN: 215.83464840000022
ISL: NO
IRL: NO
ITA: 8,936.7116368729403
LVA: NO
LTU: NO
LUX: NO
MLT: NO
NLD: 706.21364192967997
POL: 2,019.63666774037304
PRT: NO
ROU: 4.07237672962628
SVK: 1,228.42060975835992
SVN: NO
ESP: 695.64921100000004
SWE: 358.32558755000002
GBK: 1,207.17225737270351
</t>
      </text>
    </comment>
    <comment ref="H40" authorId="0">
      <text>
        <t xml:space="preserve">AUT: IE
BEL: 0.104728
BGR: 0.000031973
CYP: NO
CZE: 0.06697361048985
DNM: NO
EST: 0.021440981303
FIN: 0.00315137
FRK: 0.013703727
DEU: 0.07898211
GRC: NO
HRV: NO
HUN: 0.00382977
ISL: NO
IRL: NO
ITA: 0.61152975874899
LVA: NO
LTU: NO
LUX: NO
MLT: NO
NLD: 0.00542278064453
POL: 0.041801363
PRT: NO
ROU: 0.000046848
SVK: 0.00638104337
SVN: NO
ESP: 0.00851046301
SWE: 0.0045742
GBK: 0.01486329013904
</t>
      </text>
    </comment>
    <comment ref="I40" authorId="0">
      <text>
        <t xml:space="preserve">AUT: IE
BEL: 0.0005979622
BGR: 0.0000479595
CYP: NO
CZE: 0.06556708319077
DNM: NO
EST: 0.0021440981303
FIN: 0.00315137
FRK: 0.0013703727
DEU: 0.43830333
GRC: NO
HRV: NO
HUN: 0.000489195
ISL: NO
IRL: NO
ITA: 0.0844522866
LVA: NO
LTU: NO
LUX: NO
MLT: NO
NLD: 0.00332761539551
POL: 0.0085711845
PRT: NO
ROU: 0.000070272
SVK: 0.00066231395691
SVN: NO
ESP: 0.000851047001
SWE: 0.00045742
GBK: 0.0017394766939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3,717.3566631290998
BEL: NO
BGR: 37.80
CYP: NO
CZE: 186.00681790434075
DNM: 25,979.5667041328
EST: IE
FIN: NO
FRK: 277.17339366
DEU: 6,397.592
GRC: 800.22172007999995
HRV: 3,889.6000000000004
HUN: 2,634.1380000000006
ISL: NO
IRL: 689.63
ITA: 23,210.095776520346
LVA: 977.00
LTU: 111.00
LUX: NO
MLT: NO
NLD: 32,092.50
POL: 11,205.00000000000579
PRT: NO
ROU: 36,514.800000000003
SVK: 840.64670597382598
SVN: 76.22584255737401
ESP: 20,777.32741919999801
SWE: NO,IE
GBK: 180,131.617319027832
</t>
      </text>
    </comment>
    <comment ref="G41" authorId="0">
      <text>
        <t xml:space="preserve">AUT: 205.9415591373521
BEL: NO
BGR: 2.08651103351369
CYP: NO
CZE: 10.26767463491014
DNM: 1,491.75591964704
EST: IE
FIN: NO
FRK: 15.679387
DEU: 392.25282002
GRC: 45.3970998771789
HRV: 218.20656000000002
HUN: 147.76273834560003
ISL: NO
IRL: 38.93151235878534
ITA: 1,327.1942863256606
LVA: 54.12595977270885
LTU: 6.12276
LUX: NO
MLT: NO
NLD: 1,906.5084742500001
POL: 620.44258541101883
PRT: NO
ROU: 2,029.4104987290157
SVK: 46.4354109086396
SVN: 4.21463791788335
ESP: 1,167.72630000000009
SWE: NO,IE
GBK: 11,090.1762847622174
</t>
      </text>
    </comment>
    <comment ref="H41" authorId="0">
      <text>
        <t xml:space="preserve">AUT: 0.00371735666313
BEL: NO
BGR: 0.0000378
CYP: NO
CZE: 0.0001860068179
DNM: 0.04404299347513
EST: IE
FIN: NO
FRK: 0.0003959
DEU: 0.53056546
GRC: 0.00080022172008
HRV: 0.0038896
HUN: 0.002634138
ISL: NO
IRL: 0.00068963
ITA: 0.03481514366478
LVA: 0.000977
LTU: 0.000111
LUX: NO
MLT: NO
NLD: 0.2917646000061
POL: 0.011205
PRT: NO
ROU: 0.0365148
SVK: 0.00084064670597
SVN: 0.00007622584256
ESP: 3.289202584
SWE: NO,IE
GBK: 4.00208468051469
</t>
      </text>
    </comment>
    <comment ref="I41" authorId="0">
      <text>
        <t xml:space="preserve">AUT: 0.00037173566631
BEL: NO
BGR: 0.00000378
CYP: NO
CZE: 0.00001860068179
DNM: 0.02597956670413
EST: IE
FIN: NO
FRK: 0.00002771733937
DEU: 0.00469544
GRC: 0.00008002217201
HRV: 0.00038896
HUN: 0.0002634138
ISL: NO
IRL: 0.000068963
ITA: 0.00232100957765
LVA: 0.0000977
LTU: 0.0000111
LUX: NO
MLT: NO
NLD: 0.02577719999981
POL: 0.0011205
PRT: NO
ROU: 0.00365148
SVK: 0.0000840646706
SVN: 0.00000762258426
ESP: 0.010584909
SWE: NO,IE
GBK: 0.77729233676727
</t>
      </text>
    </comment>
    <comment ref="J41" authorId="0">
      <text>
        <t xml:space="preserve">AUT: NO
BEL: NO
BGR: NO
CYP: NO
CZE: NO
DNM: NO
EST: NO
FIN: NO
FRK: NE
DEU: NO
GRC: NO
HRV: NO
HUN: NO
ISL: NO
IRL: NO
ITA: NO
LVA: NO
LTU: NO
LUX: NO
MLT: NO
NLD: NO
POL: NO
PRT: NO
ROU: NO
SVK: NO
SVN: NO
ESP: NO
SWE: NO,IE
GBK: NO
</t>
      </text>
    </comment>
    <comment ref="B42" authorId="0">
      <text>
        <t xml:space="preserve">AUT: NO
BEL: NO
BGR: NO
CYP: NO
CZE: NO
DNM: NO
EST: NO
FIN: NO
FRK: NO
DEU: NO
GRC: NO
HRV: NO
HUN: NO
ISL: NO
IRL: NO
ITA: NO
LVA: NO
LTU: NO
LUX: NO
MLT: NO
NLD: NO
POL: 1.00
PRT: NO
ROU: NO
SVK: NO
SVN: NO
ESP: NO
SWE: NO
GBK: NO
</t>
      </text>
    </comment>
    <comment ref="G42" authorId="0">
      <text>
        <t xml:space="preserve">AUT: NO
BEL: NO
BGR: NO
CYP: NO
CZE: NO
DNM: NO
EST: NO
FIN: NO
FRK: NO
DEU: NO
GRC: NO
HRV: NO
HUN: NO
ISL: NO
IRL: NO
ITA: NO
LVA: NO
LTU: NO
LUX: NO
MLT: NO
NLD: NO
POL: 0.143
PRT: NO
ROU: NO
SVK: NO
SVN: NO
ESP: NO
SWE: NO
GBK: NO
</t>
      </text>
    </comment>
    <comment ref="H42" authorId="0">
      <text>
        <t xml:space="preserve">AUT: NO
BEL: NO
BGR: NO
CYP: NO
CZE: NO
DNM: NO
EST: NO
FIN: NO
FRK: NO
DEU: NO
GRC: NO
HRV: NO
HUN: NO
ISL: NO
IRL: NO
ITA: NO
LVA: NO
LTU: NO
LUX: NO
MLT: NO
NLD: NO
POL: 0.00003
PRT: NO
ROU: NO
SVK: NO
SVN: NO
ESP: NO
SWE: NO
GBK: NO
</t>
      </text>
    </comment>
    <comment ref="I42" authorId="0">
      <text>
        <t xml:space="preserve">AUT: NO
BEL: NO
BGR: NO
CYP: NO
CZE: NO
DNM: NO
EST: NO
FIN: NO
FRK: NO
DEU: NO
GRC: NO
HRV: NO
HUN: NO
ISL: NO
IRL: NO
ITA: NO
LVA: NO
LTU: NO
LUX: NO
MLT: NO
NLD: NO
POL: 0.000004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911.93409300000008
ITA: NO
LVA: NO
LTU: 25.00
LUX: NO
MLT: NO
NLD: NO VALUE
POL: NO
PRT: NO
ROU: NO
SVK: NO
SVN: NO
ESP: NO
SWE: NO
GBK: NO
</t>
      </text>
    </comment>
    <comment ref="G43" authorId="0">
      <text>
        <t xml:space="preserve">AUT: NO
BEL: NO
BGR: NO
CYP: NO
CZE: NO
DNM: NO
EST: NO
FIN: NO
FRK: NO
DEU: NO
GRC: NO
HRV: NO
HUN: NO
ISL: NO
IRL: 104.38796699521957
ITA: NO
LVA: NO
LTU: 2.6085
LUX: NO
MLT: NO
NLD: NO VALUE
POL: NO
PRT: NO
ROU: NO
SVK: NO
SVN: NO
ESP: NO
SWE: NO
GBK: NO
</t>
      </text>
    </comment>
    <comment ref="H43" authorId="0">
      <text>
        <t xml:space="preserve">AUT: NO
BEL: NO
BGR: NO
CYP: NO
CZE: NO
DNM: NO
EST: NO
FIN: NO
FRK: NO
DEU: NO
GRC: NO
HRV: NO
HUN: NO
ISL: NO
IRL: 0.001823868186
ITA: NO
LVA: NO
LTU: 0.000025
LUX: NO
MLT: NO
NLD: NO VALUE
POL: NO
PRT: NO
ROU: NO
SVK: NO
SVN: NO
ESP: NO
SWE: NO
GBK: NO
</t>
      </text>
    </comment>
    <comment ref="I43" authorId="0">
      <text>
        <t xml:space="preserve">AUT: NO
BEL: NO
BGR: NO
CYP: NO
CZE: NO
DNM: NO
EST: NO
FIN: NO
FRK: NO
DEU: NO
GRC: NO
HRV: NO
HUN: NO
ISL: NO
IRL: 0.0013679011395
ITA: NO
LVA: NO
LTU: 0.0000375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42.6855771
BEL: NO
BGR: NO
CYP: 82.00
CZE: NO
DNM: NO
EST: NO
FIN: NO
FRK: 273.00
DEU: 26,397.09897317
GRC: NO
HRV: NO
HUN: 276.00
ISL: NO
IRL: NO
ITA: 616.00
LVA: 229.00
LTU: 7.00
LUX: NO
MLT: NO
NLD: NO
POL: 160.00000000000001
PRT: NO
ROU: 2.00
SVK: 6.4425816
SVN: NO
ESP: 11,305.311
SWE: NO,IE
GBK: NO
</t>
      </text>
    </comment>
    <comment ref="G44" authorId="0">
      <text>
        <t xml:space="preserve">AUT: NO
BEL: NO
BGR: NO
CYP: 9.184
CZE: NO
DNM: NO
EST: NO
FIN: NO
FRK: 27.50
DEU: 2,752.93193064
GRC: NO
HRV: NO
HUN: 15.0696
ISL: NO
IRL: NO
ITA: 58.2736
LVA: 25.18505932522054
LTU: 0.70938
LUX: NO
MLT: NO
NLD: NO
POL: 17.92
PRT: NO
ROU: 0.224
SVK: 0.35197970808
SVN: NO
ESP: 1,266.1948319999999
SWE: NO,IE
GBK: NO
</t>
      </text>
    </comment>
    <comment ref="H44" authorId="0">
      <text>
        <t xml:space="preserve">AUT: 0.0426855771
BEL: NO
BGR: NO
CYP: 0.00246
CZE: NO
DNM: NO
EST: NO
FIN: NO
FRK: 0.04
DEU: 5.76007666
GRC: NO
HRV: NO
HUN: 0.000276
ISL: NO
IRL: NO
ITA: NE
LVA: 0.00687
LTU: 0.00021
LUX: NO
MLT: NO
NLD: NO
POL: 0.0048
PRT: NO
ROU: 0.00006
SVK: 0.0000064425816
SVN: NO
ESP: 0.339159331
SWE: NO,IE
GBK: NO
</t>
      </text>
    </comment>
    <comment ref="I44" authorId="0">
      <text>
        <t xml:space="preserve">AUT: NO
BEL: NO
BGR: NO
CYP: 0.000328
CZE: NO
DNM: NO
EST: NO
FIN: NO
FRK: 0.00116756756757
DEU: 0.14617847
GRC: NO
HRV: NO
HUN: 0.0000276
ISL: NO
IRL: NO
ITA: NA
LVA: 0.000916
LTU: 0.000028
LUX: NO
MLT: NO
NLD: NO
POL: 0.00064
PRT: NO
ROU: 0.000008
SVK: 0.00000064425816
SVN: NO
ESP: 0.045221245
SWE: NO,IE
GBK: NO
</t>
      </text>
    </comment>
    <comment ref="J44" authorId="0">
      <text>
        <t xml:space="preserve">AUT: NO
BEL: NO
BGR: NO
CYP: NO
CZE: NO
DNM: NO
EST: NO
FIN: NO
FRK: NO
DEU: NO
GRC: NO
HRV: NO
HUN: NO
ISL: NO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245.65173821863414
BEL: 613.38936940939993
BGR: NO
CYP: IE
CZE: NO
DNM: 30.6218899932158
EST: NO
FIN: 4,976.3416049999996
FRK: 2,339.76606665302
DEU: 3,005.6031143
GRC: 1,011.40
HRV: 219.636
HUN: NO
ISL: 11.61
IRL: NO
ITA: 1,885.7347200000002
LVA: NO
LTU: NO
LUX: 12.56872207821072
MLT: NO
NLD: 148.59999990463299
POL: 199.30
PRT: 1.650305492226
ROU: 105.52600000000001
SVK: 15.870112452
SVN: 98.7978
ESP: 7,462.384
SWE: 10,393.8140285101
GBK: 1,243.9143967659077
</t>
      </text>
    </comment>
    <comment ref="G17" authorId="0">
      <text>
        <t xml:space="preserve">AUT: 19.06061840840809
BEL: 46.24044672203654
BGR: NO
CYP: IE
CZE: NO
DNM: 2.1579559684953
EST: NO
FIN: 335.06453066
FRK: 175.966588465284
DEU: 200.69055514
GRC: 74.37661785036656
HRV: 15.1483107
HUN: NO
ISL: 0.859914
IRL: NO
ITA: 136.22611581669264
LVA: NO
LTU: NO
LUX: 0.93177063374116
MLT: NO
NLD: 11.02870690625
POL: 15.25373
PRT: 0.1047134755407
ROU: 9.22595870449683
SVK: 1.26881711219875
SVN: 6.35644578
ESP: 716.69773705808586
SWE: 724.46339397208897
GBK: 96.40655434467284
</t>
      </text>
    </comment>
    <comment ref="H17" authorId="0">
      <text>
        <t xml:space="preserve">AUT: 0.00072293473466
BEL: 0.00143561901223
BGR: NO
CYP: IE
CZE: NO
DNM: 0.00002934272335
EST: NO
FIN: 0.00498066
FRK: 0.00740729818287
DEU: 0.00077077
GRC: 0.0025611
HRV: 0.000396324
HUN: NO
ISL: 0.00003483
IRL: NO
ITA: 0.00418345056
LVA: NO
LTU: NO
LUX: 0.00003770616623
MLT: NO
NLD: 0.0005053999939
POL: 0.0004139
PRT: 0.00000492193624
ROU: 0.000316578
SVK: 0.00004760274028
SVN: 0.000121035
ESP: 0.02203648465784
SWE: 0.0143590725859
GBK: 0.00351202726423
</t>
      </text>
    </comment>
    <comment ref="I17" authorId="0">
      <text>
        <t xml:space="preserve">AUT: 0.00014388592293
BEL: 0.00029696037245
BGR: NO
CYP: IE
CZE: NO
DNM: 0.00005509771637
EST: NO
FIN: 0.00565277
FRK: 0.00558591610034
DEU: 0.00298235
GRC: 0.000488565
HRV: 0.0000661356
HUN: NO
ISL: 0.000006966
IRL: NO
ITA: 0.00377146944
LVA: NO
LTU: NO
LUX: 0.00000754123325
MLT: NO
NLD: 0.00008919999695
POL: 0.00007358
PRT: 0.00000098293824
ROU: 0.0000633156
SVK: 0.00000952054806
SVN: 0.00001543908
ESP: 0.00421393953286
SWE: 0.00324259903594
GBK: 0.00069141965654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3,346.325281151996
BEL: 2,476.2339999999999
BGR: NO
CYP: NO
CZE: 20,798.914387687819
DNM: NO
EST: 1.00
FIN: 11,781.606
FRK: 78,116.3531536615
DEU: 183,795.53584092
GRC: NO
HRV: 60.69784883720931
HUN: 1,758.43
ISL: NO
IRL: NO
ITA: 158,520.73124000002
LVA: 184.00
LTU: NO
LUX: NO
MLT: NO
NLD: 80,049.8994140625
POL: 31,663.27
PRT: NO
ROU: 4,628.1120000000001
SVK: 23,089.442191775601
SVN: 224.85499999999996
ESP: 28,193.759999999998
SWE: 2,610.00
GBK: 51,719.904437120545
</t>
      </text>
    </comment>
    <comment ref="G18" authorId="0">
      <text>
        <t xml:space="preserve">AUT: 317.76205934576018
BEL: 98.07384990282371
BGR: NO
CYP: NO
CZE: 1,803.3992132174144
DNM: NO
EST: 0.09555105549695
FIN: 1,807.4653254100001
FRK: 11,284.1901750709
DEU: 28,520.36073569
GRC: NO
HRV: 6.3452163
HUN: 78.074292
ISL: NO
IRL: NO
ITA: 11,214.152879290545
LVA: 17.53403020589953
LTU: NO
LUX: NO
MLT: NO
NLD: 4,216.3990781838802
POL: 4,574.3217441465868
PRT: NO
ROU: 446.69545807516675
SVK: 3,213.0124648010701
SVN: 24.059485
ESP: 3,853.889965548834
SWE: 377.811681131054
GBK: 10,885.630046276914
</t>
      </text>
    </comment>
    <comment ref="H18" authorId="0">
      <text>
        <t xml:space="preserve">AUT: 0.00412167741822
BEL: 0.003999034
BGR: NO
CYP: NO
CZE: 0.15596743387688
DNM: NO
EST: 0.00001
FIN: 0.0117816
FRK: 2.09523697900006
DEU: 2.97410699
GRC: NO
HRV: 0.00060697848837
HUN: 0.00175843
ISL: NO
IRL: NO
ITA: 3.23770331275251
LVA: 0.00184
LTU: NO
LUX: NO
MLT: NO
NLD: 0.03522195574219
POL: 0.1399672
PRT: NO
ROU: 0.04628112
SVK: 0.12040063504865
SVN: 0.00224855
ESP: 0.08908952901413
SWE: 0.00261
GBK: 0.06826672586569
</t>
      </text>
    </comment>
    <comment ref="I18" authorId="0">
      <text>
        <t xml:space="preserve">AUT: 0.00045524286055
BEL: 0.0004845034
BGR: NO
CYP: NO
CZE: 0.02310610558153
DNM: NO
EST: 0.0000015
FIN: 0.01255834
FRK: 0.02577324283538
DEU: 0.3540928
GRC: NO
HRV: 0.00009104677326
HUN: 0.000175843
ISL: NO
IRL: NO
ITA: 0.2379383397
LVA: 0.000276
LTU: NO
LUX: NO
MLT: NO
NLD: 0.0216134728418
POL: 0.020013605
PRT: NO
ROU: 0.006942168
SVK: 0.0174462408858
SVN: 0.0003372825
ESP: 0.02565998296522
SWE: 0.000261
GBK: 0.00774594044371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22,938.642896523943
BEL: 20,157.224267475998
BGR: 2,106.00
CYP: NO
CZE: 9,657.4341980387399
DNM: 1,508.69343824592
EST: NO
FIN: 2,034.57
FRK: 45,650.3908776892
DEU: 61,453.206771
GRC: 2,231.10
HRV: 527.00
HUN: 1,711.6110000000001
ISL: NO
IRL: 41.868
ITA: 72,917.20
LVA: 1,449.00
LTU: NO
LUX: 5,245.3016809576202
MLT: NO
NLD: 11,906.599609375
POL: 16,904.70
PRT: 1,711.48708847029
ROU: 18,977.400000000001
SVK: 2,538.197960174477
SVN: 3,025.7878430000005
ESP: 30,011.969000000001
SWE: 984.22695562928504
GBK: 18,685.960376311356
</t>
      </text>
    </comment>
    <comment ref="G19" authorId="0">
      <text>
        <t xml:space="preserve">AUT: 1,270.8008164674263
BEL: 1,128.4479066054037
BGR: 116.24847186719117
CYP: NO
CZE: 533.09547075049466
DNM: 86.0407867831647
EST: NO
FIN: 111.98273279999999
FRK: 2,564.78226944519
DEU: 3,437.15734537
GRC: 124.04556034139699
HRV: 29.5647
HUN: 96.02137710000001
ISL: NO
IRL: 2.3809414656945
ITA: 4,169.5343331053664
LVA: 80.27483696075242
LTU: NO
LUX: 297.89440021285299
MLT: NO
NLD: 672.72358399999996
POL: 936.04603066467166
PRT: 96.5278717897241
ROU: 1,054.7212308044964
SVK: 140.204278932656
SVN: 167.30021927904033
ESP: 1,689.9503282841258
SWE: 56.1304632795381
GBK: 1,057.3248968169594
</t>
      </text>
    </comment>
    <comment ref="H19" authorId="0">
      <text>
        <t xml:space="preserve">AUT: 0.02293864289652
BEL: 0.01707925626748
BGR: 0.002106
CYP: NO
CZE: 0.00965743419804
DNM: 0.00150869343825
EST: NO
FIN: 0.00203457
FRK: 0.04612346785952
DEU: 0.04954854
GRC: 0.0022311
HRV: 0.000527
HUN: 0.001711611
ISL: NO
IRL: 0.000041868
ITA: 0.0729172
LVA: 0.001449
LTU: NO
LUX: 0.00524530168096
MLT: NO
NLD: 0.067867703125
POL: 0.0169047
PRT: 0.00171148708847
ROU: 0.0189774
SVK: 0.00253819796017
SVN: 0.003025787843
ESP: 0.02924762229042
SWE: 0.00098422695562
GBK: 0.01868596037631
</t>
      </text>
    </comment>
    <comment ref="I19" authorId="0">
      <text>
        <t xml:space="preserve">AUT: 0.00229386428965
BEL: 0.28727892562675
BGR: 0.0002106
CYP: NO
CZE: 0.0009657434198
DNM: 0.00150869343825
EST: NO
FIN: 0.00333097
FRK: 0.00455971789858
DEU: 0.05530789
GRC: 0.00022311
HRV: 0.0000527
HUN: 0.0001711611
ISL: NO
IRL: 0.0000041868
ITA: 0.0729172
LVA: 0.0001449
LTU: NO
LUX: 0.0005245301681
MLT: NO
NLD: 0.00119069995117
POL: 0.00169047
PRT: 0.00017114870885
ROU: 0.00189774
SVK: 0.00025381979602
SVN: 0.0003025787843
ESP: 0.00651029077171
SWE: 0.00009842269556
GBK: 0.00186859603763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591.177985246918
DEU: IE
GRC: NO
HRV: NO
HUN: NO
ISL: NO
IRL: NO
ITA: NO
LVA: NO
LTU: NO
LUX: NO
MLT: NO
NLD: NO
POL: NO
PRT: NO
ROU: 73.00
SVK: NO
SVN: NO
ESP: NO
SWE: NO
GBK: NO
</t>
      </text>
    </comment>
    <comment ref="G20" authorId="0">
      <text>
        <t xml:space="preserve">AUT: NO
BEL: NO
BGR: NO
CYP: NO
CZE: NO
DNM: NO
EST: NO
FIN: NO
FRK: 44.4670739979768
DEU: IE
GRC: NO
HRV: NO
HUN: NO
ISL: NO
IRL: NO
ITA: NO
LVA: NO
LTU: NO
LUX: NO
MLT: NO
NLD: NO
POL: NO
PRT: NO
ROU: 6.1243199765717
SVK: NO
SVN: NO
ESP: NO
SWE: NO
GBK: NO
</t>
      </text>
    </comment>
    <comment ref="H20" authorId="0">
      <text>
        <t xml:space="preserve">AUT: NO
BEL: NO
BGR: NO
CYP: NO
CZE: NO
DNM: NO
EST: NO
FIN: NO
FRK: 0.00177415723877
DEU: NA
GRC: NO
HRV: NO
HUN: NO
ISL: NO
IRL: NO
ITA: NO
LVA: NO
LTU: NO
LUX: NO
MLT: NO
NLD: NO
POL: NO
PRT: NO
ROU: 0.00219
SVK: NO
SVN: NO
ESP: NO
SWE: NO
GBK: NO
</t>
      </text>
    </comment>
    <comment ref="I20" authorId="0">
      <text>
        <t xml:space="preserve">AUT: NO
BEL: NO
BGR: NO
CYP: NO
CZE: NO
DNM: NO
EST: NO
FIN: NO
FRK: 0.00036988237806
DEU: NA
GRC: NO
HRV: NO
HUN: NO
ISL: NO
IRL: NO
ITA: NO
LVA: NO
LTU: NO
LUX: NO
MLT: NO
NLD: NO
POL: NO
PRT: NO
ROU: 0.000292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IE
GBK: NO
</t>
      </text>
    </comment>
    <comment ref="B22" authorId="0">
      <text>
        <t xml:space="preserve">AUT: 2.1965402839562
BEL: 11.232
BGR: NO
CYP: NO
CZE: 48.57124570896608
DNM: 0.0690041736096
EST: NO
FIN: NO
FRK: 2,748.85700667169
DEU: IE
GRC: NO
HRV: 4.50
HUN: NO
ISL: NO
IRL: NO
ITA: NO
LVA: NO
LTU: NO
LUX: NO
MLT: NO
NLD: NO
POL: NO
PRT: NO
ROU: NO
SVK: 195.42260965671872
SVN: 0.038
ESP: 0.851
SWE: 3.72816
GBK: IE
</t>
      </text>
    </comment>
    <comment ref="G22" authorId="0">
      <text>
        <t xml:space="preserve">AUT: 0.24601251180309
BEL: 0.749736
BGR: NO
CYP: NO
CZE: 5.4399795194042
DNM: 0.00772846744427
EST: NO
FIN: NO
FRK: 265.812386892636
DEU: IE
GRC: NO
HRV: 0.504
HUN: NO
ISL: NO
IRL: NO
ITA: NO
LVA: NO
LTU: NO
LUX: NO
MLT: NO
NLD: NO
POL: NO
PRT: NO
ROU: NO
SVK: 21.83886747435763
SVN: 0.004256
ESP: 0.095312
SWE: 0.35790336
GBK: IE
</t>
      </text>
    </comment>
    <comment ref="H22" authorId="0">
      <text>
        <t xml:space="preserve">AUT: 0.00002196540284
BEL: 0.00033696
BGR: NO
CYP: NO
CZE: 0.00145713737127
DNM: 0.00000075904591
EST: NO
FIN: NO
FRK: 0.08221484319477
DEU: NA
GRC: NO
HRV: 0.000135
HUN: NO
ISL: NO
IRL: NO
ITA: NO
LVA: NO
LTU: NO
LUX: NO
MLT: NO
NLD: NO
POL: NO
PRT: NO
ROU: NO
SVK: 0.00774583793134
SVN: 0.00000114
ESP: 0.000025539
SWE: 0.00004100976
GBK: IE
</t>
      </text>
    </comment>
    <comment ref="I22" authorId="0">
      <text>
        <t xml:space="preserve">AUT: 0.00000878616114
BEL: 0.000044928
BGR: NO
CYP: NO
CZE: 0.00019428498284
DNM: 0.00000027601669
EST: NO
FIN: NO
FRK: 0.01123416413239
DEU: NA
GRC: NO
HRV: 0.000018
HUN: NO
ISL: NO
IRL: NO
ITA: NO
LVA: NO
LTU: NO
LUX: NO
MLT: NO
NLD: NO
POL: NO
PRT: NO
ROU: NO
SVK: 0.00078169043863
SVN: 0.000000152
ESP: 0.000003389
SWE: 0.0000186408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275.64404774850249
BEL: 649.29254696782004
BGR: 940.30
CYP: 90.30
CZE: NO
DNM: NO
EST: 4.00
FIN: 1,046.3179299999999
FRK: 1,387.7436599646
DEU: 1,064.2830398
GRC: 404.24
HRV: 273.30699999999996
HUN: NO
ISL: 162.949
IRL: 3,914.8725939019091
ITA: 962.96399999999994
LVA: NO
LTU: NO
LUX: NO
MLT: NO
NLD: NO
POL: 293.20
PRT: IE
ROU: IE
SVK: 134.20270903720001
SVN: 400.65929999999997
ESP: 19,215.719999999998
SWE: 1,015.26435280442
GBK: 17.58594702922822
</t>
      </text>
    </comment>
    <comment ref="G24" authorId="0">
      <text>
        <t xml:space="preserve">AUT: 21.01295276580401
BEL: 50.16226940874203
BGR: 70.66623
CYP: 6.17
CZE: NO
DNM: NO
EST: 0.27694078896059
FIN: 76.47722315
FRK: 122.188161463751
DEU: 82.01659081
GRC: 27.86070262626263
HRV: 17.6215197
HUN: NO
ISL: 11.94676953
IRL: 294.8574677747593
ITA: 67.64012613369653
LVA: NO
LTU: NO
LUX: NO
MLT: NO
NLD: NO
POL: 21.98545202443837
PRT: IE
ROU: IE
SVK: 12.72533165012293
SVN: 26.53772373
ESP: 1,632.2600265541441
SWE: 69.4095045483021
GBK: 1.39190210499421
</t>
      </text>
    </comment>
    <comment ref="H24" authorId="0">
      <text>
        <t xml:space="preserve">AUT: 0.0007581387652
BEL: 0.00194645164908
BGR: 0.0025449
CYP: 0.00018
CZE: NO
DNM: NO
EST: 0.000008
FIN: 0.00104631
FRK: 0.00431395738504
DEU: 0.00349785
GRC: 0.00083424
HRV: 0.000341643
HUN: NO
ISL: 0.00042443
IRL: 0.01136283083842
ITA: 0.0017835768
LVA: NO
LTU: NO
LUX: NO
MLT: NO
NLD: NO
POL: 0.0008796
PRT: IE
ROU: IE
SVK: 0.00040189770311
SVN: 0.0005880393
ESP: 0.05759776021237
SWE: 0.00113051893047
GBK: 0.00005275784109
</t>
      </text>
    </comment>
    <comment ref="I24" authorId="0">
      <text>
        <t xml:space="preserve">AUT: 0.00014818808414
BEL: 0.00038516293022
BGR: 0.00049518
CYP: 0.00003
CZE: NO
DNM: NO
EST: 0.0000014
FIN: 0.00126101
FRK: 0.00222747917231
DEU: 0.00222804
GRC: 0.000147924
HRV: 0.0000444147
HUN: NO
ISL: 0.00008166
IRL: 0.00225347682052
ITA: 0.001925928
LVA: NO
LTU: NO
LUX: NO
MLT: NO
NLD: NO
POL: 0.00017592
PRT: IE
ROU: IE
SVK: 0.00008034401942
SVN: 0.00008691093
ESP: 0.00925818808385
SWE: 0.00027052709153
GBK: 0.00001055156822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62.19987892276045
BEL: 733.03930000000003
BGR: 25.53600000000002
CYP: NO
CZE: 142.02500000000001
DNM: NO
EST: 20.00
FIN: 184.94
FRK: 23.4945499950032
DEU: 304.27004632
GRC: IE
HRV: NO
HUN: NO
ISL: NO
IRL: NO
ITA: 275.31200000000001
LVA: 1.00
LTU: NO
LUX: NO
MLT: NO
NLD: NO
POL: 7,329.4749999999995
PRT: IE
ROU: IE
SVK: 1,379.5858501161499
SVN: 53.45
ESP: 1,556.625
SWE: NO
GBK: 26,933.517629364091
</t>
      </text>
    </comment>
    <comment ref="G25" authorId="0">
      <text>
        <t xml:space="preserve">AUT: 6.46878740796709
BEL: 78.4352051
BGR: 2.732352
CYP: NO
CZE: 15.196675
DNM: NO
EST: 1.91102110993891
FIN: 19.5433138
FRK: 2.23419636024851
DEU: 29.83233917
GRC: IE
HRV: NO
HUN: NO
ISL: NO
IRL: NA
ITA: 29.65772328361143
LVA: 0.0928608224688
LTU: NO
LUX: NO
MLT: NO
NLD: NO
POL: 722.05836561006663
PRT: IE
ROU: IE
SVK: 132.329006087669
SVN: 5.05637
ESP: 165.1384874836848
SWE: NO
GBK: 2,419.6871124585814
</t>
      </text>
    </comment>
    <comment ref="H25" authorId="0">
      <text>
        <t xml:space="preserve">AUT: 0.00062199878923
BEL: 0.007330393
BGR: 0.00025536
CYP: NO
CZE: 0.00142025
DNM: NO
EST: 0.0002
FIN: 0.00018494
FRK: 0.00023494549995
DEU: 0.0010193
GRC: IE
HRV: NO
HUN: NO
ISL: NO
IRL: NA
ITA: 0.000412968
LVA: 0.00001
LTU: NO
LUX: NO
MLT: NO
NLD: NO
POL: 0.06455395
PRT: IE
ROU: IE
SVK: 0.01379585850116
SVN: 0.0005345
ESP: 0.01556624511996
SWE: NO
GBK: 0.03509345078647
</t>
      </text>
    </comment>
    <comment ref="I25" authorId="0">
      <text>
        <t xml:space="preserve">AUT: 0.00009329981838
BEL: 0.00109955895
BGR: 0.000038304
CYP: NO
CZE: 0.0002130375
DNM: NO
EST: 0.00003
FIN: 0.00018865
FRK: 0.00003524182499
DEU: 0.00097366
GRC: IE
HRV: NO
HUN: NO
ISL: NO
IRL: NA
ITA: 0.000412968
LVA: 0.0000015
LTU: NO
LUX: NO
MLT: NO
NLD: NO
POL: 0.0096345325
PRT: IE
ROU: IE
SVK: 0.00206937877517
SVN: 0.000080175
ESP: 0.00233493791911
SWE: NO
GBK: 0.04716725962536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3,854.3246801586042
BEL: 5,349.8532841839997
BGR: 933.30000000000007
CYP: NO
CZE: 1,263.2548595642393
DNM: NO
EST: 6.00
FIN: 55.464
FRK: 11,652.7323437542
DEU: IE
GRC: 9,069.2999999999993
HRV: 37.40000000000001
HUN: 2,853.00
ISL: NO
IRL: 20,788.712065964573
ITA: 16,734.599999999999
LVA: 168.00
LTU: NO
LUX: 958.75009250108735
MLT: NO
NLD: 2,684.19995117188
POL: 6,889.50
PRT: IE
ROU: IE
SVK: 1,455.7995469356099
SVN: 1,089.5100010000001
ESP: 5,353.57
SWE: 260.80651513698501
GBK: 7,972.6346647248001
</t>
      </text>
    </comment>
    <comment ref="G26" authorId="0">
      <text>
        <t xml:space="preserve">AUT: 213.52958728078667
BEL: 300.12677074272239
BGR: 51.51695099413558
CYP: NO
CZE: 69.7323357558068
DNM: NO
EST: 0.33129888
FIN: 3.05273856
FRK: 659.496762605656
DEU: IE
GRC: 504.238447583805
HRV: 2.09814
HUN: 160.05330000000001
ISL: NO
IRL: 1,182.2085262309799
ITA: 956.91399629696525
LVA: 9.30722747371042
LTU: NO
LUX: 54.44992511993826
MLT: NO
NLD: 151.659584
POL: 381.4849792225981
PRT: IE
ROU: IE
SVK: 80.41505388908411
SVN: 60.24059569821446
ESP: 301.06086503252061
SWE: 14.8737955582622
GBK: 451.12292622251101
</t>
      </text>
    </comment>
    <comment ref="H26" authorId="0">
      <text>
        <t xml:space="preserve">AUT: 0.00385432468016
BEL: 0.00877870228418
BGR: 0.0009333
CYP: NO
CZE: 0.00126325485956
DNM: NO
EST: 0.000006
FIN: 0.00005546
FRK: 0.01165273234375
DEU: IE
GRC: 0.0090693
HRV: 0.0000374
HUN: 0.002853
ISL: NO
IRL: 0.02078871206596
ITA: 0.0167346
LVA: 0.000168
LTU: NO
LUX: 0.0009587500925
MLT: NO
NLD: 0.01530020019531
POL: 0.0068895
PRT: IE
ROU: IE
SVK: 0.00145579954694
SVN: 0.001089510001
ESP: 0.08917083675184
SWE: 0.00026080651513
GBK: 0.00797263466472
</t>
      </text>
    </comment>
    <comment ref="I26" authorId="0">
      <text>
        <t xml:space="preserve">AUT: 0.00038543246802
BEL: 0.00156395702842
BGR: 0.00009333
CYP: NO
CZE: 0.00012632548596
DNM: NO
EST: 0.0000006
FIN: 0.00007699
FRK: 0.00116527323438
DEU: IE
GRC: 0.00090693
HRV: 0.00000374
HUN: 0.0002853
ISL: NO
IRL: 0.0020788712066
ITA: 0.0167346
LVA: 0.0000168
LTU: NO
LUX: 0.00009587500925
MLT: NO
NLD: 0.0002683999939
POL: 0.00068895
PRT: IE
ROU: IE
SVK: 0.00014557995469
SVN: 0.0001089510001
ESP: 0.00090761877511
SWE: 0.00002608065151
GBK: 0.00079726346647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76.84999999999999
BGR: NO
CYP: NO
CZE: NO
DNM: NO
EST: NO
FIN: NO
FRK: 0.18049826145358
DEU: NO
GRC: NO
HRV: NO
HUN: NO
ISL: NO
IRL: NO
ITA: NO
LVA: NO
LTU: NO
LUX: NO
MLT: NO
NLD: NO
POL: NO
PRT: IE
ROU: IE
SVK: NO
SVN: NO
ESP: NO
SWE: NO
GBK: NO
</t>
      </text>
    </comment>
    <comment ref="G27" authorId="0">
      <text>
        <t xml:space="preserve">AUT: NO
BEL: 7.685
BGR: NO
CYP: NO
CZE: NO
DNM: NO
EST: NO
FIN: NO
FRK: 0.01345125148226
DEU: NO
GRC: NO
HRV: NO
HUN: NO
ISL: NO
IRL: NO
ITA: NO
LVA: NO
LTU: NO
LUX: NO
MLT: NO
NLD: NO
POL: NO
PRT: IE
ROU: IE
SVK: NO
SVN: NO
ESP: NO
SWE: NO
GBK: NO
</t>
      </text>
    </comment>
    <comment ref="H27" authorId="0">
      <text>
        <t xml:space="preserve">AUT: NO
BEL: 0.0023055
BGR: NO
CYP: NO
CZE: NO
DNM: NO
EST: NO
FIN: NO
FRK: 0.00000074906779
DEU: NO
GRC: NO
HRV: NO
HUN: NO
ISL: NO
IRL: NO
ITA: NO
LVA: NO
LTU: NO
LUX: NO
MLT: NO
NLD: NO
POL: NO
PRT: IE
ROU: IE
SVK: NO
SVN: NO
ESP: NO
SWE: NO
GBK: NO
</t>
      </text>
    </comment>
    <comment ref="I27" authorId="0">
      <text>
        <t xml:space="preserve">AUT: NO
BEL: 0.0003074
BGR: NO
CYP: NO
CZE: NO
DNM: NO
EST: NO
FIN: NO
FRK: 0.00000516225028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IE
GBK: NO
</t>
      </text>
    </comment>
    <comment ref="B29" authorId="0">
      <text>
        <t xml:space="preserve">AUT: NO
BEL: 1.392
BGR: NO
CYP: NO
CZE: 3.93820911153779
DNM: NO
EST: NO
FIN: NO
FRK: 3.23197919431753
DEU: NO
GRC: NO
HRV: 4.50
HUN: NO
ISL: NO
IRL: NO
ITA: NO
LVA: 1.00
LTU: NO
LUX: NO
MLT: NO
NLD: NO
POL: NO
PRT: IE
ROU: IE
SVK: 168.16413294795501
SVN: NO
ESP: 0.851
SWE: NO
GBK: IE
</t>
      </text>
    </comment>
    <comment ref="G29" authorId="0">
      <text>
        <t xml:space="preserve">AUT: NO
BEL: 0.092916
BGR: NO
CYP: NO
CZE: 0.44107942049223
DNM: NO
EST: NO
FIN: NO
FRK: 0.22061534883313
DEU: NO
GRC: NO
HRV: 0.504
HUN: NO
ISL: NO
IRL: NO
ITA: NO
LVA: 0.0708
LTU: NO
LUX: NO
MLT: NO
NLD: NO
POL: NO
PRT: IE
ROU: IE
SVK: 17.012044236125
SVN: NO
ESP: 0.095312
SWE: NO
GBK: IE
</t>
      </text>
    </comment>
    <comment ref="H29" authorId="0">
      <text>
        <t xml:space="preserve">AUT: NO
BEL: 0.000005568
BGR: NO
CYP: NO
CZE: 0.00011814627335
DNM: NO
EST: NO
FIN: NO
FRK: 0.00001341271366
DEU: NO
GRC: NO
HRV: 0.000135
HUN: NO
ISL: NO
IRL: NO
ITA: NO
LVA: 0.000003
LTU: NO
LUX: NO
MLT: NO
NLD: NO
POL: NO
PRT: IE
ROU: IE
SVK: 0.00504492398844
SVN: NO
ESP: 0.000025529
SWE: NO
GBK: IE
</t>
      </text>
    </comment>
    <comment ref="I29" authorId="0">
      <text>
        <t xml:space="preserve">AUT: NO
BEL: 0.000005568
BGR: NO
CYP: NO
CZE: 0.00001575283645
DNM: NO
EST: NO
FIN: NO
FRK: 0.00009243460496
DEU: NO
GRC: NO
HRV: 0.000018
HUN: NO
ISL: NO
IRL: NO
ITA: NO
LVA: 0.0000006
LTU: NO
LUX: NO
MLT: NO
NLD: NO
POL: NO
PRT: IE
ROU: IE
SVK: 0.00067265653179
SVN: NO
ESP: 0.000003404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1,352.1647099818308
BEL: 4,344.9577244450393
BGR: 164.60
CYP: 43.00
CZE: 3,396.6967500000001
DNM: 255.316238416397
EST: 116.00
FIN: 10,547.694656
FRK: 58,791.5293307178
DEU: IE
GRC: 3,116.43
HRV: 82.562
HUN: 47.00
ISL: NO
IRL: 1,059.9846156807025
ITA: 98,549.863857808159
LVA: 137.00
LTU: 27.40
LUX: 165.87351793640076
MLT: NO
NLD: 115,454.47390155699
POL: 13,779.10
PRT: 7,545.29865464843
ROU: 10,021.041999999998
SVK: 195.03409172799999
SVN: 276.44336000000004
ESP: 5,805.7814799999996
SWE: 5,240.8515283482402
GBK: 1,122.9073937515884
</t>
      </text>
    </comment>
    <comment ref="G31" authorId="0">
      <text>
        <t xml:space="preserve">AUT: 101.91911725956365
BEL: 335.44971657039775
BGR: 12.46086
CYP: 3.1863
CZE: 249.99911925000001
DNM: 19.9945723187609
EST: 7.6762656803222
FIN: 606.18598295000004
FRK: 4,230.34919294847
DEU: IE
GRC: 226.89424919999999
HRV: 6.2386803
HUN: 2.9657
ISL: NO
IRL: 76.21303486476758
ITA: 6,942.3668196719527
LVA: 8.59679734679603
LTU: 1.792508
LUX: 12.29688045982146
MLT: NO
NLD: 7,741.9543665890596
POL: 860.42452611404565
PRT: 413.366836715921
ROU: 601.21062914807396
SVK: 14.778285615768
SVN: 20.733975084
ESP: 501.42631891555766
SWE: 305.997183463184
GBK: 88.50235825756776
</t>
      </text>
    </comment>
    <comment ref="H31" authorId="0">
      <text>
        <t xml:space="preserve">AUT: 0.00402003806784
BEL: 0.01281784489383
BGR: 0.0004938
CYP: 0.00013
CZE: 0.01019009025
DNM: 0.00031431441457
EST: 0.000158
FIN: 0.01058682
FRK: 0.13545700667188
DEU: IE
GRC: 0.00906543
HRV: 0.000238308
HUN: 0.000047
ISL: NO
IRL: 0.00297254709931
ITA: 0.26955912869342
LVA: 0.000137
LTU: 0.0000274
LUX: 0.00049762055381
MLT: NO
NLD: 0.41509756042707
POL: 0.0216573
PRT: 0.01068519991877
ROU: 0.01086399
SVK: 0.00050751595058
SVN: 0.00080317368
ESP: 0.01645404619949
SWE: 0.00578326519227
GBK: 0.00336872218125
</t>
      </text>
    </comment>
    <comment ref="I31" authorId="0">
      <text>
        <t xml:space="preserve">AUT: 0.00080218481046
BEL: 0.00254841051479
BGR: 0.00009876
CYP: 0.000026
CZE: 0.00203801805
DNM: 0.0011940946911
EST: 0.0000221
FIN: 0.02127668
FRK: 0.02658182487505
DEU: IE
GRC: 0.001798893
HRV: 0.0000471927
HUN: 0.0000047
ISL: NO
IRL: 0.00058413908247
ITA: 0.19709972771562
LVA: 0.0000137
LTU: 0.00000274
LUX: 0.00009952411076
MLT: NO
NLD: 0.01289321735652
POL: 0.00334746
PRT: 0.00211758775372
ROU: 0.0012128412
SVK: 0.00009762387389
SVN: 0.000159326916
ESP: 0.00265913052007
SWE: 0.00123458471393
GBK: 0.00067374443625
</t>
      </text>
    </comment>
    <comment ref="J31" authorId="0">
      <text>
        <t xml:space="preserve">AUT: NO
BEL: NO
BGR: NO
CYP: NO
CZE: NO
DNM: NO
EST: NO
FIN: NO
FRK: NO
DEU: NO
GRC: NO
HRV: NO
HUN: NO
ISL: NO
IRL: NO
ITA: NO
LVA: NO
LTU: NO
LUX: NO
MLT: NO
NLD: NO
POL: NO
PRT: NO
ROU: NO
SVK: NO
SVN: NO
ESP: NO
SWE: NO
GBK: NO
</t>
      </text>
    </comment>
    <comment ref="B32" authorId="0">
      <text>
        <t xml:space="preserve">AUT: 729.87704999999994
BEL: 35.687
BGR: NO
CYP: NO
CZE: 10,563.846339846268
DNM: 219.05673052789
EST: NO
FIN: NO
FRK: 17,731.6448293749
DEU: IE
GRC: NO
HRV: NO
HUN: 38.00
ISL: NO
IRL: NO
ITA: 137.65600000000001
LVA: NO
LTU: NO
LUX: NO
MLT: NO
NLD: NO
POL: 50,451.951000000001
PRT: 490.567310521014
ROU: 4,205.7020000000002
SVK: 752.419845081169
SVN: NO
ESP: 7,164.3292000000001
SWE: 364.374684
GBK: 8,706.7710399566095
</t>
      </text>
    </comment>
    <comment ref="G32" authorId="0">
      <text>
        <t xml:space="preserve">AUT: 70.77
BEL: 3.37599
BGR: NO
CYP: NO
CZE: 1,028.134759376444
DNM: 20.6460968522537
EST: NO
FIN: NO
FRK: 1,677.41360085886
DEU: IE
GRC: NO
HRV: NO
HUN: 3.0666
ISL: NO
IRL: NO
ITA: 14.82886164180572
LVA: NO
LTU: NO
LUX: NO
MLT: NO
NLD: NO
POL: 4,785.8932790964791
PRT: 48.1683921155287
ROU: 378.94818601576787
SVK: 72.2973817947307
SVN: NO
ESP: 664.86942779984474
SWE: 41.371382592
GBK: 818.67831993058496
</t>
      </text>
    </comment>
    <comment ref="H32" authorId="0">
      <text>
        <t xml:space="preserve">AUT: 0.0072987705
BEL: 0.00036
BGR: NO
CYP: NO
CZE: 0.10563846339846
DNM: 0.00219056730528
EST: NO
FIN: NO
FRK: 0.17731644829375
DEU: IE
GRC: NO
HRV: NO
HUN: 0.00038
ISL: NO
IRL: NO
ITA: 0.000206484
LVA: NO
LTU: NO
LUX: NO
MLT: NO
NLD: NO
POL: 0.49916541
PRT: 0.00490567310521
ROU: 0.04205702
SVK: 0.00752419845081
SVN: NO
ESP: 0.07164329616617
SWE: 0.001946511684
GBK: 0.08706771039957
</t>
      </text>
    </comment>
    <comment ref="I32" authorId="0">
      <text>
        <t xml:space="preserve">AUT: 0.001094815575
BEL: 0.00005
BGR: NO
CYP: NO
CZE: 0.01584576950977
DNM: 0.00032858509579
EST: NO
FIN: NO
FRK: 0.02659746724406
DEU: IE
GRC: NO
HRV: NO
HUN: 0.000057
ISL: NO
IRL: NO
ITA: 0.000206484
LVA: NO
LTU: NO
LUX: NO
MLT: NO
NLD: NO
POL: 0.0748450665
PRT: 0.00073585096578
ROU: 0.006308553
SVK: 0.00112862976762
SVN: NO
ESP: 0.01074649313393
SWE: 0.000983885976
GBK: 0.01306015655993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18,620.90497266511
BEL: 53,422.186940427011
BGR: 3,866.224440992286
CYP: NO
CZE: 9,488.337090852976
DNM: 5,417.928857618
EST: 462.00
FIN: 963.09900000000005
FRK: 103,617.486049863
DEU: IE
GRC: 7,965.2035121830904
HRV: 4,875.6000000000004
HUN: 1,871.7728571056191
ISL: NO
IRL: 2,975.4728571155661
ITA: 92,856.70
LVA: 371.00
LTU: 6,652.00
LUX: 2,961.8325771501331
MLT: NO
NLD: 100,374.437083496
POL: 13,567.50
PRT: 8,765.12923080086
ROU: 29,137.520348781913
SVK: 8,151.2771639529301
SVN: 1,028.9949260000001
ESP: 110,266.902
SWE: 2,441.2963002087599
GBK: 84,597.196209872796
</t>
      </text>
    </comment>
    <comment ref="G33" authorId="0">
      <text>
        <t xml:space="preserve">AUT: 1,031.5981354856469
BEL: 2,996.984684257955
BGR: 213.41058079816651
CYP: NO
CZE: 523.76122108239463
DNM: 308.984482749955
EST: 25.54609235220872
FIN: 53.00896896
FRK: 5,862.89750939007
DEU: IE
GRC: 442.85246421138089
HRV: 273.52116000000001
HUN: 105.00645728362524
ISL: NO
IRL: 169.20862485800473
ITA: 5,309.7101741271626
LVA: 20.55346067111052
LTU: 366.92431999999997
LUX: 168.21021797547897
MLT: NO
NLD: 5,737.1882294999996
POL: 751.25879317840202
PRT: 494.025545926285
ROU: 1,619.3978798390883
SVK: 450.25799999999998
SVN: 56.89462899888446
ESP: 6,198.8330748969547
SWE: 139.22712800090599
GBK: 4,786.8410267529898
</t>
      </text>
    </comment>
    <comment ref="H33" authorId="0">
      <text>
        <t xml:space="preserve">AUT: 0.01862090497267
BEL: 0.22084037094043
BGR: 0.00386622444099
CYP: NO
CZE: 0.00948833709085
DNM: 0.00596670341626
EST: 0.000462
FIN: 0.00096314
FRK: 0.10361748604986
DEU: IE
GRC: 0.00796520351218
HRV: 0.0048756
HUN: 0.00187177285711
ISL: NO
IRL: 0.00297547285712
ITA: 0.0928567
LVA: 0.000371
LTU: 0.006652
LUX: 0.00296183257715
MLT: NO
NLD: 0.60006266900468
POL: 0.0135675
PRT: 0.0087651292308
ROU: 0.02913752034878
SVK: 0.00815127716395
SVN: 0.001028994926
ESP: 9.62905918101477
SWE: 0.0024412963002
GBK: 0.08459719620987
</t>
      </text>
    </comment>
    <comment ref="I33" authorId="0">
      <text>
        <t xml:space="preserve">AUT: 0.00186209049727
BEL: 0.01205006849404
BGR: 0.0003866224441
CYP: NO
CZE: 0.00094883370909
DNM: 0.00541792885762
EST: 0.0000462
FIN: 0.00163255
FRK: 0.01036174860499
DEU: IE
GRC: 0.00079652035122
HRV: 0.00048756
HUN: 0.00018717728571
ISL: NO
IRL: 0.00029754728571
ITA: 0.02785701
LVA: 0.0000371
LTU: 0.0006652
LUX: 0.00029618325772
MLT: NO
NLD: 0.01003744388688
POL: 0.00135675
PRT: 0.00755914669895
ROU: 0.00291375203488
SVK: 0.0008151277164
SVN: 0.0001028994926
ESP: 0.0607778917286
SWE: 0.00024412963002
GBK: 0.00845971962099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3,775.6047798170289
BEL: 106.09
BGR: NO
CYP: NO
CZE: NO
DNM: NO
EST: NO
FIN: 107.014
FRK: 18,407.6857969896
DEU: IE
GRC: NO
HRV: NO
HUN: 9.00
ISL: NO
IRL: NO
ITA: NO
LVA: NO
LTU: NO
LUX: NO
MLT: NO
NLD: NO
POL: 581.00
PRT: NO
ROU: 668.00
SVK: 115.24014263359732
SVN: 20.00
ESP: NO
SWE: 862.987932
GBK: NO
</t>
      </text>
    </comment>
    <comment ref="G34" authorId="0">
      <text>
        <t xml:space="preserve">AUT: 256.47350412986793
BEL: 6.84068
BGR: NO
CYP: NO
CZE: NO
DNM: NO
EST: NO
FIN: 12.31643792
FRK: 924.262866676205
DEU: IE
GRC: NO
HRV: NO
HUN: 2.25572215
ISL: NO
IRL: NO
ITA: NO
LVA: NO
LTU: NO
LUX: NO
MLT: NO
NLD: NO
POL: 83.083
PRT: NO
ROU: 56.04172252534106
SVK: 16.47934039660442
SVN: 0.582
ESP: NO
SWE: 51.77927592
GBK: NO
</t>
      </text>
    </comment>
    <comment ref="H34" authorId="0">
      <text>
        <t xml:space="preserve">AUT: 0.0453072573578
BEL: 0.27656255856704
BGR: NO
CYP: NO
CZE: NO
DNM: NO
EST: NO
FIN: 0.00010701
FRK: 0.02574248719516
DEU: IE
GRC: NO
HRV: NO
HUN: 0.00027
ISL: NO
IRL: NO
ITA: NO
LVA: NO
LTU: NO
LUX: NO
MLT: NO
NLD: NO
POL: 0.01743
PRT: NO
ROU: 0.02004
SVK: 0.00345720427901
SVN: 0.00002
ESP: NO
SWE: 0.000862987932
GBK: NO
</t>
      </text>
    </comment>
    <comment ref="I34" authorId="0">
      <text>
        <t xml:space="preserve">AUT: 0.01510241911927
BEL: 0.05044038371341
BGR: NO
CYP: NO
CZE: NO
DNM: NO
EST: NO
FIN: 0.00021264
FRK: 0.00391078235307
DEU: IE
GRC: NO
HRV: NO
HUN: 0.000036
ISL: NO
IRL: NO
ITA: NO
LVA: NO
LTU: NO
LUX: NO
MLT: NO
NLD: NO
POL: 0.002324
PRT: NO
ROU: 0.002672
SVK: 0.00046096057053
SVN: 0.000002
ESP: NO
SWE: 0.0005177927592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0.04
FRK: NO
DEU: NO
GRC: NO
HRV: NO
HUN: NO
ISL: NO
IRL: NO
ITA: NO
LVA: NO
LTU: NO
LUX: NO
MLT: NO
NLD: NO
POL: NO
PRT: NO
ROU: NO
SVK: NO
SVN: NO
ESP: NO
SWE: IE
GBK: NO
</t>
      </text>
    </comment>
    <comment ref="G35" authorId="0">
      <text>
        <t xml:space="preserve">AUT: NO
BEL: NO
BGR: NO
CYP: NO
CZE: NO
DNM: NO
EST: NO
FIN: 0.0041184
FRK: NO
DEU: NO
GRC: NO
HRV: NO
HUN: NO
ISL: NO
IRL: NO
ITA: NO
LVA: NO
LTU: NO
LUX: NO
MLT: NO
NLD: NO
POL: NO
PRT: NO
ROU: NO
SVK: NO
SVN: NO
ESP: NO
SWE: IE
GBK: NO
</t>
      </text>
    </comment>
    <comment ref="H35" authorId="0">
      <text>
        <t xml:space="preserve">AUT: NO
BEL: NO
BGR: NO
CYP: NO
CZE: NO
DNM: NO
EST: NO
FIN: 0.00000016
FRK: NO
DEU: NO
GRC: NO
HRV: NO
HUN: NO
ISL: NO
IRL: NO
ITA: NO
LVA: NO
LTU: NO
LUX: NO
MLT: NO
NLD: NO
POL: NO
PRT: NO
ROU: NO
SVK: NO
SVN: NO
ESP: NO
SWE: IE
GBK: NO
</t>
      </text>
    </comment>
    <comment ref="I35" authorId="0">
      <text>
        <t xml:space="preserve">AUT: NO
BEL: NO
BGR: NO
CYP: NO
CZE: NO
DNM: NO
EST: NO
FIN: 0.00000012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IE
GBK: NO
</t>
      </text>
    </comment>
    <comment ref="B36" authorId="0">
      <text>
        <t xml:space="preserve">AUT: 3,669.0618403619997
BEL: 2,427.83
BGR: 2.00
CYP: NO
CZE: 10.50189096410077
DNM: 112.891428108098
EST: NO
FIN: 603.72
FRK: 2,363.81828213104
DEU: NO
GRC: NO
HRV: 0.90
HUN: 5.00
ISL: NO
IRL: NO
ITA: NO
LVA: 229.00
LTU: 52.00
LUX: NO
MLT: NO
NLD: 138.00
POL: 131.00
PRT: 9.00632045373759
ROU: 89.00
SVK: 140.85576363501025
SVN: 459.94499999999999
ESP: 174.464
SWE: 1,299.06501154533
GBK: IE
</t>
      </text>
    </comment>
    <comment ref="G36" authorId="0">
      <text>
        <t xml:space="preserve">AUT: 383.05633352969443
BEL: 232.96219120000001
BGR: 0.224
CYP: NO
CZE: 1.17621178797929
DNM: 11.1568306673771
EST: NO
FIN: 41.8588749
FRK: 229.352602835809
DEU: NO
GRC: NO
HRV: 0.1008
HUN: 0.56
ISL: NO
IRL: NO
ITA: NO
LVA: 24.06686522875653
LTU: 3.0394
LUX: NO
MLT: NO
NLD: 5.8098
POL: 14.672
PRT: 0.83387462177258
ROU: 8.1312
SVK: 18.18357256434138
SVN: 51.51384
ESP: 19.539968
SWE: 117.244462482752
GBK: IE
</t>
      </text>
    </comment>
    <comment ref="H36" authorId="0">
      <text>
        <t xml:space="preserve">AUT: 0.0323194105061
BEL: 0.02658088
BGR: 0.00006
CYP: NO
CZE: 0.00031505672892
DNM: 0.00070882747237
EST: NO
FIN: 0.00075734
FRK: 0.06932995280389
DEU: NO
GRC: NO
HRV: 0.000027
HUN: 0.00015
ISL: NO
IRL: NO
ITA: NO
LVA: 0.006319
LTU: 0.000052
LUX: NO
MLT: NO
NLD: 0.000345
POL: 0.00393
PRT: 0.00006216540488
ROU: 0.001742
SVK: 0.00422567290905
SVN: 0.01379835
ESP: 0.005233918
SWE: 0.01813663034299
GBK: IE
</t>
      </text>
    </comment>
    <comment ref="I36" authorId="0">
      <text>
        <t xml:space="preserve">AUT: 0.01278205727252
BEL: 0.014790986
BGR: 0.000008
CYP: NO
CZE: 0.00004200756386
DNM: 0.00024370420007
EST: NO
FIN: 0.00143502
FRK: 0.00937192496043
DEU: NO
GRC: NO
HRV: 0.0000036
HUN: 0.00002
ISL: NO
IRL: NO
ITA: NO
LVA: 0.0008419
LTU: 0.0000052
LUX: NO
MLT: NO
NLD: 0.0000069
POL: 0.000524
PRT: 0.00003352094708
ROU: 0.0002312
SVK: 0.00056342305454
SVN: 0.00183978
ESP: 0.000697855
SWE: 0.00631776081772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507.07041362698999
BEL: 1,548.6385743491462
BGR: 200.00
CYP: 45.169
CZE: 209.50375
DNM: 28.9278966546943
EST: 13.00
FIN: 6,741.8893440000002
FRK: 764.834086632838
DEU: IE
GRC: 846.52
HRV: 181.77699999999999
HUN: 120.60000000000001
ISL: NO
IRL: 116.94938811367817
ITA: 1,753.43184
LVA: NO
LTU: 19.40
LUX: 1.21735363822207
MLT: NO
NLD: NO
POL: 1,785.20
PRT: 2,304.07585651035
ROU: 126.336
SVK: 108.904845788
SVN: 59.40188000000001
ESP: 3,426.5140000000001
SWE: 12,524.949728502899
GBK: 67.38569933171911
</t>
      </text>
    </comment>
    <comment ref="G38" authorId="0">
      <text>
        <t xml:space="preserve">AUT: 39.13114207719485
BEL: 118.06663058537224
BGR: 15.48
CYP: 3.4961
CZE: 16.21559025
DNM: 1.97548721591103
EST: 0.94323533163294
FIN: 359.93293134758488
FRK: 56.855151822518
DEU: IE
GRC: 61.43267454545455
HRV: 13.9883928
HUN: 9.33444
ISL: NO
IRL: 8.45069583625846
ITA: 131.13036148444024
LVA: NO
LTU: 1.381198
LUX: 0.09024739061895
MLT: NO
NLD: NO
POL: 134.55619230955273
PRT: 176.683454718287
ROU: 9.3585713074424
SVK: 8.70697593681379
SVN: 4.122658632
ESP: 267.94804590588359
SWE: 926.64373762900004
GBK: 5.23073975696771
</t>
      </text>
    </comment>
    <comment ref="H38" authorId="0">
      <text>
        <t xml:space="preserve">AUT: 0.00147819715917
BEL: 0.00235321692779
BGR: 0.0006
CYP: 0.000136
CZE: 0.00062851125
DNM: 0.00002101963892
EST: 0.000035
FIN: 0.00761492
FRK: 0.01106911959176
DEU: IE
GRC: 0.00197184
HRV: 0.000535953
HUN: 0.0003618
ISL: NO
IRL: 0.00033323400317
ITA: 0.00470763792
LVA: NO
LTU: 0.0000494
LUX: 0.00000365206091
MLT: NO
NLD: NO
POL: 0.0051716
PRT: 0.21086399742142
ROU: 0.000379008
SVK: 0.00032671453736
SVN: 0.00012662964
ESP: 0.01014248667406
SWE: 0.02228231830708
GBK: 0.000202157098
</t>
      </text>
    </comment>
    <comment ref="I38" authorId="0">
      <text>
        <t xml:space="preserve">AUT: 0.00029348872775
BEL: 0.0006093925458
BGR: 0.00012
CYP: 0.0000271
CZE: 0.00012570225
DNM: 0.00001611336264
EST: 0.0000068
FIN: 0.00937451
FRK: 0.00276489122154
DEU: IE
GRC: 0.000365982
HRV: 0.0001067217
HUN: 0.00007236
ISL: NO
IRL: 0.00006576609258
ITA: 0.00350686368
LVA: NO
LTU: 0.00000944
LUX: 0.00000073041218
MLT: NO
NLD: NO
POL: 0.00102512
PRT: 0.00166088221182
ROU: 0.0000758016
SVK: 0.00006534290747
SVN: 0.000022747128
ESP: 0.00175381761051
SWE: 0.00629681785063
GBK: 0.0000404314196
</t>
      </text>
    </comment>
    <comment ref="J38" authorId="0">
      <text>
        <t xml:space="preserve">AUT: NO
BEL: NO
BGR: NO
CYP: NO
CZE: NO
DNM: NO
EST: NO
FIN: 146.6394241124151
FRK: NO
DEU: NO
GRC: NO
HRV: NO
HUN: NO
ISL: NO
IRL: NO
ITA: NO
LVA: NO
LTU: NO
LUX: NO
MLT: NO
NLD: NO
POL: NO
PRT: NO
ROU: NO
SVK: NO
SVN: NO
ESP: NO
SWE: NO
GBK: NO
</t>
      </text>
    </comment>
    <comment ref="B39" authorId="0">
      <text>
        <t xml:space="preserve">AUT: 3,947.8374315300002
BEL: 1,112.873
BGR: NO
CYP: NO
CZE: 2,477.9799934334269
DNM: NO
EST: NO
FIN: 860.23599999999999
FRK: 1,086.38229983
DEU: IE
GRC: NO
HRV: NO
HUN: NO
ISL: NO
IRL: 9.78067058999875
ITA: NO
LVA: NO
LTU: NO
LUX: NO
MLT: NO
NLD: NO
POL: 10,642.788
PRT: NO
ROU: NO
SVK: 1,530.7175313318701
SVN: 1,281.8024831099999
ESP: 211.749
SWE: 276.72696000000002
GBK: 4,030.6368291812901
</t>
      </text>
    </comment>
    <comment ref="G39" authorId="0">
      <text>
        <t xml:space="preserve">AUT: 347.73700000000002
BEL: 105.27778579999999
BGR: NO
CYP: NO
CZE: 239.08325941255885
DNM: NO
EST: NO
FIN: 80.13872550000001
FRK: 102.771765563918
DEU: IE
GRC: NO
HRV: NO
HUN: NO
ISL: NO
IRL: 0.92525143781388
ITA: NO
LVA: NO
LTU: NO
LUX: NO
MLT: NO
NLD: NO
POL: 1,007.89374910224
PRT: NO
ROU: NO
SVK: 154.572961174862
SVN: 128.65504857239969
ESP: 19.46570945499504
SWE: 25.984089072
GBK: 378.99181825515501
</t>
      </text>
    </comment>
    <comment ref="H39" authorId="0">
      <text>
        <t xml:space="preserve">AUT: 0.0394783743153
BEL: 0.01112873
BGR: NO
CYP: NO
CZE: 0.02477979993433
DNM: NO
EST: NO
FIN: 0.00159917
FRK: 0.0108638229983
DEU: IE
GRC: NO
HRV: NO
HUN: NO
ISL: NO
IRL: 0.0000978067059
ITA: NO
LVA: NO
LTU: NO
LUX: NO
MLT: NO
NLD: NO
POL: 0.10642788
PRT: NO
ROU: NO
SVK: 0.01530717531332
SVN: 0.0128180248311
ESP: 0.00211748549912
SWE: 0.00048040056
GBK: 0.04030636829181
</t>
      </text>
    </comment>
    <comment ref="I39" authorId="0">
      <text>
        <t xml:space="preserve">AUT: 0.0059217561473
BEL: 0.0016693095
BGR: NO
CYP: NO
CZE: 0.00371696999015
DNM: NO
EST: NO
FIN: 0.01153639
FRK: 0.00162957344974
DEU: IE
GRC: NO
HRV: NO
HUN: NO
ISL: NO
IRL: 0.00001467100588
ITA: NO
LVA: NO
LTU: NO
LUX: NO
MLT: NO
NLD: NO
POL: 0.015964182
PRT: NO
ROU: NO
SVK: 0.002296076297
SVN: 0.00192270372466
ESP: 0.00031762282534
SWE: 0.0004863762
GBK: 0.00604595524377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29,863.674840485965
BEL: 3,899.5603521763996
BGR: 1,672.20
CYP: NO
CZE: 4,850.1029096340399
DNM: 1,790.18631230043
EST: 72.00
FIN: 21,877.745800000001
FRK: 33,658.6358033344
DEU: IE
GRC: 1,040.4000000000001
HRV: 1,999.1999999999998
HUN: 2,619.00
ISL: NO
IRL: 118.22244026377935
ITA: 87,185.30
LVA: 68.00
LTU: 778.00
LUX: 187.80729993416836
MLT: NO
NLD: 19,454.5998535156
POL: 5,535.00
PRT: 14,746.7984640031
ROU: 1,554.30
SVK: 2,039.1911685648299
SVN: 3,732.2629890000003
ESP: 86,602.846999999994
SWE: 768.33242511063202
GBK: 37,945.121343366001
</t>
      </text>
    </comment>
    <comment ref="G40" authorId="0">
      <text>
        <t xml:space="preserve">AUT: 1,654.4475861629223
BEL: 218.76533575709604
BGR: 92.30327381591505
CYP: NO
CZE: 267.72824342150705
DNM: 102.094325390493
EST: 3.97558656
FIN: 1,204.1511288300001
FRK: 1,904.47712585763
DEU: IE
GRC: 57.5553386106822
HRV: 112.15512
HUN: 146.92589999999998
ISL: NO
IRL: 6.72305126109734
ITA: 4,985.4095013534725
LVA: 3.76721112031136
LTU: 42.91448
LUX: 10.666067725445
MLT: NO
NLD: 1,099.1850240000001
POL: 306.48368676929829
PRT: 831.866901354416
ROU: 86.38449993357511
SVK: 112.64027939523601
SVN: 206.36225963802528
ESP: 4,867.8384363315536
SWE: 43.8179982040593
GBK: 2,147.0837303039102
</t>
      </text>
    </comment>
    <comment ref="H40" authorId="0">
      <text>
        <t xml:space="preserve">AUT: 0.02986367484049
BEL: 0.01812795735218
BGR: 0.0016722
CYP: NO
CZE: 0.00485010290963
DNM: 0.00216099897775
EST: 0.000072
FIN: 0.02277383
FRK: 0.03365863580333
DEU: IE
GRC: 0.0010404
HRV: 0.0019992
HUN: 0.002619
ISL: NO
IRL: 0.00011822244026
ITA: 0.0871853
LVA: 0.000068
LTU: 0.000778
LUX: 0.00018780729993
MLT: NO
NLD: 0.14222129882812
POL: 0.005535
PRT: 0.07617166648407
ROU: 0.0015543
SVK: 0.00203919116856
SVN: 0.003732262989
ESP: 5.4199497880551
SWE: 0.00076833242511
GBK: 0.03794512134337
</t>
      </text>
    </comment>
    <comment ref="I40" authorId="0">
      <text>
        <t xml:space="preserve">AUT: 0.00298636748405
BEL: 0.00041566513522
BGR: 0.00016722
CYP: NO
CZE: 0.00048501029096
DNM: 0.0017901863123
EST: 0.0000072
FIN: 0.02613841
FRK: 0.00336586358033
DEU: IE
GRC: 0.00010404
HRV: 0.00019992
HUN: 0.0002619
ISL: NO
IRL: 0.00001182224403
ITA: 0.0871853
LVA: 0.0000068
LTU: 0.0000778
LUX: 0.00001878072999
MLT: NO
NLD: 0.00194540002441
POL: 0.0005535
PRT: 0.014746798464
ROU: 0.00015543
SVK: 0.00020391911686
SVN: 0.0003732262989
ESP: 0.01468747979005
SWE: 0.00007683324251
GBK: 0.00379451213434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60.01556769269696
BEL: 952.19200000000001
BGR: NO
CYP: NO
CZE: NO
DNM: NO
EST: NO
FIN: 1,138.785468
FRK: 0.29090627659112
DEU: 186.75
GRC: NO
HRV: NO
HUN: NO
ISL: NO
IRL: NO
ITA: NO
LVA: NO
LTU: NO
LUX: NO
MLT: NO
NLD: NO
POL: NO
PRT: NO
ROU: 3.00
SVK: NO
SVN: NO
ESP: NO
SWE: 544.38408000000004
GBK: NO
</t>
      </text>
    </comment>
    <comment ref="G41" authorId="0">
      <text>
        <t xml:space="preserve">AUT: 6.978
BEL: 95.2192
BGR: NO
CYP: NO
CZE: NO
DNM: NO
EST: NO
FIN: 86.38253186999999
FRK: 0.02167917548171
DEU: 16.1018838
GRC: NO
HRV: NO
HUN: NO
ISL: NO
IRL: NO
ITA: NO
LVA: NO
LTU: NO
LUX: NO
MLT: NO
NLD: NO
POL: NO
PRT: NO
ROU: 0.25168438259884
SVK: NO
SVN: NO
ESP: NO
SWE: 32.6630448
GBK: NO
</t>
      </text>
    </comment>
    <comment ref="H41" authorId="0">
      <text>
        <t xml:space="preserve">AUT: 0.00072018681231
BEL: 0.02856576
BGR: NO
CYP: NO
CZE: NO
DNM: NO
EST: NO
FIN: 0.0032665
FRK: 0.00000120726105
DEU: 0.00046688
GRC: NO
HRV: NO
HUN: NO
ISL: NO
IRL: NO
ITA: NO
LVA: NO
LTU: NO
LUX: NO
MLT: NO
NLD: NO
POL: NO
PRT: NO
ROU: 0.00009
SVK: NO
SVN: NO
ESP: NO
SWE: 0.00054438408
GBK: NO
</t>
      </text>
    </comment>
    <comment ref="I41" authorId="0">
      <text>
        <t xml:space="preserve">AUT: 0.00024006227077
BEL: 0.003808768
BGR: NO
CYP: NO
CZE: NO
DNM: NO
EST: NO
FIN: 0.00276223
FRK: 0.00000831991951
DEU: 0.00016808
GRC: NO
HRV: NO
HUN: NO
ISL: NO
IRL: NO
ITA: NO
LVA: NO
LTU: NO
LUX: NO
MLT: NO
NLD: NO
POL: NO
PRT: NO
ROU: 0.000012
SVK: NO
SVN: NO
ESP: NO
SWE: 0.000326630448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10,061.423000000001
FRK: NO
DEU: NO
GRC: NO
HRV: NO
HUN: NO
ISL: NO
IRL: NO
ITA: NO
LVA: NO
LTU: NO
LUX: NO
MLT: NO
NLD: NO
POL: NO
PRT: NO
ROU: NO
SVK: 278.09053799999998
SVN: NO
ESP: NO
SWE: IE
GBK: NO
</t>
      </text>
    </comment>
    <comment ref="G42" authorId="0">
      <text>
        <t xml:space="preserve">AUT: NO
BEL: NO
BGR: NO
CYP: NO
CZE: NO
DNM: NO
EST: NO
FIN: 1,074.4728110999999
FRK: NO
DEU: NO
GRC: NO
HRV: NO
HUN: NO
ISL: NO
IRL: NO
ITA: NO
LVA: NO
LTU: NO
LUX: NO
MLT: NO
NLD: NO
POL: NO
PRT: NO
ROU: NO
SVK: 29.477597028
SVN: NO
ESP: NO
SWE: IE
GBK: NO
</t>
      </text>
    </comment>
    <comment ref="H42" authorId="0">
      <text>
        <t xml:space="preserve">AUT: NO
BEL: NO
BGR: NO
CYP: NO
CZE: NO
DNM: NO
EST: NO
FIN: 0.02807885
FRK: NO
DEU: NO
GRC: NO
HRV: NO
HUN: NO
ISL: NO
IRL: NO
ITA: NO
LVA: NO
LTU: NO
LUX: NO
MLT: NO
NLD: NO
POL: NO
PRT: NO
ROU: NO
SVK: 0.000278090538
SVN: NO
ESP: NO
SWE: IE
GBK: NO
</t>
      </text>
    </comment>
    <comment ref="I42" authorId="0">
      <text>
        <t xml:space="preserve">AUT: NO
BEL: NO
BGR: NO
CYP: NO
CZE: NO
DNM: NO
EST: NO
FIN: 0.02838805
FRK: NO
DEU: NO
GRC: NO
HRV: NO
HUN: NO
ISL: NO
IRL: NO
ITA: NO
LVA: NO
LTU: NO
LUX: NO
MLT: NO
NLD: NO
POL: NO
PRT: NO
ROU: NO
SVK: 0.000417135807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IE
GBK: NO
</t>
      </text>
    </comment>
    <comment ref="B43" authorId="0">
      <text>
        <t xml:space="preserve">AUT: 36,103.78916964808
BEL: 14,339.105
BGR: 5,801.00
CYP: NO
CZE: 16,310.96876496547
DNM: 2,036.12584896016
EST: NO
FIN: 167,831.25616200001
FRK: 45,134.5909672237
DEU: 44,861.25
GRC: NO
HRV: 422.59999999999997
HUN: 340.00
ISL: NO
IRL: NO
ITA: 3.35896566
LVA: 102.00
LTU: 86.00
LUX: NO
MLT: NO
NLD: 323.19998741149999
POL: 20,441.00
PRT: 45,257.6170749558
ROU: 125.00
SVK: 23,480.9624
SVN: 404.009232837919
ESP: 41,081.267999999996
SWE: 53,117.084457667297
GBK: IE
</t>
      </text>
    </comment>
    <comment ref="G43" authorId="0">
      <text>
        <t xml:space="preserve">AUT: 3,512.4427060437079
BEL: 1,413.8641312078521
BGR: 649.71199999999999
CYP: NO
CZE: 1,725.0919689838247
DNM: 228.046095083538
EST: NO
FIN: 16,158.148187811999
FRK: 4,327.67848585974
DEU: 4,082.19209039
GRC: NO
HRV: 60.4318
HUN: 30.4818
ISL: NO
IRL: NO
ITA: 0.17403660212311
LVA: 11.21779935009823
LTU: 8.71524
LUX: NO
MLT: NO
NLD: 13.6067194700241
POL: 2,284.6278000000002
PRT: 4,443.86617127808
ROU: 14.00
SVK: 2,324.2756012666664
SVN: 41.86413826465693
ESP: 4,081.5479812999997
SWE: 4,975.82711622646
GBK: IE
</t>
      </text>
    </comment>
    <comment ref="H43" authorId="0">
      <text>
        <t xml:space="preserve">AUT: 0.14649267415551
BEL: 0.08577573612995
BGR: 0.17403
CYP: NO
CZE: 0.43792907256435
DNM: 0.02239738433856
EST: NO
FIN: 0.22295579
FRK: 0.44095779870585
DEU: 0.11215313
GRC: NO
HRV: 0.012678
HUN: 0.000978
ISL: NO
IRL: NO
ITA: 0.00051392174598
LVA: 0.00306
LTU: 0.00258
LUX: NO
MLT: NO
NLD: 0.00080799996853
POL: 0.610823
PRT: 0.57731359397801
ROU: 0.00375
SVK: 0.2107728276
SVN: 0.01169174320649
ESP: 0.45003209792648
SWE: 0.53867972401034
GBK: IE
</t>
      </text>
    </comment>
    <comment ref="I43" authorId="0">
      <text>
        <t xml:space="preserve">AUT: 0.08225977836402
BEL: 0.02239959398399
BGR: 0.023204
CYP: NO
CZE: 0.05833146255986
DNM: 0.00814450339584
EST: NO
FIN: 0.23808523
FRK: 0.06559262334247
DEU: 0.04037513
GRC: NO
HRV: 0.0016904
HUN: 0.0005928
ISL: NO
IRL: NO
ITA: 0.00001007689698
LVA: 0.000408
LTU: 0.000344
LUX: NO
MLT: NO
NLD: 0.00001615999937
POL: 0.0814403
PRT: 0.13110299324219
ROU: 0.0005
SVK: 0.0573567352
SVN: 0.00155840652664
ESP: 0.10484120004451
SWE: 0.26514055612953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2,079.8570820121781
BEL: 2,500.1734856543553
BGR: 627.20000000000005
CYP: 729.10
CZE: 255.30098460317458
DNM: 3,364.57771506926
EST: 14.00
FIN: 1,001.2021099999999
FRK: 6,237.24994254965
DEU: 1,079.3372
GRC: 4,565.7299999999996
HRV: 969.41499999999996
HUN: 174.40
ISL: 818.425
IRL: 4,919.6814735286498
ITA: 2,174.78872
LVA: 379.00
LTU: 585.00
LUX: 63.51629851311178
MLT: NO
NLD: NO
POL: 4,994.3999999999996
PRT: 5,756.48333262155
ROU: 1,998.0060000000001
SVK: 0.523887792
SVN: 445.23726999999997
ESP: 5,167.348
SWE: 3,282.6082027193602
GBK: 3,651.5200177979355
</t>
      </text>
    </comment>
    <comment ref="G45" authorId="0">
      <text>
        <t xml:space="preserve">AUT: 156.32690732925255
BEL: 186.4040051512273
BGR: 46.01352
CYP: 52.62469
CZE: 18.78331405041904
DNM: 260.8949145105
EST: 0.97191711453035
FIN: 76.51241655
FRK: 470.335689862087
DEU: 85.66799209
GRC: 326.07819212121211
HRV: 72.8327529
HUN: 12.15436
ISL: 62.74269442
IRL: 347.57941211469068
ITA: 152.8114815488882
LVA: 27.30887152492394
LTU: 42.13431
LUX: 4.84602160763578
MLT: NO
NLD: NO
POL: 365.43413627696816
PRT: 428.668690967436
ROU: 151.14204294839024
SVK: 0.03349075498539
SVN: 32.317484223
ESP: 399.29641700000002
SWE: 233.077539756308
GBK: 288.82056642068778
</t>
      </text>
    </comment>
    <comment ref="H45" authorId="0">
      <text>
        <t xml:space="preserve">AUT: 0.00571553005213
BEL: 0.00727781238867
BGR: 0.0016056
CYP: 0.00171
CZE: 0.0006740119846
DNM: 0.0042458038271
EST: 0.00003
FIN: 0.00109708
FRK: 0.03899509421791
DEU: 0.00413298
GRC: 0.008215203
HRV: 0.002795709
HUN: 0.0003352
ISL: 0.0024552738
IRL: 0.01247140523907
ITA: 0.00403740696
LVA: 0.000863
LTU: 0.001313
LUX: 0.00019054889554
MLT: NO
NLD: NO
POL: 0.0136032
PRT: 0.01524741777797
ROU: 0.00560893
SVK: 0.00000054347138
SVN: 0.00119489091
ESP: 0.015390892
SWE: 0.00402153414674
GBK: 0.01095456005339
</t>
      </text>
    </comment>
    <comment ref="I45" authorId="0">
      <text>
        <t xml:space="preserve">AUT: 0.00111690395073
BEL: 0.00144253307432
BGR: 0.00030732
CYP: 0.00032
CZE: 0.00013020784846
DNM: 0.01590668073712
EST: 0.0000054
FIN: 0.00278255
FRK: 0.01211845788983
DEU: 0.00300447
GRC: 0.00175984967075
HRV: 0.000553515
HUN: 0.00005764
ISL: 0.0004910548
IRL: 0.00237989908874
ITA: 0.00434957744
LVA: 0.0001589
LTU: 0.0002405
LUX: 0.00003810977911
MLT: NO
NLD: NO
POL: 0.00265164
PRT: 0.00672765645083
ROU: 0.0011025316
SVK: 0.00000005728468
SVN: 0.000231937137
ESP: 0.001961558
SWE: 0.00131081008503
GBK: 0.00219091201068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160.37611680000003
BEL: 1,318.87534157
BGR: 44.138
CYP: NO
CZE: 2,150.2136537799984
DNM: 1,665.55169874104
EST: 2.00
FIN: 896.47400000000005
FRK: 12,526.9263381292
DEU: 1,752.8166376
GRC: 61.091038292
HRV: 840.63000000000011
HUN: 117.96
ISL: NO
IRL: 763.18162884032415
ITA: 500.00
LVA: 27.00
LTU: 99.00
LUX: NO
MLT: NO
NLD: 1,056.00
POL: 26,477.694999999996
PRT: NO
ROU: 509.19512500000002
SVK: 326.009648911733
SVN: NO
ESP: 449.55500000000001
SWE: 93.35898
GBK: 1,903.40997829414
</t>
      </text>
    </comment>
    <comment ref="G46" authorId="0">
      <text>
        <t xml:space="preserve">AUT: 16.665
BEL: 124.89799022799001
BGR: 4.41947473541181
CYP: NO
CZE: 210.28910790684304
DNM: 159.509645337414
EST: 0.19110211099389
FIN: 83.8050339
FRK: 1,170.55203419325
DEU: 176.34618162
GRC: 6.60780618260408
HRV: 83.02089600000001
HUN: 12.62172
ISL: NO
IRL: 72.19698208829466
ITA: 49.35831868505568
LVA: 2.50724220665763
LTU: 10.30234
LUX: NO
MLT: NO
NLD: 100.004656
POL: 2,511.1539341709326
PRT: NO
ROU: 46.8781058906765
SVK: 32.9206896585405
SVN: NO
ESP: 48.102384
SWE: 9.61597494
GBK: 178.973407709676
</t>
      </text>
    </comment>
    <comment ref="H46" authorId="0">
      <text>
        <t xml:space="preserve">AUT: 0.001603761168
BEL: 0.0131887534157
BGR: 0.00044138
CYP: NO
CZE: 0.0215021365378
DNM: 0.01665551698741
EST: 0.00002
FIN: 0.00351767
FRK: 0.12526926338129
DEU: 0.00434568
GRC: 0.00006109103829
HRV: 0.0084063
HUN: 0.0011796
ISL: NO
IRL: 0.0076318162884
ITA: 0.00075
LVA: 0.00027
LTU: 0.00099
LUX: NO
MLT: NO
NLD: 0.0004646000061
POL: 0.26477695
PRT: NO
ROU: 0.00509195125
SVK: 0.00326009648912
SVN: NO
ESP: 0.001862378
SWE: 0.00009335898
GBK: 0.01903409978294
</t>
      </text>
    </comment>
    <comment ref="I46" authorId="0">
      <text>
        <t xml:space="preserve">AUT: 0.0002405641752
BEL: 0.00197831301236
BGR: 0.000066207
CYP: NO
CZE: 0.00322532048067
DNM: 0.00249832754811
EST: 0.000003
FIN: 0.00266668
FRK: 0.01879038950719
DEU: 0.00612968
GRC: 0.00009163655744
HRV: 0.001260945
HUN: 0.00017694
ISL: NO
IRL: 0.00114477244326
ITA: 0.00075
LVA: 0.0000405
LTU: 0.0001485
LUX: NO
MLT: NO
NLD: 0.001584
POL: 0.0397165425
PRT: NO
ROU: 0.0007637926875
SVK: 0.00048901447337
SVN: NO
ESP: 0.000674334
SWE: 0.00014003847
GBK: 0.00285511496744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13,865.97250255835
BEL: 31,739.788188148301
BGR: 4,336.20
CYP: NO
CZE: 13,467.092554047431
DNM: 12,721.2818896932
EST: 61.00
FIN: 264.90883000000002
FRK: 99,243.1591060993
DEU: IE
GRC: 3,203.10
HRV: 4,882.3999999999996
HUN: 8,708.40
ISL: NO
IRL: 6,606.4144743359493
ITA: 61,301.10
LVA: 1,819.00
LTU: 4,422.00
LUX: 212.03725879255305
MLT: NO
NLD: 58,223.600219726599
POL: 23,704.20
PRT: 7,869.467412
ROU: 13,077.00
SVK: 4,759.4648032304503
SVN: 992.03811399999995
ESP: 39,814.205000000002
SWE: 4,376.39008223152
GBK: 72,124.498041991901
</t>
      </text>
    </comment>
    <comment ref="G47" authorId="0">
      <text>
        <t xml:space="preserve">AUT: 768.17487664173257
BEL: 1,780.3947954551222
BGR: 239.35262284449871
CYP: NO
CZE: 743.39062503769162
DNM: 725.4947061692
EST: 3.36820528
FIN: 14.580582
FRK: 5,615.34326062043
DEU: IE
GRC: 178.08719211578492
HRV: 273.90264000000002
HUN: 488.54124000000002
ISL: NO
IRL: 375.69232257358379
ITA: 3,505.3052106653222
LVA: 100.77289746832895
LTU: 243.91752
LUX: 12.04215045630192
MLT: NO
NLD: 3,289.6346039999999
POL: 1,312.5475353056552
PRT: 443.91665671092
ROU: 726.79026290379068
SVK: 262.90200422208602
SVN: 54.85123301028315
ESP: 2,238.462102
SWE: 249.58552638966299
GBK: 4,081.0868649223698
</t>
      </text>
    </comment>
    <comment ref="H47" authorId="0">
      <text>
        <t xml:space="preserve">AUT: 0.01386597250256
BEL: 0.13182311718815
BGR: 0.0043362
CYP: NO
CZE: 0.01346709255405
DNM: 0.1039112511727
EST: 0.000061
FIN: 0.00026491
FRK: 0.0992431591061
DEU: IE
GRC: 0.0032031
HRV: 0.0048824
HUN: 0.0087084
ISL: NO
IRL: 0.00660641447434
ITA: 0.0613011
LVA: 0.001819
LTU: 0.004422
LUX: 0.00021203725879
MLT: NO
NLD: 0.33187479199219
POL: 0.0237042
PRT: 0.007869467412
ROU: 0.013077
SVK: 0.00475946480323
SVN: 0.000992038114
ESP: 4.073789548
SWE: 0.00437639008223
GBK: 0.07212449804199
</t>
      </text>
    </comment>
    <comment ref="I47" authorId="0">
      <text>
        <t xml:space="preserve">AUT: 0.00138659725026
BEL: 0.00899590531881
BGR: 0.00043362
CYP: NO
CZE: 0.0013467092554
DNM: 0.01264226885083
EST: 0.0000061
FIN: 0.00040062
FRK: 0.00992431591061
DEU: IE
GRC: 0.00032031
HRV: 0.00048824
HUN: 0.00087084
ISL: NO
IRL: 0.00066064144743
ITA: 0.01839033
LVA: 0.0001819
LTU: 0.0004422
LUX: 0.00002120372588
MLT: NO
NLD: 0.0058222999649
POL: 0.00237042
PRT: 0.007869467412
ROU: 0.0013077
SVK: 0.00047594648032
SVN: 0.0000992038114
ESP: 0.021897817
SWE: 0.00043763900822
GBK: 0.0072124498042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3.73670695664813
BEL: NO
BGR: NO
CYP: NO
CZE: NO
DNM: NO
EST: NO
FIN: NO
FRK: 1.58025463494738
DEU: NO
GRC: NO
HRV: NO
HUN: NO
ISL: 50.21
IRL: NO
ITA: NO
LVA: 29.00
LTU: NO
LUX: NO
MLT: NO
NLD: NO
POL: NO
PRT: NO
ROU: 323.00
SVK: NO
SVN: NO
ESP: NO
SWE: NO
GBK: NO
</t>
      </text>
    </comment>
    <comment ref="G48" authorId="0">
      <text>
        <t xml:space="preserve">AUT: 0.28025302174861
BEL: NO
BGR: NO
CYP: NO
CZE: NO
DNM: NO
EST: NO
FIN: NO
FRK: 0.10189525883744
DEU: NO
GRC: NO
HRV: NO
HUN: NO
ISL: 3.682052
IRL: NO
ITA: NO
LVA: 2.1257
LTU: NO
LUX: NO
MLT: NO
NLD: NO
POL: NO
PRT: NO
ROU: 27.09801852647479
SVK: NO
SVN: NO
ESP: NO
SWE: NO
GBK: NO
</t>
      </text>
    </comment>
    <comment ref="H48" authorId="0">
      <text>
        <t xml:space="preserve">AUT: 0.00004484048348
BEL: NO
BGR: NO
CYP: NO
CZE: NO
DNM: NO
EST: NO
FIN: NO
FRK: 0.0000049643596
DEU: NO
GRC: NO
HRV: NO
HUN: NO
ISL: 0.000150629
IRL: NO
ITA: NO
LVA: 0.00087
LTU: NO
LUX: NO
MLT: NO
NLD: NO
POL: NO
PRT: NO
ROU: 0.00969
SVK: NO
SVN: NO
ESP: NO
SWE: NO
GBK: NO
</t>
      </text>
    </comment>
    <comment ref="I48" authorId="0">
      <text>
        <t xml:space="preserve">AUT: 0.00001494682783
BEL: NO
BGR: NO
CYP: NO
CZE: NO
DNM: NO
EST: NO
FIN: NO
FRK: 0.00003077611796
DEU: NO
GRC: NO
HRV: NO
HUN: NO
ISL: 0.000030126
IRL: NO
ITA: NO
LVA: 0.000116
LTU: NO
LUX: NO
MLT: NO
NLD: NO
POL: NO
PRT: NO
ROU: 0.001292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354.83
FRK: NO
DEU: NO
GRC: NO
HRV: NO
HUN: NO
ISL: NO
IRL: 31.09013157207888
ITA: NO
LVA: NO
LTU: 11.00
LUX: NO
MLT: NO
NLD: NO
POL: NO
PRT: NO
ROU: NO
SVK: NO
SVN: NO
ESP: NO
SWE: IE
GBK: NO
</t>
      </text>
    </comment>
    <comment ref="G49" authorId="0">
      <text>
        <t xml:space="preserve">AUT: NO
BEL: NO
BGR: NO
CYP: NO
CZE: NO
DNM: NO
EST: NO
FIN: 37.8656507
FRK: NO
DEU: NO
GRC: NO
HRV: NO
HUN: NO
ISL: NO
IRL: 3.07357040721572
ITA: NO
LVA: NO
LTU: 1.14774
LUX: NO
MLT: NO
NLD: NO
POL: NO
PRT: NO
ROU: NO
SVK: NO
SVN: NO
ESP: NO
SWE: IE
GBK: NO
</t>
      </text>
    </comment>
    <comment ref="H49" authorId="0">
      <text>
        <t xml:space="preserve">AUT: NO
BEL: NO
BGR: NO
CYP: NO
CZE: NO
DNM: NO
EST: NO
FIN: 0.00141932
FRK: NO
DEU: NO
GRC: NO
HRV: NO
HUN: NO
ISL: NO
IRL: 0.00006218026314
ITA: NO
LVA: NO
LTU: 0.000022
LUX: NO
MLT: NO
NLD: NO
POL: NO
PRT: NO
ROU: NO
SVK: NO
SVN: NO
ESP: NO
SWE: IE
GBK: NO
</t>
      </text>
    </comment>
    <comment ref="I49" authorId="0">
      <text>
        <t xml:space="preserve">AUT: NO
BEL: NO
BGR: NO
CYP: NO
CZE: NO
DNM: NO
EST: NO
FIN: 0.00248381
FRK: NO
DEU: NO
GRC: NO
HRV: NO
HUN: NO
ISL: NO
IRL: 0.00004663519736
ITA: NO
LVA: NO
LTU: 0.0000165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IE
GBK: NO
</t>
      </text>
    </comment>
    <comment ref="B50" authorId="0">
      <text>
        <t xml:space="preserve">AUT: 859.99636387448061
BEL: 1,264.0030190287548
BGR: 544.00
CYP: 70.00
CZE: 6,876.6429641589575
DNM: 210.372824197258
EST: 10.00
FIN: 294.09219999999999
FRK: 10,663.8940392732
DEU: NO
GRC: 6,824.00
HRV: 12.60
HUN: 1,591.00
ISL: NO
IRL: 763.94533093074961
ITA: 26,207.5448
LVA: 536.00
LTU: 63.00
LUX: NO
MLT: NO
NLD: 1,227.0082305175799
POL: 635.00
PRT: 483.163704907909
ROU: 1,401.00
SVK: 12.0714473658674
SVN: 22.70399999999994
ESP: 11,549.778
SWE: 1,023.96094289728
GBK: IE
</t>
      </text>
    </comment>
    <comment ref="G50" authorId="0">
      <text>
        <t xml:space="preserve">AUT: 74.3374956016772
BEL: 116.87866493502629
BGR: 60.928
CYP: 3.822
CZE: 381.19138698580326
DNM: 20.3705699433564
EST: 1.12
FIN: 28.3022082
FRK: 1,027.86624199661
DEU: NO
GRC: 733.17510933333301
HRV: 1.4112
HUN: 174.74799999999999
ISL: NO
IRL: 73.87604698877891
ITA: 1,375.8931892358944
LVA: 58.90925737551523
LTU: 6.38442
LUX: NO
MLT: NO
NLD: 51.65704650479
POL: 59.6974
PRT: 51.8108196550149
ROU: 153.58279999999999
SVK: 1.08981664448904
SVN: 2.54284799999999
ESP: 1,293.5751359999999
SWE: 97.9486295181396
GBK: IE
</t>
      </text>
    </comment>
    <comment ref="H50" authorId="0">
      <text>
        <t xml:space="preserve">AUT: 0.00612704962134
BEL: 0.0211162530981
BGR: 0.01632
CYP: 0.00007
CZE: 0.00976991392477
DNM: 0.00117030666949
EST: 0.0003
FIN: 0.00094375
FRK: 0.30185786653466
DEU: NO
GRC: 0.20472
HRV: 0.000378
HUN: 0.04599
ISL: NO
IRL: 0.01701436912325
ITA: 3.9718703544
LVA: 0.016053
LTU: 0.00189
LUX: NO
MLT: NO
NLD: 0.00306752057629
POL: 0.013279
PRT: 0.00482857061263
ROU: 0.040348
SVK: 0.00008506959794
SVN: 0.00068112
ESP: 0.346493337
SWE: 0.01299607217187
GBK: IE
</t>
      </text>
    </comment>
    <comment ref="I50" authorId="0">
      <text>
        <t xml:space="preserve">AUT: 0.00194642833191
BEL: 0.00271084081308
BGR: 0.002176
CYP: 0.000007
CZE: 0.00107675935664
DNM: 0.00039541148208
EST: 0.00004
FIN: 0.00136774
FRK: 0.04076705280569
DEU: NO
GRC: 0.027296
HRV: 0.0000504
HUN: 0.00613
ISL: NO
IRL: 0.00226179635344
ITA: 0.0789306344
LVA: 0.0021406
LTU: 0.000252
LUX: NO
MLT: NO
NLD: 0.00006135041153
POL: 0.0017639
PRT: 0.00299316182127
ROU: 0.0053778
SVK: 0.0000110241374
SVN: 0.000090816
ESP: 0.046199114
SWE: 0.00454549041448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1,870.5697251302151
BEL: 8,179.5454777833293
BGR: 5,078.30
CYP: 3,756.50
CZE: 689.29198460317457
DNM: 7,296.15744367831
EST: 60.00
FIN: 3,352.5373730000001
FRK: 43,799.4851220612
DEU: 14,070.74966593
GRC: 36,036.501195867197
HRV: 77.03100000000001
HUN: 3,290.00
ISL: 2.8134
IRL: 6,125.3506543256362
ITA: 116,055.58392
LVA: NO
LTU: 217.00
LUX: 32.11866
MLT: NO
NLD: 550.40002441406295
POL: 3,651.90
PRT: 14,949.1544780358
ROU: 10,213.513999999999
SVK: 1,888.1041498792949
SVN: 1,015.0102921400002
ESP: 78,125.934464000005
SWE: 5,075.54500149874
GBK: 1,652.894178779849
</t>
      </text>
    </comment>
    <comment ref="G52" authorId="0">
      <text>
        <t xml:space="preserve">AUT: 168.57928327595596
BEL: 677.8051582937768
BGR: 468.16481425235486
CYP: 330.93601000000001
CZE: 51.66266905041904
DNM: 670.884877220793
EST: 4.47223784863106
FIN: 284.41019914999998
FRK: 3,752.39020896822
DEU: 1,177.11501211
GRC: 2,954.9305864918388
HRV: 5.8951467
HUN: 298.60916109357174
ISL: 0.208378182
IRL: 522.44264655523091
ITA: 10,032.903373609521
LVA: NO
LTU: 16.75288
LUX: 2.38108727338311
MLT: NO
NLD: 42.59972
POL: 274.84533028511436
PRT: 1,427.1532290289
ROU: 967.14990447181776
SVK: 178.02414706008449
SVN: 90.36849118484604
ESP: 7,531.611747747228
SWE: 414.075870173091
GBK: 150.33171351213832
</t>
      </text>
    </comment>
    <comment ref="H52" authorId="0">
      <text>
        <t xml:space="preserve">AUT: 0.00557715756339
BEL: 0.0211353599191
BGR: 0.0151429
CYP: 0.011175
CZE: 0.0019759849846
DNM: 0.02062111938895
EST: 0.000178
FIN: 0.00336285
FRK: 0.14072782930889
DEU: 0.05133529
GRC: 0.06827560972501
HRV: 0.000221715
HUN: 0.009494
ISL: 0.00000844
IRL: 0.01828269690879
ITA: 0.61845060741195
LVA: NO
LTU: 0.000645
LUX: 0.00009635598
MLT: NO
NLD: 0.00088059997559
POL: 0.0104957
PRT: 0.03771716669381
ROU: 0.030640542
SVK: 0.00508339756615
SVN: 0.00290817027642
ESP: 0.24038693268743
SWE: 0.00703493144367
GBK: 0.0049586825369
</t>
      </text>
    </comment>
    <comment ref="I52" authorId="0">
      <text>
        <t xml:space="preserve">AUT: 0.00111370393208
BEL: 0.02588997725311
BGR: 0.00302398
CYP: 0.00223
CZE: 0.00039060244846
DNM: 0.01140536699311
EST: 0.0000355
FIN: 0.00632177
FRK: 0.0646847084765
DEU: 0.04161976
GRC: 0.15283465898216
HRV: 0.0000438741
HUN: 0.00188
ISL: 0.000001688
IRL: 0.00365187162905
ITA: 1.12410254602383
LVA: NO
LTU: 0.0001287
LUX: 0.000019271196
MLT: NO
NLD: 0.00033020001221
POL: 0.00207614
PRT: 0.02132656000409
ROU: 0.0061281084
SVK: 0.00090046235582
SVN: 0.00057479102528
ESP: 0.0466699680551
SWE: 0.00405522176295
GBK: 0.00594603151889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3,060.0034296812755
BEL: 15,957.973488
BGR: 3,030.8455000000004
CYP: NO
CZE: 10,035.349119530963
DNM: 1,271.81676315078
EST: 3,588.00
FIN: 2,582.1379179999999
FRK: 10,256.9259997504
DEU: 53,845.44358
GRC: 2,469.5871350100001
HRV: 17.80
HUN: 1,407.5500000000002
ISL: NO
IRL: 3,227.8227333433201
ITA: 12,626.591999999999
LVA: 1,910.00
LTU: 4,797.00
LUX: 1,742.7212
MLT: NO
NLD: 1,401.59998130798
POL: 31,450.058999999997
PRT: 68.1927815227632
ROU: 5,746.8000499999989
SVK: 4,455.3308192360964
SVN: 868.91250782000009
ESP: 1,325.7691150000001
SWE: 7,427.0211607118399
GBK: 13,820.099029053559
</t>
      </text>
    </comment>
    <comment ref="G53" authorId="0">
      <text>
        <t xml:space="preserve">AUT: 293.22800000000007
BEL: 1,549.4277619828001
BGR: 293.77033063239821
CYP: NO
CZE: 928.50469834935382
DNM: 119.995932753498
EST: 357.12463637426356
FIN: 246.2553403
FRK: 990.093609456043
DEU: 5,223.40622903
GRC: 237.96811015066001
HRV: 1.71058
HUN: 132.68916911197948
ISL: NO
IRL: 305.3520305742781
ITA: 1,186.3726378728354
LVA: 177.36417091540991
LTU: 462.08110999999997
LUX: 164.86142552000001
MLT: NO
NLD: 152.28181050854499
POL: 2,931.9189681254911
PRT: 6.4510371320534
ROU: 529.35248619792685
SVK: 410.35630428753046
SVN: 89.53874951235676
ESP: 138.41704716887409
SWE: 712.383046720322
GBK: 1,308.044853699444
</t>
      </text>
    </comment>
    <comment ref="H53" authorId="0">
      <text>
        <t xml:space="preserve">AUT: 0.03060003429681
BEL: 0.08479603638
BGR: 0.030308455
CYP: NO
CZE: 0.09977725071531
DNM: 0.01271816763151
EST: 0.03588
FIN: 0.00258213
FRK: 0.1025692599975
DEU: 0.17905617
GRC: 0.00254980310901
HRV: 0.000178
HUN: 0.0140755
ISL: NO
IRL: 0.03227822733343
ITA: 0.186484608
LVA: 0.0191
LTU: 0.04797
LUX: 0.017427212
MLT: NO
NLD: 0.045666899997
POL: 0.29932119
PRT: 0.00017330419495
ROU: 0.0574680005
SVK: 0.03975788389511
SVN: 0.0086891250782
ESP: 0.0051345865912
SWE: 0.00742702116071
GBK: 0.13820099029054
</t>
      </text>
    </comment>
    <comment ref="I53" authorId="0">
      <text>
        <t xml:space="preserve">AUT: 0.00459000514452
BEL: 0.033819405457
BGR: 0.00454626825
CYP: NO
CZE: 0.0149633862713
DNM: 0.00190772514473
EST: 0.0051619
FIN: 0.00505449
FRK: 0.01538538899963
DEU: 0.18234215
GRC: 0.00366828351422
HRV: 0.0000267
HUN: 0.002111325
ISL: NO
IRL: 0.00484173410001
ITA: 0.151519104
LVA: 0.002865
LTU: 0.0071955
LUX: 0.0026140818
MLT: NO
NLD: 0.00210249998856
POL: 0.0448138485
PRT: 0.00004773494707
ROU: 0.008620200075
SVK: 0.00593704003422
SVN: 0.00130336876173
ESP: 0.00198865257723
SWE: 0.01114053174106
GBK: 0.0540365705402
</t>
      </text>
    </comment>
    <comment ref="J53" authorId="0">
      <text>
        <t xml:space="preserve">AUT: NO
BEL: NO
BGR: NO
CYP: NO
CZE: NO
DNM: NO
EST: NO
FIN: NO
FRK: NO
DEU: NO
GRC: NO
HRV: NO
HUN: NO
ISL: NO
IRL: NO
ITA: NO
LVA: NO
LTU: NO
LUX: NO
MLT: NO
NLD: NO
POL: NO
PRT: NO
ROU: NO
SVK: NO
SVN: NO
ESP: NO
SWE: NO
GBK: NO
</t>
      </text>
    </comment>
    <comment ref="B54" authorId="0">
      <text>
        <t xml:space="preserve">AUT: 10,553.793884999999
BEL: 21,397.126744524583
BGR: 8,774.10
CYP: NO
CZE: 21,881.165669837905
DNM: 4,734.77123844694
EST: 742.00
FIN: 1,192.5974000000001
FRK: 62,336.1394517922
DEU: 79,838.1611
GRC: 3,959.10
HRV: 1,645.60
HUN: 5,120.1000000000004
ISL: NO
IRL: 591.81174238554627
ITA: 109,718.80
LVA: 1,280.00
LTU: 1,007.00
LUX: 3,181.655065072795
MLT: NO
NLD: 18,073.700286865202
POL: 42,348.60
PRT: 20,127.6262361905
ROU: 10,347.300000000001
SVK: 5,934.1335170006869
SVN: 2,912.9741060000001
ESP: 58,865.048147000001
SWE: 2,876.8742216857099
GBK: 4,703.3453166494901
</t>
      </text>
    </comment>
    <comment ref="G54" authorId="0">
      <text>
        <t xml:space="preserve">AUT: 584.68018122900003
BEL: 1,200.3496815878293
BGR: 484.31895394583199
CYP: NO
CZE: 1,207.8519070521561
DNM: 270.024003728629
EST: 40.97062816
FIN: 65.6405609
FRK: 3,529.40128784133
DEU: 4,464.2944866
GRC: 220.11957238475378
HRV: 92.31816000000001
HUN: 287.23761000000002
ISL: NO
IRL: 33.65503767389556
ITA: 6,273.9148457033616
LVA: 70.91220932350801
LTU: 55.54612
LUX: 180.69451195436469
MLT: NO
NLD: 1,021.163848
POL: 2,344.9241296329369
PRT: 1,135.39939598351
ROU: 575.07967326943447
SVK: 327.78803067984251
SVN: 161.062583358382
ESP: 3,309.3191537051739
SWE: 164.068136862735
GBK: 266.13371758645627
</t>
      </text>
    </comment>
    <comment ref="H54" authorId="0">
      <text>
        <t xml:space="preserve">AUT: 0.010553793885
BEL: 0.04254143994452
BGR: 0.0087741
CYP: NO
CZE: 0.02188116566984
DNM: 0.00995994000266
EST: 0.000742
FIN: 0.00119872
FRK: 0.06233613945179
DEU: 0.1995954
GRC: 0.0039591
HRV: 0.0016456
HUN: 0.0051201
ISL: NO
IRL: 0.00059181174239
ITA: 0.1097188
LVA: 0.00128
LTU: 0.001007
LUX: 0.00318165506507
MLT: NO
NLD: 0.20742699523926
POL: 0.0423486
PRT: 0.81152427590757
ROU: 0.0103473
SVK: 0.005934133517
SVN: 0.002912974106
ESP: 0.05904826865907
SWE: 0.00287687422168
GBK: 0.00470334531665
</t>
      </text>
    </comment>
    <comment ref="I54" authorId="0">
      <text>
        <t xml:space="preserve">AUT: 0.0010553793885
BEL: 0.00219299179445
BGR: 0.00087741
CYP: NO
CZE: 0.00218811656698
DNM: 0.00473019921578
EST: 0.0000742
FIN: 0.00224823
FRK: 0.00623361394518
DEU: 0.07185434
GRC: 0.00039591
HRV: 0.00016456
HUN: 0.00051201
ISL: NO
IRL: 0.00005918117424
ITA: 0.3291564
LVA: 0.000128
LTU: 0.0001007
LUX: 0.00031816550651
MLT: NO
NLD: 0.00180740001297
POL: 0.00423486
PRT: 0.02251540729527
ROU: 0.00103473
SVK: 0.0005934133517
SVN: 0.0002912974106
ESP: 0.00588650599983
SWE: 0.00028768742215
GBK: 0.00047033453166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5,532.3875830086581
BEL: 6,185.3386474999998
BGR: NO
CYP: 24.00
CZE: 3,448.6787579620004
DNM: 704.7472537348
EST: 1,453.547902
FIN: 606.19600000000003
FRK: 14,824.4125425999
DEU: 31,209.28
GRC: 177.59654
HRV: NO
HUN: 933.00574043402003
ISL: NO
IRL: 1,145.3972863746746
ITA: 4,562.9263684709395
LVA: 819.02132679589408
LTU: 264.82451999999995
LUX: 603.05351487757036
MLT: NO
NLD: NO
POL: 16,082.999999999998
PRT: 3,767.78367250029
ROU: 2,360.4835742844007
SVK: 2,508.6021647152502
SVN: 644.6852793795
ESP: 10,533.503548999999
SWE: 1,714.85290772351
GBK: 10,070.960714918834
</t>
      </text>
    </comment>
    <comment ref="G55" authorId="0">
      <text>
        <t xml:space="preserve">AUT: 483.096
BEL: 441.83089000000001
BGR: NO
CYP: 2.20
CZE: 324.30171782941693
DNM: 64.1390003547356
EST: 115.26852063691435
FIN: 50.1669432
FRK: 1,264.27389876488
DEU: 2,374.13110307
GRC: 14.7355478631
HRV: NO
HUN: 87.23752071499999
ISL: NO
IRL: 61.14444818497358
ITA: 364.88696762429629
LVA: 75.45781898643071
LTU: 22.5100842
LUX: 52.30679678044463
MLT: NO
NLD: NO
POL: 2,099.1320999999998
PRT: 198.297769565173
ROU: 198.03228367615517
SVK: 223.33068400779581
SVN: 43.11874492326173
ESP: 531.93948599999999
SWE: 102.89117446341
GBK: 510.12144222841778
</t>
      </text>
    </comment>
    <comment ref="H55" authorId="0">
      <text>
        <t xml:space="preserve">AUT: 0.0663886509961
BEL: 0.053566035425
BGR: NO
CYP: 0.00072
CZE: 0.10346036273886
DNM: 0.02114241761204
EST: 0.04360643706
FIN: 0.0006062
FRK: 0.32970008438462
DEU: 0.12483712
GRC: 0.0053278962
HRV: NO
HUN: 0.02799017221302
ISL: NO
IRL: 0.00343619185912
ITA: 0.01368877910541
LVA: 0.02457063980388
LTU: 0.0079447356
LUX: 0.01809160544633
MLT: NO
NLD: NO
POL: 0.48249
PRT: 0.00957539348798
ROU: 0.07081450722853
SVK: 0.07525806494146
SVN: 0.01934055838139
ESP: 0.316005106
SWE: 0.00171485290772
GBK: 0.21151411577357
</t>
      </text>
    </comment>
    <comment ref="I55" authorId="0">
      <text>
        <t xml:space="preserve">AUT: 0.02212955033203
BEL: 0.03277747139
BGR: NO
CYP: 0.000096
CZE: 0.01379471503185
DNM: 0.00281898901494
EST: 0.005814191608
FIN: 0.00121239
FRK: 0.0449443404408
DEU: 0.09362784
GRC: 0.00071038616
HRV: NO
HUN: 0.00373202296174
ISL: NO
IRL: 0.00068723837182
ITA: 0.06844389552706
LVA: 0.00327608530718
LTU: 0.00105929808
LUX: 0.00241221405951
MLT: NO
NLD: NO
POL: 0.064332
PRT: 0.02036803194848
ROU: 0.00944193429714
SVK: 0.01003440865886
SVN: 0.00257874111752
ESP: 0.042134013
SWE: 0.00179704454834
GBK: 0.02891897325753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NO
FIN: NO
FRK: NO
DEU: NO
GRC: NO
HRV: NO
HUN: NO
ISL: NO
IRL: NO
ITA: NO
LVA: NO
LTU: 38.00
LUX: NO
MLT: NO
NLD: NO
POL: NO
PRT: NO
ROU: NO
SVK: NO
SVN: NO
ESP: NO
SWE: IE
GBK: NO
</t>
      </text>
    </comment>
    <comment ref="G56" authorId="0">
      <text>
        <t xml:space="preserve">AUT: NO
BEL: NO
BGR: NO
CYP: NO
CZE: NO
DNM: NO
EST: NO
FIN: NO
FRK: NO
DEU: NO
GRC: NO
HRV: NO
HUN: NO
ISL: NO
IRL: NO
ITA: NO
LVA: NO
LTU: 3.96492
LUX: NO
MLT: NO
NLD: NO
POL: NO
PRT: NO
ROU: NO
SVK: NO
SVN: NO
ESP: NO
SWE: IE
GBK: NO
</t>
      </text>
    </comment>
    <comment ref="H56" authorId="0">
      <text>
        <t xml:space="preserve">AUT: NO
BEL: NO
BGR: NO
CYP: NO
CZE: NO
DNM: NO
EST: NO
FIN: NO
FRK: NO
DEU: NO
GRC: NO
HRV: NO
HUN: NO
ISL: NO
IRL: NO
ITA: NO
LVA: NO
LTU: 0.000076
LUX: NO
MLT: NO
NLD: NO
POL: NO
PRT: NO
ROU: NO
SVK: NO
SVN: NO
ESP: NO
SWE: IE
GBK: NO
</t>
      </text>
    </comment>
    <comment ref="I56" authorId="0">
      <text>
        <t xml:space="preserve">AUT: NO
BEL: NO
BGR: NO
CYP: NO
CZE: NO
DNM: NO
EST: NO
FIN: NO
FRK: NO
DEU: NO
GRC: NO
HRV: NO
HUN: NO
ISL: NO
IRL: NO
ITA: NO
LVA: NO
LTU: 0.000057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3,250.2038848839179
BEL: 4,940.4103999999998
BGR: 950.96421302218459
CYP: 117.00
CZE: 66.94955489614243
DNM: 831.391525565817
EST: 102.5705
FIN: 842.84911999999997
FRK: 15,544.8180476829
DEU: 23,241.67
GRC: 1,249.50110305
HRV: NO
HUN: 694.42689903931
ISL: NO
IRL: 898.12174690261327
ITA: 3,588.4603522535826
LVA: 1,273.139136904106
LTU: 463.00
LUX: 270.97724112242975
MLT: NO
NLD: NO
POL: 1,767.0000000000002
PRT: 2,187.85782070629
ROU: 5,000.00
SVK: 2,134.7287698550699
SVN: 371.60012124337402
ESP: 8,231.2577490000003
SWE: 1,713.4164755858501
GBK: IE
</t>
      </text>
    </comment>
    <comment ref="G57" authorId="0">
      <text>
        <t xml:space="preserve">AUT: 364.0228351069988
BEL: 461.10379999999998
BGR: 106.50799185848467
CYP: 11.70
CZE: 7.49835014836795
DNM: 86.0969517058707
EST: 11.28910936
FIN: 81.8460989
FRK: 1,491.1310396094
DEU: 1,739.16451975
GRC: 134.24723151242699
HRV: NO
HUN: 67.69662713018612
ISL: NO
IRL: 100.58963565309269
ITA: 298.32387002492351
LVA: 120.29520993309143
LTU: 46.92747
LUX: 24.25272965055537
MLT: NO
NLD: NO
POL: 181.584
PRT: 356.149535791263
ROU: 547.37200000000007
SVK: 190.04625087572182
SVN: 33.02091016214508
ESP: 893.55782973600003
SWE: 164.487981656242
GBK: IE
</t>
      </text>
    </comment>
    <comment ref="H57" authorId="0">
      <text>
        <t xml:space="preserve">AUT: 0.03286045901372
BEL: 0.03285
BGR: 0.02852892639067
CYP: 0.00351
CZE: 0.00200848664688
DNM: 0.02368913468026
EST: 0.003077115
FIN: 0.00395971
FRK: 0.4607890373683
DEU: 0.05810418
GRC: 0.0374850330915
HRV: NO
HUN: 0.02083280697118
ISL: NO
IRL: 0.02694365240708
ITA: 0.03848713105676
LVA: 0.03819417410712
LTU: 0.01389
LUX: 0.00812931723367
MLT: NO
NLD: NO
POL: 0.05301
PRT: 0.04854816874002
ROU: 0.14362
SVK: 0.06404186309565
SVN: 0.0111480036373
ESP: 0.246937781002
SWE: 0.05115482852868
GBK: IE
</t>
      </text>
    </comment>
    <comment ref="I57" authorId="0">
      <text>
        <t xml:space="preserve">AUT: 0.01300081553954
BEL: 0.03191
BGR: 0.00380385685209
CYP: 0.000468
CZE: 0.00026779821958
DNM: 0.00332187250226
EST: 0.000410282
FIN: 0.00161033
FRK: 0.06381879485535
DEU: 0.0209175
GRC: 0.0049980044122
HRV: NO
HUN: 0.00277770759616
ISL: NO
IRL: 0.00359248698761
ITA: 0.0413804052838
LVA: 0.00509255654762
LTU: 0.001852
LUX: 0.00108390896449
MLT: NO
NLD: NO
POL: 0.007068
PRT: 0.01294302844094
ROU: 0.019142
SVK: 0.00853891507942
SVN: 0.00148640048497
ESP: 0.03292503586654
SWE: 0.00856708237792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105.01067531738963
BEL: 32.37379520667427
BGR: 44.00
CYP: NO
CZE: 87.58
DNM: 62.755764
EST: 55.18558
FIN: 31.201697834684
FRK: 1,055.87553191489
DEU: 558.00
GRC: 89.60
HRV: 44.59
HUN: 36.97960812405737
ISL: 21.793
IRL: 30.67619927995718
ITA: 395.65259999999995
LVA: 7.00
LTU: 18.00
LUX: 7.0592931
MLT: 0.02676189558955
NLD: 68.596
POL: 220.00
PRT: 17.2323586077822
ROU: 43.96
SVK: 2.43661749653941
SVN: 24.43
ESP: 186.77954042908846
SWE: 90.5445499999999
GBK: 768.46858962404178
</t>
      </text>
    </comment>
    <comment ref="G16" authorId="0">
      <text>
        <t xml:space="preserve">AUT: 7.87654
BEL: 2.33145030530884
BGR: 3.0492
CYP: NO
CZE: 6.1306
DNM: 4.581170772
EST: 3.9170484325
FIN: 2.22468
FRK: 74.439225
DEU: 39.06
GRC: 6.1471872
HRV: 3.1213
HUN: 2.58857256868402
ISL: 1.526254709
IRL: 2.18378941885511
ITA: 27.695682
LVA: 0.49
LTU: 1.28916
LUX: 0.494150517
MLT: 0.00187333269127
NLD: 4.938912
POL: 15.40
PRT: 1.20683951449835
ROU: 3.0772
SVK: 0.17226876941852
SVN: 1.7099377
ESP: 13.18696860146485
SWE: 6.3381185
GBK: 53.42148992389097
</t>
      </text>
    </comment>
    <comment ref="H16" authorId="0">
      <text>
        <t xml:space="preserve">AUT: 0.000056261
BEL: 0.00101073538279
BGR: 0.000022
CYP: NO
CZE: 0.00004379
DNM: 0.00054095468568
EST: 0.00007748289
FIN: 0.000026736
FRK: 0.0019377908523
DEU: 0.01117882
GRC: 0.0000448
HRV: 0.000022295
HUN: 0.00001848980406
ISL: 0.000010897
IRL: IE
ITA: 0.001926
LVA: 0.0000035
LTU: 0.000009
LUX: 0.00000352964655
MLT: 0.00000001602709
NLD: 0.000034298
POL: 0.00011
PRT: 0.0006724178328
ROU: 0.00002198
SVK: 0.00000145235731
SVN: 0.0000122
ESP: 0.00009932760328
SWE: 0.00015929012733
GBK: 0.04437600548594
</t>
      </text>
    </comment>
    <comment ref="I16" authorId="0">
      <text>
        <t xml:space="preserve">AUT: 0.000225044
BEL: 0.00780444463173
BGR: 0.000088
CYP: NO
CZE: 0.00017516
DNM: 0.000125511528
EST: 0.00011037116
FIN: 0.000062403
FRK: 0.002079572
DEU: 0.00128149
GRC: 0.0001792
HRV: 0.00008918
HUN: 0.00007395921625
ISL: 0.000043587
IRL: IE
ITA: 0.00078376896
LVA: 0.000014
LTU: 0.000036
LUX: 0.0000141185862
MLT: 0.0000000525762
NLD: 0.000137192
POL: 0.00044
PRT: 0.00003446471722
ROU: 0.00008792
SVK: 0.00000483482749
SVN: 0.0000489
ESP: 0.00037010020092
SWE: 0.00034707679799
GBK: 0.0017080301585
</t>
      </text>
    </comment>
    <comment ref="B17" authorId="0">
      <text>
        <t xml:space="preserve">AUT: 641.16374390586759
BEL: 155.51238180646868
BGR: 430.00
CYP: 20.76
CZE: 17.13746900148293
DNM: 1,951.32786134548
EST: NO
FIN: 2,911.1705225523451
FRK: 67,260.0446774599
DEU: 28,756.31021178
GRC: 6,614.1269963999994
HRV: 395.64
HUN: 16.07977491199632
ISL: 270.46456
IRL: 178.08027398525755
ITA: 35,360.509635350973
LVA: 24.00
LTU: 6.00
LUX: NO
MLT: 5.18709835244755
NLD: 509.12400000000002
POL: 2,005.5470952712008
PRT: 5,195.18703904021
ROU: 1,648.116
SVK: 51.5183977887862
SVN: 7.94043334
ESP: 38,359.608579892651
SWE: 7,125.7032523704502
GBK: 26,428.131600321973
</t>
      </text>
    </comment>
    <comment ref="G17" authorId="0">
      <text>
        <t xml:space="preserve">AUT: 46.66642508273956
BEL: 11.27292320178569
BGR: 30.959267325
CYP: 1.484
CZE: 1.22532903360603
DNM: 140.495606016874
EST: NO
FIN: 213.09768
FRK: 4,815.20774395452
DEU: 2,106.57226087
GRC: 472.447091352852
HRV: 28.28826
HUN: 1.17005626456446
ISL: 19.338215725
IRL: 12.67724904531808
ITA: 2,528.2764389275944
LVA: 1.716
LTU: 0.43344
LUX: NO
MLT: 0.3708775322
NLD: 36.402366
POL: 143.39661731189085
PRT: 371.455873291375
ROU: 117.840294
SVK: 3.74787404201
SVN: 0.56774098381
ESP: 2,797.0547386825215
SWE: 509.48778254448598
GBK: 1,895.5314297909276
</t>
      </text>
    </comment>
    <comment ref="H17" authorId="0">
      <text>
        <t xml:space="preserve">AUT: 0.00421517613435
BEL: 0.00101449084116
BGR: 0.000808726275
CYP: 0.0000104
CZE: 0.0000085687345
DNM: 0.00088151252957
EST: NO
FIN: 0.003442597
FRK: 0.06437604933605
DEU: 0.06193196
GRC: 0.0033070634982
HRV: 0.00019782
HUN: 0.00000803988746
ISL: 0.000135232
IRL: 0.00035818528223
ITA: 0.04093438196487
LVA: 0.000012
LTU: 0.000003
LUX: NO
MLT: 0.00000392359281
NLD: 0.000254562
POL: 0.00100277354764
PRT: 0.01491126375075
ROU: 0.00176733989597
SVK: 0.0000702391045
SVN: 0.00000397021667
ESP: 0.04191362484506
SWE: 0.01253586415083
GBK: 0.03628487916334
</t>
      </text>
    </comment>
    <comment ref="I17" authorId="0">
      <text>
        <t xml:space="preserve">AUT: 0.00258398711839
BEL: 0.00138293626859
BGR: 0.0010210151
CYP: 0.0000415
CZE: 0.00003466280682
DNM: 0.0066775050699
EST: NO
FIN: 0.005822341
FRK: 0.13452008935492
DEU: 0.07096504
GRC: 0.0132282539928
HRV: 0.00079128
HUN: 0.00003215954982
ISL: 0.000540929
IRL: 0.00040455516124
ITA: 0.0707210192707
LVA: 0.000048
LTU: 0.000012
LUX: NO
MLT: 0.00000033085104
NLD: 0.001018248
POL: 0.00401109419054
PRT: 0.01039037407808
ROU: 0.00337708834712
SVK: 0.00010184699424
SVN: 0.00001588086668
ESP: 0.07600885403795
SWE: 0.02731435816174
GBK: 0.06018196940811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62,608.048432047566
BEL: 44,687.705776021372
BGR: 20,306.720729524714
CYP: 15,820.05510624726
CZE: 63,751.803814084655
DNM: 53,489.9894318934
EST: 10,190.09187940184
FIN: 56,876.637149636561
FRK: 230,080.592191988
DEU: 718,328.24689689
GRC: 99,549.45048847147
HRV: 24,350.373094421444
HUN: 48,594.335174667045
ISL: 5,552.22
IRL: 53,028.028533267177
ITA: 308,015.03955651162
LVA: 9,349.2492174742292
LTU: 9,169.00
LUX: 14,839.7926491871
MLT: 2,991.00611418554
NLD: 155,341.658655698
POL: 131,022.83357718206
PRT: 47,643.9542539614
ROU: 50,287.590854120695
SVK: 22,111.288539954847
SVN: 22,621.845145373005
ESP: 179,566.0609290248
SWE: 109,403.043215453
GBK: 559,454.90920185554
</t>
      </text>
    </comment>
    <comment ref="G28" authorId="0">
      <text>
        <t xml:space="preserve">AUT: 4,774.7913944786615
BEL: 3,228.507604149278
BGR: 1,452.2199714097958
CYP: 1,143.8334243254378
CZE: 4,484.3539093626532
DNM: 3,904.76922852822
EST: 732.16869923057675
FIN: 4,146.3068499999999
FRK: 16,675.5649653707
DEU: 52,501.37786944
GRC: 7,292.99274278542
HRV: 1,687.480855443406
HUN: 3,463.9441629355701
ISL: 396.84915
IRL: 3,709.8408761873716
ITA: 22,451.906486287124
LVA: 665.47955929981572
LTU: 669.06192999999996
LUX: 1,075.2182595908557
MLT: 214.950228429872
NLD: 11,427.252552784001
POL: 9,441.6476317214947
PRT: 3,432.62607098733
ROU: 3,589.2040567004415
SVK: 1,566.9542666262025
SVN: 1,576.9784005782392
ESP: 13,174.637851
SWE: 7,877.0950440843199
GBK: 39,160.679812459712
</t>
      </text>
    </comment>
    <comment ref="H28" authorId="0">
      <text>
        <t xml:space="preserve">AUT: 0.29465212931349
BEL: 0.34889671139216
BGR: 0.35102846530973
CYP: 0.11638745352806
CZE: 0.85053303593797
DNM: 0.33871372150789
EST: 0.12891898788096
FIN: 0.423368596
FRK: 2.92055954137053
DEU: 4.58560988
GRC: 1.21748977947401
HRV: 0.31322175398467
HUN: 0.61237243848525
ISL: 0.048312
IRL: 0.56398815923588
ITA: 3.51298897335081
LVA: 0.10591500802693
LTU: 0.310487729
LUX: 0.05460712041133
MLT: 0.0441499322009
NLD: 1.59671547348789
POL: 2.06672367396425
PRT: 0.64524197440548
ROU: 0.9624863129446
SVK: 0.2611875964423
SVN: 0.22006823771222
ESP: 1.802022197
SWE: 0.63396049942915
GBK: 3.94120760731046
</t>
      </text>
    </comment>
    <comment ref="I28" authorId="0">
      <text>
        <t xml:space="preserve">AUT: 0.06131882891656
BEL: 0.04305335925871
BGR: 0.05177246790575
CYP: 0.02232072822245
CZE: 0.09399550256349
DNM: 0.07577959953633
EST: 0.01753968745375
FIN: 0.075338893
FRK: 0.37307587915587
DEU: 0.55326664
GRC: 0.17122505484017
HRV: 0.04659523331245
HUN: 0.08566760454714
ISL: 0.008145
IRL: 0.07888401324866
ITA: 0.41308642050835
LVA: 0.01451771753071
LTU: 0.029839773
LUX: 0.00877904192019
MLT: 0.0092183424087
NLD: 0.20844957287459
POL: 0.32043285775823
PRT: 0.11356093613389
ROU: 0.09515561034593
SVK: 0.03378978592508
SVN: 0.01899254071189
ESP: 0.216609629
SWE: 0.08131982508877
GBK: 0.52261107728687
</t>
      </text>
    </comment>
    <comment ref="B29" authorId="0">
      <text>
        <t xml:space="preserve">AUT: 107,001.1476476431
BEL: 148,230.16071251238
BGR: 29,078.991090828447
CYP: 2,355.1477027791416
CZE: 65,179.817555547656
DNM: 31,373.2439377295
EST: 7,600.7899920242153
FIN: 97,111.247127659284
FRK: 698,570.680670162
DEU: 518,956.65328837
GRC: 6,693.951779704581
HRV: 25,983.596370890486
HUN: 23,240.493084477646
ISL: 1,732.02
IRL: 48,572.726978947147
ITA: 419,067.29742541583
LVA: 8,876.3888680993732
LTU: 19,331.00
LUX: 25,208.888887026078
MLT: 1,676.77432180844
NLD: 94,102.354848632996
POL: 127,222.62104675068
PRT: 69,418.9456368863
ROU: 46,038.540178555799
SVK: 24,060.656969259093
SVN: 30,208.663196164245
ESP: 435,036.96904300625
SWE: 41,240.2018773608
GBK: 405,120.38850466441
</t>
      </text>
    </comment>
    <comment ref="G29" authorId="0">
      <text>
        <t xml:space="preserve">AUT: 7,935.4255799839748
BEL: 11,019.590803693965
BGR: 2,182.4288368037651
CYP: 176.75237619706542
CZE: 4,794.1889673256392
DNM: 2,321.62005139199
EST: 555.87191883430353
FIN: 7,147.3877899999998
FRK: 52,058.2816405075
DEU: 38,416.55891655
GRC: 490.19808882776653
HRV: 1,925.3844910829848
HUN: 1,714.2680219738234
ISL: 127.6649172
IRL: 3,560.3808875568257
ITA: 30,863.625683566195
LVA: 663.5100678904281
LTU: 1,409.0365899999999
LUX: 1,868.8377567752445
MLT: 122.885061002012
NLD: 6,821.3315792837102
POL: 9,434.1669355897193
PRT: 5,147.98330882776
ROU: 3,607.199155522922
SVK: 1,767.906803605398
SVN: 2,302.6486436106552
ESP: 31,844.476610000002
SWE: 2,970.0859397895101
GBK: 29,852.739456532101
</t>
      </text>
    </comment>
    <comment ref="H29" authorId="0">
      <text>
        <t xml:space="preserve">AUT: 0.11551653343292
BEL: 0.03532882126522
BGR: 0.09362866596473
CYP: 0.0032944880876
CZE: 0.03393301390735
DNM: 0.00831906580063
EST: 0.00827335659083
FIN: 0.142034419
FRK: 0.4045680835819
DEU: 0.60525846
GRC: 0.00259941882597
HRV: 0.04551256770279
HUN: 0.02483814656563
ISL: 0.00079444
IRL: 0.01525862983901
ITA: 0.10376351263885
LVA: 0.01091450765085
LTU: 0.08544635282449
LUX: 0.02969785710238
MLT: 0.0044051442007
NLD: 0.05875347027109
POL: 0.1302638765867
PRT: 0.06381536423842
ROU: 0.04312325235018
SVK: 0.02286107313818
SVN: 0.01581141344528
ESP: 0.134031718
SWE: 0.00858534211381
GBK: 0.10927972621641
</t>
      </text>
    </comment>
    <comment ref="I29" authorId="0">
      <text>
        <t xml:space="preserve">AUT: 0.25718113603276
BEL: 0.41115362668901
BGR: 0.04887760016582
CYP: 0.00577032863186
CZE: 0.18674323912583
DNM: 0.09582445939788
EST: 0.01996765957985
FIN: 0.1579089
FRK: 2.31423135986447
DEU: 1.28311819
GRC: 0.02180098028739
HRV: 0.06051483703564
HUN: 0.06250665193466
ISL: 0.00414057
IRL: 0.15663347828775
ITA: 1.19385716869966
LVA: 0.01868383638362
LTU: 0.0753909
LUX: 0.07156744118325
MLT: 0.0037771165718
NLD: 0.19568704012559
POL: 0.35012300099192
PRT: 0.17061315890598
ROU: 0.13876716995531
SVK: 0.0591003245558
SVN: 0.09811014576178
ESP: 1.403699257
SWE: 0.07462416218435
GBK: 1.1588963700272
</t>
      </text>
    </comment>
    <comment ref="B30" authorId="0">
      <text>
        <t xml:space="preserve">AUT: 889.28560535251233
BEL: 2,235.0720000000001
BGR: 15,502.00
CYP: NO
CZE: 3,951.3116758730162
DNM: 0.28261232550266
EST: 135.91773649999999
FIN: NO
FRK: 5,303.80
DEU: 23,532.00
GRC: 2,365.50
HRV: 2,569.5720000000001
HUN: 987.00
ISL: NO
IRL: 41.864090114952
ITA: 62,290.725633487949
LVA: 1,739.3504459522353
LTU: 6,400.00
LUX: 78.450148
MLT: 0.782
NLD: 9,454.0406417358099
POL: 73,876.00
PRT: 1,465.38
ROU: 2,406.8000000000002
SVK: 1,400.4065168284062
SVN: 368.39934496867181
ESP: 1,170.78
SWE: 26.9853
GBK: IE
</t>
      </text>
    </comment>
    <comment ref="G30" authorId="0">
      <text>
        <t xml:space="preserve">AUT: 56.91427874256079
BEL: 145.12908588780044
BGR: 1,018.9271238372652
CYP: NO
CZE: 259.8340168976215
DNM: 0.01783283773922
EST: 8.75822191420974
FIN: NO
FRK: 346.095652446726
DEU: 1,538.9809866
GRC: 151.20276000000001
HRV: 162.13999319999999
HUN: 62.2797
ISL: NO
IRL: 2.66674254032244
ITA: 4,085.7703193566654
LVA: 109.14424048350277
LTU: 418.68799999999999
LUX: 5.09397382590031
MLT: 0.0513998845853
NLD: 630.58451080377904
POL: 4,796.9624016797407
PRT: 95.1509659994242
ROU: 151.17613113312541
SVK: 90.53084137809252
SVN: 24.18818098130008
ESP: 78.597617
SWE: 1.75674303
GBK: IE
</t>
      </text>
    </comment>
    <comment ref="H30" authorId="0">
      <text>
        <t xml:space="preserve">AUT: 0.00340817296736
BEL: 0.01888980663175
BGR: 0.23446311555627
CYP: NO
CZE: 0.04079099313034
DNM: 0.00000258685903
EST: 0.0001359177365
FIN: NO
FRK: 0.06023324833312
DEU: 0.09346723
GRC: 0.0191393966872
HRV: 0.03271789942697
HUN: 0.061194
ISL: NO
IRL: 0.00054402430068
ITA: 0.57947683052943
LVA: 0.02114832359066
LTU: 0.3968
LUX: 0.00024528221459
MLT: 0.0000115084949
NLD: 0.02951847309063
POL: 0.94804735574146
PRT: 0.01953630392334
ROU: 0.0373560713365
SVK: 0.01519873492683
SVN: 0.00344421508596
ESP: 0.002331805
SWE: 0.0016730886
GBK: IE
</t>
      </text>
    </comment>
    <comment ref="I30" authorId="0">
      <text>
        <t xml:space="preserve">AUT: 0.00083595055603
BEL: 0.00411396838008
BGR: 0.04553333089032
CYP: NO
CZE: 0.00788728921729
DNM: 0.00000059964359
EST: 0.00001359177365
FIN: NO
FRK: 0.01155605957079
DEU: 0.02830931
GRC: 0.0031227815637
HRV: 0.00709797092001
HUN: 0.0001974
ISL: NO
IRL: 0.00016515082475
ITA: 0.08964821479548
LVA: 0.00586888869558
LTU: 0.00128
LUX: 0.00004629010607
MLT: 0.0000035216128
NLD: 0.00896993061734
POL: 0.22670086862602
PRT: 0.00527154078833
ROU: 0.00354217109358
SVK: 0.0031481697711
SVN: 0.00067676820074
ESP: 0.002081704
SWE: 0.00000539706
GBK: IE
</t>
      </text>
    </comment>
    <comment ref="B31" authorId="0">
      <text>
        <t xml:space="preserve">AUT: NO
BEL: NO
BGR: NO
CYP: NO
CZE: NO
DNM: NO
EST: NO
FIN: NO
FRK: NO
DEU: IE
GRC: NO
HRV: NO
HUN: 9.10957366881181
ISL: NO
IRL: NO
ITA: NO
LVA: 39.35452168543578
LTU: 111.456
LUX: NO
MLT: NO
NLD: NO
POL: NO
PRT: NO
ROU: NO
SVK: IE
SVN: NO
ESP: NO
SWE: NO VALUE
GBK: NO
</t>
      </text>
    </comment>
    <comment ref="G31" authorId="0">
      <text>
        <t xml:space="preserve">AUT: NO
BEL: NO
BGR: NO
CYP: NO
CZE: NO
DNM: NO
EST: NO
FIN: NO
FRK: NO
DEU: NA
GRC: NO
HRV: NO
HUN: 0.66773174992391
ISL: NO
IRL: NO
ITA: NO
LVA: 2.93293394584332
LTU: 8.44956972972973
LUX: NO
MLT: NO
NLD: NO
POL: NO
PRT: NO
ROU: NO
SVK: IE
SVN: NO
ESP: NO
SWE: NO VALUE
GBK: NO
</t>
      </text>
    </comment>
    <comment ref="H31" authorId="0">
      <text>
        <t xml:space="preserve">AUT: NO
BEL: NO
BGR: NO
CYP: NO
CZE: NO
DNM: NO
EST: NO
FIN: NO
FRK: NO
DEU: NA
GRC: NO
HRV: NO
HUN: NA
ISL: NO
IRL: NO
ITA: NO
LVA: 0.00027156409858
LTU: 0.000334368
LUX: NO
MLT: NO
NLD: NO
POL: NO
PRT: NO
ROU: NO
SVK: IE
SVN: NO
ESP: NO
SWE: NO VALUE
GBK: NO
</t>
      </text>
    </comment>
    <comment ref="I31" authorId="0">
      <text>
        <t xml:space="preserve">AUT: NO
BEL: NO
BGR: NO
CYP: NO
CZE: NO
DNM: NO
EST: NO
FIN: NO
FRK: NO
DEU: NA
GRC: NO
HRV: NO
HUN: NA
ISL: NO
IRL: NO
ITA: NO
LVA: 0.00007690308229
LTU: 0.0000668736
LUX: NO
MLT: NO
NLD: NO
POL: NO
PRT: NO
ROU: NO
SVK: IE
SVN: NO
ESP: NO
SWE: NO VALUE
GBK: NO
</t>
      </text>
    </comment>
    <comment ref="B32" authorId="0">
      <text>
        <t xml:space="preserve">AUT: 440.58036601004022
BEL: 11.89803461764204
BGR: 2,165.7006393209981
CYP: NO
CZE: 177.45210596988261
DNM: 0.24265855578326
EST: NO
FIN: 161.134217594772
FRK: 229.713603811877
DEU: 5,151.13556982
GRC: NO
HRV: 0.85627830338618
HUN: NO
ISL: NO
IRL: NO
ITA: 28,558.56840927236
LVA: NO
LTU: NO
LUX: NO
MLT: NO
NLD: 187.24862363699799
POL: NO
PRT: NO
ROU: NO
SVK: 7.68317531429925
SVN: 1.16167235921954
ESP: NO
SWE: 1,449.19278913737
GBK: IE
</t>
      </text>
    </comment>
    <comment ref="G32" authorId="0">
      <text>
        <t xml:space="preserve">AUT: 24.40815227695623
BEL: 0.68000114478413
BGR: 121.19431368050667
CYP: NO
CZE: 10.00380924867183
DNM: 0.01378300596849
EST: NO
FIN: 8.86883
FRK: 12.9976837598006
DEU: 288.03488736
GRC: NO
HRV: 0.04803721281996
HUN: NO
ISL: NO
IRL: NO
ITA: 1,633.0294016604962
LVA: NO
LTU: NO
LUX: NO
MLT: NO
NLD: 10.5795472354904
POL: NO
PRT: NO
ROU: NO
SVK: 0.44188828596119
SVN: 0.06386957326061
ESP: NO
SWE: 82.64746476450431
GBK: IE
</t>
      </text>
    </comment>
    <comment ref="H32" authorId="0">
      <text>
        <t xml:space="preserve">AUT: 0.00300567972327
BEL: 0.00026938946955
BGR: 0.04768377122791
CYP: NO
CZE: 0.00437082595784
DNM: 0.00000351153126
EST: NO
FIN: 0.004707066
FRK: 0.02508777242643
DEU: 0.10428615
GRC: NO
HRV: 0.00001782707582
HUN: NO
ISL: NO
IRL: NO
ITA: 0.60642796420737
LVA: NO
LTU: NO
LUX: NO
MLT: NO
NLD: 0.0172268733746
POL: NO
PRT: NO
ROU: NO
SVK: 0.00021996472877
SVN: 0.00002538446175
ESP: NO
SWE: 0.006339454152
GBK: IE
</t>
      </text>
    </comment>
    <comment ref="I32" authorId="0">
      <text>
        <t xml:space="preserve">AUT: 0.00016300038667
BEL: 0.00000490382155
BGR: 0.00127429532973
CYP: NO
CZE: 0.00008364433094
DNM: 0.00000007268423
EST: NO
FIN: 0.000240256
FRK: 0.00029001844708
DEU: 0.00162814
GRC: NO
HRV: 0.00000046653678
HUN: NO
ISL: NO
IRL: NO
ITA: 0.01867240721648
LVA: NO
LTU: NO
LUX: NO
MLT: NO
NLD: 0.00056174587091
POL: NO
PRT: NO
ROU: NO
SVK: 0.00000352175504
SVN: 0.0000005577621
ESP: NO
SWE: 0.000009739652
GBK: IE
</t>
      </text>
    </comment>
    <comment ref="B33" authorId="0">
      <text>
        <t xml:space="preserve">AUT: 9,466.5525780905718
BEL: 8,639.565028762665
BGR: 1,396.6619812925489
CYP: 134.41727767272187
CZE: 6,303.0044973787808
DNM: 3,907.55606356381
EST: 151.89438357
FIN: 8,031.1176868809143
FRK: 55,228.3587958935
DEU: 68,905.05811872
GRC: 548.06125737321224
HRV: 996.9754499396015
HUN: 3,130.0486827226387
ISL: 71.489
IRL: 2,404.3295514526062
ITA: 27,353.987005322182
LVA: 440.918872653177
LTU: 2,321.5439999999999
LUX: 709.23430621527405
MLT: 83.3891440817322
NLD: 7,977.0180823650398
POL: 13,584.985740195045
PRT: 4,355.22622118494
ROU: NO
SVK: 1,867.4334516596971
SVN: 2,087.0151425043696
ESP: 51,476.03751659151
SWE: 11,604.828043395901
GBK: IE
</t>
      </text>
    </comment>
    <comment ref="G33" authorId="0">
      <text>
        <t xml:space="preserve">AUT: 670.23192252881256
BEL: 603.04188735881928
BGR: 103.14456221059771
CYP: 10.08793342453986
CZE: 450.93978808250989
DNM: 292.647915291124
EST: 3.92675110118
FIN: 570.54326000000003
FRK: 3,810.50723746285
DEU: 4,918.72321371
GRC: 38.80273702202342
HRV: 66.7742253155147
HUN: 249.48951143844442
ISL: 3.9211605
IRL: 168.1309122701195
ITA: 2,337.5346623695896
LVA: 31.21705618384493
LTU: 174.14914378378379
LUX: 51.97824355972744
MLT: 5.90395140098664
NLD: 582.75804021560305
POL: 976.32868943688095
PRT: 331.670424783774
ROU: NO
SVK: 134.74504799465151
SVN: 154.64710733244499
ESP: 3,866.3081135993098
SWE: 812.22367489508997
GBK: IE
</t>
      </text>
    </comment>
    <comment ref="H33" authorId="0">
      <text>
        <t xml:space="preserve">AUT: 0.02154018822654
BEL: 0.02607274400488
BGR: 0.00449697851289
CYP: 0.00018802902236
CZE: 0.0496690524465
DNM: 0.01271182462659
EST: 0.00045568315071
FIN: 0.034933599
FRK: 0.30189759652213
DEU: 0.26048758
GRC: 0.00312571331957
HRV: 0.000553496461
HUN: 0.04331328741912
ISL: 0.00184729
IRL: 0.01299015216475
ITA: 0.05889423284338
LVA: 0.00290822258134
LTU: 0.006964632
LUX: 0.00096509116196
MLT: 0.0002
NLD: 0.05263660901448
POL: 0.12355412513424
PRT: 0.00423220621977
ROU: NO
SVK: 0.01246229418972
SVN: 0.00682622401242
ESP: IE
SWE: 0.00180889598476
GBK: IE
</t>
      </text>
    </comment>
    <comment ref="I33" authorId="0">
      <text>
        <t xml:space="preserve">AUT: 0.02011229785272
BEL: 0.02393103451198
BGR: 0.00234758784014
CYP: 0.00032933470162
CZE: 0.0190118456707
DNM: 0.0087835044779
EST: 0.00009113663014
FIN: 0.012055217
FRK: 0.19172351846069
DEU: 0.11459266
GRC: 0.00096877991862
HRV: 0.00059818526996
HUN: 0.00931525324658
ISL: 0.00003872
IRL: 0.00573571999204
ITA: 0.08822863197824
LVA: 0.00082648214596
LTU: 0.0013929264
LUX: 0.00189446991949
MLT: 0.00004175
NLD: 0.0129471855748
POL: 0.04547075421273
PRT: 0.0113149878703
ROU: NO
SVK: 0.00480413461018
SVN: 0.01240573162242
ESP: IE
SWE: 0.00005452085044
GBK: IE
</t>
      </text>
    </comment>
    <comment ref="B34" authorId="0">
      <text>
        <t xml:space="preserve">AUT: 394.67448794683042
BEL: NO,IE
BGR: 79.72489110972268
CYP: NO
CZE: NO
DNM: 113.20230158091
EST: NO
FIN: NA
FRK: 11,657.4849028713
DEU: IE
GRC: NO
HRV: IE
HUN: NO
ISL: NO
IRL: 73.1556466690456
ITA: 1,371.3995348752264
LVA: 27.878
LTU: NO
LUX: 31.39531480747146
MLT: NO
NLD: 169.91084497625101
POL: 8,864.8887715770434
PRT: 248.606993598295
ROU: NO
SVK: NO
SVN: 125.04955749563015
ESP: 1,604.0895032432288
SWE: NO VALUE
GBK: NO
</t>
      </text>
    </comment>
    <comment ref="G34" authorId="0">
      <text>
        <t xml:space="preserve">AUT: 29.73574909188448
BEL: 26.77746701926209
BGR: 5.88774456593264
CYP: NO
CZE: NO
DNM: 8.79581883283673
EST: NO
FIN: NA
FRK: 849.818829334666
DEU: 293.45690364
GRC: NO
HRV: 3.81163654020908
HUN: NO
ISL: NO
IRL: 5.22407884661378
ITA: 116.79577491581966
LVA: 2.10063113119355
LTU: NO
LUX: 2.30598587260878
MLT: NO
NLD: 13.0509897680381
POL: 31.75508212237712
PRT: 18.9325612455854
ROU: NO
SVK: NO
SVN: 9.26612938548
ESP: 124.878311
SWE: NO VALUE
GBK: NO
</t>
      </text>
    </comment>
    <comment ref="H34" authorId="0">
      <text>
        <t xml:space="preserve">AUT: IE
BEL: NO,IE
BGR: 0.00025669856205
CYP: NO
CZE: NO
DNM: 0.00003001721459
EST: NO
FIN: NA
FRK: 0.11882517578195
DEU: IE
GRC: NO
HRV: NO
HUN: NO
ISL: NO
IRL: 0.0000938784583
ITA: NO
LVA: NA
LTU: NO
LUX: 0.00003698590513
MLT: NO
NLD: 0.00010608503682
POL: NO
PRT: NA
ROU: NO
SVK: NO
SVN: 0.00040901298449
ESP: IE
SWE: NO VALUE
GBK: NO
</t>
      </text>
    </comment>
    <comment ref="I34" authorId="0">
      <text>
        <t xml:space="preserve">AUT: IE
BEL: NO,IE
BGR: 0.00013400607121
CYP: NO
CZE: NO
DNM: 0.00034575797686
EST: NO
FIN: NA
FRK: 0.02297235914397
DEU: IE
GRC: NO
HRV: NO
HUN: NO
ISL: NO
IRL: 0.00018239834724
ITA: NO
LVA: NA
LTU: NO
LUX: 0.00008913055851
MLT: NO
NLD: 0.0003533317566
POL: NO
PRT: NA
ROU: NO
SVK: NO
SVN: 0.00074332534451
ESP: IE
SWE: NO VALUE
GBK: NO
</t>
      </text>
    </comment>
    <comment ref="B36" authorId="0">
      <text>
        <t xml:space="preserve">AUT: 464.65877455289649
BEL: 1,015.5642209927421
BGR: 1,932.7456835702033
CYP: 382.06641756140709
CZE: 3,996.1149150873566
DNM: 2,237.20338657356
EST: 415.80166312592587
FIN: IE
FRK: 29,810.3865807237
DEU: 6,116.95919686
GRC: 12,564.445812855414
HRV: 384.66369593509933
HUN: 1,334.2855942184356
ISL: 359.96
IRL: 41.93626772370643
ITA: 10,525.11388755557
LVA: 156.80868304809303
LTU: 137.00
LUX: 42.55073199252751
MLT: 31.6272669064925
NLD: 426.59366301998602
POL: 26,377.949547162229
PRT: 283.974337794426
ROU: 5,006.3617752746777
SVK: 1,688.3650371773324
SVN: 328.64637994942564
ESP: 1,061.8961641318033
SWE: 1,966.7884556919901
GBK: 11,588.939354245444
</t>
      </text>
    </comment>
    <comment ref="G36" authorId="0">
      <text>
        <t xml:space="preserve">AUT: 35.43711669135014
BEL: 73.41313823238373
BGR: 138.21886451887104
CYP: 27.35843323500989
CZE: 281.85646566957809
DNM: 163.31584721987
EST: 29.87578192932742
FIN: IE
FRK: 2,160.56918723013
DEU: 447.0780421
GRC: 920.42368100015688
HRV: 26.65719412830238
HUN: 95.11171989840145
ISL: 25.74289
IRL: 2.9338612899505
ITA: 770.46949262199007
LVA: 11.16164205936326
LTU: 9.99689
LUX: 3.08301639240414
MLT: 2.27070158198843
NLD: 31.3811090143644
POL: 1,904.6906755254986
PRT: 20.3278716114542
ROU: 357.32183005648028
SVK: 119.95654335528582
SVN: 22.90653046066739
ESP: 77.91059
SWE: 141.609470608034
GBK: 811.20164637588937
</t>
      </text>
    </comment>
    <comment ref="H36" authorId="0">
      <text>
        <t xml:space="preserve">AUT: 0.00477690532948
BEL: 0.00679067885188
BGR: 0.02130785207378
CYP: 0.00302069403721
CZE: 0.02819456775141
DNM: 0.01535863058156
EST: 0.0031547588758
FIN: IE
FRK: 0.36601984512283
DEU: 0.09733538
GRC: 0.21430025276791
HRV: 0.00329168455033
HUN: 0.0166572346162
ISL: 0.0029734
IRL: 0.00025205614592
ITA: 0.0740207645054
LVA: 0.00104252893609
LTU: 0.00494291819853
LUX: 0.00029742043899
MLT: 0.00063412675417
NLD: 0.0032445575627
POL: 0.4624893403001
PRT: 0.0055549221624
ROU: 0.10121690001531
SVK: 0.01146560736201
SVN: 0.002022727105
ESP: 0.005799961
SWE: 0.02010348829391
GBK: 0.05500506944015
</t>
      </text>
    </comment>
    <comment ref="I36" authorId="0">
      <text>
        <t xml:space="preserve">AUT: 0.00068134904306
BEL: 0.00193274980762
BGR: 0.00470282650909
CYP: 0.00059511226814
CZE: 0.00425155601708
DNM: 0.0085593496409
EST: 0.00085339508913
FIN: IE
FRK: 0.1617509681504
DEU: 0.01467226
GRC: 0.03382834996295
HRV: 0.00053508274323
HUN: 0.00618813373992
ISL: 0.000721
IRL: 0.00009573341603
ITA: 0.0334385897739
LVA: 0.00027742223936
LTU: 0.00021802467087
LUX: 0.0000472569986
MLT: 0.00007669051458
NLD: 0.00183289129954
POL: 0.06403196339318
PRT: 0.00049281768492
ROU: 0.01996378542809
SVK: 0.00195064364631
SVN: 0.00078729011295
ESP: 0.002227154
SWE: 0.00556819459886
GBK: 0.02030783761195
</t>
      </text>
    </comment>
    <comment ref="B37" authorId="0">
      <text>
        <t xml:space="preserve">AUT: 17,619.791778529489
BEL: 38,266.174191348291
BGR: 13,238.766385789899
CYP: 4,353.005363184725
CZE: 29,588.354819960634
DNM: 23,050.4927764031
EST: 2,334.3661890348826
FIN: IE
FRK: 301,430.061414278
DEU: 110,033.69210121
GRC: 10,107.080695865654
HRV: 8,521.1976842186341
HUN: 29,599.873834478793
ISL: 797.10
IRL: 18,112.57551010036
ITA: 177,422.48897905785
LVA: 2,256.3537891594324
LTU: 2,917.00
LUX: 1,915.5815186723746
MLT: 871.353676445302
NLD: 57,053.224421211598
POL: 67,019.003333431305
PRT: 51,100.6567110123
ROU: 23,698.894581435441
SVK: 12,812.0034583794
SVN: 5,231.3256422261138
ESP: 65,646.669190394416
SWE: 20,836.508212000401
GBK: 209,719.32345979285
</t>
      </text>
    </comment>
    <comment ref="G37" authorId="0">
      <text>
        <t xml:space="preserve">AUT: 1,306.7200629825586
BEL: 2,844.9058988580896
BGR: 993.59243358236813
CYP: 324.29990269686903
CZE: 2,176.3203635585851
DNM: 1,705.73646545383
EST: 170.72022962381126
FIN: IE
FRK: 22,462.9110070382
DEU: 8,145.41212378
GRC: 740.14151935824202
HRV: 631.4207484006007
HUN: 2,183.349423115184
ISL: 58.75305
IRL: 1,327.6517848903563
ITA: 13,066.878091748191
LVA: 168.66244573966756
LTU: 212.62012999999999
LUX: 142.00987137192791
MLT: 63.8585337881509
NLD: 4,135.6984325246704
POL: 4,969.7802175612642
PRT: 3,789.53217172816
ROU: 1,856.8493307874096
SVK: 941.38859594831388
SVN: 371.54948935562749
ESP: 4,805.3015500000001
SWE: 1,500.6284464563701
GBK: 15,453.915675175393
</t>
      </text>
    </comment>
    <comment ref="H37" authorId="0">
      <text>
        <t xml:space="preserve">AUT: 0.00984005680808
BEL: 0.01032861620823
BGR: 0.02458869194239
CYP: 0.00568308759913
CZE: 0.01308418509581
DNM: 0.01090844040536
EST: 0.00158952741582
FIN: IE
FRK: 0.14988480490536
DEU: 0.04685858
GRC: 0.00708305901974
HRV: 0.01203320413272
HUN: 0.02926130375383
ISL: 0.000698811
IRL: 0.00854741702461
ITA: 0.11676322992405
LVA: 0.00195721100494
LTU: 0.0114469995451
LUX: 0.00101661229875
MLT: 0.00342742777601
NLD: 0.04955186430629
POL: 0.05548635331727
PRT: 0.06798553963313
ROU: 0.02529943042326
SVK: 0.00839025155457
SVN: 0.00200451138467
ESP: 0.020693225
SWE: 0.00419916612393
GBK: 0.05451425158548
</t>
      </text>
    </comment>
    <comment ref="I37" authorId="0">
      <text>
        <t xml:space="preserve">AUT: 0.03423317872377
BEL: 0.06943187402023
BGR: 0.01839587949531
CYP: 0.00626464336985
CZE: 0.06005939292872
DNM: 0.04774391582879
EST: 0.00519144737306
FIN: IE
FRK: 0.68032962913907
DEU: 0.17647085
GRC: 0.02139503706172
HRV: 0.01577559582505
HUN: 0.05869073179014
ISL: 0.001556902
IRL: 0.04450853308556
ITA: 0.31531003785985
LVA: 0.00403419349018
LTU: 0.0113763
LUX: 0.00375547106439
MLT: 0.000695180251
NLD: 0.08173642979441
POL: 0.13000555088188
PRT: 0.08371400145276
ROU: 0.05138688198321
SVK: 0.02280010497489
SVN: 0.01110642761443
ESP: 0.139349325
SWE: 0.03006075983247
GBK: 0.42032471550178
</t>
      </text>
    </comment>
    <comment ref="B38" authorId="0">
      <text>
        <t xml:space="preserve">AUT: 8.6667961033841
BEL: IE
BGR: NO
CYP: NO
CZE: NO
DNM: 1.53415573700399
EST: NO
FIN: NO
FRK: NO
DEU: NO
GRC: NO
HRV: NO
HUN: NO
ISL: NO
IRL: NO
ITA: NO
LVA: 118.64955404776455
LTU: NO
LUX: NO
MLT: NO
NLD: 631.749839126354
POL: IE
PRT: NO
ROU: NO
SVK: NO
SVN: NO
ESP: NO
SWE: NO
GBK: IE
</t>
      </text>
    </comment>
    <comment ref="G38" authorId="0">
      <text>
        <t xml:space="preserve">AUT: 0.55467495061658
BEL: IE
BGR: NO
CYP: NO
CZE: NO
DNM: 0.09680522700495
EST: NO
FIN: NO
FRK: NO
DEU: NA
GRC: NO
HRV: NO
HUN: NO
ISL: NO
IRL: NO
ITA: NO
LVA: 7.44525951649723
LTU: NO
LUX: NO
MLT: NO
NLD: 42.1377142697278
POL: IE
PRT: NO
ROU: NO
SVK: NO
SVN: NO
ESP: NO
SWE: NO
GBK: IE
</t>
      </text>
    </comment>
    <comment ref="H38" authorId="0">
      <text>
        <t xml:space="preserve">AUT: 0.00007268652235
BEL: IE
BGR: NO
CYP: NO
CZE: NO
DNM: 0.00000305828243
EST: NO
FIN: NO
FRK: NO
DEU: NA
GRC: NO
HRV: NO
HUN: NO
ISL: NO
IRL: NO
ITA: NO
LVA: 0.00128549340202
LTU: NO
LUX: NO
MLT: NO
NLD: 0.00132057901031
POL: IE
PRT: NO
ROU: NO
SVK: NO
SVN: NO
ESP: NO
SWE: NO
GBK: IE
</t>
      </text>
    </comment>
    <comment ref="I38" authorId="0">
      <text>
        <t xml:space="preserve">AUT: 0.00001219713922
BEL: IE
BGR: NO
CYP: NO
CZE: NO
DNM: 0.00000188924367
EST: NO
FIN: NO
FRK: NO
DEU: NA
GRC: NO
HRV: NO
HUN: NO
ISL: NO
IRL: NO
ITA: NO
LVA: 0.00037578222365
LTU: NO
LUX: NO
MLT: NO
NLD: 0.00066153610742
POL: IE
PRT: NO
ROU: NO
SVK: NO
SVN: NO
ESP: NO
SWE: NO
GBK: IE
</t>
      </text>
    </comment>
    <comment ref="B39" authorId="0">
      <text>
        <t xml:space="preserve">AUT: NO
BEL: NO
BGR: NO
CYP: NO
CZE: NO
DNM: NO
EST: NO
FIN: NA
FRK: NO
DEU: IE
GRC: NO
HRV: NO
HUN: NO
ISL: NO
IRL: NO
ITA: NO
LVA: 4.2984808567236
LTU: NO
LUX: NO
MLT: NO
NLD: NO
POL: NO
PRT: NO
ROU: NO
SVK: NO
SVN: NO
ESP: NO
SWE: NO VALUE
GBK: NO
</t>
      </text>
    </comment>
    <comment ref="G39" authorId="0">
      <text>
        <t xml:space="preserve">AUT: NO
BEL: NO
BGR: NO
CYP: NO
CZE: NO
DNM: NO
EST: NO
FIN: NA
FRK: NO
DEU: NA
GRC: NO
HRV: NO
HUN: NO
ISL: NO
IRL: NO
ITA: NO
LVA: 0.32034846010866
LTU: NO
LUX: NO
MLT: NO
NLD: NO
POL: NO
PRT: NO
ROU: NO
SVK: NO
SVN: NO
ESP: NO
SWE: NO VALUE
GBK: NO
</t>
      </text>
    </comment>
    <comment ref="H39" authorId="0">
      <text>
        <t xml:space="preserve">AUT: NO
BEL: NO
BGR: NO
CYP: NO
CZE: NO
DNM: NO
EST: NO
FIN: NA
FRK: NO
DEU: NA
GRC: NO
HRV: NO
HUN: NO
ISL: NO
IRL: NO
ITA: NO
LVA: 0.00000723804614
LTU: NO
LUX: NO
MLT: NO
NLD: NO
POL: NO
PRT: NO
ROU: NO
SVK: NO
SVN: NO
ESP: NO
SWE: NO VALUE
GBK: NO
</t>
      </text>
    </comment>
    <comment ref="I39" authorId="0">
      <text>
        <t xml:space="preserve">AUT: NO
BEL: NO
BGR: NO
CYP: NO
CZE: NO
DNM: NO
EST: NO
FIN: NA
FRK: NO
DEU: NA
GRC: NO
HRV: NO
HUN: NO
ISL: NO
IRL: NO
ITA: NO
LVA: 0.00000795385062
LTU: NO
LUX: NO
MLT: NO
NLD: NO
POL: NO
PRT: NO
ROU: NO
SVK: NO
SVN: NO
ESP: NO
SWE: NO VALUE
GBK: NO
</t>
      </text>
    </comment>
    <comment ref="B40" authorId="0">
      <text>
        <t xml:space="preserve">AUT: NO
BEL: IE
BGR: NO
CYP: NO
CZE: NO
DNM: 1.50454823326742
EST: NO
FIN: IE
FRK: NO
DEU: 1,178.60101548
GRC: NO
HRV: NO
HUN: NO
ISL: NO
IRL: NO
ITA: NO
LVA: NO
LTU: NO
LUX: NO
MLT: NO
NLD: 110.808407671236
POL: NO
PRT: NO
ROU: NO
SVK: NO
SVN: NO
ESP: NO
SWE: NO
GBK: IE
</t>
      </text>
    </comment>
    <comment ref="G40" authorId="0">
      <text>
        <t xml:space="preserve">AUT: NO
BEL: IE
BGR: NO
CYP: NO
CZE: NO
DNM: 0.08545833964959
EST: NO
FIN: IE
FRK: NO
DEU: 65.9035675
GRC: NO
HRV: NO
HUN: NO
ISL: NO
IRL: NO
ITA: NO
LVA: NO
LTU: NO
LUX: NO
MLT: NO
NLD: 6.26067503342482
POL: NO
PRT: NO
ROU: NO
SVK: NO
SVN: NO
ESP: NO
SWE: NO
GBK: IE
</t>
      </text>
    </comment>
    <comment ref="H40" authorId="0">
      <text>
        <t xml:space="preserve">AUT: NO
BEL: IE
BGR: NO
CYP: NO
CZE: NO
DNM: 0.00001595022563
EST: NO
FIN: IE
FRK: NO
DEU: 0.00873269
GRC: NO
HRV: NO
HUN: NO
ISL: NO
IRL: NO
ITA: NO
LVA: NO
LTU: NO
LUX: NO
MLT: NO
NLD: 0.01019437350575
POL: NO
PRT: NO
ROU: NO
SVK: NO
SVN: NO
ESP: NO
SWE: NO
GBK: IE
</t>
      </text>
    </comment>
    <comment ref="I40" authorId="0">
      <text>
        <t xml:space="preserve">AUT: NO
BEL: IE
BGR: NO
CYP: NO
CZE: NO
DNM: 0.00000035655657
EST: NO
FIN: IE
FRK: NO
DEU: 0.00027928
GRC: NO
HRV: NO
HUN: NO
ISL: NO
IRL: NO
ITA: NO
LVA: NO
LTU: NO
LUX: NO
MLT: NO
NLD: 0.00033242522301
POL: NO
PRT: NO
ROU: NO
SVK: NO
SVN: NO
ESP: NO
SWE: NO
GBK: IE
</t>
      </text>
    </comment>
    <comment ref="B41" authorId="0">
      <text>
        <t xml:space="preserve">AUT: 1,058.0137869381681
BEL: 1,748.7615559645483
BGR: 635.8570568178452
CYP: 248.44264753484003
CZE: 2,018.2948635275
DNM: 1,537.53481985377
EST: NO
FIN: IE
FRK: 19,939.3231908603
DEU: 8,143.85281157
GRC: 827.50810535314508
HRV: 222.01381836929318
HUN: 1,479.034191934745
ISL: 1.2632
IRL: 452.92538084994715
ITA: 10,105.5724048169
LVA: 48.21434867044284
LTU: IE
LUX: 50.03569006991376
MLT: 37.46
NLD: 1,857.1596222073599
POL: 5,620.158373170344
PRT: 3,205.96802480553
ROU: NO
SVK: 695.80216720691794
SVN: IE
ESP: 6,670.4632952037919
SWE: 1,540.98453617172
GBK: IE
</t>
      </text>
    </comment>
    <comment ref="G41" authorId="0">
      <text>
        <t xml:space="preserve">AUT: 74.90737611522231
BEL: 123.801671191949
BGR: 46.95853301118686
CYP: 18.50903449435555
CZE: 147.33233958035555
DNM: 119.007672257899
EST: NO
FIN: IE
FRK: 1,366.5842130191
DEU: 580.13463173
GRC: 58.58757385900267
HRV: 14.86977511015648
HUN: 124.36840717132897
ISL: 0.082544014
IRL: 32.34079464248688
ITA: 860.96387681007002
LVA: 3.41357588586735
LTU: IE
LUX: 3.67479164498585
MLT: 2.65222476002161
NLD: 142.56765256262901
POL: 413.01450454206082
PRT: 244.149149235501
ROU: NO
SVK: 52.02514566901812
SVN: IE
ESP: 505.26527183248305
SWE: 114.003210765167
GBK: IE
</t>
      </text>
    </comment>
    <comment ref="H41" authorId="0">
      <text>
        <t xml:space="preserve">AUT: 0.00088310569816
BEL: 0.00099837504393
BGR: 0.00118099321597
CYP: 0.00032435552256
CZE: 0.00253025844269
DNM: 0.00124209464528
EST: NO
FIN: IE
FRK: 0.04593730313709
DEU: 0.0088419
GRC: 0.00471945986358
HRV: 0.0001232566587
HUN: 0.00275483930152
ISL: 0.000001113
IRL: 0.00019682631168
ITA: 0.00912435271583
LVA: 0.00006388905736
LTU: IE
LUX: 0.00002753141514
MLT: 0.000094
NLD: 0.00170430759428
POL: 0.02974934093874
PRT: 0.00450877037409
ROU: NO
SVK: 0.00100002278109
SVN: IE
ESP: IE
SWE: IE
GBK: IE
</t>
      </text>
    </comment>
    <comment ref="I41" authorId="0">
      <text>
        <t xml:space="preserve">AUT: 0.00232942279124
BEL: 0.00366989390955
BGR: 0.00088355285172
CYP: 0.00035754713234
CZE: 0.00467398474593
DNM: 0.00332588579665
EST: NO
FIN: IE
FRK: 0.0621308924932
DEU: 0.01304634
GRC: 0.0014627438524
HRV: 0.00013320829102
HUN: 0.00366098346058
ISL: 0.000002479
IRL: 0.00111184047562
ITA: 0.02218741361476
LVA: 0.0000918296486
LTU: IE
LUX: 0.00009796570779
MLT: 0.00001876
NLD: 0.00269945393931
POL: 0.01387515316951
PRT: 0.00555187487932
ROU: NO
SVK: 0.00140329654737
SVN: IE
ESP: IE
SWE: IE
GBK: IE
</t>
      </text>
    </comment>
    <comment ref="B42" authorId="0">
      <text>
        <t xml:space="preserve">AUT: 64.99072486727994
BEL: NO,IE
BGR: 36.29628019890448
CYP: NO
CZE: NO
DNM: 83.17178931328
EST: NO
FIN: NA
FRK: 2,236.92669345512
DEU: IE
GRC: NO
HRV: IE
HUN: NO
ISL: NO
IRL: 27.27944788559268
ITA: 580.6158589733185
LVA: IE
LTU: NO
LUX: 2.38567773009008
MLT: NO
NLD: 103.01507954419201
POL: 4,669.8928637423605
PRT: 183.004517272197
ROU: NO
SVK: NO
SVN: NO
ESP: 242.05559633894569
SWE: NO VALUE
GBK: NO
</t>
      </text>
    </comment>
    <comment ref="G42" authorId="0">
      <text>
        <t xml:space="preserve">AUT: 4.89656146260328
BEL: 6.91270394929602
BGR: 2.68050822685422
CYP: NO
CZE: NO
DNM: 6.46244802964185
EST: NO
FIN: NA
FRK: 164.248221185843
DEU: 31.29501258
GRC: NO
HRV: 0.84880323038948
HUN: NO
ISL: NO
IRL: 1.94803809596735
ITA: 49.44837551178902
LVA: IE
LTU: NO
LUX: 0.17522802927512
MLT: NO
NLD: 7.91267178544606
POL: 16.72810964829066
PRT: 13.9366321973753
ROU: NO
SVK: NO
SVN: NO
ESP: 18.844016
SWE: NO VALUE
GBK: NO
</t>
      </text>
    </comment>
    <comment ref="H42" authorId="0">
      <text>
        <t xml:space="preserve">AUT: IE
BEL: NO,IE
BGR: 0.00006741398907
CYP: NO
CZE: NO
DNM: 0.00003936030852
EST: NO
FIN: NA
FRK: 0.01523343314144
DEU: IE
GRC: NO
HRV: NO
HUN: NO
ISL: NO
IRL: 0.00003500690141
ITA: NO
LVA: NA
LTU: NO
LUX: 0.00000126609559
MLT: NO
NLD: 0.00008947065297
POL: NO
PRT: NA
ROU: NO
SVK: NO
SVN: NO
ESP: IE
SWE: NO VALUE
GBK: NO
</t>
      </text>
    </comment>
    <comment ref="I42" authorId="0">
      <text>
        <t xml:space="preserve">AUT: IE
BEL: NO,IE
BGR: 0.00005043536363
CYP: NO
CZE: NO
DNM: 0.00017227167101
EST: NO
FIN: NA
FRK: 0.00884721387199
DEU: IE
GRC: NO
HRV: NO
HUN: NO
ISL: NO
IRL: 0.00006801561376
ITA: NO
LVA: NA
LTU: NO
LUX: 0.00000467708818
MLT: NO
NLD: 0.00014758297892
POL: NO
PRT: NA
ROU: NO
SVK: NO
SVN: NO
ESP: IE
SWE: NO VALUE
GBK: NO
</t>
      </text>
    </comment>
    <comment ref="B44" authorId="0">
      <text>
        <t xml:space="preserve">AUT: 83.07932155272775
BEL: 2.28634973043812
BGR: 69.62373609879141
CYP: 0.18598890481488
CZE: 8.34569414027002
DNM: 67.9401136319429
EST: 39.73313219322833
FIN: NO
FRK: 103.676989766474
DEU: NO
GRC: NO
HRV: 10.37992964012972
HUN: 24.90524929935018
ISL: 12.30
IRL: 11.09414920346128
ITA: 12.10933443923636
LVA: 163.84799692623139
LTU: 294.00
LUX: NO
MLT: NO
NLD: 7.50639717749977
POL: NO
PRT: NO
ROU: 38.87927721696248
SVK: 3.71009188852451
SVN: 7.51480771399124
ESP: 492.93652652536167
SWE: 102.122179136247
GBK: NO
</t>
      </text>
    </comment>
    <comment ref="G44" authorId="0">
      <text>
        <t xml:space="preserve">AUT: 6.33602930523603
BEL: 0.16554430997188
BGR: 4.97908950408836
CYP: 0.01190226383609
CZE: 0.54438447820265
DNM: 4.95962829513183
EST: 2.85486687054094
FIN: NO
FRK: 7.51420344407961
DEU: NA
GRC: NO
HRV: 0.71932912406099
HUN: 1.77531789717566
ISL: 0.8795047
IRL: 0.77614667827415
ITA: 0.8728983394422
LVA: 11.66270042120915
LTU: 21.45318
LUX: NO
MLT: NO
NLD: 0.55218604623576
POL: NO
PRT: NO
ROU: 2.7749521728633
SVK: 0.26391874403207
SVN: 0.53214697900357
ESP: 36.166412
SWE: 7.36121446268572
GBK: NO
</t>
      </text>
    </comment>
    <comment ref="H44" authorId="0">
      <text>
        <t xml:space="preserve">AUT: 0.00049286730535
BEL: 0.00003088561253
BGR: 0.00119024752736
CYP: 0.00000238100742
CZE: 0.00012952811431
DNM: 0.00111274234612
EST: 0.00068969398221
FIN: NO
FRK: 0.00184471997877
DEU: NA
GRC: NO
HRV: 0.00017269766993
HUN: 0.00039399573731
ISL: 0.00019714
IRL: 0.0001771144905
ITA: 0.00018660739068
LVA: 0.00263814636257
LTU: 0.01172594513708
LUX: NO
MLT: NO
NLD: 0.00024888399014
POL: NO
PRT: NO
ROU: 0.00064578920701
SVK: 0.00006178101468
SVN: 0.00011372483562
ESP: 0.008265819
SWE: 0.00142436709385
GBK: NO
</t>
      </text>
    </comment>
    <comment ref="I44" authorId="0">
      <text>
        <t xml:space="preserve">AUT: 0.00008758778446
BEL: 0.00000201126914
BGR: 0.00006480476555
CYP: 0.00000013166861
CZE: 0.00000705234742
DNM: 0.00006202067604
EST: 0.00003610963258
FIN: NO
FRK: 0.0000924671131
DEU: NA
GRC: NO
HRV: 0.00000916978778
HUN: 0.00002129706688
ISL: 0.00001056
IRL: 0.00001036767749
ITA: 0.00001036707726
LVA: 0.00014340932597
LTU: 0.00050254050587
LUX: NO
MLT: NO
NLD: 0.00001171412879
POL: NO
PRT: NO
ROU: 0.00003425937438
SVK: 0.00000337293984
SVN: 0.00000683716447
ESP: 0.000415061
SWE: 0.00011435060432
GBK: NO
</t>
      </text>
    </comment>
    <comment ref="B45" authorId="0">
      <text>
        <t xml:space="preserve">AUT: 88,138.699922826141
BEL: 90,787.12657264086
BGR: 24,869.726533381654
CYP: 3,028.7498809791632
CZE: 49,403.325261482656
DNM: 43,236.8248338674
EST: 8,999.7323189409053
FIN: IE
FRK: 373,920.886090702
DEU: 594,727.65461042
GRC: 51,385.217524429769
HRV: 11,006.905850782779
HUN: 36,814.633081043561
ISL: 2,224.11
IRL: 22,358.318681936791
ITA: 292,130.89336952585
LVA: 11,329.257359738125
LTU: 17,909.00
LUX: 46,123.311246819751
MLT: 1,268.69499180543
NLD: 106,749.76096979401
POL: 207,712.27561981807
PRT: 36,910.7719000197
ROU: 58,203.059215416251
SVK: 25,331.946892138592
SVN: 18,919.512534096466
ESP: 285,221.85410063289
SWE: 63,156.668153354804
GBK: 296,343.70989210845
</t>
      </text>
    </comment>
    <comment ref="G45" authorId="0">
      <text>
        <t xml:space="preserve">AUT: 6,536.547591595222
BEL: 6,749.9474525165933
BGR: 1,866.5162137277421
CYP: 223.8732130652275
CZE: 3,633.7763099129934
DNM: 3,199.52503770618
EST: 658.18138356332565
FIN: IE
FRK: 27,865.009709116
DEU: 44,025.6230224
GRC: 3,762.9394793139918
HRV: 815.6117235430039
HUN: 2,715.5253549109925
ISL: 163.936662
IRL: 1,638.8647593859666
ITA: 21,514.965732126861
LVA: 846.8619876404249
LTU: 1,305.3870099999999
LUX: 3,419.3091933502419
MLT: 93.032500276586
NLD: 7,738.1221411041397
POL: 15,402.860486960828
PRT: 2,737.23600832514
ROU: 4,560.310236519882
SVK: 1,861.3174742651881
SVN: 1,343.7387961781765
ESP: 20,878.089240000001
SWE: 4,548.8113223398996
GBK: 21,837.142271819757
</t>
      </text>
    </comment>
    <comment ref="H45" authorId="0">
      <text>
        <t xml:space="preserve">AUT: 0.02055713941416
BEL: 0.23117050149608
BGR: 0.1495709075088
CYP: 0.02092205679416
CZE: 0.14384497901227
DNM: 0.09934514574291
EST: 0.04399449047914
FIN: IE
FRK: 0.69182425424662
DEU: 0.16010813
GRC: 0.24020347066051
HRV: 0.05727604631946
HUN: 0.16413534061074
ISL: 0.00984269
IRL: 0.09346018732886
ITA: 1.25220342037977
LVA: 0.06335737202702
LTU: 0.08509295844595
LUX: 0.00619522885213
MLT: 0.011330085995
NLD: 0.07120060292431
POL: 1.24159434965077
PRT: 0.19630676179082
ROU: 0.30460874604689
SVK: 0.13582964098055
SVN: 0.02896491802089
ESP: 0.646442031
SWE: 0.01668000423204
GBK: 0.70014711396916
</t>
      </text>
    </comment>
    <comment ref="I45" authorId="0">
      <text>
        <t xml:space="preserve">AUT: 0.1842720310993
BEL: 0.24859828677717
BGR: 0.04496146291771
CYP: 0.00421090861219
CZE: 0.10580167118903
DNM: 0.1287097263645
EST: 0.01501768545999
FIN: IE
FRK: 0.65303234138939
DEU: 1.98778789
GRC: 0.09278550788217
HRV: 0.01693680209483
HUN: 0.07722074962071
ISL: 0.0033696
IRL: 0.02669691666706
ITA: 0.6317894229526
LVA: 0.01984330450994
LTU: 0.06806965499065
LUX: 0.08775171349704
MLT: 0.002659227956
NLD: 0.32974641608755
POL: 0.41092268305236
PRT: 0.04701399798557
ROU: 0.128819983
SVK: 0.05464918341853
SVN: 0.04277870515505
ESP: 0.643715491
SWE: 0.16270856375068
GBK: 0.80817852758635
</t>
      </text>
    </comment>
    <comment ref="B46" authorId="0">
      <text>
        <t xml:space="preserve">AUT: 1.54873821285572
BEL: NO
BGR: NO
CYP: NO
CZE: NO
DNM: NO
EST: NO
FIN: NO
FRK: NO
DEU: NO
GRC: NO
HRV: NO
HUN: NO
ISL: NO
IRL: NO
ITA: NO
LVA: NO
LTU: NO
LUX: NO
MLT: NO
NLD: 54.9345717145701
POL: NO
PRT: NO
ROU: NO
SVK: NO
SVN: NO
ESP: NO
SWE: NO
GBK: NO
</t>
      </text>
    </comment>
    <comment ref="G46" authorId="0">
      <text>
        <t xml:space="preserve">AUT: 0.09911924562277
BEL: NO
BGR: NO
CYP: NO
CZE: NO
DNM: NO
EST: NO
FIN: NO
FRK: NO
DEU: NA
GRC: NO
HRV: NO
HUN: NO
ISL: NO
IRL: NO
ITA: NO
LVA: NA
LTU: NO
LUX: NO
MLT: NO
NLD: 3.66413593336182
POL: NO
PRT: NO
ROU: NO
SVK: NO
SVN: NO
ESP: NO
SWE: NO
GBK: NO
</t>
      </text>
    </comment>
    <comment ref="H46" authorId="0">
      <text>
        <t xml:space="preserve">AUT: 0.0000074995856
BEL: NO
BGR: NO
CYP: NO
CZE: NO
DNM: NO
EST: NO
FIN: NO
FRK: NO
DEU: NA
GRC: NO
HRV: NO
HUN: NO
ISL: NO
IRL: NO
ITA: NO
LVA: NA
LTU: NO
LUX: NO
MLT: NO
NLD: 0.00015015767206
POL: NO
PRT: NO
ROU: NO
SVK: NO
SVN: NO
ESP: NO
SWE: NO
GBK: NO
</t>
      </text>
    </comment>
    <comment ref="I46" authorId="0">
      <text>
        <t xml:space="preserve">AUT: 0.00000156794878
BEL: NO
BGR: NO
CYP: NO
CZE: NO
DNM: NO
EST: NO
FIN: NO
FRK: NO
DEU: NA
GRC: NO
HRV: NO
HUN: NO
ISL: NO
IRL: NO
ITA: NO
LVA: NA
LTU: NO
LUX: NO
MLT: NO
NLD: 0.00004502506311
POL: NO
PRT: NO
ROU: NO
SVK: NO
SVN: NO
ESP: NO
SWE: NO
GBK: NO
</t>
      </text>
    </comment>
    <comment ref="B47" authorId="0">
      <text>
        <t xml:space="preserve">AUT: NO
BEL: NO
BGR: NO
CYP: NO
CZE: NO
DNM: NO
EST: NO
FIN: NA
FRK: NO
DEU: IE
GRC: NO
HRV: NO
HUN: NO
ISL: NO
IRL: NO
ITA: NO
LVA: 10.19103936227004
LTU: NO
LUX: NO
MLT: NO
NLD: NO
POL: NO
PRT: NO
ROU: NO
SVK: NO
SVN: NO
ESP: NO
SWE: NO VALUE
GBK: NO
</t>
      </text>
    </comment>
    <comment ref="G47" authorId="0">
      <text>
        <t xml:space="preserve">AUT: NO
BEL: NO
BGR: NO
CYP: NO
CZE: NO
DNM: NO
EST: NO
FIN: NA
FRK: NO
DEU: NA
GRC: NO
HRV: NO
HUN: NO
ISL: NO
IRL: NO
ITA: NO
LVA: 0.75949710500709
LTU: NO
LUX: NO
MLT: NO
NLD: NO
POL: NO
PRT: NO
ROU: NO
SVK: NO
SVN: NO
ESP: NO
SWE: NO VALUE
GBK: NO
</t>
      </text>
    </comment>
    <comment ref="H47" authorId="0">
      <text>
        <t xml:space="preserve">AUT: NO
BEL: NO
BGR: NO
CYP: NO
CZE: NO
DNM: NO
EST: NO
FIN: NA
FRK: NO
DEU: NA
GRC: NO
HRV: NO
HUN: NO
ISL: NO
IRL: NO
ITA: NO
LVA: 0.00005852818408
LTU: NO
LUX: NO
MLT: NO
NLD: NO
POL: NO
PRT: NO
ROU: NO
SVK: NO
SVN: NO
ESP: NO
SWE: NO VALUE
GBK: NO
</t>
      </text>
    </comment>
    <comment ref="I47" authorId="0">
      <text>
        <t xml:space="preserve">AUT: NO
BEL: NO
BGR: NO
CYP: NO
CZE: NO
DNM: NO
EST: NO
FIN: NA
FRK: NO
DEU: NA
GRC: NO
HRV: NO
HUN: NO
ISL: NO
IRL: NO
ITA: NO
LVA: 0.00001772531444
LTU: NO
LUX: NO
MLT: NO
NLD: NO
POL: NO
PRT: NO
ROU: NO
SVK: NO
SVN: NO
ESP: NO
SWE: NO VALUE
GBK: NO
</t>
      </text>
    </comment>
    <comment ref="B48" authorId="0">
      <text>
        <t xml:space="preserve">AUT: 92.49363726783506
BEL: NO
BGR: 547.79936067900212
CYP: NO
CZE: 311.6124381254715
DNM: NO
EST: NO
FIN: IE
FRK: 2,280.03449618812
DEU: 2,575.9222609
GRC: 616.50
HRV: 33.14372169661382
HUN: 46.80
ISL: NO
IRL: NO
ITA: 3,126.8315907276383
LVA: NO
LTU: 121.00
LUX: NO
MLT: NO
NLD: 694.39495796876599
POL: NO
PRT: 503.169624
ROU: NO
SVK: 309.03059873039956
SVN: 27.63890323038312
ESP: 2,964.92308
SWE: 786.81653806262705
GBK: IE
</t>
      </text>
    </comment>
    <comment ref="G48" authorId="0">
      <text>
        <t xml:space="preserve">AUT: 5.12414750463806
BEL: NO
BGR: 30.65528372052704
CYP: NO
CZE: 17.56705773359402
DNM: NO
EST: NO
FIN: IE
FRK: 129.009196021143
DEU: 144.03726484
GRC: 34.27640533838521
HRV: 1.85936278718004
HUN: 2.62548
ISL: NO
IRL: NO
ITA: 178.7977551438193
LVA: NA
LTU: 6.67436
LUX: NO
MLT: NO
NLD: 39.2333151252353
POL: NO
PRT: 28.7573478592221
ROU: NO
SVK: 17.77351108055405
SVN: 1.51960657469889
ESP: 166.585035
SWE: 44.8721471657116
GBK: IE
</t>
      </text>
    </comment>
    <comment ref="H48" authorId="0">
      <text>
        <t xml:space="preserve">AUT: 0.00160954207578
BEL: NO
BGR: 0.09051620663116
CYP: NO
CZE: 0.01993939058901
DNM: NO
EST: NO
FIN: IE
FRK: 0.13899951359388
DEU: 0.04471192
GRC: 0.056718
HRV: 0.002114448
HUN: 0.0043056
ISL: NO
IRL: NO
ITA: 0.20444208156999
LVA: NA
LTU: 0.011132
LUX: NO
MLT: NO
NLD: 0.06388433613313
POL: NO
PRT: 0.03295169074402
ROU: NO
SVK: 0.03876517194918
SVN: 0.00160174382862
ESP: 0.350989111
SWE: 0.033570629865
GBK: IE
</t>
      </text>
    </comment>
    <comment ref="I48" authorId="0">
      <text>
        <t xml:space="preserve">AUT: 0.00005957072013
BEL: NO
BGR: NO
CYP: NO
CZE: 0.00068040061137
DNM: NO
EST: NO
FIN: IE
FRK: NO
DEU: NA
GRC: 0.0018495
HRV: NO
HUN: 0.0001404
ISL: NO
IRL: NO
ITA: NO
LVA: NA
LTU: 0.000363
LUX: NO
MLT: NO
NLD: 0.00208318487391
POL: NO
PRT: NO
ROU: NO
SVK: 0.00162133699683
SVN: NA
ESP: 0.012826462
SWE: 0.00228176796038
GBK: IE
</t>
      </text>
    </comment>
    <comment ref="B49" authorId="0">
      <text>
        <t xml:space="preserve">AUT: 5,372.9724773950293
BEL: 4,038.7806571947726
BGR: 1,194.4912884296057
CYP: 172.86232760365283
CZE: 3,144.7239760141879
DNM: 2,735.49066600592
EST: NO
FIN: IE
FRK: 22,591.3988665231
DEU: 42,004.77456328
GRC: 3,979.6106372736431
HRV: 280.0605924266477
HUN: 1,771.8539125215025
ISL: 7.781
IRL: 558.18053166004358
ITA: 16,425.960448626673
LVA: 224.14740381834201
LTU: IE
LUX: 1,201.1152458489014
MLT: NO
NLD: 3,449.7242309717099
POL: 14,473.418364680587
PRT: 2,315.7188595749
ROU: NO
SVK: 1,277.0247072140244
SVN: IE
ESP: 28,808.178960910223
SWE: 8,427.8578767346899
GBK: IE
</t>
      </text>
    </comment>
    <comment ref="G49" authorId="0">
      <text>
        <t xml:space="preserve">AUT: 380.40645139956803
BEL: 286.42362062613392
BGR: 88.21410094905242
CYP: 12.77729961843282
CZE: 230.62197081787917
DNM: 212.53369227119
EST: NO
FIN: IE
FRK: 1,542.11074617276
DEU: 2,981.1149219
GRC: 281.75643311897397
HRV: 18.7575622868411
HUN: 149.46219926135541
ISL: 0.4619718
IRL: 39.85918658173028
ITA: 1,398.9234793286039
LVA: 15.86963619033861
LTU: IE
LUX: 88.22191480760179
MLT: NO
NLD: 264.97466737507199
POL: 1,085.207070677089
PRT: 176.352597736252
ROU: NO
SVK: 96.32325646490523
SVN: IE
ESP: 2,182.9072696566263
SWE: 596.58522758681897
GBK: IE
</t>
      </text>
    </comment>
    <comment ref="H49" authorId="0">
      <text>
        <t xml:space="preserve">AUT: 0.00274421598694
BEL: 0.01177320259584
BGR: 0.00718388060206
CYP: 0.00112950089318
CZE: 0.0106369661552
DNM: 0.0063197472465
EST: NO
FIN: IE
FRK: 0.04712271563286
DEU: 0.01741011
GRC: 0.02269659058782
HRV: 0.00015548281232
HUN: 0.00908001438841
ISL: 0.00023487
IRL: 0.00243374244701
ITA: 0.08616010967586
LVA: 0.00137861920873
LTU: IE
LUX: 0.0001613323854
MLT: NO
NLD: 0.00230866756059
POL: 0.09902773954242
PRT: 0.01301897604361
ROU: NO
SVK: 0.00783989308496
SVN: IE
ESP: IE
SWE: 0.0665898569394
GBK: IE
</t>
      </text>
    </comment>
    <comment ref="I49" authorId="0">
      <text>
        <t xml:space="preserve">AUT: 0.02549218119212
BEL: 0.01265860537623
BGR: 0.00215949603218
CYP: 0.00024033264305
CZE: 0.00781886972938
DNM: 0.00813811207466
EST: NO
FIN: IE
FRK: 0.04496861617184
DEU: 0.13918221
GRC: 0.00703455465505
HRV: 0.00016803635546
HUN: 0.00426063673985
ISL: 0.00000537
IRL: 0.00062267919874
ITA: 0.04347017380537
LVA: 0.00041760577414
LTU: IE
LUX: 0.00228517680282
MLT: NO
NLD: 0.01065571738758
POL: 0.03277458893142
PRT: 0.00311794717566
ROU: NO
SVK: 0.00315330618464
SVN: IE
ESP: IE
SWE: 0.01610864541999
GBK: IE
</t>
      </text>
    </comment>
    <comment ref="B50" authorId="0">
      <text>
        <t xml:space="preserve">AUT: 337.29579743262138
BEL: NO,IE
BGR: 68.18449215137285
CYP: NO
CZE: NO
DNM: 156.008989505809
EST: NO
FIN: NA
FRK: 1,292.16010770946
DEU: IE
GRC: NO
HRV: IE
HUN: NO
ISL: NO
IRL: 33.67398462760023
ITA: 955.99960615145494
LVA: IE
LTU: NO
LUX: 57.44227296357146
MLT: NO
NLD: 192.74695215189999
POL: 14,473.418364680598
PRT: 132.186911645924
ROU: NO
SVK: NO
SVN: NO
ESP: 1,051.6839138173748
SWE: NO VALUE
GBK: NO
</t>
      </text>
    </comment>
    <comment ref="G50" authorId="0">
      <text>
        <t xml:space="preserve">AUT: 25.41269706684133
BEL: 16.40050362144182
BGR: 5.03547722119327
CYP: NO
CZE: NO
DNM: 12.1218984846014
EST: NO
FIN: NA
FRK: 96.2847197024985
DEU: 162.15404318
GRC: NO
HRV: 1.07072765696556
HUN: NO
ISL: NO
IRL: 2.40467494696727
ITA: 81.41807837920581
LVA: IE
LTU: NO
LUX: 4.21913494917432
MLT: NO
NLD: 14.8050496759437
POL: 51.84549976933223
PRT: 10.066638771414
ROU: NO
SVK: NO
SVN: NO
ESP: 81.873548
SWE: NO VALUE
GBK: NO
</t>
      </text>
    </comment>
    <comment ref="H50" authorId="0">
      <text>
        <t xml:space="preserve">AUT: IE
BEL: NO,IE
BGR: 0.00041007352274
CYP: NO
CZE: NO
DNM: 0.00035846147027
EST: NO
FIN: NA
FRK: 0.00245720094155
DEU: IE
GRC: NO
HRV: NO
HUN: NO
ISL: NO
IRL: 0.00004321281959
ITA: NO
LVA: NA
LTU: NO
LUX: 0.00000771557846
MLT: NO
NLD: 0.000128559531
POL: NO
PRT: NA
ROU: NO
SVK: NO
SVN: NO
ESP: IE
SWE: NO VALUE
GBK: NO
</t>
      </text>
    </comment>
    <comment ref="I50" authorId="0">
      <text>
        <t xml:space="preserve">AUT: IE
BEL: NO,IE
BGR: 0.00012326932953
CYP: NO
CZE: NO
DNM: 0.00046441602562
EST: NO
FIN: NA
FRK: 0.00225312438919
DEU: IE
GRC: NO
HRV: NO
HUN: NO
ISL: NO
IRL: 0.00008395905745
ITA: NO
LVA: NA
LTU: NO
LUX: 0.00010928655692
MLT: NO
NLD: 0.00059538884309
POL: NO
PRT: NA
ROU: NO
SVK: NO
SVN: NO
ESP: IE
SWE: NO VALUE
GBK: NO
</t>
      </text>
    </comment>
    <comment ref="B52" authorId="0">
      <text>
        <t xml:space="preserve">AUT: 1,932.7896852567126
BEL: 2,562.4667725155282
BGR: 306.9098508062927
CYP: 277.29248728651271
CZE: 1,737.4462488975389
DNM: 774.006996410911
EST: 49.39094170900701
FIN: IE
FRK: 20,910.2073841257
DEU: 17,554.79390624
GRC: 11,463.623698673126
HRV: 1,036.5212800033401
HUN: 1,438.4739818151754
ISL: 135.80
IRL: 163.03873315691237
ITA: 40,167.963783493818
LVA: 26.5397447618782
LTU: 56.00
LUX: 81.0509543896594
MLT: 60.2648988562571
NLD: 5,753.8644575683902
POL: 3,429.216875655703
PRT: 1,884.39880424418
ROU: 320.68016888439024
SVK: 191.11522143058605
SVN: 300.16910676757925
ESP: 17,250.657000972849
SWE: 1,052.5868347150299
GBK: 7,504.9632482763473
</t>
      </text>
    </comment>
    <comment ref="G52" authorId="0">
      <text>
        <t xml:space="preserve">AUT: 147.4038528212123
BEL: 184.35175556497103
BGR: 21.94842883298621
CYP: 20.737332454377
CZE: 120.72864301328978
DNM: 56.5025107379965
EST: 3.54879052837153
FIN: IE
FRK: 1,515.51036248378
DEU: 1,283.04973704
GRC: 839.78162503097519
HRV: 71.83092470423146
HUN: 102.53856822885334
ISL: 9.688225
IRL: 11.40618977165759
ITA: 2,922.1325266107106
LVA: 1.88909903215049
LTU: 4.08632
LUX: 5.87255281641696
MLT: 4.31684131029642
NLD: 423.25873644874002
POL: 245.32305673800872
PRT: 134.879799424107
ROU: 22.8880831933694
SVK: 13.37909609950422
SVN: 21.2559109209368
ESP: 1,265.6687870000001
SWE: 75.7866276882022
GBK: 525.33181483619137
</t>
      </text>
    </comment>
    <comment ref="H52" authorId="0">
      <text>
        <t xml:space="preserve">AUT: 0.1623504906139
BEL: 0.15219069396295
BGR: 0.0332010215332
CYP: 0.02202247937835
CZE: 0.17313927226308
DNM: 0.08483559197641
EST: 0.0030683432806
FIN: IE
FRK: 0.8043247837769
DEU: 2.43928857
GRC: 0.94172181296693
HRV: 0.53543661793657
HUN: 0.11136482684054
ISL: 0.00821786
IRL: 0.01378042021599
ITA: 3.30919373199474
LVA: 0.00386304905012
LTU: 0.003661091
LUX: 0.01211102458111
MLT: 0.00659760393494
NLD: 0.64964812895183
POL: 0.33573953422376
PRT: 0.12399102890659
ROU: 0.02396610483073
SVK: 0.00837646979897
SVN: 0.01866779610984
ESP: 0.82132568
SWE: 0.12187239740988
GBK: 0.48737750136265
</t>
      </text>
    </comment>
    <comment ref="I52" authorId="0">
      <text>
        <t xml:space="preserve">AUT: 0.002380994163
BEL: 0.00308445578886
BGR: 0.00037872660418
CYP: 0.00037240672516
CZE: 0.00225005580879
DNM: 0.00109786460226
EST: 0.00002896313085
FIN: IE
FRK: 0.02575047911405
DEU: 0.01964834
GRC: 0.01371546931226
HRV: 0.00136512400349
HUN: 0.00161964133063
ISL: 0.0001693
IRL: 0.00021080165069
ITA: 0.06070044084759
LVA: 0.00003178436523
LTU: 0.00015190711283
LUX: 0.00009757542245
MLT: 0.00008871268184
NLD: 0.00668393919953
POL: 0.00496944101984
PRT: 0.00212304287524
ROU: 0.00039465702784
SVK: 0.00023411743346
SVN: 0.00037509880947
ESP: 0.025445384
SWE: 0.00151542771831
GBK: 0.00962699046096
</t>
      </text>
    </comment>
    <comment ref="B53" authorId="0">
      <text>
        <t xml:space="preserve">AUT: NO
BEL: NO
BGR: NO
CYP: NO
CZE: NO
DNM: NO
EST: NO
FIN: IE
FRK: 1,168.60645688321
DEU: NO
GRC: NO
HRV: 0.07609410811667
HUN: NO
ISL: NO
IRL: NO
ITA: NO
LVA: NO
LTU: NO
LUX: NO
MLT: NO
NLD: 188.659760361276
POL: NO
PRT: NO
ROU: NO
SVK: NO
SVN: NO
ESP: NO
SWE: NO
GBK: NO
</t>
      </text>
    </comment>
    <comment ref="G53" authorId="0">
      <text>
        <t xml:space="preserve">AUT: NO
BEL: NO
BGR: NO
CYP: NO
CZE: NO
DNM: NO
EST: NO
FIN: IE
FRK: 87.0858822774814
DEU: NA
GRC: NO
HRV: 0.00563857341145
HUN: NO
ISL: NO
IRL: NO
ITA: NO
LVA: NO
LTU: NO
LUX: NO
MLT: NO
NLD: 13.6756490649199
POL: NO
PRT: NO
ROU: NO
SVK: NO
SVN: NO
ESP: NO
SWE: NO
GBK: NO
</t>
      </text>
    </comment>
    <comment ref="H53" authorId="0">
      <text>
        <t xml:space="preserve">AUT: NO
BEL: NO
BGR: NO
CYP: NO
CZE: NO
DNM: NO
EST: NO
FIN: IE
FRK: 0.00507220942288
DEU: NA
GRC: NO
HRV: 0.00000014406534
HUN: NO
ISL: NO
IRL: NO
ITA: NO
LVA: NO
LTU: NO
LUX: NO
MLT: NO
NLD: 0.0026611635153
POL: NO
PRT: NO
ROU: NO
SVK: NO
SVN: NO
ESP: NO
SWE: NO
GBK: NO
</t>
      </text>
    </comment>
    <comment ref="I53" authorId="0">
      <text>
        <t xml:space="preserve">AUT: NO
BEL: NO
BGR: NO
CYP: NO
CZE: NO
DNM: NO
EST: NO
FIN: IE
FRK: NO
DEU: NA
GRC: NO
HRV: 0.00000022258545
HUN: NO
ISL: NO
IRL: NO
ITA: NO
LVA: NO
LTU: NO
LUX: NO
MLT: NO
NLD: 0.00037537783334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125.599065452751
DEU: IE
GRC: NO
HRV: NO
HUN: 20.70722277288221
ISL: NO
IRL: NO
ITA: 539.31222942039426
LVA: 0.53856382332928
LTU: NO
LUX: NO
MLT: 1.80065067701955
NLD: NO
POL: NO
PRT: 17.6045358169931
ROU: NO
SVK: NO
SVN: 0.87370132624088
ESP: 31.10286708029657
SWE: NO VALUE
GBK: 7.80260096304481
</t>
      </text>
    </comment>
    <comment ref="G55" authorId="0">
      <text>
        <t xml:space="preserve">AUT: NO
BEL: NO
BGR: NO
CYP: NO
CZE: NO
DNM: NO
EST: NO
FIN: NA
FRK: 9.20641149768663
DEU: NA
GRC: NO
HRV: NO
HUN: 1.51783942925227
ISL: NO
IRL: NO
ITA: 39.5315864165149
LVA: 0.04013699193377
LTU: NO
LUX: NO
MLT: 0.13198769462553
NLD: NO
POL: NO
PRT: 1.30762181046123
ROU: NO
SVK: NO
SVN: 0.06780220372246
ESP: 2.412861
SWE: NO VALUE
GBK: 0.60767347224132
</t>
      </text>
    </comment>
    <comment ref="H55" authorId="0">
      <text>
        <t xml:space="preserve">AUT: NO
BEL: NO
BGR: NO
CYP: NO
CZE: NO
DNM: NO
EST: NO
FIN: NA
FRK: 0.00458595383232
DEU: NA
GRC: NO
HRV: NO
HUN: NA
ISL: NO
IRL: NO
ITA: NO
LVA: 0.000080647276
LTU: NO
LUX: NO
MLT: 0.00000540195203
NLD: NO
POL: NO
PRT: NO
ROU: NO
SVK: NO
SVN: NA
ESP: NA
SWE: NO VALUE
GBK: IE
</t>
      </text>
    </comment>
    <comment ref="I55" authorId="0">
      <text>
        <t xml:space="preserve">AUT: NO
BEL: NO
BGR: NO
CYP: NO
CZE: NO
DNM: NO
EST: NO
FIN: NA
FRK: 0.00016156203281
DEU: NA
GRC: NO
HRV: NO
HUN: NA
ISL: NO
IRL: NO
ITA: NO
LVA: 0.00000066354904
LTU: NO
LUX: NO
MLT: 0.00000108039041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115.40010106208706
BEL: 117.29400159064944
BGR: NO
CYP: NO
CZE: 58.71487196762438
DNM: 27.8465958174857
EST: NO
FIN: IE
FRK: 1,297.52617271795
DEU: 777.93642268
GRC: NO
HRV: 14.31230948806766
HUN: 59.56321282111406
ISL: NO
IRL: 3.66563995722217
ITA: 494.36127323422971
LVA: 0.76359583258369
LTU: IE
LUX: 0.28815949985356
MLT: NO
NLD: 188.03788267757099
POL: 123.53752195399835
PRT: NO
ROU: NO
SVK: 5.65793300527013
SVN: IE
ESP: 727.02912429985531
SWE: 36.043948364968
GBK: IE
</t>
      </text>
    </comment>
    <comment ref="G57" authorId="0">
      <text>
        <t xml:space="preserve">AUT: 8.17032715519576
BEL: 7.73167829019256
BGR: NO
CYP: NO
CZE: 3.94933315740152
DNM: 2.00495489885897
EST: NO
FIN: IE
FRK: 92.3807125496596
DEU: 55.70562989
GRC: NO
HRV: 0.95859269012041
HUN: 4.59378439553749
ISL: NO
IRL: 0.25080916718376
ITA: 43.05008071086586
LVA: 0.05406258494693
LTU: IE
LUX: 0.02053712755456
MLT: NO
NLD: 13.3389441088522
POL: 8.09750523964494
PRT: NO
ROU: NO
SVK: 0.36938925510128
SVN: IE
ESP: 51.78750234782522
SWE: 2.55945934914411
GBK: IE
</t>
      </text>
    </comment>
    <comment ref="H57" authorId="0">
      <text>
        <t xml:space="preserve">AUT: 0.00756745597394
BEL: 0.01058837718172
BGR: NO
CYP: NO
CZE: 0.00960045677941
DNM: 0.00305214610676
EST: NO
FIN: IE
FRK: 0.07735977414937
DEU: 0.10809648
GRC: NO
HRV: 0.00000794584526
HUN: 0.00762772786579
ISL: NO
IRL: 0.00030982857872
ITA: 0.04875242856131
LVA: 0.00011114681706
LTU: IE
LUX: 0.0000430581825
MLT: NO
NLD: 0.02072954998729
POL: 0.01838358310362
PRT: NO
ROU: NO
SVK: 0.00037691836244
SVN: IE
ESP: IE
SWE: IE
GBK: IE
</t>
      </text>
    </comment>
    <comment ref="I57" authorId="0">
      <text>
        <t xml:space="preserve">AUT: 0.00011098253189
BEL: 0.00021459512696
BGR: NO
CYP: NO
CZE: 0.00012476408882
DNM: 0.00003949808204
EST: NO
FIN: IE
FRK: 0.00247297874612
DEU: 0.00087071
GRC: NO
HRV: 0.00000858738569
HUN: 0.00011093433771
ISL: NO
IRL: 0.00000473950539
ITA: 0.00089426432712
LVA: 0.00000091449293
LTU: IE
LUX: 0.0000430581825
MLT: NO
NLD: 0.00022452220595
POL: 0.00027210418391
PRT: NO
ROU: NO
SVK: 0.00001053464786
SVN: IE
ESP: IE
SWE: IE
GBK: IE
</t>
      </text>
    </comment>
    <comment ref="B58" authorId="0">
      <text>
        <t xml:space="preserve">AUT: NO
BEL: NO
BGR: NO
CYP: NO
CZE: NO
DNM: NO
EST: NO
FIN: NA
FRK: 844.79555233563
DEU: IE
GRC: NO
HRV: IE
HUN: NO
ISL: NO
IRL: NO
ITA: NO
LVA: NO
LTU: NO
LUX: NO
MLT: NO
NLD: 0.34064332765703
POL: NO
PRT: NO
ROU: NO
SVK: NO
SVN: NO
ESP: NO
SWE: NO VALUE
GBK: NO
</t>
      </text>
    </comment>
    <comment ref="G58" authorId="0">
      <text>
        <t xml:space="preserve">AUT: NO
BEL: NO
BGR: NO
CYP: NO
CZE: NO
DNM: NO
EST: NO
FIN: NA
FRK: 61.2365263140163
DEU: 3.71370884
GRC: NO
HRV: 0.05471882163478
HUN: NO
ISL: NO
IRL: NO
ITA: NO
LVA: NO
LTU: NO
LUX: NO
MLT: NO
NLD: 0.02616509019435
POL: NO
PRT: NO
ROU: NO
SVK: NO
SVN: NO
ESP: NO
SWE: NO VALUE
GBK: NO
</t>
      </text>
    </comment>
    <comment ref="H58" authorId="0">
      <text>
        <t xml:space="preserve">AUT: NO
BEL: NO
BGR: NO
CYP: NO
CZE: NO
DNM: NO
EST: NO
FIN: NA
FRK: 0.03235824721881
DEU: IE
GRC: NO
HRV: NO
HUN: NO
ISL: NO
IRL: NO
ITA: NO
LVA: NO
LTU: NO
LUX: NO
MLT: NO
NLD: 0.00000480498647
POL: NO
PRT: NA
ROU: NO
SVK: NO
SVN: NO
ESP: NO
SWE: NO VALUE
GBK: NO
</t>
      </text>
    </comment>
    <comment ref="I58" authorId="0">
      <text>
        <t xml:space="preserve">AUT: NO
BEL: NO
BGR: NO
CYP: NO
CZE: NO
DNM: NO
EST: NO
FIN: NA
FRK: 0.00103539078522
DEU: IE
GRC: NO
HRV: NO
HUN: NO
ISL: NO
IRL: NO
ITA: NO
LVA: NO
LTU: NO
LUX: NO
MLT: NO
NLD: 0.00000067778075
POL: NO
PRT: NA
ROU: NO
SVK: NO
SVN: NO
ESP: NO
SWE: NO VALUE
GBK: NO
</t>
      </text>
    </comment>
    <comment ref="B59" authorId="0">
      <text>
        <t xml:space="preserve">AUT: NO VALUE
BEL: 13.23628897895844
BGR: IE
CYP: 2,042.47268117410703
CZE: NO
DNM: NO
EST: NO
FIN: NA
FRK: NO
DEU: 75.28810637
GRC: NO
HRV: NO
HUN: NO
ISL: NO
IRL: NO
ITA: NO
LVA: NO
LTU: NO
LUX: NO
MLT: NO
NLD: NO
POL: NO
PRT: NO VALUE
ROU: 9,117.3068000000003
SVK: IE
SVN: NO
ESP: NO
SWE: NO VALUE
GBK: 42,727.0912367823166
</t>
      </text>
    </comment>
    <comment ref="G59" authorId="0">
      <text>
        <t xml:space="preserve">AUT: NO VALUE
BEL: 0.96715501948185
BGR: IE
CYP: 143.09979919869275
CZE: NO
DNM: NO
EST: NO
FIN: NA
FRK: NO
DEU: 5.5186182
GRC: NO
HRV: NO
HUN: NO
ISL: NO
IRL: NO
ITA: NO
LVA: NO
LTU: NO
LUX: NO
MLT: NO
NLD: NO
POL: NO
PRT: NO VALUE
ROU: NO
SVK: IE
SVN: NO
ESP: NO
SWE: NO VALUE
GBK: 389.85145952587274
</t>
      </text>
    </comment>
    <comment ref="H59" authorId="0">
      <text>
        <t xml:space="preserve">AUT: NO VALUE
BEL: IE
BGR: NO
CYP: 0.01117329259433
CZE: NO
DNM: NO
EST: NO
FIN: NA
FRK: NO
DEU: IE
GRC: NO
HRV: NO
HUN: NO
ISL: NO
IRL: NO
ITA: NO
LVA: NO
LTU: NO
LUX: NO
MLT: NO
NLD: NO
POL: NO
PRT: NO VALUE
ROU: 0.0547038408
SVK: NO
SVN: NO
ESP: NO
SWE: NO VALUE
GBK: 0.00502635250836
</t>
      </text>
    </comment>
    <comment ref="I59" authorId="0">
      <text>
        <t xml:space="preserve">AUT: NO VALUE
BEL: IE
BGR: NO
CYP: 0.00267488874221
CZE: NO
DNM: NO
EST: NO
FIN: NA
FRK: NO
DEU: IE
GRC: NO
HRV: NO
HUN: NO
ISL: NO
IRL: NO
ITA: NO
LVA: NO
LTU: NO
LUX: NO
MLT: NO
NLD: NO
POL: NO
PRT: NO VALUE
ROU: 0.0364692272
SVK: NO
SVN: NO
ESP: NO
SWE: NO VALUE
GBK: 0.00575896414359
</t>
      </text>
    </comment>
    <comment ref="B61" authorId="0">
      <text>
        <t xml:space="preserve">AUT: 1,655.2396146045407
BEL: 1,571.7796640127217
BGR: 930.59999999999991
CYP: NO
CZE: 3,737.346
DNM: 3,369.26058
EST: 1,255.00
FIN: 1,339.470222583969
FRK: 6,682.38729301515
DEU: 13,514.00
GRC: 1,068.75
HRV: 1,059.2080000000001
HUN: 1,763.00
ISL: NO
IRL: 1,610.3441444076091
ITA: 2,306.0894399999997
LVA: 3,357.00
LTU: 2,382.616
LUX: 134.03375387139386
MLT: NO
NLD: 1,100.00
POL: 4,633.1000000000004
PRT: 481.398264
ROU: 7,788.6752351271516
SVK: 903.7120164506191
SVN: 400.22699999999998
ESP: 3,485.768
SWE: 814.87060486886901
GBK: 26,392.323671281662
</t>
      </text>
    </comment>
    <comment ref="G61" authorId="0">
      <text>
        <t xml:space="preserve">AUT: 122.75598035630055
BEL: 115.21107311539825
BGR: 68.95746
CYP: NO
CZE: 276.93733859999998
DNM: 249.32528292
EST: 91.81754279185191
FIN: 98.58501
FRK: 497.990790916016
DEU: 1,000.394533
GRC: 78.26500004625001
HRV: 78.4873128
HUN: 129.70008333333334
ISL: NO
IRL: 118.03822578507774
ITA: 169.83969294988353
LVA: 250.93575000000001
LTU: 173.68528351351401
LUX: 9.93646887967743
MLT: NO
NLD: 79.737268523
POL: 343.31271000000004
PRT: 35.6716113624
ROU: 572.88095769980657
SVK: 66.96506041899087
SVN: 29.6568207
ESP: 258.295366
SWE: 58.6788322566072
GBK: 1,977.7748549815151
</t>
      </text>
    </comment>
    <comment ref="H61" authorId="0">
      <text>
        <t xml:space="preserve">AUT: 0.0032020828814
BEL: 0.00726929261756
BGR: 0.00386199
CYP: NO
CZE: 0.0155099859
DNM: 0.0073045928598
EST: 0.00520825
FIN: 0.005625623
FRK: 0.07080480212482
DEU: 0.01488208
GRC: 0.004478367651
HRV: 0.00351657056
HUN: 0.00731645
ISL: NO
IRL: 0.00668292819929
ITA: 0.00972
LVA: 0.01393155
LTU: 0.009881398
LUX: 0.00040836268583
MLT: NO
NLD: 0.0046885245902
POL: 0.019227365
PRT: 0.0019978027956
ROU: 0.03229099630538
SVK: 0.00375040486827
SVN: 0.00166094205
ESP: 0.014465531
SWE: 0.0034644
GBK: 0.03476805135672
</t>
      </text>
    </comment>
    <comment ref="I61" authorId="0">
      <text>
        <t xml:space="preserve">AUT: 0.03326615540709
BEL: 0.02209889031602
BGR: 0.02661516
CYP: NO
CZE: 0.1068880956
DNM: 0.0075471436992
EST: 0.035893
FIN: 0.001576266
FRK: 0.01960748366533
DEU: 0.00756784
GRC: 0.0308509771513
HRV: 0.0302933488
HUN: 0.0504218
ISL: NO
IRL: 0.04605584253006
ITA: 0.06696
LVA: 0.0960102
LTU: 0.0679855696
LUX: 0.00004381359693
MLT: NO
NLD: 0.000618266979
POL: 0.13250666
PRT: 0.0137679903504
ROU: 0.22197683714108
SVK: 0.02584616367049
SVN: 0.0114464922
ESP: 0.001941036
SWE: 0.00046192
GBK: 0.0626254664191
</t>
      </text>
    </comment>
    <comment ref="B62" authorId="0">
      <text>
        <t xml:space="preserve">AUT: 4.87146583239848
BEL: NO
BGR: NO
CYP: NO
CZE: 15.176
DNM: NO
EST: NO
FIN: NO
FRK: IE
DEU: 357.33
GRC: NO
HRV: NO
HUN: NO
ISL: NO
IRL: NO
ITA: NO
LVA: NO
LTU: NO
LUX: NO
MLT: NO
NLD: NO
POL: NO
PRT: 0.83736
ROU: NO
SVK: NO
SVN: 1.566474
ESP: NO
SWE: NO
GBK: 461.55149999999998
</t>
      </text>
    </comment>
    <comment ref="G62" authorId="0">
      <text>
        <t xml:space="preserve">AUT: 0.46278925407786
BEL: NO
BGR: NO
CYP: NO
CZE: 1.4584136
DNM: NO
EST: NO
FIN: NO
FRK: IE
DEU: 33.48357884
GRC: NO
HRV: NO
HUN: NO
ISL: NO
IRL: NO
ITA: NO
LVA: NO
LTU: NO
LUX: NO
MLT: NO
NLD: NO
POL: NO
PRT: 0.080470296
ROU: NO
SVK: NO
SVN: 0.158213874
ESP: NO
SWE: NO
GBK: 44.3550991515385
</t>
      </text>
    </comment>
    <comment ref="H62" authorId="0">
      <text>
        <t xml:space="preserve">AUT: 0.00003341315798
BEL: NO
BGR: NO
CYP: NO
CZE: 0.000030352
DNM: NO
EST: NO
FIN: NO
FRK: IE
DEU: 0.00071466
GRC: NO
HRV: NO
HUN: NO
ISL: NO
IRL: NO
ITA: NO
LVA: NO
LTU: NO
LUX: NO
MLT: NO
NLD: NO
POL: NO
PRT: 0.00000167472
ROU: NO
SVK: NO
SVN: 0.000003132948
ESP: NO
SWE: NO
GBK: 0.0402750355165
</t>
      </text>
    </comment>
    <comment ref="I62" authorId="0">
      <text>
        <t xml:space="preserve">AUT: 0.00003341315798
BEL: NO
BGR: NO
CYP: NO
CZE: 0.000022764
DNM: NO
EST: NO
FIN: NO
FRK: IE
DEU: 0.000536
GRC: NO
HRV: NO
HUN: NO
ISL: NO
IRL: NO
ITA: NO
LVA: NO
LTU: NO
LUX: NO
MLT: NO
NLD: NO
POL: NO
PRT: 0.00000125604
ROU: NO
SVK: NO
SVN: 0.000002349711
ESP: NO
SWE: NO
GBK: 0.00032220028413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97.1795006132192
BEL: NO
BGR: NO
CYP: NO
CZE: NO
DNM: NO
EST: NO
FIN: 9.153631229784
FRK: 412.154850292501
DEU: 882.43655322
GRC: NO
HRV: NO
HUN: NO
ISL: NO
IRL: NO
ITA: NO
LVA: 63.00
LTU: 98.384
LUX: 3.49042557616439
MLT: NO
NLD: NO
POL: NO
PRT: NO
ROU: 1.00
SVK: 46.01642231542494
SVN: NO
ESP: NO
SWE: NO
GBK: NO
</t>
      </text>
    </comment>
    <comment ref="G64" authorId="0">
      <text>
        <t xml:space="preserve">AUT: 6.88030864341592
BEL: NO
BGR: NO
CYP: NO
CZE: NO
DNM: NO
EST: NO
FIN: 0.65676
FRK: 28.1337473429339
DEU: 62.47650797
GRC: NO
HRV: NO
HUN: NO
ISL: NA
IRL: NO
ITA: NO
LVA: 4.4604
LTU: 7.45857081081081
LUX: 0.25637175856927
MLT: NO
NLD: NO
POL: NO
PRT: NO
ROU: 0.112
SVK: 3.40981689357299
SVN: NO
ESP: NO
SWE: NO
GBK: NO
</t>
      </text>
    </comment>
    <comment ref="H64" authorId="0">
      <text>
        <t xml:space="preserve">AUT: 0.00021491752655
BEL: NO
BGR: NO
CYP: NO
CZE: NO
DNM: NO
EST: NO
FIN: 0.000038444
FRK: 0.00495266038727
DEU: 0.00097177
GRC: NO
HRV: NO
HUN: NO
ISL: NA
IRL: NO
ITA: NO
LVA: 0.00026145
LTU: 0.000295152
LUX: 0.00001063433293
MLT: NO
NLD: NO
POL: NO
PRT: NO
ROU: 0.00003
SVK: 0.00019096815261
SVN: NO
ESP: NO
SWE: NO
GBK: NO
</t>
      </text>
    </comment>
    <comment ref="I64" authorId="0">
      <text>
        <t xml:space="preserve">AUT: 0.00223275914542
BEL: NO
BGR: NO
CYP: NO
CZE: NO
DNM: NO
EST: NO
FIN: 0.000010772
FRK: 0.0013715059534
DEU: 0.00049416
GRC: NO
HRV: NO
HUN: NO
ISL: NA
IRL: NO
ITA: NO
LVA: 0.0018018
LTU: 0.0000590304
LUX: 0.00000114096707
MLT: NO
NLD: NO
POL: NO
PRT: NO
ROU: 0.000004
SVK: 0.00131606967822
SVN: NO
ESP: NO
SWE: NO
GBK: NO
</t>
      </text>
    </comment>
    <comment ref="B65" authorId="0">
      <text>
        <t xml:space="preserve">AUT: 6.10536286321338
BEL: NO
BGR: NO
CYP: NO
CZE: NO
DNM: NO
EST: NO
FIN: NO
FRK: 23.0178566923501
DEU: IE
GRC: NO
HRV: NO
HUN: NO
ISL: NO
IRL: NO
ITA: NO
LVA: NO
LTU: NO
LUX: 0.16692651217108
MLT: NO
NLD: NO
POL: NA
PRT: NO
ROU: NO
SVK: NO
SVN: NO
ESP: NO
SWE: NO VALUE
GBK: NO
</t>
      </text>
    </comment>
    <comment ref="G65" authorId="0">
      <text>
        <t xml:space="preserve">AUT: 0.45999309243388
BEL: NO
BGR: NO
CYP: NO
CZE: NO
DNM: NO
EST: NO
FIN: NO
FRK: 1.71535712564826
DEU: 3.43620794
GRC: NO
HRV: NO
HUN: NO
ISL: NO
IRL: NO
ITA: NO
LVA: NO
LTU: NO
LUX: 0.01226075231897
MLT: NO
NLD: NO
POL: NA
PRT: NO
ROU: NO
SVK: NO
SVN: NO
ESP: NO
SWE: NO VALUE
GBK: NO
</t>
      </text>
    </comment>
    <comment ref="H65" authorId="0">
      <text>
        <t xml:space="preserve">AUT: IE
BEL: NO
BGR: NO
CYP: NO
CZE: NO
DNM: NO
EST: NO
FIN: NO
FRK: 0.00024389110014
DEU: IE
GRC: NO
HRV: NO
HUN: NO
ISL: NO
IRL: NO
ITA: NO
LVA: NO
LTU: NO
LUX: 0.00000050857756
MLT: NO
NLD: NO
POL: NA
PRT: NO
ROU: NO
SVK: NO
SVN: NO
ESP: NO
SWE: NO VALUE
GBK: NO
</t>
      </text>
    </comment>
    <comment ref="I65" authorId="0">
      <text>
        <t xml:space="preserve">AUT: IE
BEL: NO
BGR: NO
CYP: NO
CZE: NO
DNM: NO
EST: NO
FIN: NO
FRK: 0.00006753907388
DEU: IE
GRC: NO
HRV: NO
HUN: NO
ISL: NO
IRL: NO
ITA: NO
LVA: NO
LTU: NO
LUX: 0.00000005456574
MLT: NO
NLD: NO
POL: NA
PRT: NO
ROU: NO
SVK: NO
SVN: NO
ESP: NO
SWE: NO VALUE
GBK: NO
</t>
      </text>
    </comment>
    <comment ref="B67" authorId="0">
      <text>
        <t xml:space="preserve">AUT: NO
BEL: IE
BGR: NO
CYP: NO
CZE: NO
DNM: 2,224.42263239148
EST: NO
FIN: 1,641.6886396320219
FRK: 901.686064222682
DEU: 6,409.8826138
GRC: 13,802.14
HRV: 76.36099999999999
HUN: NO
ISL: 7.313
IRL: NO
ITA: 25,175.05384002611
LVA: NO
LTU: NO
LUX: NO
MLT: 150.2481406108578
NLD: NO
POL: 11.06233366652386
PRT: 2,122.08740529371
ROU: NO
SVK: NO
SVN: NO
ESP: 4,374.00
SWE: 4,339.33004497
GBK: 21,926.903037896023
</t>
      </text>
    </comment>
    <comment ref="G67" authorId="0">
      <text>
        <t xml:space="preserve">AUT: NO
BEL: IE
BGR: NO
CYP: NO
CZE: NO
DNM: 173.504965326536
EST: NO
FIN: 129.36506
FRK: 70.3315130093692
DEU: 513.16650383
GRC: 1,081.6457979245999
HRV: 5.9103414
HUN: NO
ISL: 0.56576727
IRL: NO
ITA: 1,948.5491672180212
LVA: NO
LTU: NO
LUX: NO
MLT: 11.62920608328039
NLD: NO
POL: 0.85622462578895
PRT: 164.17882892289
ROU: NO
SVK: NO
SVN: NO
ESP: 338.54760099999999
SWE: 336.785405589834
GBK: 1,676.9398515364219
</t>
      </text>
    </comment>
    <comment ref="H67" authorId="0">
      <text>
        <t xml:space="preserve">AUT: NO
BEL: IE
BGR: NO
CYP: NO
CZE: NO
DNM: 0.00432556605876
EST: NO
FIN: 0.011130684
FRK: 0.00676264548167
DEU: 0.00469706
GRC: 0.09661498
HRV: 0.000534527
HUN: NO
ISL: 0.00005119
IRL: NO
ITA: 0.18407015225714
LVA: NO
LTU: NO
LUX: NO
MLT: 0.00150248140611
NLD: NO
POL: 0.00007743633567
PRT: 0.01485461183706
ROU: NO
SVK: NO
SVN: NO
ESP: 0.030618
SWE: 0.00221305832293
GBK: 0.02668073416623
</t>
      </text>
    </comment>
    <comment ref="I67" authorId="0">
      <text>
        <t xml:space="preserve">AUT: NO
BEL: IE
BGR: NO
CYP: NO
CZE: NO
DNM: 0.00433558678349
EST: NO
FIN: 0.002968182
FRK: 0.00180337212845
DEU: 0.02244237
GRC: 0.02760428
HRV: 0.000152722
HUN: NO
ISL: 0.00001463
IRL: NO
ITA: 0.04908537393524
LVA: NO
LTU: NO
LUX: NO
MLT: 0.00009014888437
NLD: NO
POL: 0.00002212466733
PRT: 0.00424417481059
ROU: NO
SVK: NO
SVN: NO
ESP: 0.008747999
SWE: 0.01562158816189
GBK: 0.08034042961443
</t>
      </text>
    </comment>
    <comment ref="B68" authorId="0">
      <text>
        <t xml:space="preserve">AUT: 68.56193541277438
BEL: 5,840.4388848834733
BGR: 114.56551669500001
CYP: 26.90
CZE: 214.79
DNM: 5,702.547924
EST: 173.00
FIN: 2,992.189162162289
FRK: 5,016.08874320834
DEU: 16,601.39091981
GRC: 7,730.5599999999995
HRV: 1,430.7850000000001
HUN: 258.00
ISL: 178.09
IRL: 2,478.6650326074355
ITA: 27,735.20811803516
LVA: 170.00
LTU: 205.00
LUX: 15.42432096851754
MLT: 780.475866376942
NLD: 14,048.842788
POL: 140.04126707601506
PRT: 853.633815264744
ROU: 1,790.9824444639248
SVK: 14.87113553488
SVN: IE
ESP: 31,303.096000000001
SWE: 2,462.6107181750599
GBK: 45,685.805211734456
</t>
      </text>
    </comment>
    <comment ref="G68" authorId="0">
      <text>
        <t xml:space="preserve">AUT: 5.08469439859997
BEL: 421.4624858309374
BGR: 8.4893047870995
CYP: 1.993
CZE: 15.915939
DNM: 421.988546376
EST: 12.6569202414266
FIN: 220.22512
FRK: 376.669932403007
DEU: 1,228.94337105
GRC: 594.68786145280001
HRV: 106.0211685
HUN: 18.9805
ISL: 13.19052438
IRL: 181.686146890125
ITA: 2,054.6977518700805
LVA: 12.7075
LTU: 14.94245
LUX: 1.14346782707353
MLT: 57.8332616985314
NLD: 1,018.37849984015
POL: 10.37705789033272
PRT: 63.2258112506087
ROU: 131.74466861476634
SVK: 1.10195114313461
SVN: IE
ESP: 2,319.559444
SWE: 178.86885469673001
GBK: 3,434.2161779199701
</t>
      </text>
    </comment>
    <comment ref="H68" authorId="0">
      <text>
        <t xml:space="preserve">AUT: 0.000136665867
BEL: 0.01395582102195
BGR: 0.00080195861687
CYP: 0.000105
CZE: 0.00150353
DNM: 0.010169144396
EST: 0.001211
FIN: 0.015424361
FRK: 0.03532427789306
DEU: 0.01915184
GRC: 0.03092224
HRV: 0.010015495
HUN: 0.001806
ISL: 0.001246629
IRL: 0.01735065522825
ITA: 0.1918428497383
LVA: 0.00068
LTU: 0.001435
LUX: 0.00003976131206
MLT: 0.00546333106464
NLD: 0.098341899516
POL: 0.00098028886953
PRT: 0.00597543670685
ROU: 0.01253687711125
SVK: 0.00010409794874
SVN: IE
ESP: 0.219121676
SWE: 0.0009357920729
GBK: 0.03725627653956
</t>
      </text>
    </comment>
    <comment ref="I68" authorId="0">
      <text>
        <t xml:space="preserve">AUT: 0.00136561198282
BEL: 0.01124713199742
BGR: 0.00022913103339
CYP: 0.000105
CZE: 0.00042958
DNM: 0.01065317564855
EST: 0.000346
FIN: 0.005720649
FRK: 0.00941980743815
DEU: 0.03753506
GRC: 0.2319168
HRV: 0.00286157
HUN: 0.000516
ISL: 0.00035618
IRL: 0.00495733006521
ITA: 0.05150250045799
LVA: 0.0051
LTU: 0.00041
LUX: 0.00030319858272
MLT: 0.00156095173275
NLD: 0.028097685576
POL: 0.00028008253415
PRT: 0.00170726763053
ROU: 0.00358196488893
SVK: 0.00002974227107
SVN: IE
ESP: 0.062606192
SWE: 0.01034296501633
GBK: 0.15774425845744
</t>
      </text>
    </comment>
    <comment ref="B69" authorId="0">
      <text>
        <t xml:space="preserve">AUT: 93.99767021266949
BEL: NO
BGR: NO
CYP: NO
CZE: NO
DNM: NO
EST: NO
FIN: 1,254.9035514507809
FRK: 11,231.8279210379
DEU: NO
GRC: NO
HRV: NO
HUN: NO
ISL: NO
IRL: NO
ITA: 4,352.1785999999993
LVA: 3.00
LTU: NO
LUX: 1.66789045058893
MLT: 3.90112125000808
NLD: 907.05533170000001
POL: NO
PRT: NO
ROU: 26.8745364196558
SVK: 0.06291742031842
SVN: NO
ESP: NO
SWE: 1,721.3433600000001
GBK: 7,504.9632482763473
</t>
      </text>
    </comment>
    <comment ref="G69" authorId="0">
      <text>
        <t xml:space="preserve">AUT: 7.16871517436978
BEL: NO
BGR: NO
CYP: NO
CZE: NO
DNM: NO
EST: NO
FIN: 91.48247000000001
FRK: 814.049870059636
DEU: NA
GRC: NO
HRV: NO
HUN: NO
ISL: NO
IRL: NO
ITA: 319.18140395582378
LVA: 0.2079
LTU: NO
LUX: 0.12084712434096
MLT: 0.270347703
NLD: 66.7248595411145
POL: NO
PRT: NO
ROU: 1.92475429837575
SVK: 0.00436017722807
SVN: NO
ESP: NO
SWE: 123.93672192
GBK: 292.48348005536599
</t>
      </text>
    </comment>
    <comment ref="H69" authorId="0">
      <text>
        <t xml:space="preserve">AUT: 0.01467851491838
BEL: NO
BGR: NO
CYP: NO
CZE: NO
DNM: NO
EST: NO
FIN: 0.094884151
FRK: 0.65093548178742
DEU: NA
GRC: NO
HRV: NO
HUN: NO
ISL: NO
IRL: NO
ITA: 0.38515216708327
LVA: 0.00014209090909
LTU: NO
LUX: 0.00046861173428
MLT: 0.0000390112
NLD: 0.04281301165624
POL: NO
PRT: NO
ROU: 0.00018812175494
SVK: 0.00000314587102
SVN: NO
ESP: NO
SWE: 0.14078858129357
GBK: 0.15860348200769
</t>
      </text>
    </comment>
    <comment ref="I69" authorId="0">
      <text>
        <t xml:space="preserve">AUT: 0.00012139638598
BEL: NO
BGR: NO
CYP: NO
CZE: NO
DNM: NO
EST: NO
FIN: 0.001912849
FRK: 0.01659247306517
DEU: NA
GRC: NO
HRV: NO
HUN: NO
ISL: NO
IRL: NO
ITA: 0.00438293042577
LVA: 0.00000088636364
LTU: NO
LUX: 0.00000135700589
MLT: 0.00000234067
NLD: 0.00078006758526
POL: NO
PRT: NO
ROU: 0.00005374907284
SVK: 0.00000012583484
SVN: NO
ESP: NO
SWE: 0.00203159312844
GBK: 0.00746369327095
</t>
      </text>
    </comment>
    <comment ref="B70" authorId="0">
      <text>
        <t xml:space="preserve">AUT: NO
BEL: NO
BGR: NO
CYP: NO
CZE: NO
DNM: NO
EST: NO
FIN: 517.13028473070199
FRK: 134.641576366956
DEU: NO
GRC: NO
HRV: NO
HUN: NO
ISL: NA
IRL: NO
ITA: NO
LVA: NO
LTU: NO
LUX: NO
MLT: NO
NLD: NO
POL: NO
PRT: NO
ROU: NO
SVK: NO
SVN: NO
ESP: NO
SWE: NO
GBK: NO
</t>
      </text>
    </comment>
    <comment ref="G70" authorId="0">
      <text>
        <t xml:space="preserve">AUT: NO
BEL: NO
BGR: NO
CYP: NO
CZE: NO
DNM: NO
EST: NO
FIN: 38.06079
FRK: 9.86922754769791
DEU: NA
GRC: NO
HRV: NO
HUN: NO
ISL: NA
IRL: NO
ITA: NO
LVA: NO
LTU: NO
LUX: NO
MLT: NO
NLD: NO
POL: NO
PRT: NO
ROU: NO
SVK: NO
SVN: NO
ESP: NO
SWE: NO
GBK: NO
</t>
      </text>
    </comment>
    <comment ref="H70" authorId="0">
      <text>
        <t xml:space="preserve">AUT: NO
BEL: NO
BGR: NO
CYP: NO
CZE: NO
DNM: NO
EST: NO
FIN: 0.002152322
FRK: 0.00854069700835
DEU: NA
GRC: NO
HRV: NO
HUN: NO
ISL: NA
IRL: NO
ITA: NO
LVA: NO
LTU: NO
LUX: NO
MLT: NO
NLD: NO
POL: NO
PRT: NO
ROU: NO
SVK: NO
SVN: NO
ESP: NO
SWE: NO
GBK: NO
</t>
      </text>
    </comment>
    <comment ref="I70" authorId="0">
      <text>
        <t xml:space="preserve">AUT: NO
BEL: NO
BGR: NO
CYP: NO
CZE: NO
DNM: NO
EST: NO
FIN: 0.000705289
FRK: 0.00021770404139
DEU: NA
GRC: NO
HRV: NO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11.11987598031132
BEL: NO
BGR: NO
CYP: IE
CZE: NO
DNM: NO
EST: NO
FIN: 125.452448725992
FRK: 915.620486512938
DEU: 708.14922833
GRC: NO
HRV: NO
HUN: NO
ISL: NO
IRL: NO
ITA: NO
LVA: NO
LTU: NO
LUX: 0.40732998012783
MLT: 2.89405901135566
NLD: 27.9353743113989
POL: NO
PRT: NO
ROU: NO
SVK: 0.02266421831268
SVN: NO
ESP: NO
SWE: NO
GBK: NO
</t>
      </text>
    </comment>
    <comment ref="G72" authorId="0">
      <text>
        <t xml:space="preserve">AUT: 0.78728721940604
BEL: NO
BGR: NO
CYP: IE
CZE: NO
DNM: NO
EST: NO
FIN: 8.83099
FRK: 64.595771493982
DEU: 50.13696537
GRC: NO
HRV: NO
HUN: NO
ISL: NO
IRL: NO
ITA: NO
LVA: NO
LTU: NO
LUX: 0.02990605001566
MLT: 0.20489937800398
NLD: 1.97616907163753
POL: NO
PRT: NO
ROU: NO
SVK: 0.0016717516031
SVN: NO
ESP: NO
SWE: NO
GBK: NO
</t>
      </text>
    </comment>
    <comment ref="H72" authorId="0">
      <text>
        <t xml:space="preserve">AUT: 0.00069336541363
BEL: NO
BGR: NO
CYP: IE
CZE: NO
DNM: NO
EST: NO
FIN: 0.006411211
FRK: 0.06603540368733
DEU: 0.00088447
GRC: NO
HRV: NO
HUN: NO
ISL: NO
IRL: NO
ITA: NO
LVA: NO
LTU: NO
LUX: 0.00000262544892
MLT: 0.00002691583461
NLD: 0.0013185496675
POL: NO
PRT: NO
ROU: NO
SVK: 0.00000022733284
SVN: NO
ESP: NO
SWE: NO
GBK: NO
</t>
      </text>
    </comment>
    <comment ref="I72" authorId="0">
      <text>
        <t xml:space="preserve">AUT: 0.00009731570911
BEL: NO
BGR: NO
CYP: IE
CZE: NO
DNM: NO
EST: NO
FIN: 0.000195484
FRK: 0.00214919491943
DEU: 0.00120547
GRC: NO
HRV: NO
HUN: NO
ISL: NO
IRL: NO
ITA: NO
LVA: NO
LTU: NO
LUX: 0.00000790031761
MLT: 0.00000173643541
NLD: 0.00002402442191
POL: NO
PRT: NO
ROU: NO
SVK: 0.00000004532844
SVN: NO
ESP: NO
SWE: NO
GBK: NO
</t>
      </text>
    </comment>
    <comment ref="B73" authorId="0">
      <text>
        <t xml:space="preserve">AUT: 0.09996356612758
BEL: NO
BGR: NO
CYP: NO
CZE: NO
DNM: NO
EST: NO
FIN: NO
FRK: 465.125769959933
DEU: IE
GRC: NO
HRV: NO
HUN: NO
ISL: NO
IRL: NO
ITA: NO
LVA: NO
LTU: NO
LUX: 0.01948019558124
MLT: NO
NLD: NO
POL: NO
PRT: NO
ROU: NO
SVK: NO
SVN: NO
ESP: NO
SWE: NO
GBK: NO
</t>
      </text>
    </comment>
    <comment ref="G73" authorId="0">
      <text>
        <t xml:space="preserve">AUT: 0.00753150155756
BEL: NO
BGR: NO
CYP: NO
CZE: NO
DNM: NO
EST: NO
FIN: NO
FRK: 33.7465096296972
DEU: 2.7575331
GRC: NO
HRV: NO
HUN: NO
ISL: NO
IRL: NO
ITA: NO
LVA: NO
LTU: NO
LUX: 0.00143023035816
MLT: NO
NLD: NO
POL: NO
PRT: NO
ROU: NO
SVK: NO
SVN: NO
ESP: NO
SWE: NO
GBK: NO
</t>
      </text>
    </comment>
    <comment ref="H73" authorId="0">
      <text>
        <t xml:space="preserve">AUT: IE
BEL: NO
BGR: NO
CYP: NO
CZE: NO
DNM: NO
EST: NO
FIN: NO
FRK: 0.02626834367082
DEU: IE
GRC: NO
HRV: NO
HUN: NO
ISL: NO
IRL: NO
ITA: NO
LVA: NO
LTU: NO
LUX: 0.00000012555977
MLT: NO
NLD: NO
POL: NO
PRT: NO
ROU: NO
SVK: NO
SVN: NO
ESP: NO
SWE: NO
GBK: NO
</t>
      </text>
    </comment>
    <comment ref="I73" authorId="0">
      <text>
        <t xml:space="preserve">AUT: IE
BEL: NO
BGR: NO
CYP: NO
CZE: NO
DNM: NO
EST: NO
FIN: NO
FRK: 0.00069253015011
DEU: IE
GRC: NO
HRV: NO
HUN: NO
ISL: NO
IRL: NO
ITA: NO
LVA: NO
LTU: NO
LUX: 0.00000037782569
MLT: NO
NLD: NO
POL: NO
PRT: NO
ROU: NO
SVK: NO
SVN: NO
ESP: NO
SWE: NO
GBK: NO
</t>
      </text>
    </comment>
    <comment ref="B81" authorId="0">
      <text>
        <t xml:space="preserve">AUT: NO
BEL: NO
BGR: NO
CYP: NO
CZE: NO
DNM: NO
EST: NO
FIN: NO
FRK: NO
DEU: NO
GRC: NO
HRV: NO
HUN: NO
ISL: NO
IRL: NO
ITA: NO
LVA: IE
LTU: NO
LUX: NO
MLT: NO
NLD: NO
POL: 43.30
PRT: NO
ROU: NO
SVK: NO
SVN: NO
ESP: 8.2624
SWE: NO
GBK: IE
</t>
      </text>
    </comment>
    <comment ref="G81" authorId="0">
      <text>
        <t xml:space="preserve">AUT: NO
BEL: NO
BGR: NO
CYP: NO
CZE: NO
DNM: NO
EST: NO
FIN: NO
FRK: NO
DEU: NA
GRC: NO
HRV: NO
HUN: NO
ISL: NO
IRL: NO
ITA: NO
LVA: IE
LTU: NO
LUX: NO
MLT: NO
NLD: NO
POL: 3.20853
PRT: NO
ROU: NO
SVK: NO
SVN: NO
ESP: 0.612246
SWE: NO
GBK: IE
</t>
      </text>
    </comment>
    <comment ref="H81" authorId="0">
      <text>
        <t xml:space="preserve">AUT: NO
BEL: NO
BGR: NO
CYP: NO
CZE: NO
DNM: NO
EST: NO
FIN: NO
FRK: NO
DEU: NA
GRC: NO
HRV: NO
HUN: NO
ISL: NO
IRL: NO
ITA: NO
LVA: IE
LTU: NO
LUX: NO
MLT: NO
NLD: NO
POL: 0.0001299
PRT: NO
ROU: NO
SVK: NO
SVN: NO
ESP: 0.000024787
SWE: NO
GBK: IE
</t>
      </text>
    </comment>
    <comment ref="I81" authorId="0">
      <text>
        <t xml:space="preserve">AUT: NO
BEL: NO
BGR: NO
CYP: NO
CZE: NO
DNM: NO
EST: NO
FIN: NO
FRK: NO
DEU: NA
GRC: NO
HRV: NO
HUN: NO
ISL: NO
IRL: NO
ITA: NO
LVA: IE
LTU: NO
LUX: NO
MLT: NO
NLD: NO
POL: 0.00002598
PRT: NO
ROU: NO
SVK: NO
SVN: NO
ESP: 0.000004956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8,267.2266967200012
BEL: 2,160.6456564641339
BGR: 8,518.50
CYP: NO
CZE: 1,617.6953012219999
DNM: NO
EST: NO
FIN: 294.97852
FRK: 9,449.04978927787
DEU: 22,109.687
GRC: IE
HRV: NO
HUN: 2,373.3000000000002
ISL: NO
IRL: 2,451.0447519736676
ITA: 12,436.147619786014
LVA: IE
LTU: 737.32318888000009
LUX: NO
MLT: NO
NLD: 2,830.00
POL: 10,806.00
PRT: NO
ROU: 398.70
SVK: 7,328.2751003146723
SVN: 20.587194422
ESP: 2,166.817
SWE: 51.9651474660043
GBK: IE
</t>
      </text>
    </comment>
    <comment ref="G83" authorId="0">
      <text>
        <t xml:space="preserve">AUT: 458.00435899828801
BEL: 120.70805000000001
BGR: 470.21016505254892
CYP: NO
CZE: 89.2974558781923
DNM: NO
EST: NO
FIN: 16.235617741
FRK: 533.696110639258
DEU: 1,236.30294604
GRC: IE
HRV: NO
HUN: 133.14213000000001
ISL: NO
IRL: 139.38554705854116
ITA: 711.12089427822752
LVA: IE
LTU: 40.6707470986208
LUX: NO
MLT: NO
NLD: 162.00
POL: 597.37484333425289
PRT: NO
ROU: 22.159746
SVK: 404.79723897860515
SVN: 1.13829598103149
ESP: 121.824302
SWE: 2.94850246722108
GBK: IE
</t>
      </text>
    </comment>
    <comment ref="H83" authorId="0">
      <text>
        <t xml:space="preserve">AUT: 0.00826722669672
BEL: 0.00215714277537
BGR: 0.0085185
CYP: NO
CZE: 0.00161769530122
DNM: NO
EST: NO
FIN: 0.00097374
FRK: 0.26231171009208
DEU: 0.2415588
GRC: IE
HRV: NO
HUN: 0.0023733
ISL: NO
IRL: 0.00245104475197
ITA: 0.03109036904947
LVA: IE
LTU: 0.00073732318888
LUX: NO
MLT: NO
NLD: IE
POL: 0.010806
PRT: NO
ROU: 0.0003987
SVK: 0.00732827510031
SVN: 0.00002058719442
ESP: 0.002166817
SWE: 0.00005196514746
GBK: IE
</t>
      </text>
    </comment>
    <comment ref="I83" authorId="0">
      <text>
        <t xml:space="preserve">AUT: 0.00082672266967
BEL: 0.00021171427753
BGR: 0.00085185
CYP: NO
CZE: 0.00016176953012
DNM: NO
EST: NO
FIN: 0.00029498
FRK: 0.00969750011819
DEU: 0.03570114
GRC: IE
HRV: NO
HUN: 0.00023733
ISL: NO
IRL: 0.0002451044752
ITA: 0.03730844285936
LVA: IE
LTU: 0.00007373231889
LUX: NO
MLT: NO
NLD: 0.000283
POL: 0.0010806
PRT: NO
ROU: 0.00003987
SVK: 0.00073282751003
SVN: 0.00000205871944
ESP: 0.000216682
SWE: 0.00000519651475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3,520.0605870997188
BGR: NO VALUE
CYP: NO
CZE: NO
DNM: NO
EST: NO
FIN: NO
FRK: NO
DEU: NO
GRC: NO
HRV: NO
HUN: NO
ISL: IE
IRL: NO
ITA: NO
LVA: NO
LTU: 191.00
LUX: NO
MLT: NO
NLD: NO
POL: NO
PRT: IE
ROU: 28.09215295646868
SVK: NO VALUE
SVN: NO
ESP: NO
SWE: 3,145.14921061166079
GBK: 5,919.0729904110103
</t>
      </text>
    </comment>
    <comment ref="G86" authorId="0">
      <text>
        <t xml:space="preserve">AUT: NO VALUE
BEL: 261.52421594668516
BGR: NO VALUE
CYP: NO
CZE: NO
DNM: NO
EST: NO
FIN: NO
FRK: NO
DEU: NA
GRC: NO
HRV: NO
HUN: NO
ISL: IE
IRL: NO
ITA: NO
LVA: NO
LTU: 13.92199
LUX: NO
MLT: NO
NLD: NO
POL: NO
PRT: IE
ROU: 2.01195999474229
SVK: NO VALUE
SVN: NO
ESP: NO
SWE: 210.80618324599001
GBK: 443.56055461586499
</t>
      </text>
    </comment>
    <comment ref="H86" authorId="0">
      <text>
        <t xml:space="preserve">AUT: NO VALUE
BEL: 0.00484876092554
BGR: NO VALUE
CYP: NO
CZE: NO
DNM: NO
EST: NO
FIN: NO
FRK: NO
DEU: NA
GRC: NO
HRV: NO
HUN: NO
ISL: IE
IRL: NO
ITA: NO
LVA: NO
LTU: 0.00079265
LUX: NO
MLT: NO
NLD: NO
POL: NO
PRT: IE
ROU: 0.00092704104756
SVK: NO VALUE
SVN: NO
ESP: NO
SWE: 0.00280521821812
GBK: 0.02016598464618
</t>
      </text>
    </comment>
    <comment ref="I86" authorId="0">
      <text>
        <t xml:space="preserve">AUT: NO VALUE
BEL: 0.01102934984753
BGR: NO VALUE
CYP: NO
CZE: NO
DNM: NO
EST: NO
FIN: NO
FRK: NO
DEU: NA
GRC: NO
HRV: NO
HUN: NO
ISL: IE
IRL: NO
ITA: NO
LVA: NO
LTU: 0.0054626
LUX: NO
MLT: NO
NLD: NO
POL: NO
PRT: IE
ROU: 0.00008989488946
SVK: NO VALUE
SVN: NO
ESP: NO
SWE: 0.00783175545484
GBK: 0.01842910089639
</t>
      </text>
    </comment>
  </commentList>
</comments>
</file>

<file path=xl/comments9.xml><?xml version="1.0" encoding="utf-8"?>
<comments xmlns="http://schemas.openxmlformats.org/spreadsheetml/2006/main">
  <authors>
    <author/>
  </authors>
  <commentList>
    <comment ref="B17" authorId="0">
      <text>
        <t xml:space="preserve">AUT: 5,988.9100487787719
BEL: 19,295.927408296695
BGR: 1,495.90
CYP: 1,511.80
CZE: 1,103.4688768253966
DNM: 4,065.58073952176
EST: 24.00
FIN: 16,618.9629618925688
FRK: 166,443.565179372
DEU: 200,342.12194854
GRC: 14,555.61
HRV: 3,084.674
HUN: 1,204.20
ISL: 30.497
IRL: 14,859.314304404541
ITA: 26,089.809920000003
LVA: 1,776.55085386837142
LTU: 202.00
LUX: 2,107.1138958458673
MLT: 1,110.0446725522
NLD: 5,500.3028982160352
POL: 22,450.499999999996
PRT: 5,672.82881676555024
ROU: 3,186.9300000000003
SVK: 611.24449236320004
SVN: 5,354.8499999999995
ESP: 52,432.057465065963
SWE: 9,675.4772340767804
GBK: 6,359.928639429485
</t>
      </text>
    </comment>
    <comment ref="G17" authorId="0">
      <text>
        <t xml:space="preserve">AUT: 448.11498553264818
BEL: 1,424.911228434855
BGR: 106.73218999999999
CYP: 105.273
CZE: 79.75642500335229
DNM: 297.9183366436058
EST: 1.54650402040085
FIN: 1,235.98995473400003
FRK: 12,249.2355663738
DEU: 14,669.02640989
GRC: 1,031.7223756565656
HRV: 223.59324089999998
HUN: 82.27218000000001
ISL: 2.065215501
IRL: 1,086.8328422235309
ITA: 1,776.817566043864
LVA: 131.4644535881111
LTU: 14.75196
LUX: 152.63889313776735
MLT: 78.5528919565
NLD: 399.52493815761427
POL: 1,619.0540499999997
PRT: 402.6342648456
ROU: 226.68043992299857
SVK: 40.03272555671033
SVN: 386.15683499999994
ESP: 3,815.5310775249716
SWE: 696.437998659605
GBK: 486.01818063218866
</t>
      </text>
    </comment>
    <comment ref="H17" authorId="0">
      <text>
        <t xml:space="preserve">AUT: 0.02129030138537
BEL: 0.11770831965097
BGR: 0.012429
CYP: 0.01181
CZE: 0.00919686938413
DNM: 0.03737696470506
EST: 0.00012
FIN: 0.193235513
FRK: 1.58628563729014
DEU: 0.04704336
GRC: 0.0122267124
HRV: 0.028009895
HUN: 0.008517
ISL: 0.000216983
IRL: 0.14709863556266
ITA: 0.07920434344
LVA: 0.0133134243729
LTU: 0.0020273
LUX: 0.01913119904434
MLT: 0.0082507543
NLD: 0.02184668514414
POL: 0.204265
PRT: 0.012791343888
ROU: 0.0282591
SVK: 0.00277183267389
SVN: 0.04871325
ESP: 0.62190457150017
SWE: 0.13179325873057
GBK: 0.06101939478314
</t>
      </text>
    </comment>
    <comment ref="I17" authorId="0">
      <text>
        <t xml:space="preserve">AUT: 0.00350681292097
BEL: 0.01115558876638
BGR: 0.00064454
CYP: 0.00058
CZE: 0.00047829938768
DNM: 0.00320469109046
EST: 0.0000024
FIN: 0.029310099
FRK: 0.09218083781517
DEU: 0.12400322
GRC: 0.0043737645
HRV: 0.0015671199
HUN: 0.00037002
ISL: 0.0000095
IRL: 0.0087661378345
ITA: 0.05220865324
LVA: 0.04635523684789
LTU: 0.0018656
LUX: 0.0010702743461
MLT: 0.0004251069
NLD: 0.00330014173893
POL: 0.0114463
PRT: 0.0093891669552
ROU: 0.001551138
SVK: 0.00009527149462
SVN: 0.002729385
ESP: 0.0270733121498
SWE: 0.01850707506168
GBK: 0.00355796802254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2.68729484578949
BEL: 12.636
BGR: 150.76499999999999
CYP: NO
CZE: 1,289.96
DNM: NO
EST: NO
FIN: NO
FRK: 9,719.81486317197
DEU: 3,848.30255734
GRC: IE,NO
HRV: 87.22000000000003
HUN: 35.70
ISL: NO
IRL: NO
ITA: NO
LVA: 354.00
LTU: 1,308.00
LUX: NO
MLT: NO
NLD: 154.60000610351599
POL: 34,126.372000000003
PRT: NO
ROU: 14.735476
SVK: 1,741.3323840580226
SVN: NO
ESP: 3,505.9050000000002
SWE: NO
GBK: 4,202.821183846886
</t>
      </text>
    </comment>
    <comment ref="G18" authorId="0">
      <text>
        <t xml:space="preserve">AUT: 0.24723112581263
BEL: 1.19537
BGR: 14.77044512977634
CYP: NO
CZE: 126.07990848738514
DNM: NO
EST: NO
FIN: NO
FRK: 919.494486056068
DEU: 392.98666845
GRC: IE,NO
HRV: 8.381842
HUN: 3.43077
ISL: NO
IRL: NO
ITA: NO
LVA: 32.87273115395555
LTU: 124.13640000000001
LUX: NO
MLT: NO
NLD: 15.6146006164551
POL: 3,224.3524627819465
PRT: NO
ROU: 1.28091721231144
SVK: 170.67530509991184
SVN: NO
ESP: 359.06431500000002
SWE: NO
GBK: 395.1819302437504
</t>
      </text>
    </comment>
    <comment ref="H18" authorId="0">
      <text>
        <t xml:space="preserve">AUT: 0.00002687294846
BEL: 0.00013
BGR: 0.00150765
CYP: NO
CZE: 0.0128996
DNM: NO
EST: NO
FIN: NO
FRK: 0.09719814863172
DEU: 0.53912171
GRC: IE,NO
HRV: 0.0008722
HUN: 0.000357
ISL: NO
IRL: NO
ITA: NO
LVA: 0.00354
LTU: 0.01308
LUX: NO
MLT: NO
NLD: 0.00068040002441
POL: 0.34118722
PRT: NO
ROU: 0.00014735476
SVK: 0.01741332384058
SVN: NO
ESP: 0.034761027
SWE: NO
GBK: 0.04202821183847
</t>
      </text>
    </comment>
    <comment ref="I18" authorId="0">
      <text>
        <t xml:space="preserve">AUT: 0.00000403094227
BEL: 0.00002
BGR: 0.0002261475
CYP: NO
CZE: 0.00193494
DNM: NO
EST: NO
FIN: NO
FRK: 0.01457972229476
DEU: 0.01973906
GRC: IE,NO
HRV: 0.00013083
HUN: 0.00005355
ISL: NO
IRL: NO
ITA: NO
LVA: 0.000531
LTU: 0.001962
LUX: NO
MLT: NO
NLD: 0.000232
POL: 0.051168138
PRT: NO
ROU: 0.000022103214
SVK: 0.00261199857609
SVN: NO
ESP: 0.005175413
SWE: NO
GBK: 0.01050705295962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15,846.02664395313
BEL: 76,415.132411308528
BGR: 3,419.10
CYP: NO
CZE: 51,347.857706229595
DNM: 9,167.89939717604
EST: 597.00
FIN: 1,511.3891620055831
FRK: 319,597.327914779
DEU: 346,340.15758337
GRC: 5,777.10
HRV: 5,540.1949600000034
HUN: 55,784.862000000001
ISL: NO
IRL: 17,506.873974765618
ITA: 304,686.23815748031
LVA: 4,952.00
LTU: 2,652.00
LUX: 5,018.9382928467803
MLT: NO
NLD: 151,061.39833903301
POL: 80,887.50
PRT: 12,311.70408
ROU: 31,987.80
SVK: 29,899.584884298132
SVN: 533.95993299756788
ESP: 147,334.51077479048
SWE: 4,110.00
GBK: 345,820.72904841893
</t>
      </text>
    </comment>
    <comment ref="G19" authorId="0">
      <text>
        <t xml:space="preserve">AUT: 877.86987607500339
BEL: 4,306.8045194600418
BGR: 188.72989086472617
CYP: NO
CZE: 2,834.4288777541901
DNM: 522.84530262095
EST: 32.96423856
FIN: 83.18685807999999
FRK: 18,083.4958390863
DEU: 19,366.23332356
GRC: 321.19743922203514
HRV: 310.42825622400022
HUN: 3,129.5307582
ISL: NO
IRL: 995.57758147528853
ITA: 17,422.497446724952
LVA: 274.34160982032159
LTU: 146.28431999999998
LUX: 285.03863140622127
MLT: NO
NLD: 8,534.9851049765603
POL: 4,469.1388617675466
PRT: 694.5032271528
ROU: 1,777.8100154250881
SVK: 1,652.5446738850287
SVN: 29.52342282800123
ESP: 8,283.5439889887766
SWE: 234.34987000000001
GBK: 19,567.892647456505
</t>
      </text>
    </comment>
    <comment ref="H19" authorId="0">
      <text>
        <t xml:space="preserve">AUT: 0.07923013321977
BEL: 0.29072361569223
BGR: 0.0170955
CYP: NO
CZE: 0.25673928853115
DNM: 0.20818505589961
EST: 0.002985
FIN: 0.00431758
FRK: 1.58976139338971
DEU: 0.04847011
GRC: 0.0057771
HRV: 0.0277009748
HUN: 0.27892431
ISL: NO
IRL: 0.08753436987383
ITA: 0.7617155953937
LVA: 0.02476
LTU: 0.01326
LUX: 0.02509469146423
MLT: NO
NLD: 3.89536030318642
POL: 0.4044375
PRT: 0.0102131040744
ROU: 0.159939
SVK: 0.13891718620287
SVN: 0.00266979966499
ESP: 10.3965097360083
SWE: 0.00411
GBK: 1.7291036452421
</t>
      </text>
    </comment>
    <comment ref="I19" authorId="0">
      <text>
        <t xml:space="preserve">AUT: 0.0015846026644
BEL: 0.04936346873816
BGR: 0.00034191
CYP: NO
CZE: 0.00513478577062
DNM: 0.00899375938524
EST: 0.0000597
FIN: 0.00151395
FRK: 0.03195973279148
DEU: 0.11574519
GRC: 0.00057771
HRV: 0.000554019496
HUN: 0.0055784862
ISL: NO
IRL: 0.00175068739748
ITA: 0.30468623815748
LVA: 0.0004952
LTU: 0.0002652
LUX: 0.00050189382928
MLT: NO
NLD: 0.0151060000238
POL: 0.00808875
PRT: 0.0096135040728
ROU: 0.00319878
SVK: 0.00299436710605
SVN: 0.0000533959933
ESP: 0.01473345187722
SWE: 0.000411
GBK: 0.03458207290484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1,126.8699999999999
BGR: NO
CYP: NO
CZE: NO
DNM: 21.1923
EST: NO
FIN: NO
FRK: 9.63016648508153
DEU: NO,IE
GRC: IE,NO
HRV: NO
HUN: 418.00
ISL: 1.82
IRL: NO
ITA: 50,379.506906117029
LVA: NO
LTU: NO
LUX: NO
MLT: NO
NLD: NO
POL: 37.00
PRT: NO
ROU: NO
SVK: NO
SVN: NO
ESP: NO
SWE: 98.00
GBK: NO
</t>
      </text>
    </comment>
    <comment ref="G20" authorId="0">
      <text>
        <t xml:space="preserve">AUT: NO
BEL: 73.809985
BGR: NO
CYP: NO
CZE: NO
DNM: 1.88376
EST: NO
FIN: NO
FRK: 0.71766780557174
DEU: 1.56569379
GRC: IE,NO
HRV: NO
HUN: 41.768208
ISL: 0.255844288
IRL: NO
ITA: 4,702.2894737818006
LVA: NO
LTU: NO
LUX: NO
MLT: NO
NLD: NO
POL: 3.8546
PRT: NO
ROU: NO
SVK: NO
SVN: NO
ESP: NO
SWE: 5.88
GBK: NO
</t>
      </text>
    </comment>
    <comment ref="H20" authorId="0">
      <text>
        <t xml:space="preserve">AUT: NO
BEL: 0.338061
BGR: NO
CYP: NO
CZE: NO
DNM: 0.000635769
EST: NO
FIN: NO
FRK: 0.00009630166485
DEU: NO,IE
GRC: IE,NO
HRV: NO
HUN: 0.01254
ISL: 0.00001092
IRL: NO
ITA: 0.26240743815
LVA: NO
LTU: NO
LUX: NO
MLT: NO
NLD: NO
POL: 0.0111
PRT: NO
ROU: NO
SVK: NO
SVN: NO
ESP: NO
SWE: 0.000098
GBK: NO
</t>
      </text>
    </comment>
    <comment ref="I20" authorId="0">
      <text>
        <t xml:space="preserve">AUT: NO
BEL: 0.00450748
BGR: NO
CYP: NO
CZE: NO
DNM: 0.0000847692
EST: NO
FIN: NO
FRK: 0.00000577809989
DEU: NO,IE
GRC: IE,NO
HRV: NO
HUN: 0.001672
ISL: 0.000043134
IRL: NO
ITA: 0.438808425
LVA: NO
LTU: NO
LUX: NO
MLT: NO
NLD: NO
POL: 0.000148
PRT: NO
ROU: NO
SVK: NO
SVN: NO
ESP: NO
SWE: 0.000196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3.00
FIN: 128.31705586603599
FRK: NO
DEU: NO
GRC: NO
HRV: NO
HUN: NO
ISL: NO
IRL: NO
ITA: NO
LVA: 32.00
LTU: 407.00
LUX: NO
MLT: NO
NLD: NO VALUE
POL: NO
PRT: NO
ROU: NO
SVK: NO
SVN: NO
ESP: NO
SWE: NO
GBK: NO
</t>
      </text>
    </comment>
    <comment ref="G21" authorId="0">
      <text>
        <t xml:space="preserve">AUT: NO
BEL: NO
BGR: NO
CYP: NO
CZE: NO
DNM: NO
EST: 0.2907384
FIN: 13.2115252
FRK: NO
DEU: NO
GRC: NO
HRV: NO
HUN: NO
ISL: NO
IRL: NO
ITA: NO
LVA: 3.35761275696283
LTU: 42.46638000000001
LUX: NO
MLT: NO
NLD: NO VALUE
POL: NO
PRT: NO
ROU: NO
SVK: NO
SVN: NO
ESP: NO
SWE: NO
GBK: NO
</t>
      </text>
    </comment>
    <comment ref="H21" authorId="0">
      <text>
        <t xml:space="preserve">AUT: NO
BEL: NO
BGR: NO
CYP: NO
CZE: NO
DNM: NO
EST: 0.00003
FIN: 0.006411
FRK: NO
DEU: NO
GRC: NO
HRV: NO
HUN: NO
ISL: NO
IRL: NO
ITA: NO
LVA: 0.00032
LTU: 0.00407
LUX: NO
MLT: NO
NLD: NO VALUE
POL: NO
PRT: NO
ROU: NO
SVK: NO
SVN: NO
ESP: NO
SWE: NO
GBK: NO
</t>
      </text>
    </comment>
    <comment ref="I21" authorId="0">
      <text>
        <t xml:space="preserve">AUT: NO
BEL: NO
BGR: NO
CYP: NO
CZE: NO
DNM: NO
EST: 0.0000042
FIN: 0.00043962
FRK: NO
DEU: NO
GRC: NO
HRV: NO
HUN: NO
ISL: NO
IRL: NO
ITA: NO
LVA: 0.0000452
LTU: 0.0005698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2,639.8220243347296
BEL: 1,898.4161434719999
BGR: 2,065.00
CYP: 204.00
CZE: 1,420.00
DNM: 1,994.4528885414198
EST: 58.00
FIN: 3,445.4572174144448
FRK: 8,634.83850318036
DEU: 61,123.0785295
GRC: 565.00
HRV: 226.07371412734841
HUN: 1,424.00
ISL: NO
IRL: 1,137.7355552012357
ITA: 41,684.816164893615
LVA: 5,905.00
LTU: 1,479.00
LUX: 43.94594911716818
MLT: 0.37
NLD: 4,135.0587156075621
POL: 9,113.00
PRT: 1,464.835716
ROU: NO
SVK: 2,006.7151523818
SVN: 338.00
ESP: 4,462.00
SWE: 3,096.29159690366703
GBK: NO
</t>
      </text>
    </comment>
    <comment ref="G22" authorId="0">
      <text>
        <t xml:space="preserve">AUT: 272.21295375769176
BEL: 120.37840292381355
BGR: 231.2226
CYP: 22.025
CZE: 104.7396
DNM: 192.57316501836798
EST: 6.496
FIN: 375.966597591
FRK: 780.299094045663
DEU: 6,206.20194749
GRC: 31.5383
HRV: 20.37962479135322
HUN: 154.3794
ISL: NO
IRL: 108.05407971420975
ITA: 2,906.3571000458564
LVA: 607.59606350792671
LTU: 146.79902999999999
LUX: 2.88219962160692
MLT: 0.026196
NLD: 355.55260217287707
POL: 889.78400000000011
PRT: 164.061600192
ROU: NO
SVK: 193.60026019121099
SVN: 18.4548
ESP: 410.20
SWE: 288.06886275551578
GBK: NO
</t>
      </text>
    </comment>
    <comment ref="H22" authorId="0">
      <text>
        <t xml:space="preserve">AUT: 0.12277893722477
BEL: 0.05637553063792
BGR: 0.607205
CYP: 0.04026
CZE: 0.14693
DNM: 0.26401071558174
EST: 0.0174
FIN: 0.019117772
FRK: 0.03314099811278
DEU: 1.61869471
GRC: 0.000565
HRV: 0.04243036857064
HUN: 0.400945
ISL: NO
IRL: 0.24175918174927
ITA: 2.91605721579
LVA: 1.55986
LTU: 0.350395
LUX: 0.00270076608607
MLT: 0.0000037
NLD: 0.29566463952117
POL: 2.0613
PRT: 0.016113192876
ROU: NO
SVK: 0.04038355016671
SVN: 0.00169
ESP: 0.87216
SWE: 0.02351500375
GBK: NO
</t>
      </text>
    </comment>
    <comment ref="I22" authorId="0">
      <text>
        <t xml:space="preserve">AUT: 0.00848968824913
BEL: 0.001462580056
BGR: 0.0078961
CYP: 0.00024
CZE: 0.0019906
DNM: 0.00461596700674
EST: 0.000232
FIN: 0.006064438
FRK: 0.02769327347379
DEU: 0.10559741
GRC: 0.0000565
HRV: 0.00056860737141
HUN: 0.0053489
ISL: NO
IRL: 0.00323470564195
ITA: 0.274298769
LVA: 0.0208368
LTU: 0.0055239
LUX: 0.00003719473636
MLT: 0.000000222
NLD: 0.00215327132518
POL: 0.02756
PRT: 0.010253850012
ROU: NO
SVK: 0.00536183733423
SVN: 0.0000338
ESP: 0.011763999
SWE: 0.01349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45,625.5711029061709
BEL: 121,874.2102796795797
BGR: 1,054.30
CYP: 5,762.70
CZE: 1,929.7103533333329
DNM: 12,166.947004308475
EST: 556.36
FIN: 20,821.0404006588709
FRK: 271,122.361525772
DEU: 535,069.00
GRC: 85,708.22
HRV: 7,581.38000000000032
HUN: 3,554.00
ISL: 89.824
IRL: 38,107.226830716412
ITA: 117,915.35578000001
LVA: 2,236.00
LTU: 2,470.00
LUX: 8,054.89862683686492
MLT: 598.00
NLD: 2,867.22022276284
POL: 26,767.10
PRT: 22,270.21722
ROU: 8,340.3799999999992
SVK: 460.00
SVN: 9,221.3613000000005
ESP: 112,897.58536592001
SWE: 8,411.2178075038701
GBK: 114,902.5636273108292
</t>
      </text>
    </comment>
    <comment ref="G24" authorId="0">
      <text>
        <t xml:space="preserve">AUT: 3,410.36653395087207
BEL: 8,982.19334774083911
BGR: 66.99163
CYP: 406.12700000000001
CZE: 127.08400951759953
DNM: 893.8576761065745
EST: 39.46689237531497
FIN: 1,541.540208645
FRK: 19,671.8975852128
DEU: 39,400.01634456
GRC: 6,289.8898326262624
HRV: 532.3834215
HUN: 226.41768031999999
ISL: 6.34833523
IRL: 2,733.774598222044
ITA: 8,331.19757842405217
LVA: 155.26879676999626
LTU: 165.38963000000001
LUX: 596.92130464377709
MLT: 37.7338
NLD: 202.500785184187
POL: 1,730.44211
PRT: 1,435.4330882004
ROU: 528.96741444573729
SVK: 29.026
SVN: 667.12873082999988
ESP: 7,842.3612599999997
SWE: 614.588985892197
GBK: 8,206.24874325357233
</t>
      </text>
    </comment>
    <comment ref="H24" authorId="0">
      <text>
        <t xml:space="preserve">AUT: 0.21308801510603
BEL: 0.66327474135981
BGR: 0.005483
CYP: 0.04888
CZE: 0.00964855176667
DNM: 0.03093293710411
EST: 0.02306584
FIN: 0.383573317
FRK: 2.87151262445991
DEU: 0.45739561
GRC: 0.060334636
HRV: 0.062473595
HUN: 0.069769
ISL: 0.00075978
IRL: 0.37415217839071
ITA: 0.53102593786118
LVA: 0.0444673
LTU: 0.014895
LUX: 0.0846431631624
MLT: 0.00299
NLD: 0.07532547224263
POL: 0.152671
PRT: 0.09278381113704
ROU: 0.04296956
SVK: 0.0023
SVN: 0.0848617305
ESP: 0.884700948
SWE: 0.15641127418874
GBK: 1.10222807280838
</t>
      </text>
    </comment>
    <comment ref="I24" authorId="0">
      <text>
        <t xml:space="preserve">AUT: 0.03854992351461
BEL: 0.03526102971008
BGR: 0.00012658
CYP: 0.00258
CZE: 0.00019297103533
DNM: 0.00713875870227
EST: 0.0021762
FIN: 0.039728723
FRK: 0.14999562618453
DEU: 0.28766665
GRC: 0.032225303
HRV: 0.0032148075
HUN: 0.000557
ISL: 0.00004005
IRL: 0.02217232710678
ITA: 0.23574662932588
LVA: 0.0308851
LTU: 0.0005015
LUX: 0.00485852933147
MLT: 0.0000598
NLD: 0.00112391212939
POL: 0.00456026
PRT: 0.01282857874049
ROU: 0.006856484
SVK: 0.000046
SVN: 0.00479762853
ESP: 0.042033336
SWE: 0.01487926421432
GBK: 0.06359538081147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1,774.0142384165979
BEL: 2,449.4680600000002
BGR: 9,675.4470000000001
CYP: NO
CZE: 44,104.149255719967
DNM: 23.84721
EST: 238.00
FIN: 14.985113428557
FRK: 9,719.81486317197
DEU: 31,079.00
GRC: 16.05
HRV: 129.63272267759564
HUN: 6,368.079999999999
ISL: NO
IRL: 10,131.196284077123
ITA: 101.312
LVA: 577.00
LTU: 1,968.00
LUX: 18.750576
MLT: NO
NLD: 85.2000031471252
POL: 300,920.02999999997
PRT: NO
ROU: 987.27689199999998
SVK: 2,921.265881937687
SVN: 23.99999999999998
ESP: 5,315.0020000000004
SWE: NO
GBK: 28,178.292144803789
</t>
      </text>
    </comment>
    <comment ref="G25" authorId="0">
      <text>
        <t xml:space="preserve">AUT: 165.83209422070297
BEL: 231.71967850000001
BGR: 947.1131797673288
CYP: NO
CZE: 4,170.3574920571446
DNM: 2.2967593425
EST: 22.74115120827305
FIN: 1.33959
FRK: 919.494486056068
DEU: 3,063.1259726
GRC: 1.62432551020408
HRV: 12.70142956530055
HUN: 650.36721527277905
ISL: NO
IRL: 971.70102942097208
ITA: 9.48968998003645
LVA: 53.58069456449818
LTU: 187.12740000000002
LUX: 1.82818116
MLT: NO
NLD: 8.55092262072754
POL: 28,404.022943867723
PRT: NO
ROU: 85.82145322486669
SVK: 293.55718110499294
SVN: 2.3064
ESP: 545.63612699999999
SWE: NO
GBK: 2,649.0011209633731
</t>
      </text>
    </comment>
    <comment ref="H25" authorId="0">
      <text>
        <t xml:space="preserve">AUT: 0.53220427152498
BEL: 0.5659057648
BGR: 2.9026341
CYP: NO
CZE: 13.23124477671599
DNM: 0.007154163
EST: 0.0714
FIN: 0.0045
FRK: 2.91594445895159
DEU: 7.04867524
GRC: 0.004815
HRV: 0.03888981680328
HUN: 1.910424
ISL: NO
IRL: 3.03935888522314
ITA: 0.0202624
LVA: 0.1731
LTU: 0.5904
LUX: 0.0056251728
MLT: NO
NLD: 0.0003435
POL: 90.26432699999999
PRT: NO
ROU: 0.2961830676
SVK: 0.81069028757449
SVN: 0.0072
ESP: 1.592877512
SWE: NO
GBK: 8.45348764344114
</t>
      </text>
    </comment>
    <comment ref="I25" authorId="0">
      <text>
        <t xml:space="preserve">AUT: 0.00266102135762
BEL: 0.00201898
BGR: 0.0145131705
CYP: NO
CZE: 0.06615622388358
DNM: 0.000035770815
EST: 0.000357
FIN: 0.00006
FRK: 0.01457972229476
DEU: 0.2250927
GRC: 0.000024075
HRV: 0.00019444908402
HUN: 0.00955212
ISL: NO
IRL: 0.01519679442612
ITA: 0.000151968
LVA: 0.0008655
LTU: 0.002952
LUX: 0.000028125864
MLT: NO
NLD: 0.00012770000172
POL: 0.451324605
PRT: NO
ROU: 0.001480915338
SVK: 0.00582132227973
SVN: 0.000036
ESP: 0.007964798
SWE: NO
GBK: 0.12116665622266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59,220.1724220822
BEL: 145,190.53736381029
BGR: 2,237.40
CYP: NO
CZE: 84,875.81579194589
DNM: 28,067.1596139304
EST: 2,294.00
FIN: 1,356.0778009441219
FRK: 588,946.350732476
DEU: 916,513.00
GRC: 12,992.40
HRV: 21,490.943810000001
HUN: 115,943.40000000001
ISL: NO
IRL: 25,141.484683763712
ITA: 758,594.02412655111
LVA: 4,481.00
LTU: 5,670.00
LUX: 8,315.6152138614289
MLT: NO
NLD: 337,875.6875
POL: 141,397.20000000001
PRT: 10,839.20652
ROU: 106,497.90000000001
SVK: 47,192.117830000003
SVN: 4,906.0000000000018
ESP: 146,916.99896242001
SWE: 1,576.00
GBK: 1,115,874.463335878
</t>
      </text>
    </comment>
    <comment ref="G26" authorId="0">
      <text>
        <t xml:space="preserve">AUT: 3,280.7975521833541
BEL: 8,183.7632774458907
BGR: 123.50158165035781
CYP: NO
CZE: 4,685.18988036476
DNM: 1,600.67011278245
EST: 126.66660512
FIN: 74.63852
FRK: 33,323.8358167865
DEU: 51,248.4741184
GRC: 722.35647805098893
HRV: 1,204.891465164
HUN: 6,504.4247400000004
ISL: NO
IRL: 1,429.7411720812133
ITA: 43,377.746656265139
LVA: 248.24813279581201
LTU: 312.75719999999995
LUX: 472.26553536990735
MLT: NO
NLD: 19,089.975296000001
POL: 7,812.377950426433
PRT: 611.4396397932
ROU: 5,918.9138747190964
SVK: 2,619.8846130000002
SVN: 271.25988944723645
ESP: 8,260.0703570000005
SWE: 89.80962
GBK: 63,140.551946315929
</t>
      </text>
    </comment>
    <comment ref="H26" authorId="0">
      <text>
        <t xml:space="preserve">AUT: 0.29610086211041
BEL: 0.3580852536947
BGR: 0.011187
CYP: NO
CZE: 0.42437907895973
DNM: 0.34991172717202
EST: 0.01147
FIN: 0.00407
FRK: 2.94473175366238
DEU: 2.749539
GRC: 0.0129924
HRV: 0.10745471905
HUN: 0.579717
ISL: NO
IRL: 0.12570742341882
ITA: 1.89648506031638
LVA: 0.022405
LTU: 0.02835
LUX: 0.04157807606931
MLT: NO
NLD: 13.75154
POL: 0.706986
PRT: 0.01083920652
ROU: 0.5324895
SVK: 0.235960589
SVN: 0.02453
ESP: 0.734584992
SWE: 0.001576
GBK: 5.57937231667939
</t>
      </text>
    </comment>
    <comment ref="I26" authorId="0">
      <text>
        <t xml:space="preserve">AUT: 0.00592201724221
BEL: 0.09728922618403
BGR: 0.00022374
CYP: NO
CZE: 0.00848758157919
DNM: 0.02778554561732
EST: 0.0002294
FIN: 0.001356
FRK: 0.05889463507325
DEU: 0.23041137
GRC: 0.00129924
HRV: 0.002238895715
HUN: 0.01159434
ISL: NO
IRL: 0.00251414846838
ITA: 0.75859402412655
LVA: 0.0004481
LTU: 0.000567
LUX: 0.00083156152139
MLT: NO
NLD: 0.0337876015625
POL: 0.01413972
PRT: 0.01083920652
ROU: 0.01064979
SVK: 0.004719212
SVN: 0.0004906
ESP: 0.0146917
SWE: 0.0001576
GBK: 0.11158744633359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2.89086241732302
BEL: NO
BGR: NO
CYP: NO
CZE: NO
DNM: NO
EST: NO
FIN: NO
FRK: 143.143267523221
DEU: NO,IE
GRC: IE,NO
HRV: NO
HUN: NO
ISL: NO
IRL: NO
ITA: NO
LVA: NO
LTU: NO
LUX: NO
MLT: NO
NLD: NO
POL: IE,NO
PRT: NO
ROU: NO
SVK: NO
SVN: NO
ESP: NO
SWE: 32.00
GBK: NO
</t>
      </text>
    </comment>
    <comment ref="G27" authorId="0">
      <text>
        <t xml:space="preserve">AUT: 0.21780470267502
BEL: NO
BGR: NO
CYP: NO
CZE: NO
DNM: NO
EST: NO
FIN: NO
FRK: 10.3867043666199
DEU: 0.84524244
GRC: IE,NO
HRV: NO
HUN: NO
ISL: NO
IRL: NO
ITA: NO
LVA: NO
LTU: NO
LUX: NO
MLT: NO
NLD: NO
POL: IE,NO
PRT: NO
ROU: NO
SVK: NO
SVN: NO
ESP: NO
SWE: 1.92
GBK: NO
</t>
      </text>
    </comment>
    <comment ref="H27" authorId="0">
      <text>
        <t xml:space="preserve">AUT: NO,IE
BEL: NO
BGR: NO
CYP: NO
CZE: NO
DNM: NO
EST: NO
FIN: NO
FRK: 0.01673029301415
DEU: NO,IE
GRC: IE,NO
HRV: NO
HUN: NO
ISL: NO
IRL: NO
ITA: NO
LVA: NO
LTU: NO
LUX: NO
MLT: NO
NLD: NO
POL: IE,NO
PRT: NO
ROU: NO
SVK: NO
SVN: NO
ESP: NO
SWE: 0.000032
GBK: NO
</t>
      </text>
    </comment>
    <comment ref="I27" authorId="0">
      <text>
        <t xml:space="preserve">AUT: NO,IE
BEL: NO
BGR: NO
CYP: NO
CZE: NO
DNM: NO
EST: NO
FIN: NO
FRK: 0.00028837382988
DEU: NO,IE
GRC: IE,NO
HRV: NO
HUN: NO
ISL: NO
IRL: NO
ITA: NO
LVA: NO
LTU: NO
LUX: NO
MLT: NO
NLD: NO
POL: IE,NO
PRT: NO
ROU: NO
SVK: NO
SVN: NO
ESP: NO
SWE: 0.000064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168.00
FIN: 206.705836328
FRK: NO
DEU: NO
GRC: NO
HRV: NO
HUN: NO
ISL: NO
IRL: 8,982.0257760000004
ITA: NO
LVA: NO
LTU: 751.00
LUX: NO
MLT: NO
NLD: NO VALUE
POL: NO
PRT: NO
ROU: NO
SVK: NO
SVN: NO
ESP: NO
SWE: NO
GBK: 41.88992
</t>
      </text>
    </comment>
    <comment ref="G28" authorId="0">
      <text>
        <t xml:space="preserve">AUT: 0.4664
BEL: NO
BGR: NO
CYP: NO
CZE: NO
DNM: NO
EST: 16.2813504
FIN: 21.28243
FRK: NO
DEU: NO
GRC: NO
HRV: NO
HUN: NO
ISL: NO
IRL: 915.44516312543999
ITA: NO
LVA: NO
LTU: 78.35934
LUX: NO
MLT: NO
NLD: NO VALUE
POL: NO
PRT: NO
ROU: NO
SVK: NO
SVN: NO
ESP: NO
SWE: NO
GBK: 4.44033152013964
</t>
      </text>
    </comment>
    <comment ref="H28" authorId="0">
      <text>
        <t xml:space="preserve">AUT: 0.000044
BEL: NO
BGR: NO
CYP: NO
CZE: NO
DNM: NO
EST: 0.0504
FIN: 0.01034
FRK: NO
DEU: NO
GRC: NO
HRV: NO
HUN: NO
ISL: NO
IRL: 2.6946077328
ITA: NO
LVA: NO
LTU: 0.2253
LUX: NO
MLT: NO
NLD: NO VALUE
POL: NO
PRT: NO
ROU: NO
SVK: NO
SVN: NO
ESP: NO
SWE: NO
GBK: 0.012566976
</t>
      </text>
    </comment>
    <comment ref="I28" authorId="0">
      <text>
        <t xml:space="preserve">AUT: 0.00000616
BEL: NO
BGR: NO
CYP: NO
CZE: NO
DNM: NO
EST: 0.0002352
FIN: 0.000827
FRK: NO
DEU: NO
GRC: NO
HRV: NO
HUN: NO
ISL: NO
IRL: 0.0125748360864
ITA: NO
LVA: NO
LTU: 0.0010514
LUX: NO
MLT: NO
NLD: NO VALUE
POL: NO
PRT: NO
ROU: NO
SVK: NO
SVN: NO
ESP: NO
SWE: NO
GBK: 0.000058645888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75,895.95095338396269
BEL: 23,549.15409342950296
BGR: 31,767.00
CYP: 583.12684999999999
CZE: 68,508.20
DNM: 34,727.2609893064281
EST: 16,212.00
FIN: 57,469.90175966128899
FRK: 289,653.409487749
DEU: 296,095.03745343
GRC: 38,053.00
HRV: 48,412.735999999997
HUN: 83,001.00
ISL: NO
IRL: 1,175.8918966985518
ITA: 277,893.20
LVA: 27,823.00
LTU: 23,467.00
LUX: 725.01435721547919
MLT: 40.00
NLD: 16,982.417907241311
POL: 116,850.00
PRT: 31,543.225596
ROU: 137,482.00
SVK: 31,971.742020560163
SVN: 20,930.384850445873
ESP: 105,154.04
SWE: 46,848.34339381612701
GBK: 59,521.595553838495
</t>
      </text>
    </comment>
    <comment ref="G29" authorId="0">
      <text>
        <t xml:space="preserve">AUT: 8,496.70491703475581
BEL: 2,635.0934796800003
BGR: 3,557.904
CYP: 62.206685
CZE: 7,672.9184000000005
DNM: 3,848.85180031725162
EST: 1,815.7439999999999
FIN: 6,361.172129495
FRK: 28,029.9451977371
DEU: 30,228.27377991
GRC: 4,088.4396886666659
HRV: 5,422.2264320000004
HUN: 9,296.1119999999992
ISL: NO
IRL: 131.69989243023781
ITA: 26,288.69672
LVA: 3,060.0489917267382
LTU: 2,378.1528300000004
LUX: 81.19370377890337
MLT: 4.48
NLD: 1,900.2962481788965
POL: 13,087.199999999999
PRT: 3,532.841266752
ROU: 15,397.984
SVK: 3,575.5064826326452
SVN: 2,344.2031032499381
ESP: 11,777.252479999999
SWE: 4,502.2973767446092
GBK: 5,976.0457048417156
</t>
      </text>
    </comment>
    <comment ref="H29" authorId="0">
      <text>
        <t xml:space="preserve">AUT: 9.03278796889177
BEL: 9.011615625
BGR: 9.5301
CYP: 0.157238055
CZE: 20.48734
DNM: 4.38583352373489
EST: 4.8636
FIN: 7.964912332
FRK: 50.2453541376573
DEU: 28.47649105
GRC: 11.4159
HRV: 14.5154472
HUN: 24.9003
ISL: NO
IRL: 0.35072026900957
ITA: 88.92582400000001
LVA: 6.96337388442101
LTU: 6.10142
LUX: 0.217462834821
MLT: 0.012
NLD: 5.05812056675257
POL: 35.055
PRT: 8.67313821392299
ROU: 41.2446
SVK: 9.59152260616804
SVN: 5.46436334820701
ESP: 31.433208
SWE: 2.63460047227253
GBK: 17.6574274161515
</t>
      </text>
    </comment>
    <comment ref="I29" authorId="0">
      <text>
        <t xml:space="preserve">AUT: 0.3033471358881
BEL: 0.05097356649
BGR: 0.127068
CYP: 0.0018015074
CZE: 0.2720792
DNM: 0.13842777150336
EST: 0.064848
FIN: 0.124540455
FRK: 1.15809368296612
DEU: 0.4677433
GRC: 0.152212
HRV: 0.193399736
HUN: 0.332004
ISL: NO
IRL: 0.00464214858679
ITA: 3.8905048
LVA: 0.0416637
LTU: 0.093868
LUX: 0.00289951361699
MLT: 0.00016
NLD: 0.06697091994434
POL: 0.4674
PRT: 0.29967713166629
ROU: 0.549928
SVK: 0.12788696808225
SVN: 0.08372153940178
ESP: 0.417226041
SWE: 0.230640474
GBK: 0.23211484471535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423.8259163770104
BEL: 5,421.4089653818019
BGR: 218.89999999999998
CYP: 950.30
CZE: 216.7084538095238
DNM: 1,502.17745746222
EST: 625.00
FIN: 4,618.2124141916502
FRK: 15,934.23204
DEU: 16,298.22763773
GRC: 5,236.09
HRV: 282.00399999999996
HUN: 87.20000000000073
ISL: NO
IRL: 848.16087713396666
ITA: 2,504.521200000012
LVA: 84.57699600000001
LTU: 446.00
LUX: NO
MLT: 129.00
NLD: 1,288.00
POL: 3,705.00
PRT: 6,702.65328324779
ROU: 13,297.281999999999
SVK: 43.2266493682
SVN: IE
ESP: 20,138.950299199998
SWE: 2,418.6580600000002
GBK: 576.14721106850004
</t>
      </text>
    </comment>
    <comment ref="G38" authorId="0">
      <text>
        <t xml:space="preserve">AUT: 31.03372362837095
BEL: 403.25535527030002
BGR: 15.20849
CYP: 69.89700000000001
CZE: 15.18212205125711
DNM: 112.514284791065
EST: 46.06073422805117
FIN: 344.87443999999999
FRK: 1,029.290041724
DEU: 1,198.90908939
GRC: 389.90761809999998
HRV: 20.1507921
HUN: 6.07718
ISL: NO
IRL: 62.17019229391975
ITA: 164.39729884070391
LVA: 5.76604461033464
LTU: 32.09047
LUX: NO
MLT: 9.3525
NLD: 85.91028
POL: 251.96359627696825
PRT: 494.179556979061
ROU: 974.84922054390518
SVK: 2.98542576624554
SVN: IE
ESP: 1,478.2573830000001
SWE: 180.28860753559999
GBK: 45.60545
</t>
      </text>
    </comment>
    <comment ref="H38" authorId="0">
      <text>
        <t xml:space="preserve">AUT: 0.00333987458675
BEL: 0.006003182499
BGR: 0.001729
CYP: 0.01056
CZE: 0.00147790226905
DNM: 0.00154242531994
EST: 0.006085
FIN: 0.0460904
FRK: 0.0876711602
DEU: 0.00054981
GRC: 0.01426728875
HRV: 0.002233915
HUN: 0.000637
ISL: NO
IRL: 0.00848160877134
ITA: 0.0037570212
LVA: 0.00061408498
LTU: 0.00412
LUX: NO
MLT: 0.00129
NLD: 0.00090159997559
POL: 0.02555
PRT: 0.01974069378533
ROU: 0.13176942
SVK: 0.0000776716949
SVN: IE
ESP: 0.194224708
SWE: 0.00538831612
GBK: 0.00576147211069
</t>
      </text>
    </comment>
    <comment ref="I38" authorId="0">
      <text>
        <t xml:space="preserve">AUT: 0.00019621323887
BEL: 0.00214275903
BGR: 0.00008534
CYP: 0.0005465
CZE: 0.00006110684538
DNM: 0.00055004287113
EST: 0.0003585
FIN: 0.0092462
FRK: 0.002393423204
DEU: 0.00886974
GRC: 0.004539074
HRV: 0.0001105899
HUN: 0.00002882
ISL: NO
IRL: 0.00050889652628
ITA: 0.0050129658
LVA: 0.0000275776996
LTU: 0.0002336
LUX: NO
MLT: 0.0000774
NLD: 0.00012880000305
POL: 0.001073
PRT: 0.01733040131055
ROU: 0.3618692252
SVK: 0.00001293392632
SVN: IE
ESP: 0.011210189
SWE: 0.00654971612
GBK: 0.00034568832664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39.01327169773446
BEL: 265.29772929784576
BGR: 183.19100000000003
CYP: NO
CZE: 448.96300000000002
DNM: 1,174.86424
EST: NO
FIN: 102.625
FRK: NO
DEU: 401.77052366
GRC: NO
HRV: NO
HUN: 17.85
ISL: NO
IRL: NO
ITA: NO
LVA: 52.00
LTU: 18.00
LUX: NO
MLT: NO
NLD: NO
POL: 45,501.724999999999
PRT: NO
ROU: NO
SVK: 9.9029001363427
SVN: NO
ESP: NO
SWE: NO
GBK: 40.6725
</t>
      </text>
    </comment>
    <comment ref="G39" authorId="0">
      <text>
        <t xml:space="preserve">AUT: 3.66018664349652
BEL: 25.09716518945
BGR: 17.75964564747024
CYP: NO
CZE: 43.39290488973498
DNM: 110.73095462
EST: NO
FIN: 9.5604424
FRK: NO
DEU: 39.21951268
GRC: NO
HRV: NO
HUN: 1.715385
ISL: NO
IRL: NO
ITA: NO
LVA: 4.82876276837765
LTU: 1.7106
LUX: NO
MLT: NO
NLD: NO
POL: 4,302.4926012063988
PRT: NO
ROU: NO
SVK: 1.00141853258084
SVN: NO
ESP: NO
SWE: NO
GBK: 3.671371027115
</t>
      </text>
    </comment>
    <comment ref="H39" authorId="0">
      <text>
        <t xml:space="preserve">AUT: 0.01170398150932
BEL: 0.003714168211
BGR: 0.0549573
CYP: NO
CZE: 0.1346889
DNM: 0.0117486424
EST: NO
FIN: 0.0004105
FRK: NO
DEU: 0.03662021
GRC: NO
HRV: NO
HUN: 0.005355
ISL: NO
IRL: NO
ITA: NO
LVA: 0.0156
LTU: 0.0054
LUX: NO
MLT: NO
NLD: NO
POL: 13.6505175
PRT: NO
ROU: NO
SVK: 0.0029708700409
SVN: NO
ESP: NO
SWE: NO
GBK: 0.01220175
</t>
      </text>
    </comment>
    <comment ref="I39" authorId="0">
      <text>
        <t xml:space="preserve">AUT: 0.00005851990755
BEL: 0.000185708411
BGR: 0.0002747865
CYP: NO
CZE: 0.0006734445
DNM: 0.00176229636
EST: NO
FIN: 0.00030788
FRK: NO
DEU: 0.0036492
GRC: NO
HRV: NO
HUN: 0.000026775
ISL: NO
IRL: NO
ITA: NO
LVA: 0.000078
LTU: 0.000027
LUX: NO
MLT: NO
NLD: NO
POL: 0.0682525875
PRT: NO
ROU: NO
SVK: 0.00001352321676
SVN: NO
ESP: NO
SWE: NO
GBK: 0.00010168125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459.57049029409984
BEL: 14,496.8402714323
BGR: 944.10
CYP: NO
CZE: 2,146.1067248669997
DNM: 2,117.28725030798
EST: 35.00
FIN: 163.748448
FRK: 10,221.2991
DEU: 10,785.18535679
GRC: NO
HRV: 703.80
HUN: 3,960.00
ISL: NO
IRL: NO
ITA: 5,384.4404037165341
LVA: 1,044.00
LTU: 1,156.00
LUX: NO
MLT: NO
NLD: 146,128.00
POL: 1,796.40
PRT: 518.911992
ROU: 3,134.7000000000003
SVK: 1,507.64493748768
SVN: NO
ESP: 26,547.3089069626
SWE: 316.00
GBK: 3,776.2358331361102
</t>
      </text>
    </comment>
    <comment ref="G40" authorId="0">
      <text>
        <t xml:space="preserve">AUT: 25.46020516229313
BEL: 817.33185452323005
BGR: 52.11309700371091
CYP: NO
CZE: 118.46622522223538
DNM: 120.748891885064
EST: 1.9325768
FIN: 9.01271
FRK: 578.342819543827
DEU: 603.07305256
GRC: NO
HRV: 39.48318
HUN: 222.15600000000001
ISL: NO
IRL: NO
ITA: 307.89181603045392
LVA: 57.83777072948622
LTU: 63.76496
LUX: NO
MLT: NO
NLD: 8,256.2293759999993
POL: 99.25342050723809
PRT: 29.27182546872
ROU: 174.21957919434985
SVK: 83.27887527432991
SVN: NO
ESP: 1,492.561381
SWE: 18.02148
GBK: 213.674228255819
</t>
      </text>
    </comment>
    <comment ref="H40" authorId="0">
      <text>
        <t xml:space="preserve">AUT: 0.00229785245147
BEL: 3.72892786327142
BGR: 0.0047205
CYP: NO
CZE: 0.01073053362433
DNM: 0.25679938095122
EST: 0.000175
FIN: 0.00049
FRK: 0.0511064955
DEU: 0.00150938
GRC: NO
HRV: 0.003519
HUN: 0.0198
ISL: NO
IRL: NO
ITA: 0.01346110100929
LVA: 0.00522
LTU: 0.00578
LUX: NO
MLT: NO
NLD: 40.9764590378096
POL: 0.008982
PRT: 0.0011714498928
ROU: 0.0156735
SVK: 0.00753822468744
SVN: NO
ESP: 0.132736543
SWE: 0.000316
GBK: 0.01888117916568
</t>
      </text>
    </comment>
    <comment ref="I40" authorId="0">
      <text>
        <t xml:space="preserve">AUT: 0.00004595704903
BEL: 0.00004380127143
BGR: 0.00009441
CYP: NO
CZE: 0.00021461067249
DNM: 0.00189444041832
EST: 0.0000035
FIN: 0.000164
FRK: 0.00102212991
DEU: 0.00360436
GRC: NO
HRV: 0.00007038
HUN: 0.000396
ISL: NO
IRL: NO
ITA: 0.00538444040372
LVA: 0.0001044
LTU: 0.0001156
LUX: NO
MLT: NO
NLD: 0.01461279980469
POL: 0.00017964
PRT: 0.0000518911992
ROU: 0.00031347
SVK: 0.00015076449375
SVN: NO
ESP: 0.002654729
SWE: 0.0000316
GBK: 0.00037762358331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1,970.00
FRK: NO
DEU: NO
GRC: NO
HRV: NO
HUN: NO
ISL: NO
IRL: NO
ITA: NO
LVA: NO
LTU: 18.00
LUX: NO
MLT: NO
NLD: NO
POL: NO
PRT: NO
ROU: 17.58
SVK: NO
SVN: NO
ESP: NO
SWE: NO
GBK: NO
</t>
      </text>
    </comment>
    <comment ref="G42" authorId="0">
      <text>
        <t xml:space="preserve">AUT: NO
BEL: NO
BGR: NO
CYP: NO
CZE: NO
DNM: NO
EST: NO
FIN: 202.8312
FRK: NO
DEU: NO
GRC: NO
HRV: NO
HUN: NO
ISL: NO
IRL: NO
ITA: NO
LVA: NO
LTU: 1.87812
LUX: NO
MLT: NO
NLD: NO
POL: NO
PRT: NO
ROU: 1.86348
SVK: NO
SVN: NO
ESP: NO
SWE: NO
GBK: NO
</t>
      </text>
    </comment>
    <comment ref="H42" authorId="0">
      <text>
        <t xml:space="preserve">AUT: NO
BEL: NO
BGR: NO
CYP: NO
CZE: NO
DNM: NO
EST: NO
FIN: 0.0985
FRK: NO
DEU: NO
GRC: NO
HRV: NO
HUN: NO
ISL: NO
IRL: NO
ITA: NO
LVA: NO
LTU: 0.0054
LUX: NO
MLT: NO
NLD: NO
POL: NO
PRT: NO
ROU: 0.005274
SVK: NO
SVN: NO
ESP: NO
SWE: NO
GBK: NO
</t>
      </text>
    </comment>
    <comment ref="I42" authorId="0">
      <text>
        <t xml:space="preserve">AUT: NO
BEL: NO
BGR: NO
CYP: NO
CZE: NO
DNM: NO
EST: NO
FIN: 0.00788
FRK: NO
DEU: NO
GRC: NO
HRV: NO
HUN: NO
ISL: NO
IRL: NO
ITA: NO
LVA: NO
LTU: 0.0000252
LUX: NO
MLT: NO
NLD: NO
POL: NO
PRT: NO
ROU: 0.000024612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6,663.7026771985184
BEL: 2,600.4582483999998
BGR: 167.00
CYP: 476.00
CZE: 3,469.00
DNM: 2,867.06614476574
EST: 21.00
FIN: 6,852.2335858083497
FRK: 5,508.644
DEU: 24,022.00
GRC: 1,471.00
HRV: NO
HUN: 547.00
ISL: NO
IRL: NO
ITA: 5,275.3791999999994
LVA: 502.00
LTU: 496.00
LUX: 189.00790121155637
MLT: 0.74
NLD: 13,283.00
POL: 21,200.00
PRT: 177.604056
ROU: 226.00
SVK: 761.23293885829401
SVN: NO
ESP: 2,784.00
SWE: 4,301.30
GBK: 568.94158722179395
</t>
      </text>
    </comment>
    <comment ref="G43" authorId="0">
      <text>
        <t xml:space="preserve">AUT: 746.33469984623412
BEL: 175.15907381799997
BGR: 18.704
CYP: 25.9896
CZE: 210.81760000000003
DNM: 277.999123917698
EST: 2.352
FIN: 758.66039000000001
FRK: 533.2367392
DEU: 2,230.3483694
GRC: 158.04522066666701
HRV: NO
HUN: 54.4908
ISL: NO
IRL: NO
ITA: 288.70774767853419
LVA: 45.04812092516798
LTU: 50.40329
LUX: 10.31983140615098
MLT: 0.052392
NLD: 693.53930000000003
POL: 2,359.9351999999999
PRT: 18.8126070552
ROU: 25.312
SVK: 66.9838444205345
SVN: NO
ESP: 303.19799999999998
SWE: 412.9248
GBK: 56.8941587164901
</t>
      </text>
    </comment>
    <comment ref="H43" authorId="0">
      <text>
        <t xml:space="preserve">AUT: 1.99911080315956
BEL: 0.0168670829244
BGR: 0.0501
CYP: 0.00238
CZE: 0.12738
DNM: 0.83694188093817
EST: 0.0063
FIN: 0.02075
FRK: 0.0176276608
DEU: 6.34926886
GRC: 0.47072
HRV: NO
HUN: 0.12929
ISL: NO
IRL: NO
ITA: 0.8183220176
LVA: 0.095125
LTU: 0.12695
LUX: 0.00094503950606
MLT: 0.0000074
NLD: 0.6252325
POL: 6.28566
PRT: 0.0476472368196
ROU: 0.0678
SVK: 0.00169331569975
SVN: NO
ESP: 0.790350003
SWE: 0.14071982595
GBK: 0.17068247616654
</t>
      </text>
    </comment>
    <comment ref="I43" authorId="0">
      <text>
        <t xml:space="preserve">AUT: 0.02665481070879
BEL: 0.003833079739
BGR: 0.000668
CYP: 0.0000476
CZE: 0.0018016
DNM: 0.00959441866262
EST: 0.000084
FIN: 0.01234
FRK: 0.022034576
DEU: 0.03663688
GRC: 0.013239
HRV: NO
HUN: 0.0017278
ISL: NO
IRL: NO
ITA: 0.0165631376
LVA: 0.0012989
LTU: 0.001984
LUX: 0.00001890079012
MLT: 0.000000444
NLD: 0.00852465
POL: 0.0838172
PRT: 0.0006371011692
ROU: 0.000904
SVK: 0.00020147235483
SVN: NO
ESP: 0.010551
SWE: 0.0215065
GBK: 0.00227576634889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399.15758355291706
BEL: IE
BGR: NO
CYP: IE
CZE: 265.81200000000001
DNM: 568.726205347086
EST: 6.00
FIN: 366.83338634582702
FRK: 597.177782362685
DEU: 398.61473835
GRC: 4,435.20
HRV: NO
HUN: NO
ISL: NO
IRL: NO
ITA: 338.50278000000003
LVA: 88.00
LTU: 33.00
LUX: 4.7077687807583
MLT: IE
NLD: 40.10627302267
POL: NO
PRT: 16.202916
ROU: IE
SVK: 514.35865316923014
SVN: 180.4891669388399
ESP: 189.691
SWE: 770.19414862208396
GBK: 31.3722796952666
</t>
      </text>
    </comment>
    <comment ref="G45" authorId="0">
      <text>
        <t xml:space="preserve">AUT: 30.44168030661348
BEL: IE
BGR: NO
CYP: IE
CZE: 18.4207716
DNM: 41.5170129903373
EST: 0.43110624
FIN: 26.74215
FRK: 43.2816901712222
DEU: 29.1357545
GRC: 324.9059537275063
HRV: NO
HUN: NO
ISL: NO
IRL: NO
ITA: 24.82522030767518
LVA: 6.26384
LTU: 2.40801
LUX: 0.34110173064179
MLT: IE
NLD: 2.95030009816461
POL: NO
PRT: 1.1228620788
ROU: IE
SVK: 35.64505466462765
SVN: 12.5078992688616
ESP: 14.038023
SWE: 55.4544177246818
GBK: 2.19599431504853
</t>
      </text>
    </comment>
    <comment ref="H45" authorId="0">
      <text>
        <t xml:space="preserve">AUT: 0.05482166286114
BEL: IE
BGR: NO
CYP: IE
CZE: 0.00183372819553
DNM: 0.09312083557114
EST: 0.00048
FIN: 0.072332489
FRK: 0.09555625497803
DEU: 0.09996254
GRC: 0.487872
HRV: NO
HUN: NO
ISL: NO
IRL: NO
ITA: 0.04008657058824
LVA: 0.00902
LTU: 0.00264
LUX: 0.00238247733644
MLT: IE
NLD: 0.01078088528589
POL: NO
PRT: 0.00129623328
ROU: IE
SVK: 0.04114869225354
SVN: 0.01443913335511
ESP: 0.039519013
SWE: 0.13179518871276
GBK: 0.00152343815962
</t>
      </text>
    </comment>
    <comment ref="I45" authorId="0">
      <text>
        <t xml:space="preserve">AUT: 0.00042998012546
BEL: IE
BGR: NO
CYP: IE
CZE: 0.00512169021603
DNM: 0.00088854731576
EST: 0.000012
FIN: 0.000177773
FRK: 0.00031793994824
DEU: 0.00018049
GRC: 0.00532224
HRV: NO
HUN: NO
ISL: NO
IRL: NO
ITA: 0.00037594117647
LVA: 0.0001408
LTU: 0.000066
LUX: 0.00000272896272
MLT: IE
NLD: 0.00002406376381
POL: NO
PRT: 0.000032405832
ROU: IE
SVK: 0.00102871730634
SVN: 0.00036097833388
ESP: 0.000087116
SWE: 0.00071653990081
GBK: 0.00001051372091
</t>
      </text>
    </comment>
    <comment ref="B46" authorId="0">
      <text>
        <t xml:space="preserve">AUT: 9,892.1143280933447
BEL: 7,568.6072664074281
BGR: 5,427.1589999999997
CYP: IE
CZE: 13,703.602000000001
DNM: 13,949.0674977701
EST: 2,770.00
FIN: NO
FRK: 105,511.134634056
DEU: 47,307.4173458
GRC: 2,396.1375000000003
HRV: 7,956.8730000000005
HUN: 8,901.00
ISL: IE
IRL: 7,633.4478942057003
ITA: 79,431.969599999997
LVA: 3,785.7599999999998
LTU: 1,587.00
LUX: 339.79665830204914
MLT: IE
NLD: 14,450.00
POL: 73,035.205192629815
PRT: 5,130.81873
ROU: IE
SVK: 3,312.2882474081434
SVN: 2,678.0899130819994
ESP: 103,564.68700000001
SWE: 17,423.036881804099
GBK: 50,966.996550494499
</t>
      </text>
    </comment>
    <comment ref="G46" authorId="0">
      <text>
        <t xml:space="preserve">AUT: 733.61958077098257
BEL: 560.58186289303922
BGR: 402.15248189999994
CYP: IE
CZE: 1,015.4369081999999
DNM: 1,032.23099483499
EST: 202.65704664018307
FIN: NO
FRK: 7,862.9943286558
DEU: 3,502.00397239
GRC: 175.47012999999993
HRV: 589.60428929999989
HUN: 654.82725000000005
ISL: IE
IRL: 559.53173064527778
ITA: 5,850.0338682737647
LVA: 282.97982764314008
LTU: 115.67643
LUX: 25.19051226362243
MLT: IE
NLD: 1,047.4577546885
POL: 5,411.9087047738685
PRT: 380.193667893
ROU: IE
SVK: 245.44055913294341
SVN: 198.44646255937613
ESP: 7,593.1418800000001
SWE: 1,254.8015703587
GBK: 3,819.3394968546299
</t>
      </text>
    </comment>
    <comment ref="H46" authorId="0">
      <text>
        <t xml:space="preserve">AUT: 0.01529534855374
BEL: 0.22210386996657
BGR: 0.02252270985
CYP: IE
CZE: 0.07446375958384
DNM: 0.01919915468683
EST: 0.0114955
FIN: NO
FRK: 0.43787120873133
DEU: 0.14434971
GRC: 0.009943970625
HRV: 0.03302102295
HUN: 0.01302676545969
ISL: IE
IRL: 0.03167880876095
ITA: 0.31609220445335
LVA: 0.015710904
LTU: 0.00658605
LUX: 0.00044668106836
MLT: IE
NLD: 0.03253512205345
POL: 0.30309610154941
PRT: 0.0212928977295
ROU: IE
SVK: 0.01374599622674
SVN: 0.01111407313929
ESP: 0.137041124
SWE: 0.01603771353014
GBK: 0.1890363474321
</t>
      </text>
    </comment>
    <comment ref="I46" authorId="0">
      <text>
        <t xml:space="preserve">AUT: 0.17975513081162
BEL: 0.11119883526323
BGR: 0.1552167474
CYP: IE
CZE: 0.06768938831
DNM: 0.0472545070905
EST: 0.079222
FIN: NO
FRK: 3.017618450534
DEU: 0.13558368
GRC: 0.0685295325
HRV: 0.2275665678
HUN: 0.0284126823392
ISL: IE
IRL: 0.21831660977428
ITA: 2.21264543117347
LVA: 0.108272736
LTU: 0.0453882
LUX: 0.00576891834644
MLT: IE
NLD: 0.00867
POL: 2.08880686850921
PRT: 0.146741415678
ROU: IE
SVK: 0.09473144387587
SVN: 0.07659337151415
ESP: 0.330046494
SWE: 0.04471774106709
GBK: 0.15784719741576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11,519.094111856348
FRK: NO
DEU: NO
GRC: NO
HRV: NO
HUN: NO
ISL: NO
IRL: NO
ITA: NO
LVA: NO
LTU: NO
LUX: NO
MLT: NO
NLD: NO
POL: NO
PRT: 33.4944
ROU: NO
SVK: NO
SVN: NO
ESP: NO
SWE: NO VALUE
GBK: NO
</t>
      </text>
    </comment>
    <comment ref="G48" authorId="0">
      <text>
        <t xml:space="preserve">AUT: NO
BEL: NO
BGR: NO
CYP: NO
CZE: NO
DNM: NO
EST: NO
FIN: 847.80533000000003
FRK: NO
DEU: NA
GRC: NO
HRV: NO
HUN: NO
ISL: NO
IRL: NO
ITA: NO
LVA: NO
LTU: NO
LUX: NO
MLT: NO
NLD: NO
POL: NO
PRT: 2.40824736
ROU: NO
SVK: NO
SVN: NO
ESP: NO
SWE: NO VALUE
GBK: NO
</t>
      </text>
    </comment>
    <comment ref="H48" authorId="0">
      <text>
        <t xml:space="preserve">AUT: NO
BEL: NO
BGR: NO
CYP: NO
CZE: NO
DNM: NO
EST: NO
FIN: 0.048871633
FRK: NO
DEU: NA
GRC: NO
HRV: NO
HUN: NO
ISL: NO
IRL: NO
ITA: NO
LVA: NO
LTU: NO
LUX: NO
MLT: NO
NLD: NO
POL: NO
PRT: 0.002679552
ROU: NO
SVK: NO
SVN: NO
ESP: NO
SWE: NO VALUE
GBK: NO
</t>
      </text>
    </comment>
    <comment ref="I48" authorId="0">
      <text>
        <t xml:space="preserve">AUT: NO
BEL: NO
BGR: NO
CYP: NO
CZE: NO
DNM: NO
EST: NO
FIN: 0.015666277
FRK: NO
DEU: NA
GRC: NO
HRV: NO
HUN: NO
ISL: NO
IRL: NO
ITA: NO
LVA: NO
LTU: NO
LUX: NO
MLT: NO
NLD: NO
POL: NO
PRT: 0.0000669888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601.00005724619848
BEL: 18.02372169693468
BGR: NO
CYP: IE
CZE: NO
DNM: 20.0734059529143
EST: NO
FIN: 102.72990995990401
FRK: 6,523.74255309145
DEU: 3,106.74208692
GRC: NO
HRV: NO
HUN: NO
ISL: NO
IRL: NO
ITA: NO
LVA: NO
LTU: NO
LUX: 8.86551558150925
MLT: IE
NLD: 1.27443785083837
POL: NO
PRT: NO
ROU: IE
SVK: 182.95225307879716
SVN: NO
ESP: NO
SWE: 1,340.26768360041
GBK: NO
</t>
      </text>
    </comment>
    <comment ref="G50" authorId="0">
      <text>
        <t xml:space="preserve">AUT: 42.55080405303085
BEL: 1.24290332
BGR: NO
CYP: IE
CZE: NO
DNM: 1.44528522860983
EST: NO
FIN: 7.31635
FRK: 445.424926880203
DEU: 219.97219171
GRC: NO
HRV: NO
HUN: NO
ISL: NO
IRL: NO
ITA: NO
LVA: NO
LTU: NO
LUX: 0.65113563176704
MLT: IE
NLD: 0.0901546775954
POL: NO
PRT: NO
ROU: IE
SVK: 13.49399892036689
SVN: NO
ESP: NO
SWE: 99.20511009686371
GBK: NO
</t>
      </text>
    </comment>
    <comment ref="H50" authorId="0">
      <text>
        <t xml:space="preserve">AUT: 0.00358193268977
BEL: IE
BGR: NO
CYP: IE
CZE: NO
DNM: 0.00328673501857
EST: NO
FIN: 0.005068498
FRK: 0.03275408611441
DEU: 0.01385556
GRC: NO
HRV: NO
HUN: NO
ISL: NO
IRL: NO
ITA: NO
LVA: NO
LTU: NO
LUX: 0.00002010259047
MLT: IE
NLD: 0.00034257903411
POL: NO
PRT: NO
ROU: IE
SVK: 0.00175103852439
SVN: NO
ESP: NO
SWE: IE
GBK: NO
</t>
      </text>
    </comment>
    <comment ref="I50" authorId="0">
      <text>
        <t xml:space="preserve">AUT: 0.01208485420644
BEL: IE
BGR: NO
CYP: IE
CZE: NO
DNM: 0.00003136161269
EST: NO
FIN: 0.000118695
FRK: 0.18555609104256
DEU: 0.00886134
GRC: NO
HRV: NO
HUN: NO
ISL: NO
IRL: NO
ITA: NO
LVA: NO
LTU: NO
LUX: 0.00015024036849
MLT: IE
NLD: 0.00000076466271
POL: NO
PRT: NO
ROU: IE
SVK: 0.00488462263144
SVN: NO
ESP: NO
SWE: IE
GBK: NO
</t>
      </text>
    </comment>
    <comment ref="B51" authorId="0">
      <text>
        <t xml:space="preserve">AUT: 36.48713269337227
BEL: NO
BGR: NO
CYP: NO
CZE: NO
DNM: NO
EST: NO
FIN: NO
FRK: 386.303094149312
DEU: IE
GRC: NO
HRV: NO
HUN: NO
ISL: NO
IRL: NO
ITA: NO
LVA: NO
LTU: NO
LUX: 0.42318497676469
MLT: NO
NLD: NO
POL: NO
PRT: NO
ROU: NO
SVK: NO
SVN: NO
ESP: NO
SWE: NO VALUE
GBK: NO
</t>
      </text>
    </comment>
    <comment ref="G51" authorId="0">
      <text>
        <t xml:space="preserve">AUT: 2.74903054539106
BEL: NO
BGR: NO
CYP: NO
CZE: NO
DNM: NO
EST: NO
FIN: NO
FRK: 28.7392979696175
DEU: 12.11323471
GRC: NO VALUE
HRV: NO
HUN: NO
ISL: NO
IRL: NO
ITA: NO
LVA: NO
LTU: NO
LUX: 0.03108293654337
MLT: NO
NLD: NO
POL: NO
PRT: NO
ROU: NO
SVK: NO
SVN: NO
ESP: NO
SWE: NO VALUE
GBK: NO
</t>
      </text>
    </comment>
    <comment ref="H51" authorId="0">
      <text>
        <t xml:space="preserve">AUT: IE
BEL: NO
BGR: NO
CYP: NO
CZE: NO
DNM: NO
EST: NO
FIN: NO
FRK: 0.00534569284754
DEU: IE
GRC: NO VALUE
HRV: NO
HUN: NO
ISL: NO
IRL: NO
ITA: NO
LVA: NO
LTU: NO
LUX: 0.00000055629952
MLT: NO
NLD: NO
POL: NO
PRT: NO
ROU: NO
SVK: NO
SVN: NO
ESP: NO
SWE: NO VALUE
GBK: NO
</t>
      </text>
    </comment>
    <comment ref="I51" authorId="0">
      <text>
        <t xml:space="preserve">AUT: IE
BEL: NO
BGR: NO
CYP: NO
CZE: NO
DNM: NO
EST: NO
FIN: NO
FRK: 0.01037431824506
DEU: IE
GRC: NO VALUE
HRV: NO
HUN: NO
ISL: NO
IRL: NO
ITA: NO
LVA: NO
LTU: NO
LUX: 0.00000718464857
MLT: NO
NLD: NO
POL: NO
PRT: NO
ROU: NO
SVK: NO
SVN: NO
ESP: NO
SWE: NO VALUE
GBK: NO
</t>
      </text>
    </comment>
    <comment ref="B53" authorId="0">
      <text>
        <t xml:space="preserve">AUT: NO
BEL: NO
BGR: IE
CYP: NO
CZE: NO
DNM: NO
EST: NO
FIN: NO
FRK: 88.00
DEU: 14.24
GRC: IE
HRV: IE
HUN: NO
ISL: 2,327.17
IRL: NO
ITA: NO
LVA: NO
LTU: NO
LUX: NO
MLT: NO
NLD: 565.51300000000003
POL: 2,679.2294807370181
PRT: NO
ROU: NO
SVK: NO
SVN: NO
ESP: NO
SWE: NO
GBK: 917.22673665404602
</t>
      </text>
    </comment>
    <comment ref="G53" authorId="0">
      <text>
        <t xml:space="preserve">AUT: NO
BEL: NO
BGR: IE
CYP: NO
CZE: NO
DNM: NO
EST: NO
FIN: NO
FRK: 6.864
DEU: 1.14003508
GRC: IE
HRV: IE
HUN: NO
ISL: 180.04572692
IRL: NO
ITA: NO
LVA: NO
LTU: NO
LUX: NO
MLT: NO
NLD: 43.7707062
POL: 204.32098789906721
PRT: NO
ROU: NO
SVK: NO
SVN: NO
ESP: NO
SWE: NO
GBK: 334.94390719438144
</t>
      </text>
    </comment>
    <comment ref="H53" authorId="0">
      <text>
        <t xml:space="preserve">AUT: NO
BEL: NO
BGR: IE
CYP: NO
CZE: NO
DNM: NO
EST: NO
FIN: NO
FRK: 0.00066
DEU: 0.00000945
GRC: IE
HRV: IE
HUN: NO
ISL: 0.01629022
IRL: NO
ITA: NO
LVA: NO
LTU: NO
LUX: NO
MLT: NO
NLD: 0.003958591
POL: 0.01875460636516
PRT: NO
ROU: NO
SVK: NO
SVN: NO
ESP: NO
SWE: NO
GBK: 0.00653703512558
</t>
      </text>
    </comment>
    <comment ref="I53" authorId="0">
      <text>
        <t xml:space="preserve">AUT: NO
BEL: NO
BGR: IE
CYP: NO
CZE: NO
DNM: NO
EST: NO
FIN: NO
FRK: 0.000176
DEU: 0.00004905
GRC: IE
HRV: IE
HUN: NO
ISL: 0.00465435
IRL: NO
ITA: NO
LVA: NO
LTU: NO
LUX: NO
MLT: NO
NLD: 0.001131026
POL: 0.00535845896147
PRT: NO
ROU: NO
SVK: NO
SVN: NO
ESP: NO
SWE: NO
GBK: 0.01656246853563
</t>
      </text>
    </comment>
    <comment ref="B54" authorId="0">
      <text>
        <t xml:space="preserve">AUT: NO
BEL: 1,395.6976614534899
BGR: IE
CYP: 129.00
CZE: NO
DNM: 3,656.675374
EST: IE
FIN: 1,510.2081175404271
FRK: 14,006.8575302056
DEU: 430.83886093
GRC: IE
HRV: IE
HUN: NO
ISL: 6,315.05
IRL: 943.05774507268393
ITA: 7,046.3844000000008
LVA: 297.00
LTU: 10.00
LUX: NO
MLT: 129.00
NLD: 5,400.00
POL: 1,657.2948073701841
PRT: 2,541.48710675221
ROU: NO
SVK: NO
SVN: IE
ESP: 14,845.657999999999
SWE: 1,720.14518759207
GBK: 7,036.638524386618
</t>
      </text>
    </comment>
    <comment ref="G54" authorId="0">
      <text>
        <t xml:space="preserve">AUT: NO
BEL: 103.42119671370335
BGR: IE
CYP: 9.559
CZE: NO
DNM: 270.593977676
EST: IE
FIN: 111.15132
FRK: 1,050.95555801827
DEU: 31.89350607
GRC: IE
HRV: IE
HUN: NO
ISL: 467.73461
IRL: 69.12613271382773
ITA: 518.95461734686626
LVA: 22.0077
LTU: 0.7289
LUX: NO
MLT: 9.5589
NLD: 391.43750002199999
POL: 122.80554522613063
PRT: 188.324194610339
ROU: NO
SVK: NO
SVN: IE
ESP: 1,100.06324
SWE: 123.867654958505
GBK: 529.95072769004935
</t>
      </text>
    </comment>
    <comment ref="H54" authorId="0">
      <text>
        <t xml:space="preserve">AUT: NO
BEL: 0.01395697661453
BGR: IE
CYP: 0.00129
CZE: NO
DNM: 0.00652821306547
EST: IE
FIN: 0.006040832
FRK: 0.09863984176201
DEU: 0.00043064
GRC: IE
HRV: IE
HUN: NO
ISL: 0.0442053
IRL: 0.00660140421551
ITA: 0.0297
LVA: 0.002079
LTU: 0.00007
LUX: NO
MLT: 0.00129
NLD: 0.0378
POL: 0.01160106365159
PRT: 0.01779040974727
ROU: NO
SVK: NO
SVN: IE
ESP: 0.103919607
SWE: 0.00078603767068
GBK: 0.00723525939059
</t>
      </text>
    </comment>
    <comment ref="I54" authorId="0">
      <text>
        <t xml:space="preserve">AUT: NO
BEL: 0.00083741859687
BGR: IE
CYP: 0.0000774
CZE: NO
DNM: 0.00685091404965
EST: IE
FIN: 0.003020416
FRK: 0.0263039578032
DEU: 0.00143802
GRC: IE
HRV: IE
HUN: NO
ISL: 0.0126301
IRL: 0.00188611549015
ITA: 0.01019791666667
LVA: 0.000594
LTU: 0.00002
LUX: NO
MLT: 0.0000774
NLD: 0.0108
POL: 0.00331458961474
PRT: 0.0050829742135
ROU: NO
SVK: NO
SVN: IE
ESP: 0.029691312
SWE: 0.00609179194783
GBK: 0.02401355430342
</t>
      </text>
    </comment>
    <comment ref="B55" authorId="0">
      <text>
        <t xml:space="preserve">AUT: NO
BEL: NO
BGR: IE
CYP: IE
CZE: NO
DNM: NO
EST: NO
FIN: NO
FRK: 495.281315323801
DEU: NO
GRC: IE
HRV: IE
HUN: NO
ISL: NO
IRL: NO
ITA: NO
LVA: NO
LTU: NO
LUX: NO
MLT: NO
NLD: NO
POL: NO
PRT: NO
ROU: NO
SVK: NO
SVN: IE
ESP: NO
SWE: NO
GBK: NO
</t>
      </text>
    </comment>
    <comment ref="G55" authorId="0">
      <text>
        <t xml:space="preserve">AUT: NO
BEL: NO
BGR: IE
CYP: IE
CZE: NO
DNM: NO
EST: NO
FIN: NO
FRK: 35.8979897346691
DEU: NA
GRC: IE
HRV: IE
HUN: NO
ISL: NO
IRL: NO
ITA: NO
LVA: NO
LTU: NO
LUX: NO
MLT: NO
NLD: NO
POL: NO
PRT: NO
ROU: NO
SVK: NO
SVN: IE
ESP: NO
SWE: NO
GBK: NO
</t>
      </text>
    </comment>
    <comment ref="H55" authorId="0">
      <text>
        <t xml:space="preserve">AUT: NO
BEL: NO
BGR: IE
CYP: IE
CZE: NO
DNM: NO
EST: NO
FIN: NO
FRK: 0.00258897051192
DEU: NA
GRC: IE
HRV: IE
HUN: NO
ISL: NO
IRL: NO
ITA: NO
LVA: NO
LTU: NO
LUX: NO
MLT: NO
NLD: NO
POL: NO
PRT: NO
ROU: NO
SVK: NO
SVN: IE
ESP: NO
SWE: NO
GBK: NO
</t>
      </text>
    </comment>
    <comment ref="I55" authorId="0">
      <text>
        <t xml:space="preserve">AUT: NO
BEL: NO
BGR: IE
CYP: IE
CZE: NO
DNM: NO
EST: NO
FIN: NO
FRK: 0.00090051148241
DEU: NA
GRC: IE
HRV: IE
HUN: NO
ISL: NO
IRL: NO
ITA: NO
LVA: NO
LTU: NO
LUX: NO
MLT: NO
NLD: NO
POL: NO
PRT: NO
ROU: NO
SVK: NO
SVN: IE
ESP: NO
SWE: NO
GBK: NO
</t>
      </text>
    </comment>
    <comment ref="B56" authorId="0">
      <text>
        <t xml:space="preserve">AUT: NO VALUE
BEL: NO
BGR: NO
CYP: NO
CZE: NO
DNM: NO
EST: NO
FIN: NO
FRK: 5.79142892775608
DEU: NO
GRC: IE
HRV: NO
HUN: NO
ISL: NO
IRL: NO
ITA: NO
LVA: NO
LTU: NO
LUX: NO
MLT: NO
NLD: NO
POL: NO
PRT: NO
ROU: NO
SVK: NO
SVN: NO
ESP: NO
SWE: NO VALUE
GBK: NO
</t>
      </text>
    </comment>
    <comment ref="G56" authorId="0">
      <text>
        <t xml:space="preserve">AUT: NO VALUE
BEL: NO
BGR: NO
CYP: NO
CZE: NO
DNM: NO
EST: NO
FIN: NO
FRK: 0.42451174040452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0.00003313504113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0.0000115252317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10.320414709573
FRK: 20.8772700580726
DEU: 10.82
GRC: IE
HRV: IE
HUN: NO
ISL: NO
IRL: NO
ITA: NO
LVA: NO
LTU: NO
LUX: NO
MLT: 0.111
NLD: NO
POL: NO
PRT: NO
ROU: NO
SVK: NO
SVN: NO
ESP: NO
SWE: NO
GBK: NO
</t>
      </text>
    </comment>
    <comment ref="G58" authorId="0">
      <text>
        <t xml:space="preserve">AUT: NO
BEL: NO
BGR: IE
CYP: IE
CZE: NO
DNM: NO
EST: NO
FIN: 0.74047
FRK: 1.49001076404464
DEU: 0.766056
GRC: IE
HRV: IE
HUN: NO
ISL: NO
IRL: NO
ITA: NO
LVA: NO
LTU: NO
LUX: NO
MLT: 0.0078588
NLD: NO
POL: NO
PRT: NO
ROU: NO
SVK: NO
SVN: NO
ESP: NO
SWE: NO
GBK: NO
</t>
      </text>
    </comment>
    <comment ref="H58" authorId="0">
      <text>
        <t xml:space="preserve">AUT: NO
BEL: NO
BGR: IE
CYP: IE
CZE: NO
DNM: NO
EST: NO
FIN: 0.000041282
FRK: 0.00017917060124
DEU: 0.00001082
GRC: IE
HRV: IE
HUN: NO
ISL: NO
IRL: NO
ITA: NO
LVA: NO
LTU: NO
LUX: NO
MLT: 0.00000111
NLD: NO
POL: NO
PRT: NO
ROU: NO
SVK: NO
SVN: NO
ESP: NO
SWE: NO
GBK: NO
</t>
      </text>
    </comment>
    <comment ref="I58" authorId="0">
      <text>
        <t xml:space="preserve">AUT: NO
BEL: NO
BGR: IE
CYP: IE
CZE: NO
DNM: NO
EST: NO
FIN: 0.000020641
FRK: 0.00006232020913
DEU: 0.00003611
GRC: IE
HRV: IE
HUN: NO
ISL: NO
IRL: NO
ITA: NO
LVA: NO
LTU: NO
LUX: NO
MLT: 0.0000000666
NLD: NO
POL: NO
PRT: NO
ROU: NO
SVK: NO
SVN: NO
ESP: NO
SWE: NO
GBK: NO
</t>
      </text>
    </comment>
    <comment ref="B59" authorId="0">
      <text>
        <t xml:space="preserve">AUT: NO VALUE
BEL: NO
BGR: NO
CYP: NO
CZE: NO
DNM: NO
EST: NO
FIN: NO
FRK: 19.9145696554825
DEU: IE
GRC: IE
HRV: NO
HUN: NO
ISL: NO
IRL: NO
ITA: NO
LVA: NO
LTU: NO
LUX: NO
MLT: NO
NLD: NO
POL: NO
PRT: NO
ROU: NO
SVK: NO
SVN: NO
ESP: NO
SWE: NO VALUE
GBK: NO
</t>
      </text>
    </comment>
    <comment ref="G59" authorId="0">
      <text>
        <t xml:space="preserve">AUT: NO VALUE
BEL: NO
BGR: NO
CYP: NO
CZE: NO
DNM: NO
EST: NO
FIN: NO
FRK: 1.44340800862937
DEU: 0.04213308
GRC: IE
HRV: NO
HUN: NO
ISL: NO
IRL: NO
ITA: NO
LVA: NO
LTU: NO
LUX: NO
MLT: NO
NLD: NO
POL: NO
PRT: NO
ROU: NO
SVK: NO
SVN: NO
ESP: NO
SWE: NO VALUE
GBK: NO
</t>
      </text>
    </comment>
    <comment ref="H59" authorId="0">
      <text>
        <t xml:space="preserve">AUT: NO VALUE
BEL: NO
BGR: NO
CYP: NO
CZE: NO
DNM: NO
EST: NO
FIN: NO
FRK: 0.00010409888684
DEU: IE
GRC: IE
HRV: NO
HUN: NO
ISL: NO
IRL: NO
ITA: NO
LVA: NO
LTU: NO
LUX: NO
MLT: NO
NLD: NO
POL: NO
PRT: NO
ROU: NO
SVK: NO
SVN: NO
ESP: NO
SWE: NO VALUE
GBK: NO
</t>
      </text>
    </comment>
    <comment ref="I59" authorId="0">
      <text>
        <t xml:space="preserve">AUT: NO VALUE
BEL: NO
BGR: NO
CYP: NO
CZE: NO
DNM: NO
EST: NO
FIN: NO
FRK: 0.00003620830846
DEU: IE
GRC: IE
HRV: NO
HUN: NO
ISL: NO
IRL: NO
ITA: NO
LVA: NO
LTU: NO
LUX: NO
MLT: NO
NLD: NO
POL: NO
PRT: NO
ROU: NO
SVK: NO
SVN: NO
ESP: NO
SWE: NO VALUE
GBK: NO
</t>
      </text>
    </comment>
    <comment ref="B65" authorId="0">
      <text>
        <t xml:space="preserve">AUT: NE
BEL: 12,859.422280542643
BGR: 950.96421302218459
CYP: NO
CZE: 3,504.00
DNM: 20,496.4627892652
EST: NO
FIN: 6,122.520222000001
FRK: NO VALUE
DEU: NO VALUE
GRC: NO
HRV: NA
HUN: 2,391.4268990393102
ISL: 35.6347
IRL: 1,030.8269999999998
ITA: 24,426.42816
LVA: 1,250.139136904106
LTU: NO
LUX: 736.89966896032468
MLT: NO
NLD: NO
POL: 4.312
PRT: 5,064.83433538478
ROU: NO
SVK: NA
SVN: 179.69208900000001
ESP: 26,393.607240200003
SWE: 31,750.956399999999
GBK: NE
</t>
      </text>
    </comment>
    <comment ref="G65" authorId="0">
      <text>
        <t xml:space="preserve">AUT: NE
BEL: 1,493.8092463894013
BGR: 95.09642130221846
CYP: NO
CZE: 350.40
DNM: 2,349.6093075622
EST: NO
FIN: 623.67314347799993
FRK: NO VALUE
DEU: NO VALUE
GRC: NO
HRV: NA
HUN: 240.87906956272812
ISL: 3.7764
IRL: 147.71979156484002
ITA: 1,989.26490675
LVA: 117.76570615806928
LTU: NO
LUX: 69.50183320092494
MLT: NO
NLD: NO
POL: 395.41039999999998
PRT: NO
ROU: NO
SVK: NA
SVN: 20.125513968
ESP: 1,709.9330881709957
SWE: 2,994.11519
GBK: NE
</t>
      </text>
    </comment>
    <comment ref="H65" authorId="0">
      <text>
        <t xml:space="preserve">AUT: NE
BEL: 0.00028905940594
BGR: 0.02852892639067
CYP: NO
CZE: 0.10512
DNM: 0.03045353570538
EST: NO
FIN: 0.02360621
FRK: NO VALUE
DEU: NO VALUE
GRC: NO
HRV: NA
HUN: 0.07174280697118
ISL: IE
IRL: 0.03092481
ITA: 0.1272278518
LVA: 0.03750417410712
LTU: NO
LUX: 0.02210699006881
MLT: NO
NLD: NO
POL: 0.13692
PRT: 0.15194503006154
ROU: NO
SVK: NA
SVN: 0.00539076267
ESP: NE
SWE: 0.15875478
GBK: NE
</t>
      </text>
    </comment>
    <comment ref="I65" authorId="0">
      <text>
        <t xml:space="preserve">AUT: NE
BEL: 0.02116343697879
BGR: 0.00380385685209
CYP: NO
CZE: 0.014016
DNM: 0.02681279066066
EST: NO
FIN: 0.01920038
FRK: NO VALUE
DEU: NO VALUE
GRC: NO
HRV: NA
HUN: 0.00956570759616
ISL: IE
IRL: 0.004123308
ITA: 0.2765822865
LVA: 0.00500055654762
LTU: NO
LUX: 0.00294759867584
MLT: NO
NLD: NO
POL: 0.017248
PRT: 0.03238385124926
ROU: NO
SVK: NA
SVN: 0.000718768356
ESP: NE
SWE: 0.12700383
GBK: NE
</t>
      </text>
    </comment>
    <comment ref="J65" authorId="0">
      <text>
        <t xml:space="preserve">AUT: NO
BEL: NO
BGR: NO
CYP: NO
CZE: NO
DNM: NO
EST: NO
FIN: NA
FRK: NO VALUE
DEU: NO VALUE
GRC: NO
HRV: NA
HUN: NO
ISL: NO
IRL: NO
ITA: NO
LVA: NO
LTU: NO
LUX: NO
MLT: NO
NLD: NA
POL: NA
PRT: NO
ROU: NO
SVK: NA
SVN: NO
ESP: NE
SWE: NO
GBK: NO
</t>
      </text>
    </comment>
    <comment ref="B66" authorId="0">
      <text>
        <t xml:space="preserve">AUT: NE
BEL: 17,977.803497901332
BGR: 465.37046942504446
CYP: NO
CZE: 2,336.00
DNM: 16,847.9377507348
EST: NO
FIN: 5,315.859778
FRK: NO VALUE
DEU: NO VALUE
GRC: NO
HRV: NA
HUN: 3,345.00574043402
ISL: 22.525
IRL: 768.17300000000012
ITA: 50,379.50691
LVA: 819.02132679589408
LTU: NO
LUX: 715.11659113431222
MLT: NO
NLD: NO
POL: 13,249.999999999998
PRT: 3,023.05323065514
ROU: NO
SVK: NA
SVN: 202.10192729999997
ESP: 26,393.607240200003
SWE: 17,859.913
GBK: 40,191.823362469549
</t>
      </text>
    </comment>
    <comment ref="G66" authorId="0">
      <text>
        <t xml:space="preserve">AUT: NE
BEL: 1,850.9661238903923
BGR: 39.72991080439191
CYP: NO
CZE: 214.21120000000002
DNM: 1,499.08926675474
EST: NO
FIN: 422.1793682
FRK: NO VALUE
DEU: NO VALUE
GRC: NO
HRV: NA
HUN: 410.50649366349165
ISL: 4.399361
IRL: 80.27107986216001
ITA: 4,702.2894737818
LVA: 75.45781898643071
LTU: NO
LUX: 67.73572433187564
MLT: NO
NLD: NO
POL: 1,894.75
PRT: 346.49605498381
ROU: NO
SVK: NA
SVN: 14.81407127109
ESP: 1,022.4676091263783
SWE: 1,684.1897899999999
GBK: 2,001.4460048813219
</t>
      </text>
    </comment>
    <comment ref="H66" authorId="0">
      <text>
        <t xml:space="preserve">AUT: NE
BEL: 0.00053440324488
BGR: 0.01396111408275
CYP: NO
CZE: 0.07008
DNM: 0.02725966599902
EST: NO
FIN: 0.02023018
FRK: NO VALUE
DEU: NO VALUE
GRC: NO
HRV: NA
HUN: 0.10035017221302
ISL: 0.00137839
IRL: 0.02304519
ITA: 0.38963528994
LVA: 0.02457063980388
LTU: NO
LUX: 0.02120157875589
MLT: NO
NLD: NO
POL: 0.39993
PRT: 0.09069159691965
ROU: NO
SVK: NA
SVN: 0.002021019273
ESP: NE
SWE: 0.08929956
GBK: 2.57007604312486
</t>
      </text>
    </comment>
    <comment ref="I66" authorId="0">
      <text>
        <t xml:space="preserve">AUT: NE
BEL: 0.025846734259
BGR: 0.0018614818777
CYP: NO
CZE: 0.009344
DNM: 0.02225015605134
EST: NO
FIN: 0.0171941
FRK: NO VALUE
DEU: NO VALUE
GRC: NO
HRV: NA
HUN: 0.01338002296174
ISL: 0.00034896
IRL: 0.003072692
ITA: 0.65156403
LVA: 0.00327608530718
LTU: NO
LUX: 0.00282871444758
MLT: NO
NLD: NO
POL: 0.053
PRT: 0.01932898485074
ROU: NO
SVK: NA
SVN: 0.0008084077092
ESP: NE
SWE: 0.07143965
GBK: 0.15927652864988
</t>
      </text>
    </comment>
    <comment ref="J66" authorId="0">
      <text>
        <t xml:space="preserve">AUT: NO
BEL: NO
BGR: NO
CYP: NO
CZE: NO
DNM: NO
EST: NO
FIN: NA
FRK: NO VALUE
DEU: NO VALUE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49.884904771
SWE: NO
GBK: NO
</t>
      </text>
    </comment>
    <comment ref="P48" authorId="0">
      <text>
        <t xml:space="preserve">AUT: NO
BEL: NO
BGR: NO
CYP: NO
CZE: NA
DNM: NO
EST: NA
FIN: NA
FRK: NO
DEU: IE
GRC: NO
HRV: NO
HUN: NO
ISL: NO
IRL: NO
ITA: NO
LVA: NO
LTU: NO
LUX: NO
MLT: NO
NLD: NO
POL: NA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27.34055441118881
BEL: 29.822
BGR: 0.46537046942504
CYP: 0.024
CZE: 5.784678757962
DNM: 16.804980243
EST: 1.453547902
FIN: 7.00698
FRK: 84.58822044318
DEU: 231.159
GRC: NO
HRV: 0.3406
HUN: 3.34500574043402
ISL: 0.05816
IRL: 1.83584236606295
ITA: 41.65515643952855
LVA: 0.87702132679589
LTU: 0.26482452
LUX: 1.30884836643663
MLT: NO,NE
NLD: 40.00
POL: 17.562
PRT: 9.40290516615584
ROU: 2.6665692930299
SVK: 1.65047775035342
SVN: 1.333
ESP: 7.355
SWE: 22.3752918328531
GBK: 19.47177580544062
</t>
      </text>
    </comment>
    <comment ref="D12" authorId="0">
      <text>
        <t xml:space="preserve">AUT: 2,438.8688137722882
BEL: 3,481.86666666667024
BGR: 39.72991080439194
CYP: 2.20
CZE: 538.51291782941742
DNM: 1,499.0892667304025
EST: 115.35241330113334
FIN: 592.1381100000004
FRK: 7,499.8429360803713
DEU: 18,944.48122351544722
GRC: NO VALUE
HRV: 48.70580000000004
HUN: 410.50649366349202
ISL: 5.33133333333334
IRL: 129.77256967373183
ITA: 4,892.1204227797028
LVA: 79.76604402624403
LTU: 22.51008420000001
LUX: 119.35347422862665
MLT: NO,NE
NLD: 3,286.41839506936565
POL: 2,290.1604000000019
PRT: 1,212.5797039767172
ROU: 223.52048308961736
SVK: 146.93534515382909
SVN: 122.19166666666678
ESP: 674.20833333333395
SWE: 2,109.99001983804776
GBK: 1,784.91278216539172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257.08983750000004
ISL: NO
IRL: NO
ITA: NO
LVA: NO
LTU: NO
LUX: NO
MLT: NO
NLD: NO
POL: NA
PRT: NO
ROU: NO
SVK: NO
SVN: NO
ESP: NO
SWE: NO
GBK: NO
</t>
      </text>
    </comment>
    <comment ref="F9" authorId="0">
      <text>
        <t xml:space="preserve">AUT: NO
BEL: NO
BGR: NO
CYP: NO
CZE: NA
DNM: NO
EST: NA
FIN: NO
FRK: NO
DEU: NA
GRC: NO
HRV: NO
HUN: 5.14179675
ISL: NA
IRL: NO
ITA: NO
LVA: NO
LTU: NO
LUX: NO
MLT: NO
NLD: NO
POL: NA
PRT: NO
ROU: NO
SVK: NO
SVN: NO
ESP: NO
SWE: NO
GBK: NO
</t>
      </text>
    </comment>
    <comment ref="I9" authorId="0">
      <text>
        <t xml:space="preserve">AUT: NO
BEL: NO
BGR: NO
CYP: NO
CZE: NA
DNM: NO
EST: NO
FIN: NO
FRK: NO
DEU: NA
GRC: NO VALUE
HRV: NO
HUN: 18.85325475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110,500.00
POL: NO
PRT: NO
ROU: NO
SVK: NO
SVN: NO
ESP: NO
SWE: NO
GBK: NO
</t>
      </text>
    </comment>
    <comment ref="F11" authorId="0">
      <text>
        <t xml:space="preserve">AUT: NO
BEL: NO
BGR: NO
CYP: NO
CZE: NA
DNM: NO
EST: NA
FIN: NO
FRK: NO
DEU: IE
GRC: NO
HRV: NO,IE
HUN: NO
ISL: NA
IRL: NO
ITA: NO
LVA: NO
LTU: NO
LUX: NO
MLT: NO
NLD: 1,934.75454545455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NO
PRT: 20.054772
ROU: NO
SVK: NO
SVN: NO
ESP: NO
SWE: NO
GBK: NO
</t>
      </text>
    </comment>
    <comment ref="F12" authorId="0">
      <text>
        <t xml:space="preserve">AUT: NO
BEL: NO
BGR: NO
CYP: NO
CZE: NA
DNM: NO
EST: NA
FIN: NO
FRK: NO
DEU: NA
GRC: NO
HRV: NO
HUN: NO
ISL: NA
IRL: NO
ITA: IE
LVA: NO
LTU: NO
LUX: NO
MLT: NO
NLD: NO
POL: NO
PRT: 0.3790351908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NO
PRT: 52.460604
ROU: NO
SVK: NO
SVN: NO
ESP: NO
SWE: NO
GBK: NO
</t>
      </text>
    </comment>
    <comment ref="F13" authorId="0">
      <text>
        <t xml:space="preserve">AUT: NO
BEL: NO
BGR: NO
CYP: NO
CZE: NA
DNM: NO
EST: NA
FIN: NO
FRK: NO
DEU: NA
GRC: NO
HRV: NO
HUN: NO
ISL: NA
IRL: NO
ITA: NO
LVA: NO
LTU: NO
LUX: NO
MLT: NO
NLD: NO
POL: NO
PRT: 1.022981778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31.317
MLT: NO
NLD: 3,400.00
POL: IE
PRT: NO
ROU: NO
SVK: NO
SVN: NO
ESP: NO
SWE: NO
GBK: NO
</t>
      </text>
    </comment>
    <comment ref="F14" authorId="0">
      <text>
        <t xml:space="preserve">AUT: NO
BEL: NO
BGR: NO
CYP: NO
CZE: NA
DNM: NO
EST: NA
FIN: NO
FRK: NO
DEU: IE
GRC: NO
HRV: NO
HUN: NO
ISL: NA
IRL: NO
ITA: NO
LVA: NO
LTU: NO
LUX: 0.688974
MLT: NO
NLD: 66.67090909090911
POL: IE
PRT: NO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42.60
DNM: NO
EST: NO
FIN: NO
FRK: 54,485.40
DEU: 36,615.00
GRC: NO
HRV: NO
HUN: 731.00
ISL: NO
IRL: NO
ITA: 41,786.700000000004
LVA: NO
LTU: NO
LUX: NO
MLT: NO
NLD: NO
POL: NO
PRT: 62.885736
ROU: NO
SVK: NO
SVN: 1.491
ESP: NO
SWE: NO
GBK: 675.30035466571724
</t>
      </text>
    </comment>
    <comment ref="F16" authorId="0">
      <text>
        <t xml:space="preserve">AUT: NO
BEL: NO
BGR: NO
CYP: NO
CZE: 0.86090727272727
DNM: NO
EST: NA
FIN: NO
FRK: 1,107.3843516
DEU: 739.22220374999995
GRC: NO
HRV: NO
HUN: 14.66675
ISL: NA
IRL: NO
ITA: 258.13715001541999
LVA: NO
LTU: NO
LUX: NO
MLT: NO
NLD: NO
POL: NO
PRT: 1.2702918672
ROU: NO
SVK: NO
SVN: 0.03010329
ESP: NO
SWE: NO
GBK: 13.62350824017801
</t>
      </text>
    </comment>
    <comment ref="I16" authorId="0">
      <text>
        <t xml:space="preserve">AUT: NO
BEL: NO
BGR: NO
CYP: NO
CZE: 3.15665999999999
DNM: NO
EST: NO
FIN: NO
FRK: NO
DEU: NA
GRC: NO VALUE
HRV: NO
HUN: IE
ISL: NA
IRL: NO
ITA: IE
LVA: NO
LTU: NO
LUX: NO
MLT: NO
NLD: NO
POL: NO
PRT: NO
ROU: NO
SVK: NO
SVN: NO
ESP: NA
SWE: NO
GBK: NO
</t>
      </text>
    </comment>
    <comment ref="D17" authorId="0">
      <text>
        <t xml:space="preserve">AUT: 4,522.5887653005275
BEL: 360.00
BGR: NO
CYP: NO
CZE: NO
DNM: NO
EST: NO
FIN: 6,506.03
FRK: NO
DEU: 160,258.00
GRC: NO
HRV: NO
HUN: NO
ISL: NO
IRL: NO
ITA: IE
LVA: NO
LTU: NO
LUX: NO
MLT: NO
NLD: NO
POL: NA
PRT: 4,182.67905388222
ROU: NO
SVK: NO
SVN: NO
ESP: NO
SWE: NO
GBK: 12.6223063909
</t>
      </text>
    </comment>
    <comment ref="F17" authorId="0">
      <text>
        <t xml:space="preserve">AUT: 98.8328921929091
BEL: 7.596
BGR: NO
CYP: NO
CZE: NA
DNM: NO
EST: NA
FIN: 140.35000000000002
FRK: NO
DEU: 3,499.1012752699999
GRC: NO
HRV: NO
HUN: NO
ISL: NA
IRL: NO
ITA: IE
LVA: NO
LTU: NO
LUX: NO
MLT: NO
NLD: NO
POL: NA
PRT: 88.2545280369149
ROU: NO
SVK: NO
SVN: NO
ESP: NO
SWE: NO
GBK: 0.26925311880582
</t>
      </text>
    </comment>
    <comment ref="I17" authorId="0">
      <text>
        <t xml:space="preserve">AUT: 362.38727137400002
BEL: 0.27852000002532
BGR: NO
CYP: NO
CZE: NA
DNM: NO
EST: NO
FIN: 514.62
FRK: NO
DEU: NA
GRC: NO VALUE
HRV: NO
HUN: NO
ISL: NA
IRL: NO
ITA: IE
LVA: NO
LTU: NO
LUX: NO
MLT: NO
NLD: NO
POL: NA
PRT: NO
ROU: NO
SVK: NO
SVN: NO
ESP: NO
SWE: NO
GBK: NO
</t>
      </text>
    </comment>
    <comment ref="D18" authorId="0">
      <text>
        <t xml:space="preserve">AUT: NO
BEL: 52,532.00
BGR: NO
CYP: NO
CZE: 4,073.4000000000005
DNM: NO
EST: NO
FIN: 6,594.00
FRK: 61,778.00
DEU: 65,409.00
GRC: NO
HRV: NO
HUN: 5,123.00
ISL: NO
IRL: NO
ITA: IE
LVA: NO
LTU: NO
LUX: NO
MLT: NO
NLD: 33,900.00
POL: 3,864.00
PRT: 612.11016
ROU: NO
SVK: NO
SVN: 57.102
ESP: 10,943.261
SWE: 3,287.141
GBK: 73,827.337441166746
</t>
      </text>
    </comment>
    <comment ref="F18" authorId="0">
      <text>
        <t xml:space="preserve">AUT: NO
BEL: 903.55039999999985
BGR: NO
CYP: NO
CZE: 73.21505206370458
DNM: NO
EST: NA
FIN: 113.40
FRK: 1,062.5816
DEU: 1,166.6497388600001
GRC: NO
HRV: NO
HUN: 88.11559999999999
ISL: NA
IRL: NO
ITA: IE
LVA: NO
LTU: NO
LUX: NO
MLT: NO
NLD: 616.67181818181803
POL: 65.8391289640592
PRT: 10.528294752
ROU: NO
SVK: NO
SVN: 0.9821544
ESP: 200.05807641000001
SWE: 146.8739
GBK: 1,285.9406121686122
</t>
      </text>
    </comment>
    <comment ref="I18" authorId="0">
      <text>
        <t xml:space="preserve">AUT: NO
BEL: 560.36195046349906
BGR: NO
CYP: NO
CZE: 268.4551909002501
DNM: NO
EST: NO
FIN: NO
FRK: NO
DEU: NA
GRC: NO VALUE
HRV: NO
HUN: IE
ISL: NA
IRL: NO
ITA: IE
LVA: NO
LTU: NO
LUX: NO
MLT: NO
NLD: NO
POL: NO
PRT: 4.51094297172511
ROU: NO
SVK: NO
SVN: NO
ESP: 286.57657741000003
SWE: 538.5378
GBK: NO
</t>
      </text>
    </comment>
    <comment ref="D19" authorId="0">
      <text>
        <t xml:space="preserve">AUT: NO
BEL: NO
BGR: NO
CYP: NO
CZE: NO
DNM: NO
EST: NO
FIN: NO
FRK: 278.40
DEU: NO
GRC: NO
HRV: NO
HUN: NO
ISL: NO
IRL: NO
ITA: NO
LVA: NO
LTU: NO
LUX: NO
MLT: NO
NLD: NO
POL: IE
PRT: NO
ROU: NO
SVK: NO
SVN: NO
ESP: NO
SWE: NO
GBK: 41,879.426516529631
</t>
      </text>
    </comment>
    <comment ref="F19" authorId="0">
      <text>
        <t xml:space="preserve">AUT: NO
BEL: NO
BGR: NO
CYP: NO
CZE: NA
DNM: NO
EST: NA
FIN: NO
FRK: 4.67712
DEU: NA
GRC: NO
HRV: NO
HUN: NO
ISL: NA
IRL: NO
ITA: NO
LVA: NO
LTU: NO
LUX: NO
MLT: NO
NLD: NO
POL: IE
PRT: NO
ROU: NO
SVK: NO
SVN: NO
ESP: NO
SWE: NO
GBK: 719.04000000000008
</t>
      </text>
    </comment>
    <comment ref="I19" authorId="0">
      <text>
        <t xml:space="preserve">AUT: NO
BEL: NO
BGR: NO
CYP: NO
CZE: NA
DNM: NO
EST: NO
FIN: NO
FRK: NO
DEU: NA
GRC: NO VALUE
HRV: NO
HUN: NO
ISL: NA
IRL: NO
ITA: NO
LVA: NO
LTU: NO
LUX: NO
MLT: NO
NLD: NO
POL: IE
PRT: NO
ROU: NO
SVK: NO
SVN: NO
ESP: NA
SWE: NO
GBK: NO
</t>
      </text>
    </comment>
    <comment ref="D20" authorId="0">
      <text>
        <t xml:space="preserve">AUT: 37,106.976762800012
BEL: 163,900.00
BGR: NO
CYP: NO
CZE: 40,517.553
DNM: NO
EST: NO
FIN: 9,571.2999999999993
FRK: 235,485.00
DEU: 440,001.00
GRC: 2,931.50
HRV: 1,043.4059999999997
HUN: 37,380.00
ISL: NO
IRL: NO
ITA: 281,958.66960600001
LVA: NO
LTU: NO
LUX: NO
MLT: NO
NLD: 249,900.00
POL: 28,336.00
PRT: 35,233.17423804
ROU: NO
SVK: 10,838.843859916575
SVN: NO
ESP: 139,176.587
SWE: 13,903.00
GBK: 41,302.159316903104
</t>
      </text>
    </comment>
    <comment ref="F20" authorId="0">
      <text>
        <t xml:space="preserve">AUT: 742.13953525600027
BEL: 3,278.00
BGR: NO
CYP: NO
CZE: 809.98271860909085
DNM: NO
EST: NA
FIN: 191.40
FRK: 4,709.70
DEU: 8,796.0199909099993
GRC: 58.63
HRV: 20.86811999999999
HUN: 747.60
ISL: NA
IRL: NO
ITA: 3,206.2631526830774
LVA: NO
LTU: NO
LUX: NO
MLT: NO
NLD: 4,995.72818181818
POL: 566.72
PRT: 704.6634847608
ROU: NO
SVK: 216.90041260130002
SVN: NO
ESP: 2,394.1324153
SWE: 164.8072
GBK: 777.54138000000125
</t>
      </text>
    </comment>
    <comment ref="I20" authorId="0">
      <text>
        <t xml:space="preserve">AUT: NO
BEL: 4,540.9407606515224
BGR: NO
CYP: NO
CZE: 705.47857009974985
DNM: NO
EST: NO
FIN: NO
FRK: 3,490.97854
DEU: 137.126136
GRC: NO
HRV: 76.51643999999997
HUN: 916.22870000000012
ISL: NA
IRL: NO
ITA: 831.95912317953537
LVA: NO
LTU: NO
LUX: NO
MLT: NO
NLD: NO
POL: NO
PRT: 437.2932538243
ROU: NO
SVK: 306.41581164135334
SVN: NO
ESP: 2,210.9245872000001
SWE: 604.293
GBK: NO
</t>
      </text>
    </comment>
    <comment ref="D21" authorId="0">
      <text>
        <t xml:space="preserve">AUT: 18,001.234371999995
BEL: 13,260.00
BGR: 7,615.40
CYP: 1,407.00
CZE: 16,559.516
DNM: 8,962.2834
EST: 2,340.00
FIN: 6,358.10
FRK: 111,394.20
DEU: 87,975.984240000005
GRC: 4,019.00
HRV: 4,321.50
HUN: 4,940.01
ISL: 281.40
IRL: 9,972.5944094820425
ITA: 110,442.12
LVA: 2,888.00
LTU: 2,868.00
LUX: 1,128.9366000000002
MLT: 273.00
NLD: 8,400.00
POL: 54,171.00
PRT: 10,562.66838
ROU: 20,638.919999999998
SVK: 5,224.3409680000004
SVN: 2,452.1999999999998
ESP: 74,852.399999999994
SWE: 18,262.45
GBK: 54,451.704000000005
</t>
      </text>
    </comment>
    <comment ref="F21" authorId="0">
      <text>
        <t xml:space="preserve">AUT: 396.02715618399992
BEL: 291.72000000000003
BGR: 167.60803090909093
CYP: 30.954
CZE: 364.45989305454549
DNM: 197.2517101
EST: 51.48
FIN: 139.90
FRK: 2,450.6724
DEU: 1,935.4716532800001
GRC: 80.38
HRV: 95.07299999999999
HUN: 108.68022000000001
ISL: 6.1908
IRL: 219.39707700860495
ITA: 2,429.5068000000001
LVA: 63.536
LTU: 63.096
LUX: 24.8366052
MLT: 22.0311
NLD: 184.876363636364
POL: 1,191.7619999999999
PRT: 232.37870436
ROU: 454.05624
SVK: 114.04736333144001
SVN: 53.9484
ESP: 1,646.7528
SWE: 401.94
GBK: 1,197.937488
</t>
      </text>
    </comment>
    <comment ref="I21" authorId="0">
      <text>
        <t xml:space="preserve">AUT: NO
BEL: NO
BGR: 614.56278000000009
CYP: 113.498
CZE: NO
DNM: 0.76425386
EST: NO
FIN: NO
FRK: NO
DEU: NO
GRC: NO
HRV: 348.60099999999994
HUN: NA
ISL: NE
IRL: 804.46
ITA: IE
LVA: 0.12730130815208
LTU: 231.35199999999998
LUX: NO
MLT: IE
NLD: NO
POL: NO
PRT: NO
ROU: 1,664.8728799999999
SVK: NE
SVN: NO
ESP: NA
SWE: NO
GBK: NO
</t>
      </text>
    </comment>
    <comment ref="D22" authorId="0">
      <text>
        <t xml:space="preserve">AUT: 2,471.8415788000002
BEL: 2,184.00
BGR: 1,480.50
CYP: 361.80
CZE: 5,988.7569999999996
DNM: 2,150.308
EST: 126.00
FIN: 1,868.50
FRK: 24,481.80
DEU: 28,828.840915000001
GRC: 1,406.6499999999999
HRV: 2,390.0909999999999
HUN: 2,119.3832035583059
ISL: 160.80
IRL: 1,246.6327782099963
ITA: 48,549.52
LVA: 865.52168030054554
LTU: 833.00
LUX: 323.9316
MLT: 168.00
NLD: 5,400.00
POL: 9,282.00
PRT: 1,915.52251606772
ROU: 3,340.20
SVK: 1,849.4959999999999
SVN: 844.20
ESP: 14,472.00
SWE: 10,839.41
GBK: 16,794.996581027201
</t>
      </text>
    </comment>
    <comment ref="F22" authorId="0">
      <text>
        <t xml:space="preserve">AUT: 49.436831576
BEL: 43.68
BGR: 29.59654090909091
CYP: 7.236
CZE: 119.72069675454543
DNM: 42.986611745
EST: 0.504
FIN: 37.40
FRK: 489.636
DEU: 576.31473792999998
GRC: 28.133
HRV: 47.80182
HUN: 42.38766407116611
ISL: 3.216
IRL: 24.93265556419993
ITA: 887.52300419999995
LVA: 17.31043360601091
LTU: 16.66
LUX: 5.1829056
MLT: 0.02
NLD: 107.95090909090899
POL: 185.64
PRT: 38.3104503213544
ROU: 66.804
SVK: 36.98992
SVN: 16.86652597347518
ESP: 289.44
SWE: 43.056
GBK: 356.72978339396298
</t>
      </text>
    </comment>
    <comment ref="I22" authorId="0">
      <text>
        <t xml:space="preserve">AUT: 32.06951733333334
BEL: 32.032000002912
BGR: 108.52065
CYP: 26.532
CZE: 87.83510266666666
DNM: 31.6731644
EST: 9.24
FIN: 91.806
FRK: 354.89007883
DEU: 193.54754819038399
GRC: IE
HRV: 175.27333999999999
HUN: 31.08428698552182
ISL: IE
IRL: 18.28
ITA: 187.63644566348509
LVA: 12.6855169580188
LTU: 12.21733333333333
LUX: 4.7509968
MLT: IE
NLD: 78.2673085796707
POL: 136.136
PRT: 57.7932350413272
ROU: 244.94800000000001
SVK: 27.106213376
SVN: 12.3687857138818
ESP: 212.256
SWE: 157.872
GBK: 260.49625744552685
</t>
      </text>
    </comment>
    <comment ref="D23" authorId="0">
      <text>
        <t xml:space="preserve">AUT: 999.74824733266803
BEL: 736.00
BGR: NO
CYP: NO
CZE: 231.00
DNM: NO
EST: NO
FIN: NO
FRK: 2,533.888
DEU: 7,614.00
GRC: 420.85470187868901
HRV: NO
HUN: NO
ISL: 65.00
IRL: NO
ITA: NO
LVA: NO
LTU: NO
LUX: 250.57499999999999
MLT: NO
NLD: 11,100.00
POL: NA
PRT: NO
ROU: 14,431.878000000001
SVK: 2,145.1510800000001
SVN: 1,292.961
ESP: 6,034.0515341
SWE: 2,469.946
GBK: 7,825.3641749419239
</t>
      </text>
    </comment>
    <comment ref="F23" authorId="0">
      <text>
        <t xml:space="preserve">AUT: 27.49307680164837
BEL: 19.5776
BGR: NO
CYP: NO
CZE: 6.1425
DNM: NO
EST: NA
FIN: NO
FRK: 64.899481858
DEU: 196.58081709999999
GRC: 10.73094356225686
HRV: NO
HUN: NO
ISL: 1.729
IRL: NO
ITA: NO
LVA: NO
LTU: NO
LUX: 6.665295
MLT: NO
NLD: 295.15909090909099
POL: NA
PRT: NO
ROU: 381.12036175990045
SVK: 59.01503684677201
SVN: 33.2823594842532
ESP: 166.58224048
SWE: 65.15828
GBK: 235.85000294533279
</t>
      </text>
    </comment>
    <comment ref="I23" authorId="0">
      <text>
        <t xml:space="preserve">AUT: NO
BEL: 50.24917379014401
BGR: NO
CYP: NO
CZE: NO
DNM: NO
EST: NO
FIN: NO
FRK: 367.59127628
DEU: 561.04824099999996
GRC: IE
HRV: NO
HUN: NO
ISL: IE
IRL: NO
ITA: NO
LVA: NO
LTU: NO
LUX: IE
MLT: NO
NLD: NO
POL: NA
PRT: NO
ROU: 1,397.4413264529683
SVK: 259.51680310400002
SVN: 122.035318108928
ESP: 576.30666512000005
SWE: 238.9137
GBK: 712.32876847580621
</t>
      </text>
    </comment>
    <comment ref="D24" authorId="0">
      <text>
        <t xml:space="preserve">AUT: NO
BEL: NO
BGR: NO
CYP: NO
CZE: NO
DNM: NO
EST: NO
FIN: NO
FRK: NO
DEU: IE
GRC: NO
HRV: NO
HUN: NO
ISL: NO
IRL: NO
ITA: IE
LVA: NO
LTU: NO
LUX: NO
MLT: NO
NLD: NO
POL: NO
PRT: 2,481.0900445
ROU: NA
SVK: 2,928.5232800000003
SVN: NO
ESP: NO
SWE: NO
GBK: NO
</t>
      </text>
    </comment>
    <comment ref="F24" authorId="0">
      <text>
        <t xml:space="preserve">AUT: NO
BEL: NO
BGR: NO
CYP: NO
CZE: NO
DNM: NO
EST: NA
FIN: NO
FRK: NO
DEU: NA
GRC: NO
HRV: NO
HUN: NO
ISL: NA
IRL: NO
ITA: IE
LVA: NO
LTU: NO
LUX: NO
MLT: NO
NLD: NO
POL: NO
PRT: 49.62180089
ROU: NA
SVK: 50.60488227840001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1,922.6053780519997
BEL: 46,036.00
BGR: NO
CYP: NO
CZE: 27,557.596000000001
DNM: NO
EST: NO
FIN: 15,092.40
FRK: 10,979.545196
DEU: 32,014.174845000001
GRC: 6,912.6799999999994
HRV: NO
HUN: 8,474.60
ISL: NO
IRL: NO
ITA: IE
LVA: 293.00
LTU: 172.00
LUX: NO
MLT: NO
NLD: 17,600.00
POL: 21,764.60
PRT: 640.538532
ROU: NO
SVK: NO
SVN: NO
ESP: 3,906.47
SWE: 63.8566
GBK: 32,081.331445166503
</t>
      </text>
    </comment>
    <comment ref="F25" authorId="0">
      <text>
        <t xml:space="preserve">AUT: 38.45210756104
BEL: 920.72
BGR: NO
CYP: NO
CZE: 550.90139639999995
DNM: NO
EST: NA
FIN: 301.80
FRK: 219.59090392
DEU: 547.48877947000005
GRC: 138.25359999999998
HRV: NO
HUN: 169.49199999999999
ISL: NO
IRL: NO
ITA: IE
LVA: 5.86
LTU: 3.44
LUX: NO
MLT: NO
NLD: 351.84
POL: 435.29200000000003
PRT: 12.81077064
ROU: NO
SVK: NO
SVN: NA
ESP: 77.91361085299999
SWE: 1.516967
GBK: 656.87821544527833
</t>
      </text>
    </comment>
    <comment ref="I25" authorId="0">
      <text>
        <t xml:space="preserve">AUT: 15.3571319616
BEL: 7.6648
BGR: NO
CYP: NO
CZE: 653.78855999999996
DNM: NO
EST: NO
FIN: 19.807542339
FRK: 50.77812954
DEU: 631.05900480000003
GRC: NO
HRV: NO
HUN: 264.27025824673535
ISL: NA
IRL: NO
ITA: IE
LVA: IE
LTU: 12.61333333333333
LUX: NO
MLT: NO
NLD: NO
POL: 71.57333333333332
PRT: NO
ROU: NO
SVK: NO
SVN: NO
ESP: 19.773639794
SWE: 5.562211
GBK: 19.01753771627646
</t>
      </text>
    </comment>
    <comment ref="D26" authorId="0">
      <text>
        <t xml:space="preserve">AUT: NO
BEL: NO
BGR: 456.00
CYP: NO
CZE: NO
DNM: 411.3667545
EST: NO
FIN: NO
FRK: NO
DEU: NO
GRC: NO
HRV: NO
HUN: NO
ISL: NO VALUE
IRL: 310.04121986377453
ITA: NO
LVA: NO
LTU: 2,838.00
LUX: NO
MLT: NO
NLD: NO
POL: NA
PRT: NO
ROU: 295.23900000000002
SVK: NO
SVN: 86.42
ESP: NO
SWE: NO VALUE
GBK: NO
</t>
      </text>
    </comment>
    <comment ref="F26" authorId="0">
      <text>
        <t xml:space="preserve">AUT: NO
BEL: NO
BGR: 9.11585454545455
CYP: NO
CZE: NO
DNM: 8.2235953922
EST: NA
FIN: NO
FRK: NO
DEU: NA
GRC: NO VALUE
HRV: NO
HUN: NO
ISL: NO VALUE
IRL: 6.20082439727549
ITA: NO
LVA: NO
LTU: NO
LUX: NO
MLT: NO
NLD: NO
POL: NA
PRT: NO
ROU: 5.90478
SVK: NO
SVN: 1.7284
ESP: NO
SWE: NO VALUE
GBK: NO
</t>
      </text>
    </comment>
    <comment ref="G26" authorId="0">
      <text>
        <t xml:space="preserve">AUT: NO VALUE
BEL: NO
BGR: 33.42480000000002
CYP: NO
CZE: NO
DNM: 30.15318310473333
EST: NA
FIN: NO
FRK: NO
DEU: NA
GRC: NO VALUE
HRV: NO
HUN: NO
ISL: NO VALUE
IRL: 22.73635612334346
ITA: NO
LVA: NO
LTU: NO
LUX: NO
MLT: NO
NLD: NO
POL: NA
PRT: NO VALUE
ROU: 21.65086
SVK: NO
SVN: 6.33746666666667
ESP: NO
SWE: NO VALUE
GBK: NO
</t>
      </text>
    </comment>
    <comment ref="I26" authorId="0">
      <text>
        <t xml:space="preserve">AUT: NO
BEL: NO
BGR: 33.4248
CYP: NO
CZE: NO
DNM: 18.302309
EST: NO
FIN: NO
FRK: NO
DEU: NA
GRC: NO VALUE
HRV: NO
HUN: NA
ISL: NO VALUE
IRL: 22.74
ITA: NO
LVA: NO
LTU: NO
LUX: NO
MLT: NO
NLD: NO
POL: NA
PRT: NO
ROU: 19.800924
SVK: NO
SVN: NO
ESP: NA
SWE: NO VALUE
GBK: NO
</t>
      </text>
    </comment>
    <comment ref="D28" authorId="0">
      <text>
        <t xml:space="preserve">AUT: 30.17014
BEL: NO
BGR: 4,036.0042049999997
CYP: NO
CZE: NO
DNM: NO
EST: NO
FIN: NO
FRK: 19,159.19538
DEU: IE
GRC: NO
HRV: NO
HUN: NO
ISL: 2,803.50
IRL: NO
ITA: NO
LVA: NO
LTU: NO
LUX: 314.52065999999996
MLT: NO
NLD: NO
POL: NO
PRT: NO
ROU: NO
SVK: NO
SVN: NO
ESP: NO
SWE: NO
GBK: NO
</t>
      </text>
    </comment>
    <comment ref="F28" authorId="0">
      <text>
        <t xml:space="preserve">AUT: 0.808559752
BEL: NO
BGR: 110.07314926317925
CYP: NO
CZE: NA
DNM: NO
EST: NA
FIN: NO
FRK: 494.30724081
DEU: IE
GRC: NO
HRV: NO
HUN: NO
ISL: 75.134
IRL: NO
ITA: NO
LVA: NO
LTU: NO
LUX: 8.429153688
MLT: NO
NLD: NO
POL: NO
PRT: NO
ROU: NO
SVK: NO
SVN: NO
ESP: NO
SWE: NO
GBK: NO
</t>
      </text>
    </comment>
    <comment ref="I28" authorId="0">
      <text>
        <t xml:space="preserve">AUT: NO
BEL: NO
BGR: 403.60154729832385
CYP: NO
CZE: NA
DNM: NO
EST: NO
FIN: NO
FRK: 2,218.6857861
DEU: IE
GRC: NO VALUE
HRV: NO
HUN: NO
ISL: 275.491
IRL: NO
ITA: NO
LVA: NO
LTU: NO
LUX: IE
MLT: NO
NLD: NO
POL: NO
PRT: NO
ROU: NO
SVK: NO
SVN: NO
ESP: NA
SWE: NO
GBK: NO
</t>
      </text>
    </comment>
    <comment ref="D29" authorId="0">
      <text>
        <t xml:space="preserve">AUT: 4,849.7269999999999
BEL: NO
BGR: NO
CYP: NO
CZE: NO
DNM: NO
EST: NO
FIN: NO
FRK: IE
DEU: IE
GRC: NO
HRV: NO
HUN: 744.447
ISL: NO
IRL: NO
ITA: NO
LVA: NO
LTU: NO
LUX: NO
MLT: NO
NLD: 100.00
POL: NA
PRT: NO
ROU: 201.53100000000001
SVK: 53,638.58487418
SVN: NO
ESP: NO
SWE: 7,405.032
GBK: 147,931.01668467792
</t>
      </text>
    </comment>
    <comment ref="F29" authorId="0">
      <text>
        <t xml:space="preserve">AUT: 58.72578512727273
BEL: NO
BGR: NO
CYP: NO
CZE: NA
DNM: NO
EST: NA
FIN: NO
FRK: IE
DEU: NA
GRC: NO
HRV: NO
HUN: 9.0078087
ISL: NA
IRL: NO
ITA: NO
LVA: NO
LTU: NO
LUX: NO
MLT: NO
NLD: 2.58272727272727
POL: NA
PRT: NO
ROU: 5.1994998
SVK: 972.17896933697148
SVN: NO
ESP: NO
SWE: 230.966
GBK: 4,016.4462749883187
</t>
      </text>
    </comment>
    <comment ref="I29" authorId="0">
      <text>
        <t xml:space="preserve">AUT: 215.32787880000001
BEL: NO
BGR: NO
CYP: NO
CZE: NA
DNM: NO
EST: NO
FIN: NO
FRK: IE
DEU: IE
GRC: NO VALUE
HRV: NO
HUN: 33.0534468
ISL: NA
IRL: NO
ITA: NO
LVA: NO
LTU: NO
LUX: NO
MLT: NO
NLD: NO
POL: NA
PRT: NO
ROU: 19.0648326
SVK: 4,176.7415998617917
SVN: NO
ESP: NO
SWE: 327.2866
GBK: 14,726.969674957169
</t>
      </text>
    </comment>
    <comment ref="D30" authorId="0">
      <text>
        <t xml:space="preserve">AUT: 3,422.3060493793887
BEL: 28,027.27
BGR: NO
CYP: NO
CZE: NO
DNM: NO
EST: NO
FIN: NO
FRK: NO
DEU: 1,354.00
GRC: 6,331.8684826192612
HRV: NO
HUN: NO
ISL: NO
IRL: NO
ITA: NO
LVA: NO
LTU: NO
LUX: 1.870504
MLT: NO
NLD: NO
POL: 3,205.7739999999999
PRT: 7.876932
ROU: NO
SVK: 3,864.7734492966001
SVN: NO
ESP: 5,445.9132121000002
SWE: 3,185.692
GBK: NO
</t>
      </text>
    </comment>
    <comment ref="F30" authorId="0">
      <text>
        <t xml:space="preserve">AUT: 98.50743882
BEL: 723.10361760000001
BGR: NO
CYP: NO
CZE: NA
DNM: NO
EST: NA
FIN: NO
FRK: NO
DEU: 35.55226267
GRC: 169.71447002271123
HRV: NO
HUN: NO
ISL: NA
IRL: NO
ITA: NO
LVA: NO
LTU: NO
LUX: 0.0482590032
MLT: NO
NLD: NO
POL: 84.35897842750597
PRT: 0.2032248456
ROU: NO
SVK: 103.11401526585865
SVN: NO
ESP: 171.41820025000001
SWE: 124.6864
GBK: NO
</t>
      </text>
    </comment>
    <comment ref="I30" authorId="0">
      <text>
        <t xml:space="preserve">AUT: 361.19394233999998
BEL: 2,651.3799312000001
BGR: NO
CYP: NO
CZE: NA
DNM: NO
EST: NO
FIN: NO
FRK: NO
DEU: NE
GRC: IE
HRV: NO
HUN: NO
ISL: NA
IRL: NO
ITA: NO
LVA: NO
LTU: NO
LUX: IE
MLT: NO
NLD: NO
POL: 309.31625423418859
PRT: 0.8028740496
ROU: NO
SVK: IE
SVN: NO
ESP: 493.85392888000001
SWE: 405.6279
GBK: NO
</t>
      </text>
    </comment>
    <comment ref="D31" authorId="0">
      <text>
        <t xml:space="preserve">AUT: NO
BEL: NO
BGR: NO
CYP: NO
CZE: NO
DNM: NO
EST: NO
FIN: NO
FRK: NO
DEU: IE
GRC: NO
HRV: NO
HUN: NO
ISL: NO
IRL: NO
ITA: NO
LVA: NO
LTU: NO
LUX: NO
MLT: NO
NLD: NO
POL: NO
PRT: NO
ROU: 3,708.4465310292435
SVK: NO
SVN: NO
ESP: NO
SWE: NO
GBK: NO
</t>
      </text>
    </comment>
    <comment ref="F31" authorId="0">
      <text>
        <t xml:space="preserve">AUT: NO
BEL: NO
BGR: NO
CYP: NO
CZE: NA
DNM: NO
EST: NA
FIN: NO
FRK: NO
DEU: IE
GRC: NO
HRV: NO
HUN: NO
ISL: NA
IRL: NO
ITA: NO
LVA: NO
LTU: NO
LUX: NO
MLT: NO
NLD: NO
POL: NO
PRT: NO
ROU: 94.88343909256923
SVK: NO
SVN: NO
ESP: NO
SWE: NO
GBK: NO
</t>
      </text>
    </comment>
    <comment ref="I31" authorId="0">
      <text>
        <t xml:space="preserve">AUT: NO
BEL: NO
BGR: NO
CYP: NO
CZE: NA
DNM: NO
EST: NO
FIN: NO
FRK: NO
DEU: IE
GRC: NO VALUE
HRV: NO
HUN: NO
ISL: NA
IRL: NO
ITA: NO
LVA: NO
LTU: NO
LUX: NO
MLT: NO
NLD: NO
POL: NO
PRT: NO
ROU: 347.9059433394205
SVK: NO
SVN: NO
ESP: NA
SWE: NO
GBK: NO
</t>
      </text>
    </comment>
    <comment ref="D32" authorId="0">
      <text>
        <t xml:space="preserve">AUT: NO
BEL: NO
BGR: NO
CYP: NO
CZE: NO
DNM: NO
EST: NO
FIN: NO
FRK: NO
DEU: 303.00
GRC: NO
HRV: NO
HUN: NO
ISL: NO
IRL: NO
ITA: NO
LVA: NO
LTU: NO
LUX: NO
MLT: NO
NLD: NO
POL: 8.043
PRT: NO
ROU: NO
SVK: NO
SVN: NO
ESP: NO
SWE: NO
GBK: NO
</t>
      </text>
    </comment>
    <comment ref="F32" authorId="0">
      <text>
        <t xml:space="preserve">AUT: NO
BEL: NO
BGR: NO
CYP: NO
CZE: NA
DNM: NO
EST: NA
FIN: NO
FRK: NO
DEU: 9.16492188
GRC: NO
HRV: NO
HUN: NO
ISL: NA
IRL: NO
ITA: NO
LVA: NO
LTU: NO
LUX: NO
MLT: NO
NLD: NO
POL: 0.24563460295083
PRT: NO
ROU: NO
SVK: NO
SVN: NO
ESP: NO
SWE: NO
GBK: NO
</t>
      </text>
    </comment>
    <comment ref="I32" authorId="0">
      <text>
        <t xml:space="preserve">AUT: NO
BEL: NO
BGR: NO
CYP: NO
CZE: NA
DNM: NO
EST: NO
FIN: NO
FRK: NO
DEU: NE
GRC: IE
HRV: NO
HUN: NO
ISL: NA
IRL: NO
ITA: NO
LVA: NO
LTU: NO
LUX: NO
MLT: NO
NLD: NO
POL: 0.90066021081971
PRT: NO
ROU: NO
SVK: NO
SVN: NO
ESP: NA
SWE: NO
GBK: NO
</t>
      </text>
    </comment>
    <comment ref="D33" authorId="0">
      <text>
        <t xml:space="preserve">AUT: NO
BEL: NO
BGR: NO
CYP: NO
CZE: NO
DNM: NO
EST: 5,407.7039786387995
FIN: NO
FRK: NO
DEU: NO
GRC: NO
HRV: NO
HUN: NO
ISL: NO
IRL: NO
ITA: NO
LVA: NO
LTU: NO
LUX: NO
MLT: NO
NLD: NO
POL: NO
PRT: NO
ROU: NO
SVK: NO
SVN: NO
ESP: NO
SWE: NO
GBK: NO
</t>
      </text>
    </comment>
    <comment ref="F33" authorId="0">
      <text>
        <t xml:space="preserve">AUT: NO
BEL: NO
BGR: NO
CYP: NO
CZE: NA
DNM: NO
EST: 164.86902373898781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70,594.230971779849
BEL: 37,836.627999999997
BGR: 1,832.4359999999997
CYP: NO
CZE: 56,517.120000000003
DNM: NO
EST: NO
FIN: 32,095.22
FRK: 14,947.531512
DEU: 129,502.25546879
GRC: NO
HRV: NO
HUN: 16,236.216304670001
ISL: 987.00
IRL: NO
ITA: NO
LVA: 161.00
LTU: NO
LUX: NO
MLT: NO
NLD: 900.00
POL: 27.88
PRT: NO
ROU: 21,627.90927
SVK: NO
SVN: 206.774
ESP: 3,982.2710992000002
SWE: 34,250.46
GBK: NO
</t>
      </text>
    </comment>
    <comment ref="F35" authorId="0">
      <text>
        <t xml:space="preserve">AUT: 2,077.3983840638098
BEL: 1,104.8295375999999
BGR: 53.47381418181818
CYP: NO
CZE: 1,649.27232
DNM: NO
EST: NA
FIN: 511.74
FRK: 436.16896952
DEU: 3,822.9080386199998
GRC: NO
HRV: NO
HUN: 281.91887461743903
ISL: 28.8204
IRL: NO
ITA: NO
LVA: 4.7012
LTU: NO
LUX: NO
MLT: NO
NLD: 27.4663636363636
POL: 0.82246
PRT: NO
ROU: 553.75620713327032
SVK: NO
SVN: 6.099833
ESP: 124.29253232000001
SWE: 2,450.724
GBK: NO
</t>
      </text>
    </comment>
    <comment ref="I35" authorId="0">
      <text>
        <t xml:space="preserve">AUT: 7,617.1274082339696
BEL: 4,051.0416378666664
BGR: 196.070652
CYP: NO
CZE: 6,042.9337804800007
DNM: NO
EST: NO
FIN: 1,876.38
FRK: NO
DEU: NE
GRC: NO VALUE
HRV: NO
HUN: 1,033.7025402639431
ISL: 105.6748
IRL: NO
ITA: NO
LVA: IE
LTU: NO
LUX: NO
MLT: NO
NLD: 27.53831
POL: 3.01568666666667
PRT: NO
ROU: 2,030.4394261553246
SVK: NO
SVN: 22.3660543333333
ESP: 390.69334571000002
SWE: 1,754.222
GBK: NO
</t>
      </text>
    </comment>
    <comment ref="D36" authorId="0">
      <text>
        <t xml:space="preserve">AUT: 423.77045399999997
BEL: 6,928.3360000000002
BGR: NO
CYP: NO
CZE: 14,472.788
DNM: NO
EST: NO
FIN: NO
FRK: NO
DEU: 4,174.00
GRC: NO
HRV: NO
HUN: NO
ISL: NO
IRL: NO
ITA: NO
LVA: NO
LTU: NO
LUX: NO
MLT: NO
NLD: 3,000.00
POL: NO
PRT: NO
ROU: 201.53100000000001
SVK: NO
SVN: NO
ESP: NO
SWE: NO
GBK: NO
</t>
      </text>
    </comment>
    <comment ref="F36" authorId="0">
      <text>
        <t xml:space="preserve">AUT: 9.32680244667273
BEL: 152.42339199999998
BGR: NO
CYP: NO
CZE: 318.53290680000003
DNM: NO
EST: NA
FIN: NO
FRK: NO
DEU: 359.88666472
GRC: NO
HRV: NO
HUN: NO
ISL: NA
IRL: NO
ITA: NO
LVA: NO
LTU: NO
LUX: NO
MLT: NO
NLD: 66.0272727272727
POL: NO
PRT: NO
ROU: 5.1994998
SVK: NO
SVN: NO
ESP: NO
SWE: NO
GBK: NO
</t>
      </text>
    </comment>
    <comment ref="I36" authorId="0">
      <text>
        <t xml:space="preserve">AUT: 45.045333772
BEL: 5.58885775747447
BGR: NO
CYP: NO
CZE: 68.67570000000001
DNM: NO
EST: NO
FIN: NO
FRK: NO
DEU: NE
GRC: NO VALUE
HRV: NO
HUN: NO
ISL: NA
IRL: NO
ITA: NO
LVA: NO
LTU: NO
LUX: NO
MLT: NO
NLD: NO
POL: NO
PRT: NO
ROU: 19.0648326
SVK: NO
SVN: NO
ESP: NA
SWE: NO
GBK: NO
</t>
      </text>
    </comment>
    <comment ref="D40" authorId="0">
      <text>
        <t xml:space="preserve">AUT: 8,585.6147117127457
BEL: 38,439.00
BGR: 13,723.375559007716
CYP: NO
CZE: 4,067.6837965861496
DNM: NO
EST: 448.00
FIN: 10,847.20
FRK: 48,017.590313
DEU: 93,535.00
GRC: 8,982.8873878169106
HRV: 25,598.599999999988
HUN: 22,216.012343967384
ISL: 0.18149
IRL: NO
ITA: 19,410.004799999999
LVA: NO
LTU: 41,842.00
LUX: NO
MLT: NO
NLD: 128,400.00
POL: 84,005.10
PRT: 6,570.931392
ROU: 38,507.40
SVK: 21,924.01
SVN: 180.79400000000001
ESP: 24,864.777000000002
SWE: 4,633.413
GBK: 36,185.443205739495
</t>
      </text>
    </comment>
    <comment ref="F40" authorId="0">
      <text>
        <t xml:space="preserve">AUT: 129.72083318969621
BEL: 588.11670000000004
BGR: 206.59433276278264
CYP: NO
CZE: 61.23771680414482
DNM: NO
EST: 6.75136
FIN: 162.80000000000001
FRK: 740.98289439
DEU: 1,427.8056444900001
GRC: 136.209285208529
HRV: 391.65857999999986
HUN: 339.90498886270098
ISL: 0.00278
IRL: NO
ITA: 302.91231278076259
LVA: NO
LTU: 629.45583272727265
LUX: NO
MLT: NO
NLD: 1,978.52727272727
POL: 1,267.2509156524404
PRT: 100.5352502976
ROU: 583.71150201606292
SVK: 331.44
SVN: 2.72628101690269
ESP: 379.29835016999999
SWE: 38.53009
GBK: 560.75378779134644
</t>
      </text>
    </comment>
    <comment ref="I40" authorId="0">
      <text>
        <t xml:space="preserve">AUT: 470.51890752424617
BEL: 1,444.8066943134606
BGR: 757.51255346353628
CYP: NO
CZE: 224.53829494853105
DNM: NO
EST: 24.75498666666667
FIN: 596.92999999999995
FRK: 1,798.5824454
DEU: 6,862.00
GRC: IE
HRV: 1,436.0814599999994
HUN: 1,256.1513631519272
ISL: 0.01018
IRL: NO
ITA: 1,100.4970355238313
LVA: NO
LTU: 2,308.0047199999995
LUX: NO
MLT: NO
NLD: 4,114.7655149250004
POL: 4,646.586690725615
PRT: NO
ROU: 2,140.2755073922308
SVK: 1,087.32
SVN: 9.99636372864319
ESP: 1,390.7606172970175
SWE: 141.277
GBK: 1,573.5129999999965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643.03262919999986
BEL: NO
BGR: NO
CYP: NO
CZE: NO
DNM: NO
EST: NO
FIN: NO
FRK: NO
DEU: NO
GRC: NO
HRV: NO
HUN: NO
ISL: NO
IRL: NO
ITA: NO
LVA: NO
LTU: NO
LUX: NO
MLT: NO
NLD: NO
POL: NA
PRT: NO
ROU: NO
SVK: NO
SVN: NO
ESP: NO
SWE: NO
GBK: NO
</t>
      </text>
    </comment>
    <comment ref="F43" authorId="0">
      <text>
        <t xml:space="preserve">AUT: 47.97360642027273
BEL: NO
BGR: NO
CYP: NO
CZE: NA
DNM: NO
EST: NA
FIN: NO
FRK: NO
DEU: NA
GRC: NO
HRV: NO
HUN: NO
ISL: NO
IRL: NO
ITA: NO
LVA: NO
LTU: NO
LUX: NO
MLT: NO
NLD: NO
POL: NA
PRT: NO
ROU: NO
SVK: NO
SVN: NO
ESP: NO
SWE: NO
GBK: NO
</t>
      </text>
    </comment>
    <comment ref="I43" authorId="0">
      <text>
        <t xml:space="preserve">AUT: 175.90322354100002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0.688
CYP: NO
CZE: 11.44
DNM: NO
EST: NO
FIN: NO
FRK: NO
DEU: 10.77
GRC: NO
HRV: NO
HUN: 0.763
ISL: NO
IRL: NO
ITA: 0.08
LVA: NO
LTU: NO
LUX: NO
MLT: NO
NLD: NO
POL: 79.234
PRT: NO
ROU: 2.551914
SVK: 2.292207
SVN: 4.278394007
ESP: 3.877442
SWE: NO
GBK: 6.15310746611977
</t>
      </text>
    </comment>
    <comment ref="E11" authorId="0">
      <text>
        <t xml:space="preserve">AUT: NO
BEL: NO
BGR: NO
CYP: NO
CZE: NA
DNM: NO
EST: NO
FIN: NO
FRK: NO
DEU: NA
GRC: NO
HRV: NO
HUN: NO
ISL: NO
IRL: NO
ITA: NO
LVA: NO
LTU: NO
LUX: NO
MLT: NO
NLD: NO
POL: NE
PRT: NO
ROU: 0.75843
SVK: 0.027474620896
SVN: NO
ESP: NA
SWE: NO
GBK: 7.24068463791171
</t>
      </text>
    </comment>
    <comment ref="F11" authorId="0">
      <text>
        <t xml:space="preserve">AUT: NO
BEL: NO
BGR: 8.29728
CYP: NO
CZE: 100.10855433698904
DNM: NO
EST: NO
FIN: NO
FRK: NO
DEU: 151.0719
GRC: NO
HRV: NO
HUN: 0.4754253
ISL: NO
IRL: NO
ITA: 0.9648
LVA: NO
LTU: NO
LUX: NO
MLT: NO
NLD: NO
POL: 435.23200000000003
PRT: NO
ROU: 30.01765284
SVK: 14.581668349104
SVN: 8.18239108
ESP: 6.40101987
SWE: NO
GBK: 68.6595180648941
</t>
      </text>
    </comment>
    <comment ref="G11" authorId="0">
      <text>
        <t xml:space="preserve">AUT: NA
BEL: NO
BGR: 7.468928
CYP: NO
CZE: 259.41343999999998
DNM: NO
EST: NO
FIN: NO
FRK: NA
DEU: 1.112
GRC: NO
HRV: NO
HUN: NO
ISL: NO
IRL: NO
ITA: 0.19850617798019
LVA: NO
LTU: NO
LUX: NO
MLT: NO
NLD: NO
POL: NE
PRT: NO
ROU: NO
SVK: 17.6259670780397
SVN: 80.36881657899998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1.1524
CYP: NO
CZE: 19.162
DNM: NO
EST: NO
FIN: NO
FRK: NO
DEU: 6.20352
GRC: NO
HRV: NO
HUN: 0.04754253
ISL: NO
IRL: NO
ITA: 0.134
LVA: NO
LTU: NO
LUX: NO
MLT: NO
NLD: NO
POL: 132.71695000000003
PRT: NO
ROU: 4.27445595
SVK: 1.382200821
SVN: 3.28370484
ESP: 1.920305961
SWE: NO
GBK: 7.10776208948825
</t>
      </text>
    </comment>
    <comment ref="G12" authorId="0">
      <text>
        <t xml:space="preserve">AUT: NA
BEL: NO
BGR: NO
CYP: NO
CZE: NE
DNM: NO
EST: NO
FIN: NO
FRK: NA
DEU: NA
GRC: NO
HRV: NO
HUN: NA
ISL: NO
IRL: NO
ITA: 0.02757030249725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27.08316445946198
</t>
      </text>
    </comment>
    <comment ref="F13" authorId="0">
      <text>
        <t xml:space="preserve">AUT: NA
BEL: 1.75875
BGR: 4.50161049479894
CYP: NO
CZE: 3.1453485
DNM: NO
EST: NO
FIN: NO
FRK: 0.469
DEU: 2.84915079
GRC: NO
HRV: NO
HUN: 1.35876
ISL: NO
IRL: 0.8199259
ITA: NO
LVA: NO
LTU: NO
LUX: NO
MLT: NO
NLD: NO
POL: 16.86993
PRT: 0.7014565
ROU: 235.28247734475667
SVK: NO
SVN: 0.10223975008546
ESP: 0.468386036
SWE: NO
GBK: 18.1299842633232
</t>
      </text>
    </comment>
    <comment ref="G13" authorId="0">
      <text>
        <t xml:space="preserve">AUT: NA
BEL: NO
BGR: NO
CYP: NO
CZE: NE
DNM: NO
EST: NO
FIN: NO
FRK: NA
DEU: 0.356
GRC: NO
HRV: NO
HUN: NA
ISL: NO
IRL: NO
ITA: NA
LVA: NO
LTU: NO
LUX: NO
MLT: NO
NLD: NO
POL: NE
PRT: NO
ROU: NO
SVK: NO
SVN: NA
ESP: NA
SWE: NO
GBK: NE
</t>
      </text>
    </comment>
    <comment ref="B14" authorId="0">
      <text>
        <t xml:space="preserve">AUT: NO
BEL: NO
BGR: 32.732
CYP: NO
CZE: 43.533
DNM: NO
EST: NO
FIN: NO
FRK: NO
DEU: 185.432
GRC: 62.956
HRV: NO
HUN: 8.527
ISL: NO
IRL: NO
ITA: NO
LVA: NO
LTU: NO
LUX: NO
MLT: NO
NLD: NO
POL: 64.28
PRT: NO
ROU: 31.393086
SVK: NO
SVN: NO
ESP: 4.174828
SWE: NO
GBK: 12.6668982429409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NO
BEL: NO
BGR: 26.316528
CYP: NO
CZE: 58.33422
DNM: NO
EST: NO
FIN: NO
FRK: NO
DEU: 2.039752
GRC: 54.83467600000001
HRV: NO
HUN: NO
ISL: NO
IRL: NO
ITA: NO
LVA: NO
LTU: NO
LUX: NO
MLT: NO
NLD: NO
POL: 51.68112
PRT: NO
ROU: 25.240041144
SVK: NO
SVN: NO
ESP: 0.190787793
SWE: NO
GBK: 4.30357867803917
</t>
      </text>
    </comment>
    <comment ref="G15" authorId="0">
      <text>
        <t xml:space="preserve">AUT: NA
BEL: NO
BGR: 26.4998272
CYP: NO
CZE: NE
DNM: NO
EST: NO
FIN: NO
FRK: NA
DEU: NA
GRC: NO
HRV: NO
HUN: NO
ISL: NO
IRL: NO
ITA: NO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NO
BEL: NO
BGR: 2.193044
CYP: NO
CZE: 2.916711
DNM: NO
EST: NO
FIN: NO
FRK: NO
DEU: IE
GRC: IE
HRV: NO
HUN: NO
ISL: NO
IRL: NO
ITA: NO
LVA: NO
LTU: NO
LUX: NO
MLT: NO
NLD: NO
POL: 4.30676
PRT: NO
ROU: 2.103336762
SVK: NO
SVN: NO
ESP: 0.057236338
SWE: NO
GBK: IE
</t>
      </text>
    </comment>
    <comment ref="G16" authorId="0">
      <text>
        <t xml:space="preserve">AUT: NA
BEL: NO
BGR: NO
CYP: NO
CZE: NE
DNM: NO
EST: NO
FIN: NO
FRK: NA
DEU: NA
GRC: NO
HRV: NO
HUN: NO
ISL: NO
IRL: NO
ITA: NO
LVA: NO
LTU: NO
LUX: NO
MLT: NO
NLD: NO
POL: NE
PRT: NO
ROU: NA
SVK: NO
SVN: NO
ESP: NA
SWE: NO
GBK: NE
</t>
      </text>
    </comment>
    <comment ref="B17" authorId="0">
      <text>
        <t xml:space="preserve">AUT: NO
BEL: 0.57573
BGR: 0.004
CYP: NO
CZE: 0.006
DNM: NO
EST: NO
FIN: NO
FRK: 3.196085
DEU: 25.631581
GRC: NO
HRV: NO
HUN: 1.026
ISL: NO
IRL: NO
ITA: 4.184
LVA: NO
LTU: NO
LUX: NO
MLT: NO
NLD: 1.883
POL: NA
PRT: NO
ROU: NO
SVK: 0.0043
SVN: NO
ESP: 1.80284621
SWE: 1.047122
GBK: 4.03851813482584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0.23029
BGR: 0.104
CYP: NO
CZE: 0.18
DNM: NO
EST: NO
FIN: NO
FRK: 0.172286273
DEU: 2.021405
GRC: NO
HRV: NO
HUN: 0.002106
ISL: NO
IRL: NO
ITA: 2.092
LVA: NO
LTU: NO
LUX: NO
MLT: NO
NLD: 0.186
POL: 0.0008893
PRT: NO
ROU: NO
SVK: 0.129
SVN: NO
ESP: 0.00018028431
SWE: NA
GBK: 0.46908926670119
</t>
      </text>
    </comment>
    <comment ref="G17" authorId="0">
      <text>
        <t xml:space="preserve">AUT: IE
BEL: 0.05182
BGR: NO
CYP: NO
CZE: NE
DNM: NO
EST: NO
FIN: NO
FRK: NA
DEU: 686.53839154
GRC: NO
HRV: NO
HUN: 0.711142
ISL: NO
IRL: NO
ITA: NA
LVA: NO
LTU: NO
LUX: NO
MLT: NO
NLD: 73.406534070324
POL: 2,460.932022420664
PRT: NO
ROU: NA
SVK: NO
SVN: NO
ESP: 23.480242
SWE: NA
GBK: 148.53882146995815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3.0736028934
PRT: NO
ROU: NO
SVK: NO VALUE
SVN: NA
ESP: NO
SWE: 0.000188
GBK: NO
</t>
      </text>
    </comment>
    <comment ref="G18" authorId="0">
      <text>
        <t xml:space="preserve">AUT: NO
BEL: NO
BGR: NO
CYP: NO
CZE: NA
DNM: NO
EST: NO
FIN: NO
FRK: NO
DEU: NO
GRC: NO
HRV: NO
HUN: NO
ISL: NO
IRL: NO
ITA: NA
LVA: NO
LTU: NO
LUX: NO
MLT: NO
NLD: NO
POL: 1.0936303218
PRT: NO
ROU: NO
SVK: NO VALUE
SVN: 109.40281898699519
ESP: NO
SWE: 8.65006875
GBK: NO
</t>
      </text>
    </comment>
  </commentList>
</comments>
</file>

<file path=xl/comments14.xml><?xml version="1.0" encoding="utf-8"?>
<comments xmlns="http://schemas.openxmlformats.org/spreadsheetml/2006/main">
  <authors>
    <author/>
  </authors>
  <commentList>
    <comment ref="H10" authorId="0">
      <text>
        <t xml:space="preserve">AUT: IE
BEL: NO
BGR: 0.12307692307692
CYP: NO
CZE: NE
DNM: NO
EST: NO
FIN: NO
FRK: 8.54458624384074
DEU: 0.00001248
GRC: NE
HRV: 6.34910443023256
HUN: IE
ISL: NO
IRL: NO
ITA: NO
LVA: NO
LTU: 1.09158777256741
LUX: NO
MLT: NO
NLD: IE
POL: NA
PRT: NO
ROU: 42.2117661361707
SVK: NO
SVN: NO
ESP: NA
SWE: 556.15394000000003
GBK: 35.21227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0.00055944055944
CYP: NO
CZE: NE
DNM: NO
EST: NO
FIN: NO
FRK: 0.18212128580902
DEU: 0.001664
GRC: NE
HRV: 0.13532627906977
HUN: IE
ISL: NO
IRL: NO
ITA: NO
LVA: NO
LTU: 0.02326635404455
LUX: NO
MLT: NO
NLD: IE
POL: NA
PRT: NO
ROU: 0.89971133833783
SVK: NO
SVN: NO
ESP: NA
SWE: 0.003733879712
GBK: 0.2751
</t>
      </text>
    </comment>
    <comment ref="K10" authorId="0">
      <text>
        <t xml:space="preserve">AUT: IE
BEL: NO
BGR: 0.00000008951049
CYP: NO
CZE: NA
DNM: NO
EST: NO
FIN: NO
FRK: 0.00006383632698
DEU: NO
GRC: NE
HRV: 0.00004743395349
HUN: IE
ISL: NO
IRL: NO
ITA: NO
LVA: NO
LTU: 0.00000815521688
LUX: NO
MLT: NO
NLD: IE
POL: NA
PRT: NO
ROU: 0.00031536273715
SVK: NO
SVN: NO
ESP: NA
SWE: 0.0003733879712
GBK: 0.00089
</t>
      </text>
    </comment>
    <comment ref="H11" authorId="0">
      <text>
        <t xml:space="preserve">AUT: IE
BEL: NO
BGR: 1.25846153846154
CYP: NO
CZE: 0.05010909090909
DNM: 0.000504304
EST: NO
FIN: NO
FRK: 0.24408007376466
DEU: 0.27869057
GRC: 0.00000473653686
HRV: 28.75687266802326
HUN: 0.09701804022989
ISL: NO
IRL: NO
ITA: 1.72989634717102
LVA: NO
LTU: 0.0000131922626
LUX: NO
MLT: NO
NLD: IE
POL: 0.14745678405629
PRT: NO
ROU: 1.29855244708553
SVK: 0.00286
SVN: NO
ESP: 0.000008
SWE: NO
GBK: 0.2048501533066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0.0813986013986
CYP: NO
CZE: 0.03140092470277
DNM: 0.00691952
EST: NO
FIN: NO
FRK: 1.84987003274272
DEU: 0.08397227
GRC: 0.0000649896918
HRV: 1.77580863372093
HUN: 1.34331810344828
ISL: NO
IRL: NO
ITA: 10.1000508837445
LVA: NO
LTU: 0.00017989449004
LUX: NO
MLT: NO
NLD: IE
POL: 2.0417081124301
PRT: NO
ROU: 10.20291208424346
SVK: 0.0396
SVN: NO
ESP: 0.00009954
SWE: NO
GBK: 8.07373362253113
</t>
      </text>
    </comment>
    <comment ref="H12" authorId="0">
      <text>
        <t xml:space="preserve">AUT: 0.004508
BEL: 0.01798698837209
BGR: 0.00006433566434
CYP: NO
CZE: 0.00407292380303
DNM: NA
EST: NO
FIN: NO
FRK: 0.01784756472684
DEU: NA
GRC: NE
HRV: 0.00253945348837
HUN: 0.269735921
ISL: NO
IRL: NO
ITA: 0.06418761019394
LVA: NO
LTU: 0.00851715357562
LUX: NO
MLT: NO
NLD: 0.023252
POL: 0.01440634146341
PRT: 0.00000643305785
ROU: 0.00515184249182
SVK: 0.0041246632
SVN: 0.05975713624381
ESP: 0.002882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0.04968
BEL: 0.19822395348837
BGR: 0.0006993006993
CYP: NO
CZE: 0.0448840857864
DNM: 0.137944
EST: NO
FIN: NO
FRK: 0.1965264163833
DEU: 0.63362469
GRC: 0.00253349646
HRV: 0.02798581395349
HUN: 0.088973375
ISL: NO
IRL: NO
ITA: 0.7073736633618
LVA: NO
LTU: 0.0938625087925
LUX: NO
MLT: NO
NLD: 0.256247
POL: 0.1587637630662
PRT: 0.07089492325856
ROU: 0.05677540705272
SVK: 0.045455472
SVN: NA
ESP: 0.031763858
SWE: 0.6502795403181
GBK: 0.80556118098996
</t>
      </text>
    </comment>
    <comment ref="H13" authorId="0">
      <text>
        <t xml:space="preserve">AUT: NA
BEL: NA
BGR: 269.22337144758814
CYP: NO
CZE: NE
DNM: 0.005358
EST: NO
FIN: NO
FRK: 2,750.908693996
DEU: 467.64666107
GRC: IE
HRV: NA
HUN: NA
ISL: NO
IRL: NO
ITA: 1,520.5351442499998
LVA: NO
LTU: NO
LUX: NO
MLT: NO
NLD: 728.44448
POL: NA
PRT: 473.56352394338
ROU: IE
SVK: NE
SVN: NA
ESP: 2,984.7229482910002
SWE: 238.91369484806901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0.2643544869375
BEL: 0.07421340108
BGR: 0.21343151608392
CYP: NO
CZE: 0.3532970476
DNM: 1.3819
EST: NO
FIN: 0.34859906019556
FRK: 0.22489219599987
DEU: 2.49678745
GRC: 0.523103271438
HRV: 0.07879179069767
HUN: 0.15277540229885
ISL: NO
IRL: 0.01444894188566
ITA: 1.61122
LVA: NO
LTU: 0.02600731535756
LUX: NO
MLT: NO
NLD: 0.635859
POL: 1.19419047619048
PRT: 0.00000028493717
ROU: 0.2331169621749
SVK: 0.221359
SVN: NO
ESP: 0.090348519954
SWE: 0.42003690084202
GBK: 0.00501
</t>
      </text>
    </comment>
    <comment ref="K13" authorId="0">
      <text>
        <t xml:space="preserve">AUT: NA
BEL: NA
BGR: 0.00207197198135
CYP: NO
CZE: NE
DNM: NA
EST: NO
FIN: NO
FRK: 0.03682290586022
DEU: 0.00094937
GRC: IE
HRV: NA
HUN: NA
ISL: NO
IRL: NO
ITA: IE
LVA: NO
LTU: NO
LUX: NO
MLT: NO
NLD: NA
POL: NA
PRT: NO
ROU: NO
SVK: NE
SVN: NA
ESP: NE
SWE: 0.00370491960689
GBK: NO
</t>
      </text>
    </comment>
    <comment ref="H14" authorId="0">
      <text>
        <t xml:space="preserve">AUT: NA
BEL: NO
BGR: NO
CYP: NE
CZE: NE
DNM: NA
EST: NE
FIN: NO
FRK: NA
DEU: NA
GRC: NA
HRV: NA
HUN: NA
ISL: 0.0039259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0.0202436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226.83699999999999
LUX: NO
MLT: NO
NLD: NO
POL: NA
PRT: NO
ROU: 544.97214152249751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0.01915
CYP: NO
CZE: NE
DNM: NO
EST: NO
FIN: NO
FRK: NO
DEU: IE
GRC: NE
HRV: 18.32303489
HUN: IE
ISL: NO
IRL: NO
ITA: 0.005700592
LVA: NO
LTU: NO
LUX: NO
MLT: NO
NLD: IE
POL: NA
PRT: NO
ROU: IE
SVK: NO
SVN: NO
ESP: NO
SWE: NO
GBK: 102.67738
</t>
      </text>
    </comment>
    <comment ref="I17" authorId="0">
      <text>
        <t xml:space="preserve">AUT: NO
BEL: NO
BGR: NO
CYP: NO
CZE: NE
DNM: NO
EST: NO
FIN: NO
FRK: NO
DEU: NO
GRC: NO
HRV: NO
HUN: NO
ISL: NO
IRL: NO
ITA: NO
LVA: NO
LTU: NO
LUX: NO
MLT: NO
NLD: NO
POL: NA
PRT: NO
ROU: NO
SVK: NO
SVN: NO
ESP: NO
SWE: NO VALUE
GBK: NO
</t>
      </text>
    </comment>
    <comment ref="J17" authorId="0">
      <text>
        <t xml:space="preserve">AUT: IE
BEL: NO
BGR: 0.02298
CYP: NO
CZE: NE
DNM: NO
EST: NO
FIN: NO
FRK: NO
DEU: IE
GRC: NE
HRV: 0.3905414
HUN: IE
ISL: NO
IRL: IE
ITA: 0.00033572
LVA: NO
LTU: NO
LUX: NO
MLT: NO
NLD: IE
POL: NA
PRT: NO
ROU: IE
SVK: NO
SVN: NO
ESP: NO
SWE: NO
GBK: 1.65019
</t>
      </text>
    </comment>
    <comment ref="H18" authorId="0">
      <text>
        <t xml:space="preserve">AUT: 91.35
BEL: NO
BGR: 1.3788
CYP: NO
CZE: 0.00013784008696
DNM: 0.078638
EST: NO
FIN: NO
FRK: IE
DEU: 1.35588063
GRC: 0.001284
HRV: 431.70619580000005
HUN: 0.107232
ISL: NO
IRL: IE
ITA: 0.697873806432
LVA: NO
LTU: NO
LUX: NO
MLT: NO
NLD: IE
POL: 0.42707466003074
PRT: NO
ROU: 0.52488
SVK: 0.0123
SVN: 0.000096
ESP: 0.001618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6.07148193127215
BEL: NO
BGR: 0.97282
CYP: NO
CZE: 0.346108
DNM: 2.13446
EST: NO
FIN: NO
FRK: IE
DEU: 2.15219148
GRC: 0.01158
HRV: 2.699083956
HUN: 2.99356
ISL: NO
IRL: 0.0000024475428
ITA: 7.710738261692
LVA: NO
LTU: NO
LUX: NO
MLT: NO
NLD: IE
POL: 11.97892339110605
PRT: NO
ROU: 14.6529
SVK: 0.345
SVN: 0.00268
ESP: 0.044761409
SWE: NO
GBK: IE
</t>
      </text>
    </comment>
    <comment ref="H19" authorId="0">
      <text>
        <t xml:space="preserve">AUT: 92.00
BEL: NO
BGR: 2.76143
CYP: NO
CZE: NA
DNM: NA
EST: NO
FIN: NO
FRK: 205.203731119464
DEU: 1,099.76984546
GRC: IE
HRV: 6.3734746
HUN: 0.17353696
ISL: NO
IRL: IE
ITA: 2.72340997632
LVA: NO
LTU: NO
LUX: NO
MLT: NO
NLD: IE
POL: 1.66663281963215
PRT: NO
ROU: 1.81521
SVK: 0.048
SVN: NO
ESP: 0.000753
SWE: NO
GBK: 139.66934600350001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0.21831
CYP: NO
CZE: NA
DNM: NA
EST: NO
FIN: 0.0001101
FRK: 0.00604971472709
DEU: 0.51652595
GRC: IE
HRV: 1.1917552
HUN: 0.6522428
ISL: NO
IRL: IE
ITA: 3.45322008745338
LVA: NO
LTU: NO
LUX: NO
MLT: NO
NLD: IE
POL: 5.36447438819097
PRT: NO
ROU: 6.45165
SVK: 0.1545
SVN: NO
ESP: 0.009414566
SWE: NO
GBK: 3.31822846432983
</t>
      </text>
    </comment>
    <comment ref="H20" authorId="0">
      <text>
        <t xml:space="preserve">AUT: 0.1741705
BEL: NA
BGR: 0.67512326552
CYP: NO
CZE: 0.03400605669809
DNM: 0.0004292
EST: 0.00065330496
FIN: NE
FRK: 0.33136132379002
DEU: 0.31423525
GRC: 0.00422433
HRV: 0.012154253
HUN: 0.01030293
ISL: NO
IRL: IE
ITA: 0.71273648204797
LVA: 0.000063
LTU: 0.00058437854821
LUX: 0.00106468678448
MLT: NO
NLD: 0.0924
POL: 0.01604898197641
PRT: 0.00082583479036
ROU: 0.01239337
SVK: 0.0400136
SVN: 0.00076752442959
ESP: 0.180139
SWE: 0.00174294434496
GBK: 0.15073170684187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3.66460770619494
BEL: 5.814427
BGR: 5.60218117502
CYP: NO
CZE: 8.53871216336
DNM: 0.01389535
EST: 0.048997872
FIN: 0.2351
FRK: 27.8925140314341
DEU: 77.16156322
GRC: 1.271566
HRV: 1.426416
HUN: 3.101286
ISL: NO
IRL: IE
ITA: 39.2172950900123
LVA: 0.031518
LTU: 1.03794767718465
LUX: 0.58073824608
MLT: NO
NLD: 10.3320752874276
POL: 8.75399016894892
PRT: 0.04281798021851
ROU: 3.825462
SVK: 21.8256
SVN: 0.34654061644298
ESP: 3.339545566
SWE: 0.076018752
GBK: 3.64334309939346
</t>
      </text>
    </comment>
    <comment ref="H21" authorId="0">
      <text>
        <t xml:space="preserve">AUT: 0.07529323023815
BEL: 0.4907531891888
BGR: 0.03873
CYP: NO
CZE: 0.06466726904452
DNM: 0.0045590082
EST: 0.037861992
FIN: NE
FRK: 0.29903098877552
DEU: 0.60667141
GRC: 0.08094574296881
HRV: 0.0414579
HUN: 0.4478922
ISL: NO
IRL: 0.055282891523
ITA: 3.1979674976231
LVA: 0.000942
LTU: 0.00475010153591
LUX: 0.061703438646
MLT: NO
NLD: 0.183841515
POL: 0.93011145545082
PRT: 0.03532567473517
ROU: 0.704769
SVK: 0.269739
SVN: 0.04448152944235
ESP: 0.093596
SWE: 0.04722681971479
GBK: 7.15649436331174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1.58419566892801
BEL: 15.27446616276
BGR: 0.89079
CYP: NO
CZE: 16.2375544352
DNM: 0.1389047789
EST: 0.8166312
FIN: 1.027690625
FRK: 25.1710910460397
DEU: 85.36847811
GRC: 1.74588857383708
HRV: 0.89419
HUN: 9.66042
ISL: NO
IRL: 1.930476
ITA: 175.96354080569139
LVA: 0.476364
LTU: 8.43692307091653
LUX: 1.3308584806
MLT: NO
NLD: 5.975736
POL: 20.06122747050795
PRT: 1.83156977603564
ROU: 15.2009
SVK: 5.8179
SVN: 0.95940553699193
ESP: 3.68286607
SWE: 2.04021090915287
GBK: 172.861262334451
</t>
      </text>
    </comment>
    <comment ref="H22" authorId="0">
      <text>
        <t xml:space="preserve">AUT: NO
BEL: NO
BGR: 0.01214001343646
CYP: NO
CZE: IE
DNM: NO
EST: NO
FIN: NO
FRK: NO
DEU: 0.21003097
GRC: IE
HRV: NO
HUN: NO
ISL: NO
IRL: NO
ITA: NO
LVA: 0.00204
LTU: NO
LUX: NO
MLT: NO
NLD: NO
POL: 0.00200612274705
PRT: NO
ROU: NO
SVK: 0.00004235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1.47193790441997
CYP: NO
CZE: IE
DNM: NO
EST: NO
FIN: NO
FRK: NO
DEU: 26.38926001
GRC: IE
HRV: NO
HUN: NO
ISL: NO
IRL: NO
ITA: NO
LVA: 1.75808
LTU: NO
LUX: NO
MLT: NO
NLD: NO
POL: 0.45593698796609
PRT: NO
ROU: 70.9600959285
SVK: 0.009625
SVN: NO
ESP: NO
SWE: NO
GBK: NO
</t>
      </text>
    </comment>
    <comment ref="H25" authorId="0">
      <text>
        <t xml:space="preserve">AUT: IE
BEL: NO
BGR: IE
CYP: 0.06162
CZE: 0.32212987012987
DNM: NO
EST: NO
FIN: NO
FRK: 0.08918310387555
DEU: IE
GRC: 0.0104644419
HRV: 0.0000981516835
HUN: 0.07086781609195
ISL: NO
IRL: NO
ITA: 11.12076223181371
LVA: NO
LTU: 0.01139331770223
LUX: NO
MLT: NO
NLD: IE
POL: 0.13231660278746
PRT: NO
ROU: 8.347837
SVK: 0.001045
SVN: NA
ESP: 0.014936
SWE: IE
GBK: 8.53152181799056
</t>
      </text>
    </comment>
    <comment ref="I25" authorId="0">
      <text>
        <t xml:space="preserve">AUT: NO
BEL: NO
BGR: IE
CYP: NO
CZE: NO
DNM: NO
EST: NO
FIN: NO
FRK: NO
DEU: NO
GRC: NO
HRV: NO
HUN: NO
ISL: NO
IRL: NO
ITA: NO
LVA: NO
LTU: NO
LUX: NO
MLT: NO
NLD: NO
POL: NA
PRT: NO
ROU: NO
SVK: NO
SVN: NO
ESP: NO
SWE: NO VALUE
GBK: NO
</t>
      </text>
    </comment>
    <comment ref="J25" authorId="0">
      <text>
        <t xml:space="preserve">AUT: IE
BEL: NO
BGR: IE
CYP: 0.00616
CZE: 1.55696103896104
DNM: NO
EST: NO
FIN: NO
FRK: 0.67591405042522
DEU: IE
GRC: 0.0793094544
HRV: 0.001066866125
HUN: 0.53710344827586
ISL: NO
IRL: NO
ITA: 0.96586646568594
LVA: NO
LTU: 0.08634935521688
LUX: NO
MLT: NO
NLD: IE
POL: 0.78404942160279
PRT: NO
ROU: 40.34788
SVK: 0.00792
SVN: NA
ESP: 0.113196557
SWE: IE
GBK: 12.5134040886004
</t>
      </text>
    </comment>
    <comment ref="H26" authorId="0">
      <text>
        <t xml:space="preserve">AUT: IE
BEL: NO
BGR: IE
CYP: NO
CZE: NO
DNM: 0.0020289513
EST: NO
FIN: NO
FRK: IE
DEU: IE
GRC: 0.2532277
HRV: IE
HUN: 83.34346170000001
ISL: NO
IRL: NO
ITA: 340.42624704000002
LVA: 0.001817
LTU: NO
LUX: NO
MLT: NO
NLD: IE
POL: IE
PRT: NO
ROU: 0.0338985
SVK: 0.140957
SVN: 0.00270377924061
ESP: 4.606377
SWE: 0.00050045432807
GBK: 0.5939790558693
</t>
      </text>
    </comment>
    <comment ref="I26" authorId="0">
      <text>
        <t xml:space="preserve">AUT: NO
BEL: NO
BGR: IE
CYP: NO
CZE: NO
DNM: NO
EST: NO
FIN: NO
FRK: NO
DEU: NO
GRC: NO
HRV: NO
HUN: NO
ISL: NO
IRL: NO
ITA: NO
LVA: NO
LTU: NO
LUX: NO
MLT: NO
NLD: NO
POL: NA
PRT: NO
ROU: NO
SVK: NO
SVN: NO
ESP: NO
SWE: NO VALUE
GBK: NO
</t>
      </text>
    </comment>
    <comment ref="J26" authorId="0">
      <text>
        <t xml:space="preserve">AUT: IE
BEL: 0.00984
BGR: IE
CYP: NO
CZE: NO
DNM: 0.057436
EST: NO
FIN: NO
FRK: IE
DEU: IE
GRC: 0.776594
HRV: IE
HUN: 1.894074
ISL: NO
IRL: 0.35518
ITA: NA
LVA: 0.918344
LTU: NO
LUX: NO
MLT: NO
NLD: IE
POL: IE
PRT: NO
ROU: 1.99017
SVK: 14.5504
SVN: 0.23102707762865
ESP: 2.723064254
SWE: 0.02185317232588
GBK: 23.3723019442697
</t>
      </text>
    </comment>
    <comment ref="H27" authorId="0">
      <text>
        <t xml:space="preserve">AUT: IE
BEL: NO
BGR: NO
CYP: NO
CZE: NO
DNM: NO
EST: NO
FIN: NO
FRK: NO
DEU: IE
GRC: NO
HRV: NO
HUN: IE
ISL: NO
IRL: NO
ITA: NO
LVA: NO
LTU: NO
LUX: NO
MLT: NO
NLD: 2.459661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14.545387
POL: NO
PRT: NO
ROU: NA
SVK: NO
SVN: NO
ESP: NO
SWE: IE
GBK: IE
</t>
      </text>
    </comment>
    <comment ref="H29" authorId="0">
      <text>
        <t xml:space="preserve">AUT: IE
BEL: NO
BGR: 73.67371101668569
CYP: NO
CZE: 6.08467532467532
DNM: 22.33289008461
EST: NO
FIN: 101.8661109
FRK: 354.931277593659
DEU: 378.16384872999998
GRC: 4.51623282
HRV: IE
HUN: 56.2281203821839
ISL: NO
IRL: NO
ITA: 210.05884215648115
LVA: NO
LTU: 4.91711606096131
LUX: NO
MLT: NO
NLD: IE
POL: 0.01977351916376
PRT: 106.77011261036
ROU: 157.68136857467169
SVK: 0.451
SVN: NO
ESP: 320.25289299999997
SWE: 34.5404293318066
GBK: 3,006.3462045177598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0.0013347
CYP: NO
CZE: 0.00375818181818
DNM: 0.00760928738145
EST: NO
FIN: 0.00153775
FRK: 0.06022355646537
DEU: 0.02764467
GRC: 0.0027538005
HRV: IE
HUN: 0.29693898551724
ISL: NO
IRL: NO
ITA: 1.49154751022956
LVA: NO
LTU: 0.00299824150059
LUX: NO
MLT: NO
NLD: IE
POL: 32.42857142857142
PRT: 0.05704689905672
ROU: 0.09739143353141
SVK: 0.000275
SVN: NO
ESP: 0.03443062
SWE: 0.00274502030938
GBK: 12.1674898066548
</t>
      </text>
    </comment>
    <comment ref="K29" authorId="0">
      <text>
        <t xml:space="preserve">AUT: IE
BEL: NO
BGR: 0.00013347
CYP: NO
CZE: 0.00009663896104
DNM: 0.00019793792472
EST: NO
FIN: 0.0030755
FRK: 0.01232605721452
DEU: 0.0027018
GRC: 0.0000704972928
HRV: 0.0004464372093
HUN: 0.00078416092914
ISL: NO
IRL: NO
ITA: 0.00333622866954
LVA: NO
LTU: 0.00007675498242
LUX: NO
MLT: NO
NLD: IE
POL: 0.00050620209059
PRT: 0.00837270588235
ROU: 0.00250435114795
SVK: 0.00000704
SVN: NO
ESP: 0.00011131
SWE: 0.00022896699915
GBK: 0.1192533746052
</t>
      </text>
    </comment>
    <comment ref="H30" authorId="0">
      <text>
        <t xml:space="preserve">AUT: IE
BEL: NO
BGR: IE
CYP: NO
CZE: NO
DNM: 2.62662651647004
EST: NO
FIN: NO
FRK: 81.7097509805577
DEU: 20.69861328
GRC: 0.0252
HRV: IE
HUN: 8.69064
ISL: NO
IRL: NO
ITA: 35.7447559392
LVA: NO
LTU: NO
LUX: NO
MLT: NO
NLD: IE
POL: 65.65888452006355
PRT: 64.1101794911807
ROU: 13.122
SVK: 0.45
SVN: 0.0024
ESP: 45.660512
SWE: NA
GBK: 270.550773161802
</t>
      </text>
    </comment>
    <comment ref="I30" authorId="0">
      <text>
        <t xml:space="preserve">AUT: NO
BEL: NO
BGR: IE
CYP: NO
CZE: NO
DNM: NO
EST: NO
FIN: NO
FRK: NO
DEU: NO
GRC: NO
HRV: NO
HUN: NO
ISL: NO
IRL: NO
ITA: NO
LVA: NO
LTU: NO
LUX: NO
MLT: NO
NLD: NO
POL: NA
PRT: NO
ROU: NO
SVK: NO
SVN: NO
ESP: NO
SWE: NO VALUE
GBK: NO
</t>
      </text>
    </comment>
    <comment ref="J30" authorId="0">
      <text>
        <t xml:space="preserve">AUT: IE
BEL: NO
BGR: IE
CYP: NO
CZE: NO
DNM: 0.0012033260998
EST: NO
FIN: NO
FRK: 0.18411081032615
DEU: IE
GRC: 0.00001656
HRV: IE
HUN: 0.0057044
ISL: NO
IRL: NO
ITA: 0.30602933429314
LVA: NO
LTU: NO
LUX: NO
MLT: NO
NLD: IE
POL: 6.25031077312899
PRT: 0.0011027012178
ROU: 0.0083106
SVK: 0.000294
SVN: 0.00000152
ESP: 0.252652266
SWE: NA
GBK: 1.17285783335241
</t>
      </text>
    </comment>
    <comment ref="K30" authorId="0">
      <text>
        <t xml:space="preserve">AUT: IE
BEL: NO
BGR: IE
CYP: NO
CZE: NO
DNM: 0.00000155541574
EST: NO
FIN: NO
FRK: 0.00314116293665
DEU: 0.00041645
GRC: 0.000000324
HRV: 0.0001087074
HUN: 0.0001356736
ISL: NO
IRL: NO
ITA: 0.0004595754335
LVA: NO
LTU: NO
LUX: NO
MLT: NO
NLD: IE
POL: 0.0010941966728
PRT: 0.00011027012178
ROU: 0.000229635
SVK: 0.0000069
SVN: 0.000000042
ESP: 0.000487308
SWE: NA
GBK: 0.00782114263646
</t>
      </text>
    </comment>
    <comment ref="H31" authorId="0">
      <text>
        <t xml:space="preserve">AUT: IE
BEL: 92.02030000000001
BGR: NO
CYP: NO
CZE: NO
DNM: 192.30540484
EST: NO
FIN: NO
FRK: NO
DEU: IE
GRC: NO
HRV: NO
HUN: IE
ISL: NO
IRL: NO
ITA: NO
LVA: NO
LTU: NO
LUX: NO
MLT: NO
NLD: 59.13974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0.74935242624
EST: NO
FIN: NO
FRK: NO
DEU: IE
GRC: NO
HRV: NO
HUN: IE
ISL: NO
IRL: NO
ITA: NO
LVA: NO
LTU: NO
LUX: NO
MLT: NO
NLD: 0.31084
POL: NO
PRT: NO
ROU: NA
SVK: NO
SVN: NO
ESP: NO
SWE: NA
GBK: IE
</t>
      </text>
    </comment>
    <comment ref="K31" authorId="0">
      <text>
        <t xml:space="preserve">AUT: IE
BEL: IE
BGR: NO
CYP: NO
CZE: NO
DNM: 0.1135382464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0.06306666666667
HRV: NO
HUN: 0.011672484176
ISL: 172.046
IRL: NO
ITA: 400.61152549264131
LVA: NO
LTU: NO
LUX: NO
MLT: NO VALUE
NLD: NO
POL: 1,673.65
PRT: 26.683174496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
ROU: NO VALUE
SVK: NO VALUE
SVN: NO
ESP: NO
SWE: NO
GBK: NO
</t>
      </text>
    </comment>
    <comment ref="J32"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K32"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GBK: NO
</t>
      </text>
    </comment>
    <comment ref="D9" authorId="0">
      <text>
        <t xml:space="preserve">AUT: NO
BEL: NO
BGR: NO
CYP: NO
CZE: NO
DNM: NO
EST: NO
FIN: NA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146.63942411240001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28,476.822915309102
BEL: 57,188.451238110407
BGR: 6,837.00
CYP: 11,618.06
CZE: 12,366.762530998514
DNM: 34,680.5791386545
EST: 2,500.4119191999998
FIN: 25,799.90
FRK: 227,584.324069738
DEU: 341,801.68978822
GRC: 33,416.998013700002
HRV: 4,615.80
HUN: 7,184.4800000000005
ISL: 6,176.964
IRL: 24,342.81136533726
ITA: 124,963.78540464904
LVA: 4,984.00
LTU: 2,634.00
LUX: 15,580.647089999999
MLT: 4,161.7080987997824
NLD: 142,817.76449999999
POL: 21,085.452904728802
PRT: 38,486.7859289598
ROU: 5,574.51
SVK: 1,650.3193641163084
SVN: 920.65660904000003
ESP: 178,183.8127921767
SWE: 30,278.5408276295
GBK: 446,578.96520198334
</t>
      </text>
    </comment>
    <comment ref="F9" authorId="0">
      <text>
        <t xml:space="preserve">AUT: 2,072.6554422372601
BEL: 4,088.9440053248945
BGR: 492.93943572000001
CYP: 830.69100000000003
CZE: 884.22352096639383
DNM: 2,497.00169798313
EST: 179.46737441132501
FIN: 1,888.55268
FRK: 16,292.9686549926
DEU: 25,039.02458713
GRC: 2,386.9761681185914
HRV: 330.02969999999999
HUN: 522.78380000000004
ISL: 441.6529
IRL: 1,738.0767314850805
ITA: 8,934.9106564324065
LVA: 362.03607790696594
LTU: 190.28015999999997
LUX: 1,090.2490075980982
MLT: 297.56212906418443
NLD: 10,211.47016175
POL: 1,507.6098826881093
PRT: 2,751.80519392063
ROU: 398.57746500000002
SVK: 120.05787460184179
SVN: 65.82694754636
ESP: 12,992.56893718872
SWE: 2,164.9156691755
GBK: 32,030.43170912431
</t>
      </text>
    </comment>
    <comment ref="G9" authorId="0">
      <text>
        <t xml:space="preserve">AUT: 0.04469620986004
BEL: 0.02636808821906
BGR: 0.00876241004
CYP: 0.00581
CZE: 0.0061833812655
DNM: 0.00804013861793
EST: 0.00172986281325
FIN: 0.0102
FRK: 0.08103798359515
DEU: 0.13496716
GRC: 0.01670849900685
HRV: 0.0023079
HUN: 0.00359224
ISL: 0.0030885
IRL: 0.0158737771098
ITA: 0.06074595248379
LVA: 0.00477652
LTU: 0.001317
LUX: 0.00383922672594
MLT: 0.041617080988
NLD: 0.07140888225
POL: 0.01054272645236
PRT: 0.07692448407364
ROU: 0.0187974246247
SVK: 0.00117978198031
SVN: 0.00046032830452
ESP: 0.07983756369942
SWE: 0.02237166129667
GBK: 0.09784092225626
</t>
      </text>
    </comment>
    <comment ref="H9" authorId="0">
      <text>
        <t xml:space="preserve">AUT: 0.0697323743807
BEL: 0.11885235287622
BGR: 0.01531456016
CYP: 0.02324
CZE: 0.02501341945646
DNM: 0.08475134022099
EST: 0.0050008238384
FIN: 0.0516
FRK: 0.45516864813948
DEU: 0.79225544
GRC: 0.0668339960274
HRV: 0.0092316
HUN: 0.01436896
ISL: 0.0123539
IRL: 0.04725091236667
ITA: 0.24477954515936
LVA: 0.01317203104467
LTU: 0.005268
LUX: 0.03254854709582
MLT: 0.00249702485928
NLD: 0.285635529
POL: 0.04217090580946
PRT: 0.07697357185792
ROU: 0.01276347088977
SVK: 0.00326252511705
SVN: 0.00184131321808
ESP: 0.35306792534784
SWE: 0.1010663351579
GBK: 1.01694671528599
</t>
      </text>
    </comment>
    <comment ref="B10" authorId="0">
      <text>
        <t xml:space="preserve">AUT: NO
BEL: 1.43238711634671
BGR: NO
CYP: NO
CZE: NO
DNM: 0.901842
EST: NO
FIN: NO
FRK: NO
DEU: NO
GRC: NO
HRV: NO
HUN: 2.89039187594263
ISL: 0.9266
IRL: NO
ITA: NO
LVA: NO
LTU: NO
LUX: 0.7843659
MLT: 1.54698331155325
NLD: NO
POL: NO
PRT: 38.5776853922178
ROU: NO
SVK: 2.13623776461954
SVN: NO
ESP: 36.72216734851153
SWE: NO
GBK: 6.33452234838796
</t>
      </text>
    </comment>
    <comment ref="F10" authorId="0">
      <text>
        <t xml:space="preserve">AUT: NO
BEL: 0.10026709814427
BGR: NO
CYP: NO
CZE: NO
DNM: 0.065834466
EST: NO
FIN: NO
FRK: NO
DEU: NA
GRC: NO
HRV: NO
HUN: 0.20232743131598
ISL: 0.06489376
IRL: NO
ITA: NO
LVA: NO
LTU: NO
LUX: 0.054905613
MLT: 0.10828883180873
NLD: NO
POL: NO
PRT: 2.70172390030165
ROU: NO
SVK: 0.15103194561663
SVN: NO
ESP: 2.5926500459146
SWE: NO
GBK: 0.44035582765019
</t>
      </text>
    </comment>
    <comment ref="G10" authorId="0">
      <text>
        <t xml:space="preserve">AUT: NO
BEL: 0.00000071619356
BGR: NO
CYP: NO
CZE: NO
DNM: 0.00000777387804
EST: NO
FIN: NO
FRK: NO
DEU: NA
GRC: NO
HRV: NO
HUN: 0.00000144519594
ISL: 0.000000463
IRL: NO
ITA: NO
LVA: NO
LTU: NO
LUX: 0.00000039218295
MLT: 0.00001546983312
NLD: NO
POL: NO
PRT: 0.00150532635702
ROU: NO
SVK: 0.00000116215536
SVN: NO
ESP: 0.00001183752813
SWE: NO
GBK: 0.00007100774393
</t>
      </text>
    </comment>
    <comment ref="H10" authorId="0">
      <text>
        <t xml:space="preserve">AUT: NO
BEL: 0.00000286477423
BGR: NO
CYP: NO
CZE: NO
DNM: 0.000001803684
EST: NO
FIN: NO
FRK: NO
DEU: NA
GRC: NO
HRV: NO
HUN: 0.00000578078375
ISL: 0.000001853
IRL: NO
ITA: NO
LVA: NO
LTU: NO
LUX: 0.0000015687318
MLT: 0.00000092818999
NLD: NO
POL: NO
PRT: 0.00007715537078
ROU: NO
SVK: 0.0000042388028
SVN: NO
ESP: 0.0000727642949
SWE: NO
GBK: 0.00001407937209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235,522.89293999999
BGR: 760.00
CYP: 5,171.20
CZE: NO
DNM: 9,677.69411760852
EST: 13,042.00
FIN: 3,014.3089488590172
FRK: 94,758.2432557773
DEU: 81,170.87794481
GRC: 82,986.240000000005
HRV: 120.57
HUN: NE
ISL: 283.7618
IRL: 992.12541870589814
ITA: 72,818.01336557389
LVA: 6,374.00
LTU: 4,156.00
LUX: NO
MLT: 41,094.986840085301
NLD: 508,361.29599999997
POL: 3,200.00
PRT: 24,462.7566390856
ROU: NO
SVK: NO
SVN: 2,095.7170391999998
ESP: 301,765.50
SWE: 62,056.04855503
GBK: 94,396.045766589406
</t>
      </text>
    </comment>
    <comment ref="F13" authorId="0">
      <text>
        <t xml:space="preserve">AUT: NO
BEL: 18,229.471913556001
BGR: 58.824
CYP: 400.25099999999998
CZE: NO
DNM: 754.860141173464
EST: 954.17083114847196
FIN: 237.52754999999999
FRK: 7,391.14297395063
DEU: 6,498.43033909
GRC: 6,505.7960914559999
HRV: 9.332118
HUN: NE
ISL: 21.9537048
IRL: 75.40153182164826
ITA: 5,636.1142344954187
LVA: 493.34760000000006
LTU: 322.50559999999996
LUX: NO
MLT: 3,180.7519814226025
NLD: 39,347.164310400003
POL: 247.68000000000004
PRT: 1,892.60193864392
ROU: NO
SVK: NO
SVN: 162.20849883408002
ESP: 23,356.649700000002
SWE: 4,816.31294815528
GBK: 7,219.2817517306448
</t>
      </text>
    </comment>
    <comment ref="G13" authorId="0">
      <text>
        <t xml:space="preserve">AUT: NO
BEL: 0.11776144647
BGR: 0.00532
CYP: 0.0362
CZE: NO
DNM: 0.01899495087754
EST: 0.091294
FIN: 0.02044
FRK: 0.71068682441833
DEU: 0.05948079
GRC: 0.58
HRV: 0.00084399
HUN: NE
ISL: 0.0019863
IRL: 0.00694487793094
ITA: 0.53241684774286
LVA: 0.03187
LTU: 0.029092
LUX: NO
MLT: 0.41094986840085
NLD: 3.558529072
POL: 0.0224
PRT: 0.1712392964736
ROU: NO
SVK: NO
SVN: 0.0146700192744
ESP: 2.112358503
SWE: 0.03537194767636
GBK: 0.13253198212075
</t>
      </text>
    </comment>
    <comment ref="H13" authorId="0">
      <text>
        <t xml:space="preserve">AUT: NO
BEL: 0.47104578588
BGR: 0.00152
CYP: 0.01034
CZE: NO
DNM: 0.01892947504667
EST: 0.026084
FIN: 0.005456
FRK: 0.18951648651156
DEU: 0.28419658
GRC: 0.17
HRV: 0.00024114
HUN: NE
ISL: 0.0005675
IRL: 0.00198425083741
ITA: 0.14197782606476
LVA: 0.012748
LTU: 0.008312
LUX: NO
MLT: 0.02465699210405
NLD: 1.016722592
POL: 0.0064
PRT: 0.04892551327817
ROU: NO
SVK: NO
SVN: 0.0041914340784
ESP: 0.603531001
SWE: 0.24201858936461
GBK: 0.3459420897252
</t>
      </text>
    </comment>
    <comment ref="B14" authorId="0">
      <text>
        <t xml:space="preserve">AUT: 861.12732620747397
BEL: 21,348.50
BGR: 1,903.4999999999998
CYP: 2,967.00
CZE: NO
DNM: 10,324.027704
EST: 3,623.00
FIN: 1,504.2255966166369
FRK: 8,408.62300552063
DEU: 12,593.63807831
GRC: 10,855.68
HRV: 42.71
HUN: NE
ISL: 24.38
IRL: 4,389.5367268060809
ITA: 7,856.2076024448397
LVA: 3,697.00
LTU: 850.00
LUX: 1.59864260025512
MLT: 7,709.8632087648166
NLD: 63,725.788800000002
POL: 2,857.80
PRT: 2,764.33080389988
ROU: 596.99414815464149
SVK: 122.95831774000001
SVN: NO
ESP: 49,457.196000000004
SWE: 9,328.97832384657
GBK: 49,727.221584653395
</t>
      </text>
    </comment>
    <comment ref="F14" authorId="0">
      <text>
        <t xml:space="preserve">AUT: 63.86297682070249
BEL: 1,581.9238499999999
BGR: 141.04934999999998
CYP: 219.85499999999999
CZE: NO
DNM: 763.978050096
EST: 265.06371118317082
FIN: 111.46312
FRK: 630.390481417096
DEU: 932.26333314
GRC: 835.09359267839989
HRV: 3.164811
HUN: NE
ISL: 1.805491
IRL: 321.75304207488574
ITA: 582.14498334116251
LVA: 276.35075000000001
LTU: 61.9565
LUX: 0.11851389659953
MLT: 571.30086376947281
NLD: 4,620.1196879999998
POL: 211.76298
PRT: 204.744768208851
ROU: 43.91488953825543
SVK: 9.111211344534
SVN: NO
ESP: 3,664.7782029999998
SWE: 688.105441166923
GBK: 3,745.108857512138
</t>
      </text>
    </comment>
    <comment ref="G14" authorId="0">
      <text>
        <t xml:space="preserve">AUT: 0.00128640931603
BEL: 0.01067425
BGR: 0.0133245
CYP: 0.01157
CZE: NO
DNM: 0.0184252676063
EST: 0.025361
FIN: 0.00797
FRK: 0.05921548617366
DEU: 0.01226588
GRC: 0.04342272
HRV: 0.00029897
HUN: NE
ISL: 0.0001706
IRL: 0.03072675708764
ITA: 0.0551889102617
LVA: 0.014788
LTU: 0.00595
LUX: 0.00000412103245
MLT: 0.07709863208765
NLD: 0.4460805216
POL: 0.0200046
PRT: 0.0193503156273
ROU: 0.00417895903708
SVK: 0.00086070822418
SVN: NO
ESP: 0.346200371
SWE: 0.00298527306363
GBK: 0.03924898069231
</t>
      </text>
    </comment>
    <comment ref="H14" authorId="0">
      <text>
        <t xml:space="preserve">AUT: 0.01737198667029
BEL: 0.042697
BGR: 0.003807
CYP: 0.01157
CZE: NO
DNM: 0.01934244066323
EST: 0.007246
FIN: 0.002858
FRK: 0.01579079631298
DEU: 0.04172859
GRC: 0.3256704
HRV: 0.00008542
HUN: NE
ISL: 0.0000488
IRL: 0.00877907345361
ITA: 0.01471704273645
LVA: 0.11091
LTU: 0.0017
LUX: 0.000031424798
MLT: 0.00462591792526
NLD: 0.1274515776
POL: 0.0057156
PRT: 0.0055286616078
ROU: 0.00119398829631
SVK: 0.00024591663548
SVN: NO
ESP: 0.098914394
SWE: 0.04477909595446
GBK: 0.17313647398514
</t>
      </text>
    </comment>
    <comment ref="B15" authorId="0">
      <text>
        <t xml:space="preserve">AUT: NO
BEL: NO
BGR: NO
CYP: NO
CZE: NO
DNM: NO
EST: NO
FIN: NO
FRK: NO
DEU: NO
GRC: NO
HRV: NO
HUN: NE
ISL: NO
IRL: NO
ITA: NO
LVA: NO
LTU: NO
LUX: NO
MLT: NO
NLD: NO
POL: NO
PRT: NO
ROU: NO
SVK: NO
SVN: NO
ESP: NO
SWE: NO
GBK: NO
</t>
      </text>
    </comment>
    <comment ref="F15" authorId="0">
      <text>
        <t xml:space="preserve">AUT: NO
BEL: NO
BGR: NO
CYP: NO
CZE: NO
DNM: NO
EST: NO
FIN: NO
FRK: NO
DEU: NA
GRC: NO
HRV: NO
HUN: NE
ISL: NO
IRL: NO
ITA: NO
LVA: NO
LTU: NO
LUX: NO
MLT: NO
NLD: NO
POL: NO
PRT: NO
ROU: NO
SVK: NO
SVN: NO
ESP: NO
SWE: NO
GBK: NO
</t>
      </text>
    </comment>
    <comment ref="G15" authorId="0">
      <text>
        <t xml:space="preserve">AUT: NO
BEL: NO
BGR: NO
CYP: NO
CZE: NO
DNM: NO
EST: NO
FIN: NO
FRK: NO
DEU: NA
GRC: NO
HRV: NO
HUN: NE
ISL: NO
IRL: NO
ITA: NO
LVA: NO
LTU: NO
LUX: NO
MLT: NO
NLD: NO
POL: NO
PRT: NO
ROU: NO
SVK: NO
SVN: NO
ESP: NO
SWE: NO
GBK: NO
</t>
      </text>
    </comment>
    <comment ref="H15" authorId="0">
      <text>
        <t xml:space="preserve">AUT: NO
BEL: NO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100.56
EST: NO
FIN: NO
FRK: NO
DEU: NO
GRC: NO
HRV: NO
HUN: NO
ISL: NO
IRL: NO
ITA: NO
LVA: NO
LTU: NO
LUX: NO
MLT: NO VALUE
NLD: NO
POL: NO
PRT: NO
ROU: NO
SVK: NO
SVN: NO
ESP: NO
SWE: NO
GBK: 63.1765425637556
</t>
      </text>
    </comment>
    <comment ref="F16" authorId="0">
      <text>
        <t xml:space="preserve">AUT: NO
BEL: NO
BGR: NO
CYP: NO
CZE: NO
DNM: 7.37105
EST: NO
FIN: NO
FRK: NO
DEU: NA
GRC: NO
HRV: NO
HUN: NO
ISL: NO
IRL: NO
ITA: NO
LVA: NO
LTU: NO
LUX: NO
MLT: NO VALUE
NLD: NO
POL: NO
PRT: NO
ROU: NO
SVK: NO
SVN: NO
ESP: NO
SWE: NO
GBK: 0.98404901559742
</t>
      </text>
    </comment>
    <comment ref="G16" authorId="0">
      <text>
        <t xml:space="preserve">AUT: NO
BEL: NO
BGR: NO
CYP: NO
CZE: NO
DNM: 0.000302
EST: NO
FIN: NO
FRK: NO
DEU: NA
GRC: NO
HRV: NO
HUN: NO
ISL: NO
IRL: NO
ITA: NO
LVA: NO
LTU: NO
LUX: NO
MLT: NO VALUE
NLD: NO
POL: NO
PRT: NO
ROU: NO
SVK: NO
SVN: NO
ESP: NO
SWE: NO
GBK: IE
</t>
      </text>
    </comment>
    <comment ref="H16" authorId="0">
      <text>
        <t xml:space="preserve">AUT: NO
BEL: NO
BGR: NO
CYP: NO
CZE: NO
DNM: 0.00006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62.9790277082968
DEU: NO
GRC: NO
HRV: NO
HUN: NO
ISL: NO
IRL: NO
ITA: NO
LVA: NO
LTU: NO
LUX: 0.04163087922189
MLT: NO
NLD: NO
POL: NO
PRT: NO
ROU: NO
SVK: NO
SVN: NO
ESP: NO
SWE: NO
GBK: NO
</t>
      </text>
    </comment>
    <comment ref="F18" authorId="0">
      <text>
        <t xml:space="preserve">AUT: NO
BEL: NO
BGR: NO
CYP: NO
CZE: NO
DNM: NO
EST: NO
FIN: NO
FRK: 4.29895718124245
DEU: NA
GRC: NO
HRV: NO
HUN: NO
ISL: NO
IRL: NO
ITA: NO
LVA: NO
LTU: NO
LUX: 0.00305778807885
MLT: NO
NLD: NO
POL: NO
PRT: NO
ROU: NO
SVK: NO
SVN: NO
ESP: NO
SWE: NO
GBK: NO
</t>
      </text>
    </comment>
    <comment ref="G18" authorId="0">
      <text>
        <t xml:space="preserve">AUT: NO
BEL: NO
BGR: NO
CYP: NO
CZE: NO
DNM: NO
EST: NO
FIN: NO
FRK: 0.00050297277179
DEU: NA
GRC: NO
HRV: NO
HUN: NO
ISL: NO
IRL: NO
ITA: NO
LVA: NO
LTU: NO
LUX: 0.00000010731742
MLT: NO
NLD: NO
POL: NO
PRT: NO
ROU: NO
SVK: NO
SVN: NO
ESP: NO
SWE: NO
GBK: NO
</t>
      </text>
    </comment>
    <comment ref="H18" authorId="0">
      <text>
        <t xml:space="preserve">AUT: NO
BEL: NO
BGR: NO
CYP: NO
CZE: NO
DNM: NO
EST: NO
FIN: NO
FRK: 0.00013412607248
DEU: NA
GRC: NO
HRV: NO
HUN: NO
ISL: NO
IRL: NO
ITA: NO
LVA: NO
LTU: NO
LUX: 0.00000081834549
MLT: NO
NLD: NO
POL: NO
PRT: NO
ROU: NO
SVK: NO
SVN: NO
ESP: NO
SWE: NO
GBK: NO
</t>
      </text>
    </comment>
    <comment ref="B19" authorId="0">
      <text>
        <t xml:space="preserve">AUT: NO
BEL: NO
BGR: NO
CYP: NO
CZE: NO
DNM: NO
EST: NO
FIN: NA
FRK: 3.51722716203468
DEU: NO
GRC: NO
HRV: NO
HUN: NO
ISL: NO
IRL: NO
ITA: NO
LVA: NO
LTU: NO
LUX: 0.00199095993181
MLT: NO VALUE
NLD: 3,312.00
POL: NA
PRT: NO
ROU: NO
SVK: NO
SVN: NO
ESP: NO
SWE: NO
GBK: NO
</t>
      </text>
    </comment>
    <comment ref="F19" authorId="0">
      <text>
        <t xml:space="preserve">AUT: NO
BEL: NO
BGR: NO
CYP: NO
CZE: NO
DNM: NO
EST: NO
FIN: NA
FRK: 0.26210776842107
DEU: NA
GRC: NO
HRV: NO
HUN: NO
ISL: NO
IRL: NO
ITA: NO
LVA: NO
LTU: NO
LUX: 0.00014623600699
MLT: NO VALUE
NLD: 242.7696
POL: NO
PRT: NO
ROU: NO
SVK: NO
SVN: NO
ESP: NO
SWE: NO
GBK: NO
</t>
      </text>
    </comment>
    <comment ref="G19" authorId="0">
      <text>
        <t xml:space="preserve">AUT: NO
BEL: NO
BGR: NO
CYP: NO
CZE: NO
DNM: NO
EST: NO
FIN: NA
FRK: 0.00002476862394
DEU: NA
GRC: NO
HRV: NO
HUN: NO
ISL: NO
IRL: NO
ITA: NO
LVA: NO
LTU: NO
LUX: 0.00000000513236
MLT: NO VALUE
NLD: 0.003312
POL: NO
PRT: NO
ROU: NO
SVK: NO
SVN: NO
ESP: NO
SWE: NO
GBK: NO
</t>
      </text>
    </comment>
    <comment ref="H19" authorId="0">
      <text>
        <t xml:space="preserve">AUT: NO
BEL: NO
BGR: NO
CYP: NO
CZE: NO
DNM: NO
EST: NO
FIN: NA
FRK: 0.00000660496638
DEU: NA
GRC: NO
HRV: NO
HUN: NO
ISL: NO
IRL: NO
ITA: NO
LVA: NO
LTU: NO
LUX: 0.00000003913665
MLT: NO VALUE
NLD: 0.0019872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2.35104871176
ESP: NO
SWE: NO
GBK: NE
</t>
      </text>
    </comment>
    <comment ref="F20" authorId="0">
      <text>
        <t xml:space="preserve">AUT: NO
BEL: NO
BGR: NO
CYP: NO
CZE: NO
DNM: NE
EST: NO
FIN: NO
FRK: 1.49751
DEU: NE
GRC: NO
HRV: C
HUN: NO
ISL: NO
IRL: NO
ITA: NE
LVA: NA
LTU: NO
LUX: NO
MLT: NO
NLD: IE
POL: NA
PRT: NO
ROU: NA
SVK: NO
SVN: 0.16809998289084
ESP: NO
SWE: NO
GBK: NE
</t>
      </text>
    </comment>
    <comment ref="G20" authorId="0">
      <text>
        <t xml:space="preserve">AUT: NO
BEL: NO
BGR: NO
CYP: NO
CZE: NO
DNM: NE
EST: NO
FIN: NO
FRK: NE
DEU: NE
GRC: NO
HRV: C
HUN: NO
ISL: NO
IRL: NO
ITA: NE
LVA: NA
LTU: NO
LUX: NO
MLT: NO
NLD: IE
POL: NA
PRT: NO
ROU: NA
SVK: NO
SVN: 0.00000117552436
ESP: NO
SWE: NO
GBK: NE
</t>
      </text>
    </comment>
    <comment ref="H20" authorId="0">
      <text>
        <t xml:space="preserve">AUT: NO
BEL: NO
BGR: NO
CYP: NO
CZE: NO
DNM: NE
EST: NO
FIN: NO
FRK: NE
DEU: NE
GRC: NO
HRV: C
HUN: NO
ISL: NO
IRL: NO
ITA: NE
LVA: NA
LTU: NO
LUX: NO
MLT: NO
NLD: IE
POL: NA
PRT: NO
ROU: NA
SVK: NO
SVN: 0.00000470209742
ESP: NO
SWE: NO
GBK: NE
</t>
      </text>
    </comment>
  </commentList>
</comments>
</file>

<file path=xl/comments17.xml><?xml version="1.0" encoding="utf-8"?>
<comments xmlns="http://schemas.openxmlformats.org/spreadsheetml/2006/main">
  <authors>
    <author/>
  </authors>
  <commentList>
    <comment ref="B9"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GBK: 3,723.9544434168902
</t>
      </text>
    </comment>
    <comment ref="M9" authorId="0">
      <text>
        <t xml:space="preserve">AUT: IE
BEL: 3.92841
BGR: 0.58120932
CYP: NE
CZE: NE
DNM: IE
EST: 0.69667
FIN: NO
FRK: IE
DEU: 6.71953897
GRC: 1.7568303
HRV: NA
HUN: IE
ISL: NO
IRL: IE
ITA: 7.8732306
LVA: 0.38813
LTU: NA
LUX: IE
MLT: NO
NLD: IE
POL: NA
PRT: IE
ROU: 2.4669
SVK: IE
SVN: NE
ESP: NA
SWE: 0.054831
GBK: NO
</t>
      </text>
    </comment>
    <comment ref="B10"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456.98410431040901
GBK: 1,177.5002856158901
</t>
      </text>
    </comment>
    <comment ref="B11"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B14" authorId="0">
      <text>
        <t xml:space="preserve">AUT: 470.51890752424617
BEL: 1,128.246516504523
BGR: 757.51843494126013
CYP: NO
CZE: 653.78855999999996
DNM: NO
EST: 16.61960583333333
FIN: NO
FRK: 1,057.318955732
DEU: 6,862.00
GRC: 178.73062779602643
HRV: 502.00670927199997
HUN: 970.44218905105595
ISL: NO
IRL: NO
ITA: 624.29899999999998
LVA: NO
LTU: 2,126.8460756573568
LUX: NO
MLT: NO
NLD: 3,627.2624639999999
POL: 3,681.568569066666
PRT: NO
ROU: 2,567.0215690160567
SVK: 545.97840874627764
SVN: NO
ESP: 414.23172003651325
SWE: NO
GBK: 1,573.5130000000008
</t>
      </text>
    </comment>
    <comment ref="C14"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D14" authorId="0">
      <text>
        <t xml:space="preserve">AUT: NA
BEL: NA
BGR: NA
CYP: NO
CZE: NA
DNM: NO
EST: NO
FIN: NO
FRK: NO
DEU: NA
GRC: NA
HRV: NA
HUN: NA
ISL: NO
IRL: NO
ITA: NA
LVA: NO
LTU: NO
LUX: NO
MLT: NO
NLD: NO
POL: NA
PRT: NO
ROU: NE
SVK: 0.00129225987
SVN: NO
ESP: NA
SWE: NO
GBK: 0.00103761279632
</t>
      </text>
    </comment>
    <comment ref="J14" authorId="0">
      <text>
        <t xml:space="preserve">AUT: 0.2061
BEL: 0.398226169
BGR: NA
CYP: NO
CZE: 0.23872
DNM: NO
EST: 0.024347
FIN: NO
FRK: 0.9968
DEU: 3.125342
GRC: 0.106691
HRV: 0.826885995
HUN: 0.55085333354226
ISL: NO
IRL: NO
ITA: 0.58547
LVA: NO
LTU: 0.26964
LUX: NO
MLT: NO
NLD: IE
POL: NA
PRT: NO
ROU: NE
SVK: 0.203742026
SVN: NO
ESP: IE
SWE: NO
GBK: 1.37
</t>
      </text>
    </comment>
    <comment ref="K14" authorId="0">
      <text>
        <t xml:space="preserve">AUT: 0.0266
BEL: 0.162179803
BGR: NA
CYP: NO
CZE: 0.023872
DNM: NO
EST: 0.000103293
FIN: NO
FRK: 0.0059808
DEU: NA
GRC: 0.000640146
HRV: 0.002498145
HUN: 0.2233546475321
ISL: NO
IRL: NO
ITA: 0.08942245967742
LVA: NO
LTU: 0.48846
LUX: NO
MLT: NO
NLD: IE
POL: NA
PRT: NO
ROU: 12.048448
SVK: 0.0377303
SVN: NO
ESP: NA
SWE: NO
GBK: IE
</t>
      </text>
    </comment>
    <comment ref="L14" authorId="0">
      <text>
        <t xml:space="preserve">AUT: IE
BEL: IE
BGR: NA
CYP: NO
CZE: NE
DNM: NO
EST: 0.000641
FIN: NO
FRK: 0.089712
DEU: NA
GRC: 0.00960219
HRV: 0.037472175
HUN: 0.03814326
ISL: NO
IRL: NO
ITA: 0.10
LVA: NO
LTU: NE
LUX: NO
MLT: NO
NLD: IE
POL: NA
PRT: NO
ROU: NE
SVK: 0.002664972
SVN: NO
ESP: NA
SWE: NO
GBK: 0.02834101869267
</t>
      </text>
    </comment>
    <comment ref="M14" authorId="0">
      <text>
        <t xml:space="preserve">AUT: IE
BEL: 0.000050996
BGR: NA
CYP: NO
CZE: NE
DNM: NO
EST: NO
FIN: NO
FRK: NO
DEU: NA
GRC: 0.00320073
HRV: NE
HUN: 0.00195657310216
ISL: NO
IRL: NO
ITA: 0.01161330645161
LVA: NO
LTU: NA
LUX: NO
MLT: NO
NLD: IE
POL: NA
PRT: NO
ROU: 0.0457536
SVK: 0.00111132
SVN: NO
ESP: NA
SWE: NO
GBK: 0.00695200573535
</t>
      </text>
    </comment>
    <comment ref="D15"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J15" authorId="0">
      <text>
        <t xml:space="preserve">AUT: 0.1202
BEL: 0.916793511
BGR: 5.59761
CYP: NO
CZE: 0.196579
DNM: NO
EST: NO
FIN: NO
FRK: 1.07841084163431
DEU: 24.89722368
GRC: 0.2052279868
HRV: 0.175805965
HUN: 0.02977445378117
ISL: NO
IRL: NO
ITA: 0.326976
LVA: NO
LTU: 0.36213
LUX: NO
MLT: NO
NLD: IE
POL: NO
PRT: 0.12205207442576
ROU: 1.9252535
SVK: 0.329863054
SVN: NO
ESP: 0.191645
SWE: 0.21027
GBK: 0.144
</t>
      </text>
    </comment>
    <comment ref="B16" authorId="0">
      <text>
        <t xml:space="preserve">AUT: NO
BEL: NO
BGR: NO
CYP: NO
CZE: NO
DNM: NO
EST: NO
FIN: NO
FRK: 17.08678
DEU: NA
GRC: NO
HRV: NO
HUN: NO
ISL: NO
IRL: NO
ITA: 1.62
LVA: NO
LTU: NO
LUX: NO
MLT: NO
NLD: NO
POL: NO
PRT: NO
ROU: NO
SVK: NO
SVN: NO
ESP: NO
SWE: NO
GBK: NO
</t>
      </text>
    </comment>
    <comment ref="D16" authorId="0">
      <text>
        <t xml:space="preserve">AUT: NO
BEL: NO
BGR: NO
CYP: NO
CZE: NO
DNM: NO
EST: NO
FIN: NO
FRK: 0.233508
DEU: 1.1965876
GRC: NO
HRV: NO
HUN: NO
ISL: NO
IRL: NO
ITA: 0.277715
LVA: NO
LTU: NO
LUX: NO
MLT: NO
NLD: NO
POL: NO
PRT: NO
ROU: NO
SVK: NO
SVN: NO
ESP: NO
SWE: NO
GBK: NO
</t>
      </text>
    </comment>
    <comment ref="J16" authorId="0">
      <text>
        <t xml:space="preserve">AUT: NO
BEL: NO
BGR: NO
CYP: NO
CZE: NO
DNM: NO
EST: NO
FIN: NO
FRK: 0.075289
DEU: 0.1447485
GRC: NO
HRV: NO
HUN: NO
ISL: NO
IRL: NO
ITA: 0.01715
LVA: NO
LTU: NO
LUX: NO
MLT: NO
NLD: NO
POL: NO
PRT: NO
ROU: NO
SVK: NO
SVN: NO
ESP: NO
SWE: NO
GBK: NO
</t>
      </text>
    </comment>
    <comment ref="K16" authorId="0">
      <text>
        <t xml:space="preserve">AUT: NO
BEL: NO
BGR: NO
CYP: NO
CZE: NO
DNM: NO
EST: NO
FIN: NO
FRK: NO
DEU: 0.08414713
GRC: NO
HRV: NO
HUN: NO
ISL: NO
IRL: NO
ITA: NA
LVA: NO
LTU: NO
LUX: NO
MLT: NO
NLD: NO
POL: NO
PRT: NO
ROU: NO
SVK: NO
SVN: NO
ESP: NO
SWE: NO
GBK: NO
</t>
      </text>
    </comment>
    <comment ref="L16" authorId="0">
      <text>
        <t xml:space="preserve">AUT: NO
BEL: NO
BGR: NO
CYP: NO
CZE: NO
DNM: NO
EST: NO
FIN: NO
FRK: 0.01018951856182
DEU: NA
GRC: NO
HRV: NO
HUN: NO
ISL: NO
IRL: NO
ITA: NA
LVA: NO
LTU: NO
LUX: NO
MLT: NO
NLD: NO
POL: NO
PRT: NO
ROU: NO
SVK: NO
SVN: NO
ESP: NO
SWE: NO
GBK: NO
</t>
      </text>
    </comment>
    <comment ref="L17" authorId="0">
      <text>
        <t xml:space="preserve">AUT: NO
BEL: IE
BGR: NO
CYP: NO
CZE: NE
DNM: NO
EST: NO
FIN: NO
FRK: NO
DEU: NA
GRC: NO
HRV: NO
HUN: NO
ISL: NO
IRL: NO
ITA: NO
LVA: NO
LTU: NO
LUX: NO
MLT: NO
NLD: IE
POL: NA
PRT: NO
ROU: NO
SVK: NO
SVN: NO
ESP: NA,NO
SWE: NO
GBK: NO
</t>
      </text>
    </comment>
    <comment ref="M17" authorId="0">
      <text>
        <t xml:space="preserve">AUT: NO
BEL: IE
BGR: NO
CYP: NO
CZE: NE
DNM: NO
EST: NO
FIN: NO
FRK: NO
DEU: NO
GRC: NO
HRV: NO
HUN: NO
ISL: NO
IRL: NO
ITA: NO
LVA: NO
LTU: NO
LUX: NO
MLT: NO
NLD: IE
POL: NA
PRT: NO
ROU: NO
SVK: NO
SVN: NO
ESP: NA,NO
SWE: NO
GBK: NO
</t>
      </text>
    </comment>
    <comment ref="J18" authorId="0">
      <text>
        <t xml:space="preserve">AUT: NA
BEL: NO
BGR: NA
CYP: NO
CZE: NO
DNM: NO
EST: NO
FIN: NO
FRK: NO
DEU: NA
GRC: NO
HRV: NO
HUN: NO
ISL: NO
IRL: NO
ITA: NA
LVA: NO
LTU: NO
LUX: NO
MLT: NA
NLD: IE
POL: NA
PRT: NO
ROU: NE
SVK: 0.052154709
SVN: NE
ESP: NE
SWE: NA
GBK: NO
</t>
      </text>
    </comment>
    <comment ref="K18" authorId="0">
      <text>
        <t xml:space="preserve">AUT: NA
BEL: NO
BGR: NA
CYP: NO
CZE: NO
DNM: NO
EST: NO
FIN: NO
FRK: NO
DEU: NA
GRC: NO
HRV: NO
HUN: NO
ISL: NO
IRL: NO
ITA: NA
LVA: NO
LTU: NO
LUX: NO
MLT: NA
NLD: IE
POL: NA
PRT: NO
ROU: NE
SVK: 0.316935152
SVN: NE
ESP: 8.3845934
SWE: NE
GBK: NO
</t>
      </text>
    </comment>
    <comment ref="L18" authorId="0">
      <text>
        <t xml:space="preserve">AUT: NA
BEL: NO
BGR: NA
CYP: NO
CZE: NO
DNM: NO
EST: NO
FIN: NO
FRK: NO
DEU: NA
GRC: NO
HRV: NO
HUN: NO
ISL: NO
IRL: NO
ITA: NA
LVA: NO
LTU: NO
LUX: NO
MLT: NA
NLD: IE
POL: NA
PRT: NO
ROU: NE
SVK: 0.00000436
SVN: NE
ESP: NE
SWE: NA
GBK: NO
</t>
      </text>
    </comment>
    <comment ref="M18" authorId="0">
      <text>
        <t xml:space="preserve">AUT: NA
BEL: NO
BGR: NA
CYP: NO
CZE: NO
DNM: NO
EST: NO
FIN: NO
FRK: NO
DEU: NA
GRC: NO
HRV: NO
HUN: NO
ISL: NO
IRL: NO
ITA: NA
LVA: NO
LTU: NO
LUX: NO
MLT: NA
NLD: IE
POL: NA
PRT: NO
ROU: NE
SVK: 0.004254305
SVN: NE
ESP: NE
SWE: NA
GBK: NO
</t>
      </text>
    </comment>
    <comment ref="B19" authorId="0">
      <text>
        <t xml:space="preserve">AUT: NO
BEL: NO
BGR: NO
CYP: NO
CZE: NA
DNM: NO
EST: NO
FIN: IE
FRK: 5.86728028571429
DEU: NE
GRC: NO
HRV: NO
HUN: NO
ISL: NO
IRL: NO
ITA: 30.7261
LVA: NO
LTU: NO
LUX: NO
MLT: NO
NLD: IE
POL: NO
PRT: NO
ROU: IE
SVK: NO
SVN: 36.2408982
ESP: NA
SWE: NO
GBK: 109.82566472746799
</t>
      </text>
    </comment>
    <comment ref="B20"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J21" authorId="0">
      <text>
        <t xml:space="preserve">AUT: NA
BEL: IE,NA,NO
BGR: NO
CYP: NO
CZE: 0.726091
DNM: NO
EST: NO
FIN: NO
FRK: 0.4318899976
DEU: NA
GRC: NO
HRV: NO
HUN: IE
ISL: NO
IRL: NO
ITA: 1.43589848441714
LVA: NO
LTU: NO
LUX: NO
MLT: NO
NLD: IE
POL: NA
PRT: 0.24001565322
ROU: NO
SVK: NO
SVN: NA
ESP: 0.291426
SWE: IE,NA,NO
GBK: 3.29648979060733
</t>
      </text>
    </comment>
    <comment ref="K21" authorId="0">
      <text>
        <t xml:space="preserve">AUT: NA
BEL: IE,NA,NO
BGR: NO
CYP: NO
CZE: 0.156309
DNM: NO
EST: NO
FIN: NO
FRK: 5.548727
DEU: 0.8049222
GRC: NO
HRV: NO
HUN: IE
ISL: NO
IRL: NO
ITA: 4.15234374596633
LVA: NO
LTU: NO
LUX: NO
MLT: NO
NLD: IE
POL: NA
PRT: 8.48785722525609
ROU: NO
SVK: NO
SVN: NA
ESP: 0.191758
SWE: IE,NA,NO
GBK: 0.7570568828636
</t>
      </text>
    </comment>
    <comment ref="L21" authorId="0">
      <text>
        <t xml:space="preserve">AUT: IE
BEL: IE,NA,NO
BGR: NO
CYP: NO
CZE: 1.265489145
DNM: NO
EST: NO
FIN: NO
FRK: 6.70735648664933
DEU: 4.82652072
GRC: NO
HRV: NO
HUN: IE
ISL: NO
IRL: NO
ITA: 3.86179143657783
LVA: NO
LTU: NO
LUX: NO
MLT: NO
NLD: 4.91970752788349
POL: NA
PRT: 7.77114316098943
ROU: 1.23488902
SVK: NO
SVN: NA
ESP: 8.896748761
SWE: IE,NA,NO
GBK: 1.90
</t>
      </text>
    </comment>
    <comment ref="M21" authorId="0">
      <text>
        <t xml:space="preserve">AUT: NA
BEL: IE,NA,NO
BGR: NO
CYP: NO
CZE: 0.826209
DNM: NO
EST: NO
FIN: NO
FRK: 0.76195425378
DEU: 3.2196888
GRC: NO
HRV: NO
HUN: IE
ISL: NO
IRL: NO
ITA: 3.42209638799631
LVA: NO
LTU: NO
LUX: NO
MLT: NO
NLD: IE
POL: NA
PRT: 0.50162640658379
ROU: NO
SVK: NO
SVN: NA
ESP: 0.392
SWE: IE,NA,NO
GBK: NO
</t>
      </text>
    </comment>
    <comment ref="B23" authorId="0">
      <text>
        <t xml:space="preserve">AUT: 142.36510065535197
BEL: 1,175.6080699999998
BGR: NA
CYP: NO
CZE: 224.53479076675402
DNM: 1.3451656
EST: NO
FIN: 834.77885194936751
FRK: 4,765.25808217072
DEU: NA
GRC: 323.29033293333333
HRV: NO
HUN: NO
ISL: NO
IRL: NO
ITA: NA
LVA: NO
LTU: NO
LUX: NO
MLT: 0.03359675
NLD: 621.45021699907397
POL: NO
PRT: NO,NA
ROU: NO
SVK: 357.06
SVN: 9.99636372864319
ESP: 848.09141157118529
SWE: 789.82295912123584
GBK: NO
</t>
      </text>
    </comment>
    <comment ref="C23" authorId="0">
      <text>
        <t xml:space="preserve">AUT: 0.2925
BEL: 0.2054489
BGR: NA
CYP: NO
CZE: NO
DNM: NA
EST: NO
FIN: NO
FRK: 1.78563657741369
DEU: NA
GRC: NA
HRV: NO
HUN: NO
ISL: NO
IRL: NO
ITA: NA
LVA: NO
LTU: NO
LUX: NO
MLT: NA
NLD: NO
POL: NO
PRT: NO,NA
ROU: NO
SVK: 0.00646406
SVN: NO
ESP: NA
SWE: 0.03381360855344
GBK: 2.4452095
</t>
      </text>
    </comment>
    <comment ref="D23"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0.00620136473957
</t>
      </text>
    </comment>
    <comment ref="G23" authorId="0">
      <text>
        <t xml:space="preserve">AUT: NA
BEL: NA
BGR: NA
CYP: NO
CZE: NO
DNM: NA
EST: NO
FIN: NO
FRK: NA
DEU: NO
GRC: NA
HRV: NO
HUN: NO
ISL: NO
IRL: NO
ITA: NA
LVA: NO
LTU: NO
LUX: NO
MLT: NA
NLD: NO
POL: NO
PRT: NO
ROU: NO
SVK: NO
SVN: NO
ESP: NA
SWE: NO VALUE
GBK: NO
</t>
      </text>
    </comment>
    <comment ref="H23" authorId="0">
      <text>
        <t xml:space="preserve">AUT: NA
BEL: NA
BGR: NA
CYP: NO
CZE: NO
DNM: NA
EST: NO
FIN: NO
FRK: NA
DEU: NO
GRC: NA
HRV: NO
HUN: NO
ISL: NO
IRL: NO
ITA: NA
LVA: NO
LTU: NO
LUX: NO
MLT: NA
NLD: NO
POL: NO
PRT: NO
ROU: NO
SVK: NO
SVN: NO
ESP: NA
SWE: NO VALUE
GBK: NO
</t>
      </text>
    </comment>
    <comment ref="I23" authorId="0">
      <text>
        <t xml:space="preserve">AUT: NA
BEL: NA
BGR: NA
CYP: NO
CZE: NO
DNM: NA
EST: NO
FIN: NO
FRK: NA
DEU: NO
GRC: NA
HRV: NO
HUN: NO
ISL: NO
IRL: NO
ITA: NA
LVA: NO
LTU: NO
LUX: NO
MLT: NA
NLD: NO
POL: NO
PRT: NO
ROU: NO
SVK: NO
SVN: NO
ESP: NA
SWE: NO VALUE
GBK: NO
</t>
      </text>
    </comment>
    <comment ref="J23" authorId="0">
      <text>
        <t xml:space="preserve">AUT: 0.0886
BEL: 5.153069092
BGR: NA
CYP: NO
CZE: NO
DNM: 0.01947
EST: NO
FIN: 1.05922018
FRK: 2.49217922491318
DEU: NA
GRC: NA
HRV: NO
HUN: 0.9733836189071
ISL: NO
IRL: NO
ITA: 0.185109
LVA: NO
LTU: 0.06504
LUX: NO
MLT: NA
NLD: NO
POL: NO
PRT: 0.211503054
ROU: NO
SVK: 0.406446701
SVN: NO
ESP: NA
SWE: 0.57414159693411
GBK: 0.58880265868852
</t>
      </text>
    </comment>
    <comment ref="K23" authorId="0">
      <text>
        <t xml:space="preserve">AUT: 11.0678
BEL: 0.971937378
BGR: NA
CYP: NO
CZE: 0.0013
DNM: NA
EST: NO
FIN: NO
FRK: 2.00807960324562
DEU: NA
GRC: NA
HRV: NO
HUN: 0.250770901058
ISL: NO
IRL: NO
ITA: 21.37785744833955
LVA: NO
LTU: 0.062155
LUX: NO
MLT: NA
NLD: NO
POL: NO
PRT: NO,NA
ROU: NO
SVK: 1.263140179
SVN: NO
ESP: NA
SWE: 0.10512917717444
GBK: 25.343251
</t>
      </text>
    </comment>
    <comment ref="L23" authorId="0">
      <text>
        <t xml:space="preserve">AUT: 0.622153
BEL: 10.1715223341
BGR: NA
CYP: NO
CZE: 0.00026
DNM: 0.04443
EST: NO
FIN: 2.562098
FRK: 12.5581020523068
DEU: NA
GRC: NA
HRV: NO
HUN: 3.73717169811755
ISL: NO
IRL: NO
ITA: 0.02777532098874
LVA: NO
LTU: 1.458256
LUX: NO
MLT: NA
NLD: 4.10169638
POL: NO
PRT: NO,IE
ROU: NO
SVK: 1.8843574249972
SVN: NO
ESP: NA
SWE: 2.028757
GBK: 15.48560591855289
</t>
      </text>
    </comment>
    <comment ref="M23" authorId="0">
      <text>
        <t xml:space="preserve">AUT: 0.44451826861544
BEL: 2.524326882
BGR: NA
CYP: NO
CZE: 0.000039
DNM: 0.2299
EST: NO
FIN: 6.73166
FRK: 2.98218240742843
DEU: 15.49078135
GRC: 0.5212916
HRV: NO
HUN: 0.47308514023293
ISL: NO
IRL: NO
ITA: 2.11925
LVA: NO
LTU: 1.791882
LUX: NO
MLT: NA
NLD: NO
POL: NO
PRT: 0.5242254267
ROU: NO
SVK: 1.269149251
SVN: NO
ESP: 2.314007255
SWE: 0.57739968421052
GBK: 0.73423681
</t>
      </text>
    </comment>
    <comment ref="J25" authorId="0">
      <text>
        <t xml:space="preserve">AUT: 0.08099700192704
BEL: 4.338359
BGR: 0.026155
CYP: NO
CZE: 0.879405
DNM: NA
EST: NO
FIN: 0.83711
FRK: 0.84780204766624
DEU: 21.65739612
GRC: 0.1621232041
HRV: 0.000134823
HUN: IE
ISL: NO
IRL: NO
ITA: 2.33172855491441
LVA: 0.10873603
LTU: NE
LUX: IE
MLT: NO
NLD: IE
POL: NA
PRT: 0.2546796824
ROU: 0.112
SVK: 2.515266149
SVN: 0.0872884207
ESP: 1.331432522573
SWE: 0.9512283723
GBK: 6.87845959788188
</t>
      </text>
    </comment>
    <comment ref="K25" authorId="0">
      <text>
        <t xml:space="preserve">AUT: 1.8581868823383
BEL: 114.55625800000001
BGR: NO
CYP: NO
CZE: 24.066495
DNM: NA
EST: NO
FIN: NO
FRK: 483.537413797927
DEU: 702.72320611
GRC: 2.120072669
HRV: 0.00176307
HUN: IE
ISL: NO
IRL: NO
ITA: 68.92964422
LVA: 1.4219327
LTU: NE
LUX: IE
MLT: NO
NLD: IE
POL: NA
PRT: 3.330426616
ROU: 0.164
SVK: 83.515775734
SVN: 1.141463963
ESP: 88.3501093157
SWE: 1.9635411913
GBK: 216.59058579337528
</t>
      </text>
    </comment>
    <comment ref="L25" authorId="0">
      <text>
        <t xml:space="preserve">AUT: 0.24449799639444
BEL: 1.319163274
BGR: 0.01961625
CYP: NO
CZE: 0.3516920927
DNM: 0.002974678
EST: NO
FIN: 0.346
FRK: 1.25842779689319
DEU: 4.99759227
GRC: 0.05736667222
HRV: 0.0002441266
HUN: 0.2313
ISL: NO
IRL: NO
ITA: 3.26987347019461
LVA: 0.038475826
LTU: 0.0005658
LUX: IE
MLT: NO
NLD: 0.50117468128107
POL: NA
PRT: 0.09011742608
ROU: 0.029
SVK: 0.507668844
SVN: 0.03088667194
ESP: 0.747191954748
SWE: 0.08983304074804
GBK: 1.29101452123711
</t>
      </text>
    </comment>
    <comment ref="M25" authorId="0">
      <text>
        <t xml:space="preserve">AUT: 0.04796306510952
BEL: 5.80713
BGR: 0.029424375
CYP: NO
CZE: 0.459164
DNM: NA
EST: NO
FIN: 0.53404
FRK: 1.32763039890936
DEU: 29.59078472
GRC: 0.0748260942
HRV: 0.000062226
HUN: IE
ISL: NO
IRL: NO
ITA: 1.46383812138276
LVA: 0.05018586
LTU: NE
LUX: IE
MLT: NO
NLD: IE
POL: NA
PRT: 0.1175444688
ROU: 0.044
SVK: 4.444963807
SVN: 0.0402869634
ESP: 1.15708962856969
SWE: 2.14700870885245
GBK: 9.19729089465341
</t>
      </text>
    </comment>
    <comment ref="B26" authorId="0">
      <text>
        <t xml:space="preserve">AUT: 19.72
BEL: NO
BGR: 0.07956666666667
CYP: NO
CZE: 0.46617666666667
DNM: NO
EST: NO
FIN: IE
FRK: 999.688991176842
DEU: 6.00842
GRC: 698.45063089313624
HRV: NO
HUN: NO
ISL: 410.12313323069998
IRL: NO
ITA: 70.33168620000001
LVA: NO
LTU: NO
LUX: NO
MLT: NO
NLD: NO
POL: 312.45999999999998
PRT: NE
ROU: 19.1114
SVK: 265.50264000000004
SVN: NO
ESP: 640.75856599999997
SWE: 101.023976145866
GBK: NO
</t>
      </text>
    </comment>
    <comment ref="C26"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J26" authorId="0">
      <text>
        <t xml:space="preserve">AUT: NA
BEL: NO
BGR: 0.00000155
CYP: NO
CZE: NE
DNM: NO
EST: NO
FIN: NO
FRK: NE
DEU: NA
GRC: IE
HRV: NO
HUN: NO
ISL: 1.301949
IRL: NO
ITA: 0.00244907965
LVA: NO
LTU: NO
LUX: NO
MLT: NO
NLD: IE
POL: NA
PRT: NE
ROU: NE
SVK: 0.025711394
SVN: NO
ESP: NA
SWE: 0.116
GBK: NO
</t>
      </text>
    </comment>
    <comment ref="K26" authorId="0">
      <text>
        <t xml:space="preserve">AUT: NA
BEL: NO
BGR: 0.0000372
CYP: NO
CZE: NE
DNM: NO
EST: NO
FIN: NO
FRK: NE
DEU: NA
GRC: IE
HRV: NO
HUN: NO
ISL: 0.2958975
IRL: NO
ITA: 0.07935018066
LVA: NO
LTU: NO
LUX: NO
MLT: NO
NLD: NO
POL: NA
PRT: NE
ROU: NE
SVK: 0.078154156
SVN: NO
ESP: 118.57581399999999
SWE: NE
GBK: NO
</t>
      </text>
    </comment>
    <comment ref="L26" authorId="0">
      <text>
        <t xml:space="preserve">AUT: NA
BEL: NO
BGR: 0.0000527
CYP: NO
CZE: NE
DNM: NO
EST: NO
FIN: NO
FRK: NE
DEU: NA
GRC: NE
HRV: NO
HUN: NO
ISL: 0.005326155
IRL: NO
ITA: NA
LVA: NO
LTU: NO
LUX: NO
MLT: NO
NLD: 0.26317988
POL: NO
PRT: NE
ROU: NE
SVK: 0.009108832
SVN: NO
ESP: NA
SWE: NE
GBK: NO
</t>
      </text>
    </comment>
    <comment ref="M26" authorId="0">
      <text>
        <t xml:space="preserve">AUT: NA
BEL: NO
BGR: 0.000001085
CYP: NO
CZE: NE
DNM: NO
EST: NO
FIN: NO
FRK: NE
DEU: NA
GRC: 0.335370096
HRV: NO
HUN: NO
ISL: 2.248802
IRL: NO
ITA: 0.001714355755
LVA: NO
LTU: NO
LUX: NO
MLT: NO
NLD: IE
POL: NO
PRT: NE
ROU: NE
SVK: 0.031063768
SVN: NO
ESP: NA
SWE: 0.33
GBK: NO
</t>
      </text>
    </comment>
    <comment ref="J27" authorId="0">
      <text>
        <t xml:space="preserve">AUT: 0.02324569364767
BEL: NO
BGR: NO
CYP: NO
CZE: 0.220795
DNM: NO
EST: NO
FIN: NO
FRK: NO
DEU: NA
GRC: 0.165579344
HRV: NO
HUN: NO
ISL: 0.821021
IRL: NO
ITA: 0.317
LVA: NO
LTU: NO
LUX: NO
MLT: NO
NLD: IE
POL: NA
PRT: NO
ROU: NE
SVK: IE
SVN: 0.0125
ESP: 0.352086587
SWE: 0.002866026468
GBK: 0.04233864
</t>
      </text>
    </comment>
    <comment ref="K27" authorId="0">
      <text>
        <t xml:space="preserve">AUT: 0.12822376416156
BEL: NO
BGR: NO
CYP: NO
CZE: 0.211492
DNM: NO
EST: NO
FIN: NO
FRK: 41.98476
DEU: 73.87614
GRC: 19.86952128
HRV: NO
HUN: NO
ISL: 93.27
IRL: NO
ITA: 13.4704044
LVA: NO
LTU: NO
LUX: NO
MLT: NO
NLD: 2.993692
POL: NA
PRT: NO
ROU: 80.8304
SVK: IE
SVN: 6.695
ESP: 42.25039044
SWE: 11.0945019
GBK: 1.60249
</t>
      </text>
    </comment>
    <comment ref="L27" authorId="0">
      <text>
        <t xml:space="preserve">AUT: 0.18524057767942
BEL: NO
BGR: NO
CYP: NO
CZE: 0.074402889
DNM: NO
EST: NO
FIN: NO
FRK: 0.02673197199326
DEU: NA
GRC: NE
HRV: NO
HUN: NO
ISL: NE
IRL: NO
ITA: 0.049743
LVA: NO
LTU: NO
LUX: NO
MLT: NO
NLD: 0.237323
POL: NA
PRT: NO
ROU: NE
SVK: IE
SVN: NE
ESP: NO
SWE: NE
GBK: NO
</t>
      </text>
    </comment>
    <comment ref="M27" authorId="0">
      <text>
        <t xml:space="preserve">AUT: 0.14712941021457
BEL: NO
BGR: NO
CYP: NO
CZE: 0.038839
DNM: NO
EST: NO
FIN: NO
FRK: 3.48129877891654
DEU: 3.67369627
GRC: 0.993476064
HRV: NO
HUN: NO
ISL: 11.8142853
IRL: NO
ITA: 2.123
LVA: NO
LTU: NO
LUX: NO
MLT: NO
NLD: 0.105277
POL: NA
PRT: NO
ROU: 0.1818684
SVK: IE
SVN: 0.455
ESP: 3.685929
SWE: 0.669803
GBK: 1.0162
</t>
      </text>
    </comment>
    <comment ref="B28" authorId="0">
      <text>
        <t xml:space="preserve">AUT: NO
BEL: NO
BGR: NO
CYP: NO
CZE: NA
DNM: NO
EST: NO
FIN: NO
FRK: IE
DEU: NO
GRC: NO
HRV: NO
HUN: NO
ISL: NO
IRL: NO
ITA: NA
LVA: NO
LTU: NO
LUX: NO
MLT: NO
NLD: NO
POL: NA
PRT: NO
ROU: NO
SVK: NO
SVN: NO
ESP: NO
SWE: NO
GBK: NO
</t>
      </text>
    </comment>
    <comment ref="H28"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J28" authorId="0">
      <text>
        <t xml:space="preserve">AUT: NO
BEL: NO
BGR: NO
CYP: NO
CZE: 0.00174
DNM: NO
EST: NO
FIN: NO
FRK: NO
DEU: NA
GRC: NO
HRV: NO
HUN: NO
ISL: NO
IRL: NO
ITA: NA
LVA: NO
LTU: NO
LUX: NO
MLT: NO
NLD: NO
POL: NA
PRT: NO
ROU: NO
SVK: 0.941826567
SVN: NO
ESP: NO
SWE: NO
GBK: NO
</t>
      </text>
    </comment>
    <comment ref="K28" authorId="0">
      <text>
        <t xml:space="preserve">AUT: NO
BEL: NO
BGR: NO
CYP: NE
CZE: 0.002197
DNM: NO
EST: NO
FIN: NO
FRK: NO
DEU: NA
GRC: NO
HRV: NO
HUN: NO
ISL: NO
IRL: NO
ITA: NA
LVA: NO
LTU: NO
LUX: NO
MLT: NO
NLD: NO
POL: NA
PRT: NO
ROU: NO
SVK: 2.905698905
SVN: NO
ESP: NO
SWE: NO
GBK: NO
</t>
      </text>
    </comment>
    <comment ref="L28" authorId="0">
      <text>
        <t xml:space="preserve">AUT: NO
BEL: NO
BGR: NO
CYP: NO
CZE: 0.000646
DNM: NO
EST: NO
FIN: NO
FRK: NO
DEU: NA
GRC: NO
HRV: NO
HUN: NO
ISL: NO
IRL: NO
ITA: NA
LVA: NO
LTU: NO
LUX: NO
MLT: NO
NLD: NO
POL: NA
PRT: NO
ROU: NO
SVK: 0.005496903
SVN: NO
ESP: NO
SWE: NO
GBK: NO
</t>
      </text>
    </comment>
    <comment ref="M28" authorId="0">
      <text>
        <t xml:space="preserve">AUT: NO
BEL: NO
BGR: NO
CYP: NO
CZE: 0.001406
DNM: NO
EST: NO
FIN: NO
FRK: NO
DEU: NA
GRC: NO
HRV: NO
HUN: NO
ISL: NO
IRL: NO
ITA: NA
LVA: NO
LTU: NO
LUX: NO
MLT: NO
NLD: NO
POL: NA
PRT: NO
ROU: NO
SVK: 0.250275002
SVN: NO
ESP: NO
SWE: NO
GBK: NO
</t>
      </text>
    </comment>
    <comment ref="B29"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J29" authorId="0">
      <text>
        <t xml:space="preserve">AUT: NA
BEL: NO
BGR: NA
CYP: NO
CZE: 0.036728
DNM: NA
EST: NO
FIN: NO
FRK: NO
DEU: NA
GRC: NA
HRV: NO
HUN: NO
ISL: NO
IRL: NO
ITA: IE
LVA: NO
LTU: NO
LUX: NO
MLT: NO
NLD: NO
POL: NA
PRT: NO
ROU: NE
SVK: 0.017437046
SVN: NE
ESP: NA
SWE: IE
GBK: NO
</t>
      </text>
    </comment>
    <comment ref="K29" authorId="0">
      <text>
        <t xml:space="preserve">AUT: NA
BEL: NO
BGR: NA
CYP: NO
CZE: 0.029505
DNM: NA
EST: NO
FIN: NO
FRK: NO
DEU: NA
GRC: NA
HRV: NO
HUN: NO
ISL: NO
IRL: NO
ITA: IE
LVA: NO
LTU: NO
LUX: NO
MLT: NO
NLD: NO
POL: NA
PRT: NO
ROU: NE
SVK: 0.001056692
SVN: NE
ESP: NA
SWE: IE
GBK: 0.60022459697859
</t>
      </text>
    </comment>
    <comment ref="L29" authorId="0">
      <text>
        <t xml:space="preserve">AUT: NA
BEL: NO
BGR: NA
CYP: NO
CZE: 0.00663
DNM: NA
EST: NO
FIN: NO
FRK: NO
DEU: NA
GRC: NA
HRV: NO
HUN: NO
ISL: NO
IRL: NO
ITA: IE
LVA: NO
LTU: NO
LUX: NO
MLT: NO
NLD: NO
POL: NA
PRT: NO
ROU: NE
SVK: 0.000204219
SVN: NE
ESP: NA
SWE: NE
GBK: NO
</t>
      </text>
    </comment>
    <comment ref="M29" authorId="0">
      <text>
        <t xml:space="preserve">AUT: IE
BEL: NO
BGR: NA
CYP: NO
CZE: 0.278058
DNM: 0.002650396
EST: 0.000002
FIN: NO
FRK: NO
DEU: 0.8672976
GRC: NA
HRV: NO
HUN: NO
ISL: NO
IRL: NO
ITA: IE
LVA: NO
LTU: NO
LUX: NO
MLT: NO
NLD: NO
POL: NA
PRT: 0.07675172
ROU: NE
SVK: 0.013728578
SVN: 0.0604672428
ESP: 0.811130999
SWE: IE
GBK: 0.27323415881858
</t>
      </text>
    </comment>
    <comment ref="B30" authorId="0">
      <text>
        <t xml:space="preserve">AUT: NO
BEL: NO
BGR: 141.19212840000003
CYP: NO
CZE: 0.63124
DNM: NO
EST: NO
FIN: IE
FRK: 64.0289580024999
DEU: 291.36972
GRC: 71.93728
HRV: NO
HUN: NO
ISL: NO
IRL: NO
ITA: 162.49594500000001
LVA: NO
LTU: NO
LUX: NO
MLT: NO
NLD: NO
POL: 229.73352000000003
PRT: NO
ROU: 0.56244
SVK: 0.018877215
SVN: 2.142088
ESP: 90.793095239
SWE: IE
GBK: NO
</t>
      </text>
    </comment>
    <comment ref="J30" authorId="0">
      <text>
        <t xml:space="preserve">AUT: NO
BEL: NO
BGR: NA
CYP: NO
CZE: NE
DNM: NO
EST: NO
FIN: NO
FRK: NO
DEU: NA
GRC: NA
HRV: NO
HUN: NO
ISL: NO
IRL: NO
ITA: NA
LVA: NO
LTU: NO
LUX: NO
MLT: NO
NLD: NO
POL: NA
PRT: NO
ROU: NE
SVK: NO
SVN: NE
ESP: NE
SWE: IE
GBK: NO
</t>
      </text>
    </comment>
    <comment ref="K30" authorId="0">
      <text>
        <t xml:space="preserve">AUT: NO
BEL: NO
BGR: NA
CYP: NO
CZE: NE
DNM: NO
EST: NO
FIN: NO
FRK: NO
DEU: NA
GRC: NA
HRV: NO
HUN: NO
ISL: NO
IRL: NO
ITA: IE
LVA: NO
LTU: NO
LUX: NO
MLT: NO
NLD: NO
POL: NA
PRT: NO
ROU: NE
SVK: NO
SVN: NE
ESP: NE
SWE: IE
GBK: NO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0.22869135
GRC: NA
HRV: NO
HUN: NO
ISL: NO
IRL: NO
ITA: IE
LVA: NO
LTU: NO
LUX: NO
MLT: NO
NLD: NO
POL: NA
PRT: NO
ROU: NE
SVK: 0.000059265675
SVN: 0.00168129
ESP: 0.75961478
SWE: IE
GBK: NO
</t>
      </text>
    </comment>
  </commentList>
</comments>
</file>

<file path=xl/comments18.xml><?xml version="1.0" encoding="utf-8"?>
<comments xmlns="http://schemas.openxmlformats.org/spreadsheetml/2006/main">
  <authors>
    <author/>
  </authors>
  <commentList>
    <comment ref="B8" authorId="0">
      <text>
        <t xml:space="preserve">AUT: 32.06951733333334
BEL: 70.29624355666262
BGR: 21.714
CYP: 5.31
CZE: 87.83510266666667
DNM: 31.6731644
EST: 2.670888
FIN: 91.806
FRK: 364.999029392784
DEU: 193.54754819
GRC: 20.04640000000001
HRV: 14.5926
HUN: 31.08428698552182
ISL: 2.4027992
IRL: 18.28252066920971
ITA: 177.4453275834851
LVA: 12.6855169580188
LTU: 12.21733333333333
LUX: 4.4644512
MLT: 2.82089579761705
NLD: 77.4699401673731
POL: 136.136
PRT: 57.7932235583211
ROU: 244.94800000000001
SVK: 27.106213376
SVN: 12.3687857138818
ESP: 272.326031
SWE: 289.92498501085498
GBK: 260.49625744552685
</t>
      </text>
    </comment>
    <comment ref="C8" authorId="0">
      <text>
        <t xml:space="preserve">AUT: NA
BEL: NA
BGR: NA
CYP: NE
CZE: NA
DNM: NA
EST: NO
FIN: 0.00501
FRK: 0.01127294436009
DEU: NA
GRC: NA
HRV: NA
HUN: NO
ISL: NA
IRL: NO
ITA: NA
LVA: NO
LTU: NO
LUX: NO
MLT: NA
NLD: NO
POL: NA
PRT: NO
ROU: NE
SVK: NE
SVN: NA
ESP: NA
SWE: NA
GBK: IE
</t>
      </text>
    </comment>
    <comment ref="D8" authorId="0">
      <text>
        <t xml:space="preserve">AUT: NA
BEL: NA
BGR: NA
CYP: NE
CZE: NA
DNM: NA
EST: NO
FIN: 0.002504
FRK: 0.00766219663128
DEU: NA
GRC: NA
HRV: NA
HUN: NO
ISL: NA
IRL: NO
ITA: NA
LVA: NO
LTU: NO
LUX: NO
MLT: NA
NLD: NO
POL: NA
PRT: NO
ROU: NE
SVK: NE
SVN: NA
ESP: NA
SWE: NA
GBK: IE
</t>
      </text>
    </comment>
    <comment ref="J8" authorId="0">
      <text>
        <t xml:space="preserve">AUT: NA
BEL: NA
BGR: NA
CYP: NE
CZE: NO
DNM: NA
EST: NO
FIN: 0.1252
FRK: 0.96419068815308
DEU: NA
GRC: NA
HRV: NA
HUN: NO
ISL: NA
IRL: NO
ITA: NA
LVA: NO
LTU: NO
LUX: NO
MLT: NA
NLD: NO
POL: NA
PRT: NO
ROU: NE
SVK: NA
SVN: NA
ESP: NA
SWE: NA
GBK: IE
</t>
      </text>
    </comment>
    <comment ref="K8" authorId="0">
      <text>
        <t xml:space="preserve">AUT: NA
BEL: NA
BGR: NA
CYP: NE
CZE: NO
DNM: NA
EST: NO
FIN: 0.02504
FRK: 0.98395411947429
DEU: NA
GRC: NA
HRV: NA
HUN: NO
ISL: NA
IRL: NO
ITA: NA
LVA: NO
LTU: NO
LUX: NO
MLT: NA
NLD: NO
POL: NA
PRT: NO
ROU: NE
SVK: NA
SVN: NA
ESP: NA
SWE: NA
GBK: IE
</t>
      </text>
    </comment>
    <comment ref="L8" authorId="0">
      <text>
        <t xml:space="preserve">AUT: NA
BEL: NA
BGR: NA
CYP: NE
CZE: NO
DNM: NA
EST: NO
FIN: 0.00501
FRK: 0.11379640045228
DEU: 27.265
GRC: NA
HRV: NA
HUN: NO
ISL: NE
IRL: NO
ITA: 9.85517964321131
LVA: NO
LTU: NO
LUX: NO
MLT: NA
NLD: NO
POL: NA
PRT: 1.26576244801643
ROU: NE
SVK: NA
SVN: NA
ESP: NA
SWE: NA
GBK: IE
</t>
      </text>
    </comment>
    <comment ref="M8" authorId="0">
      <text>
        <t xml:space="preserve">AUT: NA
BEL: NA
BGR: NA
CYP: NE
CZE: NO
DNM: NA
EST: NO
FIN: 0.1252
FRK: 0.00160943323563
DEU: NA
GRC: NA
HRV: NA
HUN: NO
ISL: NA
IRL: NO
ITA: NA
LVA: NO
LTU: NO
LUX: NO
MLT: NA
NLD: NO
POL: NA
PRT: NO
ROU: NE
SVK: NA
SVN: NA
ESP: NA
SWE: NA
GBK: 0.93738892291176
</t>
      </text>
    </comment>
    <comment ref="B9" authorId="0">
      <text>
        <t xml:space="preserve">AUT: 15.3932744416
BEL: 7.6648
BGR: 0.88
CYP: 0.041609251
CZE: 6.48447066666667
DNM: 82.09983
EST: 1.245712776
FIN: 19.80754233876
FRK: 46.3002628726814
DEU: 515.74735797
GRC: 13.3892264
HRV: 3.04626666666667
HUN: 6.3008
ISL: 0.276657041056
IRL: 20.0961928992
ITA: 10.19111808
LVA: 3.67878105070352
LTU: 2.52266666666667
LUX: 0.669753172
MLT: 0.19084541813333
NLD: 204.227358036
POL: 71.57333333333332
PRT: 6.86511757728002
ROU: 0.462484
SVK: 2.520832
SVN: 3.8282728
ESP: 17.098401
SWE: 37.9072490133333
GBK: 18.99820858623018
</t>
      </text>
    </comment>
    <comment ref="C9" authorId="0">
      <text>
        <t xml:space="preserve">AUT: NA
BEL: NA
BGR: NA
CYP: NA
CZE: NA
DNM: 0.003413773
EST: NO
FIN: NO
FRK: NA
DEU: NA
GRC: NA
HRV: NA
HUN: NO
ISL: NE
IRL: NO
ITA: NA
LVA: NO
LTU: NO
LUX: NO
MLT: NA
NLD: 0.0121035702606
POL: NA
PRT: NO
ROU: NE
SVK: NE
SVN: NA
ESP: NA
SWE: NA
GBK: NO
</t>
      </text>
    </comment>
    <comment ref="D9" authorId="0">
      <text>
        <t xml:space="preserve">AUT: NA
BEL: NA
BGR: NA
CYP: NA
CZE: NA
DNM: 0.000677112
EST: NO
FIN: NO
FRK: NA
DEU: 0.0049666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0.28213
EST: NO
FIN: NO
FRK: NA
DEU: NA
GRC: NA
HRV: NA
HUN: NO
ISL: NA
IRL: NO
ITA: NA
LVA: NO
LTU: NO
LUX: NO
MLT: NA
NLD: NO
POL: NA
PRT: NO
ROU: NE
SVK: NA
SVN: NA
ESP: NA
SWE: NA
GBK: NO
</t>
      </text>
    </comment>
    <comment ref="L9" authorId="0">
      <text>
        <t xml:space="preserve">AUT: NA
BEL: NA
BGR: NA
CYP: NA
CZE: NO
DNM: NA
EST: NO
FIN: NO
FRK: NA
DEU: NA
GRC: NA
HRV: NA
HUN: NO
ISL: NE
IRL: NO
ITA: NA
LVA: NO
LTU: NO
LUX: NO
MLT: NA
NLD: 0.0484142810424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107.39769632568184
BEL: 20.25321990137592
BGR: 71.95960847448001
CYP: 21.89558692906933
CZE: 13.85394478932694
DNM: 69.45379433653602
EST: 15.47953967583361
FIN: 4.44070373735732
FRK: 964.085484719868
DEU: 1,457.20075583
GRC: 0.42259
HRV: 61.96408949994999
HUN: 68.91456350792134
ISL: 2.5637965908214
IRL: 43.94758764523344
ITA: 877.27492146370842
LVA: 20.02019916447845
LTU: 11.4769248666802
LUX: 23.41331540515878
MLT: 1.23029073377848
NLD: 19.7500665557701
POL: 519.93820357123794
PRT: 121.0410159341027
ROU: 974.41240707819193
SVK: 103.86925442226643
SVN: 1.59031315671186
ESP: 496.84282441879999
SWE: 160.24062284422312
GBK: 410.0132716921542
</t>
      </text>
    </comment>
    <comment ref="C10" authorId="0">
      <text>
        <t xml:space="preserve">AUT: NA
BEL: NO,NA
BGR: NO,NA
CYP: NE
CZE: NA,NO
DNM: 0.0142237128
EST: NO
FIN: NO
FRK: NO,NE,NA
DEU: NA
GRC: NA,NO
HRV: NA
HUN: NA
ISL: NO,NA
IRL: NO
ITA: NO,NA
LVA: NO,NA
LTU: NO
LUX: NO
MLT: NA
NLD: NA
POL: NO
PRT: 0.04931863659559
ROU: NO,NE
SVK: NO,NA
SVN: NA
ESP: NA
SWE: NA
GBK: NO
</t>
      </text>
    </comment>
    <comment ref="D10" authorId="0">
      <text>
        <t xml:space="preserve">AUT: NA
BEL: NO,NA
BGR: NO,NA
CYP: NE
CZE: NA,NO
DNM: NA
EST: NO
FIN: NO
FRK: NO,NE,NA
DEU: NA
GRC: NA,NO
HRV: NA
HUN: NA
ISL: NA,NO
IRL: NO
ITA: NO,NA
LVA: NO,NA
LTU: NO
LUX: NO
MLT: NA
NLD: NA
POL: NO
PRT: NO
ROU: NO,NE
SVK: NO,NA
SVN: NA
ESP: NA
SWE: NA
GBK: NO,NE
</t>
      </text>
    </comment>
    <comment ref="J10" authorId="0">
      <text>
        <t xml:space="preserve">AUT: NA
BEL: 0.1400755
BGR: 0.058670422354
CYP: NA,NE
CZE: NO,NE,NA
DNM: NA
EST: NO
FIN: NO
FRK: NO,NE,NA
DEU: 0.615
GRC: NA,NO
HRV: NE,NA
HUN: NO,NA
ISL: NE,NA,NO
IRL: NO
ITA: NO,NA
LVA: NA,NE
LTU: NO,NA
LUX: NO
MLT: NA
NLD: NA
POL: NA
PRT: 0.0545129694296
ROU: NO,NE
SVK: NO,NE
SVN: 0.007207382
ESP: NA
SWE: NE,NA
GBK: NO
</t>
      </text>
    </comment>
    <comment ref="K10" authorId="0">
      <text>
        <t xml:space="preserve">AUT: 0.2655498235
BEL: 0.2088903
BGR: 0.027791252694
CYP: 0.0029
CZE: NO,NE,NA
DNM: 0.3890585854
EST: 0.103829
FIN: NO
FRK: 0.00203571428571
DEU: NA
GRC: 0.0007695
HRV: 0.0000946485
HUN: NO,NA
ISL: NE,NA,NO
IRL: NO
ITA: NO,NA
LVA: 0.0015057251138
LTU: 0.00000095
LUX: NO
MLT: NA
NLD: NA
POL: NA
PRT: 1.66834465770682
ROU: 0.000331892
SVK: 0.00008025
SVN: 0.2201494259342
ESP: 0.002601471
SWE: 0.0006433875
GBK: NO
</t>
      </text>
    </comment>
    <comment ref="L10" authorId="0">
      <text>
        <t xml:space="preserve">AUT: 40.51806825694627
BEL: 41.69936425439992
BGR: 36.46164714412063
CYP: 9.35264916488
CZE: 71.6372275
DNM: 27.044586307
EST: 6.73159995482904
FIN: 19.258176006
FRK: 134.71505995332704
DEU: 612.65112955
GRC: 33.605468075233
HRV: 25.85971772525
HUN: 31.61432722608833
ISL: 1.165730998737
IRL: 18.67803254406629
ITA: 383.55414708887973
LVA: 8.86584275943228
LTU: 5.0236046
LUX: 5.23320066878807
MLT: 2.24118529
NLD: NA
POL: NA
PRT: 52.17428626692276
ROU: 55.54360389335999
SVK: 39.80815035467611
SVN: 11.67878839795499
ESP: 260.37641740900001
SWE: 63.04587513673578
GBK: 299.10544336225348
</t>
      </text>
    </comment>
    <comment ref="M10" authorId="0">
      <text>
        <t xml:space="preserve">AUT: NA
BEL: 0.0763503
BGR: 0.043230837524
CYP: NA,NE
CZE: NO,NE,NA
DNM: NA
EST: NO
FIN: NO
FRK: NO,NE,NA
DEU: 1.23
GRC: NA,NO
HRV: NE,NA
HUN: NO,NA
ISL: NE,NA,NO
IRL: NO
ITA: NO,NA
LVA: NA,NE
LTU: NO,NA
LUX: NO
MLT: NA
NLD: NA
POL: NA
PRT: 0.0022717346
ROU: NO,NE
SVK: 0.02784503075043
SVN: 0.002176514
ESP: 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I12" authorId="0">
      <text>
        <t xml:space="preserve">AUT: 0.4979
BEL: 0.065
BGR: NO VALUE
CYP: NO
CZE: 0.05168
DNM: NO
EST: NO
FIN: NO
FRK: 1.186
DEU: 0.56691861
GRC: NO
HRV: NO VALUE
HUN: NO
ISL: NO VALUE
IRL: 0.04539682539683
ITA: 1.44961240310078
LVA: NO VALUE
LTU: NO
LUX: NO VALUE
MLT: NO VALUE
NLD: IE
POL: NO VALUE
PRT: NO
ROU: NO
SVK: NO
SVN: NO VALUE
ESP: NO
SWE: NO VALUE
GBK: 0.01915114075705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H14"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I14"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G15"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GBK: 3,723.9544434168902
</t>
      </text>
    </comment>
    <comment ref="H10" authorId="0">
      <text>
        <t xml:space="preserve">AUT: NO
BEL: NA
BGR: NO
CYP: NO
CZE: NA
DNM: NO
EST: NO
FIN: NO
FRK: NO
DEU: NO
GRC: NO
HRV: NO
HUN: NO
ISL: NO
IRL: NO
ITA: NO
LVA: NA
LTU: NO
LUX: NO
MLT: NO
NLD: NO
POL: NA
PRT: NO
ROU: NO
SVK: NO
SVN: NO
ESP: NA
SWE: NA
GBK: NO
</t>
      </text>
    </comment>
    <comment ref="G11"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456.98410431040901
GBK: 1,177.5002856158901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93.172
BEL: 146.36175
BGR: 59.36717420409
CYP: 19.4854
CZE: 108.30662311035751
DNM: 26.412104541
EST: 2.37355722774597
FIN: 7.23405403966
FRK: 220.411004763337
DEU: 626.92437801
GRC: 29.92865288945308
HRV: 9.26854226304958
HUN: 66.8892906728528
ISL: NO
IRL: 0.030652093344
ITA: 943.20067574567724
LVA: 7.57889994009
LTU: 5.77936877351421
LUX: NO
MLT: NO
NLD: 94.00097732142861
POL: 119.68822051618797
PRT: 99.207788712639
ROU: 77.7186375685
SVK: 12.93302
SVN: 1.54474458158616
ESP: 410.67920900000001
SWE: 5.57870920875
GBK: 259.89708077342198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12.27778413
BEL: IE
BGR: 67.18359833545198
CYP: 0.2324
CZE: 1.0874743
DNM: 8.723693
EST: IE
FIN: 21.24685045
FRK: 156.045573904079
DEU: 214.32412982
GRC: 17.049552485
HRV: 8.80993370708
HUN: 0.91198585679453
ISL: NO
IRL: 0.087439495
ITA: 6.74872695666667
LVA: 0.24153
LTU: 0.14267111831104
LUX: NO
MLT: 0.079265415
NLD: 117.096079613993
POL: 108.50406951999999
PRT: IE
ROU: 21.477818285
SVK: NO
SVN: 2.58727087707924
ESP: 105.04534700000001
SWE: 0.64498943671143
GBK: 34.08446565938799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304.99200000000002
BEL: NO
BGR: NO
CYP: NO
CZE: NO
DNM: NO
EST: NO
FIN: NO
FRK: NO
DEU: NE
GRC: 132.28287940000001
HRV: NO
HUN: NO
ISL: NO
IRL: NO
ITA: NO
LVA: NO
LTU: NO
LUX: NO
MLT: NO
NLD: NO
POL: NO
PRT: NO
ROU: NO
SVK: 318.03511667200002
SVN: NO
ESP: 296.11332068799999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14.5364
BEL: 27.07344
BGR: 690.11300000000006
CYP: NO
CZE: 740.32241348847276
DNM: 25.19061967
EST: 200.76582064895919
FIN: 186.51392962839998
FRK: NO
DEU: IE
GRC: 235.48405604000004
HRV: 17.4824424248
HUN: 207.46393963360848
ISL: 0.509362476
IRL: 0.436999223749
ITA: 196.86384974317284
LVA: NO
LTU: 14.209116286
LUX: NO
MLT: 0.8218035
NLD: 697.97137648292403
POL: 1,631.4822693348838
PRT: 329.461934379671
ROU: 139.263253271
SVK: 46.64568
SVN: 12.6514429712
ESP: 279.94750570469699
SWE: 12.9753240917575
GBK: 519.92649466376702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470.51890752424617
BEL: 1,128.246516504523
BGR: 757.51843494126013
CYP: NO
CZE: 653.78855999999996
DNM: NO
EST: 16.61960583333333
FIN: NO
FRK: 1,057.318955732
DEU: 6,862.00
GRC: 178.73062779602643
HRV: 502.00670927199997
HUN: 970.44218905105595
ISL: NO
IRL: NO
ITA: 624.29899999999998
LVA: NO
LTU: 2,126.8460756573568
LUX: NO
MLT: NO
NLD: 3,627.2624639999999
POL: 3,681.568569066666
PRT: NO
ROU: 2,567.0215690160567
SVK: 545.97840874627764
SVN: NO
ESP: 414.23172003651325
SWE: NO
GBK: 1,573.5130000000008
</t>
      </text>
    </comment>
    <comment ref="H19" authorId="0">
      <text>
        <t xml:space="preserve">AUT: 132.26366817895382
BEL: 90.356
BGR: NO
CYP: NO
CZE: 127.542
DNM: NO
EST: 7.6441575
FIN: NO
FRK: NO
DEU: 706.00
GRC: NO
HRV: 325.98630000000003
HUN: 64.49564925955596
ISL: NO
IRL: NO
ITA: 388.26600000000013
LVA: NO
LTU: 189.38122470871031
LUX: NO
MLT: NO
NLD: NO
POL: NA
PRT: NO
ROU: 1,104.1493369818666
SVK: 171.44550335372242
SVN: NO
ESP: 289.93799999999999
SWE: NO
GBK: NO
</t>
      </text>
    </comment>
    <comment ref="I19"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NO
IRL: NO
ITA: NA
LVA: NO
LTU: NO
LUX: NO
MLT: NO
NLD: NO
POL: NA
PRT: NO
ROU: NE
SVK: 0.00129225987
SVN: NO
ESP: NA
SWE: NO
GBK: 0.00103761279632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17.08678
DEU: NA
GRC: NO
HRV: NO
HUN: NO
ISL: NO
IRL: NO
ITA: 1.62
LVA: NO
LTU: NO
LUX: NO
MLT: NO
NLD: NO
POL: NO
PRT: NO
ROU: NO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0.233508
DEU: 1.1965876
GRC: NO
HRV: NO
HUN: NO
ISL: NO
IRL: NO
ITA: 0.277715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NO
LVA: NO
LTU: NO
LUX: NO
MLT: NO
NLD: NO
POL: NO
PRT: NO
ROU: NO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2.434
BGR: NO
CYP: NO
CZE: 0.25
DNM: NO
EST: NO
FIN: NO
FRK: NO
DEU: IE,NE
GRC: NO
HRV: NO
HUN: NO
ISL: NO
IRL: NO
ITA: NO
LVA: NO
LTU: NO
LUX: NO
MLT: NO
NLD: 3.0017
POL: 0.7725963
PRT: NO
ROU: NO
SVK: NO
SVN: NO
ESP: 0.855252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0.8265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IE
SVK: NO
SVN: NO
ESP: 43.099014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0.5517888
SVK: NO
SVN: NO
ESP: 0.186129498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48.72609420000001
BEL: NO
BGR: 11.64098242319712
CYP: NO
CZE: NO
DNM: NO
EST: NO
FIN: NO
FRK: 26.0535
DEU: 10.272
GRC: NO
HRV: NO
HUN: NO
ISL: NO
IRL: NO
ITA: 5.4164
LVA: NO
LTU: NO
LUX: NO
MLT: NO
NLD: NO
POL: NO
PRT: NO
ROU: 9.3921465
SVK: 141.26200443385301
SVN: NO
ESP: 21.129424
SWE: 13.0187372063277
GBK: NO
</t>
      </text>
    </comment>
    <comment ref="H28" authorId="0">
      <text>
        <t xml:space="preserve">AUT: NO
BEL: NO
BGR: NO
CYP: NO
CZE: NO
DNM: NO
EST: NO
FIN: NO
FRK: NO
DEU: NA
GRC: NO
HRV: NO
HUN: NO
ISL: NO
IRL: NO
ITA: NO
LVA: NO
LTU: NO
LUX: NO
MLT: NO
NLD: NO
POL: NO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NA
NLD: NO
POL: NO
PRT: NO
ROU: NO
SVK: NO
SVN: NA
ESP: NA
SWE: NA
GBK: NO
</t>
      </text>
    </comment>
    <comment ref="G29" authorId="0">
      <text>
        <t xml:space="preserve">AUT: NO
BEL: NO
BGR: NO
CYP: NO
CZE: NA
DNM: NO
EST: NO
FIN: IE
FRK: 5.86728028571429
DEU: NE
GRC: NO
HRV: NO
HUN: NO
ISL: NO
IRL: NO
ITA: 30.7261
LVA: NO
LTU: NO
LUX: NO
MLT: NO
NLD: IE
POL: NO
PRT: NO
ROU: IE
SVK: NO
SVN: 36.2408982
ESP: NA
SWE: NO
GBK: 109.82566472746799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H30" authorId="0">
      <text>
        <t xml:space="preserve">AUT: NO
BEL: NO
BGR: 601.50316969717221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NO
LUX: NO
MLT: NO
NLD: IE
POL: 0.25996
PRT: NO
ROU: 30.814
SVK: NO
SVN: NO
ESP: NO
SWE: NO
GBK: NO
</t>
      </text>
    </comment>
    <comment ref="H32" authorId="0">
      <text>
        <t xml:space="preserve">AUT: NO
BEL: NO
BGR: NO
CYP: NO
CZE: NA
DNM: NO
EST: NO
FIN: NO
FRK: NO
DEU: NO
GRC: NO
HRV: NO
HUN: NO
ISL: NA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NO
LUX: NO
MLT: NO
NLD: IE
POL: 0.0008924
PRT: NO
ROU: 0.1426
SVK: NO
SVN: NO
ESP: NO
SWE: NO
GBK: NO
</t>
      </text>
    </comment>
    <comment ref="J32" authorId="0">
      <text>
        <t xml:space="preserve">AUT: NO
BEL: NO
BGR: NO
CYP: NO
CZE: NA
DNM: NO
EST: NO
FIN: NO
FRK: NO
DEU: NO
GRC: NO
HRV: NO
HUN: NO
ISL: NA
IRL: NO
ITA: NO
LVA: NO
LTU: NO
LUX: NO
MLT: NO
NLD: NO
POL: NA
PRT: NO
ROU: NO
SVK: NO
SVN: NO
ESP: NO
SWE: NO
GBK: NO
</t>
      </text>
    </comment>
    <comment ref="G33" authorId="0">
      <text>
        <t xml:space="preserve">AUT: IE
BEL: 3,605.6015269870099
BGR: NO
CYP: NO
CZE: 839.365725
DNM: NO
EST: NO
FIN: NA
FRK: IE
DEU: IE
GRC: NO
HRV: NO
HUN: 916.22870000000012
ISL: NO
IRL: NO
ITA: NA
LVA: NO
LTU: NO
LUX: NO
MLT: NO
NLD: IE
POL: 861.33966600000008
PRT: 324.521358
ROU: NO
SVK: 306.41581164135334
SVN: NO
ESP: 1,504.6347179703132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1.50
BEL: IE
BGR: NO
CYP: NO
CZE: 1.323225
DNM: NO
EST: NO
FIN: NA
FRK: IE
DEU: IE
GRC: NO
HRV: NO
HUN: 1.47
ISL: NO
IRL: NO
ITA: 0.0991185
LVA: NO
LTU: NO
LUX: NO
MLT: NO
NLD: IE
POL: 1.357866
PRT: 0.5627538
ROU: NO
SVK: NA
SVN: NO
ESP: 3.40473942
SWE: IE
GBK: 1.56323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NO
CYP: NO
CZE: 27.660696
DNM: NO
EST: NO
FIN: NO
FRK: IE
DEU: IE
GRC: NO
HRV: NO
HUN: 92.95680377063135
ISL: NO
IRL: NO
ITA: NO
LVA: NO
LTU: NO
LUX: NO
MLT: NO
NLD: NO
POL: 75.231909
PRT: 36.147594718974
ROU: NO
SVK: 12.83931217679051
SVN: NO
ESP: 3.558255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NO
CYP: NO
CZE: 0.0021262984
DNM: NO
EST: NO
FIN: NO
FRK: IE
DEU: IE
GRC: NO
HRV: NO
HUN: 0.00537623412043
ISL: NO
IRL: NO
ITA: NO
LVA: NO
LTU: NO
LUX: NO
MLT: NO
NLD: NO
POL: 0.005777238
PRT: 0.00046176122218
ROU: NO
SVK: NA
SVN: NO
ESP: NA
SWE: IE
GBK: NO
</t>
      </text>
    </comment>
    <comment ref="J34" authorId="0">
      <text>
        <t xml:space="preserve">AUT: NO
BEL: NO
BGR: NO
CYP: NO
CZE: NA
DNM: NO
EST: NO
FIN: NO
FRK: NO
DEU: NO
GRC: NO
HRV: NO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NO
LVA: NO
LTU: NO
LUX: NO
MLT: NO
NLD: IE
POL: 23.390752
PRT: NO
ROU: NO
SVK: NO
SVN: NO
ESP: 42.35
SWE: IE
GBK: NO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NO
LVA: NO
LTU: NO
LUX: NO
MLT: NO
NLD: IE
POL: 0.04851616
PRT: NO
ROU: NO
SVK: NO
SVN: NO
ESP: 0.09559
SWE: IE
GBK: NO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NO
LVA: NO
LTU: NO
LUX: NO
MLT: NO
NLD: IE
POL: NO
PRT: NO
ROU: NO
SVK: NO
SVN: NO
ESP: NO
SWE: NO
GBK: IE
</t>
      </text>
    </comment>
    <comment ref="H36" authorId="0">
      <text>
        <t xml:space="preserve">AUT: NO
BEL: NO
BGR: NO
CYP: NO
CZE: NO
DNM: NO
EST: NO
FIN: NO
FRK: NO
DEU: NO
GRC: NO
HRV: NO
HUN: NO
ISL: NO
IRL: NO
ITA: NO
LVA: NO
LTU: NO
LUX: NO
MLT: NO
NLD: NO
POL: NA
PRT: NO
ROU: NO
SVK: NO
SVN: NO
ESP: NO
SWE: NO
GBK: NO
</t>
      </text>
    </comment>
    <comment ref="I36" authorId="0">
      <text>
        <t xml:space="preserve">AUT: NO
BEL: NO
BGR: NO
CYP: NO
CZE: NO
DNM: NO
EST: NO
FIN: NO
FRK: NO
DEU: IE
GRC: NO
HRV: NO
HUN: NO
ISL: NO
IRL: NO
ITA: NO
LVA: NO
LTU: NO
LUX: NO
MLT: NO
NLD: IE
POL: NO
PRT: NO
ROU: NO
SVK: NO
SVN: NO
ESP: NO
SWE: NO
GBK: 0.005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IE
BGR: NO
CYP: NO
CZE: 66.81
DNM: NO
EST: NO
FIN: NO
FRK: 134.320846139875
DEU: 631.0590048
GRC: NO
HRV: NO
HUN: 171.31345447610403
ISL: NO
IRL: NO
ITA: 440.05553552383122
LVA: NO
LTU: NO
LUX: NO
MLT: NO
NLD: IE
POL: 52.5703
PRT: 55.9376135089024
ROU: NO
SVK: NO
SVN: NO
ESP: 108.473
SWE: NA
GBK: NO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0.00620208
DEU: 0.00965907
GRC: NO
HRV: NO
HUN: 0.00590142
ISL: NO
IRL: NO
ITA: 0.01074378
LVA: NO
LTU: NO
LUX: NO
MLT: NO
NLD: IE
POL: 0.0012039
PRT: 0.0015108069
ROU: NO
SVK: NO
SVN: NO
ESP: 0.00321804
SWE: IE
GBK: NO
</t>
      </text>
    </comment>
    <comment ref="J37" authorId="0">
      <text>
        <t xml:space="preserve">AUT: NO
BEL: NO
BGR: NO
CYP: NO
CZE: NA
DNM: NO
EST: NO
FIN: NO
FRK: NO
DEU: NO
GRC: NO
HRV: NO
HUN: NO
ISL: NO
IRL: NO
ITA: NO
LVA: NO
LTU: NO
LUX: NO
MLT: NO
NLD: NO
POL: NA
PRT: NO
ROU: NO
SVK: NO
SVN: NO
ESP: NA
SWE: NA
GBK: NO
</t>
      </text>
    </comment>
    <comment ref="G38" authorId="0">
      <text>
        <t xml:space="preserve">AUT: NO
BEL: 10.22338
BGR: NA
CYP: NO
CZE: 43.254
DNM: NO
EST: NO
FIN: NO
FRK: 42.5740407431318
DEU: 239.990884
GRC: NA
HRV: NO
HUN: NO
ISL: NO
IRL: NO
ITA: NA
LVA: NO
LTU: NO
LUX: NO
MLT: NO
NLD: 444.74415099999999
POL: NA
PRT: 13.21727957550706
ROU: NO
SVK: NO
SVN: NO
ESP: NA
SWE: IE
GBK: 3,426.1255619150802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0.6408
DNM: NO
EST: NO
FIN: NO
FRK: 0.00671469466667
DEU: 18.71896887
GRC: NA
HRV: NO
HUN: NO
ISL: NO
IRL: NO
ITA: 0.057239
LVA: NO
LTU: NO
LUX: NO
MLT: NO
NLD: 11.726301
POL: 0.447356
PRT: NO
ROU: NO
SVK: NO
SVN: NO
ESP: NA
SWE: IE
GBK: 0.06201364739569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142.36510065535197
BEL: 1,175.6080699999998
BGR: NA
CYP: NO
CZE: 224.53479076675402
DNM: 1.3451656
EST: NO
FIN: 834.77885194936751
FRK: 4,765.25808217072
DEU: NA
GRC: 323.29033293333333
HRV: NO
HUN: NO
ISL: NO
IRL: NO
ITA: NA
LVA: NO
LTU: NO
LUX: NO
MLT: 0.03359675
NLD: 621.45021699907397
POL: NO
PRT: NO,NA
ROU: NO
SVK: 357.06
SVN: 9.99636372864319
ESP: 848.09141157118529
SWE: 789.82295912123584
GBK: NO
</t>
      </text>
    </comment>
    <comment ref="H39" authorId="0">
      <text>
        <t xml:space="preserve">AUT: NO
BEL: NA
BGR: NA
CYP: NO
CZE: NO
DNM: NA
EST: NO
FIN: NO
FRK: NO
DEU: NO
GRC: NO
HRV: NO
HUN: NO
ISL: NO
IRL: NO
ITA: NO
LVA: NO
LTU: NO
LUX: NO
MLT: NO
NLD: NO
POL: NO
PRT: NO
ROU: NO
SVK: NO
SVN: NO
ESP: NA
SWE: NA
GBK: NO
</t>
      </text>
    </comment>
    <comment ref="I39" authorId="0">
      <text>
        <t xml:space="preserve">AUT: 0.2925
BEL: 0.2054489
BGR: NA
CYP: NO
CZE: NO
DNM: NA
EST: NO
FIN: NO
FRK: 1.78563657741369
DEU: NA
GRC: NA
HRV: NO
HUN: NO
ISL: NO
IRL: NO
ITA: NA
LVA: NO
LTU: NO
LUX: NO
MLT: NA
NLD: NO
POL: NO
PRT: NO,NA
ROU: NO
SVK: 0.00646406
SVN: NO
ESP: NA
SWE: 0.03381360855344
GBK: 2.4452095
</t>
      </text>
    </comment>
    <comment ref="J39" authorId="0">
      <text>
        <t xml:space="preserve">AUT: NO
BEL: NA
BGR: NA
CYP: NO
CZE: NO
DNM: NA
EST: NO
FIN: NO
FRK: NO
DEU: NO
GRC: NO
HRV: NO
HUN: NO
ISL: NO
IRL: NO
ITA: NO
LVA: NO
LTU: NO
LUX: NO
MLT: NA
NLD: NO
POL: NO
PRT: NO,NA
ROU: NO
SVK: NO
SVN: NO
ESP: NA
SWE: NA
GBK: NO
</t>
      </text>
    </comment>
    <comment ref="K39"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0.00620136473957
</t>
      </text>
    </comment>
    <comment ref="L39" authorId="0">
      <text>
        <t xml:space="preserve">AUT: NO
BEL: NA
BGR: NA
CYP: NO
CZE: NO
DNM: NA
EST: NO
FIN: NO
FRK: NO
DEU: NO
GRC: NO
HRV: NO
HUN: NO
ISL: NO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9,874.527166263968
BEL: 3,540.3852940000002
BGR: 50.329
CYP: NO
CZE: IE
DNM: NO
EST: NO
FIN: 2,264.1249207699998
FRK: 1,109.50066905353
DEU: 14,290.11626206
GRC: 86.82078525154464
HRV: 0.238896075
HUN: 173.1817504
ISL: NO
IRL: NO
ITA: 862.78516494567418
LVA: 53.33772662691271
LTU: NO
LUX: 100.23100000000001
MLT: NO
NLD: 19.879295
POL: IE
PRT: 57.0274482433333
ROU: 2,851.7890000000002
SVK: 3,842.8525279999999
SVN: 47.54290154712561
ESP: 667.95017959484824
SWE: 169.70336299831601
GBK: 126.30761519581502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0.0430365635675
DEU: 0.21283206
GRC: 0.0124710157
HRV: NA
HUN: NO
ISL: NO
IRL: NO
ITA: 0.66525141880951
LVA: 0.004182155
LTU: NO
LUX: NO
MLT: NO
NLD: NO
POL: IE
PRT: NE
ROU: NA
SVK: NA
SVN: NA
ESP: NA
SWE: NA
GBK: 0.02122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NO
CYP: NO
CZE: IE
DNM: NO
EST: NO
FIN: IE
FRK: 888.630536421043
DEU: IE
GRC: NO
HRV: NO
HUN: 762.62513909053598
ISL: NO
IRL: NO
ITA: 663.47583993194064
LVA: NO
LTU: NO
LUX: NO
MLT: NO
NLD: IE
POL: 386.75855229837293
PRT: NO
ROU: IE
SVK: IE
SVN: NO
ESP: 232.18100000000001
SWE: 1,745.57199539371
GBK: 807.65441813471898
</t>
      </text>
    </comment>
    <comment ref="H12" authorId="0">
      <text>
        <t xml:space="preserve">AUT: NO
BEL: NA
BGR: NO
CYP: NO
CZE: NA
DNM: NO
EST: NO
FIN: NO
FRK: NO
DEU: NO
GRC: NO
HRV: NO
HUN: 1,179.8213249623052
ISL: NO
IRL: NO
ITA: NO
LVA: NO
LTU: NO
LUX: NO
MLT: NO
NLD: NO
POL: NO
PRT: NO
ROU: NO
SVK: NO
SVN: NA
ESP: NA
SWE: NA
GBK: NO
</t>
      </text>
    </comment>
    <comment ref="I12" authorId="0">
      <text>
        <t xml:space="preserve">AUT: IE
BEL: NA
BGR: NO
CYP: NO
CZE: NA
DNM: NO
EST: NO
FIN: NO
FRK: IE
DEU: IE
GRC: NO
HRV: NO
HUN: 0.196247477378
ISL: NO
IRL: NO
ITA: 1.69632
LVA: NO
LTU: NO
LUX: NO
MLT: NO
NLD: NO
POL: NA
PRT: NA
ROU: NA
SVK: IE
SVN: NO
ESP: NO
SWE: 0.0066454
GBK: 0.00291127014074
</t>
      </text>
    </comment>
    <comment ref="J12" authorId="0">
      <text>
        <t xml:space="preserve">AUT: NO
BEL: NA
BGR: NO
CYP: NO
CZE: NA
DNM: NO
EST: NO
FIN: NO
FRK: IE
DEU: IE
GRC: NO
HRV: NO
HUN: NO
ISL: NO
IRL: NO
ITA: NO
LVA: NO
LTU: NO
LUX: NO
MLT: NO
NLD: NO
POL: NA
PRT: NA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150.60179903157601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82.231
BGR: NO
CYP: NO
CZE: IE
DNM: NO
EST: NO
FIN: IE
FRK: 782.441801573132
DEU: IE
GRC: NO
HRV: NO
HUN: 278.71372242087875
ISL: NO
IRL: NO
ITA: NA
LVA: NO
LTU: NO
LUX: NO
MLT: NO
NLD: IE
POL: 351.14199999999994
PRT: NO
ROU: IE
SVK: IE
SVN: NO
ESP: 167.376
SWE: NO
GBK: 1,992.160292681961
</t>
      </text>
    </comment>
    <comment ref="H14" authorId="0">
      <text>
        <t xml:space="preserve">AUT: NO
BEL: NO
BGR: NO
CYP: NO
CZE: NA
DNM: NO
EST: NO
FIN: NO
FRK: IE
DEU: IE
GRC: NO
HRV: NO
HUN: NO
ISL: NO
IRL: NO
ITA: NO
LVA: NO
LTU: NO
LUX: NO
MLT: NO
NLD: NO
POL: NO
PRT: NO
ROU: NO
SVK: NO
SVN: NO
ESP: NA
SWE: NO
GBK: NO
</t>
      </text>
    </comment>
    <comment ref="I14" authorId="0">
      <text>
        <t xml:space="preserve">AUT: NO
BEL: 0.703918
BGR: NO
CYP: NO
CZE: 0.35621306
DNM: NO
EST: NO
FIN: IE
FRK: IE
DEU: IE
GRC: NO
HRV: NO
HUN: 0.0130903216687
ISL: NO
IRL: NO
ITA: NA
LVA: NO
LTU: NO
LUX: NO
MLT: NO
NLD: NO
POL: 0.46707311
PRT: NO
ROU: 0.119
SVK: IE
SVN: NO
ESP: 0.6451
SWE: NO
GBK: 0.6221478656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95.19827657268171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46.113
BEL: 4.111
BGR: NA
CYP: NO
CZE: 6,368.94663879814278
DNM: NO
EST: NO
FIN: NO
FRK: 50.355404203354
DEU: NO
GRC: NO
HRV: 1.19518285291232
HUN: NO
ISL: NA
IRL: NO
ITA: NO
LVA: NO
LTU: 3.218947248
LUX: NO
MLT: NO
NLD: 0.49190764904779
POL: 773.86760243435848
PRT: NO
ROU: NO
SVK: 17.616
SVN: NO
ESP: 353.52650399999999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0.0002467
DNM: NO
EST: NO
FIN: 0.0000880511
FRK: NO
DEU: NO
GRC: NO
HRV: NA
HUN: NO
ISL: NA
IRL: NO
ITA: NO
LVA: NO
LTU: NO
LUX: NO
MLT: NO
NLD: NA
POL: NA
PRT: NO
ROU: NO
SVK: NA
SVN: NO
ESP: 0.00216080095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19.72
BEL: NO
BGR: 0.07956666666667
CYP: NO
CZE: 0.46617666666667
DNM: NO
EST: NO
FIN: IE
FRK: 999.688991176842
DEU: 6.00842
GRC: 698.45063089313624
HRV: NO
HUN: NO
ISL: 410.12313323069998
IRL: NO
ITA: 70.33168620000001
LVA: NO
LTU: NO
LUX: NO
MLT: NO
NLD: NO
POL: 312.45999999999998
PRT: NE
ROU: 19.1114
SVK: 265.50264000000004
SVN: NO
ESP: 640.75856599999997
SWE: 101.023976145866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3.94119033392048
BEL: NO
BGR: NO
CYP: NO
CZE: NO
DNM: NO
EST: NO
FIN: NO
FRK: 567.79572283915
DEU: 561.048241
GRC: 270.55652839514971
HRV: NO
HUN: NO
ISL: 1,244.207
IRL: NO
ITA: 159.17760000000001
LVA: NO
LTU: NO
LUX: NO
MLT: NO
NLD: 164.30328566251001
POL: NO
PRT: NO
ROU: 335.62700000000001
SVK: 259.51680310400002
SVN: 131.97978587462737
ESP: 581.79999999999995
SWE: 199.822317
GBK: 91.63504504000009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NO
EST: NO
FIN: NO
FRK: IE
DEU: NO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141.19212840000003
CYP: NO
CZE: 0.63124
DNM: NO
EST: NO
FIN: IE
FRK: 64.0289580024999
DEU: 291.36972
GRC: 71.93728
HRV: NO
HUN: NO
ISL: NO
IRL: NO
ITA: 162.49594500000001
LVA: NO
LTU: NO
LUX: NO
MLT: NO
NLD: NO
POL: 229.73352000000003
PRT: NO
ROU: 0.56244
SVK: 0.018877215
SVN: 2.142088
ESP: 90.793095239
SWE: IE
GBK: NO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32.06951733333334
BEL: 70.29624355666262
BGR: 21.714
CYP: 5.31
CZE: 87.83510266666667
DNM: 31.6731644
EST: 2.670888
FIN: 91.806
FRK: 364.999029392784
DEU: 193.54754819
GRC: 20.04640000000001
HRV: 14.5926
HUN: 31.08428698552182
ISL: 2.4027992
IRL: 18.28252066920971
ITA: 177.4453275834851
LVA: 12.6855169580188
LTU: 12.21733333333333
LUX: 4.4644512
MLT: 2.82089579761705
NLD: 77.4699401673731
POL: 136.136
PRT: 57.7932235583211
ROU: 244.94800000000001
SVK: 27.106213376
SVN: 12.3687857138818
ESP: 272.326031
SWE: 289.92498501085498
GBK: 260.49625744552685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0.00501
FRK: 0.01127294436009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0.002504
FRK: 0.00766219663128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15.3932744416
BEL: 7.6648
BGR: 0.88
CYP: 0.041609251
CZE: 6.48447066666667
DNM: 82.09983
EST: 1.245712776
FIN: 19.80754233876
FRK: 46.3002628726814
DEU: 515.74735797
GRC: 13.3892264
HRV: 3.04626666666667
HUN: 6.3008
ISL: 0.276657041056
IRL: 20.0961928992
ITA: 10.19111808
LVA: 3.67878105070352
LTU: 2.52266666666667
LUX: 0.669753172
MLT: 0.19084541813333
NLD: 204.227358036
POL: 71.57333333333332
PRT: 6.86511757728002
ROU: 0.462484
SVK: 2.520832
SVN: 3.8282728
ESP: 17.098401
SWE: 37.9072490133333
GBK: 18.99820858623018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0.003413773
EST: NO
FIN: NO
FRK: NA
DEU: NA
GRC: NA
HRV: NA
HUN: NO
ISL: NE
IRL: NO
ITA: NA
LVA: NO
LTU: NO
LUX: NO
MLT: NA
NLD: 0.0121035702606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0.000677112
EST: NO
FIN: NO
FRK: NA
DEU: 0.0049666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107.39769632568184
BEL: 20.25321990137592
BGR: 71.95960847448001
CYP: 21.89558692906933
CZE: 13.85394478932694
DNM: 69.45379433653602
EST: 15.47953967583361
FIN: 4.44070373735732
FRK: 964.085484719868
DEU: 1,457.20075583
GRC: 0.42259
HRV: 61.96408949994999
HUN: 68.91456350792134
ISL: 2.5637965908214
IRL: 43.94758764523344
ITA: 877.27492146370842
LVA: 20.02019916447845
LTU: 11.4769248666802
LUX: 23.41331540515878
MLT: 1.23029073377848
NLD: 19.7500665557701
POL: 519.93820357123794
PRT: 121.0410159341027
ROU: 974.41240707819193
SVK: 103.86925442226643
SVN: 1.59031315671186
ESP: 496.84282441879999
SWE: 160.24062284422312
GBK: 410.0132716921542
</t>
      </text>
    </comment>
    <comment ref="H27" authorId="0">
      <text>
        <t xml:space="preserve">AUT: NO
BEL: NO,NA
BGR: NO
CYP: NO
CZE: NA
DNM: NA
EST: NO
FIN: NO
FRK: NO,NA
DEU: NO,NA
GRC: NO
HRV: NA,NO
HUN: NA,NO
ISL: NA,NO
IRL: NO
ITA: NO
LVA: NO,NA
LTU: NO
LUX: NO
MLT: NO
NLD: NA
POL: NA,NO
PRT: NO
ROU: NO
SVK: NO
SVN: NO
ESP: NA
SWE: NA
GBK: NO
</t>
      </text>
    </comment>
    <comment ref="I27" authorId="0">
      <text>
        <t xml:space="preserve">AUT: NA
BEL: NO,NA
BGR: NO,NA
CYP: NE
CZE: NA,NO
DNM: 0.0142237128
EST: NO
FIN: NO
FRK: NO,NE,NA
DEU: NA
GRC: NA,NO
HRV: NA
HUN: NA
ISL: NO,NA
IRL: NO
ITA: NO,NA
LVA: NO,NA
LTU: NO
LUX: NO
MLT: NA
NLD: NA
POL: NO
PRT: 0.04931863659559
ROU: NO,NE
SVK: NO,NA
SVN: NA
ESP: NA
SWE: NA
GBK: NO
</t>
      </text>
    </comment>
    <comment ref="J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27" authorId="0">
      <text>
        <t xml:space="preserve">AUT: NA
BEL: NO,NA
BGR: NO,NA
CYP: NE
CZE: NA,NO
DNM: NA
EST: NO
FIN: NO
FRK: NO,NE,NA
DEU: NA
GRC: NA,NO
HRV: NA
HUN: NA
ISL: NA,NO
IRL: NO
ITA: NO,NA
LVA: NO,NA
LTU: NO
LUX: NO
MLT: NA
NLD: NA
POL: NO
PRT: NO
ROU: NO,NE
SVK: NO,NA
SVN: NA
ESP: NA
SWE: NA
GBK: NO,NE
</t>
      </text>
    </comment>
    <comment ref="L27" authorId="0">
      <text>
        <t xml:space="preserve">AUT: NO
BEL: NO,NA
BGR: NO
CYP: NO
CZE: NA
DNM: NA
EST: NO
FIN: NO
FRK: NO,NA
DEU: NO,NA
GRC: NO
HRV: NA
HUN: NA,NO
ISL: NA,NO
IRL: NO
ITA: NO
LVA: NO,NA
LTU: NO
LUX: NO
MLT: NO
NLD: NA
POL: NA,NO
PRT: NO
ROU: NO
SVK: NO
SVN: NO
ESP: NA
SWE: NA
GBK: NO
</t>
      </text>
    </comment>
    <comment ref="K30" authorId="0">
      <text>
        <t xml:space="preserve">AUT: 0.054005
BEL: 0.26680483484289
BGR: 0.093124
CYP: 0.030797
CZE: 0.60
DNM: 0.03
EST: 0.0140436
FIN: 0.08438
FRK: 0.28397017956078
DEU: 1.43257648
GRC: 0.24660782218388
HRV: 0.165312
HUN: IE
ISL: 0.010493
IRL: 0.137562
ITA: 1.54953
LVA: 0.0061
LTU: 0.0083925
LUX: 0.011012
MLT: 0.006144
NLD: 0.067616
POL: 0.40
PRT: 0.13682075
ROU: 0.010831431
SVK: 0.0445
SVN: 0.196
ESP: 1.587861004
SWE: IE
GBK: 1.95191785899374
</t>
      </text>
    </comment>
    <comment ref="L30" authorId="0">
      <text>
        <t xml:space="preserve">AUT: NO
BEL: NA
BGR: NO
CYP: NO
CZE: NA
DNM: NO
EST: NO
FIN: NO
FRK: NO
DEU: NO
GRC: NO
HRV: NO
HUN: NO
ISL: NE
IRL: NO
ITA: NO
LVA: NO
LTU: NO
LUX: NO
MLT: NO
NLD: NO
POL: NA
PRT: NO
ROU: NO
SVK: NO
SVN: NO
ESP: NA
SWE: NO VALUE
GBK: NO
</t>
      </text>
    </comment>
    <comment ref="K31" authorId="0">
      <text>
        <t xml:space="preserve">AUT: 0.40
BEL: 0.04908317073742
BGR: 0.002549254
CYP: 0.1853
CZE: 0.15
DNM: 0.0148675
EST: 0.0000265625
FIN: 0.01776043185124
FRK: 0.15622990935758
DEU: IE
GRC: 0.23836083644831
HRV: 0.000199
HUN: 0.26184844363636
ISL: 0.001542128
IRL: NE
ITA: 0.47010625
LVA: 0.00500919601631
LTU: 0.00731917362485
LUX: 0.00130850970299
MLT: 0.00099493430122
NLD: 0.20065992424506
POL: 0.0392516918922
PRT: NE
ROU: 0.00231015
SVK: 0.25
SVN: IE
ESP: 0.004055182
SWE: 0.30975
GBK: 0.12183966090216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23.185
BGR: NA
CYP: NO VALUE
CZE: NO VALUE
DNM: NO VALUE
EST: NO
FIN: NO
FRK: 0.029779
DEU: NA
GRC: NA
HRV: NA
HUN: NO VALUE
ISL: NO VALUE
IRL: NO VALUE
ITA: NA
LVA: NA
LTU: NO
LUX: NO VALUE
MLT: NO VALUE
NLD: NO VALUE
POL: NO VALUE
PRT: NO
ROU: NE
SVK: NO VALUE
SVN: NO VALUE
ESP: NA
SWE: 0.32737167350031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0.31131530777112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0.27177118387711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IE
DEU: NA
GRC: NA
HRV: NA
HUN: NO VALUE
ISL: NA
IRL: 44.90678921687813
ITA: NA
LVA: NO
LTU: NO
LUX: NO VALUE
MLT: NO VALUE
NLD: 27.53831
POL: NO VALUE
PRT: NO
ROU: NE
SVK: NO
SVN: NO VALUE
ESP: NA
SWE: NE
GBK: NE
</t>
      </text>
    </comment>
    <comment ref="H36" authorId="0">
      <text>
        <t xml:space="preserve">AUT: NO VALUE
BEL: NO
BGR: NO
CYP: NO VALUE
CZE: NO VALUE
DNM: NO VALUE
EST: NO
FIN: NO
FRK: 175.36251929
DEU: NO
GRC: NO
HRV: NA
HUN: NO VALUE
ISL: NA
IRL: NO
ITA: NO
LVA: NA
LTU: 10.12759932877416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IE,NA
SWE: NA
GBK: NO
</t>
      </text>
    </comment>
    <comment ref="L37" authorId="0">
      <text>
        <t xml:space="preserve">AUT: NO VALUE
BEL: NO
BGR: NO VALUE
CYP: NO VALUE
CZE: NO
DNM: NO VALUE
EST: NO
FIN: NO
FRK: NO VALUE
DEU: NO,NA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NO
IRL: NO
ITA: NA
LVA: NO
LTU: NO
LUX: NO
MLT: NA
NLD: NO
POL: NO
PRT: NO
ROU: NO
SVK: NO
SVN: NO
ESP: NA
SWE: NO VALUE
GBK: NO
</t>
      </text>
    </comment>
    <comment ref="C12" authorId="0">
      <text>
        <t xml:space="preserve">AUT: NA
BEL: NA
BGR: NA
CYP: NO
CZE: NO
DNM: NA
EST: NO
FIN: NO
FRK: NA
DEU: NO
GRC: NA
HRV: NO
HUN: NO
ISL: NO
IRL: NO
ITA: NA
LVA: NO
LTU: NO
LUX: NO
MLT: NA
NLD: NO
POL: NO
PRT: NO
ROU: NO
SVK: NO
SVN: NO
ESP: NA
SWE: NO VALUE
GBK: NO
</t>
      </text>
    </comment>
    <comment ref="D12" authorId="0">
      <text>
        <t xml:space="preserve">AUT: NA
BEL: NA
BGR: NA
CYP: NO
CZE: NO
DNM: NA
EST: NO
FIN: NO
FRK: NA
DEU: NO
GRC: NA
HRV: NO
HUN: NO
ISL: NO
IRL: NO
ITA: NA
LVA: NO
LTU: NO
LUX: NO
MLT: NA
NLD: NO
POL: NO
PRT: NO
ROU: NO
SVK: NO
SVN: NO
ESP: NA
SWE: NO VALUE
GBK: NO
</t>
      </text>
    </comment>
    <comment ref="E12" authorId="0">
      <text>
        <t xml:space="preserve">AUT: NA
BEL: NA
BGR: NA
CYP: NO
CZE: NO
DNM: NA
EST: NO
FIN: NO
FRK: NA
DEU: NO
GRC: NA
HRV: NO
HUN: NO
ISL: NO
IRL: NO
ITA: NA
LVA: NO
LTU: NO
LUX: NO
MLT: NA
NLD: NO
POL: NO
PRT: NO
ROU: NO
SVK: NO
SVN: NO
ESP: NA
SWE: NO VALUE
GBK: NO
</t>
      </text>
    </comment>
    <comment ref="F12" authorId="0">
      <text>
        <t xml:space="preserve">AUT: NA
BEL: NA
BGR: NA
CYP: NO
CZE: NO
DNM: NA
EST: NO
FIN: NO
FRK: NA
DEU: NO
GRC: NA
HRV: NO
HUN: NO
ISL: NO
IRL: NO
ITA: NA
LVA: NO
LTU: NO
LUX: NO
MLT: NA
NLD: NO
POL: NO
PRT: NO
ROU: NO
SVK: NO
SVN: NO
ESP: NA
SWE: NO VALUE
GBK: NO
</t>
      </text>
    </comment>
    <comment ref="G12" authorId="0">
      <text>
        <t xml:space="preserve">AUT: NA
BEL: NA
BGR: NA
CYP: NO
CZE: NO
DNM: NA
EST: NO
FIN: NO
FRK: NA
DEU: NO
GRC: NA
HRV: NO
HUN: NO
ISL: NO
IRL: NO
ITA: NA
LVA: NO
LTU: NO
LUX: NO
MLT: NA
NLD: NO
POL: NO
PRT: NO
ROU: NO
SVK: NO
SVN: NO
ESP: NA
SWE: NO VALUE
GBK: NO
</t>
      </text>
    </comment>
    <comment ref="H12" authorId="0">
      <text>
        <t xml:space="preserve">AUT: NA
BEL: NA
BGR: NA
CYP: NO
CZE: NO
DNM: NA
EST: NO
FIN: NO
FRK: NA
DEU: NO
GRC: NA
HRV: NO
HUN: NO
ISL: NO
IRL: NO
ITA: NA
LVA: NO
LTU: NO
LUX: NO
MLT: NA
NLD: NO
POL: NO
PRT: NO
ROU: NO
SVK: NO
SVN: NO
ESP: NA
SWE: NO VALUE
GBK: NO
</t>
      </text>
    </comment>
    <comment ref="I12" authorId="0">
      <text>
        <t xml:space="preserve">AUT: NA
BEL: NA
BGR: NA
CYP: NO
CZE: NO
DNM: NA
EST: NO
FIN: NO
FRK: NA
DEU: NO
GRC: NA
HRV: NO
HUN: NO
ISL: NO
IRL: NO
ITA: NA
LVA: NO
LTU: NO
LUX: NO
MLT: NA
NLD: NO
POL: NO
PRT: NO
ROU: NO
SVK: NO
SVN: NO
ESP: NA
SWE: NO VALUE
GBK: NO
</t>
      </text>
    </comment>
    <comment ref="J12" authorId="0">
      <text>
        <t xml:space="preserve">AUT: NA
BEL: NA
BGR: NA
CYP: NO
CZE: NO
DNM: NA
EST: NO
FIN: NO
FRK: NA
DEU: NO
GRC: NA
HRV: NO
HUN: NO
ISL: NO
IRL: NO
ITA: NA
LVA: NO
LTU: NO
LUX: NO
MLT: NA
NLD: NO
POL: NO
PRT: NO
ROU: NO
SVK: NO
SVN: NO
ESP: NA
SWE: NO VALUE
GBK: NO
</t>
      </text>
    </comment>
    <comment ref="K12" authorId="0">
      <text>
        <t xml:space="preserve">AUT: NA
BEL: NA
BGR: NA
CYP: NO
CZE: NO
DNM: NA
EST: NO
FIN: NO
FRK: NA
DEU: NO
GRC: NA
HRV: NO
HUN: NO
ISL: NO
IRL: NO
ITA: NA
LVA: NO
LTU: NO
LUX: NO
MLT: NA
NLD: NO
POL: NO
PRT: NO
ROU: NO
SVK: NO
SVN: NO
ESP: NA
SWE: NO VALUE
GBK: NO
</t>
      </text>
    </comment>
    <comment ref="L12" authorId="0">
      <text>
        <t xml:space="preserve">AUT: NA
BEL: NA
BGR: NA
CYP: NO
CZE: NO
DNM: NA
EST: NO
FIN: NO
FRK: NA
DEU: NO
GRC: NA
HRV: NO
HUN: NO
ISL: NO
IRL: NO
ITA: NA
LVA: NO
LTU: NO
LUX: NO
MLT: NA
NLD: NO
POL: NO
PRT: NO
ROU: NO
SVK: NO
SVN: NO
ESP: NA
SWE: NO VALUE
GBK: NO
</t>
      </text>
    </comment>
    <comment ref="M12"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NA
BEL: NA
BGR: NA
CYP: NO
CZE: NO
DNM: NA
EST: NO
FIN: NO
FRK: NA
DEU: NO
GRC: NA
HRV: NO
HUN: NO
ISL: NO
IRL: NO
ITA: NA
LVA: NO
LTU: NO
LUX: NO
MLT: NA
NLD: NO
POL: NO
PRT: NO
ROU: NO
SVK: NO
SVN: NO
ESP: NA
SWE: NO VALUE
GBK: NO
</t>
      </text>
    </comment>
    <comment ref="O12" authorId="0">
      <text>
        <t xml:space="preserve">AUT: NA
BEL: NA
BGR: NA
CYP: NO
CZE: NO
DNM: NA
EST: NO
FIN: NO
FRK: NA
DEU: NO
GRC: NA
HRV: NO
HUN: NO
ISL: NO
IRL: NO
ITA: NA
LVA: NO
LTU: NO
LUX: NO
MLT: NA
NLD: NO
POL: NO
PRT: NO
ROU: NO
SVK: NO
SVN: NO
ESP: NA
SWE: NO VALUE
GBK: NO
</t>
      </text>
    </comment>
    <comment ref="P12" authorId="0">
      <text>
        <t xml:space="preserve">AUT: NA
BEL: NA
BGR: NA
CYP: NO
CZE: NO
DNM: NA
EST: NO
FIN: NO
FRK: NA
DEU: NO
GRC: NA
HRV: NO
HUN: NO
ISL: NO
IRL: NO
ITA: NA
LVA: NO
LTU: NO
LUX: NO
MLT: NA
NLD: NO
POL: NO
PRT: NO
ROU: NO
SVK: NO
SVN: NO
ESP: NA
SWE: NO VALUE
GBK: NO
</t>
      </text>
    </comment>
    <comment ref="Q12" authorId="0">
      <text>
        <t xml:space="preserve">AUT: NA
BEL: NA
BGR: NA
CYP: NO
CZE: NO
DNM: NA
EST: NO
FIN: NO
FRK: NA
DEU: NO
GRC: NA
HRV: NO
HUN: NO
ISL: NO
IRL: NO
ITA: NA
LVA: NO
LTU: NO
LUX: NO
MLT: NA
NLD: NO
POL: NO
PRT: NO
ROU: NO
SVK: NO
SVN: NO
ESP: NA
SWE: NO VALUE
GBK: NO
</t>
      </text>
    </comment>
    <comment ref="R12" authorId="0">
      <text>
        <t xml:space="preserve">AUT: NA
BEL: NA
BGR: NA
CYP: NO
CZE: NO
DNM: NA
EST: NO
FIN: NO
FRK: NA
DEU: NO
GRC: NA
HRV: NO
HUN: NO
ISL: NO
IRL: NO
ITA: NA
LVA: NO
LTU: NO
LUX: NO
MLT: NA
NLD: NO
POL: NO
PRT: NO
ROU: NO
SVK: NO
SVN: NO
ESP: NA
SWE: NO VALUE
GBK: NO
</t>
      </text>
    </comment>
    <comment ref="S12" authorId="0">
      <text>
        <t xml:space="preserve">AUT: NA
BEL: NA
BGR: NA
CYP: NO
CZE: NO
DNM: NA
EST: NO
FIN: NO
FRK: NA
DEU: NO
GRC: NA
HRV: NO
HUN: NO
ISL: NO
IRL: NO
ITA: NA
LVA: NO
LTU: NO
LUX: NO
MLT: NA
NLD: NO
POL: NO
PRT: NO
ROU: NO
SVK: NO
SVN: NO
ESP: NA
SWE: NO VALUE
GBK: NO
</t>
      </text>
    </comment>
    <comment ref="T12" authorId="0">
      <text>
        <t xml:space="preserve">AUT: NA
BEL: NA
BGR: NA
CYP: NO
CZE: NO
DNM: NA
EST: NO
FIN: NO
FRK: NA
DEU: NO
GRC: NA
HRV: NO
HUN: NO
ISL: NO
IRL: NO
ITA: NA
LVA: NO
LTU: NO
LUX: NO
MLT: NA
NLD: NO
POL: NO
PRT: NO
ROU: NO
SVK: NO
SVN: NO
ESP: NA
SWE: NO VALUE
GBK: NO
</t>
      </text>
    </comment>
    <comment ref="U12" authorId="0">
      <text>
        <t xml:space="preserve">AUT: NA
BEL: NA
BGR: NA
CYP: NO
CZE: NO
DNM: NA
EST: NO
FIN: NO
FRK: NA
DEU: NO
GRC: NA
HRV: NO
HUN: NO
ISL: NO
IRL: NO
ITA: NA
LVA: NO
LTU: NO
LUX: NO
MLT: NA
NLD: NO
POL: NO
PRT: NO
ROU: NO
SVK: NO
SVN: NO
ESP: NA
SWE: NO VALUE
GBK: NO
</t>
      </text>
    </comment>
    <comment ref="W12" authorId="0">
      <text>
        <t xml:space="preserve">AUT: NA
BEL: NA
BGR: NA
CYP: NO
CZE: NO
DNM: NA
EST: NO
FIN: NO
FRK: NA
DEU: NO
GRC: NA
HRV: NO
HUN: NO
ISL: NO
IRL: NO
ITA: NA
LVA: NO
LTU: NO
LUX: NO
MLT: NA
NLD: NO
POL: NO
PRT: NO
ROU: NO
SVK: NO
SVN: NO
ESP: NA
SWE: NO VALUE
GBK: NO
</t>
      </text>
    </comment>
    <comment ref="X12" authorId="0">
      <text>
        <t xml:space="preserve">AUT: NA
BEL: NA
BGR: NA
CYP: NO
CZE: NO
DNM: NA
EST: NO
FIN: NO
FRK: NA
DEU: NO
GRC: NA
HRV: NO
HUN: NO
ISL: NO
IRL: NO
ITA: NA
LVA: NO
LTU: NO
LUX: NO
MLT: NA
NLD: NO
POL: NO
PRT: NO
ROU: NO
SVK: NO
SVN: NO
ESP: NA
SWE: NO VALUE
GBK: NO
</t>
      </text>
    </comment>
    <comment ref="Y12" authorId="0">
      <text>
        <t xml:space="preserve">AUT: NA
BEL: NA
BGR: NA
CYP: NO
CZE: NO
DNM: NA
EST: NO
FIN: NO
FRK: NA
DEU: NO
GRC: NA
HRV: NO
HUN: NO
ISL: NO
IRL: NO
ITA: NA
LVA: NO
LTU: NO
LUX: NO
MLT: NA
NLD: NO
POL: NO
PRT: NO
ROU: NO
SVK: NO
SVN: NO
ESP: NA
SWE: NO VALUE
GBK: NO
</t>
      </text>
    </comment>
    <comment ref="Z12" authorId="0">
      <text>
        <t xml:space="preserve">AUT: NA
BEL: NA
BGR: NA
CYP: NO
CZE: NO
DNM: NA
EST: NO
FIN: NO
FRK: NA
DEU: NO
GRC: NA
HRV: NO
HUN: NO
ISL: NO
IRL: NO
ITA: NA
LVA: NO
LTU: NO
LUX: NO
MLT: NA
NLD: NO
POL: NO
PRT: NO
ROU: NO
SVK: NO
SVN: NO
ESP: NA
SWE: NO VALUE
GBK: NO
</t>
      </text>
    </comment>
    <comment ref="AA12" authorId="0">
      <text>
        <t xml:space="preserve">AUT: NA
BEL: NA
BGR: NA
CYP: NO
CZE: NO
DNM: NA
EST: NO
FIN: NO
FRK: NA
DEU: NO
GRC: NA
HRV: NO
HUN: NO
ISL: NO
IRL: NO
ITA: NA
LVA: NO
LTU: NO
LUX: NO
MLT: NA
NLD: NO
POL: NO
PRT: NO
ROU: NO
SVK: NO
SVN: NO
ESP: NA
SWE: NO VALUE
GBK: NO
</t>
      </text>
    </comment>
    <comment ref="AB12" authorId="0">
      <text>
        <t xml:space="preserve">AUT: NA
BEL: NA
BGR: NA
CYP: NO
CZE: NO
DNM: NA
EST: NO
FIN: NO
FRK: NA
DEU: NO
GRC: NA
HRV: NO
HUN: NO
ISL: NO
IRL: NO
ITA: NA
LVA: NO
LTU: NO
LUX: NO
MLT: NA
NLD: NO
POL: NO
PRT: NO
ROU: NO
SVK: NO
SVN: NO
ESP: NA
SWE: NO VALUE
GBK: NO
</t>
      </text>
    </comment>
    <comment ref="AC12" authorId="0">
      <text>
        <t xml:space="preserve">AUT: NA
BEL: NA
BGR: NA
CYP: NO
CZE: NO
DNM: NA
EST: NO
FIN: NO
FRK: NA
DEU: NO
GRC: NA
HRV: NO
HUN: NO
ISL: NO
IRL: NO
ITA: NA
LVA: NO
LTU: NO
LUX: NO
MLT: NA
NLD: NO
POL: NO
PRT: NO
ROU: NO
SVK: NO
SVN: NO
ESP: NA
SWE: NO VALUE
GBK: NO
</t>
      </text>
    </comment>
    <comment ref="AD12" authorId="0">
      <text>
        <t xml:space="preserve">AUT: NA
BEL: NA
BGR: NA
CYP: NO
CZE: NO
DNM: NA
EST: NO
FIN: NO
FRK: NA
DEU: NO
GRC: NA
HRV: NO
HUN: NO
ISL: NO
IRL: NO
ITA: NA
LVA: NO
LTU: NO
LUX: NO
MLT: NA
NLD: NO
POL: NO
PRT: NO
ROU: NO
SVK: NO
SVN: NO
ESP: NA
SWE: NO VALUE
GBK: NO
</t>
      </text>
    </comment>
    <comment ref="AE12" authorId="0">
      <text>
        <t xml:space="preserve">AUT: NA
BEL: NA
BGR: NA
CYP: NO
CZE: NO
DNM: NA
EST: NO
FIN: NO
FRK: NA
DEU: NO
GRC: NA
HRV: NO
HUN: NO
ISL: NO
IRL: NO
ITA: NA
LVA: NO
LTU: NO
LUX: NO
MLT: NA
NLD: NO
POL: NO
PRT: NO
ROU: NO
SVK: NO
SVN: NO
ESP: NA
SWE: NO VALUE
GBK: NO
</t>
      </text>
    </comment>
    <comment ref="AF12" authorId="0">
      <text>
        <t xml:space="preserve">AUT: NA
BEL: NA
BGR: NA
CYP: NO
CZE: NO
DNM: NA
EST: NO
FIN: NO
FRK: NA
DEU: NO
GRC: NA
HRV: NO
HUN: NO
ISL: NO
IRL: NO
ITA: NA
LVA: NO
LTU: NO
LUX: NO
MLT: NA
NLD: NO
POL: NO
PRT: NO
ROU: NO
SVK: NO
SVN: NO
ESP: NA
SWE: NO VALUE
GBK: NO
</t>
      </text>
    </comment>
    <comment ref="AH12" authorId="0">
      <text>
        <t xml:space="preserve">AUT: NA
BEL: NA
BGR: NA
CYP: NO
CZE: NO
DNM: NA
EST: NO
FIN: NO
FRK: NA
DEU: NO
GRC: NA
HRV: NO
HUN: NO
ISL: NO
IRL: NO
ITA: NA
LVA: NO
LTU: NO
LUX: NO
MLT: NA
NLD: NO
POL: NO
PRT: NO
ROU: NO
SVK: NO
SVN: NO
ESP: NA
SWE: NO VALUE
GBK: NO
</t>
      </text>
    </comment>
    <comment ref="AI12" authorId="0">
      <text>
        <t xml:space="preserve">AUT: NA
BEL: NA
BGR: NA
CYP: NO
CZE: NO
DNM: NA
EST: NO
FIN: NO
FRK: NA
DEU: NO
GRC: NA
HRV: NO
HUN: NO
ISL: NO
IRL: NO
ITA: NA
LVA: NO
LTU: NO
LUX: NO
MLT: NA
NLD: NO
POL: NO
PRT: NO
ROU: NO
SVK: NO
SVN: NO
ESP: NA
SWE: NO VALUE
GBK: NO
</t>
      </text>
    </comment>
    <comment ref="AJ12" authorId="0">
      <text>
        <t xml:space="preserve">AUT: NA
BEL: NA
BGR: NA
CYP: NO
CZE: NO
DNM: NA
EST: NO
FIN: NO
FRK: NA
DEU: NO
GRC: NA
HRV: NO
HUN: NO
ISL: NO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t>
      </text>
    </comment>
    <comment ref="AI15"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B18" authorId="0">
      <text>
        <t xml:space="preserve">AUT: NO VALUE
BEL: 0.1894
BGR: NO VALUE
CYP: NO VALUE
CZE: NO
DNM: NO
EST: NO
FIN: IE
FRK: 0.716
DEU: 0.90581081
GRC: NO
HRV: NO VALUE
HUN: NO VALUE
ISL: NO VALUE
IRL: 0.189
ITA: 0.44941441441441
LVA: NO VALUE
LTU: NO
LUX: NO VALUE
MLT: 0.0375
NLD: NO
POL: NO VALUE
PRT: NE
ROU: NO
SVK: NO VALUE
SVN: NO VALUE
ESP: NO
SWE: NO
GBK: 0.88858096130713
</t>
      </text>
    </comment>
    <comment ref="C18" authorId="0">
      <text>
        <t xml:space="preserve">AUT: NO VALUE
BEL: NO
BGR: NO VALUE
CYP: NO VALUE
CZE: NO VALUE
DNM: NO
EST: NO
FIN: NO
FRK: NO
DEU: 0.07555556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0.0045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2,088.2800000000002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0.5536
BGR: NO VALUE
CYP: NO VALUE
CZE: 0.051756
DNM: NO
EST: NO
FIN: IE
FRK: 5.272
DEU: 9.54695535
GRC: NO
HRV: NO VALUE
HUN: NO VALUE
ISL: NO VALUE
IRL: 0.56
ITA: 10.14659449706811
LVA: NO VALUE
LTU: NO
LUX: NO VALUE
MLT: NO VALUE
NLD: NO
POL: NO VALUE
PRT: NE
ROU: NO
SVK: NO VALUE
SVN: NO VALUE
ESP: NO
SWE: NO
GBK: IE
</t>
      </text>
    </comment>
    <comment ref="X18" authorId="0">
      <text>
        <t xml:space="preserve">AUT: NO VALUE
BEL: 0.2592
BGR: NO VALUE
CYP: NO VALUE
CZE: 0.0855
DNM: NO
EST: NO
FIN: IE
FRK: 6.889
DEU: 4.15319672
GRC: NO
HRV: NO VALUE
HUN: NO
ISL: NO VALUE
IRL: 0.1704
ITA: 2.16092896174863
LVA: NO VALUE
LTU: NO
LUX: NO VALUE
MLT: NO VALUE
NLD: NO
POL: NO VALUE
PRT: NE
ROU: NO
SVK: NO VALUE
SVN: NO VALUE
ESP: NO
SWE: NO
GBK: IE
</t>
      </text>
    </comment>
    <comment ref="Y18" authorId="0">
      <text>
        <t xml:space="preserve">AUT: NO VALUE
BEL: NO VALUE
BGR: NO VALUE
CYP: NO VALUE
CZE: NO VALUE
DNM: NO
EST: NO
FIN: NO
FRK: 0.013
DEU: 1.97112118
GRC: NO
HRV: NO VALUE
HUN: NO VALUE
ISL: NO VALUE
IRL: NO
ITA: 0.00166100415251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0.043
BGR: NO VALUE
CYP: NO VALUE
CZE: NO VALUE
DNM: NO
EST: NO
FIN: IE
FRK: 0.055
DEU: 0.34951456
GRC: NO
HRV: NO VALUE
HUN: NO VALUE
ISL: NO VALUE
IRL: 0.32444444444444
ITA: 1.38514563106796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50,715.243999999962
BEL: NO VALUE
BGR: NO VALUE
CYP: NO VALUE
CZE: NO VALUE
DNM: NO
EST: NO
FIN: NO
FRK: NO
DEU: NA
GRC: NO
HRV: NO VALUE
HUN: NO VALUE
ISL: NO VALUE
IRL: NO
ITA: NO VALUE
LVA: NO VALUE
LTU: NO
LUX: NO VALUE
MLT: NO VALUE
NLD: 156,436.90739951699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AJ18" authorId="0">
      <text>
        <t xml:space="preserve">AUT: 0.4979
BEL: 0.065
BGR: NO VALUE
CYP: NO
CZE: 0.05168
DNM: NO
EST: NO
FIN: NO
FRK: 1.186
DEU: 0.56691861
GRC: NO
HRV: NO VALUE
HUN: NO
ISL: NO VALUE
IRL: 0.04539682539683
ITA: 1.44961240310078
LVA: NO VALUE
LTU: NO
LUX: NO VALUE
MLT: NO VALUE
NLD: IE
POL: NO VALUE
PRT: NO
ROU: NO
SVK: NO
SVN: NO VALUE
ESP: NO
SWE: NO VALUE
GBK: 0.01915114075705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NA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W20" authorId="0">
      <text>
        <t xml:space="preserve">AUT: NO VALUE
BEL: NO VALUE
BGR: NO VALUE
CYP: NO VALUE
CZE: NO VALUE
DNM: NO
EST: NO
FIN: NO
FRK: IE
DEU: 0.00448
GRC: NO VALUE
HRV: NO VALUE
HUN: NO VALUE
ISL: NO VALUE
IRL: NO
ITA: NO VALUE
LVA: NO VALUE
LTU: NO
LUX: NO VALUE
MLT: NO VALUE
NLD: NO
POL: NO VALUE
PRT: NE
ROU: NO
SVK: NO VALUE
SVN: NO VALUE
ESP: NA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NA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NA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NA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AI20"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AJ20"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0.60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B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D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J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N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DNM: NO VALUE
EST: NO
FIN: NO
FRK: NO VALUE
DEU: 237,015.25424800001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24,038.00
LVA: NO VALUE
LTU: NO
LUX: NO VALUE
MLT: NO
NLD: C
POL: NO VALUE
PRT: NO VALUE
ROU: NO
SVK: NO VALUE
SVN: NO VALUE
ESP: NO
SWE: NO VALUE
GBK: C
</t>
      </text>
    </comment>
    <comment ref="F12" authorId="0">
      <text>
        <t xml:space="preserve">AUT: NO VALUE
BEL: NO VALUE
BGR: NO VALUE
CYP: NO VALUE
CZE: NO
DNM: NO
EST: NO
FIN: NO
FRK: 5.396
DEU: IE
GRC: NO
HRV: NO VALUE
HUN: NO VALUE
ISL: NO
IRL: NO
ITA: 0.0793254
LVA: NO VALUE
LTU: NO
LUX: NO VALUE
MLT: NO
NLD: 10.719
POL: NO
PRT: NO
ROU: NO
SVK: NO VALUE
SVN: NO VALUE
ESP: NO
SWE: NO VALUE
GBK: 0.014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NO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14.9058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24,038.00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182.00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NO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NO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4.72986
GRC: NO VALUE
HRV: NO VALUE
HUN: NO VALUE
ISL: NO VALUE
IRL: NO
ITA: NO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410,423.00
GRC: NO VALUE
HRV: NO
HUN: NO
ISL: 821,021.00
IRL: NO
ITA: 99,486.00
LVA: NO VALUE
LTU: NO
LUX: NO VALUE
MLT: NO VALUE
NLD: C
POL: NO VALUE
PRT: NO VALUE
ROU: 202,076.00
SVK: 160,660.00
SVN: 83,278.010000000009
ESP: C
SWE: 130.821
GBK: 59,503.275999999998
</t>
      </text>
    </comment>
    <comment ref="F64" authorId="0">
      <text>
        <t xml:space="preserve">AUT: NO
BEL: NO VALUE
BGR: NO VALUE
CYP: NO VALUE
CZE: NO VALUE
DNM: NO
EST: NO
FIN: NO
FRK: NA
DEU: 9.845
GRC: NO
HRV: NO
HUN: NO
ISL: 10.60160958325
IRL: NO
ITA: 4.353308388
LVA: NO VALUE
LTU: NO
LUX: NO VALUE
MLT: NO VALUE
NLD: 1.996
POL: NO VALUE
PRT: NO
ROU: 0.84
SVK: 2.89937131919906
SVN: 2.04256235506849
ESP: 6.43619349699682
SWE: 8.67634053
GBK: 1.8320651194015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410,423.00
GRC: NO VALUE
HRV: NO
HUN: NO
ISL: 821,021.00
IRL: NO
ITA: 99,486.00
LVA: NO VALUE
LTU: NO
LUX: NO VALUE
MLT: NO VALUE
NLD: C
POL: NO VALUE
PRT: NO VALUE
ROU: 202,076.00
SVK: 160,660.00
SVN: 83,278.010000000009
ESP: C
SWE: 130.821
GBK: 59,503.275999999998
</t>
      </text>
    </comment>
    <comment ref="F65" authorId="0">
      <text>
        <t xml:space="preserve">AUT: NO
BEL: NO VALUE
BGR: NO VALUE
CYP: NO VALUE
CZE: NO VALUE
DNM: NO
EST: NO
FIN: NO
FRK: NA
DEU: 1.191
GRC: NO
HRV: NO
HUN: NO
ISL: 1.2827947596
IRL: NO
ITA: 0.526750314948
LVA: NO VALUE
LTU: NO
LUX: NO VALUE
MLT: NO VALUE
NLD: 0.241
POL: NO VALUE
PRT: NO
ROU: 0.10
SVK: 0.34723187573616
SVN: 0.24715004496329
ESP: 0.50825539758148
SWE: 1.04983720413
GBK: 0.23555122963734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349,873.00
DEU: NO VALUE
GRC: 165,046.00
HRV: NO VALUE
HUN: NO
ISL: NO VALUE
IRL: NO
ITA: NO VALUE
LVA: NO VALUE
LTU: NO
LUX: NO VALUE
MLT: NO VALUE
NLD: NO VALUE
POL: NO
PRT: NO VALUE
ROU: NO
SVK: NO VALUE
SVN: NO VALUE
ESP: NO
SWE: NO VALUE
GBK: NO VALUE
</t>
      </text>
    </comment>
    <comment ref="F67" authorId="0">
      <text>
        <t xml:space="preserve">AUT: NO VALUE
BEL: NO VALUE
BGR: NO VALUE
CYP: NO VALUE
CZE: NO VALUE
DNM: NO
EST: NO
FIN: NO
FRK: 16.2258056794922
DEU: NO VALUE
GRC: 6.58804179974389
HRV: NO VALUE
HUN: NO
ISL: NO VALUE
IRL: NO
ITA: NO VALUE
LVA: NO VALUE
LTU: NO
LUX: NO VALUE
MLT: NO VALUE
NLD: NO
POL: NO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349,873.00
DEU: NO VALUE
GRC: 165,046.00
HRV: NO VALUE
HUN: NO
ISL: NO VALUE
IRL: NO
ITA: NO VALUE
LVA: NO VALUE
LTU: NO
LUX: NO VALUE
MLT: NO VALUE
NLD: NO VALUE
POL: NO
PRT: NO VALUE
ROU: NO
SVK: NO VALUE
SVN: NO VALUE
ESP: NO
SWE: NO VALUE
GBK: NO VALUE
</t>
      </text>
    </comment>
    <comment ref="F68" authorId="0">
      <text>
        <t xml:space="preserve">AUT: NO VALUE
BEL: NO VALUE
BGR: NO VALUE
CYP: NO VALUE
CZE: NO VALUE
DNM: NO
EST: NO
FIN: NO
FRK: 1.12548454076953
DEU: NO VALUE
GRC: 0.79715305776901
HRV: NO VALUE
HUN: NO
ISL: NO VALUE
IRL: NO
ITA: NO VALUE
LVA: NO VALUE
LTU: NO
LUX: NO VALUE
MLT: NO VALUE
NLD: NO
POL: NO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VALUE
GBK: NO VALUE
</t>
      </text>
    </comment>
    <comment ref="F69" authorId="0">
      <text>
        <t xml:space="preserve">AUT: 0.003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NO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NO
EST: NO
FIN: NO
FRK: IE
DEU: NO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4,293.00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30.126
GRC: NO VALUE
HRV: NO VALUE
HUN: NO
ISL: NO VALUE
IRL: NO
ITA: 4,293.00
LVA: NO VALUE
LTU: NO
LUX: NO VALUE
MLT: NO VALUE
NLD: NO VALUE
POL: NO VALUE
PRT: NO VALUE
ROU: NO
SVK: NO VALUE
SVN: NO VALUE
ESP: NO
SWE: NE
GBK: NE
</t>
      </text>
    </comment>
    <comment ref="F72" authorId="0">
      <text>
        <t xml:space="preserve">AUT: NO VALUE
BEL: NO VALUE
BGR: NO VALUE
CYP: NO VALUE
CZE: NO VALUE
DNM: NO VALUE
EST: NO
FIN: NO
FRK: NO
DEU: 15.063
GRC: NO VALUE
HRV: NO VALUE
HUN: NO
ISL: NO VALUE
IRL: NO
ITA: 3.22
LVA: NO VALUE
LTU: NO
LUX: NO VALUE
MLT: NO VALUE
NLD: NO
POL: NO VALUE
PRT: NO
ROU: NO
SVK: NO VALUE
SVN: NO VALUE
ESP: NO
SWE: 0.189
GBK: 1.6286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3,600.00
BEL: NO VALUE
BGR: NO VALUE
CYP: NO VALUE
CZE: NO VALUE
DNM: NO
EST: NO VALUE
FIN: NA
FRK: NO VALUE
DEU: C
GRC: NO VALUE
HRV: NO VALUE
HUN: NO
ISL: NO VALUE
IRL: NO
ITA: 4,293.00
LVA: NO VALUE
LTU: NO
LUX: NO VALUE
MLT: NO VALUE
NLD: NO VALUE
POL: 0.10
PRT: NO VALUE
ROU: NO
SVK: NO
SVN: NO VALUE
ESP: NO
SWE: NE
GBK: NE
</t>
      </text>
    </comment>
    <comment ref="F73"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C
BGR: NO VALUE
CYP: NO VALUE
CZE: NO
DNM: NO
EST: NO VALUE
FIN: IE
FRK: 3.246
DEU: C
GRC: NO VALUE
HRV: NO VALUE
HUN: NO VALUE
ISL: NO VALUE
IRL: NA
ITA: 1.555
LVA: NO VALUE
LTU: NO
LUX: NO VALUE
MLT: 0.0375
NLD: NO VALUE
POL: NO VALUE
PRT: NO VALUE
ROU: NO
SVK: NO VALUE
SVN: NO VALUE
ESP: NO
SWE: NO
GBK: 4.148370500967
</t>
      </text>
    </comment>
    <comment ref="F79" authorId="0">
      <text>
        <t xml:space="preserve">AUT: NO VALUE
BEL: 0.1894
BGR: NO VALUE
CYP: NO VALUE
CZE: NO
DNM: NO
EST: NO
FIN: IE
FRK: 0.716
DEU: 0.90581081
GRC: NO
HRV: NO VALUE
HUN: NO VALUE
ISL: NO VALUE
IRL: 0.189
ITA: 0.44941441441441
LVA: NO VALUE
LTU: NO
LUX: NO VALUE
MLT: 0.0375
NLD: NO
POL: NO VALUE
PRT: NE
ROU: NO
SVK: NO VALUE
SVN: NO VALUE
ESP: NO
SWE: NO
GBK: 0.88858096130713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0.07555556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C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0.0045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NA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2,088.2800000000002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C
BGR: NO VALUE
CYP: NO VALUE
CZE: NO
DNM: NO
EST: NO VALUE
FIN: IE
FRK: 24.342
DEU: C
GRC: NO VALUE
HRV: NO VALUE
HUN: NO VALUE
ISL: NO VALUE
IRL: NA
ITA: 20.38
LVA: NO VALUE
LTU: NO
LUX: NO VALUE
MLT: NO VALUE
NLD: NO VALUE
POL: NO VALUE
PRT: NE
ROU: NO
SVK: NO VALUE
SVN: NO VALUE
ESP: NO
SWE: NO
GBK: IE
</t>
      </text>
    </comment>
    <comment ref="F85" authorId="0">
      <text>
        <t xml:space="preserve">AUT: NO VALUE
BEL: 0.5536
BGR: NO VALUE
CYP: NO VALUE
CZE: 0.051756
DNM: NO
EST: NO
FIN: IE
FRK: 5.272
DEU: 9.54695535
GRC: NO
HRV: NO VALUE
HUN: NO VALUE
ISL: NO VALUE
IRL: 0.56
ITA: 10.14659449706811
LVA: NO VALUE
LTU: NO
LUX: NO VALUE
MLT: NO VALUE
NLD: NO
POL: NO VALUE
PRT: NE
ROU: NO
SVK: NO VALUE
SVN: NO VALUE
ESP: NO
SWE: NO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C
BGR: NO VALUE
CYP: NO VALUE
CZE: C
DNM: NO
EST: NO VALUE
FIN: IE
FRK: 23.712
DEU: C
GRC: NO VALUE
HRV: NO VALUE
HUN: NO
ISL: NO VALUE
IRL: NA
ITA: 9.502
LVA: NO VALUE
LTU: NO
LUX: NO VALUE
MLT: NO VALUE
NLD: NO VALUE
POL: NO VALUE
PRT: NE
ROU: NO
SVK: NO VALUE
SVN: NO VALUE
ESP: NO
SWE: NO
GBK: IE
</t>
      </text>
    </comment>
    <comment ref="F86" authorId="0">
      <text>
        <t xml:space="preserve">AUT: NO VALUE
BEL: 0.2592
BGR: NO VALUE
CYP: NO VALUE
CZE: 0.0855
DNM: NO
EST: NO
FIN: IE
FRK: 6.889
DEU: 4.15319672
GRC: NO
HRV: NO VALUE
HUN: NO
ISL: NO VALUE
IRL: 0.1704
ITA: 2.16092896174863
LVA: NO VALUE
LTU: NO
LUX: NO VALUE
MLT: NO VALUE
NLD: NO
POL: NO VALUE
PRT: NE
ROU: NO
SVK: NO VALUE
SVN: NO VALUE
ESP: NO
SWE: NO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NO
FRK: 0.115
DEU: C
GRC: NO VALUE
HRV: NO VALUE
HUN: NO VALUE
ISL: NO VALUE
IRL: NO
ITA: 0.042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NO
FRK: 0.013
DEU: 1.97112118
GRC: NO
HRV: NO VALUE
HUN: NO VALUE
ISL: NO VALUE
IRL: NO
ITA: 0.00166100415251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C
BGR: NO VALUE
CYP: NO VALUE
CZE: NO VALUE
DNM: NO
EST: NO VALUE
FIN: IE
FRK: 1.586
DEU: C
GRC: NO VALUE
HRV: NO VALUE
HUN: NO VALUE
ISL: NO VALUE
IRL: NA
ITA: 10.20
LVA: NO VALUE
LTU: NO
LUX: NO VALUE
MLT: NO VALUE
NLD: NO VALUE
POL: NO VALUE
PRT: NO VALUE
ROU: NO
SVK: NO VALUE
SVN: NO VALUE
ESP: NO
SWE: NO VALUE
GBK: IE
</t>
      </text>
    </comment>
    <comment ref="F88" authorId="0">
      <text>
        <t xml:space="preserve">AUT: NO VALUE
BEL: 0.043
BGR: NO VALUE
CYP: NO VALUE
CZE: NO VALUE
DNM: NO
EST: NO
FIN: IE
FRK: 0.055
DEU: 0.34951456
GRC: NO
HRV: NO VALUE
HUN: NO VALUE
ISL: NO VALUE
IRL: 0.32444444444444
ITA: 1.38514563106796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50,715.243999999962
BEL: NO VALUE
BGR: NO VALUE
CYP: NO VALUE
CZE: NO VALUE
DNM: NO
EST: NO
FIN: NO
FRK: NO
DEU: NA
GRC: NO
HRV: NO VALUE
HUN: NO VALUE
ISL: NO VALUE
IRL: NO
ITA: NO VALUE
LVA: NO VALUE
LTU: NO
LUX: NO VALUE
MLT: NO VALUE
NLD: 156,436.90739951699
POL: NO VALUE
PRT: NE
ROU: NO
SVK: NO VALUE
SVN: NO VALUE
ESP: NO
SWE: NO VALUE
GBK: NO VALUE
</t>
      </text>
    </comment>
    <comment ref="G89" authorId="0">
      <text>
        <t xml:space="preserve">AUT: NO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C
BGR: NO VALUE
CYP: NO
CZE: C
DNM: NO
EST: NO VALUE
FIN: IE
FRK: 4.986
DEU: C
GRC: NO VALUE
HRV: NO VALUE
HUN: NO
ISL: NO VALUE
IRL: NA
ITA: 38.074
LVA: NO VALUE
LTU: 0.312
LUX: NO VALUE
MLT: 0.004
NLD: NO
POL: NO VALUE
PRT: NE
ROU: NO
SVK: NO
SVN: NO VALUE
ESP: NO
SWE: NO
GBK: IE
</t>
      </text>
    </comment>
    <comment ref="F90"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SVN: NO VALUE
ESP: NO
SWE: NO
GBK: IE
</t>
      </text>
    </comment>
    <comment ref="D91" authorId="0">
      <text>
        <t xml:space="preserve">AUT: C
BEL: C
BGR: NO VALUE
CYP: NO
CZE: C
DNM: NO
EST: NO VALUE
FIN: NO
FRK: 64.596
DEU: C
GRC: NO VALUE
HRV: NO VALUE
HUN: NO
ISL: NO VALUE
IRL: NA
ITA: 38.122
LVA: NO VALUE
LTU: NO
LUX: NO VALUE
MLT: NO VALUE
NLD: NO VALUE
POL: NO VALUE
PRT: NO
ROU: NO
SVK: NO
SVN: NO VALUE
ESP: NO
SWE: NO VALUE
GBK: 4.708607180046
</t>
      </text>
    </comment>
    <comment ref="F91" authorId="0">
      <text>
        <t xml:space="preserve">AUT: 0.4979
BEL: 0.065
BGR: NO VALUE
CYP: NO
CZE: 0.05168
DNM: NO
EST: NO
FIN: NO
FRK: 1.186
DEU: 0.56691861
GRC: NO
HRV: NO VALUE
HUN: NO
ISL: NO VALUE
IRL: 0.04539682539683
ITA: 1.44961240310078
LVA: NO VALUE
LTU: NO
LUX: NO VALUE
MLT: NO VALUE
NLD: IE
POL: NO VALUE
PRT: NO
ROU: NO
SVK: NO
SVN: NO VALUE
ESP: NO
SWE: NO VALUE
GBK: 0.01915114075705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NA
SWE: NO VALUE
GBK: NE
</t>
      </text>
    </comment>
    <comment ref="F94" authorId="0">
      <text>
        <t xml:space="preserve">AUT: NO VALUE
BEL: NO VALUE
BGR: NO VALUE
CYP: NO VALUE
CZE: NO VALUE
DNM: NO
EST: NO
FIN: NO
FRK: IE
DEU: 0.00448
GRC: NO VALUE
HRV: NO VALUE
HUN: NO VALUE
ISL: NO VALUE
IRL: NO
ITA: NO VALUE
LVA: NO VALUE
LTU: NO
LUX: NO VALUE
MLT: NO VALUE
NLD: NO
POL: NO VALUE
PRT: NE
ROU: NO
SVK: NO VALUE
SVN: NO VALUE
ESP: NA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NA
SWE: NO VALUE
GBK: NE
</t>
      </text>
    </comment>
    <comment ref="D95" authorId="0">
      <text>
        <t xml:space="preserve">AUT: NO VALUE
BEL: NO VALUE
BGR: NO VALUE
CYP: NO
CZE: NO VALUE
DNM: NO
EST: NO VALUE
FIN: NO VALUE
FRK: NO VALUE
DEU: 7.94
GRC: NO VALUE
HRV: NO VALUE
HUN: NO
ISL: NO VALUE
IRL: NO
ITA: NO VALUE
LVA: NO VALUE
LTU: NO
LUX: NO VALUE
MLT: NO VALUE
NLD: NO
POL: NO VALUE
PRT: NE
ROU: NO
SVK: NO
SVN: NO VALUE
ESP: NA
SWE: NO VALUE
GBK: NE
</t>
      </text>
    </comment>
    <comment ref="F95"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NA
SWE: NO VALUE
GBK: NE
</t>
      </text>
    </comment>
    <comment ref="D96" authorId="0">
      <text>
        <t xml:space="preserve">AUT: NO VALUE
BEL: NO VALUE
BGR: NO VALUE
CYP: NO
CZE: NO VALUE
DNM: NO
EST: NO VALUE
FIN: NO VALUE
FRK: NO VALUE
DEU: 37.00
GRC: NO VALUE
HRV: NO VALUE
HUN: NO
ISL: NO VALUE
IRL: NO
ITA: NO VALUE
LVA: NO VALUE
LTU: NO
LUX: NO VALUE
MLT: NO VALUE
NLD: NO
POL: NO VALUE
PRT: NO
ROU: NO
SVK: NO
SVN: NO VALUE
ESP: NE
SWE: NO VALUE
GBK: NE
</t>
      </text>
    </comment>
    <comment ref="F9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NA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0.0104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0.0113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8.00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0.60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G101" authorId="0">
      <text>
        <t xml:space="preserve">AUT: NO VALUE
BEL: NO VALUE
BGR: NO VALUE
CYP: NO
CZE: NO
DNM: NO
EST: NO
FIN: NO
FRK: NO
DEU: NA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0.93586337760911
DNM: NO
EST: NO VALUE
FIN: NO
FRK: NO VALUE
DEU: 4.57979
GRC: 12.4761309553701
HRV: NO VALUE
HUN: NO
ISL: NO
IRL: NA
ITA: NO VALUE
LVA: NO
LTU: NO
LUX: NO VALUE
MLT: NO
NLD: NO
POL: NO VALUE
PRT: NO VALUE
ROU: 0.03856730538799
SVK: 0.0009
SVN: NO VALUE
ESP: NO
SWE: NO
GBK: NO VALUE
</t>
      </text>
    </comment>
    <comment ref="D12" authorId="0">
      <text>
        <t xml:space="preserve">AUT: IE
BEL: NO VALUE
BGR: 0.008
CYP: NO VALUE
CZE: 3.9718110512968
DNM: NO
EST: NO VALUE
FIN: NO
FRK: NO VALUE
DEU: 38.31227449
GRC: 64.32193124401336
HRV: NO VALUE
HUN: 0.79196244674184
ISL: 0.0011102306
IRL: NA
ITA: NO VALUE
LVA: 0.00053305155504
LTU: NO
LUX: NO VALUE
MLT: NO
NLD: NO
POL: NO VALUE
PRT: NO VALUE
ROU: 0.05734424382705
SVK: 0.49293
SVN: NO VALUE
ESP: NO
SWE: NO
GBK: NO VALUE
</t>
      </text>
    </comment>
    <comment ref="E12" authorId="0">
      <text>
        <t xml:space="preserve">AUT: IE
BEL: NO VALUE
BGR: 0.0192
CYP: NO VALUE
CZE: 0.25430476139249
DNM: NO
EST: NO VALUE
FIN: NO
FRK: NO VALUE
DEU: 3.50
GRC: 9.85908906666667
HRV: NO VALUE
HUN: 0.06612129483189
ISL: 0.0013019155
IRL: NA
ITA: NO VALUE
LVA: NE
LTU: NO
LUX: NO VALUE
MLT: NO
NLD: NO
POL: NO VALUE
PRT: NO VALUE
ROU: NO
SVK: 0.03014
SVN: NO VALUE
ESP: NO
SWE: NO
GBK: NO VALUE
</t>
      </text>
    </comment>
    <comment ref="I12" authorId="0">
      <text>
        <t xml:space="preserve">AUT: IE
BEL: NO VALUE
BGR: NO
CYP: NO VALUE
CZE: 0.02807590132827
DNM: NO
EST: NO VALUE
FIN: NO
FRK: NO VALUE
DEU: 0.0457979
GRC: 0.06238065477685
HRV: NO VALUE
HUN: NO
ISL: NO
IRL: 0.00003826941826
ITA: NO VALUE
LVA: NO
LTU: NO
LUX: NO VALUE
MLT: NO
NLD: NO
POL: NO VALUE
PRT: NO VALUE
ROU: 0.00038567305388
SVK: 0.000009
SVN: NO VALUE
ESP: NO
SWE: NO
GBK: NO VALUE
</t>
      </text>
    </comment>
    <comment ref="J12" authorId="0">
      <text>
        <t xml:space="preserve">AUT: IE
BEL: NO VALUE
BGR: 0.0008
CYP: NO VALUE
CZE: 0.51633543666858
DNM: NO
EST: NO VALUE
FIN: NO
FRK: NO VALUE
DEU: 1.8006769
GRC: 6.43219312440133
HRV: NO VALUE
HUN: 0.07474576262288
ISL: 0.0001110231
IRL: 0.00467737334261
ITA: NO VALUE
LVA: 0.00009594927991
LTU: NO
LUX: NO VALUE
MLT: NO
NLD: NO
POL: NO VALUE
PRT: NO VALUE
ROU: 0.00860163657406
SVK: 0.00933
SVN: NO VALUE
ESP: NO
SWE: NO
GBK: NO VALUE
</t>
      </text>
    </comment>
    <comment ref="K12" authorId="0">
      <text>
        <t xml:space="preserve">AUT: IE
BEL: NO VALUE
BGR: 0.0192
CYP: NO VALUE
CZE: 0.11443714262662
DNM: NO
EST: NO VALUE
FIN: NO
FRK: NO VALUE
DEU: 0.84
GRC: 8.37443325226066
HRV: NO VALUE
HUN: 0.06612129483189
ISL: 0.0003905746
IRL: NO
ITA: NO VALUE
LVA: NE
LTU: NO
LUX: NO VALUE
MLT: NO
NLD: NO
POL: NO VALUE
PRT: NO VALUE
ROU: NO
SVK: 0.03014
SVN: NO VALUE
ESP: NO
SWE: NO
GBK: NO VALUE
</t>
      </text>
    </comment>
    <comment ref="L12" authorId="0">
      <text>
        <t xml:space="preserve">AUT: IE
BEL: NO VALUE
BGR: NO
CYP: NO VALUE
CZE: 0.13986761876587
DNM: NO
EST: NO VALUE
FIN: NO
FRK: NO
DEU: NA
GRC: 1.48465581440601
HRV: NO VALUE
HUN: NO
ISL: 0.0009113408
IRL: NO
ITA: NO VALUE
LVA: NO
LTU: NO
LUX: NO VALUE
MLT: NO
NLD: NO
POL: NO VALUE
PRT: NO
ROU: NO
SVK: NO
SVN: NO VALUE
ESP: NO
SWE: NO
GBK: NO VALUE
</t>
      </text>
    </comment>
    <comment ref="C13" authorId="0">
      <text>
        <t xml:space="preserve">AUT: 33.14833075027734
BEL: 6.91854909417454
BGR: 0.22209099236641
CYP: NO
CZE: 128.23200000000003
DNM: 0.97
EST: NO
FIN: 2.053544
FRK: 0.7452
DEU: 9.38989644
GRC: 123.49638604886474
HRV: NO
HUN: 2.20637715082796
ISL: NO
IRL: NA
ITA: NO VALUE
LVA: 0.6987473998675
LTU: 0.45648006
LUX: 0.01916666666667
MLT: NO
NLD: NO
POL: NO
PRT: 4.12834534785612
ROU: 2.84454128574034
SVK: NO
SVN: 1.55852276
ESP: 163.50126453270028
SWE: 1.9242296164169
GBK: 41.22116207638469
</t>
      </text>
    </comment>
    <comment ref="D13" authorId="0">
      <text>
        <t xml:space="preserve">AUT: 210.16314097837071
BEL: 82.33136122552455
BGR: 5.9775252
CYP: 0.7708547874233
CZE: 705.05896581339709
DNM: 38.126940396
EST: 0.089793
FIN: 4.107088
FRK: 18.8312
DEU: 85.14577435
GRC: 753.28276634660745
HRV: NE
HUN: 51.9424935136015
ISL: 0.00264827
IRL: NA
ITA: NO VALUE
LVA: 4.61014728913816
LTU: 4.7916536
LUX: 0.13288888888889
MLT: NO
NLD: NO
POL: NO
PRT: 19.4169359237514
ROU: 18.04177347104329
SVK: NO
SVN: 6.50
ESP: 141.58794655200001
SWE: 12.0113078149126
GBK: 169.63001861004832
</t>
      </text>
    </comment>
    <comment ref="E13" authorId="0">
      <text>
        <t xml:space="preserve">AUT: 11.01248125967779
BEL: 0.966
BGR: NO
CYP: 0.01578093381306
CZE: 6.19826630545192
DNM: 5.154505
EST: 0.00634416667
FIN: NO
FRK: 1.9605
DEU: 10.00657436
GRC: 25.87947241799835
HRV: NO
HUN: 0.80667273683543
ISL: NO
IRL: NA
ITA: NO VALUE
LVA: NE
LTU: 0.21975345382834
LUX: NO
MLT: NO
NLD: NO
POL: NO
PRT: NO
ROU: NO
SVK: NO
SVN: NO
ESP: NE
SWE: 1.13408651432431
GBK: NO
</t>
      </text>
    </comment>
    <comment ref="I13" authorId="0">
      <text>
        <t xml:space="preserve">AUT: 0.06629666150055
BEL: 0.13837098188349
BGR: 0.00388659236641
CYP: NO
CZE: 3.84696
DNM: 0.00485
EST: NO
FIN: 0.01026772
FRK: 0.3273870004828
DEU: 0.08746036
GRC: 1.39851916149432
HRV: NO
HUN: 0.02206377150828
ISL: NO
IRL: 0.0986846346196
ITA: NO VALUE
LVA: 0.01222807949768
LTU: 0.0136944018
LUX: 0.00010541666667
MLT: NO
NLD: NO
POL: NO
PRT: 0.07224604358748
ROU: 0.0284454128574
SVK: NO
SVN: 0.0467556828
ESP: 0.981007587
SWE: 0.00962114808208
GBK: 0.82442324152769
</t>
      </text>
    </comment>
    <comment ref="J13" authorId="0">
      <text>
        <t xml:space="preserve">AUT: 31.9162089404714
BEL: 10.58794220545872
BGR: 0.59775252
CYP: 0.0925025744908
CZE: 91.65766555574163
DNM: 1.1438082119
EST: 0.01346895
FIN: 0.4107088
FRK: 6.49214500684328
DEU: 5.8941192
GRC: 75.32827663466074
HRV: NE
HUN: 3.76894387449211
ISL: 0.000264827
IRL: 19.49293278781237
ITA: NO VALUE
LVA: 0.82982651204487
LTU: 1.07812206
LUX: 0.01505631111111
MLT: NO
NLD: NO
POL: NO
PRT: 1.64284363936891
ROU: 2.70626602065649
SVK: NO
SVN: 1.625
ESP: 141.58794655200001
SWE: 1.20113078149126
GBK: 26.55430181002955
</t>
      </text>
    </comment>
    <comment ref="K13" authorId="0">
      <text>
        <t xml:space="preserve">AUT: 3.30374437790334
BEL: 0.7245
BGR: NO
CYP: 0.01025760697849
CZE: 2.78921983745337
DNM: 0.592768075
EST: 0.00317208334
FIN: NO
FRK: 0.5405
DEU: 3.18103484
GRC: 21.42451388772104
HRV: NO
HUN: 0.31954703553673
ISL: NO
IRL: 2.45820767280882
ITA: NO VALUE
LVA: NE
LTU: 0.0659260361485
LUX: NO
MLT: NO
NLD: NO
POL: NO
PRT: NO
ROU: NO
SVK: NO
SVN: NO
ESP: NE
SWE: 0.05670432571621
GBK: NO
</t>
      </text>
    </comment>
    <comment ref="L13" authorId="0">
      <text>
        <t xml:space="preserve">AUT: 7.70873688177445
BEL: 0.2415
BGR: NO
CYP: 0.00552332683457
CZE: 3.40904646799856
DNM: 4.561736925
EST: 0.00317208334
FIN: NO
FRK: NO
DEU: NA
GRC: 4.45495853027731
HRV: NO
HUN: 0.4871257012987
ISL: NO
IRL: NO
ITA: NO VALUE
LVA: NO
LTU: 0.15382741767984
LUX: NO
MLT: NO
NLD: NO
POL: NO
PRT: NO
ROU: NO
SVK: NO
SVN: NO
ESP: NA
SWE: 1.0773821886081
GBK: NO
</t>
      </text>
    </comment>
    <comment ref="C14" authorId="0">
      <text>
        <t xml:space="preserve">AUT: 94.1377750718522
BEL: 86.9433667623091
BGR: 8.45838290076336
CYP: NO
CZE: 130.292
DNM: 48.04112
EST: 3.48568
FIN: 72.12967739766667
FRK: 173.95746230791
DEU: 181.79164541
GRC: 334.9404504481779
HRV: NO
HUN: 10.94118497595594
ISL: 4.52942726
IRL: NA
ITA: 1,105.9025797900431
LVA: 7.18797424306262
LTU: 4.25853142
LUX: 0.117375
MLT: NE
NLD: NO
POL: 49.1983389
PRT: 44.4661087620528
ROU: 23.5945586021152
SVK: 7.466
SVN: 4.213916088
ESP: 371.68242357433655
SWE: 21.5709494104823
GBK: 252.05770437313657
</t>
      </text>
    </comment>
    <comment ref="D14" authorId="0">
      <text>
        <t xml:space="preserve">AUT: 624.62005669779569
BEL: 1,232.2075945794395
BGR: 89.45959579999997
CYP: 20.93136783936872
CZE: 891.94347275805092
DNM: 426.74672026
EST: 38.47722716
FIN: 815.04956401000004
FRK: 2,275.66694417101
DEU: 2,784.96195947
GRC: 1,726.8979800967663
HRV: 70.40000000000001
HUN: 192.41772047322527
ISL: 13.26014096
IRL: NA
ITA: 6,321.1331145339182
LVA: 34.06578421648722
LTU: 57.88772506666668
LUX: 8.80814444444444
MLT: 60.9696621855488
NLD: NO
POL: 2,215.6828220000002
PRT: 529.515683862867
ROU: 145.57179081606097
SVK: 161.08093
SVN: 40.00
ESP: 451.321668074
SWE: 163.409096114471
GBK: 3,715.4816760631411
</t>
      </text>
    </comment>
    <comment ref="E14" authorId="0">
      <text>
        <t xml:space="preserve">AUT: 39.23674266466549
BEL: 31.640383593613
BGR: NO
CYP: 0.4285068159127
CZE: 37.5966807352048
DNM: 53.4417857
EST: 1.62268583333333
FIN: 41.6762356404211
FRK: 76.8792781900741
DEU: 195.21232873
GRC: 108.88792648356312
HRV: NO
HUN: 5.81104604721528
ISL: 0.62688296
IRL: NA
ITA: NO
LVA: NE
LTU: 2.65483037372842
LUX: 0.02688888888889
MLT: NE
NLD: NO
POL: NO
PRT: 15.2830535486126
ROU: NO
SVK: 6.7119
SVN: NO
ESP: NE
SWE: 22.78013962395
GBK: 81.10827046153032
</t>
      </text>
    </comment>
    <comment ref="I14" authorId="0">
      <text>
        <t xml:space="preserve">AUT: 0.1882755501437
BEL: 1.73886733524618
BGR: 0.14802170076336
CYP: NO
CZE: 3.90876
DNM: 0.7013168
EST: 0.0174284
FIN: 0.36064838698833
FRK: 31.2488666881257
DEU: 1.77396595
GRC: 2.47324834599089
HRV: NO
HUN: 0.10941184975956
ISL: 0.09058855
IRL: 0.71544109268547
ITA: 5.52951289895022
LVA: 0.1257895492536
LTU: 0.1277559426
LUX: 0.0006455625
MLT: NO
NLD: NO
POL: 0.2459916945
PRT: 0.77815690333592
ROU: 0.23594558602115
SVK: 0.07466
SVN: 0.12641748264
ESP: 2.230094541
SWE: 0.10785474705241
GBK: 4.86519009331549
</t>
      </text>
    </comment>
    <comment ref="J14" authorId="0">
      <text>
        <t xml:space="preserve">AUT: 71.85512756339919
BEL: 158.74377711224264
BGR: 8.94595958
CYP: 2.51176414072425
CZE: 115.95265145854663
DNM: 39.60330863
EST: 5.767572792
FIN: 80.109160945
FRK: 660.779764493489
DEU: 278.56711762
GRC: 172.68979800967659
HRV: 15.84
HUN: 32.89657773293635
ISL: 1.3260141
IRL: 79.50459117900012
ITA: 758.53597374407013
LVA: 6.1318411589677
LTU: 13.02473814
LUX: 0.41360713472222
MLT: 12.19393243710976
NLD: NO
POL: 367.13941064800002
PRT: 80.3918657301925
ROU: 21.83576862240914
SVK: 23.5112325
SVN: 10.00
ESP: 451.321668074
SWE: 13.1489361762249
GBK: 497.9102957866902
</t>
      </text>
    </comment>
    <comment ref="K14" authorId="0">
      <text>
        <t xml:space="preserve">AUT: 11.77102279939965
BEL: 23.34560473349868
BGR: NO
CYP: 0.27852943034325
CZE: 16.91850633084216
DNM: 6.1458053555
EST: 0.81134291666667
FIN: 11.22810913388101
FRK: 27.2552551678213
DEU: 52.74369424
GRC: 91.90968732419238
HRV: NO
HUN: 4.05931088305836
ISL: 0.18806489
IRL: 2.67041404762681
ITA: IE
LVA: NE
LTU: 0.79644911211853
LUX: 0.00887333333333
MLT: IE
NLD: NO
POL: NO
PRT: 4.89057713555603
ROU: NO
SVK: 5.033925
SVN: NO
ESP: NE
SWE: 1.1390069811975
GBK: 14.7716637751554
</t>
      </text>
    </comment>
    <comment ref="L14" authorId="0">
      <text>
        <t xml:space="preserve">AUT: 27.46571986526585
BEL: 8.29477886011431
BGR: NO
CYP: 0.14997738556944
CZE: 20.67817440436264
DNM: 47.295980344
EST: 0.81134291666666
FIN: 30.4481265065401
FRK: NO
DEU: NA
GRC: 16.97823915937074
HRV: NO
HUN: 1.75173516415692
ISL: 0.43881807
IRL: NO
ITA: NO
LVA: NO
LTU: 1.8583812616099
LUX: 0.01801555555556
MLT: NO
NLD: NO
POL: NO
PRT: 7.33586570333404
ROU: NO
SVK: 1.677975
SVN: NO
ESP: NA
SWE: 21.6411326427525
GBK: 66.33660668637495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16" authorId="0">
      <text>
        <t xml:space="preserve">AUT: 170.52421619453469
BEL: 122.71051467742201
BGR: 8.22525353689568
CYP: NO
CZE: 25.2756
DNM: 91.74792
EST: 0.72168
FIN: 27.11588430766666
FRK: 116.872522565572
DEU: 247.57197386
GRC: 198.61762137758717
HRV: NO
HUN: 0.61513826474668
ISL: 0.451494480369
IRL: NA
ITA: 3,462.8995953219278
LVA: 0.30682686271478
LTU: 3.69982196
LUX: 6.81702777777778
MLT: NE
NLD: NO
POL: 49.1983389
PRT: 60.629427057995
ROU: 13.08320398356584
SVK: 5.757
SVN: 5.0590667
ESP: 1,203.0921595739519
SWE: 154.795388873039
GBK: 278.66595133346868
</t>
      </text>
    </comment>
    <comment ref="D16" authorId="0">
      <text>
        <t xml:space="preserve">AUT: 871.7944455796486
BEL: 1,583.9134395396766
BGR: 38.5856214
CYP: 5.80250154503837
CZE: 720.13211817155229
DNM: 597.23290813
EST: 12.09125
FIN: 295.45835405000003
FRK: 1,026.22406739841
DEU: 2,716.00312202
GRC: 2,533.1725500520579
HRV: 6.40
HUN: 75.57875917406913
ISL: 0.9833944581584
IRL: NA
ITA: 12,351.388374049178
LVA: 12.62217158412811
LTU: 45.22415528888891
LUX: 16.25688055555555
MLT: 37.81554395273686
NLD: NO
POL: 2,863.2485517499999
PRT: 239.169672431022
ROU: 57.71467182580624
SVK: 35.28216
SVN: 39.03296
ESP: 468.19128999700001
SWE: 1,266.0988676712
GBK: 2,942.5238664977419
</t>
      </text>
    </comment>
    <comment ref="E16" authorId="0">
      <text>
        <t xml:space="preserve">AUT: 88.76396416082287
BEL: 89.47283672850128
BGR: NO
CYP: 0.11878877101937
CZE: 123.83569703085877
DNM: 176.69198708
EST: 0.79375606060606
FIN: 28.66842847518633
FRK: 58.9798104386833
DEU: 263.45407631
GRC: 328.8813009562918
HRV: NO
HUN: 10.01777414888
ISL: 0.0480997601625
IRL: NA
ITA: 1,015.5575581499997
LVA: NE
LTU: 2.07405734028903
LUX: 0.01633333333333
MLT: NE
NLD: NO
POL: 0.9742721875
PRT: 15.4242602216735
ROU: NO
SVK: 2.16404
SVN: 0.48
ESP: NE
SWE: 153.29170400189
GBK: 144.04808051659148
</t>
      </text>
    </comment>
    <comment ref="I16" authorId="0">
      <text>
        <t xml:space="preserve">AUT: 0.33036363238907
BEL: 2.45421029354844
BGR: 0.14394193689567
CYP: NO
CZE: 0.758268
DNM: 1.3762188
EST: 0.0036084
FIN: 0.13557942153833
FRK: 13.0379014842958
DEU: 2.26714209
GRC: 1.77956728188794
HRV: NO
HUN: 0.00615138264747
ISL: 0.0090298896074
IRL: 0.50124919597254
ITA: 17.31449797660964
LVA: 0.00536947009751
LTU: 0.1109946588
LUX: 0.03749365277778
MLT: NO
NLD: NO
POL: 0.2459916945
PRT: 1.06101497351491
ROU: 0.13083203983566
SVK: 0.05757
SVN: 0.151772001
ESP: 7.218552956
SWE: 0.77397694436519
GBK: 4.85401793460667
</t>
      </text>
    </comment>
    <comment ref="J16" authorId="0">
      <text>
        <t xml:space="preserve">AUT: 125.49134389050616
BEL: 203.69375298384165
BGR: 3.85856214
CYP: 0.6963001854046
CZE: 93.61717536230181
DNM: 59.723290813
EST: 1.310968938
FIN: 27.733680509
FRK: 163.2442622084
DEU: 213.15517302
GRC: 253.31725500520574
HRV: 1.44
HUN: 1.15072233766075
ISL: 0.0983394458158
IRL: 49.38971982486147
ITA: 650.58994322776869
LVA: 2.27199088514306
LTU: 10.17543494
LUX: 0.55084033888889
MLT: 7.63380010317044
NLD: NO
POL: 474.44127624700002
PRT: 28.4909124007088
ROU: 8.65720077387093
SVK: 6.6831075
SVN: 8.0526368
ESP: 468.19128999700001
SWE: 76.4323334631269
GBK: 299.80670599316181
</t>
      </text>
    </comment>
    <comment ref="K16" authorId="0">
      <text>
        <t xml:space="preserve">AUT: 26.62918924824686
BEL: 66.07792477457203
BGR: NO
CYP: 0.07721270116259
CZE: 55.72606366388644
DNM: 20.319578514
EST: 0.39687803030303
FIN: 7.65481497668588
FRK: 40.477624582669
DEU: 84.42464582
GRC: 274.68563046559274
HRV: NO
HUN: 9.54066100693298
ISL: 0.0144299280488
IRL: 10.9175380039525
ITA: 152.33363372249994
LVA: NE
LTU: 0.62221720208671
LUX: 0.00539
MLT: IE
NLD: NO
POL: 0.06777558475
PRT: 4.93576327093551
ROU: NO
SVK: 1.298424
SVN: 0.144
ESP: NE
SWE: 7.66458520009452
GBK: 33.020244707551
</t>
      </text>
    </comment>
    <comment ref="L16" authorId="0">
      <text>
        <t xml:space="preserve">AUT: 62.13477491257601
BEL: 23.39491195392925
BGR: NO
CYP: 0.04157606985678
CZE: 68.10963336697233
DNM: 156.37240857
EST: 0.39687803030303
FIN: 21.01361349850045
FRK: NO
DEU: NA
GRC: 54.19567049069906
HRV: NO
HUN: 0.47711314194703
ISL: 0.0336698321138
IRL: NO
ITA: 863.22392442749981
LVA: NO
LTU: 1.45184013820232
LUX: 0.01094333333333
MLT: NO
NLD: NO
POL: 0.90649660275
PRT: 7.40364490640327
ROU: NO
SVK: 0.865616
SVN: 0.336
ESP: NA
SWE: 145.627118801796
GBK: 111.02783580904048
</t>
      </text>
    </comment>
    <comment ref="C17" authorId="0">
      <text>
        <t xml:space="preserve">AUT: 85.97283419822484
BEL: 76.64603731514542
BGR: 7.4472
CYP: NO
CZE: 3.036
DNM: 53.39496
EST: 4.11944
FIN: 75.63293399133335
FRK: 204.699179113433
DEU: 202.21961505
GRC: 232.94474646807467
HRV: NO
HUN: 0.54729231877839
ISL: 4.45704411617
IRL: NA
ITA: 1,271.1976273031457
LVA: 6.33075567853219
LTU: 2.89654996
LUX: 0.11254166666667
MLT: NE
NLD: NO
POL: 69.2421066
PRT: 42.3732078248627
ROU: 24.53038394186537
SVK: 8.644
SVN: 2.806945424375
ESP: 200.12988887335933
SWE: 29.9314193019874
GBK: 230.87818410360862
</t>
      </text>
    </comment>
    <comment ref="D17" authorId="0">
      <text>
        <t xml:space="preserve">AUT: 489.81271857750215
BEL: 1,248.1869451639204
BGR: 86.9612468
CYP: 23.67506387892849
CZE: 287.17816155137479
DNM: 447.35847947
EST: 45.1352668
FIN: 922.62468220000005
FRK: 2,597.83356689885
DEU: 3,045.42847963
GRC: 962.80358272465617
HRV: 83.20
HUN: 290.77959545225656
ISL: 14.29156247124
IRL: NA
ITA: 7,264.5766723999095
LVA: 34.30962305164744
LTU: 47.85197831111111
LUX: 9.12057222222222
MLT: 48.6279363458304
NLD: NO
POL: 3,264.5462197500001
PRT: 566.883621525485
ROU: 148.72135786323727
SVK: 185.82426500000003
SVN: 35.00
ESP: 300.827808178
SWE: 192.613043101908
GBK: 3,705.5427184875298
</t>
      </text>
    </comment>
    <comment ref="E17" authorId="0">
      <text>
        <t xml:space="preserve">AUT: 33.35594529680365
BEL: 33.33290465642356
BGR: NO
CYP: 0.48467574203193
CZE: 48.09168278395772
DNM: 56.2429681
EST: 1.90957
FIN: 46.68450444850189
FRK: 75.7073197951879
DEU: 126.18218309
GRC: 92.73705653333336
HRV: NO
HUN: 9.61863687856094
ISL: 0.77092353836
IRL: NA
ITA: NO
LVA: NE
LTU: 2.19457381192691
LUX: 0.03177777777778
MLT: NE
NLD: NO
POL: NO
PRT: 18.0617905574512
ROU: NO
SVK: 9.02972
SVN: NO
ESP: NE
SWE: 20.30318332598
GBK: 94.66997595157915
</t>
      </text>
    </comment>
    <comment ref="I17" authorId="0">
      <text>
        <t xml:space="preserve">AUT: 0.15805126839645
BEL: 1.53292074630291
BGR: 0.130326
CYP: NO
CZE: 0.09108
DNM: 0.8009244
EST: 0.0205972
FIN: 0.37816466995667
FRK: 36.074130470256
DEU: 1.97852558
GRC: 1.16472373234037
HRV: NO
HUN: 0.00547292318778
ISL: 0.089140882
IRL: 0.70106493122656
ITA: 6.35598813651573
LVA: 0.11078822437431
LTU: 0.0868964988
LUX: 0.00061897916667
MLT: NO
NLD: NO
POL: 0.346210533
PRT: 0.7415311369351
ROU: 0.24530383941865
SVK: 0.08644
SVN: 0.08420836273125
ESP: 1.200779333
SWE: 0.14965709650993
GBK: 4.40960623444362
</t>
      </text>
    </comment>
    <comment ref="J17" authorId="0">
      <text>
        <t xml:space="preserve">AUT: 47.20054019073285
BEL: 161.14498817533266
BGR: 8.69612468
CYP: 2.84100766547142
CZE: 37.33316100167872
DNM: 44.735847947
EST: 6.765549414
FIN: 90.61289177200001
FRK: 757.902424185237
DEU: 306.75944105
GRC: 96.2803582724656
HRV: 18.72
HUN: 42.1925932319211
ISL: 1.429156247
IRL: 67.50882492769071
ITA: 871.74920068798906
LVA: 6.17573214929654
LTU: 10.76669512
LUX: 0.42739514583333
MLT: 9.72558726916608
NLD: NO
POL: 540.936438759
PRT: 90.7362940743563
ROU: 22.30820367948559
SVK: 25.2698125
SVN: 8.75
ESP: 300.827808178
SWE: 15.3033385965232
GBK: 438.45972882635857
</t>
      </text>
    </comment>
    <comment ref="K17" authorId="0">
      <text>
        <t xml:space="preserve">AUT: 10.0067835890411
BEL: 24.99967849231767
BGR: NO
CYP: 0.31503923232076
CZE: 21.64125725278097
DNM: 6.4679413315
EST: 0.954785
FIN: 12.57589180496597
FRK: 24.0410976425081
DEU: 35.75124136
GRC: 78.77201277907683
HRV: NO
HUN: 9.45526233813987
ISL: 0.231277062
IRL: NO
ITA: IE
LVA: NE
LTU: 0.65837214357807
LUX: 0.01048666666667
MLT: IE
NLD: NO
POL: NO
PRT: 5.7797729783844
ROU: NO
SVK: 7.8558564
SVN: NO
ESP: NE
SWE: 1.015159166299
GBK: 17.2914854365879
</t>
      </text>
    </comment>
    <comment ref="L17" authorId="0">
      <text>
        <t xml:space="preserve">AUT: 23.34916170776256
BEL: 8.33322616410589
BGR: NO
CYP: 0.16963650971118
CZE: 26.45042553117675
DNM: 49.775026768
EST: 0.954785
FIN: 34.10861264353592
FRK: NO
DEU: NA
GRC: 13.96504375425653
HRV: NO
HUN: 0.16337454042108
ISL: 0.539646477
IRL: NO
ITA: NO
LVA: NO
LTU: 1.53620166834884
LUX: 0.02129111111111
MLT: NO
NLD: NO
POL: NO
PRT: 8.6696594675766
ROU: NO
SVK: 1.1738636
SVN: NO
ESP: NA
SWE: 19.288024159681
GBK: 77.37849051499127
</t>
      </text>
    </comment>
    <comment ref="C18" authorId="0">
      <text>
        <t xml:space="preserve">AUT: NO
BEL: NO
BGR: 0.03134860050891
CYP: NO VALUE
CZE: NO
DNM: NO
EST: NO
FIN: NO
FRK: NO
DEU: NA
GRC: NO VALUE
HRV: NO VALUE
HUN: NO
ISL: NO
IRL: NA
ITA: NO VALUE
LVA: NO
LTU: NO
LUX: NO VALUE
MLT: NO
NLD: NO VALUE
POL: NO VALUE
PRT: NO VALUE
ROU: 0.00358581
SVK: 0.0212
SVN: NO VALUE
ESP: NO
SWE: 0.15999999999999
GBK: NO VALUE
</t>
      </text>
    </comment>
    <comment ref="D18" authorId="0">
      <text>
        <t xml:space="preserve">AUT: NO
BEL: 0.61631964854261
BGR: 0.0329
CYP: NO VALUE
CZE: 3.63050546928554
DNM: NO
EST: 0.1155843
FIN: NO
FRK: 6.10798358504586
DEU: NA
GRC: NO VALUE
HRV: NO VALUE
HUN: 0.61754849140049
ISL: NO
IRL: NA
ITA: NO VALUE
LVA: 0.00387085039992
LTU: NO
LUX: NO VALUE
MLT: NO
NLD: NO VALUE
POL: NO VALUE
PRT: NO VALUE
ROU: 0.00721981
SVK: 1.47098
SVN: NO VALUE
ESP: NO
SWE: 10.4818123548147
GBK: NO VALUE
</t>
      </text>
    </comment>
    <comment ref="E18" authorId="0">
      <text>
        <t xml:space="preserve">AUT: NO
BEL: 0.07165746628459
BGR: NO
CYP: NO VALUE
CZE: 0.33332180883931
DNM: NO
EST: NO
FIN: NO
FRK: 1.07932019749768
DEU: NA
GRC: NO VALUE
HRV: NO VALUE
HUN: 0.0741609
ISL: NO
IRL: NA
ITA: NO VALUE
LVA: NE
LTU: NO
LUX: NO VALUE
MLT: NO
NLD: NO VALUE
POL: NO VALUE
PRT: NO VALUE
ROU: NO
SVK: 0.85644
SVN: NO VALUE
ESP: NO
SWE: 1.75893749999999
GBK: NO VALUE
</t>
      </text>
    </comment>
    <comment ref="I18" authorId="0">
      <text>
        <t xml:space="preserve">AUT: NO
BEL: NO
BGR: 0.00054860050891
CYP: NO VALUE
CZE: NO
DNM: NO
EST: NO
FIN: NO
FRK: 0.04379212740151
DEU: NA
GRC: NO VALUE
HRV: NO VALUE
HUN: NO
ISL: NO
IRL: 0.00000147535068
ITA: NO VALUE
LVA: NO
LTU: NO
LUX: NO VALUE
MLT: NO
NLD: NO VALUE
POL: NO VALUE
PRT: NO VALUE
ROU: 0.0000358581
SVK: 0.000212
SVN: NO VALUE
ESP: NO
SWE: 0.00079999999999
GBK: NO VALUE
</t>
      </text>
    </comment>
    <comment ref="J18" authorId="0">
      <text>
        <t xml:space="preserve">AUT: NO
BEL: 0.13559032267938
BGR: 0.00329
CYP: NO VALUE
CZE: 0.47196571100712
DNM: NO
EST: 0.017337645
FIN: NO
FRK: 1.53788986595629
DEU: NA
GRC: NO VALUE
HRV: NO VALUE
HUN: NO
ISL: NO
IRL: 0.000180320639
ITA: NO VALUE
LVA: 0.00069675307199
LTU: NO
LUX: NO VALUE
MLT: NO
NLD: NO VALUE
POL: NO VALUE
PRT: NO VALUE
ROU: 0.0010829715
SVK: 0.15127
SVN: NO VALUE
ESP: NO
SWE: 0.13887749854814
GBK: NO VALUE
</t>
      </text>
    </comment>
    <comment ref="K18" authorId="0">
      <text>
        <t xml:space="preserve">AUT: NO
BEL: 0.05374309971344
BGR: NO
CYP: NO VALUE
CZE: 0.14999481397769
DNM: NO
EST: NO
FIN: NO
FRK: 0.39425186351594
DEU: NA
GRC: NO VALUE
HRV: NO VALUE
HUN: 0.0741609
ISL: NO
IRL: NO
ITA: NO VALUE
LVA: NE
LTU: NO
LUX: NO VALUE
MLT: NO
NLD: NO VALUE
POL: NO VALUE
PRT: NO VALUE
ROU: NO
SVK: 0.85644
SVN: NO VALUE
ESP: NO
SWE: 0.08794687499999
GBK: NO VALUE
</t>
      </text>
    </comment>
    <comment ref="L18" authorId="0">
      <text>
        <t xml:space="preserve">AUT: NO
BEL: 0.01791436657115
BGR: NO
CYP: NO VALUE
CZE: 0.18332699486162
DNM: NO
EST: NO
FIN: NO
FRK: NO
DEU: NA
GRC: NO
HRV: NO VALUE
HUN: NO
ISL: NO
IRL: NO
ITA: NO VALUE
LVA: NO
LTU: NO
LUX: NO VALUE
MLT: NO
NLD: NO
POL: NO VALUE
PRT: NO
ROU: NO
SVK: NO
SVN: NO VALUE
ESP: NO
SWE: 1.67099062499999
GBK: NO VALUE
</t>
      </text>
    </comment>
    <comment ref="C19" authorId="0">
      <text>
        <t xml:space="preserve">AUT: NO VALUE
BEL: NO VALUE
BGR: NO VALUE
CYP: NO VALUE
CZE: NO
DNM: NO
EST: NO VALUE
FIN: NO VALUE
FRK: NO VALUE
DEU: NO VALUE
GRC: NO VALUE
HRV: NO VALUE
HUN: NO VALUE
ISL: 0.007275046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1.92053679935414
DNM: NO
EST: NO VALUE
FIN: NO VALUE
FRK: NO VALUE
DEU: NO VALUE
GRC: NO VALUE
HRV: NO VALUE
HUN: NO VALUE
ISL: 0.010124589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0.14334094901083
DNM: NO
EST: NO VALUE
FIN: NO VALUE
FRK: NO VALUE
DEU: NO VALUE
GRC: NO VALUE
HRV: NO VALUE
HUN: NO VALUE
ISL: 0.021168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0.000145501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0.24966978391604
DNM: NO
EST: NO VALUE
FIN: NO VALUE
FRK: NO VALUE
DEU: NO VALUE
GRC: NO VALUE
HRV: NO VALUE
HUN: NO VALUE
ISL: 0.001012459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0.06450342705487
DNM: NO
EST: NO VALUE
FIN: NO VALUE
FRK: NO VALUE
DEU: NO VALUE
GRC: NO VALUE
HRV: NO VALUE
HUN: NO VALUE
ISL: 0.0063504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0.07883752195595
DNM: NO
EST: NO VALUE
FIN: NO
FRK: NO
DEU: NA
GRC: NO VALUE
HRV: NO VALUE
HUN: NO VALUE
ISL: 0.0148176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1.50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73.618611001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10.30901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0.0075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2.20855833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1.18553615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9.12347385
EST: NO VALUE
FIN: NO
FRK: NO
DEU: NA
GRC: 3,070.1353063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0.10321
GRC: 4.61445939445196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0.10609931282764
DNM: NO
EST: NO VALUE
FIN: NO VALUE
FRK: NO VALUE
DEU: 0.83264
GRC: 25.90923374778576
HRV: NO VALUE
HUN: 0.01692054045902
ISL: 0.0003247567258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0.04675942019525
DNM: NO
EST: NO VALUE
FIN: NO VALUE
FRK: NO VALUE
DEU: 0.0875
GRC: 5.5457376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0.0010321
GRC: 0.02307229697226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0.01379291066759
DNM: NO
EST: NO VALUE
FIN: NO VALUE
FRK: NO VALUE
DEU: 0.11740224
GRC: 2.59092337477858
HRV: NO VALUE
HUN: NO
ISL: 0.00003247567258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0.02104173908786
DNM: NO
EST: NO VALUE
FIN: NO VALUE
FRK: NO VALUE
DEU: 0.041125
GRC: 4.71061870439662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0.02571768110739
DNM: NO
EST: NO VALUE
FIN: NO
FRK: NO
DEU: NA
GRC: 0.83511889560338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0.16578
GRC: NO VALUE
HRV: NO VALUE
HUN: 0.03731662675289
ISL: NO
IRL: NA
ITA: NO VALUE
LVA: NO VALUE
LTU: NO
LUX: NO VALUE
MLT: NO VALUE
NLD: NO VALUE
POL: NO VALUE
PRT: NO VALUE
ROU: NO
SVK: NO VALUE
SVN: NO VALUE
ESP: NO
SWE: 0.26
GBK: NO
</t>
      </text>
    </comment>
    <comment ref="D26" authorId="0">
      <text>
        <t xml:space="preserve">AUT: IE
BEL: 0.95016020678982
BGR: NO VALUE
CYP: NO VALUE
CZE: 1.76592262616001
DNM: NO
EST: NO VALUE
FIN: 0.817587
FRK: NO VALUE
DEU: 5.23023
GRC: NO VALUE
HRV: NO VALUE
HUN: 0.92781389129226
ISL: 0.0000464373
IRL: NA
ITA: NO VALUE
LVA: NO VALUE
LTU: NO
LUX: NO VALUE
MLT: NO VALUE
NLD: NO VALUE
POL: NO VALUE
PRT: NO VALUE
ROU: NO
SVK: NO VALUE
SVN: NO VALUE
ESP: NO
SWE: 1.79
GBK: NO
</t>
      </text>
    </comment>
    <comment ref="E26" authorId="0">
      <text>
        <t xml:space="preserve">AUT: IE
BEL: 0.25116251436265
BGR: NO VALUE
CYP: NO VALUE
CZE: 0.56410200205707
DNM: NO
EST: NO VALUE
FIN: 0.29938463067938
FRK: NO VALUE
DEU: 0.875
GRC: NO VALUE
HRV: NO VALUE
HUN: 0.04776371373884
ISL: NO
IRL: NA
ITA: NO VALUE
LVA: NO VALUE
LTU: NO
LUX: NO VALUE
MLT: NO VALUE
NLD: NO VALUE
POL: NO VALUE
PRT: NO VALUE
ROU: NO
SVK: NO VALUE
SVN: NO VALUE
ESP: NO
SWE: 0.36
GBK: NO
</t>
      </text>
    </comment>
    <comment ref="I26" authorId="0">
      <text>
        <t xml:space="preserve">AUT: IE
BEL: NO
BGR: NO VALUE
CYP: NO VALUE
CZE: NO
DNM: NO
EST: NO VALUE
FIN: NO
FRK: NO VALUE
DEU: 0.0016578
GRC: NO VALUE
HRV: NO VALUE
HUN: 0.00037316626753
ISL: NO
IRL: NO
ITA: NO VALUE
LVA: NO VALUE
LTU: NO
LUX: NO VALUE
MLT: NO VALUE
NLD: NO VALUE
POL: NO VALUE
PRT: NO VALUE
ROU: NO
SVK: NO VALUE
SVN: NO VALUE
ESP: NO
SWE: 0.0013
GBK: NO
</t>
      </text>
    </comment>
    <comment ref="J26" authorId="0">
      <text>
        <t xml:space="preserve">AUT: IE
BEL: 0.12219209309391
BGR: NO VALUE
CYP: NO VALUE
CZE: 0.2295699414008
DNM: NO
EST: NO VALUE
FIN: 0.0817587
FRK: NO VALUE
DEU: 0.73746243
GRC: NO VALUE
HRV: NO VALUE
HUN: 0.15753337324711
ISL: 0.00000464373
IRL: NO
ITA: NO VALUE
LVA: NO VALUE
LTU: NO
LUX: NO VALUE
MLT: NO VALUE
NLD: NO VALUE
POL: NO VALUE
PRT: NO VALUE
ROU: NO
SVK: NO VALUE
SVN: NO VALUE
ESP: NO
SWE: 0.179
GBK: NO
</t>
      </text>
    </comment>
    <comment ref="K26" authorId="0">
      <text>
        <t xml:space="preserve">AUT: IE
BEL: 0.12558125718133
BGR: NO VALUE
CYP: NO VALUE
CZE: 0.25384590092568
DNM: NO
EST: NO VALUE
FIN: 0.08083385028343
FRK: NO VALUE
DEU: 0.41125
GRC: NO VALUE
HRV: NO VALUE
HUN: 0.04722371373884
ISL: NO
IRL: NO
ITA: NO VALUE
LVA: NO VALUE
LTU: NO
LUX: NO VALUE
MLT: NO VALUE
NLD: NO VALUE
POL: NO VALUE
PRT: NO VALUE
ROU: NO
SVK: NO VALUE
SVN: NO VALUE
ESP: NO
SWE: 0.018
GBK: NO
</t>
      </text>
    </comment>
    <comment ref="L26" authorId="0">
      <text>
        <t xml:space="preserve">AUT: IE
BEL: 0.12558125718133
BGR: NO VALUE
CYP: NO VALUE
CZE: 0.31025610113139
DNM: NO
EST: NO VALUE
FIN: 0.21855078039595
FRK: NO
DEU: NA
GRC: 0.8661377375
HRV: NO VALUE
HUN: 0.00054
ISL: NO
IRL: NO
ITA: NO VALUE
LVA: NO VALUE
LTU: NO
LUX: NO VALUE
MLT: NO VALUE
NLD: NO
POL: NO VALUE
PRT: NO
ROU: NO
SVK: NO VALUE
SVN: NO VALUE
ESP: NO
SWE: 0.342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0.03293543516453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0.0000839177724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0.00428160657139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0.00003776299758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0.00004615477482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51,030.228343206043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145,511.07753000301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NE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306.18136999799998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145,511.07753000301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NE
SWE: NO VALUE
GBK: NO VALUE
</t>
      </text>
    </comment>
    <comment ref="L28"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NA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1.83465790652778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48.4103509462222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0.01100794743917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0.09682070189244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0.75284
EST: NO VALUE
FIN: NO
FRK: NO
DEU: NA
GRC: NO VALUE
HRV: NO VALUE
HUN: NO VALUE
ISL: NO VALUE
IRL: NA
ITA: NO VALUE
LVA: NO VALUE
LTU: NO
LUX: NO VALUE
MLT: NO VALUE
NLD: NO VALUE
POL: NO VALUE
PRT: 14.9797416683299
ROU: NO
SVK: NO VALUE
SVN: NO VALUE
ESP: NO
SWE: NO VALUE
GBK: NO VALUE
</t>
      </text>
    </comment>
    <comment ref="D31" authorId="0">
      <text>
        <t xml:space="preserve">AUT: NO VALUE
BEL: 30.20778212337708
BGR: NO VALUE
CYP: 24.1230528
CZE: NO VALUE
DNM: 36.775025672
EST: NO VALUE
FIN: NO
FRK: NO
DEU: 3.04128
GRC: NO VALUE
HRV: NO VALUE
HUN: NO VALUE
ISL: NO VALUE
IRL: NA
ITA: NO VALUE
LVA: NO VALUE
LTU: 15.39434662304604
LUX: NO VALUE
MLT: NO VALUE
NLD: NO VALUE
POL: NO VALUE
PRT: 320.922204119138
ROU: NO
SVK: NO VALUE
SVN: NO VALUE
ESP: NO
SWE: NO VALUE
GBK: NO VALUE
</t>
      </text>
    </comment>
    <comment ref="E31" authorId="0">
      <text>
        <t xml:space="preserve">AUT: NO VALUE
BEL: 2.43787012686804
BGR: NO VALUE
CYP: 0.13349952
CZE: NO VALUE
DNM: 2.93216
EST: NO VALUE
FIN: NO
FRK: NO
DEU: 0.19362816
GRC: NO VALUE
HRV: NO VALUE
HUN: NO VALUE
ISL: NO VALUE
IRL: NA
ITA: NO VALUE
LVA: NO VALUE
LTU: 0.33873633566434
LUX: NO VALUE
MLT: NO VALUE
NLD: NO VALUE
POL: NO VALUE
PRT: 16.3209629726142
ROU: NO
SVK: NO VALUE
SVN: NO VALUE
ESP: NO
SWE: NO VALUE
GBK: NO VALUE
</t>
      </text>
    </comment>
    <comment ref="I31" authorId="0">
      <text>
        <t xml:space="preserve">AUT: NO VALUE
BEL: NO
BGR: NO VALUE
CYP: NO
CZE: NO VALUE
DNM: 0.0150568
EST: NO VALUE
FIN: NO
FRK: NO
DEU: NA
GRC: NO VALUE
HRV: NO VALUE
HUN: NO VALUE
ISL: NO VALUE
IRL: IE
ITA: NO VALUE
LVA: NO VALUE
LTU: NO
LUX: NO VALUE
MLT: NO VALUE
NLD: NO VALUE
POL: NO VALUE
PRT: 0.08987845000998
ROU: NO
SVK: NO VALUE
SVN: NO VALUE
ESP: NO
SWE: NO VALUE
GBK: NO VALUE
</t>
      </text>
    </comment>
    <comment ref="J31" authorId="0">
      <text>
        <t xml:space="preserve">AUT: NO VALUE
BEL: 0.30207782123377
BGR: NO VALUE
CYP: 0.0723691584
CZE: NO VALUE
DNM: 0.377360368
EST: NO VALUE
FIN: NO
FRK: NO
DEU: 0.00912384
GRC: NO VALUE
HRV: NO VALUE
HUN: NO VALUE
ISL: NO VALUE
IRL: IE
ITA: NO VALUE
LVA: NO VALUE
LTU: 0.06157738649218
LUX: NO VALUE
MLT: NO VALUE
NLD: NO VALUE
POL: NO VALUE
PRT: 0.64184440823828
ROU: NO
SVK: NO VALUE
SVN: NO VALUE
ESP: NO
SWE: NO VALUE
GBK: NO VALUE
</t>
      </text>
    </comment>
    <comment ref="K31" authorId="0">
      <text>
        <t xml:space="preserve">AUT: NO VALUE
BEL: 0.86464136030167
BGR: NO VALUE
CYP: 0.086774688
CZE: NO VALUE
DNM: NO
EST: NO VALUE
FIN: NO
FRK: NO
DEU: 0.0910052352
GRC: NO VALUE
HRV: NO VALUE
HUN: NO VALUE
ISL: NO VALUE
IRL: IE
ITA: NO VALUE
LVA: NO VALUE
LTU: 0.13549453426573
LUX: NO VALUE
MLT: NO VALUE
NLD: NO VALUE
POL: NO VALUE
PRT: 5.22270815123655
ROU: NO
SVK: NO VALUE
SVN: NO VALUE
ESP: NO
SWE: NO VALUE
GBK: NO VALUE
</t>
      </text>
    </comment>
    <comment ref="L31" authorId="0">
      <text>
        <t xml:space="preserve">AUT: NO VALUE
BEL: 1.57322876656637
BGR: NO VALUE
CYP: 0.046724832
CZE: NO VALUE
DNM: 2.93216
EST: NO VALUE
FIN: NO
FRK: NO
DEU: NA
GRC: 2.93216
HRV: NO VALUE
HUN: NO VALUE
ISL: NO VALUE
IRL: NO
ITA: NO VALUE
LVA: NO VALUE
LTU: 0.2032418013986
LUX: NO VALUE
MLT: NO VALUE
NLD: NO
POL: NO VALUE
PRT: 7.83406222685483
ROU: NO
SVK: NO VALUE
SVN: NO VALUE
ESP: NO
SWE: NO VALUE
GBK: NO VALUE
</t>
      </text>
    </comment>
    <comment ref="C32" authorId="0">
      <text>
        <t xml:space="preserve">AUT: NO
BEL: NO
BGR: 1.3128
CYP: NO
CZE: 0.4284
DNM: 9.49244
EST: NO
FIN: 0.2713672600095
FRK: 6.67410714285714
DEU: NA
GRC: NO
HRV: NO
HUN: NO
ISL: NO
IRL: NA
ITA: 9.504
LVA: NO
LTU: NO
LUX: 1.502
MLT: 0.22
NLD: NO VALUE
POL: NO
PRT: 47.4374335302762
ROU: NO
SVK: NO
SVN: 15.00
ESP: 117.35084152347018
SWE: NO
GBK: 1.16136670753315
</t>
      </text>
    </comment>
    <comment ref="D32" authorId="0">
      <text>
        <t xml:space="preserve">AUT: 5.05399999999999
BEL: 45.16626987881494
BGR: 84.07922349045171
CYP: 43.3118448
CZE: 24.17167894865291
DNM: 645.4022182
EST: 3.88864406261892
FIN: 60.55725438181815
FRK: 1,943.52616156945
DEU: 87.92448
GRC: 437.24839320000001
HRV: 93.00
HUN: 17.5201059132131
ISL: 1.0588780509281
IRL: NA
ITA: 1,263.881531379122
LVA: 19.581039
LTU: 54.33446918216297
LUX: NO
MLT: 11.1264092404026
NLD: NO VALUE
POL: 869.39050499999985
PRT: 586.835587071688
ROU: 307.96598437304436
SVK: 45.66426458578889
SVN: 43.19199999999999
ESP: 34.02721
SWE: 200.07430499367399
GBK: 2,148.9201805961043
</t>
      </text>
    </comment>
    <comment ref="E32" authorId="0">
      <text>
        <t xml:space="preserve">AUT: 0.382
BEL: 13.73229850154402
BGR: 6.89552583869296
CYP: 0.23969232
CZE: 1.38575078143722
DNM: 118.93557595
EST: 0.19176
FIN: 9.93925227272727
FRK: 207.313587645222
DEU: 5.59785856
GRC: 44.055
HRV: NO
HUN: 1.54871012214848
ISL: 0.133445
IRL: NA
ITA: 259.9181175133125
LVA: 0.764705706
LTU: 0.8402248951049
LUX: NO
MLT: NE
NLD: NO VALUE
POL: 1.96031835
PRT: 38.5768215716336
ROU: 53.43201819362261
SVK: 8.77968
SVN: 11.12405
ESP: NE
SWE: 12.15
GBK: 362.79978402105621
</t>
      </text>
    </comment>
    <comment ref="I32" authorId="0">
      <text>
        <t xml:space="preserve">AUT: NO
BEL: NO
BGR: NO
CYP: NO
CZE: 0.002142
DNM: 0.1898488
EST: NO
FIN: 0.00162820356006
FRK: 0.06109419642857
DEU: NA
GRC: NO
HRV: NO
HUN: NO
ISL: NO
IRL: IE
ITA: 0.28512
LVA: NO
LTU: NO
LUX: 0.0019526
MLT: NO
NLD: NO VALUE
POL: NO
PRT: 0.28462460118166
ROU: NO
SVK: NO
SVN: 0.15
ESP: 0.704105049
SWE: NO
GBK: 0.0069682002452
</t>
      </text>
    </comment>
    <comment ref="J32" authorId="0">
      <text>
        <t xml:space="preserve">AUT: 0.015162
BEL: 1.4597063115235
BGR: 0.25223767047136
CYP: 0.1299355344
CZE: 0.84600876320285
DNM: 5.868863838
EST: 0.01555457625048
FIN: 0.18167176314545
FRK: 0.18858304838152
DEU: 0.26377344
GRC: 1.093120983
HRV: 0.279
HUN: 0.03504021182643
ISL: 0.0031766341528
IRL: IE
ITA: 8.84717071965385
LVA: 0.058743117
LTU: 0.21733787672865
LUX: NO
MLT: 0.03337922772121
NLD: NO VALUE
POL: 4.346952525
PRT: 1.17367117414338
ROU: 0.92389795311913
SVK: 0.22832132292894
SVN: 0.21596
ESP: 34.02721
SWE: 2.00074304993674
GBK: 18.38975901446836
</t>
      </text>
    </comment>
    <comment ref="K32" authorId="0">
      <text>
        <t xml:space="preserve">AUT: 0.1146
BEL: 4.86060224035471
BGR: 6.89552583869296
CYP: 0.155800008
CZE: 0.62358785164675
DNM: NO
EST: 0.19176
FIN: 2.38542054545455
FRK: 120.829047986305
DEU: 1.85559352
GRC: 30.83839646055272
HRV: NO
HUN: 1.39383910993363
ISL: 0.0400335
IRL: IE
ITA: 38.98771762699687
LVA: 0.18352936944
LTU: 0.47662635899712
LUX: NO
MLT: 0.2101
NLD: NO VALUE
POL: 0.5292859545
PRT: 12.3445829029228
ROU: 53.43201819362261
SVK: 5.267808
SVN: 3.337215
ESP: NE
SWE: 0.6075
GBK: 119.723928726949
</t>
      </text>
    </comment>
    <comment ref="L32" authorId="0">
      <text>
        <t xml:space="preserve">AUT: 0.2674
BEL: 8.87169626118931
BGR: NO
CYP: 0.083892312
CZE: 0.76216292979047
DNM: 118.93557595
EST: NO
FIN: 7.55383172727273
FRK: NO
DEU: NA
GRC: 13.21660353944728
HRV: NO
HUN: 0.15487101221485
ISL: 0.0934115
IRL: NO
ITA: 220.93039988631563
LVA: 0.58117633656
LTU: 0.36359853610777
LUX: NO
MLT: NO
NLD: NO
POL: 1.4310323955
PRT: 18.5168743543841
ROU: NO
SVK: 3.511872
SVN: 7.786835
ESP: NA
SWE: 11.5425
GBK: 243.07585529410767
</t>
      </text>
    </comment>
    <comment ref="C33" authorId="0">
      <text>
        <t xml:space="preserve">AUT: NO VALUE
BEL: NO
BGR: NO VALUE
CYP: NO
CZE: NO VALUE
DNM: 0.88972
EST: NO VALUE
FIN: NO
FRK: NO
DEU: NA
GRC: NO VALUE
HRV: NO VALUE
HUN: NO VALUE
ISL: NO VALUE
IRL: NA
ITA: NO VALUE
LVA: NO VALUE
LTU: NO
LUX: NO VALUE
MLT: NO VALUE
NLD: NO VALUE
POL: NO VALUE
PRT: 12.6783506325969
ROU: NO
SVK: NO VALUE
SVN: NO VALUE
ESP: NO
SWE: NO VALUE
GBK: NO VALUE
</t>
      </text>
    </comment>
    <comment ref="D33" authorId="0">
      <text>
        <t xml:space="preserve">AUT: NO VALUE
BEL: 35.70010614580928
BGR: NO VALUE
CYP: 28.5090624
CZE: NO VALUE
DNM: 43.461393976
EST: NO VALUE
FIN: NO
FRK: NO
DEU: 3.59424
GRC: NO VALUE
HRV: NO VALUE
HUN: NO VALUE
ISL: NO VALUE
IRL: NA
ITA: NO VALUE
LVA: NO VALUE
LTU: NO
LUX: NO VALUE
MLT: NO VALUE
NLD: NO VALUE
POL: NO VALUE
PRT: 255.422413028522
ROU: NO
SVK: NO VALUE
SVN: NO VALUE
ESP: NO
SWE: NO VALUE
GBK: NO VALUE
</t>
      </text>
    </comment>
    <comment ref="E33" authorId="0">
      <text>
        <t xml:space="preserve">AUT: NO VALUE
BEL: 2.88111924084404
BGR: NO VALUE
CYP: 0.15777216
CZE: NO VALUE
DNM: 3.46528
EST: NO VALUE
FIN: NO
FRK: NO
DEU: 0.22883328
GRC: NO VALUE
HRV: NO VALUE
HUN: NO VALUE
ISL: NO VALUE
IRL: NA
ITA: NO VALUE
LVA: NO VALUE
LTU: NO
LUX: NO VALUE
MLT: NO VALUE
NLD: NO VALUE
POL: NO VALUE
PRT: 19.2884107858168
ROU: NO
SVK: NO VALUE
SVN: NO VALUE
ESP: NO
SWE: NO VALUE
GBK: NO VALUE
</t>
      </text>
    </comment>
    <comment ref="I33" authorId="0">
      <text>
        <t xml:space="preserve">AUT: NO VALUE
BEL: NO
BGR: NO VALUE
CYP: NO
CZE: NO VALUE
DNM: 0.0177944
EST: NO VALUE
FIN: NO
FRK: NO
DEU: NA
GRC: NO VALUE
HRV: NO VALUE
HUN: NO VALUE
ISL: NO VALUE
IRL: IE
ITA: NO VALUE
LVA: NO VALUE
LTU: NO
LUX: NO VALUE
MLT: NO VALUE
NLD: NO VALUE
POL: NO VALUE
PRT: 0.07607010379558
ROU: NO
SVK: NO VALUE
SVN: NO VALUE
ESP: NO
SWE: NO VALUE
GBK: NO VALUE
</t>
      </text>
    </comment>
    <comment ref="J33" authorId="0">
      <text>
        <t xml:space="preserve">AUT: NO VALUE
BEL: 0.35700106145809
BGR: NO VALUE
CYP: 0.0855271872
CZE: NO VALUE
DNM: 0.445971344
EST: NO VALUE
FIN: NO
FRK: NO
DEU: 0.01078272
GRC: NO VALUE
HRV: NO VALUE
HUN: NO VALUE
ISL: NO VALUE
IRL: IE
ITA: NO VALUE
LVA: NO VALUE
LTU: NO
LUX: NO VALUE
MLT: NO VALUE
NLD: NO VALUE
POL: NO VALUE
PRT: 0.51084482605704
ROU: NO
SVK: NO VALUE
SVN: NO VALUE
ESP: NO
SWE: NO VALUE
GBK: NO VALUE
</t>
      </text>
    </comment>
    <comment ref="K33" authorId="0">
      <text>
        <t xml:space="preserve">AUT: NO VALUE
BEL: 1.02184888035651
BGR: NO VALUE
CYP: 0.102551904
CZE: NO VALUE
DNM: NO
EST: NO VALUE
FIN: NO
FRK: NO
DEU: 0.1075516416
GRC: NO VALUE
HRV: NO VALUE
HUN: NO VALUE
ISL: NO VALUE
IRL: NO
ITA: NO VALUE
LVA: NO VALUE
LTU: NO
LUX: NO VALUE
MLT: NO VALUE
NLD: NO VALUE
POL: NO VALUE
PRT: 6.17229145146138
ROU: NO
SVK: NO VALUE
SVN: NO VALUE
ESP: NO
SWE: NO VALUE
GBK: NO VALUE
</t>
      </text>
    </comment>
    <comment ref="L33" authorId="0">
      <text>
        <t xml:space="preserve">AUT: NO VALUE
BEL: 1.85927036048753
BGR: NO VALUE
CYP: 0.055220256
CZE: NO VALUE
DNM: 3.46528
EST: NO VALUE
FIN: NO
FRK: NO
DEU: NA
GRC: 3.46528
HRV: NO VALUE
HUN: NO VALUE
ISL: NO VALUE
IRL: NO
ITA: NO VALUE
LVA: NO VALUE
LTU: NO
LUX: NO VALUE
MLT: NO VALUE
NLD: NO
POL: NO VALUE
PRT: 9.25843717719206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0.14450301253306
FRK: NO VALUE
DEU: 0.484
GRC: NO VALUE
HRV: NO
HUN: NO VALUE
ISL: NO
IRL: NA
ITA: 35.00
LVA: NO VALUE
LTU: NO
LUX: NO VALUE
MLT: NO VALUE
NLD: NA
POL: NO VALUE
PRT: NO VALUE
ROU: NO
SVK: NO
SVN: NO VALUE
ESP: NO
SWE: NO
GBK: NO VALUE
</t>
      </text>
    </comment>
    <comment ref="D39" authorId="0">
      <text>
        <t xml:space="preserve">AUT: NO VALUE
BEL: NO VALUE
BGR: NO VALUE
CYP: NO VALUE
CZE: NO VALUE
DNM: NO
EST: NO VALUE
FIN: 1.87011654414933
FRK: NO VALUE
DEU: 52.10608552
GRC: NO VALUE
HRV: NO
HUN: NO VALUE
ISL: 0.00191848500658
IRL: NA
ITA: 97.43101765661871
LVA: NO VALUE
LTU: NO
LUX: NO VALUE
MLT: NO VALUE
NLD: 2.48563048602293
POL: NO VALUE
PRT: NO VALUE
ROU: 0.21990217848756
SVK: NO
SVN: NO VALUE
ESP: NO
SWE: 1.80877302963716
GBK: NO VALUE
</t>
      </text>
    </comment>
    <comment ref="E39" authorId="0">
      <text>
        <t xml:space="preserve">AUT: NO VALUE
BEL: NO VALUE
BGR: NO VALUE
CYP: NO VALUE
CZE: NO VALUE
DNM: NO
EST: NO VALUE
FIN: 0.05649
FRK: NO VALUE
DEU: 3.825
GRC: NO VALUE
HRV: NO
HUN: NO VALUE
ISL: NO
IRL: NA
ITA: NO
LVA: NO VALUE
LTU: NO
LUX: NO VALUE
MLT: NO VALUE
NLD: NA
POL: NO VALUE
PRT: NO VALUE
ROU: NO
SVK: NO
SVN: NO VALUE
ESP: NO
SWE: 0.05805
GBK: NO VALUE
</t>
      </text>
    </comment>
    <comment ref="I39" authorId="0">
      <text>
        <t xml:space="preserve">AUT: NO VALUE
BEL: NO VALUE
BGR: NO VALUE
CYP: NO VALUE
CZE: NO VALUE
DNM: NO
EST: NO VALUE
FIN: 0.00144503012533
FRK: NO VALUE
DEU: 0.00484
GRC: NO VALUE
HRV: NO
HUN: NO VALUE
ISL: NO
IRL: IE
ITA: 0.6125
LVA: NO VALUE
LTU: NO
LUX: NO VALUE
MLT: NO VALUE
NLD: IE
POL: NO VALUE
PRT: NO VALUE
ROU: NO
SVK: NO
SVN: NO VALUE
ESP: NO
SWE: NO
GBK: NO VALUE
</t>
      </text>
    </comment>
    <comment ref="J39" authorId="0">
      <text>
        <t xml:space="preserve">AUT: NO VALUE
BEL: NO VALUE
BGR: NO VALUE
CYP: NO VALUE
CZE: NO VALUE
DNM: NO
EST: NO VALUE
FIN: 0.18701165441493
FRK: NO VALUE
DEU: 3.18368182
GRC: NO VALUE
HRV: NO
HUN: NO VALUE
ISL: 0.0001918485007
IRL: IE
ITA: 14.61465264849281
LVA: NO VALUE
LTU: NO
LUX: NO VALUE
MLT: NO VALUE
NLD: 0.13
POL: NO VALUE
PRT: NO VALUE
ROU: 0.02199021784876
SVK: NO
SVN: NO VALUE
ESP: NO
SWE: 0.1266141120746
GBK: NO VALUE
</t>
      </text>
    </comment>
    <comment ref="K39" authorId="0">
      <text>
        <t xml:space="preserve">AUT: NO VALUE
BEL: NO VALUE
BGR: NO VALUE
CYP: NO VALUE
CZE: NO VALUE
DNM: NO
EST: NO VALUE
FIN: 0.0101682
FRK: NO VALUE
DEU: 0.918
GRC: NO VALUE
HRV: NO
HUN: NO VALUE
ISL: NO
IRL: NO
ITA: IE
LVA: NO VALUE
LTU: NO
LUX: NO VALUE
MLT: NO VALUE
NLD: IE
POL: NO VALUE
PRT: NO VALUE
ROU: NO
SVK: NO
SVN: NO VALUE
ESP: NO
SWE: 0.0029025
GBK: NO VALUE
</t>
      </text>
    </comment>
    <comment ref="L39" authorId="0">
      <text>
        <t xml:space="preserve">AUT: NO VALUE
BEL: NO VALUE
BGR: NO VALUE
CYP: NO VALUE
CZE: NO VALUE
DNM: NO
EST: NO VALUE
FIN: 0.0463218
FRK: NO
DEU: NA
GRC: NO VALUE
HRV: NO
HUN: NO VALUE
ISL: NO
IRL: NO
ITA: NO
LVA: NO VALUE
LTU: NO
LUX: NO VALUE
MLT: NO VALUE
NLD: IE
POL: NO VALUE
PRT: NO
ROU: NO
SVK: NO
SVN: NO VALUE
ESP: NO
SWE: 0.0551475
GBK: NO VALUE
</t>
      </text>
    </comment>
    <comment ref="C40" authorId="0">
      <text>
        <t xml:space="preserve">AUT: 2.75981455576335
BEL: IE
BGR: NO VALUE
CYP: NO VALUE
CZE: 48.087
DNM: NO
EST: NO
FIN: 0.256344385247
FRK: 106.867455418517
DEU: 10.66993138
GRC: NO VALUE
HRV: NO
HUN: 0.74191044545385
ISL: NO
IRL: NA
ITA: NO VALUE
LVA: 0.2564827456761
LTU: 0.04199056
LUX: IE
MLT: NO VALUE
NLD: NA
POL: NO VALUE
PRT: 0.001265
ROU: 1.55336212564928
SVK: 2.718
SVN: 0.747532375
ESP: 256.28229405125643
SWE: 1.16242781523775
GBK: 9.33805620052218
</t>
      </text>
    </comment>
    <comment ref="D40" authorId="0">
      <text>
        <t xml:space="preserve">AUT: 22.05699992564339
BEL: IE
BGR: NO VALUE
CYP: NO VALUE
CZE: 266.36647290366847
DNM: NO
EST: 0.594549
FIN: 3.93460182105959
FRK: 669.253983600336
DEU: 158.59222376
GRC: NO VALUE
HRV: 31.62
HUN: 17.46604314053851
ISL: 0.00566169452433
IRL: NA
ITA: NO VALUE
LVA: 1.20340602141252
LTU: 1.12572675
LUX: IE
MLT: NO VALUE
NLD: 458.10186143969099
POL: NO VALUE
PRT: 0.013915
ROU: 10.83869366300637
SVK: 6.067452
SVN: 8.647532375
ESP: 255.66922827100001
SWE: 25.3771653129087
GBK: 57.03682433310922
</t>
      </text>
    </comment>
    <comment ref="E40" authorId="0">
      <text>
        <t xml:space="preserve">AUT: 2.46465623263071
BEL: IE
BGR: NO VALUE
CYP: NO VALUE
CZE: 0.55057152239811
DNM: NO
EST: 0.02315333333333
FIN: NO
FRK: 9.0430092954674
DEU: 1.52107045
GRC: NO VALUE
HRV: NO
HUN: 0.27124960449145
ISL: NO
IRL: NA
ITA: NO VALUE
LVA: NE
LTU: 0.05162775985715
LUX: IE
MLT: NO VALUE
NLD: NA
POL: NO VALUE
PRT: NO
ROU: NO
SVK: 0.001184
SVN: NO
ESP: NE
SWE: 3.04142969969502
GBK: NO
</t>
      </text>
    </comment>
    <comment ref="I40" authorId="0">
      <text>
        <t xml:space="preserve">AUT: 0.00551962911153
BEL: IE
BGR: NO VALUE
CYP: NO VALUE
CZE: 1.44261
DNM: NO
EST: NO
FIN: 0.00256344385247
FRK: 2.2961239623958
DEU: 0.10669931
GRC: NO VALUE
HRV: NO
HUN: 0.00741910445454
ISL: NO
IRL: IE
ITA: NO VALUE
LVA: 0.00448844804933
LTU: 0.0012597168
LUX: IE
MLT: NO VALUE
NLD: IE
POL: NO VALUE
PRT: 0.0000221375
ROU: 0.01553362125649
SVK: 0.02718
SVN: 0.02242597125
ESP: 1.537693764
SWE: 0.00581213907618
GBK: 0.09338056200522
</t>
      </text>
    </comment>
    <comment ref="J40" authorId="0">
      <text>
        <t xml:space="preserve">AUT: 1.48605399156488
BEL: IE
BGR: NO VALUE
CYP: NO VALUE
CZE: 34.6276414774769
DNM: NO
EST: 0.08323686
FIN: 0.39346018210596
FRK: 70.7106682008944
DEU: 9.68998487
GRC: NO VALUE
HRV: 5.0592
HUN: 1.26733492855729
ISL: 0.00056616945243
IRL: IE
ITA: NO VALUE
LVA: 0.192544963426
LTU: 0.18011628
LUX: IE
MLT: NO VALUE
NLD: 30.294
POL: NO VALUE
PRT: 0.003130875
ROU: 1.08386936630064
SVK: 0.752328
SVN: 1.38360518
ESP: 255.66922827100001
SWE: 1.77640157190361
GBK: 8.03046196702632
</t>
      </text>
    </comment>
    <comment ref="K40" authorId="0">
      <text>
        <t xml:space="preserve">AUT: 0.73939686978921
BEL: IE
BGR: NO VALUE
CYP: NO VALUE
CZE: 0.24775718507915
DNM: NO
EST: 0.01157666666667
FIN: NO
FRK: 3.67265584411299
DEU: 0.36505691
GRC: NO VALUE
HRV: NO
HUN: 0.10745002656937
ISL: NO
IRL: IE
ITA: NO VALUE
LVA: NE
LTU: 0.01548832795714
LUX: IE
MLT: NO VALUE
NLD: IE
POL: NO VALUE
PRT: NO
ROU: NO
SVK: 0.0005328
SVN: NO
ESP: NE
SWE: 0.15207148498475
GBK: NO
</t>
      </text>
    </comment>
    <comment ref="L40" authorId="0">
      <text>
        <t xml:space="preserve">AUT: 1.72525936284149
BEL: IE
BGR: NO VALUE
CYP: NO VALUE
CZE: 0.30281433731896
DNM: NO
EST: 0.01157666666667
FIN: NO
FRK: NO
DEU: NA
GRC: NO VALUE
HRV: NO
HUN: 0.16379957792208
ISL: NO
IRL: NO
ITA: NO VALUE
LVA: NO
LTU: 0.0361394319
LUX: IE
MLT: NO VALUE
NLD: IE
POL: NO VALUE
PRT: NO
ROU: NO
SVK: 0.0006512
SVN: NO
ESP: NA
SWE: 2.88935821471027
GBK: NO
</t>
      </text>
    </comment>
    <comment ref="C41" authorId="0">
      <text>
        <t xml:space="preserve">AUT: 12.52914307345799
BEL: IE
BGR: NO VALUE
CYP: NO
CZE: 48.8595
DNM: NO
EST: 1.520286
FIN: 4.39395558359984
FRK: 175.771968096452
DEU: 192.24544332
GRC: NO VALUE
HRV: NO
HUN: 3.67905342758752
ISL: 5.5782642662
IRL: NA
ITA: NO VALUE
LVA: 1.36201502793401
LTU: 0.9437339
LUX: IE
MLT: NO VALUE
NLD: NA
POL: IE
PRT: 0.07926354583333
ROU: 4.8308187345405
SVK: 10.654
SVN: 1.822193575
ESP: 1,261.6469202523294
SWE: 19.0031890180614
GBK: 49.99907392799702
</t>
      </text>
    </comment>
    <comment ref="D41" authorId="0">
      <text>
        <t xml:space="preserve">AUT: 94.48184164881482
BEL: IE
BGR: NO VALUE
CYP: 3.87900559018008
CZE: 348.26777003545692
DNM: NO
EST: 25.3546803
FIN: 62.90944296330012
FRK: 2,562.22292306078
DEU: 2,008.51492238
GRC: NO VALUE
HRV: 33.00
HUN: 64.70186507140616
ISL: 22.1139710027
IRL: NA
ITA: NO VALUE
LVA: 6.24844222853986
LTU: 20.620897725
LUX: IE
MLT: NO VALUE
NLD: 2,784.5346350610098
POL: IE
PRT: 0.87189900416667
ROU: 52.07291213366911
SVK: 47.661256
SVN: 28.922193575
ESP: 1,151.215507846
SWE: 243.73635329938301
GBK: 1,454.2494145353762
</t>
      </text>
    </comment>
    <comment ref="E41" authorId="0">
      <text>
        <t xml:space="preserve">AUT: 9.17601180726971
BEL: IE
BGR: NO VALUE
CYP: 0.14204899289335
CZE: 4.41611630105617
DNM: NO
EST: 1.39786866666667
FIN: NO
FRK: 58.1359040848869
DEU: 13.29283305
GRC: NO VALUE
HRV: NO
HUN: 1.95400671178291
ISL: 1.1901955666
IRL: NA
ITA: NO VALUE
LVA: NE
LTU: 0.94570974331484
LUX: IE
MLT: NO VALUE
NLD: NA
POL: IE
PRT: NO
ROU: 0.97908224615385
SVK: 0.031024
SVN: NO
ESP: NE
SWE: 10.1435404717286
GBK: NO
</t>
      </text>
    </comment>
    <comment ref="I41" authorId="0">
      <text>
        <t xml:space="preserve">AUT: 0.02505828614692
BEL: IE
BGR: NO VALUE
CYP: NO
CZE: 1.465785
DNM: NO
EST: 0.00760143
FIN: 0.043939555836
FRK: 16.6607652915884
DEU: 1.92245443
GRC: NO VALUE
HRV: NO
HUN: 0.03679053427588
ISL: 0.1115652853
IRL: IE
ITA: NO VALUE
LVA: 0.02383526298885
LTU: 0.028312017
LUX: IE
MLT: NO VALUE
NLD: IE
POL: IE
PRT: 0.00138711205208
ROU: 0.04830818734541
SVK: 0.10654
SVN: 0.05466580725
ESP: 7.56988152
SWE: 0.0950159450903
GBK: 0.49999073927997
</t>
      </text>
    </comment>
    <comment ref="J41" authorId="0">
      <text>
        <t xml:space="preserve">AUT: 6.74646165493892
BEL: IE
BGR: NO VALUE
CYP: 0.58185083852701
CZE: 45.2748101046094
DNM: NO
EST: 3.549655242
FIN: 6.3226161020443
FRK: 350.070286799574
DEU: 122.72026176
GRC: NO VALUE
HRV: 5.28
HUN: 11.0617147347593
ISL: 2.2113971003
IRL: IE
ITA: NO VALUE
LVA: 0.99975075656638
LTU: 3.299343636
LUX: IE
MLT: NO VALUE
NLD: 174.50800000000001
POL: IE
PRT: 0.1961772759375
ROU: 5.20729121336691
SVK: 5.764824
SVN: 4.627550972
ESP: 1,151.215507846
SWE: 17.0615447309568
GBK: 231.36402174792249
</t>
      </text>
    </comment>
    <comment ref="K41" authorId="0">
      <text>
        <t xml:space="preserve">AUT: 2.75280354218091
BEL: IE
BGR: NO VALUE
CYP: 0.07202314007973
CZE: 1.98725233547528
DNM: NO
EST: 0.69893433333333
FIN: NO
FRK: 8.58183479559
DEU: 3.19027993
GRC: NO VALUE
HRV: NO
HUN: 1.36497295775354
ISL: 0.178529335
IRL: IE
ITA: NO VALUE
LVA: NE
LTU: 0.28371292299445
LUX: IE
MLT: NO VALUE
NLD: IE
POL: IE
PRT: NO
ROU: 0.14686233692308
SVK: 0.023268
SVN: NO
ESP: NE
SWE: 0.50717702358643
GBK: NO
</t>
      </text>
    </comment>
    <comment ref="L41" authorId="0">
      <text>
        <t xml:space="preserve">AUT: 6.4232082650888
BEL: IE
BGR: NO VALUE
CYP: 0.06392204680201
CZE: 2.42886396558089
DNM: NO
EST: 0.69893433333334
FIN: NO
FRK: NO
DEU: NA
GRC: NO VALUE
HRV: NO
HUN: 0.58903375402937
ISL: 1.0116662316
IRL: NO
ITA: NO VALUE
LVA: NO
LTU: 0.66199682032039
LUX: IE
MLT: NO VALUE
NLD: IE
POL: IE
PRT: NO
ROU: 0.832219909
SVK: 0.007756
SVN: NO
ESP: NA
SWE: 9.63636344814217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13.06067473746562
BEL: IE
BGR: NO VALUE
CYP: NO
CZE: 6.426
DNM: NO
EST: 0.170215
FIN: 1.6535944927756
FRK: 378.311895173376
DEU: 145.79575324
GRC: NO VALUE
HRV: NO
HUN: 0.54361881869293
ISL: 0.57128822703
IRL: NA
ITA: NO VALUE
LVA: 0.86172076124815
LTU: 0.68177096
LUX: IE
MLT: NO VALUE
NLD: NA
POL: IE
PRT: 0.02224614583333
ROU: 3.95371829236419
SVK: 16.80
SVN: 2.0514182
ESP: 1,385.0575542770116
SWE: 68.5806362354429
GBK: 72.75589185366636
</t>
      </text>
    </comment>
    <comment ref="D43" authorId="0">
      <text>
        <t xml:space="preserve">AUT: 59.63155980793847
BEL: IE
BGR: NO VALUE
CYP: 0.65628627682232
CZE: 203.55460209460861
DNM: NO
EST: 4.5278735
FIN: 37.83369275673443
FRK: 4,684.92485340933
DEU: 1,820.8060151
GRC: NO VALUE
HRV: 22.88
HUN: 66.79154612078072
ISL: 1.6367656278
IRL: NA
ITA: NO VALUE
LVA: 6.79476250924784
LTU: 8.730934625
LUX: IE
MLT: NO VALUE
NLD: 2,956.53305403375
POL: IE
PRT: 0.24470760416667
ROU: 35.08706521030772
SVK: 26.87465881624674
SVN: 25.9414182
ESP: 792.320069999
SWE: 972.44082364942301
GBK: 1,611.8203787781677
</t>
      </text>
    </comment>
    <comment ref="E43" authorId="0">
      <text>
        <t xml:space="preserve">AUT: 3.50799285211618
BEL: IE
BGR: NO VALUE
CYP: 0.0240331710035
CZE: 18.27921185128242
DNM: NO
EST: 0.22641048484848
FIN: 5.59251
FRK: 137.807766996153
DEU: 63.21397533
GRC: NO VALUE
HRV: NO
HUN: 8.85305119327827
ISL: 0.07114329211
IRL: NA
ITA: NO VALUE
LVA: NE
LTU: 0.40041563918418
LUX: IE
MLT: NO VALUE
NLD: NA
POL: IE
PRT: NO
ROU: 0.08900747692308
SVK: 0.20604386158058
SVN: NO
ESP: NE
SWE: 83.0196677529858
GBK: NO
</t>
      </text>
    </comment>
    <comment ref="I43" authorId="0">
      <text>
        <t xml:space="preserve">AUT: 0.02612134947493
BEL: IE
BGR: NO VALUE
CYP: NO
CZE: 0.19278
DNM: NO
EST: 0.000851075
FIN: 0.01653594492776
FRK: 27.731344986726
DEU: 1.22045753
GRC: NO VALUE
HRV: NO
HUN: 0.00543618818693
ISL: 0.0114257645
IRL: IE
ITA: NO VALUE
LVA: 0.01508011332184
LTU: 0.0204531288
LUX: IE
MLT: NO VALUE
NLD: IE
POL: IE
PRT: 0.00038930755208
ROU: 0.03953718292364
SVK: 0.168
SVN: 0.061542546
ESP: 8.310345324
SWE: 0.34290318117721
GBK: 0.72755891853666
</t>
      </text>
    </comment>
    <comment ref="J43" authorId="0">
      <text>
        <t xml:space="preserve">AUT: 4.20372910009159
BEL: IE
BGR: NO VALUE
CYP: 0.09844294152335
CZE: 26.46209827229912
DNM: NO
EST: 0.63390229
FIN: 3.78624853073838
FRK: 607.149233082753
DEU: 86.97874752
GRC: NO VALUE
HRV: 3.6608
HUN: 1.01693286484188
ISL: 0.1636765628
IRL: IE
ITA: NO VALUE
LVA: 1.08716200147965
LTU: 1.39694954
LUX: IE
MLT: NO VALUE
NLD: 161.75399999999999
POL: IE
PRT: 0.0550592109375
ROU: 3.50870652103077
SVK: 4.02317149796107
SVN: 4.150626912
ESP: 792.320069999
SWE: 68.0708576554596
GBK: 245.10258016807816
</t>
      </text>
    </comment>
    <comment ref="K43" authorId="0">
      <text>
        <t xml:space="preserve">AUT: 1.05239785563486
BEL: IE
BGR: NO VALUE
CYP: 0.00165492266326
CZE: 8.22564533307709
DNM: NO
EST: 0.11320524242424
FIN: 1.0066518
FRK: 19.8253139964504
DEU: 28.85135408
GRC: NO VALUE
HRV: NO
HUN: 7.78067885680879
ISL: 0.0106714938
IRL: IE
ITA: NO VALUE
LVA: NE
LTU: 0.12012469175525
LUX: IE
MLT: NO VALUE
NLD: IE
POL: IE
PRT: NO
ROU: 0.01335112153846
SVK: 0.12362631694835
SVN: NO
ESP: NE
SWE: 4.15098338764929
GBK: NO
</t>
      </text>
    </comment>
    <comment ref="L43" authorId="0">
      <text>
        <t xml:space="preserve">AUT: 2.45559499648133
BEL: IE
BGR: NO VALUE
CYP: 0.01081492695158
CZE: 10.05356651820533
DNM: NO
EST: 0.11320524242424
FIN: 4.5858582
FRK: NO
DEU: NA
GRC: NO VALUE
HRV: NO
HUN: 1.07237233646948
ISL: 0.0604717983
IRL: NO
ITA: NO VALUE
LVA: NO
LTU: 0.28029094742892
LUX: IE
MLT: NO VALUE
NLD: IE
POL: IE
PRT: NO
ROU: 0.075656355
SVK: 0.08241754463223
SVN: NO
ESP: NA
SWE: 78.86868436533651
GBK: NO
</t>
      </text>
    </comment>
    <comment ref="C44" authorId="0">
      <text>
        <t xml:space="preserve">AUT: 11.54557006636639
BEL: IE
BGR: NO VALUE
CYP: NO
CZE: 0.759
DNM: NO
EST: 1.64528
FIN: 3.47195708590611
FRK: 79.806837338879
DEU: 96.49329249
GRC: NO VALUE
HRV: NO
HUN: 0.18343313981034
ISL: 5.54062649
IRL: NA
ITA: NO VALUE
LVA: 0.99094562187045
LTU: 0.6821662
LUX: IE
MLT: NO VALUE
NLD: NA
POL: IE
PRT: 0.03880066666667
ROU: 3.64470006423804
SVK: 7.194
SVN: 1.43208485
ESP: 561.11212844555575
SWE: 19.281340408334
GBK: 36.88490474200898
</t>
      </text>
    </comment>
    <comment ref="D44" authorId="0">
      <text>
        <t xml:space="preserve">AUT: 85.5929947637481
BEL: IE
BGR: NO VALUE
CYP: 4.55366780044241
CZE: 84.31937576906535
DNM: NO
EST: 27.795704
FIN: 60.51868923977587
FRK: 1,846.84067422366
DEU: 1,434.22532795
GRC: NO VALUE
HRV: 0.50
HUN: 97.45909517905302
ISL: 23.327870483
IRL: NA
ITA: NO VALUE
LVA: 2.97103574158993
LTU: 19.5016213
LUX: IE
MLT: NO VALUE
NLD: 2,710.4927689282199
POL: IE
PRT: 0.42680733333333
ROU: 46.20158886478905
SVK: 47.488732
SVN: 21.78115685
ESP: 577.24232875500002
SWE: 261.37467946751298
GBK: 1,053.4353647485277
</t>
      </text>
    </comment>
    <comment ref="E44" authorId="0">
      <text>
        <t xml:space="preserve">AUT: 7.93160204275519
BEL: IE
BGR: NO VALUE
CYP: 0.16675508967073
CZE: 3.78746409239884
DNM: NO
EST: 1.62228418181818
FIN: NO
FRK: 34.4601083046678
DEU: 13.75576753
GRC: NO VALUE
HRV: NO
HUN: 3.22382884391328
ISL: 0.88323872
IRL: NA
ITA: NO VALUE
LVA: NE
LTU: 0.89437780642725
LUX: IE
MLT: NO VALUE
NLD: NA
POL: IE
PRT: NO
ROU: 1.1570972
SVK: 0.031312
SVN: NO
ESP: NE
SWE: 15.8673700361159
GBK: NO
</t>
      </text>
    </comment>
    <comment ref="I44" authorId="0">
      <text>
        <t xml:space="preserve">AUT: 0.02309114013273
BEL: IE
BGR: NO VALUE
CYP: NO
CZE: 0.02277
DNM: NO
EST: 0.0082264
FIN: 0.03471957085906
FRK: 15.4643720633401
DEU: 0.96493292
GRC: NO VALUE
HRV: NO
HUN: 0.0018343313981
ISL: 0.11081253
IRL: IE
ITA: NO VALUE
LVA: 0.01734154838273
LTU: 0.020464986
LUX: IE
MLT: NO VALUE
NLD: IE
POL: IE
PRT: 0.00067901166667
ROU: 0.03644700064238
SVK: 0.07194
SVN: 0.0429625455
ESP: 3.36667277
SWE: 0.09640670204167
GBK: 0.36884904742009
</t>
      </text>
    </comment>
    <comment ref="J44" authorId="0">
      <text>
        <t xml:space="preserve">AUT: 6.21684542035113
BEL: IE
BGR: NO VALUE
CYP: 0.68305017006636
CZE: 10.9615188499785
DNM: NO
EST: 3.89139856
FIN: 6.08929923982174
FRK: 289.541495838588
DEU: 87.63116754
GRC: NO VALUE
HRV: 0.08
HUN: 14.14147355575378
ISL: 2.332787048
IRL: IE
ITA: NO VALUE
LVA: 0.47536571865439
LTU: 3.120259408
LUX: IE
MLT: NO VALUE
NLD: 149.51400000000001
POL: IE
PRT: 0.09603165
ROU: 4.62015888647891
SVK: 6.168968
SVN: 3.484985096
ESP: 577.24232875500002
SWE: 18.2962275627259
GBK: 155.29216467674621
</t>
      </text>
    </comment>
    <comment ref="K44" authorId="0">
      <text>
        <t xml:space="preserve">AUT: 2.37948061282656
BEL: IE
BGR: NO VALUE
CYP: 0.08561149330729
CZE: 1.70435884157948
DNM: NO
EST: 0.81114209090909
FIN: NO
FRK: 3.53349940367527
DEU: 3.30138421
GRC: NO VALUE
HRV: NO
HUN: 3.16907144300292
ISL: 0.132485808
IRL: NO
ITA: NO VALUE
LVA: NE
LTU: 0.26831334192818
LUX: IE
MLT: NO VALUE
NLD: IE
POL: IE
PRT: NO
ROU: 0.17356458
SVK: 0.02724144
SVN: NO
ESP: NE
SWE: 0.79336850180579
GBK: NO
</t>
      </text>
    </comment>
    <comment ref="L44" authorId="0">
      <text>
        <t xml:space="preserve">AUT: 5.55212142992863
BEL: IE
BGR: NO VALUE
CYP: 0.07503979035183
CZE: 2.08310525081936
DNM: NO
EST: 0.81114209090909
FIN: NO
FRK: NO
DEU: NA
GRC: NO VALUE
HRV: NO
HUN: 0.05475740091036
ISL: 0.750752912
IRL: NO
ITA: NO VALUE
LVA: NO
LTU: 0.62606446449908
LUX: IE
MLT: NO VALUE
NLD: IE
POL: IE
PRT: NO
ROU: 0.98353262
SVK: 0.00407056
SVN: NO
ESP: NA
SWE: 15.0740015343101
GBK: NO
</t>
      </text>
    </comment>
    <comment ref="C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6.30626083459459
SWE: NO
GBK: NO VALUE
</t>
      </text>
    </comment>
    <comment ref="D45" authorId="0">
      <text>
        <t xml:space="preserve">AUT: NO
BEL: NO VALUE
BGR: NO VALUE
CYP: NO VALUE
CZE: NO VALUE
DNM: NO
EST: 0.00598
FIN: NO
FRK: NO
DEU: NO VALUE
GRC: NO VALUE
HRV: NO VALUE
HUN: NO VALUE
ISL: 0.1299188363
IRL: NA
ITA: NO VALUE
LVA: NO VALUE
LTU: NO
LUX: NO VALUE
MLT: NO VALUE
NLD: NO VALUE
POL: NO VALUE
PRT: NO VALUE
ROU: NO
SVK: NO
SVN: NO VALUE
ESP: 1.161045493
SWE: NO
GBK: NO VALUE
</t>
      </text>
    </comment>
    <comment ref="E45" authorId="0">
      <text>
        <t xml:space="preserve">AUT: NO
BEL: NO VALUE
BGR: NO VALUE
CYP: NO VALUE
CZE: NO VALUE
DNM: NO
EST: NO
FIN: NO
FRK: NO
DEU: NO VALUE
GRC: NO VALUE
HRV: NO VALUE
HUN: NO VALUE
ISL: 0.1253875974
IRL: NA
ITA: NO VALUE
LVA: NO VALUE
LTU: NO
LUX: NO VALUE
MLT: NO VALUE
NLD: NO VALUE
POL: NO VALUE
PRT: NO VALUE
ROU: NO
SVK: NO
SVN: NO VALUE
ESP: NE
SWE: NO
GBK: NO VALUE
</t>
      </text>
    </comment>
    <comment ref="I45" authorId="0">
      <text>
        <t xml:space="preserve">AUT: NO
BEL: NO VALUE
BGR: NO VALUE
CYP: NO VALUE
CZE: NO VALUE
DNM: NO
EST: NO
FIN: NO
FRK: NO
DEU: NO VALUE
GRC: NO VALUE
HRV: NO VALUE
HUN: NO VALUE
ISL: NO
IRL: IE
ITA: NO VALUE
LVA: NO VALUE
LTU: NO
LUX: NO VALUE
MLT: NO VALUE
NLD: NO VALUE
POL: NO VALUE
PRT: NO VALUE
ROU: NO
SVK: NO
SVN: NO VALUE
ESP: 0.037837565
SWE: NO
GBK: NO VALUE
</t>
      </text>
    </comment>
    <comment ref="J45" authorId="0">
      <text>
        <t xml:space="preserve">AUT: NO
BEL: NO VALUE
BGR: NO VALUE
CYP: NO VALUE
CZE: NO VALUE
DNM: NO
EST: 0.0008372
FIN: NO
FRK: NO
DEU: NO VALUE
GRC: NO VALUE
HRV: NO VALUE
HUN: NO VALUE
ISL: 0.0129918836
IRL: IE
ITA: NO VALUE
LVA: NO VALUE
LTU: NO
LUX: NO VALUE
MLT: NO VALUE
NLD: NO VALUE
POL: NO VALUE
PRT: NO VALUE
ROU: NO
SVK: NO
SVN: NO VALUE
ESP: 1.161045493
SWE: NO
GBK: NO VALUE
</t>
      </text>
    </comment>
    <comment ref="K45" authorId="0">
      <text>
        <t xml:space="preserve">AUT: NO
BEL: NO VALUE
BGR: NO VALUE
CYP: NO VALUE
CZE: NO VALUE
DNM: NO
EST: NO
FIN: NO
FRK: NO
DEU: NO VALUE
GRC: NO VALUE
HRV: NO VALUE
HUN: NO VALUE
ISL: 0.0188081396
IRL: NO
ITA: NO VALUE
LVA: NO VALUE
LTU: NO
LUX: NO VALUE
MLT: NO VALUE
NLD: NO VALUE
POL: NO VALUE
PRT: NO VALUE
ROU: NO
SVK: NO
SVN: NO VALUE
ESP: NE
SWE: NO
GBK: NO VALUE
</t>
      </text>
    </comment>
    <comment ref="L45" authorId="0">
      <text>
        <t xml:space="preserve">AUT: NO
BEL: NO VALUE
BGR: NO VALUE
CYP: NO VALUE
CZE: NO VALUE
DNM: NO
EST: NO
FIN: NO
FRK: NO
DEU: NA
GRC: NO VALUE
HRV: NO VALUE
HUN: NO VALUE
ISL: 0.1065794578
IRL: NO
ITA: NO VALUE
LVA: NO VALUE
LTU: NO
LUX: NO VALUE
MLT: NO VALUE
NLD: NO
POL: NO VALUE
PRT: NO
ROU: NO
SVK: NO
SVN: NO VALUE
ESP: NA
SWE: NO
GBK: NO VALUE
</t>
      </text>
    </comment>
    <comment ref="C46" authorId="0">
      <text>
        <t xml:space="preserve">AUT: NO VALUE
BEL: NO VALUE
BGR: NO VALUE
CYP: NO VALUE
CZE: NO VALUE
DNM: NO
EST: NO VALUE
FIN: NO VALUE
FRK: NO VALUE
DEU: 2.192
GRC: NO VALUE
HRV: NO VALUE
HUN: NO VALUE
ISL: 0.00970006092
IRL: NA
ITA: NO VALUE
LVA: NO VALUE
LTU: NO
LUX: NO VALUE
MLT: NO VALUE
NLD: NO VALUE
POL: NO VALUE
PRT: NO VALUE
ROU: NO
SVK: NO VALUE
SVN: NO VALUE
ESP: 10.51043483543542
SWE: NO
GBK: NO VALUE
</t>
      </text>
    </comment>
    <comment ref="D46" authorId="0">
      <text>
        <t xml:space="preserve">AUT: NO VALUE
BEL: NO VALUE
BGR: NO VALUE
CYP: NO VALUE
CZE: NO VALUE
DNM: NO
EST: NO VALUE
FIN: NO VALUE
FRK: NO VALUE
DEU: 19.77
GRC: NO VALUE
HRV: NO VALUE
HUN: NO VALUE
ISL: 0.01349945171
IRL: NA
ITA: NO VALUE
LVA: NO VALUE
LTU: NO
LUX: NO VALUE
MLT: NO VALUE
NLD: NO VALUE
POL: NO VALUE
PRT: NO VALUE
ROU: NO
SVK: NO VALUE
SVN: NO VALUE
ESP: 1.935075821
SWE: NO
GBK: NO VALUE
</t>
      </text>
    </comment>
    <comment ref="E46" authorId="0">
      <text>
        <t xml:space="preserve">AUT: NO VALUE
BEL: NO VALUE
BGR: NO VALUE
CYP: NO VALUE
CZE: NO VALUE
DNM: NO
EST: NO VALUE
FIN: NO VALUE
FRK: NO VALUE
DEU: 2.55
GRC: NO VALUE
HRV: NO VALUE
HUN: NO VALUE
ISL: NO
IRL: NA
ITA: NO VALUE
LVA: NO VALUE
LTU: NO
LUX: NO VALUE
MLT: NO VALUE
NLD: NO VALUE
POL: NO VALUE
PRT: NO VALUE
ROU: NO
SVK: NO VALUE
SVN: NO VALUE
ESP: NE
SWE: NO
GBK: NO VALUE
</t>
      </text>
    </comment>
    <comment ref="I46" authorId="0">
      <text>
        <t xml:space="preserve">AUT: NO VALUE
BEL: NO VALUE
BGR: NO VALUE
CYP: NO VALUE
CZE: NO VALUE
DNM: NO
EST: NO VALUE
FIN: NO VALUE
FRK: NO VALUE
DEU: 0.02192
GRC: NO VALUE
HRV: NO VALUE
HUN: NO VALUE
ISL: 0.00019400122
IRL: NO
ITA: NO VALUE
LVA: NO VALUE
LTU: NO
LUX: NO VALUE
MLT: NO VALUE
NLD: NO VALUE
POL: NO VALUE
PRT: NO VALUE
ROU: NO
SVK: NO VALUE
SVN: NO VALUE
ESP: 0.063062609
SWE: NO
GBK: NO VALUE
</t>
      </text>
    </comment>
    <comment ref="J46" authorId="0">
      <text>
        <t xml:space="preserve">AUT: NO VALUE
BEL: NO VALUE
BGR: NO VALUE
CYP: NO VALUE
CZE: NO VALUE
DNM: NO
EST: NO VALUE
FIN: NO VALUE
FRK: NO VALUE
DEU: 1.207947
GRC: NO VALUE
HRV: NO VALUE
HUN: NO VALUE
ISL: 0.00134994517
IRL: NO
ITA: NO VALUE
LVA: NO VALUE
LTU: NO
LUX: NO VALUE
MLT: NO VALUE
NLD: NO VALUE
POL: NO VALUE
PRT: NO VALUE
ROU: NO
SVK: NO VALUE
SVN: NO VALUE
ESP: 1.935075821
SWE: NO
GBK: NO VALUE
</t>
      </text>
    </comment>
    <comment ref="K46" authorId="0">
      <text>
        <t xml:space="preserve">AUT: NO VALUE
BEL: NO VALUE
BGR: NO VALUE
CYP: NO VALUE
CZE: NO VALUE
DNM: NO
EST: NO VALUE
FIN: NO VALUE
FRK: NO VALUE
DEU: 0.612
GRC: NO VALUE
HRV: NO VALUE
HUN: NO VALUE
ISL: NO
IRL: NO
ITA: NO VALUE
LVA: NO VALUE
LTU: NO
LUX: NO VALUE
MLT: NO VALUE
NLD: NO VALUE
POL: NO VALUE
PRT: NO VALUE
ROU: NO
SVK: NO VALUE
SVN: NO VALUE
ESP: NE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NA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0.05344631970401
FRK: NO VALUE
DEU: NA
GRC: NO VALUE
HRV: NO
HUN: NO VALUE
ISL: NO
IRL: NA
ITA: NO VALUE
LVA: NO VALUE
LTU: NO
LUX: NO VALUE
MLT: NO VALUE
NLD: NO VALUE
POL: NO VALUE
PRT: 0.04793889614285
ROU: NO
SVK: NO VALUE
SVN: NO VALUE
ESP: NA
SWE: NO VALUE
GBK: NO VALUE
</t>
      </text>
    </comment>
    <comment ref="D49" authorId="0">
      <text>
        <t xml:space="preserve">AUT: NO VALUE
BEL: NO VALUE
BGR: NO VALUE
CYP: NO VALUE
CZE: NO VALUE
DNM: NO
EST: NO VALUE
FIN: 0.18158098506557
FRK: NO VALUE
DEU: 0.40
GRC: NO VALUE
HRV: NO
HUN: NO VALUE
ISL: 0.000654434
IRL: NA
ITA: NO VALUE
LVA: NO VALUE
LTU: NO
LUX: NO VALUE
MLT: NO VALUE
NLD: NO VALUE
POL: NO VALUE
PRT: 0.34503072803736
ROU: NO
SVK: NO VALUE
SVN: NO VALUE
ESP: 0.004246236
SWE: NO VALUE
GBK: NO VALUE
</t>
      </text>
    </comment>
    <comment ref="E49" authorId="0">
      <text>
        <t xml:space="preserve">AUT: NO VALUE
BEL: NO VALUE
BGR: NO VALUE
CYP: NO VALUE
CZE: NO VALUE
DNM: NO
EST: NO VALUE
FIN: NO
FRK: NO VALUE
DEU: 0.085
GRC: NO VALUE
HRV: NO
HUN: NO VALUE
ISL: NO
IRL: NA
ITA: NO VALUE
LVA: NO VALUE
LTU: NO
LUX: NO VALUE
MLT: NO VALUE
NLD: NO VALUE
POL: NO VALUE
PRT: NO
ROU: NO
SVK: NO VALUE
SVN: NO VALUE
ESP: NE
SWE: NO VALUE
GBK: NO VALUE
</t>
      </text>
    </comment>
    <comment ref="I49" authorId="0">
      <text>
        <t xml:space="preserve">AUT: NO VALUE
BEL: NO VALUE
BGR: NO VALUE
CYP: NO VALUE
CZE: NO VALUE
DNM: NO
EST: NO VALUE
FIN: 0.00053446319704
FRK: NO VALUE
DEU: NA
GRC: NO VALUE
HRV: NO
HUN: NO VALUE
ISL: NO
IRL: NO
ITA: NO VALUE
LVA: NO VALUE
LTU: NO
LUX: NO VALUE
MLT: NO VALUE
NLD: NO VALUE
POL: NO VALUE
PRT: 0.0008389306825
ROU: NO
SVK: NO VALUE
SVN: NO VALUE
ESP: NA
SWE: NO VALUE
GBK: NO VALUE
</t>
      </text>
    </comment>
    <comment ref="J49" authorId="0">
      <text>
        <t xml:space="preserve">AUT: NO VALUE
BEL: NO VALUE
BGR: NO VALUE
CYP: NO VALUE
CZE: NO VALUE
DNM: NO
EST: NO VALUE
FIN: 0.01815809850656
FRK: NO VALUE
DEU: 0.02444
GRC: NO VALUE
HRV: NO
HUN: NO VALUE
ISL: 0.0000654434
IRL: NO
ITA: NO VALUE
LVA: NO VALUE
LTU: NO
LUX: NO VALUE
MLT: NO VALUE
NLD: NO VALUE
POL: NO VALUE
PRT: 0.0776319138084
ROU: NO
SVK: NO VALUE
SVN: NO VALUE
ESP: 0.004246236
SWE: NO VALUE
GBK: NO VALUE
</t>
      </text>
    </comment>
    <comment ref="K49" authorId="0">
      <text>
        <t xml:space="preserve">AUT: NO VALUE
BEL: NO VALUE
BGR: NO VALUE
CYP: NO VALUE
CZE: NO VALUE
DNM: NO
EST: NO VALUE
FIN: NO
FRK: NO VALUE
DEU: 0.0204
GRC: NO VALUE
HRV: NO
HUN: NO VALUE
ISL: NO
IRL: NO
ITA: NO VALUE
LVA: NO VALUE
LTU: NO
LUX: NO VALUE
MLT: NO VALUE
NLD: NO VALUE
POL: NO VALUE
PRT: NO
ROU: NO
SVK: NO VALUE
SVN: NO VALUE
ESP: NE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NA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0.49771734720492
ROU: NO
SVK: NO VALUE
SVN: NO VALUE
ESP: 0.0160190000032
SWE: NO
GBK: NO VALUE
</t>
      </text>
    </comment>
    <comment ref="D50" authorId="0">
      <text>
        <t xml:space="preserve">AUT: NO VALUE
BEL: NO VALUE
BGR: NO VALUE
CYP: NO VALUE
CZE: NO VALUE
DNM: NO
EST: NO VALUE
FIN: 0.42672763921985
FRK: NO VALUE
DEU: NO VALUE
GRC: NO VALUE
HRV: 0.00353
HUN: NO VALUE
ISL: 0.0000619164
IRL: NA
ITA: NO VALUE
LVA: NO VALUE
LTU: NO
LUX: NO VALUE
MLT: NO VALUE
NLD: NO VALUE
POL: NO VALUE
PRT: 4.36596014962464
ROU: NO
SVK: NO VALUE
SVN: NO VALUE
ESP: 0.052972034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0.17951533957284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0.00871005357609
ROU: NO
SVK: NO VALUE
SVN: NO VALUE
ESP: 0.000096114
SWE: NO
GBK: NO VALUE
</t>
      </text>
    </comment>
    <comment ref="J50" authorId="0">
      <text>
        <t xml:space="preserve">AUT: NO VALUE
BEL: NO VALUE
BGR: NO VALUE
CYP: NO VALUE
CZE: NO VALUE
DNM: NO
EST: NO VALUE
FIN: 0.04267276392199
FRK: NO VALUE
DEU: NO VALUE
GRC: NO VALUE
HRV: 0.00353
HUN: NO VALUE
ISL: 0.00000619164
IRL: NO
ITA: NO VALUE
LVA: NO VALUE
LTU: NO
LUX: NO VALUE
MLT: NO VALUE
NLD: NO VALUE
POL: NO VALUE
PRT: 0.98234103366554
ROU: NO
SVK: NO VALUE
SVN: NO VALUE
ESP: 0.052972034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0.05744490866331
ROU: NO
SVK: NO VALUE
SVN: NO VALUE
ESP: NE
SWE: NO
GBK: NO VALUE
</t>
      </text>
    </comment>
    <comment ref="L50" authorId="0">
      <text>
        <t xml:space="preserve">AUT: NO VALUE
BEL: NO VALUE
BGR: NO VALUE
CYP: NO VALUE
CZE: NO VALUE
DNM: NO
EST: NO VALUE
FIN: NO
FRK: NO
DEU: NA
GRC: NO VALUE
HRV: NO
HUN: NO VALUE
ISL: NO
IRL: NO
ITA: NO VALUE
LVA: NO VALUE
LTU: NO
LUX: NO VALUE
MLT: NO VALUE
NLD: NO
POL: NO VALUE
PRT: 0.08616736299496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119,070.53169031411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339,525.847570004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NE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714.42318999899999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339,525.847570004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NE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NO
BEL: NO
BGR: 0.0125
CYP: NO VALUE
CZE: 16.029
DNM: NO
EST: NO
FIN: 0.00767
FRK: 0.4715
DEU: 2.1116
GRC: NO
HRV: NO VALUE
HUN: NO VALUE
ISL: NO
IRL: NA
ITA: NO VALUE
LVA: 0.131651
LTU: NO
LUX: NO
MLT: NO
NLD: NO
POL: 3.500145
PRT: NO
ROU: NO
SVK: 0.123
SVN: NO VALUE
ESP: NO
SWE: NO VALUE
GBK: 1.73755591468749
</t>
      </text>
    </comment>
    <comment ref="D54" authorId="0">
      <text>
        <t xml:space="preserve">AUT: 3.483
BEL: 2.4159
BGR: 0.06962943104
CYP: NO VALUE
CZE: 74.89926976474115
DNM: NO
EST: NO
FIN: 0.1502
FRK: 0.43
DEU: 27.355575
GRC: 0.6499542
HRV: NO VALUE
HUN: NO VALUE
ISL: 0.00091161813668
IRL: NA
ITA: NO VALUE
LVA: 0.44261142276484
LTU: NO
LUX: 0.064125
MLT: NE
NLD: NO
POL: 65.0155
PRT: NO
ROU: NO
SVK: 3.3365625
SVN: NO VALUE
ESP: NO
SWE: NO VALUE
GBK: 8.83575418818113
</t>
      </text>
    </comment>
    <comment ref="E54" authorId="0">
      <text>
        <t xml:space="preserve">AUT: 0.03133198403043
BEL: 0.17095
BGR: 0.001946157056
CYP: NO VALUE
CZE: 0.46519895356218
DNM: NO
EST: NO
FIN: 0.03445
FRK: NO
DEU: NA
GRC: 0.0521458
HRV: NO VALUE
HUN: NO VALUE
ISL: 0.02696797677975
IRL: NA
ITA: NO VALUE
LVA: 0.20788029295574
LTU: NO
LUX: NO
MLT: NE
NLD: NO
POL: NO
PRT: NO
ROU: NO
SVK: 0.085075
SVN: NO VALUE
ESP: NO
SWE: NO VALUE
GBK: NO
</t>
      </text>
    </comment>
    <comment ref="I54" authorId="0">
      <text>
        <t xml:space="preserve">AUT: NO
BEL: NO
BGR: NO
CYP: NO VALUE
CZE: 0.080145
DNM: NO
EST: NO
FIN: 0.000036816
FRK: 0.03370000030547
DEU: 0.0013465
GRC: NO
HRV: NO VALUE
HUN: NO VALUE
ISL: NO
IRL: IE
ITA: NO VALUE
LVA: 0.000789906
LTU: NO
LUX: NO
MLT: NE
NLD: NO
POL: 0.02100087
PRT: NO
ROU: NO
SVK: 0.00123
SVN: NO VALUE
ESP: NO
SWE: NO VALUE
GBK: 0.01488031457084
</t>
      </text>
    </comment>
    <comment ref="J54" authorId="0">
      <text>
        <t xml:space="preserve">AUT: 1.01007
BEL: 0.5974125
BGR: 0.013925886208
CYP: NO VALUE
CZE: 14.97985395294823
DNM: NO
EST: NO
FIN: 0.02253
FRK: 0.05650000002235
DEU: 4.10333625
GRC: 0.16248855
HRV: NO VALUE
HUN: NO VALUE
ISL: 0.0001823236273
IRL: IE
ITA: NO VALUE
LVA: 0.13278342682945
LTU: NO
LUX: 0.00961875
MLT: 0.06
NLD: NO
POL: 7.80186
PRT: NO
ROU: NO
SVK: 0.44415
SVN: NO VALUE
ESP: NO
SWE: NO VALUE
GBK: 1.98459419962911
</t>
      </text>
    </comment>
    <comment ref="K54" authorId="0">
      <text>
        <t xml:space="preserve">AUT: 0.00939959520913
BEL: 0.051285
BGR: 0.001946157056
CYP: NO VALUE
CZE: 0.20933952910298
DNM: NO
EST: NO
FIN: 0.0086125
FRK: NO
DEU: 0.69979085
GRC: 0.03906292721757
HRV: NO VALUE
HUN: NO VALUE
ISL: 0.0080903930339
IRL: IE
ITA: NO VALUE
LVA: 0.01039401464779
LTU: NO
LUX: NO
MLT: NE
NLD: NO
POL: NO
PRT: NO
ROU: NO
SVK: 0.03828375
SVN: NO VALUE
ESP: NO
SWE: NO VALUE
GBK: NO
</t>
      </text>
    </comment>
    <comment ref="L54" authorId="0">
      <text>
        <t xml:space="preserve">AUT: 0.0219323888213
BEL: 0.119665
BGR: NO
CYP: NO VALUE
CZE: 0.2558594244592
DNM: NO
EST: NO
FIN: 0.0258375
FRK: NO
DEU: NA
GRC: 0.01308287278243
HRV: NO VALUE
HUN: NO VALUE
ISL: 0.0188775837458
IRL: NO
ITA: NO VALUE
LVA: 0.19748627830795
LTU: NO
LUX: NO
MLT: NE
NLD: NO
POL: NO
PRT: NO
ROU: NO
SVK: 0.04679125
SVN: NO VALUE
ESP: NO
SWE: NO VALUE
GBK: NO
</t>
      </text>
    </comment>
    <comment ref="C55" authorId="0">
      <text>
        <t xml:space="preserve">AUT: 1.32290400000041
BEL: NO
BGR: 0.10721
CYP: NO
CZE: 16.2865
DNM: 2.96604
EST: 0.376024
FIN: 0.23428496
FRK: 76.00718
DEU: 5.7307364
GRC: NO
HRV: NO
HUN: 0.43188888062984
ISL: 16.1279796858961
IRL: NA
ITA: IE
LVA: 0.022
LTU: NO
LUX: NO
MLT: NO
NLD: NO
POL: 143.505945
PRT: 0.76473689351154
ROU: NO
SVK: 0.843580212
SVN: NO
ESP: 7.75600533488453
SWE: 3.59437311855939
GBK: 34.69358175566293
</t>
      </text>
    </comment>
    <comment ref="D55" authorId="0">
      <text>
        <t xml:space="preserve">AUT: 23.95752000000041
BEL: 16.567961
BGR: 0.5705808288
CYP: 2.25918
CZE: 94.28124540512617
DNM: 11.733233473
EST: 7.738084288
FIN: 9.81695159999998
FRK: 159.209856952915
DEU: 216.941389
GRC: 2.22578076
HRV: NE
HUN: 7.59543633446942
ISL: 44.571221482689
IRL: NA
ITA: IE
LVA: 1.82512007006966
LTU: 27.91712
LUX: 0.53598375
MLT: 1.4177592
NLD: NO
POL: 1,003.1725
PRT: 16.1883487162791
ROU: 31.710822
SVK: 10.4701125
SVN: 3.78521
ESP: 11.703493173
SWE: 31.242464
GBK: 342.03931575384098
</t>
      </text>
    </comment>
    <comment ref="E55" authorId="0">
      <text>
        <t xml:space="preserve">AUT: 0.22699702715921
BEL: 1.162259
BGR: 0.01669534318592
CYP: 0.2442825
CZE: 2.08565869231695
DNM: 0.27797732851
EST: 0.1154849971968
FIN: 1.61192919999999
FRK: 15.3991626222931
DEU: NA
GRC: 0.18325524
HRV: NO
HUN: 0.2293833966006
ISL: 4.186622244869
IRL: NA
ITA: IE
LVA: 0.75978974182548
LTU: 0.00506
LUX: NO
MLT: NE
NLD: NO
POL: NO
PRT: 0.97866505300958
ROU: NO
SVK: 0.34275
SVN: NO
ESP: NE
SWE: 2.817936
GBK: 17.40690346471248
</t>
      </text>
    </comment>
    <comment ref="I55" authorId="0">
      <text>
        <t xml:space="preserve">AUT: NO
BEL: NO
BGR: NO
CYP: NO
CZE: 0.0814325
DNM: 0.0148302
EST: 0.00376024
FIN: 0.001124567808
FRK: 5.99084233298343
DEU: 0.00573246
GRC: NO
HRV: NO
HUN: 0.0043188888063
ISL: 0.32255959371792
IRL: IE
ITA: IE
LVA: 0.000132
LTU: NO
LUX: NO
MLT: NO
NLD: NO
POL: 0.86103567
PRT: 0.00458842136107
ROU: NO
SVK: 0.00843580212
SVN: NO
ESP: 0.046536032
SWE: 0.16174679033517
GBK: 0.19256335311912
</t>
      </text>
    </comment>
    <comment ref="J55" authorId="0">
      <text>
        <t xml:space="preserve">AUT: 6.94768080000012
BEL: 4.0690202
BGR: 0.11411616576
CYP: 0.564795
CZE: 18.85624908102524
DNM: 1.9946496904
EST: 2.2377588288
FIN: 1.47254274
FRK: 26.5188271552913
DEU: 33.47437025
GRC: 0.55644519
HRV: NE
HUN: 1.29854912103696
ISL: 8.8695402965378
IRL: IE
ITA: IE
LVA: 0.5475360210209
LTU: 8.375136
LUX: 0.0803975625
MLT: 0.2962932
NLD: NO
POL: 120.38069999999999
PRT: 5.2612133327907
ROU: 6.3421644
SVK: 1.319575
SVN: 1.135563
ESP: 11.703493173
SWE: 2.2841984
GBK: 71.9118219149853
</t>
      </text>
    </comment>
    <comment ref="K55" authorId="0">
      <text>
        <t xml:space="preserve">AUT: 0.06809910814776
BEL: 0.3486777
BGR: 0.01669534318592
CYP: 0.183211875
CZE: 0.93854641154263
DNM: 0.031967392778
EST: 0.03464549915904
FIN: 0.4029823
FRK: 5.1605769768782
DEU: 4.58613382
GRC: 0.13727828707888
HRV: NO
HUN: 0.1602359559102
ISL: 1.25598667346071
IRL: IE
ITA: IE
LVA: 0.03798948709127
LTU: 0.00506
LUX: NO
MLT: NO
NLD: NO
POL: NO
PRT: 0.19573301060192
ROU: NO
SVK: 0.2570625
SVN: NO
ESP: NE
SWE: 0.4226904
GBK: 2.43696648505975
</t>
      </text>
    </comment>
    <comment ref="L55" authorId="0">
      <text>
        <t xml:space="preserve">AUT: 0.15889791901145
BEL: 0.8135813
BGR: NO
CYP: 0.061070625
CZE: 1.14711228077432
DNM: 0.24600993573
EST: 0.08083949803776
FIN: 1.20894689999999
FRK: NO
DEU: NA
GRC: 0.04597695292112
HRV: NO
HUN: 0.0691474406904
ISL: 2.93063557140832
IRL: NO
ITA: IE
LVA: 0.72180025473421
LTU: NO
LUX: NO
MLT: NE
NLD: NO
POL: NO
PRT: 0.29359951590287
ROU: NO
SVK: 0.0856875
SVN: NO
ESP: NA
SWE: 2.3952456
GBK: 14.96993697965273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0.12026400000004
BEL: NO
BGR: 0.60561
CYP: NO
CZE: 2.142
DNM: 0.56964
EST: 0.066184
FIN: 0.02060136
FRK: 201.56188
DEU: 4.8284124
GRC: NO
HRV: NO
HUN: 0.02365764209419
ISL: 1.7298971864201
IRL: NA
ITA: IE
LVA: 6.57396470898
LTU: NO
LUX: NO
MLT: NO
NLD: NO
POL: 17.500725
PRT: 1.80755993011818
ROU: NO
SVK: 1.356723
SVN: NO
ESP: 235.40677604708137
SWE: 0.3267611925963
GBK: 21.0594635674746
</t>
      </text>
    </comment>
    <comment ref="D57" authorId="0">
      <text>
        <t xml:space="preserve">AUT: 2.88890620689659
BEL: 12.026726
BGR: 3.71632912192
CYP: 2.40588
CZE: 49.31590219136784
DNM: 2.5441812326
EST: 6.395963708
FIN: 0.8787956
FRK: 972.210765850277
DEU: 678.920474
GRC: 5.76010456
HRV: 90.20
HUN: 2.90668836086705
ISL: 15.5091195885687
IRL: NA
ITA: IE
LVA: 19.96776994820118
LTU: 4.11792
LUX: 2.2628025
MLT: 179.88824000000005
NLD: NO
POL: 116.402
PRT: 38.2633696930233
ROU: 20.753157
SVK: 15.3275
SVN: 8.94686
ESP: 69.118369997
SWE: 2.840224
GBK: 204.85477682189628
</t>
      </text>
    </comment>
    <comment ref="E57" authorId="0">
      <text>
        <t xml:space="preserve">AUT: 1.31881645977008
BEL: 0.751494
BGR: 0.12321053212672
CYP: 0.260145
CZE: 4.67441034129128
DNM: 0.025270666228
EST: 0.42648445920505
FIN: 0.1434072
FRK: 35.9593374494642
DEU: NA
GRC: 1.09953144
HRV: NO
HUN: 0.38527422041
ISL: 0.3525017672365
IRL: NA
ITA: IE
LVA: 5.52739316335345
LTU: 0.04146
LUX: NO
MLT: NO
NLD: NO
POL: NO
PRT: 2.31320830711354
ROU: 0.033657378867
SVK: 0.818425
SVN: NO
ESP: NE
SWE: 0.256176
GBK: 8.56382416445748
</t>
      </text>
    </comment>
    <comment ref="I57" authorId="0">
      <text>
        <t xml:space="preserve">AUT: NO
BEL: NO
BGR: NO
CYP: NO
CZE: 0.01071
DNM: 0.0028482
EST: 0.00066184
FIN: 0.000098886528
FRK: 20.0660668883817
DEU: 0.00824372
GRC: NO
HRV: NO
HUN: 0.00023657642094
ISL: 0.0345979437284
IRL: IE
ITA: IE
LVA: 0.03944378825388
LTU: NO
LUX: NO
MLT: NO
NLD: NO
POL: 0.10500435
PRT: 0.01084535958071
ROU: NO
SVK: 0.01356723
SVN: NO
ESP: 1.412440656
SWE: 0.01470425366683
GBK: 0.13107950851836
</t>
      </text>
    </comment>
    <comment ref="J57" authorId="0">
      <text>
        <t xml:space="preserve">AUT: 0.83778280000001
BEL: 3.0390782
BGR: 0.743265824384
CYP: 0.60147
CZE: 9.86318043827357
DNM: 0.43251080954
EST: 0.9382827708
FIN: 0.13181934
FRK: 219.493477207137
DEU: 76.6606315
GRC: 1.44002614
HRV: 29.315
HUN: 0.04425570440717
ISL: 2.4848599177137
IRL: IE
ITA: IE
LVA: 5.99033098446035
LTU: 1.061376
LUX: 0.339420375
MLT: 35.79059760000001
NLD: NO
POL: 13.96824
PRT: 12.4355951502326
ROU: 5.9376669
SVK: 3.233875
SVN: 2.684058
ESP: 69.118369997
SWE: 0.2076544
GBK: 45.6846213787167
</t>
      </text>
    </comment>
    <comment ref="K57" authorId="0">
      <text>
        <t xml:space="preserve">AUT: 0.39564493793102
BEL: 0.2254482
BGR: 0.12321053212672
CYP: 0.19510875
CZE: 2.10348465358108
DNM: 0.0029061266162
EST: 0.12794533776152
FIN: 0.0358518
FRK: 23.6686381311633
DEU: 10.74393185
GRC: 0.82366972247328
HRV: NO
HUN: 0.3386058563734
ISL: 0.1057505301709
IRL: IE
ITA: IE
LVA: 0.27636965816767
LTU: 0.03146
LUX: NO
MLT: NO
NLD: NO
POL: NO
PRT: 0.46264166142271
ROU: 0.033657378867
SVK: 0.491055
SVN: NO
ESP: NE
SWE: 0.0384264
GBK: 1.19893538302405
</t>
      </text>
    </comment>
    <comment ref="L57" authorId="0">
      <text>
        <t xml:space="preserve">AUT: 0.92317152183905
BEL: 0.5260458
BGR: NO
CYP: 0.06503625
CZE: 2.5709256877102
DNM: 0.022364539612
EST: 0.29853912144354
FIN: 0.1075554
FRK: NO
DEU: NA
GRC: 0.27586171752672
HRV: NO
HUN: 0.0466683640366
ISL: 0.2467512370655
IRL: NO
ITA: IE
LVA: 5.25102350518578
LTU: 0.01
LUX: NO
MLT: NE
NLD: NO
POL: NO
PRT: 0.69396249213406
ROU: NO
SVK: 0.32737
SVN: NO
ESP: NA
SWE: 0.2177496
GBK: 7.36488878143343
</t>
      </text>
    </comment>
    <comment ref="C58" authorId="0">
      <text>
        <t xml:space="preserve">AUT: 0.17316
BEL: NO
BGR: 0.11193
CYP: NO
CZE: 0.253
DNM: 3.50532
EST: 0.444392
FIN: 0.26781768
FRK: 89.26944
DEU: 4.2771612
GRC: NO
HRV: NO
HUN: 0.0210497045684
ISL: 15.6086990951226
IRL: NA
ITA: IE
LVA: 0.026
LTU: NO
LUX: NO
MLT: NO
NLD: NO
POL: 168.00695999999999
PRT: 0.90377996505909
ROU: NO
SVK: 1.40877895404
SVN: NO
ESP: 9.1661881684999
SWE: 4.24789550375201
GBK: 37.26317104343671
</t>
      </text>
    </comment>
    <comment ref="D58" authorId="0">
      <text>
        <t xml:space="preserve">AUT: 24.19716000000048
BEL: 16.725163
BGR: 0.59203347008
CYP: 2.66994
CZE: 19.83906934803662
DNM: 13.86654865
EST: 9.145008704
FIN: 11.42434279999997
FRK: 187.654275608224
DEU: 224.055962
GRC: 1.86234048
HRV: NE
HUN: 11.18383059431756
ISL: 47.07428556375
IRL: NA
ITA: IE
LVA: 1.7305758881172
LTU: 32.99296
LUX: 0.55765125
MLT: 1.6755336
NLD: NO
POL: 1,183.0830000000001
PRT: 19.1316848465116
ROU: 37.47642599999999
SVK: 11.345975
SVN: 4.47343
ESP: 13.831401026
SWE: 36.922912
GBK: 359.1483338850216
</t>
      </text>
    </comment>
    <comment ref="E58" authorId="0">
      <text>
        <t xml:space="preserve">AUT: 0.21820488878333
BEL: 1.171547
BGR: 0.01743085633536
CYP: 0.2886975
CZE: 1.55307987117297
DNM: 0.32851866096
EST: 0.1364822694144
FIN: 1.86429359999999
FRK: 18.2000811227568
DEU: NA
GRC: 0.15494752
HRV: NO
HUN: 0.36994757225234
ISL: 4.30728765980637
IRL: NA
ITA: IE
LVA: 0.6286512506239
LTU: 0.00598
LUX: NO
MLT: NE
NLD: NO
POL: NO
PRT: 1.15660415355677
ROU: NO
SVK: 0.4138
SVN: NO
ESP: NE
SWE: 3.330288
GBK: 20.57179500375111
</t>
      </text>
    </comment>
    <comment ref="I58" authorId="0">
      <text>
        <t xml:space="preserve">AUT: NO
BEL: NO
BGR: NO
CYP: NO
CZE: 0.001265
DNM: 0.0175266
EST: 0.00444392
FIN: 0.001285524864
FRK: 7.04029124296626
DEU: 0.00518341
GRC: NO
HRV: NO
HUN: 0.00021049704568
ISL: 0.31217398190245
IRL: IE
ITA: IE
LVA: 0.000156
LTU: NO
LUX: NO
MLT: NO
NLD: NO
POL: 1.00804176
PRT: 0.00542267979035
ROU: NO
SVK: 0.0140877895404
SVN: NO
ESP: 0.054997129
SWE: 0.19115529766884
GBK: 0.19314045059809
</t>
      </text>
    </comment>
    <comment ref="J58" authorId="0">
      <text>
        <t xml:space="preserve">AUT: 7.01717640000014
BEL: 4.1028091
BGR: 0.118406694016
CYP: 0.667485
CZE: 3.96781386960732
DNM: 2.3573132705
EST: 2.6446240704
FIN: 1.71365142
FRK: 31.2737129028664
DEU: 34.711222
GRC: 0.46558512
HRV: NE
HUN: 1.62279204738158
ISL: 9.36202511275
IRL: IE
ITA: IE
LVA: 0.51917276643516
LTU: 9.897888
LUX: 0.0836476875
MLT: 0.2792556
NLD: NO
POL: 141.96996000000001
PRT: 6.21779757511628
ROU: 7.4952852
SVK: 1.478775
SVN: 1.342029
ESP: 13.831401026
SWE: 2.6995072
GBK: 70.8134737336798
</t>
      </text>
    </comment>
    <comment ref="K58" authorId="0">
      <text>
        <t xml:space="preserve">AUT: 0.065461466635
BEL: 0.3514641
BGR: 0.01743085633536
CYP: 0.216523125
CZE: 0.69888594202784
DNM: 0.037779646011
EST: 0.04094468082432
FIN: 0.4660734
FRK: 6.09993445090279
DEU: 4.59295078
GRC: 0.11607269801791
HRV: NO
HUN: 0.3636639360823
ISL: 1.29218629794191
IRL: NO
ITA: IE
LVA: 0.03143256253119
LTU: 0.00598
LUX: NO
MLT: NO
NLD: NO
POL: NO
PRT: 0.23132083071135
ROU: NO
SVK: 0.360006
SVN: NO
ESP: NE
SWE: 0.4995432
GBK: 2.88005130052515
</t>
      </text>
    </comment>
    <comment ref="L58" authorId="0">
      <text>
        <t xml:space="preserve">AUT: 0.15274342214833
BEL: 0.8200829
BGR: NO
CYP: 0.072174375
CZE: 0.85419392914513
DNM: 0.29073901495
EST: 0.09553758859008
FIN: 1.39822019999999
FRK: NO
DEU: NA
GRC: 0.03887482198209
HRV: NO
HUN: 0.00628363617004
ISL: 3.01510136186446
IRL: NO
ITA: IE
LVA: 0.5972186880927
LTU: NO
LUX: NO
MLT: NE
NLD: NO
POL: NO
PRT: 0.34698124606703
ROU: NO
SVK: 0.053794
SVN: NO
ESP: NA
SWE: 2.8307448
GBK: 17.69174370322595
</t>
      </text>
    </comment>
    <comment ref="C59" authorId="0">
      <text>
        <t xml:space="preserve">AUT: NO
BEL: NO
BGR: NO
CYP: NO VALUE
CZE: NO VALUE
DNM: NO
EST: NO VALUE
FIN: NO
FRK: NO
DEU: NA
GRC: NO VALUE
HRV: NO VALUE
HUN: NO VALUE
ISL: NO
IRL: NA
ITA: NO VALUE
LVA: NO VALUE
LTU: NO
LUX: NO VALUE
MLT: NO VALUE
NLD: NO VALUE
POL: NO VALUE
PRT: NO VALUE
ROU: NO
SVK: NO
SVN: NO VALUE
ESP: NO
SWE: NO VALUE
GBK: NO VALUE
</t>
      </text>
    </comment>
    <comment ref="D59" authorId="0">
      <text>
        <t xml:space="preserve">AUT: NO
BEL: NO
BGR: 0.00617931708826
CYP: NO VALUE
CZE: NO VALUE
DNM: NO
EST: NO VALUE
FIN: NO
FRK: 0.0234
DEU: NA
GRC: NO VALUE
HRV: NO VALUE
HUN: NO VALUE
ISL: NO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0.0299
DEU: NA
GRC: NO VALUE
HRV: NO VALUE
HUN: NO VALUE
ISL: 0.21603367283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NO
DEU: NA
GRC: NO VALUE
HRV: NO VALUE
HUN: NO VALUE
ISL: NO
IRL: IE
ITA: NO VALUE
LVA: NO VALUE
LTU: NO
LUX: NO VALUE
MLT: NO VALUE
NLD: NO VALUE
POL: NO VALUE
PRT: NO VALUE
ROU: NO
SVK: NO
SVN: NO VALUE
ESP: NO
SWE: NO VALUE
GBK: NO VALUE
</t>
      </text>
    </comment>
    <comment ref="J59" authorId="0">
      <text>
        <t xml:space="preserve">AUT: NO
BEL: NO
BGR: 0.00123586341765
CYP: NO VALUE
CZE: NO VALUE
DNM: NO
EST: NO VALUE
FIN: NO
FRK: 0.0065
DEU: NA
GRC: NO VALUE
HRV: NO VALUE
HUN: NO VALUE
ISL: NO
IRL: IE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0.0221
DEU: NA
GRC: NO VALUE
HRV: NO VALUE
HUN: NO VALUE
ISL: 0.06481010185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0.15122357098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0.033442504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0.00066885008018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0.00122467743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0.00024493549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NO
BGR: 0.00479232
CYP: NO VALUE
CZE: NO VALUE
DNM: NO
EST: NO VALUE
FIN: 0.007059
FRK: NO VALUE
DEU: NA
GRC: NO VALUE
HRV: NO VALUE
HUN: NO VALUE
ISL: 0.00014970488144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0.000958464
CYP: NO VALUE
CZE: NO VALUE
DNM: NO
EST: NO VALUE
FIN: 0.00105885
FRK: NO VALUE
DEU: NA
GRC: NO VALUE
HRV: NO VALUE
HUN: NO VALUE
ISL: 0.0000299409763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C
CYP: NO VALUE
CZE: NO VALUE
DNM: NO
EST: NO
FIN: NO
FRK: 1.81447
DEU: NO VALUE
GRC: NO VALUE
HRV: NO VALUE
HUN: NO
ISL: NO VALUE
IRL: NA
ITA: NO VALUE
LVA: NO VALUE
LTU: NO
LUX: NO VALUE
MLT: NO VALUE
NLD: NO VALUE
POL: NO VALUE
PRT: 0.306153
ROU: NO
SVK: NO VALUE
SVN: NO VALUE
ESP: NO
SWE: NO VALUE
GBK: 70.25065113530393
</t>
      </text>
    </comment>
    <comment ref="D66" authorId="0">
      <text>
        <t xml:space="preserve">AUT: NO VALUE
BEL: 0.832048
BGR: NO
CYP: NO VALUE
CZE: NO VALUE
DNM: NO
EST: 0.21709
FIN: 0.12558
FRK: 38.203
DEU: NO VALUE
GRC: NO VALUE
HRV: NO VALUE
HUN: NO
ISL: NO VALUE
IRL: NA
ITA: NO VALUE
LVA: NO VALUE
LTU: NO
LUX: NO VALUE
MLT: NO VALUE
NLD: NO VALUE
POL: NO VALUE
PRT: 1.686153
ROU: NO
SVK: NO VALUE
SVN: NO VALUE
ESP: NO
SWE: NO VALUE
GBK: 516.67299752145084
</t>
      </text>
    </comment>
    <comment ref="E66" authorId="0">
      <text>
        <t xml:space="preserve">AUT: NO VALUE
BEL: NO
BGR: NO
CYP: NO VALUE
CZE: NO VALUE
DNM: NO
EST: NO
FIN: NO
FRK: 3.7996
DEU: NO VALUE
GRC: NO VALUE
HRV: NO VALUE
HUN: NO
ISL: NO VALUE
IRL: NA
ITA: NO VALUE
LVA: NO VALUE
LTU: NO
LUX: NO VALUE
MLT: NO VALUE
NLD: NO VALUE
POL: NO VALUE
PRT: NO
ROU: NO
SVK: NO VALUE
SVN: NO VALUE
ESP: NO
SWE: NO VALUE
GBK: 52.15646753563127
</t>
      </text>
    </comment>
    <comment ref="I66" authorId="0">
      <text>
        <t xml:space="preserve">AUT: NO VALUE
BEL: NO
BGR: 0.003499335
CYP: NO VALUE
CZE: NO VALUE
DNM: NO
EST: NO
FIN: NO
FRK: 0.12539599929467
DEU: NO VALUE
GRC: NO VALUE
HRV: NO VALUE
HUN: NO
ISL: NO VALUE
IRL: IE
ITA: NO VALUE
LVA: NO VALUE
LTU: NO
LUX: NO VALUE
MLT: NO VALUE
NLD: NO VALUE
POL: NO VALUE
PRT: 0.001530765
ROU: NO
SVK: NO VALUE
SVN: NO VALUE
ESP: NO
SWE: NO VALUE
GBK: 0.35125325567652
</t>
      </text>
    </comment>
    <comment ref="J66" authorId="0">
      <text>
        <t xml:space="preserve">AUT: NO VALUE
BEL: 0.0725545856
BGR: NO
CYP: NO VALUE
CZE: NO VALUE
DNM: NO
EST: 0.065127
FIN: 0.0163254
FRK: 4.31820399930701
DEU: NO VALUE
GRC: NO VALUE
HRV: NO VALUE
HUN: NO
ISL: NO VALUE
IRL: IE
ITA: NO VALUE
LVA: NO VALUE
LTU: NO
LUX: NO VALUE
MLT: NO VALUE
NLD: NO VALUE
POL: NO VALUE
PRT: 0.10116918
ROU: NO
SVK: NO VALUE
SVN: NO VALUE
ESP: NO
SWE: NO VALUE
GBK: 57.09719709765542
</t>
      </text>
    </comment>
    <comment ref="K66" authorId="0">
      <text>
        <t xml:space="preserve">AUT: NO VALUE
BEL: NO
BGR: NO
CYP: NO VALUE
CZE: NO VALUE
DNM: NO
EST: NO
FIN: NO
FRK: 1.2673
DEU: NO VALUE
GRC: NO VALUE
HRV: NO VALUE
HUN: NO
ISL: NO VALUE
IRL: IE
ITA: NO VALUE
LVA: NO VALUE
LTU: NO
LUX: NO VALUE
MLT: NO VALUE
NLD: NO VALUE
POL: NO VALUE
PRT: NO
ROU: NO
SVK: NO VALUE
SVN: NO VALUE
ESP: NO
SWE: NO VALUE
GBK: 11.9959875331952
</t>
      </text>
    </comment>
    <comment ref="L66"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40.16048000243608
</t>
      </text>
    </comment>
    <comment ref="C67" authorId="0">
      <text>
        <t xml:space="preserve">AUT: NO VALUE
BEL: NO
BGR: C
CYP: NO VALUE
CZE: NO VALUE
DNM: NO
EST: NO
FIN: NO
FRK: 1.97225
DEU: NO VALUE
GRC: NO VALUE
HRV: NO VALUE
HUN: NO
ISL: NO VALUE
IRL: NA
ITA: NO VALUE
LVA: NO VALUE
LTU: NO
LUX: NO VALUE
MLT: NO VALUE
NLD: NO VALUE
POL: NO VALUE
PRT: 0.582759
ROU: NO
SVK: NO VALUE
SVN: NO VALUE
ESP: NO
SWE: NO VALUE
GBK: 70.86538702273002
</t>
      </text>
    </comment>
    <comment ref="D67" authorId="0">
      <text>
        <t xml:space="preserve">AUT: NO VALUE
BEL: 0.9044
BGR: NO
CYP: NO VALUE
CZE: NO VALUE
DNM: NO
EST: 0.88359
FIN: 0.1365
FRK: 42.1867199783325
DEU: NO VALUE
GRC: NO VALUE
HRV: NO VALUE
HUN: 0.03
ISL: NO VALUE
IRL: NA
ITA: NO VALUE
LVA: NO VALUE
LTU: NO
LUX: NO VALUE
MLT: NO VALUE
NLD: NO VALUE
POL: NO VALUE
PRT: 2.278059
ROU: NO
SVK: NO VALUE
SVN: NO VALUE
ESP: NO
SWE: NO VALUE
GBK: 528.63071436072323
</t>
      </text>
    </comment>
    <comment ref="E67" authorId="0">
      <text>
        <t xml:space="preserve">AUT: NO VALUE
BEL: NO
BGR: NO
CYP: NO VALUE
CZE: NO VALUE
DNM: NO
EST: NO
FIN: NO
FRK: 4.23717999649048
DEU: NO VALUE
GRC: NO VALUE
HRV: NO VALUE
HUN: NO
ISL: NO VALUE
IRL: NA
ITA: NO VALUE
LVA: NO VALUE
LTU: NO
LUX: NO VALUE
MLT: NO VALUE
NLD: NO VALUE
POL: NO VALUE
PRT: NO
ROU: NO
SVK: NO VALUE
SVN: NO VALUE
ESP: NO
SWE: NO VALUE
GBK: 55.80944969765992
</t>
      </text>
    </comment>
    <comment ref="I67" authorId="0">
      <text>
        <t xml:space="preserve">AUT: NO VALUE
BEL: NO
BGR: 0.003803625
CYP: NO VALUE
CZE: NO VALUE
DNM: NO
EST: NO
FIN: NO
FRK: 0.15027999877557
DEU: NO VALUE
GRC: NO VALUE
HRV: NO VALUE
HUN: NO
ISL: NO VALUE
IRL: IE
ITA: NO VALUE
LVA: NO VALUE
LTU: NO
LUX: NO VALUE
MLT: NO VALUE
NLD: NO VALUE
POL: NO VALUE
PRT: 0.002913795
ROU: NO
SVK: NO VALUE
SVN: NO VALUE
ESP: NO
SWE: NO VALUE
GBK: 0.35432693511365
</t>
      </text>
    </comment>
    <comment ref="J67" authorId="0">
      <text>
        <t xml:space="preserve">AUT: NO VALUE
BEL: 0.07886368
BGR: NO
CYP: NO VALUE
CZE: NO VALUE
DNM: NO
EST: 0.265077
FIN: 0.017745
FRK: 5.09445998591587
DEU: NO VALUE
GRC: NO VALUE
HRV: NO VALUE
HUN: 0.00416682260316
ISL: NO VALUE
IRL: IE
ITA: NO VALUE
LVA: NO VALUE
LTU: NO
LUX: NO VALUE
MLT: NO VALUE
NLD: NO VALUE
POL: NO VALUE
PRT: 0.13668354
ROU: NO
SVK: NO VALUE
SVN: NO VALUE
ESP: NO
SWE: NO VALUE
GBK: 58.50670796221915
</t>
      </text>
    </comment>
    <comment ref="K67" authorId="0">
      <text>
        <t xml:space="preserve">AUT: NO VALUE
BEL: NO
BGR: NO
CYP: NO VALUE
CZE: NO VALUE
DNM: NO
EST: NO
FIN: NO
FRK: 1.48001999664307
DEU: NO VALUE
GRC: NO VALUE
HRV: NO VALUE
HUN: NO
ISL: NO VALUE
IRL: IE
ITA: NO VALUE
LVA: NO VALUE
LTU: NO
LUX: NO VALUE
MLT: NO VALUE
NLD: NO VALUE
POL: NO VALUE
PRT: NO
ROU: NO
SVK: NO VALUE
SVN: NO VALUE
ESP: NO
SWE: NO VALUE
GBK: 12.8361734304618
</t>
      </text>
    </comment>
    <comment ref="L67"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SWE: NO VALUE
GBK: 42.97327626719814
</t>
      </text>
    </comment>
    <comment ref="C68" authorId="0">
      <text>
        <t xml:space="preserve">AUT: 105.54583
BEL: 384.30049700000001
BGR: 130.54870000000031
CYP: NO
CZE: 582.37002526645585
DNM: 58.58
EST: NO
FIN: 7.5152
FRK: 1,105.25028
DEU: 3,705.02891679
GRC: NO
HRV: NO
HUN: 180.89198509534708
ISL: NO
IRL: 77.74716384168157
ITA: 1,089.9637946137518
LVA: NE
LTU: NO
LUX: NO
MLT: IE
NLD: NA
POL: 726.05399999999997
PRT: 127.786405
ROU: 200.50685400000003
SVK: 306.30180000000001
SVN: 56.21084000000001
ESP: 929.90489899999898
SWE: 189.33407937777801
GBK: 462.03436842090588
</t>
      </text>
    </comment>
    <comment ref="D68" authorId="0">
      <text>
        <t xml:space="preserve">AUT: 1,739.6506558423589
BEL: 2,731.9017349470241
BGR: 1,435.4557699865829
CYP: 370.67379999999997
CZE: 2,871.5606047619049
DNM: 183.97051401
EST: 185.33560302565959
FIN: 1,219.5896959201707
FRK: 16,258.183875309
DEU: 25,701.62806587
GRC: 2,388.8150000000001
HRV: 720.00
HUN: 1,153.9311925932539
ISL: 84.12098
IRL: 1,244.7347948416814
ITA: 10,155.618305786538
LVA: 184.26175191666664
LTU: 432.1261859999999
LUX: 318.45619880983901
MLT: IE
NLD: 4,080.64220183
POL: 5,391.1812
PRT: 2,908.825609
ROU: 2,336.6718086000001
SVK: 1,055.6298479750003
SVN: 581.8488474000003
ESP: 10,979.8782499875
SWE: 2,907.37817309501
GBK: 19,821.05909164793
</t>
      </text>
    </comment>
    <comment ref="E68" authorId="0">
      <text>
        <t xml:space="preserve">AUT: 187.03576374650191
BEL: 147.8500784677849
BGR: 42.72191571020974
CYP: 3.35125
CZE: 24.6535025
DNM: NO
EST: 13.86091561735843
FIN: 113.99199280000002
FRK: 446.751514064772
DEU: 65.06691155
GRC: 273.87
HRV: NO
HUN: 51.84143633
ISL: 2.75104
IRL: 79.36488000000001
ITA: NO
LVA: 5.89637606133333
LTU: 0.649068
LUX: NO
MLT: IE
NLD: NA
POL: 0.498153
PRT: 180.0986265
ROU: NO
SVK: 24.8941375
SVN: 5.447
ESP: 344.85619997218106
SWE: 231.63248477886199
GBK: 882.24273765878092
</t>
      </text>
    </comment>
    <comment ref="I68" authorId="0">
      <text>
        <t xml:space="preserve">AUT: 0.603413332
BEL: 10.92181727
BGR: 0.0537397
CYP: NO
CZE: 2.91185012633228
DNM: 2.6361
EST: NO
FIN: 0.0826672
FRK: 66.2704879725658
DEU: 17.94610892
GRC: NO
HRV: NO
HUN: 1.80891985095347
ISL: NO
IRL: 0.00023
ITA: 43.59855178455008
LVA: NE
LTU: NO
LUX: NO
MLT: IE
NLD: IE
POL: 3.63027
PRT: 0.4484721155
ROU: 1.00253427
SVK: 3.063018
SVN: 0.2810542
ESP: 2.789714697
SWE: 0.91039928546913
GBK: 2.31017184210453
</t>
      </text>
    </comment>
    <comment ref="J68" authorId="0">
      <text>
        <t xml:space="preserve">AUT: 177.44539346331246
BEL: 252.28122445266399
BGR: 183.06059349798741
CYP: 44.480856
CZE: 574.31212095238095
DNM: 55.9439
EST: 22.028181771566
FIN: 158.54666046962214
FRK: 1,590.64168080952
DEU: 2,677.64651548
GRC: 286.65780000000001
HRV: 108.00
HUN: 173.08967888898806
ISL: 8.412098
IRL: 133.62686196368514
ITA: 1,024.9618769129916
LVA: 27.6392627875
LTU: 64.78382789999999
LUX: 34.10161086519193
MLT: IE
NLD: 293.76900000000001
POL: 554.27472
PRT: 434.60397447
ROU: 250.27365748999995
SVK: 105.28568002750001
SVN: 83.07779158764957
ESP: 878.39025999900002
SWE: 268.589582186391
GBK: 1,824.6246317333296
</t>
      </text>
    </comment>
    <comment ref="K68" authorId="0">
      <text>
        <t xml:space="preserve">AUT: 40.59526732339368
BEL: 60.3639201415557
BGR: 42.72191571020974
CYP: 2.5134375
CZE: 6.656445675
DNM: NO
EST: 6.62350011637152
FIN: 28.4979982
FRK: 412.951314064772
DEU: 42.35461203
GRC: 109.54499353522
HRV: NO
HUN: 45.56186999863781
ISL: 2.475936
IRL: 10.31551662064142
ITA: NO
LVA: 5.89637606133333
LTU: 0.649068
LUX: NO
MLT: IE
NLD: IE
POL: 0.112084425
PRT: 46.82564289
ROU: NO
SVK: 14.9364825
SVN: 0.70811
ESP: 103.456860002
SWE: 34.7448727168293
GBK: 214.60226462151999
</t>
      </text>
    </comment>
    <comment ref="L68" authorId="0">
      <text>
        <t xml:space="preserve">AUT: 146.44049642310824
BEL: 87.4861583262292
BGR: NO
CYP: 0.8378125
CZE: NE
DNM: NO
EST: 7.23741550098691
FIN: 85.49399460000001
FRK: NO
DEU: NA
GRC: 164.32500646478002
HRV: NO
HUN: 6.27956633136219
ISL: NO
IRL: NO
ITA: NO
LVA: NO
LTU: NO
LUX: NO
MLT: IE
NLD: IE
POL: 0.386068575
PRT: 25.21380771
ROU: NO
SVK: 9.957655
SVN: 4.73889
ESP: 241.39933997018105
SWE: 196.88761206203301
GBK: 667.64047303726124
</t>
      </text>
    </comment>
    <comment ref="C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NO
EST: 0.67642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NO
EST: 0.202926
FIN: NO
FRK: NO
DEU: NO VALUE
GRC: NO VALUE
HRV: NO VALUE
HUN: NO VALUE
ISL: NO VALUE
IRL: IE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31.2756888888889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57.8898016666667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0.01129399876543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2.89449008333333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0.028705095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0.00430576425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D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E7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VALUE
ROU: NO
SVK: NO
SVN: NO VALUE
ESP: NO
SWE: NO
GBK: NO VALUE
</t>
      </text>
    </comment>
    <comment ref="I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J74" authorId="0">
      <text>
        <t xml:space="preserve">AUT: NO VALUE
BEL: NO VALUE
BGR: NO VALUE
CYP: NO VALUE
CZE: NO VALUE
DNM: NO
EST: NO VALUE
FIN: NO VALUE
FRK: NO VALUE
DEU: NO VALUE
GRC: NO VALUE
HRV: NO VALUE
HUN: NO VALUE
ISL: NO VALUE
IRL: IE
ITA: NO VALUE
LVA: NO VALUE
LTU: NO
LUX: NO VALUE
MLT: NO VALUE
NLD: NO
POL: NO VALUE
PRT: NO VALUE
ROU: NO
SVK: NO
SVN: NO VALUE
ESP: NO
SWE: NO
GBK: NO VALUE
</t>
      </text>
    </comment>
    <comment ref="K7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SVN: NO VALUE
ESP: NO
SWE: NO
GBK: NO VALUE
</t>
      </text>
    </comment>
    <comment ref="L74"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SVN: NO VALUE
ESP: NO
SWE: NO
GBK: NO VALUE
</t>
      </text>
    </comment>
    <comment ref="C75" authorId="0">
      <text>
        <t xml:space="preserve">AUT: 60.98578943483388
BEL: 401.05950000000001
BGR: 241.41015838383839
CYP: NO
CZE: 128.23200000000003
DNM: 28.30043
EST: 2.653
FIN: 4.5210756766004
FRK: 172.561114197518
DEU: 255.19750875
GRC: 15.69554
HRV: NO
HUN: 2.01928669067003
ISL: 0.18666376976
IRL: NA
ITA: 259.83842848660504
LVA: 2.0649052320939
LTU: 3.04095667477636
LUX: 0.21971111111111
MLT: NO
NLD: NO
POL: 4.11758994
PRT: 221.944886419967
ROU: NO
SVK: 25.64
SVN: 22.27140989722491
ESP: 241.02057971487079
SWE: 32.0033425683454
GBK: 302.23077837500909
</t>
      </text>
    </comment>
    <comment ref="D75" authorId="0">
      <text>
        <t xml:space="preserve">AUT: 314.09143647950162
BEL: 483.34687258430642
BGR: 1,416.7551977399744
CYP: 369.6379086337796
CZE: 873.4196066130288
DNM: 178.87000913
EST: 84.1998
FIN: 307.67249861558815
FRK: 5,534.81501501908
DEU: 2,483.7626923
GRC: 1,617.8762652
HRV: 89.52
HUN: 47.5380130694657
ISL: 2.48110309542
IRL: NA
ITA: 8,543.2177750475348
LVA: 15.51338156969278
LTU: 26.89685474776364
LUX: 2.75423555555556
MLT: 213.88773971093528
NLD: NO
POL: 1,010.9036
PRT: 1,889.5631801396
ROU: 1,684.1462922842006
SVK: 156.86296449126269
SVN: 76.42183233973807
ESP: 168.49433950599999
SWE: 539.41953860255398
GBK: 5,174.0420240520571
</t>
      </text>
    </comment>
    <comment ref="E75" authorId="0">
      <text>
        <t xml:space="preserve">AUT: 11.77453214918984
BEL: 1.22935346200504
BGR: 5.80366492468667
CYP: 3.99069951757432
CZE: 3.46289024440038
DNM: 3.53418
EST: 0.0488
FIN: 1.83141831546436
FRK: 20.2762820234624
DEU: 14.90893523
GRC: 124.58096
HRV: NO
HUN: 0.73827066265932
ISL: 0.10005782886
IRL: NA
ITA: 3.20609463381905
LVA: NE
LTU: 0.136032
LUX: NO
MLT: NE
NLD: NO
POL: 0.6981345
PRT: 0.1071977625
ROU: NO
SVK: 0.55395727170237
SVN: 0.10638467241104
ESP: NE
SWE: 12.5104123858706
GBK: 20.31821542243651
</t>
      </text>
    </comment>
    <comment ref="I75" authorId="0">
      <text>
        <t xml:space="preserve">AUT: 0.01533688049762
BEL: 0.874434
BGR: 0.06720683383838
CYP: NO
CZE: 0.64116
DNM: 0.10295415
EST: 0.00514176
FIN: 0.0080983439612
FRK: 6.65514691466795
DEU: 1.6256727
GRC: 0.09417324
HRV: NO
HUN: 0.0201928669067
ISL: 0.00186663769757
IRL: IE
ITA: 1.29919214243303
LVA: 0.01238943139256
LTU: 0.01521166004866
LUX: 0.00048336444444
MLT: NO
NLD: NO
POL: 0.0205879497
PRT: 1.3316693185198
ROU: NO
SVK: 0.2564
SVN: 0.13362845938335
ESP: 1.446123478
SWE: 0.15625305313669
GBK: 2.42161293877594
</t>
      </text>
    </comment>
    <comment ref="J75" authorId="0">
      <text>
        <t xml:space="preserve">AUT: 12.85453654547444
BEL: 20.82553857802527
BGR: 72.25404044999874
CYP: 27.15496442979396
CZE: 56.77227442984687
DNM: 5.4005078138
EST: 3.65171225
FIN: 16.76815117454954
FRK: 330.335109967355
DEU: 105.18829014
GRC: 120.36045881000001
HRV: 4.476
HUN: 3.44935506642114
ISL: 0.07443309286274
IRL: IE
ITA: 376.28455486822565
LVA: 1.24107052557542
LTU: 2.32316155477636
LUX: 0.10716758402778
MLT: 4.14320924793122
NLD: NO
POL: 59.704416
PRT: 103.925974907678
ROU: 81.54822674223365
SVK: 10.50505723224352
SVN: 2.43754287339738
ESP: 168.49433950599999
SWE: 5.39419538602554
GBK: 374.41187520677187
</t>
      </text>
    </comment>
    <comment ref="K75" authorId="0">
      <text>
        <t xml:space="preserve">AUT: 3.53235964475695
BEL: 0.86054742340353
BGR: 5.80366492468667
CYP: 2.2068800340841
CZE: 1.55830060998017
DNM: 0.4064307
EST: 0.01464
FIN: 0.2930269304743
FRK: 15.7195987976124
DEU: 8.86472009
GRC: 87.78049914310094
HRV: NO
HUN: 0.2924509418801
ISL: 0.025014457215
IRL: IE
ITA: 1.60304731690952
LVA: NE
LTU: 0.0272064
LUX: NO
MLT: NO
NLD: NO
POL: 0.12566421
PRT: 0.048238993125
ROU: NO
SVK: 0.24928077226607
SVN: 0.02127693448221
ESP: NE
SWE: 0.62552061929352
GBK: 5.22851737773846
</t>
      </text>
    </comment>
    <comment ref="L75" authorId="0">
      <text>
        <t xml:space="preserve">AUT: 8.24217250443289
BEL: 0.36880603860151
BGR: NO
CYP: 1.78381948349022
CZE: 1.90458963442021
DNM: 3.1277493
EST: 0.03416
FIN: 1.53839138499007
FRK: NO
DEU: NA
GRC: 36.80046085689906
HRV: NO
HUN: 0.44581972077922
ISL: 0.075043371645
IRL: NO
ITA: 1.60304731690952
LVA: NO
LTU: 0.1088256
LUX: NO
MLT: NO
NLD: NO
POL: 0.57247029
PRT: 0.03215932875
ROU: NO
SVK: 0.3046764994363
SVN: 0.085108
ESP: NA
SWE: 11.8848917665771
GBK: 15.08969804469805
</t>
      </text>
    </comment>
    <comment ref="C76" authorId="0">
      <text>
        <t xml:space="preserve">AUT: 65.39431429716237
BEL: 402.73502000000002
BGR: 242.51589515151514
CYP: NO
CZE: 130.292
DNM: 29.82525
EST: 2.775
FIN: 7.51124443127992
FRK: 174.44203595871
DEU: 266.14457625
GRC: 22.569356
HRV: NO
HUN: 9.98792800864739
ISL: 0.19487887140989
IRL: NA
ITA: 260.14092349717998
LVA: 10.81190789859537
LTU: 2.59469660833315
LUX: 0.23438888888889
MLT: NO
NLD: NO
POL: 4.11758994
PRT: 254.536237976565
ROU: NO
SVK: 26.236
SVN: 27.52640989722491
ESP: 257.88514971824372
SWE: 41.5879391600277
GBK: 302.3162050852452
</t>
      </text>
    </comment>
    <comment ref="D76" authorId="0">
      <text>
        <t xml:space="preserve">AUT: 358.54516001757412
BEL: 503.30990624800148
BGR: 1,438.6543226666031
CYP: 376.86774295768248
CZE: 1,160.693941141066
DNM: 191.07545277
EST: 86.56399999999999
FIN: 325.14036021620637
FRK: 5,739.70615030699
DEU: 2,659.45028732
GRC: 2,106.9353369999999
HRV: 92.00
HUN: 175.65321707822571
ISL: 2.61857595258278
IRL: NA
ITA: 8,658.7750801808215
LVA: 66.18058164829948
LTU: 22.3625660833315
LUX: 3.15748611111111
MLT: 410.60931397143059
NLD: NO
POL: 1,048.6232
PRT: 2,093.46181355889
ROU: 1,717.437326859588
SVK: 140.18710000000002
SVN: 103.54035544137133
ESP: 177.82975608699999
SWE: 636.15787077239395
GBK: 5,962.4830425396394
</t>
      </text>
    </comment>
    <comment ref="E76" authorId="0">
      <text>
        <t xml:space="preserve">AUT: 16.94342315751873
BEL: 1.33625376304895
BGR: 5.9221070660068
CYP: 4.05719411416273
CZE: 23.5050062889298
DNM: 3.8415
EST: 0.05
FIN: 1.93434797135455
FRK: 21.7831157016815
DEU: 16.62162968
GRC: 127.81840000000001
HRV: NO
HUN: 5.30475535347122
ISL: 0.1053537705
IRL: NA
ITA: 3.31219204435404
LVA: NE
LTU: 0.178448
LUX: 0.01680555555556
MLT: NE
NLD: NO
POL: 0.6981345
PRT: 0.1101346875
ROU: NO
SVK: 1.27638
SVN: 0.10638467241104
ESP: NE
SWE: 13.397585239545
GBK: 22.08501676351795
</t>
      </text>
    </comment>
    <comment ref="I76" authorId="0">
      <text>
        <t xml:space="preserve">AUT: 0.01920652782879
BEL: 0.8928052
BGR: 0.06468770151515
CYP: NO
CZE: 0.65146
DNM: 0.10722625
EST: 0.005328
FIN: 0.01399661126256
FRK: 6.85851578705046
DEU: 1.6873596
GRC: 0.135416136
HRV: NO
HUN: 0.09987928008647
ISL: 0.0019487887141
IRL: IE
ITA: 1.3007046174859
LVA: 0.06487144739157
LTU: 0.01247217965
LUX: 0.00051565555556
MLT: NO
NLD: NO
POL: 0.0205879497
PRT: 1.52721742785939
ROU: NO
SVK: 0.26236
SVN: 0.16515845938335
ESP: 1.547310898
SWE: 0.19092016632005
GBK: 2.42205246509795
</t>
      </text>
    </comment>
    <comment ref="J76" authorId="0">
      <text>
        <t xml:space="preserve">AUT: 15.67912159883035
BEL: 21.67741747826025
BGR: 73.76501123833016
CYP: 27.67684005838836
CZE: 75.4451061741693
DNM: 5.7696630832
EST: 3.80882875
FIN: 17.72014963178324
FRK: 339.843028276463
DEU: 111.37355694
GRC: 153.87391442000001
HRV: 4.60
HUN: 30.03044467756416
ISL: 0.07855727857748
IRL: IE
ITA: 380.29128120597665
LVA: 5.29444653186396
LTU: 1.86225260833315
LUX: 0.11425647291667
MLT: 8.01881600366915
NLD: NO
POL: 61.93919200000001
PRT: 115.140399745739
ROU: 83.17470084037806
SVK: 12.25445
SVN: 3.05812572641371
ESP: 177.82975608699999
SWE: 6.36157870772394
GBK: 417.55429003591024
</t>
      </text>
    </comment>
    <comment ref="K76" authorId="0">
      <text>
        <t xml:space="preserve">AUT: 5.08302694725562
BEL: 0.93537763413427
BGR: 5.9221070660068
CYP: 2.24446428230696
CZE: 10.57725283001841
DNM: 0.4417725
EST: 0.015
FIN: 0.30949567541673
FRK: 16.8454963465271
DEU: 9.83121001
GRC: 90.09665638506816
HRV: NO
HUN: 3.70564111234792
ISL: 0.026338442625
IRL: IE
ITA: 1.65609602217702
LVA: NE
LTU: 0.0356896
LUX: 0.00369722222222
MLT: NO
NLD: NO
POL: 0.12566421
PRT: 0.049560609375
ROU: NO
SVK: 0.957285
SVN: 0.02127693448221
ESP: NE
SWE: 0.66987926197725
GBK: 5.6831710627592
</t>
      </text>
    </comment>
    <comment ref="L76" authorId="0">
      <text>
        <t xml:space="preserve">AUT: 11.86039621026311
BEL: 0.40087612891469
BGR: NO
CYP: 1.81272983185577
CZE: 12.92775345891139
DNM: 3.3997275
EST: 0.035
FIN: 1.62485229593782
FRK: NO
DEU: NA
GRC: 37.72174361493185
HRV: NO
HUN: 1.5991142411233
ISL: 0.079015327875
IRL: NO
ITA: 1.65609602217702
LVA: NO
LTU: 0.1427584
LUX: 0.01310833333333
MLT: NE
NLD: NO
POL: 0.57247029
PRT: 0.03304040625
ROU: NO
SVK: 0.319095
SVN: 0.085108
ESP: NA
SWE: 12.7277059775678
GBK: 16.40184570075875
</t>
      </text>
    </comment>
    <comment ref="C77" authorId="0">
      <text>
        <t xml:space="preserve">AUT: 69.57709865164128
BEL: 16.41232
BGR: 53.38921939393938
CYP: NO
CZE: 8.568
DNM: 32.1038454
EST: 4.372
FIN: 34.7770218566479
FRK: 111.136734132915
DEU: 376.31738833
GRC: 25.37896
HRV: NO
HUN: 0.50694947344693
ISL: 0.21359264298652
IRL: NA
ITA: 281.44959972227491
LVA: 12.11111851943907
LTU: 2.2911183018398
LUX: 0.48078888888889
MLT: NO
NLD: NO
POL: 2.70894075
PRT: 190.224590342919
ROU: NO
SVK: 16.378
SVN: 9.09
ESP: 205.18601170770387
SWE: 223.25423456209199
GBK: 321.72919438718878
</t>
      </text>
    </comment>
    <comment ref="D77" authorId="0">
      <text>
        <t xml:space="preserve">AUT: 612.33848545862793
BEL: 992.48792616516334
BGR: 401.6591272923435
CYP: 215.15947939249759
CZE: 394.13895870300303
DNM: 384.85868611
EST: 105.8262
FIN: 527.39940394134589
FRK: 2,862.23238497639
DEU: 5,707.99782267
GRC: 2,861.3244448
HRV: 64.48
HUN: 62.2861791614368
ISL: 3.57429428611321
IRL: NA
ITA: 4,374.8226723290909
LVA: 69.08095556500135
LTU: 21.04729501839798
LUX: 19.00770888888889
MLT: 382.56124345086408
NLD: NO
POL: 700.64535000000012
PRT: 3,217.87328990652
ROU: 865.56689896007026
SVK: 112.18790250000001
SVN: 69.57891371082346
ESP: 177.09845113700001
SWE: 1,956.14495984724
GBK: 7,645.5869099817355
</t>
      </text>
    </comment>
    <comment ref="E77" authorId="0">
      <text>
        <t xml:space="preserve">AUT: 54.72313179642023
BEL: 32.14162373623272
BGR: 3.07949567432354
CYP: 2.9234222328487
CZE: 27.7150156287444
DNM: 7.99032
EST: 2.10847272727273
FIN: 13.41669904614109
FRK: 33.1014322006691
DEU: 114.7180377
GRC: 104.47344000000001
HRV: NO
HUN: 8.25587615164278
ISL: 0.13769448264
IRL: NA
ITA: 29.05095267390977
LVA: NE
LTU: 0.253944
LUX: 0.00152777777778
MLT: NE
NLD: NO
POL: 0.1522035
PRT: 0.37005255
ROU: NO
SVK: 6.75992
SVN: NO
ESP: NE
SWE: 110.19454718834599
GBK: 88.04248003383523
</t>
      </text>
    </comment>
    <comment ref="I77" authorId="0">
      <text>
        <t xml:space="preserve">AUT: 0.04181188997582
BEL: 0.0867392
BGR: 0.18090319393939
CYP: NO
CZE: 0.04284
DNM: 0.2610746
EST: 0.00507024
FIN: 0.0674202183053
FRK: 2.64437988425486
DEU: 2.06249423
GRC: 0.15227376
HRV: NO
HUN: 0.00506949473447
ISL: 0.00213592642987
IRL: IE
ITA: 1.40724799861138
LVA: 0.07266671111663
LTU: 0.01213678981104
LUX: 0.00099356888889
MLT: NO
NLD: NO
POL: 0.01354470375
PRT: 1.14134754205751
ROU: NO
SVK: 0.16378
SVN: 0.05454
ESP: 1.23111607
SWE: 0.67512670912418
GBK: 1.80058760342239
</t>
      </text>
    </comment>
    <comment ref="J77" authorId="0">
      <text>
        <t xml:space="preserve">AUT: 44.88899693415193
BEL: 40.11620574065473
BGR: 22.51342841661717
CYP: 16.28714504055657
CZE: 25.6190323156952
DNM: 11.623551543
EST: 4.528599
FIN: 28.74326751480334
FRK: 252.545231636084
DEU: 209.97623886
GRC: 218.25533544000001
HRV: 3.224
HUN: 0.94833652301077
ISL: 0.1072288285834
IRL: IE
ITA: 132.11407125645903
LVA: 5.52647644520011
LTU: 1.9102474218398
LUX: 0.38611666666667
MLT: 7.49198002253461
NLD: NO
POL: 41.36272099999999
PRT: 176.983030944859
ROU: 42.28832655175454
SVK: 12.0099075
SVN: 4.05986583710823
ESP: 177.09845113700001
SWE: 19.5614495984724
GBK: 490.38863826133593
</t>
      </text>
    </comment>
    <comment ref="K77" authorId="0">
      <text>
        <t xml:space="preserve">AUT: 16.41693953892607
BEL: 31.30780138809018
BGR: 3.07949567432354
CYP: 1.57447181456935
CZE: 12.47175703293498
DNM: 0.9188868
EST: 0.63254181818182
FIN: 2.14667184738257
FRK: 14.5137409209102
DEU: 40.09918837
GRC: 78.48978967056841
HRV: NO
HUN: 7.25583977943002
ISL: 0.03442362066
IRL: IE
ITA: 14.52547633695489
LVA: NE
LTU: 0.0507888
LUX: 0.00033611111111
MLT: NO
NLD: NO
POL: 0.02739663
PRT: 0.1665236475
ROU: NO
SVK: 4.055952
SVN: NO
ESP: NE
SWE: 5.50972735941727
GBK: 16.3521833288253
</t>
      </text>
    </comment>
    <comment ref="L77" authorId="0">
      <text>
        <t xml:space="preserve">AUT: 38.30619225749416
BEL: 0.83382234814255
BGR: NO
CYP: 1.34895041827936
CZE: 15.24325859580942
DNM: 7.0714332
EST: 1.47593090909091
FIN: 11.27002719875852
FRK: NO
DEU: NA
GRC: 25.9836503294316
HRV: NO
HUN: 1.00003637221276
ISL: 0.10327086198
IRL: NO
ITA: 14.52547633695489
LVA: NO
LTU: 0.2031552
LUX: 0.00119166666667
MLT: NO
NLD: NO
POL: 0.12480687
PRT: 0.111015765
ROU: NO
SVK: 2.703968
SVN: NO
ESP: NA
SWE: 104.684819828928
GBK: 71.69029670500988
</t>
      </text>
    </comment>
    <comment ref="C78" authorId="0">
      <text>
        <t xml:space="preserve">AUT: 4.73139273729729
BEL: 1.98016
BGR: 0.02097171717172
CYP: NO VALUE
CZE: 1.012
DNM: NO
EST: NO VALUE
FIN: 0.02784003480096
FRK: 0.73234265372212
DEU: 3.10336
GRC: NO VALUE
HRV: NO
HUN: NO VALUE
ISL: NO VALUE
IRL: NA
ITA: NO VALUE
LVA: 9.46694590593336
LTU: 0.18468282446121
LUX: 0.01011111111111
MLT: NO
NLD: NO
POL: NO
PRT: 6.11711514830611
ROU: NO
SVK: NO
SVN: 4.10
ESP: NO
SWE: 2.47110555221008
GBK: NO
</t>
      </text>
    </comment>
    <comment ref="D78" authorId="0">
      <text>
        <t xml:space="preserve">AUT: 54.81162381915884
BEL: NO
BGR: 6.1758184
CYP: NO VALUE
CZE: 148.12594745907023
DNM: NO
EST: NO VALUE
FIN: 0.11903336218303
FRK: 16.4946738652593
DEU: 69.4309668
GRC: NO VALUE
HRV: NE
HUN: NO VALUE
ISL: NO VALUE
IRL: NA
ITA: NO VALUE
LVA: 54.78329026042232
LTU: 1.84682824461213
LUX: 0.37555555555556
MLT: 361.96415606371482
NLD: NO
POL: NO
PRT: 35.1026732217238
ROU: NO
SVK: 0.4554925
SVN: 22.20148758356897
ESP: NO
SWE: 33.7479296901335
GBK: NO
</t>
      </text>
    </comment>
    <comment ref="E78" authorId="0">
      <text>
        <t xml:space="preserve">AUT: 5.76885156280971
BEL: NO
BGR: NO
CYP: NO VALUE
CZE: 10.94948275015266
DNM: NO
EST: NO VALUE
FIN: NO
FRK: NO
DEU: 0.4919499
GRC: NO VALUE
HRV: NO
HUN: NO VALUE
ISL: NO VALUE
IRL: NA
ITA: NO VALUE
LVA: NE
LTU: 0.01028
LUX: 0.01986111111111
MLT: NE
NLD: NO
POL: NO
PRT: NO
ROU: NO
SVK: 0.00528
SVN: NO
ESP: NO
SWE: 0.48415601237012
GBK: NO
</t>
      </text>
    </comment>
    <comment ref="I78" authorId="0">
      <text>
        <t xml:space="preserve">AUT: 0.00415495201865
BEL: 0.0198016
BGR: 0.00020971717172
CYP: NO VALUE
CZE: 0.00506
DNM: NO
EST: NO VALUE
FIN: 0.0000556800696
FRK: 0.01356506706422
DEU: 0.0155168
GRC: NO VALUE
HRV: NO
HUN: NO VALUE
ISL: NO VALUE
IRL: IE
ITA: NO VALUE
LVA: 0.0568016754356
LTU: 0.00110809694677
LUX: 0.00002224444444
MLT: NO
NLD: NO
POL: NO
PRT: 0.03670269088984
ROU: NO
SVK: NO
SVN: 0.0246
ESP: NO
SWE: 0.01423731510442
GBK: NO
</t>
      </text>
    </comment>
    <comment ref="J78" authorId="0">
      <text>
        <t xml:space="preserve">AUT: 3.18818400271388
BEL: NO
BGR: 0.61758184
CYP: NO VALUE
CZE: 9.62818658483956
DNM: NO
EST: NO VALUE
FIN: 0.00648731823898
FRK: 0.44312870435087
DEU: 1.73577417
GRC: NO VALUE
HRV: NE
HUN: NO VALUE
ISL: NO VALUE
IRL: IE
ITA: NO VALUE
LVA: 4.38266322083379
LTU: 0.18468282446121
LUX: 0.00397222222222
MLT: 7.10696396946312
NLD: NO
POL: NO
PRT: 1.93064702719481
ROU: NO
SVK: 0.04201186572497
SVN: 0.44701487583569
ESP: NO
SWE: 0.33747929690133
GBK: NO
</t>
      </text>
    </comment>
    <comment ref="K78" authorId="0">
      <text>
        <t xml:space="preserve">AUT: 1.73065546884291
BEL: NO
BGR: NO
CYP: NO VALUE
CZE: 4.9272672375687
DNM: NO
EST: NO VALUE
FIN: NO
FRK: NO
DEU: 0.23121645
GRC: NO VALUE
HRV: NO
HUN: NO VALUE
ISL: NO VALUE
IRL: NO
ITA: NO VALUE
LVA: NE
LTU: 0.002056
LUX: 0.00436944444444
MLT: NO
NLD: NO
POL: NO
PRT: NO
ROU: NO
SVK: 0.0045936
SVN: NO
ESP: NO
SWE: 0.0242078006185
GBK: NO
</t>
      </text>
    </comment>
    <comment ref="L78" authorId="0">
      <text>
        <t xml:space="preserve">AUT: 4.0381960939668
BEL: NO
BGR: NO
CYP: NO VALUE
CZE: 6.02221551258397
DNM: NO
EST: NO VALUE
FIN: NO
FRK: NO
DEU: NA
GRC: NO VALUE
HRV: NO
HUN: NO VALUE
ISL: NO VALUE
IRL: NO
ITA: NO VALUE
LVA: NO
LTU: 0.008224
LUX: 0.01549166666667
MLT: NO
NLD: NO
POL: NO
PRT: NO
ROU: NO
SVK: 0.0006864
SVN: NO
ESP: NO
SWE: 0.45994821175161
GBK: NO
</t>
      </text>
    </comment>
    <comment ref="C79" authorId="0">
      <text>
        <t xml:space="preserve">AUT: NO
BEL: NO VALUE
BGR: NO
CYP: NO VALUE
CZE: NO VALUE
DNM: NO
EST: NO VALUE
FIN: NO
FRK: NO
DEU: NO VALUE
GRC: NO VALUE
HRV: NO
HUN: NO VALUE
ISL: NO VALUE
IRL: NA
ITA: NO VALUE
LVA: 0.7172928
LTU: NO
LUX: NO VALUE
MLT: NO
NLD: NO VALUE
POL: NO VALUE
PRT: NO VALUE
ROU: NO
SVK: NO
SVN: NO VALUE
ESP: NO
SWE: NO
GBK: NO VALUE
</t>
      </text>
    </comment>
    <comment ref="D79" authorId="0">
      <text>
        <t xml:space="preserve">AUT: NO
BEL: NO VALUE
BGR: NO
CYP: NO VALUE
CZE: NO VALUE
DNM: NO
EST: NO VALUE
FIN: 4.68780060433939
FRK: NO
DEU: NO VALUE
GRC: NO VALUE
HRV: NE
HUN: NO VALUE
ISL: NO VALUE
IRL: NA
ITA: NO VALUE
LVA: 0.994110437376
LTU: NO
LUX: NO VALUE
MLT: NO
NLD: NO VALUE
POL: NO VALUE
PRT: NO VALUE
ROU: NO
SVK: NO
SVN: NO VALUE
ESP: NO
SWE: NO
GBK: NO VALUE
</t>
      </text>
    </comment>
    <comment ref="E79" authorId="0">
      <text>
        <t xml:space="preserve">AUT: NO
BEL: NO VALUE
BGR: NO
CYP: NO VALUE
CZE: NO VALUE
DNM: NO
EST: NO VALUE
FIN: 1.47582948144
FRK: NO
DEU: NO VALUE
GRC: NO VALUE
HRV: NO
HUN: NO VALUE
ISL: NO VALUE
IRL: NA
ITA: NO VALUE
LVA: NE
LTU: NO
LUX: NO VALUE
MLT: NO
NLD: NO VALUE
POL: NO VALUE
PRT: NO VALUE
ROU: NO
SVK: NO
SVN: NO VALUE
ESP: NO
SWE: NO
GBK: NO VALUE
</t>
      </text>
    </comment>
    <comment ref="I79" authorId="0">
      <text>
        <t xml:space="preserve">AUT: NO
BEL: NO VALUE
BGR: NO
CYP: NO VALUE
CZE: NO VALUE
DNM: NO
EST: NO VALUE
FIN: NO
FRK: NO
DEU: NO VALUE
GRC: NO VALUE
HRV: NO
HUN: NO VALUE
ISL: NO VALUE
IRL: IE
ITA: NO VALUE
LVA: 0.0043037568
LTU: NO
LUX: NO VALUE
MLT: NO
NLD: NO VALUE
POL: NO VALUE
PRT: NO VALUE
ROU: NO
SVK: NO
SVN: NO VALUE
ESP: NO
SWE: NO
GBK: NO VALUE
</t>
      </text>
    </comment>
    <comment ref="J79" authorId="0">
      <text>
        <t xml:space="preserve">AUT: NO
BEL: NO VALUE
BGR: NO
CYP: NO VALUE
CZE: NO VALUE
DNM: NO
EST: NO VALUE
FIN: 0.2554851329365
FRK: NO
DEU: NO VALUE
GRC: NO VALUE
HRV: NE
HUN: NO VALUE
ISL: NO VALUE
IRL: IE
ITA: NO VALUE
LVA: 0.07952883499008
LTU: NO
LUX: NO VALUE
MLT: NO
NLD: NO VALUE
POL: NO VALUE
PRT: NO VALUE
ROU: NO
SVK: NO
SVN: NO VALUE
ESP: NO
SWE: NO
GBK: NO VALUE
</t>
      </text>
    </comment>
    <comment ref="K79" authorId="0">
      <text>
        <t xml:space="preserve">AUT: NO
BEL: NO VALUE
BGR: NO
CYP: NO VALUE
CZE: NO VALUE
DNM: NO
EST: NO VALUE
FIN: 0.2361327170304
FRK: NO
DEU: NO VALUE
GRC: NO VALUE
HRV: NO
HUN: NO VALUE
ISL: NO VALUE
IRL: NO
ITA: NO VALUE
LVA: NE
LTU: NO
LUX: NO VALUE
MLT: NO
NLD: NO VALUE
POL: NO VALUE
PRT: NO VALUE
ROU: NO
SVK: NO
SVN: NO VALUE
ESP: NO
SWE: NO
GBK: NO VALUE
</t>
      </text>
    </comment>
    <comment ref="L79" authorId="0">
      <text>
        <t xml:space="preserve">AUT: NO
BEL: NO VALUE
BGR: NO
CYP: NO VALUE
CZE: NO VALUE
DNM: NO
EST: NO VALUE
FIN: 1.2396967644096
FRK: NO
DEU: NA
GRC: NO VALUE
HRV: NO
HUN: NO VALUE
ISL: NO VALUE
IRL: NO
ITA: NO VALUE
LVA: NO
LTU: NO
LUX: NO VALUE
MLT: NO
NLD: NO
POL: NO VALUE
PRT: NO
ROU: NO
SVK: NO
SVN: NO VALUE
ESP: NO
SWE: NO
GBK: NO VALUE
</t>
      </text>
    </comment>
    <comment ref="C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1"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1"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GBK: NO VALUE
</t>
      </text>
    </comment>
    <comment ref="C84" authorId="0">
      <text>
        <t xml:space="preserve">AUT: NO
BEL: 86.30
BGR: NO
CYP: NE
CZE: NO
DNM: NO
EST: NO
FIN: IE
FRK: C
DEU: C
GRC: 3.19644
HRV: NO VALUE
HUN: 111.35112000000002
ISL: NO VALUE
IRL: NA
ITA: 581.89955512500001
LVA: NO
LTU: 3.008421
LUX: NO
MLT: NO
NLD: NO
POL: 142.22999999999999
PRT: NO
ROU: NO
SVK: NO
SVN: NO
ESP: C
SWE: NO
GBK: 247.19817495497935
</t>
      </text>
    </comment>
    <comment ref="D84" authorId="0">
      <text>
        <t xml:space="preserve">AUT: 1,591.5595771876028
BEL: 451.05033491520174
BGR: C
CYP: NE
CZE: 43.186968714219
DNM: 463.550158
EST: 23.28661216100825
FIN: 478.27793116832601
FRK: 536.746549671732
DEU: C
GRC: 32.524616
HRV: NO VALUE
HUN: 1,093.8156576000001
ISL: NO VALUE
IRL: NA
ITA: 3,417.1581327325043
LVA: NO
LTU: 47.3223789
LUX: 20.12666627345237
MLT: NE
NLD: NO
POL: 55.86252053263282
PRT: NO
ROU: NO
SVK: 222.36388837174357
SVN: 31.70782126166629
ESP: C
SWE: 415.30877049999998
GBK: 2,348.2387394705279
</t>
      </text>
    </comment>
    <comment ref="E84" authorId="0">
      <text>
        <t xml:space="preserve">AUT: NO
BEL: NO
BGR: NO
CYP: NE
CZE: NO
DNM: 61.21635
EST: NO
FIN: NO
FRK: NO
DEU: C
GRC: NO
HRV: NO VALUE
HUN: IE
ISL: NO VALUE
IRL: NA
ITA: IE
LVA: 2.5663584
LTU: NO
LUX: NO
MLT: NE
NLD: NO
POL: NO
PRT: NO
ROU: NO
SVK: NO
SVN: NO
ESP: NA
SWE: 4.8048
GBK: NO
</t>
      </text>
    </comment>
    <comment ref="I84" authorId="0">
      <text>
        <t xml:space="preserve">AUT: NO
BEL: 21.11233333333333
BGR: NO
CYP: NO
CZE: NO
DNM: NO
EST: NO
FIN: IE
FRK: 11.5671
DEU: IE
GRC: 0.79911
HRV: NO VALUE
HUN: 16.023912
ISL: NO VALUE
IRL: NO
ITA: 58.18995551250001
LVA: NO
LTU: 0.3008421
LUX: NO
MLT: NO
NLD: NO
POL: 135.11849999999998
PRT: NO
ROU: NO
SVK: NO
SVN: NO
ESP: 19.92
SWE: NO
GBK: 29.66378099459752
</t>
      </text>
    </comment>
    <comment ref="J84" authorId="0">
      <text>
        <t xml:space="preserve">AUT: 9.53143041297792
BEL: 15.43125626652304
BGR: 1.42454694560449
CYP: 0.796582234
CZE: 1.94341359213985
DNM: 41.9169105
EST: 0.12991731058457
FIN: 3.12698979215541
FRK: 4.09473410618799
DEU: IE
GRC: 0.24393462
HRV: NO VALUE
HUN: 40.76979109200001
ISL: NO VALUE
IRL: NO
ITA: 153.77211597296269
LVA: NO
LTU: 2.007666
LUX: 0.68857003534832
MLT: 0.94571600336
NLD: NO
POL: 1.39656301331582
PRT: NO
ROU: NO
SVK: 1.11181944185872
SVN: 1.42685195677498
ESP: 8.609824416
SWE: 3.8178553
GBK: 58.7059684867632
</t>
      </text>
    </comment>
    <comment ref="K84" authorId="0">
      <text>
        <t xml:space="preserve">AUT: NO
BEL: NO
BGR: NO
CYP: NE
CZE: NO
DNM: NO
EST: NO
FIN: NO
FRK: NO
DEU: IE
GRC: NO
HRV: NO VALUE
HUN: IE
ISL: NO VALUE
IRL: NO
ITA: IE
LVA: 1.834946256
LTU: NO
LUX: NO
MLT: NE
NLD: NO
POL: NO
PRT: NO
ROU: NO
SVK: NO
SVN: NO
ESP: NA
SWE: 3.171168
GBK: NO
</t>
      </text>
    </comment>
    <comment ref="L84" authorId="0">
      <text>
        <t xml:space="preserve">AUT: NO
BEL: NO
BGR: NO
CYP: NE
CZE: NO
DNM: 61.21635
EST: NO
FIN: NO
FRK: NO
DEU: NA
GRC: NO
HRV: NO VALUE
HUN: NO
ISL: NO VALUE
IRL: NO
ITA: IE
LVA: NO
LTU: NO
LUX: NO
MLT: NO
NLD: NO
POL: NO
PRT: NO
ROU: NO
SVK: NO
SVN: NO
ESP: NA
SWE: 1.633632
GBK: NO
</t>
      </text>
    </comment>
    <comment ref="C85" authorId="0">
      <text>
        <t xml:space="preserve">AUT: NO
BEL: 382.80
BGR: C
CYP: NO VALUE
CZE: NO VALUE
DNM: 13.00
EST: NO VALUE
FIN: IE
FRK: C
DEU: NO VALUE
GRC: 192.04299999999893
HRV: NO
HUN: NO VALUE
ISL: NO VALUE
IRL: NA
ITA: NO VALUE
LVA: NO
LTU: NO
LUX: NO
MLT: NO VALUE
NLD: NO VALUE
POL: 509.39
PRT: 267.826033357091
ROU: NO
SVK: NO
SVN: NO VALUE
ESP: C
SWE: 200.00
GBK: 370.79726243246921
</t>
      </text>
    </comment>
    <comment ref="D85" authorId="0">
      <text>
        <t xml:space="preserve">AUT: NO
BEL: 22.06079357234535
BGR: C
CYP: NO VALUE
CZE: NO VALUE
DNM: 81.398475
EST: NO VALUE
FIN: IE
FRK: 1,086.66796077227
DEU: NO VALUE
GRC: 5,005.4972799999996
HRV: NO
HUN: NO VALUE
ISL: NO VALUE
IRL: NA
ITA: NO VALUE
LVA: NO
LTU: NO
LUX: 3.33589295083835
MLT: NO VALUE
NLD: NO VALUE
POL: 60.17997638239731
PRT: 267.826033357091
ROU: NO
SVK: NO
SVN: NO VALUE
ESP: C
SWE: 187.34800229999999
GBK: 3,522.3581092057934
</t>
      </text>
    </comment>
    <comment ref="E85"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GBK: NO
</t>
      </text>
    </comment>
    <comment ref="I85" authorId="0">
      <text>
        <t xml:space="preserve">AUT: NO
BEL: 256.51428571428573
BGR: 50.0425
CYP: NO VALUE
CZE: NO VALUE
DNM: 1.30
EST: NO VALUE
FIN: IE
FRK: 92.402
DEU: NO VALUE
GRC: 96.02149999999946
HRV: NO
HUN: NO VALUE
ISL: NO VALUE
IRL: NO
ITA: NO VALUE
LVA: NO
LTU: NO
LUX: NO
MLT: NO VALUE
NLD: NO VALUE
POL: 483.92049999999995
PRT: 26.7826033357091
ROU: NO
SVK: NO
SVN: NO VALUE
ESP: 18.205
SWE: 66.00
GBK: 44.49567149189631
</t>
      </text>
    </comment>
    <comment ref="J85" authorId="0">
      <text>
        <t xml:space="preserve">AUT: NO
BEL: 22.06079357234535
BGR: 125.47189150390625
CYP: NO VALUE
CZE: NO VALUE
DNM: 4.736475
EST: NO VALUE
FIN: IE
FRK: 271.666990193066
DEU: NO VALUE
GRC: 1,251.3743199999999
HRV: NO
HUN: NO VALUE
ISL: NO VALUE
IRL: NO
ITA: NO VALUE
LVA: NO
LTU: NO
LUX: 3.33589295083835
MLT: NO VALUE
NLD: NO VALUE
POL: 1.50449940955993
PRT: 228.648707191902
ROU: NO
SVK: NO
SVN: NO VALUE
ESP: 29.016289907
SWE: 118.229585
GBK: 88.05895273014485
</t>
      </text>
    </comment>
    <comment ref="K85"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GBK: NO
</t>
      </text>
    </comment>
    <comment ref="L85" authorId="0">
      <text>
        <t xml:space="preserve">AUT: NO
BEL: NO
BGR: NO
CYP: NO VALUE
CZE: NO VALUE
DNM: NO
EST: NO VALUE
FIN: NO
FRK: NO
DEU: NA
GRC: NO
HRV: NO
HUN: NO VALUE
ISL: NO VALUE
IRL: NO
ITA: NO VALUE
LVA: NO
LTU: NO
LUX: NO
MLT: NO VALUE
NLD: NO
POL: NO
PRT: NO
ROU: NO
SVK: NO
SVN: NO VALUE
ESP: NA
SWE: NO
GBK: NO
</t>
      </text>
    </comment>
    <comment ref="C86" authorId="0">
      <text>
        <t xml:space="preserve">AUT: NO VALUE
BEL: NO
BGR: NO VALUE
CYP: NO VALUE
CZE: NO
DNM: NO
EST: NO
FIN: IE
FRK: C
DEU: C
GRC: NO VALUE
HRV: NO VALUE
HUN: 10.56168
ISL: NO VALUE
IRL: NA
ITA: NO VALUE
LVA: NO
LTU: 0.63176841
LUX: NO VALUE
MLT: NO
NLD: NO VALUE
POL: 21.036
PRT: NO
ROU: 0.0628816
SVK: NO
SVN: NO VALUE
ESP: NA
SWE: NO VALUE
GBK: 96.62430681691876
</t>
      </text>
    </comment>
    <comment ref="D86" authorId="0">
      <text>
        <t xml:space="preserve">AUT: NO VALUE
BEL: NO
BGR: NO VALUE
CYP: NO VALUE
CZE: 0.6778419905125
DNM: NO
EST: 0.033559731513
FIN: IE
FRK: 152.995389636833
DEU: C
GRC: NO VALUE
HRV: NO VALUE
HUN: 58.92830640000002
ISL: NO VALUE
IRL: NA
ITA: NO VALUE
LVA: NO
LTU: 9.937699569
LUX: NO VALUE
MLT: NO
NLD: NO VALUE
POL: 88.39151164236422
PRT: NO
ROU: 0.087614893488
SVK: NO
SVN: NO VALUE
ESP: NA
SWE: NO VALUE
GBK: 1,248.1391882460248
</t>
      </text>
    </comment>
    <comment ref="E86" authorId="0">
      <text>
        <t xml:space="preserve">AUT: NO VALUE
BEL: NO
BGR: NO VALUE
CYP: NO VALUE
CZE: NO
DNM: NO
EST: NO
FIN: NO
FRK: NO
DEU: C
GRC: NO VALUE
HRV: NO VALUE
HUN: IE
ISL: NO VALUE
IRL: NA
ITA: NO VALUE
LVA: NO
LTU: NO
LUX: NO VALUE
MLT: NE
NLD: NO VALUE
POL: NO
PRT: NO
ROU: NO
SVK: NO
SVN: NO VALUE
ESP: NA
SWE: NO VALUE
GBK: 0.16436432407225
</t>
      </text>
    </comment>
    <comment ref="I86" authorId="0">
      <text>
        <t xml:space="preserve">AUT: NO VALUE
BEL: NO
BGR: NO VALUE
CYP: NO VALUE
CZE: NO
DNM: NO
EST: NO
FIN: IE
FRK: 6.58212583471024
DEU: IE
GRC: NO VALUE
HRV: NO VALUE
HUN: 1.056168
ISL: NO VALUE
IRL: NO
ITA: NO VALUE
LVA: NO
LTU: 0.063176841
LUX: NO VALUE
MLT: NO
NLD: NO VALUE
POL: 0.21036
PRT: NO
ROU: 0.00943224
SVK: NO
SVN: NO VALUE
ESP: NA
SWE: NO VALUE
GBK: 7.35952254024059
</t>
      </text>
    </comment>
    <comment ref="J86" authorId="0">
      <text>
        <t xml:space="preserve">AUT: NO VALUE
BEL: NO
BGR: NO VALUE
CYP: NO VALUE
CZE: 0.03050288957306
DNM: NO
EST: 0.00033559731513
FIN: IE
FRK: 2.14849205961761
DEU: IE
GRC: NO VALUE
HRV: NO VALUE
HUN: 2.651773788
ISL: NO VALUE
IRL: NO
ITA: NO VALUE
LVA: NO
LTU: 0.42160986
LUX: NO VALUE
MLT: 0.04388445
NLD: NO VALUE
POL: 3.97761802390639
PRT: NO
ROU: 0.00131422340232
SVK: NO
SVN: NO VALUE
ESP: NA
SWE: NO VALUE
GBK: 7.97066695746876
</t>
      </text>
    </comment>
    <comment ref="K86" authorId="0">
      <text>
        <t xml:space="preserve">AUT: NO VALUE
BEL: NO
BGR: NO VALUE
CYP: NO VALUE
CZE: NO
DNM: NO
EST: NO
FIN: NO
FRK: NO
DEU: IE
GRC: NO VALUE
HRV: NO VALUE
HUN: IE
ISL: NO VALUE
IRL: NO
ITA: NO VALUE
LVA: NO
LTU: NO
LUX: NO VALUE
MLT: NE
NLD: NO VALUE
POL: NO
PRT: NO
ROU: NO
SVK: NO
SVN: NO VALUE
ESP: NA
SWE: NO VALUE
GBK: 0.00747647931696
</t>
      </text>
    </comment>
    <comment ref="L86" authorId="0">
      <text>
        <t xml:space="preserve">AUT: NO VALUE
BEL: NO
BGR: NO VALUE
CYP: NO VALUE
CZE: NO
DNM: NO
EST: NO
FIN: NO
FRK: NO
DEU: NA
GRC: NO VALUE
HRV: NO VALUE
HUN: NO
ISL: NO VALUE
IRL: NO
ITA: NO VALUE
LVA: NO
LTU: NO
LUX: NO VALUE
MLT: NO
NLD: NO
POL: NO
PRT: NO
ROU: NO
SVK: NO
SVN: NO VALUE
ESP: NA
SWE: NO VALUE
GBK: 0.03996832095199
</t>
      </text>
    </comment>
    <comment ref="C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D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E8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NA
SWE: NO VALUE
GBK: NO VALUE
</t>
      </text>
    </comment>
    <comment ref="I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J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K8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GBK: NO VALUE
</t>
      </text>
    </comment>
    <comment ref="L8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88" authorId="0">
      <text>
        <t xml:space="preserve">AUT: NO
BEL: 1.00
BGR: NO VALUE
CYP: NO VALUE
CZE: NO
DNM: NO
EST: NO VALUE
FIN: IE
FRK: C
DEU: C
GRC: NO VALUE
HRV: NO VALUE
HUN: NO VALUE
ISL: NO VALUE
IRL: NA
ITA: 1,052.745423388672
LVA: NO
LTU: 0.15042105
LUX: NO VALUE
MLT: NO
NLD: NO VALUE
POL: NO VALUE
PRT: NO
ROU: NO
SVK: 3.031
SVN: NO VALUE
ESP: C
SWE: NO VALUE
GBK: 442.73534602032146
</t>
      </text>
    </comment>
    <comment ref="D88" authorId="0">
      <text>
        <t xml:space="preserve">AUT: 90.25880436910087
BEL: 30.37423534053637
BGR: NO VALUE
CYP: NO VALUE
CZE: 0.34137580972951
DNM: NO
EST: NO VALUE
FIN: 39.07776958
FRK: 1,065.20202027896
DEU: C
GRC: NO VALUE
HRV: NO VALUE
HUN: NO VALUE
ISL: NO VALUE
IRL: NA
ITA: 3,580.1059792938963
LVA: NO
LTU: 2.366118945
LUX: NO VALUE
MLT: NE
NLD: NO VALUE
POL: NO VALUE
PRT: NO
ROU: NO
SVK: 39.2255330713755
SVN: NO VALUE
ESP: C
SWE: NO VALUE
GBK: 5,017.1999546252819
</t>
      </text>
    </comment>
    <comment ref="E88" authorId="0">
      <text>
        <t xml:space="preserve">AUT: NO
BEL: 2.76643241582837
BGR: NO VALUE
CYP: NO VALUE
CZE: NO
DNM: NO
EST: NO VALUE
FIN: NO
FRK: NO
DEU: C
GRC: NO VALUE
HRV: NO VALUE
HUN: NO VALUE
ISL: NO VALUE
IRL: NA
ITA: IE
LVA: NO
LTU: NO
LUX: NO VALUE
MLT: NE
NLD: NO VALUE
POL: NO VALUE
PRT: NO
ROU: NO
SVK: NO
SVN: NO VALUE
ESP: NA
SWE: NO VALUE
GBK: 2.26134451313158
</t>
      </text>
    </comment>
    <comment ref="I88" authorId="0">
      <text>
        <t xml:space="preserve">AUT: NO
BEL: 0.40
BGR: NO VALUE
CYP: NO VALUE
CZE: NO
DNM: NO
EST: NO VALUE
FIN: IE
FRK: 28.1873996812793
DEU: IE
GRC: NO VALUE
HRV: NO VALUE
HUN: NO VALUE
ISL: NO VALUE
IRL: NO
ITA: 105.27454233886721
LVA: NO
LTU: 0.015042105
LUX: NO VALUE
MLT: NO
NLD: NO VALUE
POL: NO VALUE
PRT: NO
ROU: NO
SVK: 0.3031
SVN: NO VALUE
ESP: 34.50
SWE: NO VALUE
GBK: 36.68275941816003
</t>
      </text>
    </comment>
    <comment ref="J88" authorId="0">
      <text>
        <t xml:space="preserve">AUT: 2.0579007396155
BEL: 0.25187046004569
BGR: NO VALUE
CYP: NO VALUE
CZE: 0.01536191143783
DNM: NO
EST: NO VALUE
FIN: 0.411023165
FRK: 10.4056417100304
DEU: IE
GRC: NO VALUE
HRV: NO VALUE
HUN: NO VALUE
ISL: NO VALUE
IRL: NO
ITA: 161.10476906822532
LVA: NO
LTU: 0.1003833
LUX: NO VALUE
MLT: 0.0717394992
NLD: NO VALUE
POL: NO VALUE
PRT: NO
ROU: NO
SVK: 0.19612766535688
SVN: NO VALUE
ESP: 6.163681521
SWE: NO VALUE
GBK: 35.34880266445262
</t>
      </text>
    </comment>
    <comment ref="K88" authorId="0">
      <text>
        <t xml:space="preserve">AUT: NO
BEL: 0.20194346512401
BGR: NO VALUE
CYP: NO VALUE
CZE: NO
DNM: NO
EST: NO VALUE
FIN: NO
FRK: NO
DEU: IE
GRC: NO VALUE
HRV: NO VALUE
HUN: NO VALUE
ISL: NO VALUE
IRL: NO
ITA: IE
LVA: NO
LTU: NO
LUX: NO VALUE
MLT: NE
NLD: NO VALUE
POL: NO VALUE
PRT: NO
ROU: NO
SVK: NO
SVN: NO VALUE
ESP: NA
SWE: NO VALUE
GBK: 0.07688605525554
</t>
      </text>
    </comment>
    <comment ref="L88" authorId="0">
      <text>
        <t xml:space="preserve">AUT: NO
BEL: 2.56448895070436
BGR: NO VALUE
CYP: NO VALUE
CZE: NO
DNM: NO
EST: NO VALUE
FIN: NO
FRK: NO
DEU: NA
GRC: NO VALUE
HRV: NO VALUE
HUN: NO VALUE
ISL: NO VALUE
IRL: NO
ITA: IE
LVA: NO
LTU: NO
LUX: NO VALUE
MLT: NO
NLD: NO
POL: NO VALUE
PRT: NO
ROU: NO
SVK: NO
SVN: NO VALUE
ESP: NA
SWE: NO VALUE
GBK: 1.64335561300716
</t>
      </text>
    </comment>
    <comment ref="C89" authorId="0">
      <text>
        <t xml:space="preserve">AUT: NO
BEL: 4.00
BGR: NO VALUE
CYP: NO VALUE
CZE: NO VALUE
DNM: NO
EST: NO
FIN: 13.802
FRK: C
DEU: C
GRC: NO VALUE
HRV: NO VALUE
HUN: 70.68201230769233
ISL: NO VALUE
IRL: NA
ITA: NO VALUE
LVA: NO
LTU: 11.25149453999999
LUX: NO VALUE
MLT: NO
NLD: NO VALUE
POL: NO VALUE
PRT: NO
ROU: 0.7231384
SVK: 6.407
SVN: NO VALUE
ESP: C
SWE: NO VALUE
GBK: 641.63876319986184
</t>
      </text>
    </comment>
    <comment ref="D89" authorId="0">
      <text>
        <t xml:space="preserve">AUT: 91.02462439280512
BEL: 44.78057924619713
BGR: NO VALUE
CYP: NO VALUE
CZE: NO VALUE
DNM: NO
EST: 0.265443727131
FIN: 32.7121729162104
FRK: 1,482.05367471253
DEU: C
GRC: NO VALUE
HRV: NO VALUE
HUN: 394.36635821538476
ISL: NO VALUE
IRL: NA
ITA: NO VALUE
LVA: 0.04
LTU: 176.98569708599999
LUX: NO VALUE
MLT: NE
NLD: NO VALUE
POL: NO VALUE
PRT: NO
ROU: 1.007571275112
SVK: 38.0375330713755
SVN: NO VALUE
ESP: C
SWE: NO VALUE
GBK: 8,288.3335615012202
</t>
      </text>
    </comment>
    <comment ref="E89" authorId="0">
      <text>
        <t xml:space="preserve">AUT: NO
BEL: NO
BGR: NO VALUE
CYP: NO VALUE
CZE: NO VALUE
DNM: NO
EST: NO
FIN: NO
FRK: NO
DEU: C
GRC: NO VALUE
HRV: NO VALUE
HUN: IE
ISL: NO VALUE
IRL: NA
ITA: NO VALUE
LVA: NE
LTU: NO
LUX: NO VALUE
MLT: NE
NLD: NO VALUE
POL: NO VALUE
PRT: NO
ROU: NO
SVK: NO
SVN: NO VALUE
ESP: NA
SWE: NO VALUE
GBK: 1.09146989081872
</t>
      </text>
    </comment>
    <comment ref="I89" authorId="0">
      <text>
        <t xml:space="preserve">AUT: NO
BEL: 1.60
BGR: NO VALUE
CYP: NO VALUE
CZE: NO VALUE
DNM: NO
EST: NO
FIN: 2.4671
FRK: 87.1189237680498
DEU: IE
GRC: NO VALUE
HRV: NO VALUE
HUN: 7.06820123076923
ISL: NO VALUE
IRL: NO
ITA: NO VALUE
LVA: NO
LTU: 1.125149454
LUX: NO VALUE
MLT: NO
NLD: NO VALUE
POL: NO VALUE
PRT: NO
ROU: 0.10847076
SVK: 0.6407
SVN: NO VALUE
ESP: 59.999999997
SWE: NO VALUE
GBK: 48.87129435669741
</t>
      </text>
    </comment>
    <comment ref="J89" authorId="0">
      <text>
        <t xml:space="preserve">AUT: 2.07536143615596
BEL: 0.33585434434648
BGR: NO VALUE
CYP: NO VALUE
CZE: NO VALUE
DNM: NO
EST: 0.00265443727131
FIN: 0.1075927651594
FRK: 20.2092059989475
DEU: IE
GRC: NO VALUE
HRV: NO VALUE
HUN: 17.74648611969232
ISL: NO VALUE
IRL: NO
ITA: NO VALUE
LVA: 0.0018
LTU: 7.50867084
LUX: NO VALUE
MLT: 0.089674374
NLD: NO VALUE
POL: NO VALUE
PRT: NO
ROU: 0.01511356912668
SVK: 0.19018766535688
SVN: NO VALUE
ESP: 10.761277774
SWE: NO VALUE
GBK: 52.92963082424681
</t>
      </text>
    </comment>
    <comment ref="K89" authorId="0">
      <text>
        <t xml:space="preserve">AUT: NO
BEL: NO
BGR: NO VALUE
CYP: NO VALUE
CZE: NO VALUE
DNM: NO
EST: NO
FIN: NO
FRK: NO
DEU: IE
GRC: NO VALUE
HRV: NO VALUE
HUN: IE
ISL: NO VALUE
IRL: NO
ITA: NO VALUE
LVA: NE
LTU: NO
LUX: NO VALUE
MLT: NE
NLD: NO VALUE
POL: NO VALUE
PRT: NO
ROU: NO
SVK: NO
SVN: NO VALUE
ESP: NA
SWE: NO VALUE
GBK: 0.04964795194976
</t>
      </text>
    </comment>
    <comment ref="L89"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NA
SWE: NO VALUE
GBK: 0.26541172576175
</t>
      </text>
    </comment>
    <comment ref="C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D90" authorId="0">
      <text>
        <t xml:space="preserve">AUT: NO VALUE
BEL: NO VALUE
BGR: NO VALUE
CYP: NO VALUE
CZE: NO VALUE
DNM: NO
EST: NO VALUE
FIN: IE
FRK: NO VALUE
DEU: NO VALUE
GRC: NO VALUE
HRV: NO VALUE
HUN: NO VALUE
ISL: NO VALUE
IRL: NA
ITA: NO VALUE
LVA: NO VALUE
LTU: NO
LUX: NO VALUE
MLT: NO VALUE
NLD: NO VALUE
POL: NO VALUE
PRT: NO VALUE
ROU: NO
SVK: NO VALUE
SVN: NO VALUE
ESP: NA
SWE: NO VALUE
GBK: NO VALUE
</t>
      </text>
    </comment>
    <comment ref="E9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NA
SWE: NO VALUE
GBK: NO VALUE
</t>
      </text>
    </comment>
    <comment ref="I90" authorId="0">
      <text>
        <t xml:space="preserve">AUT: NO VALUE
BEL: NO VALUE
BGR: NO VALUE
CYP: NO VALUE
CZE: NO VALUE
DNM: NO
EST: NO VALUE
FIN: IE
FRK: NO VALUE
DEU: NO VALUE
GRC: NO VALUE
HRV: NO VALUE
HUN: NO VALUE
ISL: NO VALUE
IRL: NO
ITA: NO VALUE
LVA: NO VALUE
LTU: NO
LUX: NO VALUE
MLT: NO VALUE
NLD: NO VALUE
POL: NO VALUE
PRT: NO VALUE
ROU: NO
SVK: NO VALUE
SVN: NO VALUE
ESP: NA
SWE: NO VALUE
GBK: NO VALUE
</t>
      </text>
    </comment>
    <comment ref="J90" authorId="0">
      <text>
        <t xml:space="preserve">AUT: NO VALUE
BEL: NO VALUE
BGR: NO VALUE
CYP: NO VALUE
CZE: NO VALUE
DNM: NO
EST: NO VALUE
FIN: 9,254.2044974561704
FRK: NO VALUE
DEU: NO VALUE
GRC: NO VALUE
HRV: NO VALUE
HUN: NO VALUE
ISL: NO VALUE
IRL: NO
ITA: NO VALUE
LVA: NO VALUE
LTU: NO
LUX: NO VALUE
MLT: NO VALUE
NLD: NO VALUE
POL: NO VALUE
PRT: NO VALUE
ROU: NO
SVK: NO VALUE
SVN: NO VALUE
ESP: NA
SWE: NO VALUE
GBK: NO VALUE
</t>
      </text>
    </comment>
    <comment ref="K9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NA
SWE: NO VALUE
GBK: NO VALUE
</t>
      </text>
    </comment>
    <comment ref="L9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NA
SWE: NO VALUE
GBK: NO VALUE
</t>
      </text>
    </comment>
    <comment ref="C92" authorId="0">
      <text>
        <t xml:space="preserve">AUT: NO
BEL: IE
BGR: NO VALUE
CYP: NO VALUE
CZE: NO VALUE
DNM: NO
EST: 6.697
FIN: NO
FRK: NO VALUE
DEU: C
GRC: NO VALUE
HRV: NO VALUE
HUN: 10.56168
ISL: NO VALUE
IRL: NA
ITA: NO VALUE
LVA: NO VALUE
LTU: NO
LUX: NO VALUE
MLT: NO VALUE
NLD: NO VALUE
POL: NO
PRT: 5.15756347332212
ROU: 11.41
SVK: NO VALUE
SVN: NO
ESP: NO
SWE: NO VALUE
GBK: NA
</t>
      </text>
    </comment>
    <comment ref="D92" authorId="0">
      <text>
        <t xml:space="preserve">AUT: NO
BEL: IE
BGR: NO VALUE
CYP: NO VALUE
CZE: NO VALUE
DNM: NO
EST: NO
FIN: NO
FRK: NO VALUE
DEU: 5,103.7765491
GRC: NO VALUE
HRV: NO VALUE
HUN: NA
ISL: NO VALUE
IRL: NA
ITA: NO VALUE
LVA: NO VALUE
LTU: NO
LUX: NO VALUE
MLT: NO VALUE
NLD: NO VALUE
POL: NO
PRT: NO
ROU: NO
SVK: NO VALUE
SVN: NO
ESP: NO
SWE: NO VALUE
GBK: NA
</t>
      </text>
    </comment>
    <comment ref="I92" authorId="0">
      <text>
        <t xml:space="preserve">AUT: NO
BEL: IE
BGR: NO VALUE
CYP: NO VALUE
CZE: NO VALUE
DNM: NO
EST: 0.012724
FIN: NO
FRK: NO VALUE
DEU: IE
GRC: NO VALUE
HRV: NO VALUE
HUN: 10.56168
ISL: NO VALUE
IRL: NO
ITA: NO VALUE
LVA: NO VALUE
LTU: NO
LUX: NO VALUE
MLT: NO VALUE
NLD: NO VALUE
POL: NO
PRT: 5.15756347332212
ROU: 11.41
SVK: NO VALUE
SVN: NO
ESP: NO
SWE: NO VALUE
GBK: NO
</t>
      </text>
    </comment>
    <comment ref="J92" authorId="0">
      <text>
        <t xml:space="preserve">AUT: NO
BEL: IE
BGR: NO VALUE
CYP: NO VALUE
CZE: NO VALUE
DNM: NO
EST: NO
FIN: NO
FRK: NO VALUE
DEU: 410.99
GRC: NO VALUE
HRV: NO VALUE
HUN: NA
ISL: NO VALUE
IRL: NO
ITA: NO VALUE
LVA: NO VALUE
LTU: NO
LUX: NO VALUE
MLT: NO VALUE
NLD: NO VALUE
POL: NO
PRT: NO
ROU: NO
SVK: NO VALUE
SVN: NO
ESP: NO
SWE: NO VALUE
GBK: NO
</t>
      </text>
    </comment>
    <comment ref="L92"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3" authorId="0">
      <text>
        <t xml:space="preserve">AUT: NO
BEL: IE
BGR: NO VALUE
CYP: NO VALUE
CZE: NO VALUE
DNM: NO
EST: 1,000.7294648899999
FIN: NO VALUE
FRK: NO VALUE
DEU: C
GRC: NO VALUE
HRV: NO
HUN: NO
ISL: NO VALUE
IRL: NA
ITA: NO VALUE
LVA: NO VALUE
LTU: NO
LUX: NO VALUE
MLT: NO VALUE
NLD: NO VALUE
POL: NO VALUE
PRT: 34.0405216412791
ROU: NO
SVK: NO VALUE
SVN: NO VALUE
ESP: NO
SWE: NO VALUE
GBK: NA
</t>
      </text>
    </comment>
    <comment ref="D93" authorId="0">
      <text>
        <t xml:space="preserve">AUT: NO
BEL: IE
BGR: NO VALUE
CYP: NO VALUE
CZE: NO VALUE
DNM: NO
EST: 11.57538819
FIN: NO VALUE
FRK: NO VALUE
DEU: 237.54
GRC: NO VALUE
HRV: NO
HUN: NA
ISL: NO VALUE
IRL: NA
ITA: NO VALUE
LVA: NO VALUE
LTU: NO
LUX: NO VALUE
MLT: NO VALUE
NLD: NO VALUE
POL: NO VALUE
PRT: NO
ROU: NO
SVK: NO VALUE
SVN: NO VALUE
ESP: NO
SWE: NO VALUE
GBK: NA
</t>
      </text>
    </comment>
    <comment ref="I93" authorId="0">
      <text>
        <t xml:space="preserve">AUT: NO
BEL: IE
BGR: NO VALUE
CYP: NO VALUE
CZE: NO VALUE
DNM: NO
EST: 6.02096723
FIN: NO VALUE
FRK: NO VALUE
DEU: IE
GRC: NO VALUE
HRV: NO
HUN: NO
ISL: NO VALUE
IRL: NO
ITA: NO VALUE
LVA: NO VALUE
LTU: NO
LUX: NO VALUE
MLT: NO VALUE
NLD: NO VALUE
POL: NO VALUE
PRT: 34.0405216412791
ROU: NO
SVK: NO VALUE
SVN: NO VALUE
ESP: NO
SWE: NO VALUE
GBK: NO
</t>
      </text>
    </comment>
    <comment ref="J93" authorId="0">
      <text>
        <t xml:space="preserve">AUT: NO
BEL: IE
BGR: NO VALUE
CYP: NO VALUE
CZE: NO VALUE
DNM: NO
EST: 11.57538819
FIN: NO VALUE
FRK: NO VALUE
DEU: 237.54
GRC: NO VALUE
HRV: NO
HUN: NA
ISL: NO VALUE
IRL: NO
ITA: NO VALUE
LVA: NO VALUE
LTU: NO
LUX: NO VALUE
MLT: NO VALUE
NLD: NO VALUE
POL: NO VALUE
PRT: NO
ROU: NO
SVK: NO VALUE
SVN: NO VALUE
ESP: NO
SWE: NO VALUE
GBK: NO
</t>
      </text>
    </comment>
    <comment ref="L93"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4" authorId="0">
      <text>
        <t xml:space="preserve">AUT: NO VALUE
BEL: NO VALUE
BGR: NO VALUE
CYP: NO VALUE
CZE: NO VALUE
DNM: NO
EST: NO
FIN: NO
FRK: NO VALUE
DEU: C
GRC: NO VALUE
HRV: NO VALUE
HUN: 1.17352
ISL: NO VALUE
IRL: NA
ITA: NO VALUE
LVA: NO
LTU: NO
LUX: NO VALUE
MLT: NO
NLD: NO VALUE
POL: NO VALUE
PRT: NO VALUE
ROU: NO
SVK: NO VALUE
SVN: NO VALUE
ESP: NO
SWE: NO VALUE
GBK: NO VALUE
</t>
      </text>
    </comment>
    <comment ref="D94" authorId="0">
      <text>
        <t xml:space="preserve">AUT: NO VALUE
BEL: NO VALUE
BGR: NO VALUE
CYP: NO VALUE
CZE: NO VALUE
DNM: NO
EST: NO
FIN: NO
FRK: NO VALUE
DEU: 111.27731183
GRC: NO VALUE
HRV: NO VALUE
HUN: NA
ISL: NO VALUE
IRL: NA
ITA: NO VALUE
LVA: NO
LTU: NO
LUX: NO VALUE
MLT: NO
NLD: NO VALUE
POL: NO VALUE
PRT: NO VALUE
ROU: NO
SVK: NO VALUE
SVN: NO VALUE
ESP: NO
SWE: NO VALUE
GBK: NO VALUE
</t>
      </text>
    </comment>
    <comment ref="I94" authorId="0">
      <text>
        <t xml:space="preserve">AUT: NO VALUE
BEL: NO VALUE
BGR: NO VALUE
CYP: NO VALUE
CZE: NO VALUE
DNM: NO
EST: NO
FIN: NO
FRK: NO VALUE
DEU: IE
GRC: NO VALUE
HRV: NO VALUE
HUN: 1.17352
ISL: NO VALUE
IRL: NO
ITA: NO VALUE
LVA: NO
LTU: NO
LUX: NO VALUE
MLT: NO
NLD: NO VALUE
POL: NO VALUE
PRT: NO VALUE
ROU: NO
SVK: NO VALUE
SVN: NO VALUE
ESP: NO
SWE: NO VALUE
GBK: NO VALUE
</t>
      </text>
    </comment>
    <comment ref="J94" authorId="0">
      <text>
        <t xml:space="preserve">AUT: NO VALUE
BEL: NO VALUE
BGR: NO VALUE
CYP: NO VALUE
CZE: NO VALUE
DNM: NO
EST: NO
FIN: NO
FRK: NO VALUE
DEU: 9.26619247
GRC: NO VALUE
HRV: NO VALUE
HUN: NA
ISL: NO VALUE
IRL: NO
ITA: NO VALUE
LVA: NO
LTU: NO
LUX: NO VALUE
MLT: NO
NLD: NO VALUE
POL: NO VALUE
PRT: NO VALUE
ROU: NO
SVK: NO VALUE
SVN: NO VALUE
ESP: NO
SWE: NO VALUE
GBK: NO VALUE
</t>
      </text>
    </comment>
    <comment ref="L94"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5"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5" authorId="0">
      <text>
        <t xml:space="preserve">AUT: NO VALUE
BEL: NO VALUE
BGR: NO VALUE
CYP: NO VALUE
CZE: NO VALUE
DNM: NO
EST: NO VALUE
FIN: NO VALUE
FRK: NO VALUE
DEU: 1,316.4180725000001
GRC: NO VALUE
HRV: NO VALUE
HUN: NO VALUE
ISL: NO VALUE
IRL: NA
ITA: NO VALUE
LVA: NO
LTU: NO
LUX: NO VALUE
MLT: NO VALUE
NLD: NO VALUE
POL: NO VALUE
PRT: NO
ROU: NO
SVK: NO VALUE
SVN: NO VALUE
ESP: NO
SWE: NO VALUE
GBK: NO VALUE
</t>
      </text>
    </comment>
    <comment ref="I95"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5" authorId="0">
      <text>
        <t xml:space="preserve">AUT: NO VALUE
BEL: NO VALUE
BGR: NO VALUE
CYP: NO VALUE
CZE: NO VALUE
DNM: NO
EST: NO VALUE
FIN: NO VALUE
FRK: NO VALUE
DEU: 53.97
GRC: NO VALUE
HRV: NO VALUE
HUN: NO VALUE
ISL: NO VALUE
IRL: NO
ITA: NO VALUE
LVA: NO
LTU: NO
LUX: NO VALUE
MLT: NO VALUE
NLD: NO VALUE
POL: NO VALUE
PRT: NO
ROU: NO
SVK: NO VALUE
SVN: NO VALUE
ESP: NO
SWE: NO VALUE
GBK: NO VALUE
</t>
      </text>
    </comment>
    <comment ref="L95"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6" authorId="0">
      <text>
        <t xml:space="preserve">AUT: NO VALUE
BEL: NO VALUE
BGR: NO VALUE
CYP: NO VALUE
CZE: NO VALUE
DNM: NO
EST: NO
FIN: IE
FRK: NO VALUE
DEU: C
GRC: NO VALUE
HRV: NO VALUE
HUN: 7.85355692307692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1,445.5045
GRC: NO VALUE
HRV: NO VALUE
HUN: NA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IE
FRK: NO VALUE
DEU: IE
GRC: NO VALUE
HRV: NO VALUE
HUN: 7.85355692307692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105.44
GRC: NO VALUE
HRV: NO VALUE
HUN: NA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8" authorId="0">
      <text>
        <t xml:space="preserve">AUT: NO
BEL: NO VALUE
BGR: NO VALUE
CYP: NO VALUE
CZE: NO VALUE
DNM: NO
EST: NO
FIN: NO VALUE
FRK: 4.07792
DEU: 0.60
GRC: NO VALUE
HRV: NO VALUE
HUN: NO VALUE
ISL: NO VALUE
IRL: NA
ITA: 26.9629629629631
LVA: NO
LTU: NO
LUX: NO VALUE
MLT: NO VALUE
NLD: NO VALUE
POL: NO VALUE
PRT: NO
ROU: NO
SVK: NO VALUE
SVN: NO VALUE
ESP: 108.580006
SWE: NO VALUE
GBK: NA
</t>
      </text>
    </comment>
    <comment ref="D98" authorId="0">
      <text>
        <t xml:space="preserve">AUT: 63.262
BEL: NO VALUE
BGR: NO VALUE
CYP: NO VALUE
CZE: NO VALUE
DNM: NO
EST: 2.8851
FIN: NO VALUE
FRK: 62.3436792560496
DEU: 3.50
GRC: NO VALUE
HRV: NO VALUE
HUN: NO VALUE
ISL: NO VALUE
IRL: NA
ITA: 253.51030258627605
LVA: 0.04456
LTU: NO
LUX: NO VALUE
MLT: NO VALUE
NLD: NO VALUE
POL: NO VALUE
PRT: NO
ROU: NO
SVK: NO VALUE
SVN: NO VALUE
ESP: 1,298.4465002350776
SWE: NO VALUE
GBK: NA
</t>
      </text>
    </comment>
    <comment ref="E98" authorId="0">
      <text>
        <t xml:space="preserve">AUT: 0.261
BEL: NO VALUE
BGR: NO VALUE
CYP: NO VALUE
CZE: NO VALUE
DNM: NO
EST: NO
FIN: NO VALUE
FRK: 7.6702674430934
DEU: NA
GRC: NO VALUE
HRV: NO VALUE
HUN: NO VALUE
ISL: NO VALUE
IRL: NA
ITA: IE
LVA: NO
LTU: NO
LUX: NO VALUE
MLT: NO VALUE
NLD: NO VALUE
POL: NO VALUE
PRT: NO
ROU: NO
SVK: NO VALUE
SVN: NO VALUE
ESP: IE
SWE: NO VALUE
GBK: NA
</t>
      </text>
    </comment>
    <comment ref="I98" authorId="0">
      <text>
        <t xml:space="preserve">AUT: NO
BEL: NO VALUE
BGR: NO VALUE
CYP: NO VALUE
CZE: NO VALUE
DNM: NO
EST: NO
FIN: NO VALUE
FRK: 0.0203896
DEU: 0.0006
GRC: NO VALUE
HRV: NO VALUE
HUN: NO VALUE
ISL: NO VALUE
IRL: NO
ITA: NA
LVA: NO
LTU: NO
LUX: NO VALUE
MLT: NO VALUE
NLD: NO VALUE
POL: NO VALUE
PRT: NO
ROU: NO
SVK: NO VALUE
SVN: NO VALUE
ESP: 0.054290005
SWE: NO VALUE
GBK: NO
</t>
      </text>
    </comment>
    <comment ref="J98" authorId="0">
      <text>
        <t xml:space="preserve">AUT: 0.858
BEL: NO VALUE
BGR: NO VALUE
CYP: NO VALUE
CZE: NO VALUE
DNM: NO
EST: 0.057702
FIN: NO VALUE
FRK: 1.09101438698087
DEU: 0.14
GRC: NO VALUE
HRV: NO VALUE
HUN: NO VALUE
ISL: NO VALUE
IRL: NO
ITA: 12.6755151293138
LVA: 0.0008912
LTU: 0.06569721841747
LUX: NO VALUE
MLT: NO VALUE
NLD: NO VALUE
POL: NO VALUE
PRT: NO
ROU: NO
SVK: NO VALUE
SVN: NO VALUE
ESP: 8.656310003
SWE: NO VALUE
GBK: NO
</t>
      </text>
    </comment>
    <comment ref="K98" authorId="0">
      <text>
        <t xml:space="preserve">AUT: 0.00261
BEL: NO VALUE
BGR: NO VALUE
CYP: NO VALUE
CZE: NO VALUE
DNM: NO
EST: NO
FIN: NO VALUE
FRK: 0.50884183946602
DEU: NA
GRC: NO VALUE
HRV: NO VALUE
HUN: NO VALUE
ISL: NO VALUE
IRL: NO
ITA: IE
LVA: NO
LTU: NO
LUX: NO VALUE
MLT: NO VALUE
NLD: NO VALUE
POL: NO VALUE
PRT: NO
ROU: NO
SVK: NO VALUE
SVN: NO VALUE
ESP: IE
SWE: NO VALUE
GBK: NO
</t>
      </text>
    </comment>
    <comment ref="L98" authorId="0">
      <text>
        <t xml:space="preserve">AUT: 0.25839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9" authorId="0">
      <text>
        <t xml:space="preserve">AUT: NO VALUE
BEL: 0.065
BGR: NO
CYP: NO VALUE
CZE: NO VALUE
DNM: NO
EST: NO
FIN: NA
FRK: NO VALUE
DEU: NO VALUE
GRC: NO VALUE
HRV: NO
HUN: 0.05914
ISL: NO VALUE
IRL: NA
ITA: 53.9259259259262
LVA: NO VALUE
LTU: NO
LUX: NO VALUE
MLT: NO VALUE
NLD: NO VALUE
POL: NO VALUE
PRT: NO VALUE
ROU: NO
SVK: NO VALUE
SVN: NO VALUE
ESP: 8.999998
SWE: 0.00350071049373
GBK: NO VALUE
</t>
      </text>
    </comment>
    <comment ref="D99" authorId="0">
      <text>
        <t xml:space="preserve">AUT: NO VALUE
BEL: 12.08850871918897
BGR: 3.407
CYP: NO VALUE
CZE: NO VALUE
DNM: NO
EST: 0.5523
FIN: NA
FRK: NO VALUE
DEU: NO VALUE
GRC: NO VALUE
HRV: 1.50
HUN: 28.82143621816471
ISL: NO VALUE
IRL: NA
ITA: 507.02060517255211
LVA: NO VALUE
LTU: 0.51351
LUX: NO VALUE
MLT: NO VALUE
NLD: NO VALUE
POL: NO VALUE
PRT: NO VALUE
ROU: NO
SVK: NO VALUE
SVN: NO VALUE
ESP: 116.73899984416305
SWE: 1.45891372847508
GBK: NO VALUE
</t>
      </text>
    </comment>
    <comment ref="E99" authorId="0">
      <text>
        <t xml:space="preserve">AUT: NO VALUE
BEL: 0.186
BGR: NO
CYP: NO VALUE
CZE: NO VALUE
DNM: NO
EST: NO
FIN: NO
FRK: NO VALUE
DEU: NO VALUE
GRC: NO VALUE
HRV: NO
HUN: NO
ISL: NO VALUE
IRL: NA
ITA: IE
LVA: NO VALUE
LTU: NO
LUX: NO VALUE
MLT: NO VALUE
NLD: NO VALUE
POL: NO VALUE
PRT: NO VALUE
ROU: NO
SVK: NO VALUE
SVN: NO VALUE
ESP: IE
SWE: 3.1806
GBK: NO VALUE
</t>
      </text>
    </comment>
    <comment ref="I99" authorId="0">
      <text>
        <t xml:space="preserve">AUT: NO VALUE
BEL: 0.0000325
BGR: NO
CYP: NO VALUE
CZE: NO VALUE
DNM: NO
EST: NO
FIN: NA
FRK: NO VALUE
DEU: NO VALUE
GRC: NO VALUE
HRV: NO
HUN: NO
ISL: NO VALUE
IRL: NO
ITA: NA
LVA: NO VALUE
LTU: NO
LUX: NO VALUE
MLT: NO VALUE
NLD: NO VALUE
POL: NO VALUE
PRT: NO VALUE
ROU: NO
SVK: NO VALUE
SVN: NO VALUE
ESP: 0.004499997
SWE: 0.00001750355246
GBK: NO VALUE
</t>
      </text>
    </comment>
    <comment ref="J99" authorId="0">
      <text>
        <t xml:space="preserve">AUT: NO VALUE
BEL: 0.30221271797972
BGR: 0.17035
CYP: NO VALUE
CZE: NO VALUE
DNM: NO
EST: 0.011046
FIN: IE
FRK: NO VALUE
DEU: NO VALUE
GRC: NO VALUE
HRV: 0.06
HUN: 1.15285744872659
ISL: NO VALUE
IRL: NO
ITA: 25.35103025862761
LVA: NO VALUE
LTU: 0.00770265
LUX: NO VALUE
MLT: NO VALUE
NLD: NO VALUE
POL: NO VALUE
PRT: NO VALUE
ROU: NO
SVK: NO VALUE
SVN: NO VALUE
ESP: 0.778259999
SWE: 0.0291782745695
GBK: NO VALUE
</t>
      </text>
    </comment>
    <comment ref="K99"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0.15903
GBK: NO VALUE
</t>
      </text>
    </comment>
    <comment ref="L99" authorId="0">
      <text>
        <t xml:space="preserve">AUT: NO VALUE
BEL: 0.186
BGR: NO
CYP: NO VALUE
CZE: NO VALUE
DNM: NO
EST: NO
FIN: NO
FRK: NO
DEU: NA
GRC: NO VALUE
HRV: NO
HUN: NO
ISL: NO VALUE
IRL: NO
ITA: IE
LVA: NO VALUE
LTU: NO
LUX: NO VALUE
MLT: NO VALUE
NLD: NO
POL: NO VALUE
PRT: NO
ROU: NO
SVK: NO VALUE
SVN: NO VALUE
ESP: NA
SWE: 3.02157
GBK: NO VALUE
</t>
      </text>
    </comment>
    <comment ref="C100"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2.6529893556044
GBK: NO VALUE
</t>
      </text>
    </comment>
    <comment ref="D100" authorId="0">
      <text>
        <t xml:space="preserve">AUT: NO VALUE
BEL: NO VALUE
BGR: NO VALUE
CYP: NO VALUE
CZE: NO VALUE
DNM: NO
EST: 4.52886
FIN: NA
FRK: NO VALUE
DEU: NO VALUE
GRC: NO VALUE
HRV: NO VALUE
HUN: NO
ISL: NO VALUE
IRL: NA
ITA: NO VALUE
LVA: NO VALUE
LTU: 2.39638
LUX: NO VALUE
MLT: NO VALUE
NLD: NO VALUE
POL: NO VALUE
PRT: NO VALUE
ROU: NO
SVK: 0.00275123180574
SVN: NO VALUE
ESP: NO
SWE: 15.2169386636353
GBK: NO VALUE
</t>
      </text>
    </comment>
    <comment ref="E100"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9.0117
GBK: NO VALUE
</t>
      </text>
    </comment>
    <comment ref="I100"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0.01326494677802
GBK: NO VALUE
</t>
      </text>
    </comment>
    <comment ref="J100" authorId="0">
      <text>
        <t xml:space="preserve">AUT: NO VALUE
BEL: NO VALUE
BGR: NO VALUE
CYP: NO VALUE
CZE: NO VALUE
DNM: NO
EST: 0.0905772
FIN: IE
FRK: NO VALUE
DEU: NO VALUE
GRC: NO VALUE
HRV: NO VALUE
HUN: NO
ISL: NO VALUE
IRL: NO
ITA: NO VALUE
LVA: NO VALUE
LTU: 0.0359457
LUX: NO VALUE
MLT: NO VALUE
NLD: NO VALUE
POL: NO VALUE
PRT: NO VALUE
ROU: NO
SVK: 0.00013756159029
SVN: NO VALUE
ESP: NO
SWE: 0.3043387732727
GBK: NO VALUE
</t>
      </text>
    </comment>
    <comment ref="K100"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0.450585
GBK: NO VALUE
</t>
      </text>
    </comment>
    <comment ref="L100"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SVN: NO VALUE
ESP: NO
SWE: 8.561115
GBK: NO VALUE
</t>
      </text>
    </comment>
    <comment ref="C101" authorId="0">
      <text>
        <t xml:space="preserve">AUT: 1.3013
BEL: 1.0545
BGR: 0.1136
CYP: NE
CZE: 7.10
DNM: NO
EST: NO
FIN: NO
FRK: 97.87008
DEU: 11.50
GRC: NO
HRV: NO
HUN: 2.09947
ISL: NO VALUE
IRL: 46.43595
ITA: 728.00000000000364
LVA: NO
LTU: NO
LUX: NO VALUE
MLT: NO
NLD: NO VALUE
POL: 42.045
PRT: 17.6941176470588
ROU: 1.07223
SVK: 2.748
SVN: 0.10
ESP: 470.46000199999997
SWE: 1.722
GBK: NO
</t>
      </text>
    </comment>
    <comment ref="D101" authorId="0">
      <text>
        <t xml:space="preserve">AUT: 37.56988
BEL: 130.12191440557564
BGR: 25.2764
CYP: NE
CZE: 44.71776026375444
DNM: NO
EST: 23.3074
FIN: NO
FRK: 1,496.24830214519
DEU: 331.39357144
GRC: 811.55673402176774
HRV: 22.70
HUN: 35.1104193991327
ISL: NO VALUE
IRL: 604.7836170684302
ITA: 6,844.7781698294548
LVA: 0.758
LTU: 31.44443451957296
LUX: NO VALUE
MLT: 0.78
NLD: NO VALUE
POL: 212.67129485987826
PRT: 191.247058823529
ROU: 25.56454778
SVK: 55.56015717836024
SVN: 8.90
ESP: 2,312.8724994343565
SWE: 39.9641606435522
GBK: 3,490.2860274675213
</t>
      </text>
    </comment>
    <comment ref="E101" authorId="0">
      <text>
        <t xml:space="preserve">AUT: NO
BEL: NO
BGR: NO
CYP: NE
CZE: 0.057624
DNM: NO
EST: NO
FIN: NO
FRK: 184.086418634242
DEU: NA
GRC: NO
HRV: NO
HUN: NO
ISL: NO VALUE
IRL: 39.47055750000002
ITA: IE
LVA: NO
LTU: NO
LUX: NO VALUE
MLT: NO
NLD: NO VALUE
POL: NO
PRT: NO
ROU: NO
SVK: NO
SVN: NO
ESP: IE
SWE: 1.16945
GBK: NO
</t>
      </text>
    </comment>
    <comment ref="I101" authorId="0">
      <text>
        <t xml:space="preserve">AUT: 0.00065065
BEL: 0.00052725
BGR: NO
CYP: NO
CZE: 0.142
DNM: NO
EST: NO
FIN: NO
FRK: 0.4893504
DEU: 0.0115
GRC: NO
HRV: NO
HUN: NO
ISL: NO VALUE
IRL: NO
ITA: NA
LVA: NO
LTU: NO
LUX: NO VALUE
MLT: NO
NLD: NO VALUE
POL: 0.42045
PRT: NO
ROU: NO
SVK: 0.02748
SVN: 0.0002
ESP: 0.235230002
SWE: NO
GBK: NO
</t>
      </text>
    </comment>
    <comment ref="J101" authorId="0">
      <text>
        <t xml:space="preserve">AUT: NO
BEL: 3.25304786013939
BGR: 1.26382
CYP: 1.145080355
CZE: 0.77060735232152
DNM: NO
EST: 0.466148
FIN: NO
FRK: 26.1843452875408
DEU: 4.29
GRC: 40.57783670108839
HRV: 0.908
HUN: 1.40441677596531
ISL: NO VALUE
IRL: 6.50761792493364
ITA: 342.23890849147278
LVA: 0.01516
LTU: 0.47166651779359
LUX: NO VALUE
MLT: 0.78
NLD: NO VALUE
POL: 10.63356474299391
PRT: 7.64988235294118
ROU: 1.278227389
SVK: 2.77800785891801
SVN: 0.2225
ESP: 15.419149994
SWE: 0.03996416064355
GBK: 84.33252852729406
</t>
      </text>
    </comment>
    <comment ref="K101" authorId="0">
      <text>
        <t xml:space="preserve">AUT: NO
BEL: NO
BGR: NO
CYP: NE
CZE: 0.0086436
DNM: NO
EST: NO
FIN: NO
FRK: 12.2122041471845
DEU: NA
GRC: NO
HRV: NO
HUN: NO
ISL: NO VALUE
IRL: 3.552350175
ITA: IE
LVA: NO
LTU: NO
LUX: NO VALUE
MLT: NO
NLD: NO VALUE
POL: NO
PRT: NO
ROU: NO
SVK: NO
SVN: NO
ESP: IE
SWE: 0.0584725
GBK: NO
</t>
      </text>
    </comment>
    <comment ref="L101" authorId="0">
      <text>
        <t xml:space="preserve">AUT: NO
BEL: NO
BGR: NO
CYP: NE
CZE: NO
DNM: NO
EST: NO
FIN: NO
FRK: NO
DEU: NA
GRC: NO
HRV: NO
HUN: NO
ISL: NO VALUE
IRL: NO
ITA: IE
LVA: NO
LTU: NO
LUX: NO VALUE
MLT: NO
NLD: NO
POL: NO
PRT: NO
ROU: NO
SVK: NO
SVN: NO
ESP: NA
SWE: 1.1109775
GBK: NO
</t>
      </text>
    </comment>
    <comment ref="C102" authorId="0">
      <text>
        <t xml:space="preserve">AUT: NO VALUE
BEL: NO VALUE
BGR: NO VALUE
CYP: NO VALUE
CZE: 6.00
DNM: NO
EST: NO VALUE
FIN: NO VALUE
FRK: NO VALUE
DEU: 7.9451
GRC: NO VALUE
HRV: NO
HUN: NO VALUE
ISL: NO VALUE
IRL: NA
ITA: NO VALUE
LVA: NO VALUE
LTU: NO
LUX: NO VALUE
MLT: NO VALUE
NLD: NO VALUE
POL: 5.90
PRT: 0.03091694352159
ROU: NO
SVK: 0.19
SVN: NO VALUE
ESP: NA
SWE: NO VALUE
GBK: NO VALUE
</t>
      </text>
    </comment>
    <comment ref="D102" authorId="0">
      <text>
        <t xml:space="preserve">AUT: NO VALUE
BEL: NO VALUE
BGR: NO VALUE
CYP: NO VALUE
CZE: 69.95227697686154
DNM: NO
EST: NO VALUE
FIN: NO VALUE
FRK: NO VALUE
DEU: 58.5669
GRC: NO VALUE
HRV: 1.30
HUN: NO VALUE
ISL: NO VALUE
IRL: NA
ITA: NO VALUE
LVA: NO VALUE
LTU: 2.563
LUX: NO VALUE
MLT: NO VALUE
NLD: NO VALUE
POL: 37.49741159159532
PRT: 0.33416611295681
ROU: NO
SVK: 20.52145384101996
SVN: NO VALUE
ESP: 0.5340001499733
SWE: NO VALUE
GBK: NO VALUE
</t>
      </text>
    </comment>
    <comment ref="E102" authorId="0">
      <text>
        <t xml:space="preserve">AUT: NO VALUE
BEL: NO VALUE
BGR: NO VALUE
CYP: NO VALUE
CZE: 0.080409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2" authorId="0">
      <text>
        <t xml:space="preserve">AUT: NO VALUE
BEL: NO VALUE
BGR: NO VALUE
CYP: NO VALUE
CZE: 0.12
DNM: NO
EST: NO VALUE
FIN: NO VALUE
FRK: NO VALUE
DEU: 0.3930451
GRC: NO VALUE
HRV: NO
HUN: NO VALUE
ISL: NO VALUE
IRL: NO
ITA: NO VALUE
LVA: NO VALUE
LTU: NO
LUX: NO VALUE
MLT: NO VALUE
NLD: NO VALUE
POL: 0.059
PRT: NO
ROU: NO
SVK: 0.0019
SVN: NO VALUE
ESP: NA
SWE: NO VALUE
GBK: NO VALUE
</t>
      </text>
    </comment>
    <comment ref="J102" authorId="0">
      <text>
        <t xml:space="preserve">AUT: NO VALUE
BEL: NO VALUE
BGR: NO VALUE
CYP: NO VALUE
CZE: 1.30759748932371
DNM: NO
EST: NO VALUE
FIN: NO VALUE
FRK: NO VALUE
DEU: 2.342676
GRC: NO VALUE
HRV: 0.052
HUN: NO VALUE
ISL: NO VALUE
IRL: NO
ITA: NO VALUE
LVA: NO VALUE
LTU: 0.038445
LUX: NO VALUE
MLT: NO VALUE
NLD: NO VALUE
POL: 1.87487057957977
PRT: 0.01336664451827
ROU: NO
SVK: 1.026072692051
SVN: NO VALUE
ESP: 0.003560001
SWE: NO VALUE
GBK: NO VALUE
</t>
      </text>
    </comment>
    <comment ref="K102" authorId="0">
      <text>
        <t xml:space="preserve">AUT: NO VALUE
BEL: NO VALUE
BGR: NO VALUE
CYP: NO VALUE
CZE: 0.01206135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2"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3"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3" authorId="0">
      <text>
        <t xml:space="preserve">AUT: NO VALUE
BEL: NO VALUE
BGR: NO VALUE
CYP: NO VALUE
CZE: 0.07438974717543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3" authorId="0">
      <text>
        <t xml:space="preserve">AUT: NO VALUE
BEL: NO VALUE
BGR: NO VALUE
CYP: NO VALUE
CZE: 0.01051638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3"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3" authorId="0">
      <text>
        <t xml:space="preserve">AUT: NO VALUE
BEL: NO VALUE
BGR: NO VALUE
CYP: NO VALUE
CZE: 0.00151815810562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3" authorId="0">
      <text>
        <t xml:space="preserve">AUT: NO VALUE
BEL: NO VALUE
BGR: NO VALUE
CYP: NO VALUE
CZE: 0.001577457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3" authorId="0">
      <text>
        <t xml:space="preserve">AUT: NO VALUE
BEL: NO VALUE
BGR: NO VALUE
CYP: NO VALUE
CZE: NO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NA
SWE: NO VALUE
GBK: NO
</t>
      </text>
    </comment>
    <comment ref="D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34.77490699326894
PRT: NO VALUE
ROU: NO
SVK: NO VALUE
SVN: NO VALUE
ESP: 1.02449999994877
SWE: NO VALUE
GBK: NO
</t>
      </text>
    </comment>
    <comment ref="E104"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NA
SWE: NO VALUE
GBK: NO
</t>
      </text>
    </comment>
    <comment ref="J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1.73874534966345
PRT: NO VALUE
ROU: NO
SVK: NO VALUE
SVN: NO VALUE
ESP: 0.006829999
SWE: NO VALUE
GBK: NO
</t>
      </text>
    </comment>
    <comment ref="K104"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4" authorId="0">
      <text>
        <t xml:space="preserve">AUT: NO
BEL: NO VALUE
BGR: NO VALUE
CYP: NO VALUE
CZE: NO VALUE
DNM: NO
EST: NO VALUE
FIN: NO
FRK: NO
DEU: NA
GRC: NO VALUE
HRV: NO VALUE
HUN: NO VALUE
ISL: NO VALUE
IRL: NO
ITA: NO VALUE
LVA: NO VALUE
LTU: NO
LUX: NO VALUE
MLT: NO VALUE
NLD: NO
POL: NO
PRT: NO
ROU: NO
SVK: NO VALUE
SVN: NO VALUE
ESP: NA
SWE: NO VALUE
GBK: NO
</t>
      </text>
    </comment>
    <comment ref="C107" authorId="0">
      <text>
        <t xml:space="preserve">AUT: NO
BEL: NO
BGR: 6.6820308
CYP: NE
CZE: 9.55
DNM: 6.840757949
EST: 0.95
FIN: NO
FRK: C
DEU: C
GRC: NO
HRV: NO
HUN: NO
ISL: NO
IRL: 484.49599999999998
ITA: 201.733
LVA: NO
LTU: NO
LUX: NO
MLT: NO
NLD: NO VALUE
POL: NO
PRT: NO
ROU: 19.55929842753
SVK: NO
SVN: NO
ESP: C
SWE: NO
GBK: NA
</t>
      </text>
    </comment>
    <comment ref="D107" authorId="0">
      <text>
        <t xml:space="preserve">AUT: 15.6505248369
BEL: 33.50329731958763
BGR: 3.6412654149
CYP: NE
CZE: 4.775
DNM: 6.840757949
EST: 2.2529
FIN: IE
FRK: 200.700087784781
DEU: 568.50
GRC: 0.03429075382222
HRV: 3.132
HUN: 20.8627508314
ISL: 0.6489911
IRL: 24.32675368421053
ITA: 305.90436215
LVA: 1.70074
LTU: 4.4405895531
LUX: 0.555795
MLT: 2.475255262
NLD: NO VALUE
POL: 88.29916236347556
PRT: 4.75551451640657
ROU: 9.779649213765
SVK: 5.87745
SVN: 3.20045424
ESP: C
SWE: 5.04445703118
GBK: NA
</t>
      </text>
    </comment>
    <comment ref="I107" authorId="0">
      <text>
        <t xml:space="preserve">AUT: NO
BEL: NO
BGR: 3.3410154
CYP: NO
CZE: NO
DNM: NO
EST: 0.0285
FIN: NO
FRK: 70.7013990555565
DEU: IE
GRC: NO
HRV: NO
HUN: NO
ISL: NO
IRL: 4.774
ITA: 3.9337935
LVA: NO
LTU: NO
LUX: NO
MLT: NO
NLD: NO VALUE
POL: NO
PRT: NO
ROU: 9.779649213765
SVK: NO
SVN: NO
ESP: 4.6218594
SWE: NO
GBK: IE
</t>
      </text>
    </comment>
    <comment ref="J107" authorId="0">
      <text>
        <t xml:space="preserve">AUT: 15.6505248369
BEL: 33.50329731958763
BGR: 3.6412654149
CYP: 2.762
CZE: 11.69
DNM: 6.840757949
EST: 2.2529
FIN: IE
FRK: 194.371888515771
DEU: 205.071
GRC: 0.03429075382222
HRV: 3.132
HUN: 20.8627508314
ISL: 0.6396414
IRL: 24.29890105263158
ITA: 152.952181075
LVA: 1.7810382
LTU: 4.4405895531
LUX: 0.54953325
MLT: 2.475255262
NLD: NO VALUE
POL: 88.29916236347556
PRT: 4.75551451640657
ROU: 12.203561961815
SVK: 5.87745
SVN: 3.20045424
ESP: 163.646687802
SWE: 3.32328132369
GBK: 602.27173943103298
</t>
      </text>
    </comment>
    <comment ref="L107" authorId="0">
      <text>
        <t xml:space="preserve">AUT: NO
BEL: NO
BGR: NO
CYP: NE
CZE: NO
DNM: NO
EST: NO
FIN: NO
FRK: NO
DEU: NA
GRC: NO
HRV: NO
HUN: NO
ISL: NO
IRL: NO
ITA: NO
LVA: NO
LTU: NO
LUX: NO
MLT: NO
NLD: NO
POL: NO
PRT: NO
ROU: NO
SVK: NO
SVN: NO
ESP: NA
SWE: NO
GBK: NA
</t>
      </text>
    </comment>
    <comment ref="C108"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8" authorId="0">
      <text>
        <t xml:space="preserve">AUT: 0.0000109
BEL: 0.09615835051546
BGR: NO VALUE
CYP: NO VALUE
CZE: NO VALUE
DNM: NO
EST: NO
FIN: NO VALUE
FRK: 21.9617920370366
DEU: 12.93
GRC: NO VALUE
HRV: NO VALUE
HUN: NO
ISL: NO VALUE
IRL: 2.70297263157895
ITA: NO VALUE
LVA: NO VALUE
LTU: NO
LUX: NO VALUE
MLT: NO VALUE
NLD: NO VALUE
POL: NO VALUE
PRT: 0.01331762623092
ROU: NO
SVK: 0.019
SVN: NO VALUE
ESP: NA
SWE: NO
GBK: NA
</t>
      </text>
    </comment>
    <comment ref="I108" authorId="0">
      <text>
        <t xml:space="preserve">AUT: NO
BEL: NO
BGR: NO VALUE
CYP: NO VALUE
CZE: NO VALUE
DNM: NO
EST: NO
FIN: NO VALUE
FRK: 8.84226671675432
DEU: NO
GRC: NO VALUE
HRV: NO VALUE
HUN: NO
ISL: NO VALUE
IRL: NO
ITA: NO VALUE
LVA: NO VALUE
LTU: NO
LUX: NO VALUE
MLT: NO VALUE
NLD: NO VALUE
POL: NO VALUE
PRT: NO
ROU: NO
SVK: NO
SVN: NO VALUE
ESP: NA
SWE: NO
GBK: IE
</t>
      </text>
    </comment>
    <comment ref="J108" authorId="0">
      <text>
        <t xml:space="preserve">AUT: 0.0000109
BEL: 0.09615835051546
BGR: NO VALUE
CYP: NO VALUE
CZE: NO VALUE
DNM: NO
EST: NO
FIN: NO VALUE
FRK: 20.18531057454
DEU: 12.93
GRC: NO VALUE
HRV: NO VALUE
HUN: NO
ISL: NO VALUE
IRL: 2.69987789473684
ITA: NO VALUE
LVA: NO VALUE
LTU: NO
LUX: NO VALUE
MLT: NO VALUE
NLD: NO VALUE
POL: NO VALUE
PRT: 0.01331762623092
ROU: NO
SVK: 0.019
SVN: NO VALUE
ESP: NA
SWE: NO
GBK: 25.09465580962637
</t>
      </text>
    </comment>
    <comment ref="L108"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0.9865
PRT: NO VALUE
ROU: NO
SVK: NO
SVN: NO VALUE
ESP: NO
SWE: NO VALUE
GBK: NA
</t>
      </text>
    </comment>
    <comment ref="E11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0.9865
PRT: NO VALUE
ROU: NO
SVK: NO
SVN: NO VALUE
ESP: NO
SWE: NO VALUE
GBK: 9.63068977594905
</t>
      </text>
    </comment>
    <comment ref="K11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5"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6" authorId="0">
      <text>
        <t xml:space="preserve">AUT: NO VALUE
BEL: NO VALUE
BGR: NO VALUE
CYP: NO VALUE
CZE: 2.10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1.05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1.05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NA
GRC: NO VALUE
HRV: NO VALUE
HUN: NO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0.98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0.49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0.49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0"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1" authorId="0">
      <text>
        <t xml:space="preserve">AUT: NO VALUE
BEL: NO VALUE
BGR: NO VALUE
CYP: NO VALUE
CZE: NO VALUE
DNM: NO
EST: NO VALUE
FIN: NO VALUE
FRK: 471,510.492859884
DEU: NO VALUE
GRC: NO VALUE
HRV: NO VALUE
HUN: NO VALUE
ISL: NO VALUE
IRL: NA
ITA: NO VALUE
LVA: NO VALUE
LTU: NO
LUX: NO VALUE
MLT: NO
NLD: NO VALUE
POL: NO VALUE
PRT: NO VALUE
ROU: NO
SVK: NO VALUE
SVN: NO VALUE
ESP: NO
SWE: NO VALUE
GBK: NO VALUE
</t>
      </text>
    </comment>
    <comment ref="E12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1" authorId="0">
      <text>
        <t xml:space="preserve">AUT: NO VALUE
BEL: NO VALUE
BGR: NO VALUE
CYP: NO VALUE
CZE: NO VALUE
DNM: NO
EST: NO VALUE
FIN: NO VALUE
FRK: 329,181.640169
DEU: NO VALUE
GRC: NO VALUE
HRV: NO VALUE
HUN: NO VALUE
ISL: NO VALUE
IRL: NO
ITA: NO VALUE
LVA: NO VALUE
LTU: NO
LUX: NO VALUE
MLT: NO
NLD: NO VALUE
POL: NO VALUE
PRT: NO VALUE
ROU: NO
SVK: NO VALUE
SVN: NO VALUE
ESP: NO
SWE: NO VALUE
GBK: NO VALUE
</t>
      </text>
    </comment>
    <comment ref="K12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1" authorId="0">
      <text>
        <t xml:space="preserve">AUT: NO VALUE
BEL: NO VALUE
BGR: NO VALUE
CYP: NO
CZE: NO VALUE
DNM: NO
EST: NO
FIN: NO
FRK: NO
DEU: NA
GRC: NO VALUE
HRV: NO VALUE
HUN: NO VALUE
ISL: NO VALUE
IRL: NO
ITA: NO VALUE
LVA: NO VALUE
LTU: NO
LUX: NO VALUE
MLT: NO
NLD: IE
POL: NO VALUE
PRT: NO
ROU: NO
SVK: NO VALUE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2" authorId="0">
      <text>
        <t xml:space="preserve">AUT: NO VALUE
BEL: NO VALUE
BGR: NO VALUE
CYP: NO
CZE: NO VALUE
DNM: NO
EST: NO
FIN: NO
FRK: NO
DEU: NA
GRC: NO VALUE
HRV: NO VALUE
HUN: NO VALUE
ISL: NO VALUE
IRL: NO
ITA: NO VALUE
LVA: NO VALUE
LTU: NO
LUX: NO VALUE
MLT: NO VALUE
NLD: NO
POL: NO VALUE
PRT: NO
ROU: NO
SVK: NO
SVN: NO VALUE
ESP: NO
SWE: NO VALUE
GBK: NO VALUE
</t>
      </text>
    </comment>
    <comment ref="C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CZE: NO VALUE
DNM: NO
EST: NO
FIN: NO
FRK: NO
DEU: NA
GRC: NO
HRV: NO VALUE
HUN: NO VALUE
ISL: NO VALUE
IRL: NO
ITA: NO VALUE
LVA: NO VALUE
LTU: NO
LUX: NO VALUE
MLT: NO VALUE
NLD: NO
POL: NO VALUE
PRT: NO
ROU: NO
SVK: NO VALUE
SVN: NO VALUE
ESP: NO
SWE: NO VALUE
GBK: NO VALUE
</t>
      </text>
    </comment>
    <comment ref="C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4"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2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2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28" authorId="0">
      <text>
        <t xml:space="preserve">AUT: NO VALUE
BEL: NO VALUE
BGR: NO VALUE
CYP: NO VALUE
CZE: NO VALUE
DNM: NO
EST: NO VALUE
FIN: NO VALUE
FRK: NO VALUE
DEU: NO VALUE
GRC: NO VALUE
HRV: NO VALUE
HUN: NO VALUE
ISL: NO VALUE
IRL: NO
ITA: NO VALUE
LVA: NO VALUE
LTU: NO
LUX: NO VALUE
MLT: NO
NLD: 221,522.168947711
POL: NO VALUE
PRT: NO VALUE
ROU: NO
SVK: NO VALUE
SVN: NO VALUE
ESP: NO
SWE: NO VALUE
GBK: NO VALUE
</t>
      </text>
    </comment>
    <comment ref="L12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2.60495844019479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4.62343440620351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19.15138438999353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3.39285757140572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9" authorId="0">
      <text>
        <t xml:space="preserve">AUT: 14.84484406373073
BEL: 8.84885576923076
BGR: 2.00786486065574
CYP: NE
CZE: 6.51
DNM: 1.8632
EST: 1.0208
FIN: 2.0378
FRK: 394.81
DEU: 960.119
GRC: NA
HRV: NO
HUN: 6.592567
ISL: NO
IRL: NA
ITA: 155.542
LVA: 1.8638
LTU: NO
LUX: 0.06303126422243
MLT: NO
NLD: NA
POL: 5.728
PRT: 9.27881124613165
ROU: 8.02882000000002
SVK: 3.624
SVN: 1.4085
ESP: 65.7607843137255
SWE: 68.1279502790003
GBK: NA
</t>
      </text>
    </comment>
    <comment ref="D139" authorId="0">
      <text>
        <t xml:space="preserve">AUT: 225.67452398980151
BEL: 119.94613461538464
BGR: 28.63401
CYP: NE
CZE: 126.17991256161315
DNM: 89.896771469
EST: 15.60081647619048
FIN: 84.08436000000002
FRK: 1,105.02641932862
DEU: 2,219.167
GRC: NA
HRV: 50.7074
HUN: 90.89381464041547
ISL: 30.209385
IRL: NA
ITA: 1,360.8333313762807
LVA: 24.46561
LTU: 1.860498
LUX: 10.58031449089893
MLT: 3.355174
NLD: NA
POL: 65.6590171324051
PRT: 135.536187982715
ROU: 94.85772
SVK: 89.5583
SVN: 23.4136
ESP: 1,639.1396
SWE: 206.45294582168199
GBK: 955.39318479685448
</t>
      </text>
    </comment>
    <comment ref="E139" authorId="0">
      <text>
        <t xml:space="preserve">AUT: 0.263
BEL: NO
BGR: NA
CYP: NE
CZE: 1.26179912561613
DNM: NO
EST: NO
FIN: 0.149
FRK: 1.27111111111111
DEU: 4.93
GRC: NA
HRV: NO
HUN: NO
ISL: NO
IRL: NA
ITA: 0.794
LVA: NO
LTU: NO
LUX: NO
MLT: NE
NLD: NA
POL: NO
PRT: NO
ROU: 0.55366
SVK: NO
SVN: 2.28
ESP: 7.499571429
SWE: 4.29779
GBK: NA
</t>
      </text>
    </comment>
    <comment ref="I139" authorId="0">
      <text>
        <t xml:space="preserve">AUT: 0.14844844063731
BEL: 0.02015625
BGR: 0.16351721665574
CYP: NO
CZE: 0.55178798245763
DNM: 0.09316
EST: 0.0010208
FIN: 0.0050945
FRK: 3.30
DEU: 10.528
GRC: NA
HRV: NO
HUN: 0.560368195
ISL: NO
IRL: NO
ITA: 2.12800000000002
LVA: 0.0189076
LTU: NO
LUX: 0.00000646892497
MLT: NO
NLD: NA
POL: 0.34368
PRT: 0.7191078715752
ROU: 0.39347968563524
SVK: 0.03624
SVN: 0.00211275
ESP: 0.980933003
SWE: 0.095
GBK: NA
</t>
      </text>
    </comment>
    <comment ref="J139" authorId="0">
      <text>
        <t xml:space="preserve">AUT: 1.23131006792861
BEL: 0.399745858
BGR: 0.542431644
CYP: 0.006884441
CZE: 3.16999552984788
DNM: 0.44284789683
EST: 0.07875321647619
FIN: 0.4204218
FRK: 10.9442173818016
DEU: 6.513
GRC: 0.22142857142857
HRV: 0.402494
HUN: 2.3632391806508
ISL: 0.233438569
IRL: 0.7113
ITA: 10.70390575007018
LVA: 0.32218332
LTU: 0.0122
LUX: 0.04566874733523
MLT: 0.019802954
NLD: IE
POL: 1.3131803426481
PRT: 0.61793032894778
ROU: 1.80465036805112
SVK: 0.8955
SVN: 0.7121759
ESP: 8.503163004
SWE: 1.03226472910841
GBK: 13.9058052418639
</t>
      </text>
    </comment>
    <comment ref="K139" authorId="0">
      <text>
        <t xml:space="preserve">AUT: 0.00526
BEL: NO
BGR: NO
CYP: NE
CZE: 0.0636905530853
DNM: NO
EST: NO
FIN: 0.002235
FRK: 0.01652444444444
DEU: 0.15729
GRC: NA
HRV: NO
HUN: NO
ISL: NO
IRL: NO
ITA: 0.02382
LVA: NO
LTU: NO
LUX: NO
MLT: NO
NLD: NA
POL: NO
PRT: NO
ROU: 0.027683
SVK: NO
SVN: 0.00228
ESP: 0.084556
SWE: 0.0859558
GBK: NA
</t>
      </text>
    </comment>
    <comment ref="L139" authorId="0">
      <text>
        <t xml:space="preserve">AUT: 0.25774
BEL: NO
BGR: NO
CYP: NO
CZE: NO
DNM: NO
EST: NO
FIN: 0.146765
FRK: NO
DEU: NA
GRC: NA
HRV: NO
HUN: NO
ISL: NO
IRL: NO
ITA: 0.77018
LVA: NO
LTU: NO
LUX: NO
MLT: NO
NLD: NA
POL: NO
PRT: NO
ROU: NO
SVK: NO
SVN: 2.28
ESP: 7.415015429
SWE: 4.2118342
GBK: NE
</t>
      </text>
    </comment>
    <comment ref="C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4" authorId="0">
      <text>
        <t xml:space="preserve">AUT: NO VALUE
BEL: NO VALUE
BGR: NO VALUE
CYP: NO VALUE
CZE: NA
DNM: NO VALUE
EST: 0.0272
FIN: NO VALUE
FRK: 54.0448505355973
DEU: 73.730101
GRC: NO VALUE
HRV: NO VALUE
HUN: NO
ISL: NO VALUE
IRL: NO VALUE
ITA: 43.0032
LVA: NO VALUE
LTU: 0.006907
LUX: 0.35340383814341
MLT: NO VALUE
NLD: NO VALUE
POL: NO VALUE
PRT: NO VALUE
ROU: NO
SVK: NO VALUE
SVN: NO VALUE
ESP: 0.04
SWE: NO VALUE
GBK: NA
</t>
      </text>
    </comment>
    <comment ref="E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4" authorId="0">
      <text>
        <t xml:space="preserve">AUT: NO VALUE
BEL: NO VALUE
BGR: NO VALUE
CYP: NO VALUE
CZE: 0.04400617
DNM: NO VALUE
EST: 0.00282
FIN: NO VALUE
FRK: 3.19357983884855
DEU: 4.1341
GRC: NO VALUE
HRV: NO VALUE
HUN: NO
ISL: NO VALUE
IRL: NO VALUE
ITA: 4.66061364024611
LVA: NO VALUE
LTU: 0.006907
LUX: 0.01989663608747
MLT: NO VALUE
NLD: NO VALUE
POL: NO VALUE
PRT: NO VALUE
ROU: NO
SVK: NO VALUE
SVN: NO VALUE
ESP: 0.080000005
SWE: NO VALUE
GBK: 0.20918772
</t>
      </text>
    </comment>
    <comment ref="K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NA
</t>
      </text>
    </comment>
    <comment ref="L14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6" authorId="0">
      <text>
        <t xml:space="preserve">AUT: NO
BEL: NO
BGR: NO VALUE
CYP: NO VALUE
CZE: NO
DNM: NO
EST: NO VALUE
FIN: NO VALUE
FRK: NO VALUE
DEU: 0.01
GRC: NO VALUE
HRV: NO VALUE
HUN: NO
ISL: NO VALUE
IRL: NA
ITA: NO VALUE
LVA: NO VALUE
LTU: NO VALUE
LUX: NO
MLT: NO VALUE
NLD: NO VALUE
POL: NO VALUE
PRT: NO VALUE
ROU: NO
SVK: IE
SVN: NO
ESP: NO VALUE
SWE: NO
GBK: NO VALUE
</t>
      </text>
    </comment>
    <comment ref="D146" authorId="0">
      <text>
        <t xml:space="preserve">AUT: 185.92930059999998
BEL: 58.5192650152101
BGR: NO VALUE
CYP: NO VALUE
CZE: 14.4289093274976
DNM: 31.853670313
EST: NO VALUE
FIN: NO VALUE
FRK: NO VALUE
DEU: 1,479.23972311
GRC: NO VALUE
HRV: NO VALUE
HUN: 7.14030982269504
ISL: NO VALUE
IRL: 1.08463774094301
ITA: NO VALUE
LVA: NO VALUE
LTU: NO VALUE
LUX: 6.47467040058653
MLT: NO VALUE
NLD: NO VALUE
POL: NO VALUE
PRT: NO VALUE
ROU: NO
SVK: IE
SVN: NO
ESP: NO VALUE
SWE: 4.50582893741005
GBK: NO VALUE
</t>
      </text>
    </comment>
    <comment ref="E146" authorId="0">
      <text>
        <t xml:space="preserve">AUT: 8.1576
BEL: 3.80565810902985
BGR: NO VALUE
CYP: NO VALUE
CZE: NO
DNM: 4.08
EST: NO VALUE
FIN: NO VALUE
FRK: NO VALUE
DEU: 87.18444049
GRC: NO VALUE
HRV: NO VALUE
HUN: 0.09776084288052
ISL: NO VALUE
IRL: NA
ITA: NO VALUE
LVA: NO VALUE
LTU: NO VALUE
LUX: 0.22363762708281
MLT: NO VALUE
NLD: NO VALUE
POL: NO VALUE
PRT: NO VALUE
ROU: NO
SVK: IE
SVN: NO
ESP: NO VALUE
SWE: NO
GBK: NO VALUE
</t>
      </text>
    </comment>
    <comment ref="I146" authorId="0">
      <text>
        <t xml:space="preserve">AUT: NO
BEL: NO
BGR: NO VALUE
CYP: NO VALUE
CZE: NO
DNM: NO
EST: NO VALUE
FIN: NO VALUE
FRK: NO VALUE
DEU: 0.00333333
GRC: NO VALUE
HRV: NO VALUE
HUN: NO
ISL: NO VALUE
IRL: NO
ITA: NO VALUE
LVA: NO VALUE
LTU: NO VALUE
LUX: NO
MLT: NO VALUE
NLD: NO VALUE
POL: NO VALUE
PRT: NO VALUE
ROU: NO
SVK: IE
SVN: NO
ESP: NO VALUE
SWE: NO
GBK: NO VALUE
</t>
      </text>
    </comment>
    <comment ref="J146" authorId="0">
      <text>
        <t xml:space="preserve">AUT: 2.1447846
BEL: 0.54452966959038
BGR: NO VALUE
CYP: NO VALUE
CZE: 0.14574655886361
DNM: 0.3318920625
EST: NO VALUE
FIN: NO VALUE
FRK: NO VALUE
DEU: 14.79239723
GRC: NO VALUE
HRV: NO VALUE
HUN: 0.07140309822695
ISL: NO VALUE
IRL: 0.0109559367772
ITA: NO VALUE
LVA: NO VALUE
LTU: NO VALUE
LUX: 0.06765967704716
MLT: NO VALUE
NLD: NO VALUE
POL: NO VALUE
PRT: NO VALUE
ROU: NO
SVK: IE
SVN: NO
ESP: NO VALUE
SWE: 0.0450582893741
GBK: NO VALUE
</t>
      </text>
    </comment>
    <comment ref="K146" authorId="0">
      <text>
        <t xml:space="preserve">AUT: 8.1576
BEL: 3.80565810902985
BGR: NO VALUE
CYP: NO VALUE
CZE: NO
DNM: 4.08
EST: NO VALUE
FIN: NO VALUE
FRK: NO VALUE
DEU: 87.18444049
GRC: NO VALUE
HRV: NO VALUE
HUN: 0.09776084288052
ISL: NO VALUE
IRL: 0.06067006603313
ITA: NO VALUE
LVA: NO VALUE
LTU: NO VALUE
LUX: 0.22363762708281
MLT: NO VALUE
NLD: NO VALUE
POL: NO VALUE
PRT: NO VALUE
ROU: NO
SVK: IE
SVN: NO
ESP: NO VALUE
SWE: NO
GBK: NO VALUE
</t>
      </text>
    </comment>
    <comment ref="L14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9"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GBK: NO VALUE
</t>
      </text>
    </comment>
    <comment ref="D149" authorId="0">
      <text>
        <t xml:space="preserve">AUT: NO VALUE
BEL: NO
BGR: NO VALUE
CYP: NO VALUE
CZE: NO VALUE
DNM: NO
EST: NO
FIN: NO VALUE
FRK: NO
DEU: 0.447
GRC: NO VALUE
HRV: NO VALUE
HUN: NO
ISL: NO VALUE
IRL: NA
ITA: NO VALUE
LVA: NO VALUE
LTU: NO VALUE
LUX: NO VALUE
MLT: NO VALUE
NLD: NO VALUE
POL: NO VALUE
PRT: NO VALUE
ROU: NO
SVK: NO VALUE
SVN: NO VALUE
ESP: NO VALUE
SWE: NO
GBK: NO VALUE
</t>
      </text>
    </comment>
    <comment ref="E149" authorId="0">
      <text>
        <t xml:space="preserve">AUT: NO VALUE
BEL: NO
BGR: NO VALUE
CYP: NO VALUE
CZE: NO VALUE
DNM: NO
EST: NO
FIN: NO VALUE
FRK: NO
DEU: 0.53
GRC: NO VALUE
HRV: NO VALUE
HUN: NO
ISL: NO VALUE
IRL: NA
ITA: NO VALUE
LVA: NO VALUE
LTU: NO VALUE
LUX: NO VALUE
MLT: NO VALUE
NLD: NO VALUE
POL: NO VALUE
PRT: NO VALUE
ROU: NO
SVK: NO VALUE
SVN: NO VALUE
ESP: NO VALUE
SWE: NO
GBK: NO VALUE
</t>
      </text>
    </comment>
    <comment ref="I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4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K149" authorId="0">
      <text>
        <t xml:space="preserve">AUT: NO VALUE
BEL: NO
BGR: NO VALUE
CYP: NO VALUE
CZE: NO VALUE
DNM: NO
EST: NO
FIN: NO VALUE
FRK: NO
DEU: 0.53
GRC: NO VALUE
HRV: NO VALUE
HUN: NO
ISL: NO VALUE
IRL: 0.01723342475963
ITA: NO VALUE
LVA: NO VALUE
LTU: NO VALUE
LUX: NO VALUE
MLT: NO VALUE
NLD: NO VALUE
POL: NO VALUE
PRT: NO VALUE
ROU: NO
SVK: NO VALUE
SVN: NO VALUE
ESP: NO VALUE
SWE: NO
GBK: NO VALUE
</t>
      </text>
    </comment>
    <comment ref="L14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9.81927484910712
BEL: 11.97688099886462
BGR: NO
CYP: 0.91336349147948
CZE: NE
DNM: 16.4859488462138
EST: 2.153054
FIN: 2.0835
FRK: 60.9945111004174
DEU: 120.14311268805942
GRC: NA
HRV: 2.8045854902
HUN: 17.24068491994431
ISL: 1.087531100913
IRL: 28.2223045424639
ITA: 57.21549989123662
LVA: 3.66999895246021
LTU: 15.93
LUX: 1.0495049721291
MLT: NO
NLD: 0.28782794571429
POL: NA
PRT: 2.88080223554843
ROU: NE
SVK: 5.96243418141038
SVN: 2.21469992355482
ESP: 50.645763678
SWE: 10.8379750868591
GBK: 24.898574167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10.38653199971793
BEL: 1.19111783714362
BGR: NO
CYP: 0.032508
CZE: NA,NE
DNM: 1.66309
EST: NE,NO
FIN: 3.88192635511075
FRK: 138.627223920169
DEU: 10.0527130876195
GRC: NA
HRV: 0.6541246
HUN: 3.61818082
ISL: 0.000000070374
IRL: 0.64348347869037
ITA: 24.06518680560478
LVA: 0.965006
LTU: 1.99
LUX: 0.11282426
MLT: NO,NA,NE
NLD: NO
POL: NA
PRT: 4.03994302233847
ROU: NE
SVK: 0.3618159265
SVN: 2.03865248573956
ESP: 80.77780451999999
SWE: 9.02540776562684
GBK: 30.23917560494946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0.02385556264969
BEL: NO
BGR: 0.61459055250273
CYP: 0.0052164
CZE: NO
DNM: 0.096515613
EST: NO
FIN: 0.06023625183852
FRK: 3.67904360200274
DEU: NO
GRC: 1.31312224583931
HRV: NO
HUN: 0.00852930753055
ISL: NO
IRL: NO
ITA: 0.49450108944906
LVA: NO
LTU: NO
LUX: NO
MLT: NO,NA
NLD: NO
POL: NA
PRT: 0.91190666132208
ROU: 69.1184107963199
SVK: NE
SVN: NO
ESP: 0.494233334
SWE: NO
GBK: NO
</t>
      </text>
    </comment>
    <comment ref="F10" authorId="0">
      <text>
        <t xml:space="preserve">AUT: 0.42721348672699
BEL: NO
BGR: 16.37308594000674
CYP: 0.1512756
CZE: NO
DNM: 2.798952777
EST: NO
FIN: 2.21669406765764
FRK: 63.9263827257949
DEU: NO
GRC: 29.69563100867554
HRV: NO
HUN: 0.20932342231232
ISL: NO
IRL: NO
ITA: 13.2877328500182
LVA: NO
LTU: NO
LUX: NO
MLT: NO,NA
NLD: NO
POL: NA
PRT: 29.4320430482036
ROU: 1,806.29
SVK: NE
SVN: NO
ESP: 14.332766659
SWE: NO
GBK: NO
</t>
      </text>
    </comment>
    <comment ref="G10" authorId="0">
      <text>
        <t xml:space="preserve">AUT: 0.01245279335533
BEL: NO
BGR: NO
CYP: 0.001134
CZE: NO
DNM: 0.020981655
EST: NO
FIN: 0.10804891473848
FRK: 1.92380124136246
DEU: NO
GRC: NE,NO
HRV: NO
HUN: 0.0223894322677
ISL: NO
IRL: NO
ITA: 0.6429263532658
LVA: NO
LTU: NO
LUX: NO
MLT: NO,NA
NLD: NO
POL: NA
PRT: 2.51178952286904
ROU: NE
SVK: NE
SVN: NO
ESP: 0.107442032
SWE: NO
GBK: NO
</t>
      </text>
    </comment>
    <comment ref="B12"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B13"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C14"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D14"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E14" authorId="0">
      <text>
        <t xml:space="preserve">AUT: 0.55270352791526
BEL: 1.40763023682508
BGR: NO VALUE
CYP: NO
CZE: NO
DNM: 0.21440397001297
EST: NO
FIN: NO
FRK: NO
DEU: 1.73902441158687
GRC: NO VALUE
HRV: NO
HUN: NO
ISL: NO
IRL: 0.80753666835599
ITA: NO
LVA: NO
LTU: NO
LUX: NO
MLT: NA
NLD: 31.6633467131512
POL: NO
PRT: NO
ROU: NO
SVK: NO
SVN: NO
ESP: 5.313501151
SWE: 0.49812425347425
GBK: 1.67346022816186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11.947259960667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364.64499999999998
BEL: 106.37126128632731
BGR: 1,408.0820000000001
CYP: 346.83600000000001
CZE: 221.01400000000001
DNM: 225.835
EST: 90.929
FIN: 130.005
FRK: 7,462.987
DEU: 1,965.919
GRC: 8,778.43
HRV: 679.31299999999999
HUN: 1,179.25
ISL: 738.72
IRL: 4,842.56512521981284
ITA: 7,015.7290000000003
LVA: 83.60
LTU: 85.16549161654874
LUX: 6.882
MLT: 10.608
NLD: 1,042.758
POL: 266.79999999999995
PRT: 2,162.66666666667
ROU: 8,833.83
SVK: 409.56899999999999
SVN: 83.25300000000001
ESP: 16,339.374
SWE: 610.534
GBK: 32,895.513079669108
</t>
      </text>
    </comment>
    <comment ref="F20" authorId="0">
      <text>
        <t xml:space="preserve">AUT: 2.91716
BEL: 0.85097009029062
BGR: 10.0291116671952
CYP: 2.775
CZE: 1.768112
DNM: 1.51623967451793
EST: 0.727432
FIN: 1.09126286949482
FRK: 96.8461807188546
DEU: 12.5095308070249
GRC: 83.21446382685785
HRV: 5.434504
HUN: 9.434
ISL: 6.17493021
IRL: 27.80282869406619
ITA: 50.26675191182956
LVA: 0.6688
LTU: 0.8681249173426
LUX: 0.05391683405403
MLT: 0.07546161540077
NLD: 8.342064
POL: 2.1344
PRT: 19.8828016039467
ROU: 162.82590221985623
SVK: 4.38683748097235
SVN: 0.666024
ESP: 128.32397369200001
SWE: 4.884272
GBK: 151.1865885
</t>
      </text>
    </comment>
    <comment ref="B22" authorId="0">
      <text>
        <t xml:space="preserve">AUT: 2,983.1579999999999
BEL: 6,676.5097564976777
BGR: 569.60599999999999
CYP: 394.70600000000002
CZE: 1,578.827
DNM: 12,330.879
EST: 375.10
FIN: 1,270.50
FRK: 13,759.913
DEU: 23,648.275
GRC: 792.61099999999999
HRV: 1,182.34700000000009
HUN: 2,981.5250000000001
ISL: 30.927438
IRL: 1,532.25
ITA: 8,661.5259999999998
LVA: 355.20
LTU: 798.91050000000007
LUX: 79.084
MLT: 45.209
NLD: 12,233.648999999999
POL: 11,581.300000000001
PRT: 1,973.33333333333
ROU: 5,234.3130000000001
SVK: 631.46400000000006
SVN: 296.09699999999992
ESP: 25,207.8200000000011
SWE: 1,363.364
GBK: 4,480.9040021000001
</t>
      </text>
    </comment>
    <comment ref="F22" authorId="0">
      <text>
        <t xml:space="preserve">AUT: 4.474737
BEL: 10.01476463474652
BGR: 0.854409
CYP: 0.5921
CZE: 2.3682405
DNM: 13.562282349518
EST: 0.37956014563861
FIN: 1.33518618273035
FRK: 9.9354217396298
DEU: 26.52898202730833
GRC: 1.1889165
HRV: 1.7735205
HUN: 4.4722875
ISL: 0.046391158
IRL: 2.05140062121212
ITA: 12.992289
LVA: 0.5328
LTU: 1.06231559340813
LUX: 0.118626
MLT: 0.0678135
NLD: 18.3504735
POL: 17.37195
PRT: 2.31679429588666
ROU: 7.94554895902336
SVK: 0.947196
SVN: 0.4441455
ESP: 20.161258611
SWE: 2.045046
GBK: 6.721356003
</t>
      </text>
    </comment>
  </commentList>
</comments>
</file>

<file path=xl/comments27.xml><?xml version="1.0" encoding="utf-8"?>
<comments xmlns="http://schemas.openxmlformats.org/spreadsheetml/2006/main">
  <authors>
    <author/>
  </authors>
  <commentList>
    <comment ref="B20" authorId="0">
      <text>
        <t xml:space="preserve">AUT: 364.64499999999998
BEL: 106.37126128632731
BGR: 1,408.0820000000001
CYP: 346.83600000000001
CZE: 221.01400000000001
DNM: 225.835
EST: 90.929
FIN: 130.005
FRK: 7,462.987
DEU: 1,965.919
GRC: 8,778.43
HRV: 679.31299999999999
HUN: 1,179.25
ISL: 738.72
IRL: 4,842.56512521981284
ITA: 7,015.7290000000003
LVA: 83.60
LTU: 85.16549161654874
LUX: 6.882
MLT: 10.608
NLD: 1,042.758
POL: 266.79999999999995
PRT: 2,162.66666666667
ROU: 8,833.83
SVK: 409.56899999999999
SVN: 83.25300000000001
ESP: 16,339.374
SWE: 610.534
GBK: 32,895.513079669108
</t>
      </text>
    </comment>
    <comment ref="J20" authorId="0">
      <text>
        <t xml:space="preserve">AUT: 0.1118241141765
BEL: 0.0202105396444
BGR: 0.29282714200545
CYP: 0.0971
CZE: 0.04199266
DNM: 0.04419909967231
EST: 0.01727651
FIN: 0.03206574820057
FRK: 2.30377938124908
DEU: 0.54378438147911
GRC: 9.03004930150067
HRV: 0.14746672248707
HUN: 0.35207562538395
ISL: 0.51086699737
IRL: 2.40376380968029
ITA: 1.47851319154526
LVA: 0.015884
LTU: 0.03490966264858
LUX: 0.00105732427013
MLT: 0.00297024
NLD: 0.19812402
POL: 0.050692
PRT: 0.71797261990764
ROU: 4.87546526621991
SVK: 0.16189161349733
SVN: 0.020348365248
ESP: 4.588835307
SWE: 0.11600146
GBK: 4.083275986
</t>
      </text>
    </comment>
    <comment ref="B22" authorId="0">
      <text>
        <t xml:space="preserve">AUT: 2,983.1579999999999
BEL: 6,676.5097564976777
BGR: 569.60599999999999
CYP: 394.70600000000002
CZE: 1,578.827
DNM: 12,330.879
EST: 375.10
FIN: 1,270.50
FRK: 13,759.913
DEU: 23,648.275
GRC: 792.61099999999999
HRV: 1,182.34700000000009
HUN: 2,981.5250000000001
ISL: 30.927438
IRL: 1,532.25
ITA: 8,661.5259999999998
LVA: 355.20
LTU: 798.91050000000007
LUX: 79.084
MLT: 45.209
NLD: 12,233.648999999999
POL: 11,581.300000000001
PRT: 1,973.33333333333
ROU: 5,234.3130000000001
SVK: 631.46400000000006
SVN: 296.09699999999992
ESP: 25,207.8200000000011
SWE: 1,363.364
GBK: 4,480.9040021000001
</t>
      </text>
    </comment>
    <comment ref="J22" authorId="0">
      <text>
        <t xml:space="preserve">AUT: 3.46555888967363
BEL: 30.09959836477259
BGR: 2.378898067061
CYP: 1.9363
CZE: 9.9466101
DNM: 45.2840364594911
EST: 1.67808417019913
FIN: 4.410514001649
FRK: 50.9257102344637
DEU: 97.02086894858144
GRC: 12.681776
HRV: 7.73346703734458
HUN: 11.13852355274725
ISL: 0.185564630137
IRL: 10.1198740522434
ITA: 72.15161224771677
LVA: 0.90865496
LTU: 4.38286056996029
LUX: 0.39973976667116
MLT: 0.02268685428194
NLD: 69.5153614357221
POL: 18.65264295697175
PRT: 15.4407390710647
ROU: 50.2552403641804
SVK: 1.91280263739172
SVN: 1.19725989955233
ESP: 184.29894924899999
SWE: 1.80159966192281
GBK: 23.34598906
</t>
      </text>
    </comment>
  </commentList>
</comments>
</file>

<file path=xl/comments28.xml><?xml version="1.0" encoding="utf-8"?>
<comments xmlns="http://schemas.openxmlformats.org/spreadsheetml/2006/main">
  <authors>
    <author/>
  </authors>
  <commentList>
    <comment ref="B21" authorId="0">
      <text>
        <t xml:space="preserve">AUT: 364.64499999999998
BEL: 106.37126128632731
BGR: 1,408.0820000000001
CYP: 346.83600000000001
CZE: 221.01400000000001
DNM: 225.835
EST: 90.929
FIN: 130.005
FRK: 7,462.987
DEU: 1,965.919
GRC: 8,778.43
HRV: 679.31299999999999
HUN: 1,179.25
ISL: 738.72
IRL: 4,842.56512521981284
ITA: 7,015.7290000000003
LVA: 83.60
LTU: 85.16549161654874
LUX: 6.882
MLT: 10.608
NLD: 1,042.758
POL: 266.79999999999995
PRT: 2,162.66666666667
ROU: 8,833.83
SVK: 409.56899999999999
SVN: 83.25300000000001
ESP: 16,339.374
SWE: 610.534
GBK: 32,895.513079669108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141,943.68845
DEU: NO
GRC: NO
HRV: NO
HUN: NO
ISL: 1,669,365.348590911587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3,104,952.1749999998
BEL: 230,096.2172596287
BGR: 6,672,247.2510750005
CYP: 4,304,235.00
CZE: 73,506.604231999998
DNM: NO
EST: 984,079.10250000004
FIN: 424,141.86000012851
FRK: 21,854,720.752
DEU: 6,850,276.0438478
GRC: 13,095,955.731944248
HRV: 1,717,246.8810210002
HUN: 11,392,768.201658219
ISL: 3,163,008.02890908802
IRL: NO
ITA: 11,365,480.98
LVA: 1,009,194.12
LTU: 494,420.9581461029
LUX: 14,790.616954964
MLT: 158,106.502499999989
NLD: 653,247.60
POL: 1,508,420.3841314728
PRT: 1,527,286.80772037
ROU: 15,308,030.00
SVK: 3,677,102.98023212494
SVN: 406,571.15753424662
ESP: 29,639,532.708944514
SWE: 2,076,795.00
GBK: 9,992,149.8787851296
</t>
      </text>
    </comment>
    <comment ref="I21" authorId="0">
      <text>
        <t xml:space="preserve">AUT: 1,671,897.325
BEL: 571,720.78291577951
BGR: 12,391,316.323425002
CYP: NO
CZE: 3,197,537.2840920002
DNM: 1,088,054.46821918
EST: 957,482.37
FIN: 448,433.09624974319
FRK: 61,344,073.732
DEU: 8,420,975.9561522
GRC: 117,863,601.58749823
HRV: 8,504,460.7441039998
HUN: 7,395,337.6108417809
ISL: 5,746,377.35643749999
IRL: 29,065,364.20323153414
ITA: 102,289,328.82000001
LVA: 269,885.88
LTU: 407,807.06766795361
LUX: 45,233.3630450360124
MLT: NO
NLD: 6,260,289.50
POL: 1,026,179.6158685272
PRT: 15,442,566.6113949
ROU: 22,962,044.999999996
SVK: 3,809,203.58226787539
SVN: 883,850.34246575332
ESP: 60,566,828.848457485
SWE: 2,076,795.00
GBK: 156,489,580.23999998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404,286.32327599998
DNM: 410,586.591780822
EST: NO
FIN: 424,141.86000012851
FRK: NO
DEU: NO
GRC: NO
HRV: NO
HUN: NO
ISL: NO
IRL: 3,273,056.5646767935476
ITA: NA
LVA: NO
LTU: NO
LUX: NO
MLT: NO
NLD: NO
POL: NO
PRT: NO
ROU: NO
SVK: NO
SVN: NO
ESP: NO
SWE: NO
GBK: NO
</t>
      </text>
    </comment>
    <comment ref="T21" authorId="0">
      <text>
        <t xml:space="preserve">AUT: 0.02439605280357
BEL: 0.0018090771545
BGR: 0.05242479982988
CYP: 0.0338
CZE: 0.00693062268473
DNM: 0.0064520750137
EST: 0.00773205009107
FIN: 0.00999762955715
FRK: 0.17171566304893
DEU: 0.05776387058697
GRC: 0.1028967950367
HRV: 0.01349265406516
HUN: 0.08951460729874
ISL: 0.03128781557587
IRL: 0.05143374601634
ITA: 0.0893002077
LVA: 0.00792938237143
LTU: 0.00388473609972
LUX: 0.00011621199036
MLT: 0.00248453075357
NLD: 0.00513265971429
POL: 0.01185187444675
PRT: 0.01200011063209
ROU: 0.12027737857143
SVK: 0.03737054954468
SVN: 0.00447939304413
ESP: 0.232882045
SWE: 0.016317675
GBK: 0.082873401
</t>
      </text>
    </comment>
    <comment ref="B23" authorId="0">
      <text>
        <t xml:space="preserve">AUT: 2,983.1579999999999
BEL: 6,676.5097564976777
BGR: 569.60599999999999
CYP: 394.70600000000002
CZE: 1,578.827
DNM: 12,330.879
EST: 375.10
FIN: 1,270.50
FRK: 13,759.913
DEU: 23,648.275
GRC: 792.61099999999999
HRV: 1,182.34700000000009
HUN: 2,981.5250000000001
ISL: 30.927438
IRL: 1,532.25
ITA: 8,661.5259999999998
LVA: 355.20
LTU: 798.91050000000007
LUX: 79.084
MLT: 45.209
NLD: 12,233.648999999999
POL: 11,581.300000000001
PRT: 1,973.33333333333
ROU: 5,234.3130000000001
SVK: 631.46400000000006
SVN: 296.09699999999992
ESP: 25,207.8200000000011
SWE: 1,363.364
GBK: 4,480.9040021000001
</t>
      </text>
    </comment>
    <comment ref="E23" authorId="0">
      <text>
        <t xml:space="preserve">AUT: NO
BEL: NO
BGR: NO
CYP: NO
CZE: NO
DNM: NO
EST: NO
FIN: NO
FRK: NO
DEU: NO
GRC: NO
HRV: 250,174.272531600006
HUN: NO
ISL: NO
IRL: NO
ITA: NO
LVA: NO
LTU: NO
LUX: NO
MLT: NO
NLD: NO
POL: NO
PRT: NO
ROU: 38,442,377.460099995
SVK: NO
SVN: NO
ESP: 2,393,346.92916209982
SWE: NO
GBK: NO
</t>
      </text>
    </comment>
    <comment ref="F23" authorId="0">
      <text>
        <t xml:space="preserve">AUT: 22,484,191.144271199
BEL: 63,888,811.176199652
BGR: 5,707,297.6639030809
CYP: 2,669,857.00
CZE: 17,869,037.679840002
DNM: 91,507,296.88224
EST: 3,028,740.5965200001
FIN: 14,360,537.335654981
FRK: 118,619,616.15
DEU: 246,013,035.207663
GRC: 9,633,790.3994999994
HRV: 11,026,452.8596703615
HUN: 16,706,704.778858511
ISL: 273,786.98250000001
IRL: NO
ITA: 105,635,557.21751073
LVA: 2,258,925.2000000002
LTU: 8,299,475.99744175
LUX: 647,388.864199999929
MLT: 462,947.187900000012
NLD: 94,493,847.418506294
POL: 28,734,721.268824749
PRT: 17,271,980.00
ROU: NO
SVK: 4,850,795.4503601948
SVN: 1,998,481.15
ESP: 46,722,533.6148150585
SWE: 9,723,209.59273868
GBK: 15,746,772.167947294
</t>
      </text>
    </comment>
    <comment ref="G23" authorId="0">
      <text>
        <t xml:space="preserve">AUT: NO
BEL: NO
BGR: NO
CYP: NO
CZE: NO
DNM: NO
EST: NO
FIN: NO
FRK: NO
DEU: NO
GRC: NO
HRV: NO
HUN: NO
ISL: NO
IRL: NO
ITA: NO
LVA: NO
LTU: NO
LUX: NO
MLT: NO
NLD: NO
POL: NO
PRT: NO
ROU: NO
SVK: NO
SVN: NO
ESP: 3,374,527.47100250079
SWE: NO
GBK: 6,894,191.97100564
</t>
      </text>
    </comment>
    <comment ref="H23" authorId="0">
      <text>
        <t xml:space="preserve">AUT: 1,842,451.7568173585
BEL: 2,268,542.3345255037
BGR: 1,098,824.391056919
CYP: NO
CZE: 5,407,735.0873199999
DNM: 227,977.948
EST: 503,927.80348
FIN: 1,253,495.0871369049
FRK: 8,268,633.9793
DEU: 18,569,338.0120537
GRC: 1,070,421.1555000001
HRV: 2,067,785.19501603851
HUN: 7,730,695.2508065375
ISL: NO
IRL: NO
ITA: NA
LVA: 581,530.8600000001
LTU: 1,063,519.9346202749
LUX: 40,259.9600000000338
MLT: NO
NLD: 850,531.98000000103
POL: 89,428,178.731175259
PRT: 313,006.666666667
ROU: 16,858,448.452500001
SVK: 976,667.050869131
SVN: 1,189,702.46
ESP: 11,676,965.43906137012
SWE: 1,855,570.02186
GBK: 19,008,804.023324572
</t>
      </text>
    </comment>
    <comment ref="I23" authorId="0">
      <text>
        <t xml:space="preserve">AUT: NO
BEL: NO
BGR: NO
CYP: NO
CZE: NO
DNM: 93,038.2416
EST: NO
FIN: NO
FRK: 734,885.26415
DEU: NO
GRC: NO
HRV: 38,234.963843999998
HUN: NO
ISL: NO
IRL: NO
ITA: NA
LVA: NO
LTU: NO
LUX: NO
MLT: NO
NLD: NO
POL: NO
PRT: 1,118,346.66666667
ROU: NO
SVK: NO
SVN: NO
ESP: 6,173,942.5180143639
SWE: NO
GBK: 5,333,922.357658498
</t>
      </text>
    </comment>
    <comment ref="J23" authorId="0">
      <text>
        <t xml:space="preserve">AUT: 182,017.54358377069
BEL: NO
BGR: NO
CYP: NO
CZE: NO
DNM: NO
EST: NO
FIN: NE
FRK: IE
DEU: NO
GRC: NO
HRV: NO
HUN: NO
ISL: NO
IRL: NO
ITA: NO
LVA: NO
LTU: NO
LUX: NO
MLT: NO
NLD: NO
POL: NO
PRT: NO
ROU: NO
SVK: NO
SVN: NO
ESP: NO
SWE: NO
GBK: NE
</t>
      </text>
    </comment>
    <comment ref="K23" authorId="0">
      <text>
        <t xml:space="preserve">AUT: 1,009,883.0845539011
BEL: NO
BGR: NO
CYP: 1,779,905.00
CZE: NO
DNM: 4,533,047.84672
EST: NE
FIN: NE
FRK: 2,146,529.5728
DEU: 36,622,683.7798198
GRC: NO
HRV: 273,115.250838000006
HUN: IE
ISL: NO
IRL: NO
ITA: 3,020,868.3044992825
LVA: 873,913.94000000006
LTU: NO
LUX: 117,550.3758000000172
MLT: NO
NLD: 5,215,549.3367878599
POL: NO
PRT: NO
ROU: NO
SVK: NO
SVN: 421,438.40
ESP: 1,956,859.13671721096
SWE: 402,365.374153871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2,556,184.9735872829
BEL: NO
BGR: NO
CYP: NO
CZE: 235,118.91684000002
DNM: 2,085,154.1515
EST: NO
FIN: 197,314.0212067971
FRK: NO
DEU: 3,755,405.91818954
GRC: NO
HRV: NO
HUN: 3,931,286.6054605725
ISL: NO
IRL: 12,860,719.99999999807
ITA: NA
LVA: NO
LTU: 209,640.74318797499
LUX: NO
MLT: NO
NLD: 4,379,811.7647058796
POL: NO
PRT: NO
ROU: 32,652,145.1974
SVK: 236,031.81172091758
SVN: NO
ESP: 163,123,557.558868147
SWE: 441,854.48565
GBK: NO
</t>
      </text>
    </comment>
    <comment ref="T23" authorId="0">
      <text>
        <t xml:space="preserve">AUT: 0.13728670998462
BEL: 0.2226482211429
BGR: 0.01678225026412
CYP: 0.021
CZE: 0.18658365472089
DNM: 0.89788461672831
EST: 0.00395943274163
FIN: 0.04002940927942
FRK: 0.06562322532403
DEU: 1.71928276501877
GRC: 0.08410451936071
HRV: 0.01624688367513
HUN: 0.19083182196276
ISL: NO
IRL: 0.04041940571429
ITA: 0.82999366385187
LVA: 0.02231786904286
LTU: 0.01165058259354
LUX: 0.00258235191512
MLT: 0.00145497687626
NLD: 0.32488033466734
POL: 0.84827343817517
PRT: 0.0132562047619
ROU: 0.23508026560433
SVK: 0.04949627669384
SVN: 0.00833533079854
ESP: 0.837247514
SWE: 0.0979195531749
GBK: 0.815364099
</t>
      </text>
    </comment>
    <comment ref="O37" authorId="0">
      <text>
        <t xml:space="preserve">AUT: 23,375,515.624412574
BEL: 37,517,736.26669918
BGR: 21,806,517.81421601
CYP: 5,805,103.2519462854
CZE: 52,484,254.402823463
DNM: 31,949,225.5626037
EST: 5,316,629.8151769163
FIN: 18,867,386.643688068
FRK: 200,025,170.79
DEU: 227,525,879.46
GRC: 31,006,152.998998363
HRV: 14,918,688.295248587
HUN: 28,980,940.108941086
ISL: 1,933,031.74
IRL: 42,062,721.575058147
ITA: 177,781,465.18353733
LVA: 6,075,028.9206201499
LTU: 19,367,855.840563525
LUX: 1,959,028.6366043414
MLT: 1,219,053.8600000001
NLD: 49,083,607.032333001
POL: 193,128,270.80429423
PRT: 16,809,359.2242042
ROU: 87,027,040.150000006
SVK: 18,170,995.602947369
SVN: 6,036,218.388948556
ESP: 197,718,876.25145096
SWE: 17,558,570.7651453
GBK: 84,276,440.972231597
</t>
      </text>
    </comment>
    <comment ref="P37" authorId="0">
      <text>
        <t xml:space="preserve">AUT: NO
BEL: 2,076,627.0495621599
BGR: IE
CYP: 157,501.13704875714
CZE: 576,783.15708672546
DNM: NO
EST: 152,231.72578622398
FIN: 923,356.23169886414
FRK: 33,555,980.755
DEU: NO
GRC: 2,920,103.9583055675
HRV: NE
HUN: 748,095.22359536705
ISL: NE
IRL: NO
ITA: 4,960,292.5603911625
LVA: 1,160,421.1596836839
LTU: 554,041.49959333427
LUX: NO
MLT: NO
NLD: NO
POL: 37,174,220.933157571
PRT: 1,091,298.7004549
ROU: 22,069.787467740003
SVK: NA
SVN: NO
ESP: 5,986,963.1727566952
SWE: IE
GBK: 2,541,649.122565507
</t>
      </text>
    </comment>
    <comment ref="U37" authorId="0">
      <text>
        <t xml:space="preserve">AUT: 0.36732953124077
BEL: 0.58956442704812
BGR: 0.34267385136625
CYP: 0.09122305110201
CZE: 0.82475256918723
DNM: 0.50205925884092
EST: 0.08354703995278
FIN: 0.29648750440081
FRK: 3.14325268383842
DEU: 3.57540765233948
GRC: 0.48723954712712
HRV: 0.37348892008929
HUN: 0.4554147731405
ISL: 0.03037621
IRL: 0.66098562475091
ITA: 2.79370873859844
LVA: 0.095464740181
LTU: 0.30435202035171
LUX: 0.03078473571807
MLT: 0.0191565606828
NLD: 0.78147745524634
POL: 3.03487282692462
PRT: 0.26414707352321
ROU: 1.36756777382225
SVK: 0.28554421661774
SVN: 0.09485486039776
ESP: 3.107010906
SWE: 0.27592039773799
GBK: 1.324344073
</t>
      </text>
    </comment>
    <comment ref="V37" authorId="0">
      <text>
        <t xml:space="preserve">AUT: NO
BEL: 0.02447453308412
BGR: IE
CYP: 0.00185626340093
CZE: 0.00906373532565
DNM: NO
EST: 0.00179415962534
FIN: 0.01088241273074
FRK: 0.39548120174981
DEU: NO
GRC: 0.03441551093717
HRV: NE
HUN: 0.0088168365638
ISL: NE
IRL: NO
ITA: 0.05846059089032
LVA: 0.01367639
LTU: 0.00652977481664
LUX: NO
MLT: NO
NLD: NO
POL: 0.4358746811061
PRT: 0.01286173468393
ROU: 0.00016640754276
SVK: NA
SVN: NO
ESP: 0.070560637
SWE: IE
GBK: 0.029955151
</t>
      </text>
    </comment>
    <comment ref="E40" authorId="0">
      <text>
        <t xml:space="preserve">AUT: NO
BEL: NO
BGR: NO
CYP: NO
CZE: NO
DNM: NO
EST: NO
FIN: NO
FRK: NO
DEU: NO
GRC: NO
HRV: NO
HUN: NO
ISL: NO VALUE
IRL: NO
ITA: NO
LVA: NO
LTU: NO
LUX: NO
MLT: NO
NLD: NO
POL: NO
PRT: NO
ROU: NO
SVK: NO
SVN: NO
ESP: 0.01532596801424
SWE: NO
GBK: NO
</t>
      </text>
    </comment>
    <comment ref="F40" authorId="0">
      <text>
        <t xml:space="preserve">AUT: 0.31176762967884
BEL: 0.27623128611975
BGR: NO
CYP: 0.02097744638786
CZE: 0.47311943369027
DNM: 1.47918634429507
EST: 0.06235723120844
FIN: 0.22946820034983
FRK: 0.284663802
DEU: 3.632235544
GRC: 0.10132135397603
HRV: NO
HUN: 0.09323239299664
ISL: 0.00355698
IRL: 0.00285148285714
ITA: 2.48709484087739
LVA: 0.05300121391377
LTU: 0.08243277306538
LUX: 0.01604459201436
MLT: 0.00145497687626
NLD: NO
POL: 0.25730504104187
PRT: 0.07413327394188
ROU: 0.01182863622443
SVK: 0.08992896412174
SVN: 0.12498111185237
ESP: 1.13341208360563
SWE: 0.37114743718781
GBK: 0.19020411980319
</t>
      </text>
    </comment>
    <comment ref="G40" authorId="0">
      <text>
        <t xml:space="preserve">AUT: NO
BEL: NO
BGR: NO
CYP: NO
CZE: NA
DNM: NO
EST: NO
FIN: NO
FRK: NO
DEU: NO
GRC: NO
HRV: NO
HUN: NO
ISL: NO VALUE
IRL: NO
ITA: NO
LVA: NO
LTU: NO
LUX: NO
MLT: NO
NLD: NO
POL: NO
PRT: NO
ROU: NO
SVK: NO
SVN: NO
ESP: 0.01749703070387
SWE: NO
GBK: NO
</t>
      </text>
    </comment>
    <comment ref="H40" authorId="0">
      <text>
        <t xml:space="preserve">AUT: 0.41469068966412
BEL: 1.43223808863216
BGR: 1.2306820692418
CYP: 0.12375089339545
CZE: 0.45318676628243
DNM: 0.01586508244012
EST: 0.07524026778841
FIN: 0.36332522808259
FRK: 3.332941016
DEU: 1.996342411
GRC: 0.43895526429149
HRV: 0.16390895357684
HUN: 0.44845922458546
ISL: 0.03359782
IRL: 0.02551036494716
ITA: 2.53167439686944
LVA: 0.14503626986059
LTU: 0.20125434688436
LUX: 0.03769682517227
MLT: 0.01437562869286
NLD: NO
POL: 2.96354368816828
PRT: 0.2667549464278
ROU: 0.95216092375721
SVK: 0.20578229933968
SVN: 0.04085985858844
ESP: 2.2500434045418
SWE: 0.21948070013241
GBK: 7.01472513968309
</t>
      </text>
    </comment>
    <comment ref="J40" authorId="0">
      <text>
        <t xml:space="preserve">AUT: 0.04112617819306
BEL: NO
BGR: NO
CYP: NO
CZE: NO
DNM: NO
EST: NO
FIN: NE
FRK: IE
DEU: NO
GRC: NO
HRV: NA
HUN: NO
ISL: NO VALUE
IRL: NO
ITA: NO
LVA: NO
LTU: NO
LUX: NO
MLT: NO
NLD: NO
POL: NO
PRT: NO
ROU: NO
SVK: NO
SVN: NO
ESP: NO
SWE: 0.04103691428571
GBK: NE
</t>
      </text>
    </comment>
    <comment ref="K40" authorId="0">
      <text>
        <t xml:space="preserve">AUT: NA
BEL: NO
BGR: NO
CYP: NO
CZE: NO
DNM: NA
EST: NO
FIN: NE
FRK: 0.018884969919
DEU: 0.655367271
GRC: NO
HRV: NO
HUN: NA
ISL: NO VALUE
IRL: NO
ITA: NA
LVA: NO
LTU: NO
LUX: NO
MLT: NO
NLD: NO
POL: NO
PRT: NO
ROU: NO
SVK: IE
SVN: NO
ESP: 0.00023062982683
SWE: NO
GBK: NE
</t>
      </text>
    </comment>
    <comment ref="M40" authorId="0">
      <text>
        <t xml:space="preserve">AUT: 0.31939575624372
BEL: 0.02777818338429
BGR: 0.00031305620343
CYP: NO
CZE: 0.21801745597423
DNM: 0.57100278877763
EST: 0.01300770174957
FIN: 0.05969079569298
FRK: 1.3729653531
DEU: 1.283206957
GRC: NO
HRV: 0.00252420802319
HUN: 0.46738487942904
ISL: NO VALUE
IRL: 1.02382068534747
ITA: NO
LVA: NO
LTU: 0.02631210213217
LUX: NO
MLT: NO
NLD: NO
POL: 0.02000058316544
PRT: NO
ROU: 0.21084460688783
SVK: 0.02354860612557
SVN: NO
ESP: 2.28209751563212
SWE: 0.20291907250767
GBK: 0.798576183
</t>
      </text>
    </comment>
  </commentList>
</comments>
</file>

<file path=xl/comments29.xml><?xml version="1.0" encoding="utf-8"?>
<comments xmlns="http://schemas.openxmlformats.org/spreadsheetml/2006/main">
  <authors>
    <author/>
  </authors>
  <commentList>
    <comment ref="B9" authorId="0">
      <text>
        <t xml:space="preserve">AUT: NO
BEL: NO
BGR: 0.098725
CYP: NO
CZE: NO
DNM: NO
EST: NO
FIN: NO
FRK: 0.22205
DEU: NO
GRC: 0.307948
HRV: NO
HUN: NO
ISL: NO
IRL: NO
ITA: NO
LVA: NO
LTU: NO
LUX: NO
MLT: NO
NLD: NO
POL: NO
PRT: NO
ROU: NO
SVK: NO
SVN: NO
ESP: 1.12557
SWE: NO
GBK: NO
</t>
      </text>
    </comment>
    <comment ref="F9" authorId="0">
      <text>
        <t xml:space="preserve">AUT: NO
BEL: NO
BGR: 3.55650593523001
CYP: NO
CZE: NO
DNM: NO
EST: NO
FIN: NO
FRK: 4.21783469533348
DEU: NO
GRC: 6.15896
HRV: NO
HUN: NO
ISL: NO
IRL: NO
ITA: NO
LVA: NO
LTU: NO
LUX: NO
MLT: NO
NLD: NO
POL: NO
PRT: NO
ROU: NO
SVK: NO
SVN: NO
ESP: 18.071665244
SWE: NO
GBK: NO
</t>
      </text>
    </comment>
    <comment ref="B10" authorId="0">
      <text>
        <t xml:space="preserve">AUT: NO
BEL: NO
BGR: NO
CYP: NO
CZE: NO
DNM: NO
EST: NO
FIN: NO
FRK: NO
DEU: NO
GRC: NO
HRV: NO
HUN: 0.02959
ISL: NO
IRL: NO
ITA: 0.6609852
LVA: NO
LTU: NO
LUX: NO
MLT: NO
NLD: NO
POL: NO
PRT: 0.31174
ROU: NO
SVK: NO
SVN: NO
ESP: NO
SWE: NO
GBK: NO
</t>
      </text>
    </comment>
    <comment ref="F10" authorId="0">
      <text>
        <t xml:space="preserve">AUT: NO
BEL: NO
BGR: NO
CYP: NO
CZE: NO
DNM: NO
EST: NO
FIN: NO
FRK: NO
DEU: NO
GRC: NO
HRV: NO
HUN: 0.79894788334279
ISL: NO
IRL: NO
ITA: 16.36851701277529
LVA: NO
LTU: NO
LUX: NO
MLT: NO
NLD: NO
POL: NO
PRT: 5.97149581887213
ROU: NO
SVK: NO
SVN: NO
ESP: NO
SWE: NO
GBK: NO
</t>
      </text>
    </comment>
    <comment ref="B11" authorId="0">
      <text>
        <t xml:space="preserve">AUT: NO
BEL: NO
BGR: NO
CYP: NO
CZE: NO
DNM: NO
EST: NO
FIN: NO
FRK: NO
DEU: NO
GRC: NO
HRV: NO
HUN: NO
ISL: NO
IRL: NO
ITA: 1.6895344
LVA: NO
LTU: NO
LUX: NO
MLT: NO
NLD: NO
POL: NO
PRT: NO
ROU: 0.11304
SVK: NO
SVN: NO
ESP: NO
SWE: NO
GBK: NO
</t>
      </text>
    </comment>
    <comment ref="F11" authorId="0">
      <text>
        <t xml:space="preserve">AUT: NO
BEL: NO
BGR: NO
CYP: NO
CZE: NO
DNM: NO
EST: NO
FIN: NO
FRK: NO
DEU: NO
GRC: NO
HRV: NO
HUN: NO
ISL: NO
IRL: NO
ITA: 55.1971169968368
LVA: NO
LTU: NO
LUX: NO
MLT: NO
NLD: NO
POL: NO
PRT: NO
ROU: 3.02053370112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0.098725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107,236,000.00
BEL: 141,122,619.57910857
BGR: 235,386,000.00
CYP: 8,319,000.00
CZE: 349,008,000.00
DNM: 198,238,000.00
EST: 32,978,000.00
FIN: 138,900,000.00
FRK: 2,181,170,918.00
DEU: 1,640,414,000.00
GRC: 175,445,000.00
HRV: 106,884,400.00
HUN: 312,940,000.00
ISL: 11,807,799.00
IRL: 296,536,000.00
ITA: 683,566,100.00000012
LVA: 65,200,000.00
LTU: 150,000,000.00
LUX: 13,643,864.00
MLT: 548,297.81843165879
NLD: 218,152,525.86074901
POL: 1,094,700,000.00
PRT: 106,863,945.9138
ROU: 289,963,000.00
SVK: 101,004,000.00
SVN: 26,300,000.00
ESP: 843,410,000.00
SWE: 148,100,000.00
GBK: 1,126,334,635.9830899
</t>
      </text>
    </comment>
    <comment ref="C9" authorId="0">
      <text>
        <t xml:space="preserve">AUT: 107,236,000.00
BEL: 141,122,619.57910857
BGR: 235,386,000.00
CYP: 8,319,000.00
CZE: 349,008,000.00
DNM: 198,238,000.00
EST: 32,978,000.00
FIN: 138,900,000.00
FRK: 2,181,170,918.00
DEU: 1,640,414,000.00
GRC: 175,445,000.00
HRV: 106,884,400.00
HUN: 312,940,000.00
ISL: 11,807,799.00
IRL: 296,536,000.00
ITA: 683,566,100.00000012
LVA: 65,200,000.00
LTU: 150,000,000.00
LUX: 13,643,864.00
MLT: 548,297.81843165879
NLD: 218,152,525.86074901
POL: 1,094,700,000.00
PRT: 106,863,945.9138
ROU: 289,963,000.00
SVK: 101,004,000.00
SVN: 26,300,000.00
ESP: 843,410,000.00
SWE: 148,100,000.00
GBK: 1,126,334,635.9830899
</t>
      </text>
    </comment>
    <comment ref="E9" authorId="0">
      <text>
        <t xml:space="preserve">AUT: 1.68513714285714
BEL: 2.21764116481456
BGR: 3.69892285714286
CYP: 0.13072714285714
CZE: 5.48441142857143
DNM: 3.11516857142857
EST: 0.51822571428571
FIN: 2.18271428571429
FRK: 34.275542997488
DEU: 25.777934754404
GRC: 2.75699285714286
HRV: 1.679612
HUN: 4.91762857142857
ISL: 0.18555113
IRL: 5.993321664
ITA: 10.741753
LVA: 1.02457142857143
LTU: 2.35714285714286
LUX: 0.21440357714286
MLT: 0.00861610857535
NLD: 4.45654445686959
POL: 17.20242857142857
PRT: 1.67929057864543
ROU: 4.55656142857143
SVK: 1.58720571428571
SVN: 0.41328571428571
ESP: 13.253585717
SWE: 2.32728571428571
GBK: 12.74609712
</t>
      </text>
    </comment>
    <comment ref="B11" authorId="0">
      <text>
        <t xml:space="preserve">AUT: 125,921,833.73802672
BEL: 106,669,628.19193986
BGR: 41,963,109.415121242
CYP: 13,933,256.397728857
CZE: 81,370,384.583705664
DNM: 205,813,721.155345
EST: 15,793,077.921380118
FIN: 73,116,386.449543893
FRK: 563,864,733.93
DEU: 1,007,824,264.7750002
GRC: 55,781,839.996915914
HRV: 31,879,938.781844959
HUN: 97,966,509.8599253
ISL: 6,845,432.37
IRL: 149,142,472.51279649
ITA: 483,654,559.07811683
LVA: 16,384,434.437869377
LTU: 30,007,556.644986976
LUX: 5,452,123.0811052769
MLT: 1,650,289.1829857933
NLD: 287,873,716.20318699
POL: 301,681,298.26005989
PRT: 40,648,604.5065262
ROU: 150,175,816.30
SVK: 20,611,858.330762424
SVN: 24,150,120.767499778
ESP: 414,403,080.13229412
SWE: 71,310,865.3127922
GBK: 407,742,032.4676339
</t>
      </text>
    </comment>
    <comment ref="C11" authorId="0">
      <text>
        <t xml:space="preserve">AUT: 125,921,833.73802672
BEL: 106,669,628.19193986
BGR: 41,963,109.415121242
CYP: 13,933,256.397728857
CZE: 81,370,384.583705664
DNM: 205,813,721.155345
EST: 15,793,077.921380118
FIN: 73,116,386.449543893
FRK: 563,864,733.93
DEU: 1,007,824,264.7750002
GRC: 55,781,839.996915914
HRV: 31,879,938.781844959
HUN: 97,966,509.8599253
ISL: 6,845,432.37
IRL: 149,142,472.51279649
ITA: 483,654,559.07811683
LVA: 16,384,434.437869377
LTU: 30,007,556.644986976
LUX: 5,452,123.0811052769
MLT: 1,650,289.1829857933
NLD: 287,873,716.20318699
POL: 301,681,298.26005989
PRT: 40,648,604.5065262
ROU: 150,175,816.30
SVK: 20,611,858.330762424
SVN: 24,150,120.767499778
ESP: 414,403,080.13229412
SWE: 71,310,865.3127922
GBK: 407,742,032.4676339
</t>
      </text>
    </comment>
    <comment ref="E11" authorId="0">
      <text>
        <t xml:space="preserve">AUT: 1.97877167302613
BEL: 1.67623701444477
BGR: 0.65942029080905
CYP: 0.21982739876622
CZE: 1.27867747202966
DNM: 3.23421561815542
EST: 0.24817693876454
FIN: 1.14897178706426
FRK: 8.86073153312577
DEU: 15.83723873441407
GRC: 0.87657177138011
HRV: 0.50097046657185
HUN: 1.53947372637025
ISL: 0.10757108
IRL: 2.34366742520109
ITA: 7.60028592837041
LVA: 0.25746968402366
LTU: 0.47154731870694
LUX: 0.08567621984594
MLT: 0.02593311573263
NLD: 3.92042228693485
POL: 4.74070611551523
PRT: 0.63876378510255
ROU: 2.35990568499592
SVK: 0.32390063091198
SVN: 0.379501897775
ESP: 6.512048404
SWE: 1.12059931205816
GBK: 2.954187751
</t>
      </text>
    </comment>
    <comment ref="B12" authorId="0">
      <text>
        <t xml:space="preserve">AUT: 1,617,993.00
BEL: 966,985.10999999987
BGR: 828,399.00
CYP: 82,680.00
CZE: 1,920,744.00
DNM: 3,741,000.00
EST: 20,545.70
FIN: 1,444,358.3239161831
FRK: 22,602,396.508
DEU: 24,953,889.84
GRC: 224,640.00000000003
HRV: 37,195.722960000006
HUN: 777,004.20000000042
ISL: NO
IRL: 3,416,450.00
ITA: 12,863,562.916404998
LVA: 388,463.40
LTU: 413,343.8405774791
LUX: 165,134.70000000001
MLT: NO
NLD: 800,000.00
POL: 4,734,539.9999999991
PRT: 1,086,672.0737994
ROU: NE
SVK: 41,507.399999999994
SVN: 39.00
ESP: 34,802,389.200000003
SWE: 2,079,586.80
GBK: 45,709,656.269506052
</t>
      </text>
    </comment>
    <comment ref="C12" authorId="0">
      <text>
        <t xml:space="preserve">AUT: 1,617,993.00
BEL: 966,985.10999999987
BGR: 828,399.00
CYP: 82,680.00
CZE: 1,920,744.00
DNM: 3,741,000.00
EST: 20,545.70
FIN: 1,444,358.3239161831
FRK: 22,602,396.508
DEU: 24,953,889.84
GRC: 224,640.00000000003
HRV: 37,195.722960000006
HUN: 777,004.20000000042
ISL: NO
IRL: 3,416,450.00
ITA: 12,863,562.916404998
LVA: 388,463.40
LTU: 413,343.8405774791
LUX: 165,134.70000000001
MLT: NO
NLD: 800,000.00
POL: 4,734,539.9999999991
PRT: 1,086,672.0737994
ROU: NE
SVK: 41,507.399999999994
SVN: 39.00
ESP: 34,802,389.200000003
SWE: 2,079,586.80
GBK: 45,709,656.269506052
</t>
      </text>
    </comment>
    <comment ref="E12" authorId="0">
      <text>
        <t xml:space="preserve">AUT: 0.02542560428571
BEL: 0.0151954803
BGR: 0.01301769857143
CYP: 0.001299
CZE: 0.03018312
DNM: 0.05878714285714
EST: 0.000322861
FIN: 0.02269705937583
FRK: 0.35518051655058
DEU: 0.39213256175825
GRC: 0.00353005714286
HRV: 0.00058450421794
HUN: 0.012210066
ISL: NO
IRL: 0.05368707142857
ITA: 0.20214170297208
LVA: 0.006104424857
LTU: 0.00649540320907
LUX: 0.00259497385714
MLT: NO
NLD: 0.01131428571429
POL: 0.07439991428571
PRT: 0.01707627544542
ROU: NE
SVK: 0.00065225914286
SVN: 0.000000613
ESP: 0.546894688
SWE: 0.03267922114285
GBK: 0.71829459852081
</t>
      </text>
    </comment>
    <comment ref="B13" authorId="0">
      <text>
        <t xml:space="preserve">AUT: 10,706,044.489651235
BEL: 911,831.71249916661
BGR: NO
CYP: 99,917.00
CZE: NO
DNM: 4,356,000.00
EST: 2,713,170.075
FIN: 643,000.00
FRK: 292,482.05443
DEU: 230,519,442.40
GRC: NO
HRV: NE
HUN: 3,266,514.4989999998
ISL: NE
IRL: NO
ITA: 49,095,739.00
LVA: 648,837.50
LTU: 17,496.133643268
LUX: 50,605.733090000002
MLT: NO
NLD: 7,300,000.00
POL: NO
PRT: NO
ROU: NO
SVK: 885,306.66627264023
SVN: 163,366.65176363639
ESP: 11,523,330.00
SWE: 4,600,000.00
GBK: NO
</t>
      </text>
    </comment>
    <comment ref="C13" authorId="0">
      <text>
        <t xml:space="preserve">AUT: 10,706,044.489651235
BEL: 911,831.71249916661
BGR: NO
CYP: 99,917.00
CZE: NO
DNM: 4,356,000.00
EST: 2,713,170.075
FIN: 643,000.00
FRK: 292,482.05443
DEU: 230,519,442.40
GRC: NO
HRV: NE
HUN: 3,266,514.4989999998
ISL: NE
IRL: NO
ITA: 49,095,739.00
LVA: 648,837.50
LTU: 17,496.133643268
LUX: 50,605.733090000002
MLT: NO
NLD: 7,300,000.00
POL: NO
PRT: NO
ROU: NO
SVK: 885,306.66627264023
SVN: 163,366.65176363639
ESP: 11,523,330.00
SWE: 4,600,000.00
GBK: NO
</t>
      </text>
    </comment>
    <comment ref="E13" authorId="0">
      <text>
        <t xml:space="preserve">AUT: 0.16823784198023
BEL: 0.01432878405356
BGR: NO
CYP: 0.00157012491429
CZE: NO
DNM: 0.06845142857143
EST: 0.04263552975
FIN: 0.01010428571429
FRK: 0.00459614656956
DEU: 3.62244844643413
GRC: NO
HRV: NE
HUN: 0.05133094212714
ISL: NE
IRL: NO
ITA: 0.77150447
LVA: 0.01019601785714
LTU: 0.00027493924297
LUX: 0.00079523294856
MLT: NO
NLD: 0.04588571428571
POL: NO
PRT: NO
ROU: NO
SVK: 0.01391196189857
SVN: 0.002567190242
ESP: 0.181080902
SWE: 0.07228571428571
GBK: NO
</t>
      </text>
    </comment>
    <comment ref="B14" authorId="0">
      <text>
        <t xml:space="preserve">AUT: 10,838,636.891233165
BEL: 54,102,841.233288646
BGR: 25,046,341.620140616
CYP: NO
CZE: 24,933,064.510963351
DNM: 21,558,913.1328857
EST: 2,854,466.2901041349
FIN: 13,934,002.969798002
FRK: 892,243,476.20
DEU: 143,396,366.60
GRC: 210,127,285.93504465
HRV: 11,351,724.441863695
HUN: 16,067,094.439682543
ISL: 8,633,741.8607592
IRL: 292,399,301.43359375
ITA: 146,619,767.13964197
LVA: 5,220,516.8282196112
LTU: 20,906,560.503062256
LUX: 4,830,312.0856901472
MLT: NO
NLD: 65,004,122.600000001
POL: 39,568,351.368547142
PRT: 95,148,070.4650774
ROU: 85,860,286.571199983
SVK: 7,849,987.9682048205
SVN: 4,774,847.7272356879
ESP: 290,936,431.83554721
SWE: 43,403,850.5398778
GBK: 421,198,045.81700033
</t>
      </text>
    </comment>
    <comment ref="C14" authorId="0">
      <text>
        <t xml:space="preserve">AUT: 10,838,636.891233165
BEL: 54,102,841.233288646
BGR: 25,046,341.620140616
CYP: NO
CZE: 24,933,064.510963351
DNM: 21,558,913.1328857
EST: 2,854,466.2901041349
FIN: 13,934,002.969798002
FRK: 892,243,476.20
DEU: 143,396,366.60
GRC: 210,127,285.93504465
HRV: 11,351,724.441863695
HUN: 16,067,094.439682543
ISL: 8,633,741.8607592
IRL: 292,399,301.43359375
ITA: 146,619,767.13964197
LVA: 5,220,516.8282196112
LTU: 20,906,560.503062256
LUX: 4,830,312.0856901472
MLT: NO
NLD: 65,004,122.600000001
POL: 39,568,351.368547142
PRT: 95,148,070.4650774
ROU: 85,860,286.571199983
SVK: 7,849,987.9682048205
SVN: 4,774,847.7272356879
ESP: 290,936,431.83554721
SWE: 43,403,850.5398778
GBK: 421,198,045.81700033
</t>
      </text>
    </comment>
    <comment ref="E14" authorId="0">
      <text>
        <t xml:space="preserve">AUT: 0.28954968038647
BEL: 1.66721482029659
BGR: 0.500709153911
CYP: NO
CZE: 0.70534039533978
DNM: 0.60806156684457
EST: 0.0714654389147
FIN: 0.37331492146308
FRK: 26.7634540385324
DEU: 4.29364585031687
GRC: 3.47582826115597
HRV: 0.19438665688111
HUN: 0.35825216775713
ISL: 0.150194126802
IRL: 4.01602266693744
ITA: 2.58150010076018
LVA: 0.15688654671547
LTU: 0.62419873407683
LUX: 0.14922949173676
MLT: NO
NLD: 3.37092807197143
POL: 1.17923173584266
PRT: 2.6831760068907
ROU: 2.02151076069486
SVK: 0.1787711815997
SVN: 0.12911240753895
ESP: 7.658601148
SWE: 1.16984114176349
GBK: 3.096274529
</t>
      </text>
    </comment>
    <comment ref="B15" authorId="0">
      <text>
        <t xml:space="preserve">AUT: 76,386,244.05393663
BEL: 183,747,035.56512544
BGR: 155,772,849.54437104
CYP: 723,556.00
CZE: 134,688,649.92819199
DNM: 140,902,000.00
EST: 24,501,724.77473643
FIN: 91,679,370.154466122
FRK: 1,046,073,115.50
DEU: 607,203,253.1999999
GRC: 49,326,102.34873952
HRV: 30,361,330.569677182
HUN: 134,172,671.17728563
ISL: 25,383.82
IRL: 41,136,773.664075002
ITA: 161,745,053.48427844
LVA: 25,971,701.680323996
LTU: 69,684,101.998355001
LUX: 2,317,347.4770859415
MLT: 777,333.18987641449
NLD: 52,674,802.6856739
POL: 349,616,770.85121071
PRT: 42,604,658.5922716
ROU: 118,099,165.784737
SVK: 49,618,043.216813296
SVN: 6,560,803.7193388846
ESP: 146,599,248.28314
SWE: 78,747,490.3590102
GBK: 371,067,113.83636367
</t>
      </text>
    </comment>
    <comment ref="C15" authorId="0">
      <text>
        <t xml:space="preserve">AUT: 76,386,244.05393663
BEL: 183,747,035.56512544
BGR: 155,772,849.54437104
CYP: 723,556.00
CZE: 134,688,649.92819199
DNM: 140,902,000.00
EST: 24,501,724.77473643
FIN: 91,679,370.154466122
FRK: 1,046,073,115.50
DEU: 607,203,253.1999999
GRC: 49,326,102.34873952
HRV: 30,361,330.569677182
HUN: 134,172,671.17728563
ISL: 25,383.82
IRL: 41,136,773.664075002
ITA: 161,745,053.48427844
LVA: 25,971,701.680323996
LTU: 69,684,101.998355001
LUX: 2,317,347.4770859415
MLT: 777,333.18987641449
NLD: 52,674,802.6856739
POL: 349,616,770.85121071
PRT: 42,604,658.5922716
ROU: 118,099,165.784737
SVK: 49,618,043.216813296
SVN: 6,560,803.7193388846
ESP: 146,599,248.28314
SWE: 78,747,490.3590102
GBK: 371,067,113.83636367
</t>
      </text>
    </comment>
    <comment ref="E15" authorId="0">
      <text>
        <t xml:space="preserve">AUT: 1.20035526370472
BEL: 2.8874534160234
BGR: 2.44785906426869
CYP: 0.0114
CZE: 2.11653592744302
DNM: 2.21417428571429
EST: 0.385027103603
FIN: 1.44067581671304
FRK: 16.4382918149808
DEU: 9.54176558091521
GRC: 0.77512446548019
HRV: 0.47710662323778
HUN: 2.10842768992877
ISL: 0.0003988886
IRL: 0.64643501472118
ITA: 2.54170798332438
LVA: 0.40812674069081
LTU: 1.09503588854558
LUX: 0.03641546035421
MLT: 0.01221523584092
NLD: 1.16472786858763
POL: 5.49397782766188
PRT: 0.66950177787855
ROU: 1.812818194429
SVK: 0.77971210769278
SVN: 0.10309834416104
ESP: 2.303702473
SWE: 1.23746056278444
GBK: 5.831054646
</t>
      </text>
    </comment>
    <comment ref="B16" authorId="0">
      <text>
        <t xml:space="preserve">AUT: 351,304.45308025001
BEL: 3,490,897.7787177945
BGR: 4,363,710.0000000019
CYP: NO
CZE: 2,055,569.4929505931
DNM: 5,751,265.83369674
EST: NO
FIN: 11,954,846.00
FRK: NO
DEU: 1,990,220.0699999998
GRC: NE
HRV: 2,151,775.0245673992
HUN: 750,070.82193128974
ISL: NO
IRL: 5,888,069.7485822281
ITA: NA
LVA: NO
LTU: NO
LUX: 6,219.3595103616017
MLT: NO
NLD: 76,614,472.403133407
POL: NO
PRT: 0.00
ROU: NO
SVK: NO
SVN: 21,602.764999999927
ESP: NA
SWE: 23,400,752.509099
GBK: 87,180,233.75
</t>
      </text>
    </comment>
    <comment ref="C16" authorId="0">
      <text>
        <t xml:space="preserve">AUT: 351,304.45308025001
BEL: 3,490,897.7787177945
BGR: 4,363,710.0000000019
CYP: NO
CZE: 2,055,569.4929505931
DNM: 5,751,265.83369674
EST: NO
FIN: 11,954,846.00
FRK: NO
DEU: 1,990,220.0699999998
GRC: NE
HRV: 2,151,775.0245673992
HUN: 750,070.82193128974
ISL: NO
IRL: 5,888,069.7485822281
ITA: NA
LVA: NO
LTU: NO
LUX: 6,219.3595103616017
MLT: NO
NLD: 76,614,472.403133407
POL: NO
PRT: 0.00
ROU: NO
SVK: NO
SVN: 21,602.764999999927
ESP: NA
SWE: 23,400,752.509099
GBK: 87,180,233.75
</t>
      </text>
    </comment>
    <comment ref="E16" authorId="0">
      <text>
        <t xml:space="preserve">AUT: 0.0055204985484
BEL: 0.06597429177514
BGR: 0.06857258571429
CYP: NO
CZE: 0.0323018063178
DNM: 0.09037703452952
EST: NO
FIN: 0.1879
FRK: NO
DEU: 0.03127488738292
GRC: NE
HRV: 0.03381360752892
HUN: 0.01178682720178
ISL: NO
IRL: 0.09252681033486
ITA: NA
LVA: NO
LTU: NO
LUX: 0.00009773279231
MLT: NO
NLD: NO
POL: NO
PRT: 0.00
ROU: NO
SVK: NO
SVN: 0.00033947202143
ESP: NA
SWE: 0.36772611085727
GBK: 1.369975102
</t>
      </text>
    </comment>
    <comment ref="B17" authorId="0">
      <text>
        <t xml:space="preserve">AUT: 12,954.00
BEL: 2,520.00
BGR: 41,267.199999999997
CYP: NO
CZE: NO
DNM: 174,811.00
EST: 40,471.00
FIN: 320,432.00
FRK: 139,055.845
DEU: 1,232,208.00
GRC: 6,664.50
HRV: 2,685.49
HUN: NO
ISL: 342,780.865536684
IRL: 347,217.68218358775
ITA: 23,247.335299999999
LVA: 161,465.77730445599
LTU: 126,312.51283899708
LUX: NO
MLT: NO
NLD: 344,393.28080553701
POL: 922,700.96000000148
PRT: NO
ROU: 6,387.00
SVK: NE
SVN: 2,346.796875
ESP: NO
SWE: 141,238.00
GBK: 285,700.00000000006
</t>
      </text>
    </comment>
    <comment ref="C17" authorId="0">
      <text>
        <t xml:space="preserve">AUT: 12,954.00
BEL: 2,520.00
BGR: 41,267.199999999997
CYP: NO
CZE: NO
DNM: 174,811.00
EST: 40,471.00
FIN: 320,432.00
FRK: 139,055.845
DEU: 1,232,208.00
GRC: 6,664.50
HRV: 2,685.49
HUN: NO
ISL: 342,780.865536684
IRL: 347,217.68218358775
ITA: 23,247.335299999999
LVA: 161,465.77730445599
LTU: 126,312.51283899708
LUX: NO
MLT: NO
NLD: 344,393.28080553701
POL: 922,700.96000000148
PRT: NO
ROU: 6,387.00
SVK: NE
SVN: 2,346.796875
ESP: NO
SWE: 141,238.00
GBK: 285,700.00000000006
</t>
      </text>
    </comment>
    <comment ref="E17" authorId="0">
      <text>
        <t xml:space="preserve">AUT: 0.16692154285714
BEL: 0.03168
BGR: 0.51878765714286
CYP: NO
CZE: NO
DNM: 2.20997244285714
EST: 0.50877828571429
FIN: 4.93916745567059
FRK: 1.75212833714286
DEU: 9.0976549708309
GRC: 0.08378228571429
HRV: 0.03376044571429
HUN: NO
ISL: 0.27358341888913
IRL: 2.34619948104053
ITA: 0.2922522152
LVA: 2.69147214720001
LTU: 1.58792873283311
LUX: NO
MLT: NO
NLD: 2.40788341838419
POL: 11.59966921142859
PRT: NO
ROU: 0.08029371428571
SVK: NE
SVN: 0.02950258928571
ESP: NO
SWE: 2.88529057142857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29,159,560.780323144
BEL: 37,015,001.204566367
BGR: 28,745,259.287052371
CYP: 3,655,070.6875457712
CZE: 56,545,638.618933797
DNM: 39,519,786.9799414
EST: 7,574,051.9972968502
FIN: 9,731,424.2344444189
FRK: 284,450,408.35
DEU: 321,349,453.30
GRC: 70,782,485.186392128
HRV: 19,342,211.789333731
HUN: 28,850,357.291040808
ISL: 2,646,773.60
IRL: 44,144,587.479593575
ITA: 148,766,868.30497223
LVA: 11,048,450.433217797
LTU: 19,224,050.247983411
LUX: 2,857,900.1470109993
MLT: 384,887.61844032456
NLD: 43,059,920.455265902
POL: 178,666,837.92572144
PRT: 19,280,375.1096437
ROU: 76,203,520.5778244
SVK: 15,978,132.073047977
SVN: 8,520,529.7763544861
ESP: 234,674,046.23356828
SWE: 19,765,527.4848377
GBK: 100,816,768.58071969
</t>
      </text>
    </comment>
    <comment ref="C20" authorId="0">
      <text>
        <t xml:space="preserve">AUT: 29,159,560.780323144
BEL: 37,015,001.204566367
BGR: 28,745,259.287052371
CYP: 3,655,070.6875457712
CZE: 56,545,638.618933797
DNM: 39,519,786.9799414
EST: 7,574,051.9972968502
FIN: 9,731,424.2344444189
FRK: 284,450,408.35
DEU: 321,349,453.30
GRC: 70,782,485.186392128
HRV: 19,342,211.789333731
HUN: 28,850,357.291040808
ISL: 2,646,773.60
IRL: 44,144,587.479593575
ITA: 148,766,868.30497223
LVA: 11,048,450.433217797
LTU: 19,224,050.247983411
LUX: 2,857,900.1470109993
MLT: 384,887.61844032456
NLD: 43,059,920.455265902
POL: 178,666,837.92572144
PRT: 19,280,375.1096437
ROU: 76,203,520.5778244
SVK: 15,978,132.073047977
SVN: 8,520,529.7763544861
ESP: 234,674,046.23356828
SWE: 19,765,527.4848377
GBK: 100,816,768.58071969
</t>
      </text>
    </comment>
    <comment ref="E20" authorId="0">
      <text>
        <t xml:space="preserve">AUT: 0.45822166940508
BEL: 0.58166430464319
BGR: 0.45171121736797
CYP: 0.05743682509
CZE: 0.8885743211496
DNM: 0.62102522397051
EST: 0.11902081710038
FIN: 0.15578870895335
FRK: 4.46993498836778
DEU: 5.04977721509984
GRC: 1.11229619578616
HRV: 0.30394904240382
HUN: 0.45336275743064
ISL: 0.04159216
IRL: 0.69370066039361
ITA: 2.33776507336385
LVA: 0.17361850680771
LTU: 0.3020922181826
LUX: 0.04490985945303
MLT: 0.00604823400406
NLD: 0.82513776593219
POL: 2.80762173883277
PRT: 0.35563580920123
ROU: 1.19748389479438
SVK: 0.25108493257647
SVN: 0.13389403934271
ESP: 3.687735013
SWE: 0.3106011461903
GBK: 1.584263506
</t>
      </text>
    </comment>
    <comment ref="B21" authorId="0">
      <text>
        <t xml:space="preserve">AUT: 50,471,617.901093133
BEL: 146,454,115.66526955
BGR: 139,008,122.87388986
CYP: NO
CZE: 593,976,412.51581156
DNM: 164,000,000.00
EST: 23,658,295.428366207
FIN: 99,501,589.369317278
FRK: 1,411,874,136.70
DEU: 1,096,890,431.00
GRC: 147,288,308.48420998
HRV: 54,161,027.008901812
HUN: 22,615,016.883615319
ISL: 8,193,707.12
IRL: 78,851,906.735904753
ITA: 317,796,639.51937371
LVA: 26,177,209.384674989
LTU: 81,308,717.736187503
LUX: 7,939,681.9309445182
MLT: 892,776.05738816
NLD: 93,938,897.487856701
POL: 537,090,288.14394534
PRT: 85,905,585.4654425
ROU: 193,229,480.602158
SVK: 54,130,951.450155951
SVN: 18,847,197.005251393
ESP: 148,365,015.74581665
SWE: 54,938,937.00
GBK: 482,002,310.53659999
</t>
      </text>
    </comment>
    <comment ref="C21" authorId="0">
      <text>
        <t xml:space="preserve">AUT: 50,471,617.901093133
BEL: 146,454,115.66526955
BGR: 139,008,122.87388986
CYP: NO
CZE: 593,976,412.51581156
DNM: 164,000,000.00
EST: 23,658,295.428366207
FIN: 99,501,589.369317278
FRK: 1,411,874,136.70
DEU: 1,096,890,431.00
GRC: 147,288,308.48420998
HRV: 54,161,027.008901812
HUN: 22,615,016.883615319
ISL: 8,193,707.12
IRL: 78,851,906.735904753
ITA: 317,796,639.51937371
LVA: 26,177,209.384674989
LTU: 81,308,717.736187503
LUX: 7,939,681.9309445182
MLT: 892,776.05738816
NLD: 93,938,897.487856701
POL: 537,090,288.14394534
PRT: 85,905,585.4654425
ROU: 193,229,480.602158
SVK: 54,130,951.450155951
SVN: 18,847,197.005251393
ESP: 148,365,015.74581665
SWE: 54,938,937.00
GBK: 482,002,310.53659999
</t>
      </text>
    </comment>
    <comment ref="E21" authorId="0">
      <text>
        <t xml:space="preserve">AUT: 0.59484406812003
BEL: 1.72607198019771
BGR: 1.63831001958513
CYP: NO
CZE: 2.10013088710948
DNM: 1.16744571428571
EST: 0.27882991040574
FIN: 1.17269730328124
FRK: 16.6399451821015
DEU: 12.9276369091027
GRC: 1.73589792142105
HRV: 0.63832638974777
HUN: 0.26653412755689
ISL: 0.09656869
IRL: 0.92932604367316
ITA: 3.74546039433547
LVA: 0.3085171106051
LTU: 0.9582813161765
LUX: 0.09357482275756
MLT: 0.0105220035335
NLD: 1.10713700610688
POL: 6.3299926816965
PRT: 1.01245868584271
ROU: 2.277347449954
SVK: 0.63797192780541
SVN: 0.22212767899046
ESP: 1.748587687
SWE: 0.64749461464285
GBK: 5.680741517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149,267.50
BEL: 149,036.39759052717
BGR: NO
CYP: NO
CZE: 236,402.82
DNM: 428,300.00
EST: 15,673.123143849081
FIN: 321,735.11249999999
FRK: 1,834,068.48823529
DEU: 3,661,351.42857
GRC: NO
HRV: 32,683.414973999999
HUN: 39,317.123454300003
ISL: 2,931.07
IRL: 521,355.00
ITA: 19,135.490000000002
LVA: 10,800.00
LTU: 21,510.713815999999
LUX: NO
MLT: NO
NLD: 60,012.591080122002
POL: 297,038.2214497989
PRT: 16,132.1040833333
ROU: 57,894.00
SVK: 33,311.453461047939
SVN: 27,396.045905377876
ESP: 102,188.6934
SWE: 243,560.00
GBK: 2,018,462.8489999999
</t>
      </text>
    </comment>
    <comment ref="D9" authorId="0">
      <text>
        <t xml:space="preserve">AUT: 65.6777
BEL: 65.57601493983195
BGR: NO
CYP: NO
CZE: 104.02
DNM: 188.439447830286
EST: 6.8961741832936
FIN: 141.56344949999996
FRK: 806.990134823529
DEU: 1,610.9946285708
GRC: NO
HRV: 14.38070258856
HUN: 17.299534319892
ISL: 1.2896708
IRL: 229.39619999999999
ITA: 8.4196156
LVA: 4.752
LTU: 9.46471407904
LUX: NO
MLT: NO
NLD: 26.4055400752537
POL: 130.69681743791153
PRT: 7.09812579666667
ROU: 25.47336
SVK: 14.65703952286109
SVN: 12.05426019836626
ESP: 44.963026
SWE: 107.1664
GBK: 888.12365363333345
</t>
      </text>
    </comment>
    <comment ref="B10" authorId="0">
      <text>
        <t xml:space="preserve">AUT: 31,807.50
BEL: 149,036.39759052717
BGR: NO
CYP: NO
CZE: 26,266.98
DNM: IE
EST: 181.99167607813601
FIN: 125,971.50
FRK: 344,272.50
DEU: 174,751.37143
GRC: NO
HRV: NO
HUN: 618.37079999999992
ISL: 2,136.07586
IRL: NO
ITA: 15,656.310000000001
LVA: 10,800.00
LTU: 3,569.9053199999998
LUX: 11,500.00
MLT: NO
NLD: 92,325.030761274698
POL: 432,117.80701669963
PRT: 2,879.93983333333
ROU: 55.00
SVK: 16,053.381509198658
SVN: IE
ESP: 382.91797250000002
SWE: 72,350.00
GBK: 406,529.4143
</t>
      </text>
    </comment>
    <comment ref="D10" authorId="0">
      <text>
        <t xml:space="preserve">AUT: 15.161575
BEL: 71.04068285148462
BGR: NO
CYP: NO
CZE: 12.52
DNM: IE
EST: 0.08674936559724
FIN: 60.046415
FRK: 164.103225
DEU: 83.2981542974712
GRC: NO
HRV: NO
HUN: 0.294756748
ISL: 1.01819616
IRL: NO
ITA: 7.4628411
LVA: 5.148
LTU: 1.7016548692
LUX: 5.48166666666667
MLT: NO
NLD: 44.039039673128
POL: 205.97615467796015
PRT: 1.37277132055556
ROU: 0.02621666666667
SVK: 7.65211185271803
SVN: IE
ESP: 0.182524
SWE: 34.4868333333333
GBK: 193.77902082000003
</t>
      </text>
    </comment>
    <comment ref="B11" authorId="0">
      <text>
        <t xml:space="preserve">AUT: 29,571.428571428576
BEL: 47,892.196654057771
BGR: 42,712.00
CYP: 748.00
CZE: 185,301.43
DNM: 1,800.00
EST: 35.3831693701036
FIN: 2,288.96238737774
FRK: 1,376,806.78571429
DEU: 852,009.64286
GRC: 34,086.457142857143
HRV: 118,436.31200000001
HUN: 75,724.682073506585
ISL: 228.433
IRL: 63,206.00
ITA: 751,235.40
LVA: 7,901.00
LTU: 19,354.83870967742
LUX: NE
MLT: NE
NLD: IE
POL: 552,029.62946180929
PRT: 45,398.250823913
ROU: 32,069.907800000001
SVK: 61,934.087194412947
SVN: 15,328.596
ESP: 540,291.30434782605
SWE: 634.782608695652
GBK: 382,812.55540000001
</t>
      </text>
    </comment>
    <comment ref="D11"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B12" authorId="0">
      <text>
        <t xml:space="preserve">AUT: NA
BEL: NO
BGR: NO
CYP: NO
CZE: NO
DNM: 20,700.00
EST: NO
FIN: NA
FRK: NO
DEU: 578,308.96667
GRC: NO
HRV: NA
HUN: 145,100.17079706656
ISL: 4,342.60
IRL: NO
ITA: NO
LVA: NE
LTU: NO
LUX: NO
MLT: NO
NLD: NO
POL: NO
PRT: NO
ROU: NA
SVK: NO
SVN: NO
ESP: NO
SWE: NO
GBK: NO
</t>
      </text>
    </comment>
    <comment ref="D12"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B13" authorId="0">
      <text>
        <t xml:space="preserve">AUT: NA
BEL: NO
BGR: NO VALUE
CYP: NO
CZE: NO
DNM: NA
EST: NO
FIN: NO
FRK: NO
DEU: 16,107,690.93064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List>
</comments>
</file>

<file path=xl/comments34.xml><?xml version="1.0" encoding="utf-8"?>
<comments xmlns="http://schemas.openxmlformats.org/spreadsheetml/2006/main">
  <authors>
    <author/>
  </authors>
  <commentList>
    <comment ref="E9" authorId="0">
      <text>
        <t xml:space="preserve">AUT: NO
BEL: NA
BGR: NA
CYP: NE
CZE: 0.73099771103704
DNM: NO
EST: NE
FIN: 0.0078
FRK: 11.765232499
DEU: 0.03133578924
GRC: 0.21194559358312
HRV: 32.351212674
HUN: 0.34192305309968
ISL: NA
IRL: NE
ITA: 0.18866747611429
LVA: 0.051228
LTU: 0.00179520497746
LUX: NO
MLT: NO
NLD: IE
POL: NA
PRT: 1.19464013001952
ROU: NA
SVK: 1.063475
SVN: 0.07369684753757
ESP: 14.81362346587158
SWE: NE
GBK: 0.58926502180287
</t>
      </text>
    </comment>
    <comment ref="F9" authorId="0">
      <text>
        <t xml:space="preserve">AUT: NO
BEL: NA
BGR: NA
CYP: NE
CZE: 26.07225169365458
DNM: NO
EST: NE
FIN: 0.2792
FRK: 419.26479893
DEU: 1.1176446
GRC: 7.4634093320682
HRV: 0.907043346
HUN: 12.19525556055514
ISL: NA
IRL: NE
ITA: 385.19609706668223
LVA: 3.632546
LTU: 0.06402897752943
LUX: NO
MLT: NO
NLD: IE
POL: NA
PRT: 42.0678162924587
ROU: NA
SVK: 37.930591
SVN: 2.62852089550667
ESP: 313.29754273965534
SWE: NE
GBK: 21.017119110969
</t>
      </text>
    </comment>
    <comment ref="G9" authorId="0">
      <text>
        <t xml:space="preserve">AUT: NO
BEL: 47.29352308406634
BGR: NA
CYP: NE
CZE: NO
DNM: NO
EST: NE
FIN: NE
FRK: 1.4994868332
DEU: 0.09870773342
GRC: NO
HRV: 3.02347782
HUN: NE
ISL: NA
IRL: NE
ITA: 15.07289075478322
LVA: NE
LTU: NE
LUX: NO
MLT: NO
NLD: NE
POL: NA
PRT: 6.31017244386881
ROU: NA
SVK: 0.84173
SVN: 0.24565615845857
ESP: NE
SWE: NE
GBK: NO
</t>
      </text>
    </comment>
    <comment ref="E10" authorId="0">
      <text>
        <t xml:space="preserve">AUT: NO
BEL: NA
BGR: NA
CYP: NO
CZE: NO
DNM: NA
EST: NE
FIN: NA
FRK: NO
DEU: NO
GRC: 0.00581732945435
HRV: 0.513824058
HUN: IE
ISL: NA
IRL: NE
ITA: 0.03510300135049
LVA: NO
LTU: NE
LUX: NO
MLT: NO
NLD: NE
POL: NA
PRT: 0.18294649385034
ROU: NA
SVK: 0.00185585
SVN: NE
ESP: 1.14684467570269
SWE: NE
GBK: IE
</t>
      </text>
    </comment>
    <comment ref="F10" authorId="0">
      <text>
        <t xml:space="preserve">AUT: NO
BEL: NA
BGR: NA
CYP: NO
CZE: NO
DNM: NA
EST: NE
FIN: NA
FRK: NO
DEU: NO
GRC: 0.20485026465186
HRV: 0.014406282
HUN: IE
ISL: NA
IRL: NE
ITA: 71.66862775725086
LVA: NO
LTU: NE
LUX: NO
MLT: NO
NLD: NE
POL: NA
PRT: 6.44224089016642
ROU: NA
SVK: 0.06619202
SVN: NE
ESP: 24.28439815317787
SWE: NE
GBK: IE
</t>
      </text>
    </comment>
    <comment ref="G10" authorId="0">
      <text>
        <t xml:space="preserve">AUT: NO
BEL: NE
BGR: NA
CYP: NO
CZE: NO
DNM: NA
EST: NE
FIN: NE
FRK: NO
DEU: NO
GRC: NO
HRV: 0.04802094
HUN: NE
ISL: NA
IRL: NE
ITA: 2.80442456441416
LVA: NO
LTU: NE
LUX: NO
MLT: NO
NLD: NE
POL: NA
PRT: 0.96633613352496
ROU: NA
SVK: NO
SVN: NE
ESP: NE
SWE: NE
GBK: NO
</t>
      </text>
    </comment>
    <comment ref="E12" authorId="0">
      <text>
        <t xml:space="preserve">AUT: NO
BEL: NA
BGR: NA
CYP: NO
CZE: NO
DNM: IE
EST: NE
FIN: IE
FRK: 1.5571352758
DEU: NO
GRC: NO
HRV: NA
HUN: 0.042538
ISL: NE
IRL: NE
ITA: 0.24336935056384
LVA: NO
LTU: 0.00070377126368
LUX: NO
MLT: NO
NLD: NE
POL: NA
PRT: 0.06919281262282
ROU: NA
SVK: NO
SVN: NE
ESP: 0.41325504817582
SWE: NE
GBK: 0.00029
</t>
      </text>
    </comment>
    <comment ref="F12" authorId="0">
      <text>
        <t xml:space="preserve">AUT: NO
BEL: NA
BGR: NA
CYP: NO
CZE: NO
DNM: IE
EST: NE
FIN: IE
FRK: 55.537824835
DEU: NO
GRC: NO
HRV: NA
HUN: 1.5653984
ISL: NE
IRL: NE
ITA: 4.96879090734509
LVA: NO
LTU: 0.02589878250341
LUX: NO
MLT: NO
NLD: NE
POL: NA
PRT: 2.43654173087912
ROU: NA
SVK: NO
SVN: NE
ESP: 8.64908065126224
SWE: NE
GBK: 0.010672
</t>
      </text>
    </comment>
    <comment ref="G12" authorId="0">
      <text>
        <t xml:space="preserve">AUT: NO
BEL: NE
BGR: NA
CYP: NO
CZE: NO
DNM: IE
EST: NE
FIN: NE
FRK: NO
DEU: NO
GRC: NO
HRV: NA
HUN: NE
ISL: NE
IRL: NE
ITA: 0.19443094854829
LVA: NO
LTU: NE
LUX: NO
MLT: NO
NLD: NE
POL: NA
PRT: 0.36548125963187
ROU: NA
SVK: NO
SVN: NE
ESP: IE,NE
SWE: NE
GBK: NO
</t>
      </text>
    </comment>
    <comment ref="E13" authorId="0">
      <text>
        <t xml:space="preserve">AUT: NO
BEL: NA
BGR: NA
CYP: NO
CZE: NO
DNM: NA
EST: NE
FIN: NE
FRK: 0.54124410562
DEU: NO
GRC: NO
HRV: NA
HUN: IE
ISL: NE
IRL: NO
ITA: NO
LVA: NO
LTU: IE
LUX: NO
MLT: NO
NLD: NE
POL: NA
PRT: 0.00648403325054
ROU: NA
SVK: NO
SVN: NA
ESP: 0.01041714952418
SWE: NE
GBK: NO
</t>
      </text>
    </comment>
    <comment ref="F13" authorId="0">
      <text>
        <t xml:space="preserve">AUT: NO
BEL: NA
BGR: NA
CYP: NO
CZE: NO
DNM: NA
EST: NE
FIN: NE
FRK: 19.059260636
DEU: NO
GRC: NO
HRV: NA
HUN: IE
ISL: NE
IRL: NO
ITA: NO
LVA: NO
LTU: IE
LUX: NO
MLT: NO
NLD: NE
POL: NA
PRT: 0.22832743749648
ROU: NA
SVK: NO
SVN: NA
ESP: 0.21802217973776
SWE: NE
GBK: NO
</t>
      </text>
    </comment>
    <comment ref="G13" authorId="0">
      <text>
        <t xml:space="preserve">AUT: NO
BEL: NE
BGR: NA
CYP: NO
CZE: NO
DNM: NA
EST: NE
FIN: NE
FRK: NE
DEU: NO
GRC: NO
HRV: NA
HUN: NE
ISL: NE
IRL: NO
ITA: NO
LVA: NO
LTU: NE
LUX: NO
MLT: NO
NLD: NE
POL: NA
PRT: 0.03424911562447
ROU: NA
SVK: NO
SVN: NA
ESP: IE,NE
SWE: NE
GBK: NO
</t>
      </text>
    </comment>
    <comment ref="E15" authorId="0">
      <text>
        <t xml:space="preserve">AUT: NO
BEL: NA
BGR: NA
CYP: NE
CZE: NO
DNM: 0.03345771
EST: NE
FIN: 0.000744
FRK: 2.0761803677
DEU: NO
GRC: 0.21664236274309
HRV: 3.154984235
HUN: 1.42389424483738
ISL: NE
IRL: NE
ITA: 30.62900115012578
LVA: 0.011339
LTU: 0.06720597
LUX: NO
MLT: NO
NLD: NE
POL: NA
PRT: 0.01276941549527
ROU: NA
SVK: NO
SVN: NA
ESP: 0.70999657126913
SWE: NA
GBK: 1.39003050039961
</t>
      </text>
    </comment>
    <comment ref="F15" authorId="0">
      <text>
        <t xml:space="preserve">AUT: NO
BEL: NA
BGR: NA
CYP: NE
CZE: NO
DNM: 0.004755159486
EST: NE
FIN: 0.012408
FRK: 74.050433114
DEU: NO
GRC: 7.6288004128
HRV: 0.1892990541
HUN: 23.7315707472896
ISL: NE
IRL: NE
ITA: 625.34210681506818
LVA: 0.18899
LTU: 1.1200995
LUX: NO
MLT: NO
NLD: NE
POL: NA
PRT: 0.4496596185901
ROU: NA
SVK: NO
SVN: NA
ESP: 11.83327618781882
SWE: NA
GBK: 23.1671750066602
</t>
      </text>
    </comment>
    <comment ref="G15" authorId="0">
      <text>
        <t xml:space="preserve">AUT: NO
BEL: IE
BGR: NA
CYP: NE
CZE: NO
DNM: 0.0020074626
EST: NE
FIN: NE
FRK: NO
DEU: NO
GRC: NO
HRV: 0.1504684789
HUN: NE
ISL: NE
IRL: NE
ITA: 24.46990852754614
LVA: NE
LTU: NE
LUX: NO
MLT: NO
NLD: NE
POL: NA
PRT: 0.06744894278852
ROU: NA
SVK: NO
SVN: NA
ESP: NE
SWE: NA
GBK: NO
</t>
      </text>
    </comment>
    <comment ref="E16" authorId="0">
      <text>
        <t xml:space="preserve">AUT: NO
BEL: NA
BGR: NA
CYP: NE
CZE: NO
DNM: NE
EST: NE
FIN: NE
FRK: 0.29147898311
DEU: NO
GRC: NO
HRV: NA
HUN: IE
ISL: NE
IRL: NE
ITA: NO
LVA: IE
LTU: IE
LUX: NO
MLT: NO
NLD: NE
POL: NA
PRT: 0.00900336823328
ROU: NA
SVK: NO
SVN: NA
ESP: 0.02358911182087
SWE: NA
GBK: 0.46581461588691
</t>
      </text>
    </comment>
    <comment ref="F16" authorId="0">
      <text>
        <t xml:space="preserve">AUT: NO
BEL: NA
BGR: NA
CYP: NE
CZE: NO
DNM: NE
EST: NE
FIN: NE
FRK: 10.26408205
DEU: NO
GRC: NO
HRV: NA
HUN: IE
ISL: NE
IRL: NE
ITA: NO
LVA: IE
LTU: IE
LUX: NO
MLT: NO
NLD: NE
POL: NA
PRT: 0.31704279082347
ROU: NA
SVK: NO
SVN: NA
ESP: 0.39315186368118
SWE: NA
GBK: 16.6140546332998
</t>
      </text>
    </comment>
    <comment ref="G16" authorId="0">
      <text>
        <t xml:space="preserve">AUT: NO
BEL: NE
BGR: NA
CYP: NE
CZE: NO
DNM: NE
EST: NE
FIN: NE
FRK: NE
DEU: NO
GRC: NO
HRV: NA
HUN: NE
ISL: NE
IRL: NE
ITA: NO
LVA: NE
LTU: NE
LUX: NO
MLT: NO
NLD: NE
POL: NA
PRT: 0.04755641862352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NA
DNM: NO
EST: NE
FIN: NA,NE
FRK: 0.092981948449
DEU: NO
GRC: NO
HRV: NA
HUN: NO
ISL: NE
IRL: NE
ITA: NO
LVA: NO
LTU: NE
LUX: NO
MLT: NO
NLD: NE
POL: NA
PRT: NO
ROU: NA
SVK: NO
SVN: NE
ESP: NO
SWE: NE
GBK: NO
</t>
      </text>
    </comment>
    <comment ref="F19" authorId="0">
      <text>
        <t xml:space="preserve">AUT: NO
BEL: NA
BGR: NA
CYP: NE
CZE: NA
DNM: NO
EST: NE
FIN: NA,NE
FRK: 3.2742475559
DEU: NO
GRC: NO
HRV: NA
HUN: NA
ISL: NE
IRL: NE
ITA: NO
LVA: NO
LTU: NE
LUX: NO
MLT: NO
NLD: NE
POL: NA
PRT: NO
ROU: NA
SVK: NO
SVN: NE
ESP: NO
SWE: NE
GBK: NO
</t>
      </text>
    </comment>
    <comment ref="G19" authorId="0">
      <text>
        <t xml:space="preserve">AUT: NO
BEL: NE
BGR: NA
CYP: NE
CZE: NA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EST: NO
FIN: NA
FRK: NO
DEU: 1.388832
GRC: NO
HRV: NO
HUN: NA
ISL: NE
IRL: NO
ITA: NO
LVA: NA
LTU: NO
LUX: NO
MLT: NO
NLD: NO VALUE
POL: NO
PRT: NO
ROU: NE
SVK: NO
SVN: NO
ESP: NO
SWE: NO VALUE
GBK: NO
</t>
      </text>
    </comment>
    <comment ref="E21" authorId="0">
      <text>
        <t xml:space="preserve">AUT: NO
BEL: NA
BGR: NA
CYP: NO
CZE: NA
DNM: NO
EST: NE
FIN: NA
FRK: NO
DEU: NO
GRC: NO
HRV: NA
HUN: NA
ISL: NE
IRL: NE
ITA: NO
LVA: NA
LTU: NE
LUX: NO
MLT: NO
NLD: NE
POL: NA
PRT: NO
ROU: NA
SVK: NO
SVN: NE
ESP: NO
SWE: NE
GBK: NO
</t>
      </text>
    </comment>
    <comment ref="F21" authorId="0">
      <text>
        <t xml:space="preserve">AUT: NO
BEL: NA
BGR: NA
CYP: NO
CZE: NA
DNM: NO
EST: NE
FIN: NA
FRK: NO
DEU: NO
GRC: NO
HRV: NA
HUN: NA
ISL: NE
IRL: NE
ITA: NO
LVA: NA
LTU: NE
LUX: NO
MLT: NO
NLD: NE
POL: NA
PRT: NO
ROU: NA
SVK: NO
SVN: NE
ESP: NO
SWE: NE
GBK: NO
</t>
      </text>
    </comment>
    <comment ref="G21" authorId="0">
      <text>
        <t xml:space="preserve">AUT: NO
BEL: NE
BGR: NA
CYP: NO
CZE: NA
DNM: NO
EST: NE
FIN: NE
FRK: NO
DEU: NO
GRC: NO
HRV: NA
HUN: NE
ISL: NE
IRL: NE
ITA: NO
LVA: NA
LTU: NE
LUX: NO
MLT: NO
NLD: NE
POL: NA
PRT: NO
ROU: NA
SVK: NA
SVN: NE
ESP: NO
SWE: NE
GBK: NO
</t>
      </text>
    </comment>
    <comment ref="C22" authorId="0">
      <text>
        <t xml:space="preserve">AUT: NO
BEL: NO
BGR: NO
CYP: NO
CZE: NA
DNM: NO
EST: NO
FIN: NA
FRK: NO
DEU: 0.492407
GRC: NO
HRV: NO
HUN: NA
ISL: NO VALUE
IRL: NO
ITA: NA
LVA: NA
LTU: NO
LUX: NO
MLT: NO
NLD: NO VALUE
POL: NO
PRT: NO
ROU: NE
SVK: NO
SVN: NO
ESP: NO
SWE: NO VALUE
GBK: NO
</t>
      </text>
    </comment>
    <comment ref="E22" authorId="0">
      <text>
        <t xml:space="preserve">AUT: NO
BEL: NA
BGR: NA
CYP: NO
CZE: NA
DNM: NO
EST: NE
FIN: NE
FRK: 0.59990973057
DEU: NO
GRC: NO
HRV: NA
HUN: NA
ISL: NE
IRL: NE
ITA: NA
LVA: NA
LTU: NE
LUX: NO
MLT: NO
NLD: NE
POL: NA
PRT: NO
ROU: NA
SVK: NO
SVN: NE
ESP: NO
SWE: NE
GBK: 0.14456834593186
</t>
      </text>
    </comment>
    <comment ref="F22" authorId="0">
      <text>
        <t xml:space="preserve">AUT: NO
BEL: NA
BGR: NA
CYP: NO
CZE: NA
DNM: NO
EST: NE
FIN: NE
FRK: 21.125100106
DEU: NO
GRC: NO
HRV: NA
HUN: NA
ISL: NE
IRL: NE
ITA: NA
LVA: NA
LTU: NE
LUX: NO
MLT: NO
NLD: NE
POL: NA
PRT: NO
ROU: NA
SVK: NO
SVN: NE
ESP: NO
SWE: NE
GBK: 5.15627100490307
</t>
      </text>
    </comment>
    <comment ref="G22" authorId="0">
      <text>
        <t xml:space="preserve">AUT: NO
BEL: NE
BGR: NA
CYP: NO
CZE: NA
DNM: NO
EST: NE
FIN: NE
FRK: NO
DEU: NO
GRC: NO
HRV: NA
HUN: NE
ISL: NE
IRL: NE
ITA: NA
LVA: NA
LTU: NE
LUX: NO
MLT: NO
NLD: NE
POL: NA
PRT: NO
ROU: NA
SVK: NO
SVN: NE
ESP: NO
SWE: NE
GBK: NO
</t>
      </text>
    </comment>
    <comment ref="C25" authorId="0">
      <text>
        <t xml:space="preserve">AUT: NO
BEL: NO
BGR: NO
CYP: NO
CZE: NA
DNM: NO
EST: NO
FIN: NA
FRK: NO
DEU: NO
GRC: NO
HRV: NO
HUN: NA
ISL: NA
IRL: NO
ITA: NO
LVA: NA
LTU: NO
LUX: NO
MLT: NO
NLD: NO VALUE
POL: NA
PRT: NO VALUE
ROU: NA
SVK: NO
SVN: NO
ESP: NO
SWE: NO VALUE
GBK: NO
</t>
      </text>
    </comment>
    <comment ref="D25" authorId="0">
      <text>
        <t xml:space="preserve">AUT: NO
BEL: NO
BGR: NO
CYP: NO
CZE: NA
DNM: NO
EST: IE
FIN: NA
FRK: NO
DEU: NO
GRC: NO
HRV: NO
HUN: NO
ISL: NA
IRL: NO
ITA: NO
LVA: NA
LTU: NO
LUX: 0.00012282946959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1.22111052910551
ROU: NA
SVK: NO
SVN: NO
ESP: NO
SWE: NE
GBK: NO
</t>
      </text>
    </comment>
    <comment ref="F25" authorId="0">
      <text>
        <t xml:space="preserve">AUT: NO
BEL: NO
BGR: NA
CYP: NO
CZE: NA
DNM: NO
EST: NE
FIN: NA
FRK: NO
DEU: NO
GRC: NO
HRV: NA
HUN: NA
ISL: NE
IRL: NE
ITA: NO
LVA: NO
LTU: NE
LUX: NO
MLT: NO
NLD: NO VALUE
POL: NA
PRT: 42.9999395804311
ROU: NA
SVK: NO
SVN: NO
ESP: NO
SWE: NE
GBK: NO
</t>
      </text>
    </comment>
    <comment ref="G25" authorId="0">
      <text>
        <t xml:space="preserve">AUT: NO
BEL: NO
BGR: NA
CYP: NO
CZE: NA
DNM: NO
EST: NE
FIN: NE
FRK: NO
DEU: NO
GRC: NO
HRV: NA
HUN: NE
ISL: NE
IRL: NE
ITA: NO
LVA: NO
LTU: NE
LUX: NO
MLT: NO
NLD: NO VALUE
POL: NA
PRT: 6.44999093706467
ROU: NA
SVK: NO
SVN: NO
ESP: NO
SWE: NE
GBK: NO
</t>
      </text>
    </comment>
    <comment ref="B27"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C27" authorId="0">
      <text>
        <t xml:space="preserve">AUT: NO
BEL: NO
BGR: NO
CYP: NO
CZE: NO
DNM: NO
EST: NO
FIN: NA
FRK: 9.048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1,142.4956404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4,005.7666326570534
BEL: 707.62093196459546
BGR: 3,837.18561
CYP: 158.84853733301202
CZE: 2,659.26793
DNM: 630.754
EST: 2,440.1239999999998
FIN: 21,908.28
FRK: 23,452.526737
DEU: 10,951.197
GRC: 1,281.9322019999991
HRV: 2,342.5026699999999
HUN: 2,048.9483201000003
ISL: 134.06348042769548
IRL: 735.82931000000031
ITA: 9,083.2238410847895
LVA: 3,236.3584350000001
LTU: 2,161.973
LUX: 96.05457457435924
MLT: 0.072
NLD: 371.85988099999997
POL: 9,328.5709999999999
PRT: 4,355.377
ROU: 6,978.1710000000003
SVK: 2,012.2139999999999
SVN: 1,205.6500000000001
ESP: 15,664.046845431694
SWE: 28,114.920773
GBK: 3,543.30607299713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0.08996271638121
BEL: 0.01996005450883
BGR: NO
CYP: NO
CZE: 0.07446
DNM: 0.0225
EST: 0.035
FIN: 5.65
FRK: 7.3339197772
DEU: 0.001
GRC: NO
HRV: 0.1042228
HUN: 0.24755805639349
ISL: NO
IRL: NO
ITA: NO
LVA: 0.475359
LTU: NO
LUX: 0.00600141130842
MLT: NO
NLD: 0.328765626
POL: NO
PRT: 1.788
ROU: 3.476
SVK: 0.002
SVN: 0.06666666666667
ESP: 0.26760579216233
SWE: NO
GBK: NO
</t>
      </text>
    </comment>
    <comment ref="E7" authorId="0">
      <text>
        <t xml:space="preserve">AUT: 0.92903805185979
BEL: 0.86183875079669
BGR: NO
CYP: NO
CZE: 0.10688
DNM: 0.1931875
EST: 0.163
FIN: 0.299
FRK: 14.541863256
DEU: 0.088
GRC: NO
HRV: NO
HUN: 0.85159533437297
ISL: NO
IRL: NO
ITA: NO
LVA: 2.696778
LTU: NO
LUX: 0.01877450082754
MLT: NO
NLD: 1.93192191
POL: NO
PRT: 0.495
ROU: 3.349
SVK: 0.011
SVN: 0.50
ESP: 1.912976764
SWE: 3.193093
GBK: 2.37804549626301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0.23182699990542
BEL: 0.06629528852282
BGR: NO
CYP: 0.00594178705545
CZE: 0.03613
DNM: 0.0013125
EST: 0.33
FIN: 2.379
FRK: 1.3532296665
DEU: 0.39
GRC: NO
HRV: NO
HUN: NO
ISL: NO
IRL: NO
ITA: NO
LVA: NO
LTU: NO
LUX: 0.00030682609315
MLT: NO
NLD: 0.174671875
POL: NO
PRT: 0.116
ROU: NO
SVK: NO
SVN: 0.06666666666667
ESP: 0.74771721738033
SWE: NA
GBK: 0.12541996679486
</t>
      </text>
    </comment>
    <comment ref="H7" authorId="0">
      <text>
        <t xml:space="preserve">AUT: NO
BEL: NO
BGR: NO
CYP: NO
CZE: NA
DNM: NO
EST: NO
FIN: NO
FRK: NO
DEU: NO
GRC: NO
HRV: NO
HUN: IE
ISL: NO
IRL: NO
ITA: NO
LVA: 1.769085
LTU: NO
LUX: NO
MLT: NO
NLD: NO
POL: NO
PRT: NO
ROU: 3.358
SVK: NO
SVN: IE
ESP: IE
SWE: 1.332194
GBK: NO
</t>
      </text>
    </comment>
    <comment ref="I7" authorId="0">
      <text>
        <t xml:space="preserve">AUT: 0.17127517157192
BEL: 0.5966575967054
BGR: 0.22889
CYP: NO
CZE: 0.29567
DNM: 0.1053125
EST: 0.722
FIN: 10.854
FRK: 12.142900697
DEU: 3.799
GRC: NO
HRV: 0.1406472
HUN: 0.61406660923364
ISL: 0.0479638890189
IRL: 0.80
ITA: 3.69455962580757
LVA: 1.50141
LTU: NO
LUX: 0.0141501192109
MLT: NO
NLD: 0.831046873
POL: 0.604
PRT: 2.24
ROU: 3.261
SVK: 0.037
SVN: 0.18333333333333
ESP: 0.75550285956833
SWE: 9.455882
GBK: 0.67405210561172
</t>
      </text>
    </comment>
    <comment ref="J7" authorId="0">
      <text>
        <t xml:space="preserve">AUT: 0.23874720885782
BEL: NO
BGR: NO
CYP: 0.004908312824
CZE: NO
DNM: NO
EST: 0.03
FIN: NA
FRK: 1.1214121661
DEU: NO
GRC: NO
HRV: NO
HUN: NO
ISL: NO
IRL: NO
ITA: NO
LVA: NO
LTU: NO
LUX: 0.00006581010126
MLT: NO
NLD: 0.050984375
POL: NO
PRT: 1.573
ROU: 1.159
SVK: 0.072
SVN: 0.03333333333333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NO
DEU: NO
GRC: 2,162.0055352069994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0.001891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0.006146985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0.1154129266
HRV: NO
HUN: NO
ISL: NO
IRL: NO
ITA: NO
LVA: NA
LTU: NO
LUX: NO
MLT: NO
NLD: NO
POL: NO
PRT: NO
ROU: NO
SVK: NO
SVN: NO
ESP: NO
SWE: NA
GBK: NO
</t>
      </text>
    </comment>
    <comment ref="J8" authorId="0">
      <text>
        <t xml:space="preserve">AUT: NO
BEL: NO
BGR: NO
CYP: NO
CZE: NA
DNM: NO
EST: NO
FIN: NO
FRK: NO
DEU: NO
GRC: 0.4528118814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0.44947148314145
BEL: 0.03992010901766
BGR: 1.41751943592484
CYP: NO
CZE: 0.74307
DNM: 1.694875
EST: 0.532
FIN: 0.595
FRK: 4.5882819619
DEU: 0.01
GRC: NO
HRV: 0.26727826898
HUN: 5.81455552558498
ISL: NO
IRL: NO
ITA: NO
LVA: 3.250982
LTU: 1.198
LUX: 0.00911629289602
MLT: NO
NLD: 0.619968752
POL: 19.373
PRT: 1.423
ROU: 2.946
SVK: 0.274
SVN: NO
ESP: 6.81424
SWE: 10.201628
GBK: 1.34830240712413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1,431.4213376530054
BEL: 950.11360912308999
BGR: 3,500.3698138974114
CYP: 248.3524294242381
CZE: 3,231.40616
DNM: 2,864.1060625
EST: 1,001.359
FIN: 2,474.331
FRK: 17,664.012557
DEU: 12,786.504000000001
GRC: 3,559.9988600000006
HRV: 1,555.2783114476599
HUN: 5,185.4705013938319
ISL: 99.70068960526281
IRL: 780.49594931589593
ITA: 9,033.3210479999998
LVA: 1,474.6629129999999
LTU: 1,894.422
LUX: 61.53102725625256
MLT: 11.254
NLD: 906.72791900000004
POL: 14,138.129000000001
PRT: 2,379.015
ROU: 8,706.2270000000008
SVK: 1,533.7909999999999
SVN: 261.21666666666653
ESP: 20,091.216751701315
SWE: 2,887.654994
GBK: 4,957.79610208446
</t>
      </text>
    </comment>
    <comment ref="E9" authorId="0">
      <text>
        <t xml:space="preserve">AUT: 1.04386343314643
BEL: 3.74045333230593
BGR: NO
CYP: NO
CZE: 4.02374
DNM: 5.644125
EST: 0.699
FIN: 2.301
FRK: 62.993185562
DEU: 111.72799999999999
GRC: 4.249029980575
HRV: 6.14324595801
HUN: 4.70339619573692
ISL: 2.44665789473684
IRL: NO
ITA: 44.11049987702533
LVA: 11.302711
LTU: 62.695
LUX: 0.20564942768461
MLT: NO
NLD: 29.0782171
POL: 6.832
PRT: 5.135
ROU: 63.431
SVK: 0.546
SVN: 1.96666666666667
ESP: NO
SWE: 9.894165
GBK: 100.074576390697
</t>
      </text>
    </comment>
    <comment ref="F9" authorId="0">
      <text>
        <t xml:space="preserve">AUT: NO
BEL: NO
BGR: NO
CYP: NO
CZE: NA
DNM: NO
EST: NO
FIN: NO
FRK: NO
DEU: NO
GRC: NO
HRV: NO
HUN: NO
ISL: NO
IRL: NO
ITA: NO
LVA: NA
LTU: NO
LUX: NO
MLT: NO
NLD: NO
POL: NO
PRT: NO
ROU: NO
SVK: NO
SVN: IE
ESP: IE
SWE: NA
GBK: NO
</t>
      </text>
    </comment>
    <comment ref="G9" authorId="0">
      <text>
        <t xml:space="preserve">AUT: NO
BEL: 0.10621539754048
BGR: NO
CYP: NO
CZE: 0.31798
DNM: 1.6466875
EST: NO
FIN: 0.089
FRK: 1.1898071982
DEU: 0.762
GRC: NO
HRV: 0.04646214775
HUN: NO
ISL: NO
IRL: NO
ITA: 7.51853178730994
LVA: NO
LTU: NO
LUX: 0.00010962512722
MLT: NO
NLD: 0.352421874
POL: NO
PRT: 0.163
ROU: NO
SVK: NO
SVN: IE
ESP: NO
SWE: NA
GBK: NO
</t>
      </text>
    </comment>
    <comment ref="H9" authorId="0">
      <text>
        <t xml:space="preserve">AUT: NO
BEL: NO
BGR: IE
CYP: NO
CZE: NA
DNM: NO
EST: NO
FIN: NO
FRK: NO
DEU: NO
GRC: NO
HRV: NO
HUN: IE
ISL: NO
IRL: NO
ITA: NO
LVA: 0.660568
LTU: NO
LUX: NO
MLT: NO
NLD: NO
POL: NO
PRT: NO
ROU: 8.84
SVK: NO
SVN: IE
ESP: IE
SWE: NO
GBK: NO
</t>
      </text>
    </comment>
    <comment ref="I9" authorId="0">
      <text>
        <t xml:space="preserve">AUT: 3.73999417040375
BEL: 1.14706710985692
BGR: 1.09666666666667
CYP: 0.21630700642825
CZE: 3.3659
DNM: 4.4808125
EST: 0.43
FIN: 0.424
FRK: 23.612373721
DEU: 30.77
GRC: 2.372110019425
HRV: 3.90886990715
HUN: 1.24606389478136
ISL: IE
IRL: 0.0133211178761
ITA: 10.97850433566357
LVA: 1.010956
LTU: NO
LUX: 0.03276274744507
MLT: NO
NLD: 2.68498433
POL: 18.588
PRT: 1.404
ROU: 14.831
SVK: 0.725
SVN: 0.35
ESP: 17.87972287169196
SWE: 4.887042
GBK: 5.25195173393939
</t>
      </text>
    </comment>
    <comment ref="J9" authorId="0">
      <text>
        <t xml:space="preserve">AUT: NO
BEL: NO
BGR: NO
CYP: 0.0215163656018
CZE: NO
DNM: NO
EST: NO
FIN: NO
FRK: 0.075134318778
DEU: NO
GRC: NO
HRV: NO
HUN: NO
ISL: NO
IRL: NO
ITA: NO
LVA: NO
LTU: NO
LUX: NO
MLT: NO
NLD: 0.006984375
POL: NO
PRT: 0.975
ROU: 0.773
SVK: 1.252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3.53488939097225
BEL: NO
BGR: 10.93160831887514
CYP: NO
CZE: 0.7027
DNM: 0.0719375
EST: 1.793
FIN: 1.737
FRK: 53.062573917
DEU: 4.849
GRC: NO
HRV: 4.75952173102
HUN: NO
ISL: 0.73729026496681
IRL: 6.14030769230769
ITA: 58.31420838640876
LVA: 5.452262
LTU: 8.785
LUX: 0.04175738727568
MLT: NO
NLD: 2.35690628
POL: 5.787
PRT: 1.472
ROU: 11.498
SVK: 1.044
SVN: 0.78333333333333
ESP: 2.602644241
SWE: 8.03949
GBK: 13.4345704202859
</t>
      </text>
    </comment>
    <comment ref="C10" authorId="0">
      <text>
        <t xml:space="preserve">AUT: NO
BEL: NO
BGR: NO
CYP: NO
CZE: NA
DNM: NO
EST: NO
FIN: NO
FRK: NO
DEU: NO
GRC: 4.45480824754541
HRV: NO
HUN: NO
ISL: NO
IRL: NO
ITA: NO
LVA: NA
LTU: NO
LUX: NO
MLT: NO
NLD: NO
POL: NO
PRT: NO
ROU: NO
SVK: NO
SVN: NO
ESP: NO
SWE: NA
GBK: NO
</t>
      </text>
    </comment>
    <comment ref="D10" authorId="0">
      <text>
        <t xml:space="preserve">AUT: 3.14317139500431
BEL: 7.84140022718519
BGR: 57.86418610258919
CYP: 0.0033982443338
CZE: 0.791
DNM: 2.3770625
EST: 1.001
FIN: 0.23
FRK: 126.5756158
DEU: 103.182
GRC: 0.00114
HRV: 5.31156473201
HUN: 2.60888666508157
ISL: 0.12668599421936
IRL: NO
ITA: NO
LVA: 5.471087
LTU: 45.124
LUX: 0.30822348393522
MLT: NO
NLD: 36.4074538
POL: NO
PRT: 6.408
ROU: 39.32300000000001
SVK: 0.746
SVN: 0.70
ESP: 4.92796058338918
SWE: 2.205738
GBK: 52.1521305805465
</t>
      </text>
    </comment>
    <comment ref="E10" authorId="0">
      <text>
        <t xml:space="preserve">AUT: 1,476.5395177533203
BEL: 658.11415878917342
BGR: 2,740.5060310206109
CYP: 130.71994622925783
CZE: 986.76844000000006
DNM: 139.3625
EST: 283.846
FIN: 235.622
FRK: 14,781.055442
DEU: 6,663.3180000000002
GRC: 5,023.063982271382
HRV: 1,152.5183826734601
HUN: 757.5509391841332
ISL: 3,613.1701517078436
IRL: 4,185.9674350775749
ITA: 8,511.3353206566535
LVA: 1,023.531098
LTU: 1,596.5219999999999
LUX: 73.84960120499731
MLT: NO
NLD: 1,329.07936
POL: 4,162.7430000000004
PRT: 660.761
ROU: 4,899.5430000000006
SVK: 870.76700000000005
SVN: 394.78333333333325
ESP: 11,979.041253465521
SWE: 494.438726
GBK: 14,709.921525307
</t>
      </text>
    </comment>
    <comment ref="F10" authorId="0">
      <text>
        <t xml:space="preserve">AUT: NO
BEL: NO
BGR: NO
CYP: NO
CZE: NA
DNM: NO
EST: NO
FIN: NO
FRK: NO
DEU: NO
GRC: NO
HRV: NO
HUN: 2.092963
ISL: NO
IRL: NO
ITA: NO
LVA: NA
LTU: NO
LUX: NO
MLT: NO
NLD: NO
POL: NO
PRT: NO
ROU: NO
SVK: NO
SVN: IE
ESP: IE
SWE: NA
GBK: NO
</t>
      </text>
    </comment>
    <comment ref="G10" authorId="0">
      <text>
        <t xml:space="preserve">AUT: 0.99145816558766
BEL: NO
BGR: 0.86684068538284
CYP: NO
CZE: 0.22755
DNM: 0.244
EST: 0.039
FIN: NA
FRK: 5.7410420962
DEU: 2.474
GRC: 0.000671186
HRV: NO
HUN: NO
ISL: 0.011
IRL: NO
ITA: NO
LVA: NO
LTU: NO
LUX: 0.00012202178897
MLT: NO
NLD: 2.75323471
POL: 1.045
PRT: 0.206
ROU: NO
SVK: NO
SVN: 0.01666666666667
ESP: NO
SWE: NA
GBK: 0.72013192199881
</t>
      </text>
    </comment>
    <comment ref="H10" authorId="0">
      <text>
        <t xml:space="preserve">AUT: NO
BEL: NO
BGR: NO
CYP: NO
CZE: NA
DNM: NO
EST: NO
FIN: NO
FRK: NO
DEU: NO
GRC: NO
HRV: NO
HUN: IE
ISL: NO
IRL: NO
ITA: NO
LVA: 0.73316
LTU: NO
LUX: NO
MLT: NO
NLD: NO
POL: NO
PRT: NO
ROU: 7.778
SVK: NO
SVN: IE
ESP: IE
SWE: 0.780696
GBK: NO
</t>
      </text>
    </comment>
    <comment ref="I10" authorId="0">
      <text>
        <t xml:space="preserve">AUT: 4.62480874191047
BEL: 1.72875891335119
BGR: 0.54833333333333
CYP: 0.08267114024708
CZE: 0.82286
DNM: 0.438125
EST: 0.186
FIN: 0.413
FRK: 21.607050646
DEU: 24.268
GRC: 0.2946730595
HRV: 2.10477610385
HUN: 0.28451936546614
ISL: 0.18853163030051
IRL: 0.14811404506955
ITA: NO
LVA: 0.57906
LTU: 0.799
LUX: 0.09005594226792
MLT: NO
NLD: 8.12442195
POL: 3.455
PRT: 0.644
ROU: 9.516
SVK: 0.574
SVN: 0.51666666666667
ESP: 6.65182943696543
SWE: NO
GBK: 10.2486869974141
</t>
      </text>
    </comment>
    <comment ref="J10" authorId="0">
      <text>
        <t xml:space="preserve">AUT: NO
BEL: NO
BGR: NO
CYP: 0.04183938735339
CZE: NO
DNM: NO
EST: NO
FIN: NO
FRK: 5.1333268536
DEU: NO
GRC: 0.049270777
HRV: NO
HUN: NO
ISL: NO
IRL: NO
ITA: NO
LVA: NO
LTU: NO
LUX: NO
MLT: NO
NLD: 0.136765625
POL: NO
PRT: 2.986
ROU: 3.044
SVK: 1.093
SVN: NO
ESP: NO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0.77049957610228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0.145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451.4876241257939
ISL: NO
IRL: NO
ITA: NO
LVA: NA
LTU: NO
LUX: NO
MLT: 10.623
NLD: NO
POL: NO
PRT: NO
ROU: NO
SVK: NO
SVN: IE
ESP: IE
SWE: NA
GBK: NO
</t>
      </text>
    </comment>
    <comment ref="G11" authorId="0">
      <text>
        <t xml:space="preserve">AUT: NO
BEL: NO
BGR: NO
CYP: NO
CZE: NA
DNM: NO
EST: NO
FIN: NO
FRK: NO
DEU: NO
GRC: NO
HRV: NO
HUN: 0.11696053355974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0.001
NLD: NO
POL: NO
PRT: NO
ROU: NO
SVK: NO
SVN: IE
ESP: IE
SWE: NA
GBK: NO
</t>
      </text>
    </comment>
    <comment ref="J11" authorId="0">
      <text>
        <t xml:space="preserve">AUT: NO
BEL: NO
BGR: NO
CYP: NO
CZE: NA
DNM: NO
EST: NO
FIN: NO
FRK: NO
DEU: NO
GRC: NO
HRV: NO
HUN: NO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0.35788306549307
BEL: NO
BGR: NO
CYP: NO
CZE: 0.04805
DNM: NO
EST: 0.068
FIN: NA
FRK: 1.7956027089
DEU: 0.473
GRC: NO
HRV: NO
HUN: 0.0004322982473
ISL: NO
IRL: 0.18040069396084
ITA: NO
LVA: 0.207908
LTU: 1.597
LUX: 0.00022372707186
MLT: NO
NLD: 0.162703125
POL: NO
PRT: 0.002
ROU: NO
SVK: NO
SVN: NO
ESP: NO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0.04898
DNM: NO
EST: NO
FIN: 1.124
FRK: 0.48303646873
DEU: 0.489
GRC: NO
HRV: NO
HUN: NO
ISL: 0.13647190051748
IRL: NO
ITA: NO
LVA: 0.029148
LTU: NO
LUX: 0.00000152180933
MLT: NO
NLD: 0.0759531251
POL: NO
PRT: 0.006
ROU: NO
SVK: NO
SVN: NO
ESP: NO
SWE: NA
GBK: NO
</t>
      </text>
    </comment>
    <comment ref="E12" authorId="0">
      <text>
        <t xml:space="preserve">AUT: NO
BEL: 0.23952065410594
BGR: NO
CYP: NO
CZE: 0.03363
DNM: NO
EST: NO
FIN: NA
FRK: 4.1556416319
DEU: 1.569
GRC: NO
HRV: NO
HUN: NO
ISL: 0.50
IRL: NO
ITA: NO
LVA: NO
LTU: 0.799
LUX: 0.00007256556069
MLT: NO
NLD: 1.57281249
POL: NO
PRT: 0.001
ROU: NO
SVK: NO
SVN: NO
ESP: NO
SWE: NA
GBK: 0.0375475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145.76530153450693
BEL: 54.25955938413666
BGR: 229.5170359375
CYP: 3.96835012789472
CZE: 163.13539
DNM: 16.01175
EST: 27.15200000000002
FIN: 149.955
FRK: 1,134.8486303
DEU: 711.53300000000002
GRC: 301.09260278599999
HRV: 74.65549607082001
HUN: 262.43563219522053
ISL: 742.93476784283769
IRL: 60.77935285681848
ITA: 541.14139536192977
LVA: 36.266913
LTU: 147.61970208239998
LUX: 1.23231979123431
MLT: 0.025
NLD: 817.61800800000003
POL: 1,367.739
PRT: 193.38
ROU: NO
SVK: NO
SVN: 14.26666666666667
ESP: 417.14022940844859
SWE: NA
GBK: 170.569382886152
</t>
      </text>
    </comment>
    <comment ref="H12" authorId="0">
      <text>
        <t xml:space="preserve">AUT: NO
BEL: NO
BGR: NO
CYP: NO
CZE: NA
DNM: NO
EST: NO
FIN: NO
FRK: NO
DEU: NO
GRC: NO
HRV: NO
HUN: NE
ISL: NO
IRL: 0.1987903802011
ITA: NO
LVA: 0.205545
LTU: NO
LUX: NO
MLT: NO
NLD: NO
POL: NO
PRT: NO
ROU: NO
SVK: NO
SVN: IE
ESP: IE
SWE: NA
GBK: NO
</t>
      </text>
    </comment>
    <comment ref="I12" authorId="0">
      <text>
        <t xml:space="preserve">AUT: NO
BEL: 0.06629528852282
BGR: NO
CYP: NO
CZE: 0.17524
DNM: NO
EST: NO
FIN: 0.077
FRK: 1.3352746562
DEU: 0.469
GRC: NO
HRV: NO
HUN: 0.00515189395151
ISL: IE
IRL: NO
ITA: NO
LVA: 0.074053
LTU: NO
LUX: 0.0006970052595
MLT: NO
NLD: 0.327765627
POL: 1.059
PRT: 0.008
ROU: NO
SVK: NO
SVN: NO
ESP: NO
SWE: NA
GBK: 0.00325672905294
</t>
      </text>
    </comment>
    <comment ref="J12" authorId="0">
      <text>
        <t xml:space="preserve">AUT: NO
BEL: NO
BGR: NO
CYP: NO
CZE: NO
DNM: NO
EST: NO
FIN: NO
FRK: 0.11665183042
DEU: NO
GRC: NO
HRV: NO
HUN: NO
ISL: NO
IRL: NO
ITA: NO
LVA: NO
LTU: NO
LUX: NO
MLT: NO
NLD: 0.461390626
POL: NO
PRT: 0.001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0.014875
EST: 0.318
FIN: 1.803
FRK: NO
DEU: NO
GRC: NO
HRV: NO
HUN: IE
ISL: NO
IRL: 0.33129161373146
ITA: NO
LVA: 0.968898
LTU: NO
LUX: NO
MLT: NO
NLD: NO
POL: NO
PRT: NO
ROU: 1.232
SVK: NO
SVN: NO
ESP: IE
SWE: 0.147776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0.0336875
EST: NO
FIN: 0.077
FRK: NO
DEU: NO
GRC: NO
HRV: NO
HUN: IE
ISL: NO
IRL: NO
ITA: NO
LVA: 0.243707
LTU: NO
LUX: NO
MLT: NO
NLD: NO
POL: NO
PRT: NO
ROU: 4.179
SVK: NO
SVN: NO
ESP: IE
SWE: NO
GBK: NO
</t>
      </text>
    </comment>
    <comment ref="E13" authorId="0">
      <text>
        <t xml:space="preserve">AUT: NO
BEL: NO
BGR: NO
CYP: NO
CZE: NA
DNM: 0.00025
EST: NO
FIN: NA
FRK: NO
DEU: NO
GRC: NO
HRV: NO
HUN: IE
ISL: NO
IRL: NO
ITA: NO
LVA: 0.6052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NO
EST: NO
FIN: 1.175
FRK: NO
DEU: NO
GRC: NO
HRV: NO
HUN: IE
ISL: NO
IRL: 3.40643156894118
ITA: NO
LVA: NO
LTU: NO
LUX: NO
MLT: NO
NLD: NO
POL: NO
PRT: NO
ROU: NO
SVK: NO
SVN: IE
ESP: IE
SWE: NA
GBK: NO
</t>
      </text>
    </comment>
    <comment ref="H13" authorId="0">
      <text>
        <t xml:space="preserve">AUT: NO
BEL: NO
BGR: IE
CYP: NO
CZE: NA
DNM: 99.33375
EST: 396.14399999999983
FIN: 6,290.012
FRK: NO
DEU: NO
GRC: NO
HRV: NO
HUN: IE
ISL: 227.27611382465795
IRL: 1,163.5831070986901
ITA: NO
LVA: 358.73379599999998
LTU: 222.55929791759999
LUX: NO
MLT: NO
NLD: NO
POL: NO
PRT: NO
ROU: 1,044.912
SVK: 94.00
SVN: IE
ESP: IE
SWE: 7,419.98629
GBK: NO
</t>
      </text>
    </comment>
    <comment ref="I13" authorId="0">
      <text>
        <t xml:space="preserve">AUT: NO
BEL: NO
BGR: NO
CYP: NO
CZE: NA
DNM: 0.00375
EST: NO
FIN: 0.324
FRK: NO
DEU: NO
GRC: NO
HRV: NO
HUN: IE
ISL: NO
IRL: NO
ITA: NO
LVA: 0.034196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0.22235338388623
BEL: NO
BGR: NO
CYP: 0.01883300783339
CZE: 1.12702
DNM: NO
EST: 0.068
FIN: 1.302
FRK: 4.4103295824
DEU: 0.539
GRC: NO
HRV: NO
HUN: 0.09864260006546
ISL: NO
IRL: NO
ITA: NO
LVA: 0.931359
LTU: NO
LUX: 0.00155343857784
MLT: NO
NLD: 0.632593747
POL: NO
PRT: 0.085
ROU: 1.015
SVK: NO
SVN: NO
ESP: NO
SWE: 5.785007
GBK: 1.90597742971927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0.13259057704564
BGR: NO
CYP: 0.00109965389477
CZE: 0.54496
DNM: NO
EST: NO
FIN: NA
FRK: 7.69189939
DEU: 3.045
GRC: NO
HRV: NO
HUN: 0.0468210394429
ISL: NO
IRL: NO
ITA: NO
LVA: 0.500304
LTU: NO
LUX: 0.00138426418559
MLT: NO
NLD: 0.799374999
POL: NO
PRT: 0.062
ROU: 7.899
SVK: NO
SVN: 0.01666666666667
ESP: NO
SWE: 1.662573
GBK: 0.149691431
</t>
      </text>
    </comment>
    <comment ref="E14" authorId="0">
      <text>
        <t xml:space="preserve">AUT: NO
BEL: 0.3920712856604
BGR: NO
CYP: 0.00632757550108
CZE: 0.59047
DNM: NO
EST: NO
FIN: NA
FRK: 8.6842024128
DEU: 10.205
GRC: NO
HRV: NO
HUN: 0.18786655747923
ISL: NO
IRL: NO
ITA: NO
LVA: 0.489563
LTU: 1.597
LUX: 0.00214692293522
MLT: NO
NLD: 5.36717185
POL: NO
PRT: 0.07
ROU: 4.615
SVK: NO
SVN: 0.05
ESP: NO
SWE: 0.602796
GBK: 7.70149586202481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NO
BGR: NO
CYP: 0.00862051966316
CZE: 0.24775
DNM: NO
EST: 0.082
FIN: NA
FRK: 1.8521447624
DEU: 5.57
GRC: NO
HRV: NO
HUN: 0.05316137227565
ISL: NO
IRL: NO
ITA: NO
LVA: NO
LTU: NO
LUX: 0.00029962397042
MLT: NO
NLD: 1.11928129
POL: NO
PRT: 0.202
ROU: NO
SVK: NO
SVN: NO
ESP: NO
SWE: NA
GBK: NO
</t>
      </text>
    </comment>
    <comment ref="H14" authorId="0">
      <text>
        <t xml:space="preserve">AUT: NO
BEL: NO
BGR: NO
CYP: NO
CZE: NA
DNM: NO
EST: NO
FIN: NO
FRK: NO
DEU: NO
GRC: NO
HRV: NO
HUN: IE
ISL: NO
IRL: NO
ITA: NO
LVA: 0.102609
LTU: NO
LUX: NO
MLT: NO
NLD: NO
POL: NO
PRT: NO
ROU: 0.773
SVK: NO
SVN: NO
ESP: NO
SWE: NO
GBK: NO
</t>
      </text>
    </comment>
    <comment ref="I14" authorId="0">
      <text>
        <t xml:space="preserve">AUT: 528.96564121611391
BEL: 665.70469615387606
BGR: 521.85331075555553
CYP: 55.86231380099323
CZE: 831.71700999999996
DNM: 512.5791875
EST: 341.31200000000001
FIN: 1,443.107
FRK: 5,514.5181817
DEU: 4,332.7030000000004
GRC: 586.53116379157609
HRV: 273.49802634167997
HUN: 575.17907285842671
ISL: 35.21363486840197
IRL: 122.07663230319648
ITA: 2,184.9226878844133
LVA: 284.66392300000001
LTU: 372.17599999999999
LUX: 25.14365202578594
MLT: 8.989
NLD: 593.46213399999999
POL: 2,120.2339999999999
PRT: 481.029
ROU: 1,621.33
SVK: 231.26300000000001
SVN: 113.99999999999997
ESP: 1,288.2573139964202
SWE: 1,832.536388
GBK: 1,759.60285103584
</t>
      </text>
    </comment>
    <comment ref="J14" authorId="0">
      <text>
        <t xml:space="preserve">AUT: NO
BEL: NO
BGR: NO
CYP: 0.00092850128714
CZE: NO
DNM: NO
EST: NO
FIN: NA
FRK: 0.2259062696
DEU: NO
GRC: NO
HRV: NO
HUN: NO
ISL: NO
IRL: NO
ITA: NO
LVA: NO
LTU: NO
LUX: NO
MLT: NO
NLD: 0.0338281251
POL: NO
PRT: 0.068
ROU: 0.145
SVK: 0.704
SVN: NO
ESP: NO
SWE: 0.108724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2.66877001945352
BEL: NO
BGR: 0.04126224520002
CYP: NO
CZE: NO
DNM: NO
EST: 0.067
FIN: NA
FRK: 0.81147440084
DEU: 0.089
GRC: NO
HRV: NO
HUN: NO
ISL: 0.32632161948878
IRL: NO
ITA: NO
LVA: NO
LTU: NO
LUX: 0.00025067037551
MLT: NO
NLD: 0.110953125
POL: NO
PRT: 3.456
ROU: 0.676
SVK: 0.527
SVN: 0.0167
ESP: NO
SWE: 1.371936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0.00838765020024
CZE: NO
DNM: NO
EST: NO
FIN: NO
FRK: 0.063279485995
DEU: 0.038
GRC: NO
HRV: NO
HUN: NO
ISL: IE
IRL: NO
ITA: NO
LVA: NO
LTU: NO
LUX: NO
MLT: NO
NLD: 0.000296875
POL: NO
PRT: 1.47
ROU: 0.338
SVK: 0.108
SVN: NO
ESP: 1.4683403373215
SWE: NO
GBK: NO
</t>
      </text>
    </comment>
    <comment ref="E15" authorId="0">
      <text>
        <t xml:space="preserve">AUT: NO
BEL: NO
BGR: 1.27896322383524
CYP: 0.05804263245821
CZE: NO
DNM: NO
EST: 0.039
FIN: NO
FRK: 0.20181509254
DEU: 0.533
GRC: NO
HRV: NO
HUN: NO
ISL: 3.76301
IRL: NO
ITA: NO
LVA: NO
LTU: NO
LUX: NO
MLT: NO
NLD: 0.254593749
POL: NO
PRT: 1.178
ROU: 0.70
SVK: NO
SVN: NO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0.13492837711715
CYP: 0.00279944712719
CZE: NO
DNM: NO
EST: NO
FIN: NO
FRK: 0.017789473684
DEU: 0.009
GRC: NO
HRV: NO
HUN: NO
ISL: NO
IRL: NO
ITA: NO
LVA: NO
LTU: NO
LUX: NO
MLT: NO
NLD: 0.456218748
POL: NO
PRT: 0.062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0.09999999999998
CYP: NO
CZE: NO
DNM: NO
EST: NO
FIN: 0.344
FRK: 0.1201015416
DEU: 0.245
GRC: NO
HRV: NO
HUN: NO
ISL: IE
IRL: 0.00876477285486
ITA: NO
LVA: NO
LTU: NO
LUX: NO
MLT: NO
NLD: 0.0818906251
POL: 1.68
PRT: 0.891
ROU: 0.121
SVK: NO
SVN: NO
ESP: NO
SWE: NO
GBK: NO
</t>
      </text>
    </comment>
    <comment ref="J15" authorId="0">
      <text>
        <t xml:space="preserve">AUT: 776.10405578842392
BEL: NO
BGR: 196.24900000000045
CYP: 3.56320815528827
CZE: NO
DNM: 26.432625
EST: 37.362
FIN: 1,310.969
FRK: 940.22280288
DEU: 39.273
GRC: 271.55768788100016
HRV: 238.16052461761001
HUN: 2.45066791573871
ISL: 5,376.0798104394498
IRL: 51.82615146288061
ITA: 655.04040300000008
LVA: 5.436886
LTU: 10.782
LUX: 0.05509981166274
MLT: 0.42
NLD: 36.966174
POL: 94.691
PRT: 1,135.166
ROU: 385.48699999999997
SVK: 153.77000000000001
SVN: 32.11666666666665
ESP: 1,167.2987538931218
SWE: 4,320.099946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0.117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3,851.26965246616919
BEL: 688.13471158371954
BGR: 3,645.30207854444482
CYP: 158.85938743289148
CZE: 2,595.7930000000001
DNM: 522.07297718
EST: 1,796.4010000000001
FIN: 15,851.277
FRK: 21,885.468019
DEU: 10,503.754999999999
GRC: 3,366.0561282186375
HRV: 2,311.88881833473998
HUN: 1,897.13868665251208
ISL: 89.46307444726157
IRL: 177.49258012684976
ITA: 7,707.49980576835553
LVA: 2,704.0337500000001
LTU: 1,782.3796874148786
LUX: 89.52641788919277
MLT: 0.072
NLD: 308.83563500000002
POL: 8,408.0702999999994
PRT: 3,881.796
ROU: 6,552.8660000000045
SVK: 1,985.1120000000001
SVN: 1,035.0532868749999
ESP: 14,541.255530246986
SWE: 24,092.636424
GBK: 2,919.45659509006155
</t>
      </text>
    </comment>
    <comment ref="E11" authorId="0">
      <text>
        <t xml:space="preserve">AUT: NO
BEL: NO
BGR: NO
CYP: NO
CZE: 18.665
DNM: 27.407622251
EST: 548.37300000000005
FIN: 5,918.005
FRK: NO
DEU: 256.36900000000003
GRC: NO
HRV: NO
HUN: 6.464
ISL: 0.12950831892087
IRL: 272.07391987315015
ITA: NO
LVA: 404.23714899999999
LTU: 280.55976561160128
LUX: NO
MLT: NO
NLD: 15.68458
POL: 295.81969999999933
PRT: NO
ROU: 95.33
SVK: NO
SVN: 0.921703125
ESP: NO
SWE: 3,760.521318
GBK: 216.91453419713053
</t>
      </text>
    </comment>
    <comment ref="M11" authorId="0">
      <text>
        <t xml:space="preserve">AUT: 9,153.6175634712568
BEL: 307.81199114240962
BGR: 1,748.19426117419119
CYP: 45.00713836692422
CZE: 8,057.7583279400933
DNM: 1,019.6903161
EST: 942.65567493454159
FIN: 36,374.323
FRK: 37,696.846868
DEU: 12,462.08231734
GRC: 561.25638216714322
HRV: 4,023.28454850566012
HUN: 754.34414903648792
ISL: 8.39804282326641
IRL: 3,380.3377780857609
ITA: 18,972.38627940582121
LVA: 8,418.0878229999998
LTU: 2,482.2641580475301
LUX: 280.93454731441585
MLT: NA
NLD: 1,050.24982
POL: 9,346.0415332745797
PRT: 7,632.53717347535
ROU: 10,199.706830994483
SVK: 5,023.6438790000002
SVN: 1,418.2282458770771
ESP: 7,749.8130500022762
SWE: 9,252.725158
GBK: 14,915.9647830417626
</t>
      </text>
    </comment>
    <comment ref="N11" authorId="0">
      <text>
        <t xml:space="preserve">AUT: -7,978.6879076172941
BEL: NO
BGR: IE,NO
CYP: -11.30135040742947
CZE: -6,296.3662796746312
DNM: NO
EST: IE
FIN: -25,880.591
FRK: -23,395.085886
DEU: IE
GRC: IE,NO
HRV: -2,227.83705777055991
HUN: NO,IE
ISL: IE
IRL: -3,139.5655336191394
ITA: -12,868.8975076217814
LVA: -7,538.1481789999998
LTU: IE
LUX: -213.87305302581549
MLT: NA
NLD: -613.13129000000004
POL: IE
PRT: -5,327.97283599174
ROU: -5,278.27113405
SVK: -3,402.7052896407972
SVN: IE
ESP: IE
SWE: IE
GBK: -12,522.45217243782354
</t>
      </text>
    </comment>
    <comment ref="P11" authorId="0">
      <text>
        <t xml:space="preserve">AUT: 227.58937063047129
BEL: NO
BGR: -10.82986431985433
CYP: NO
CZE: -29.30353484377924
DNM: 22.385191119
EST: 29.13491769474861
FIN: IE
FRK: -897.88110343
DEU: 1,012.64936540244
GRC: NA,NO
HRV: NO
HUN: 61.18158660493488
ISL: NO,IE
IRL: IE
ITA: 66.08488430778482
LVA: 963.69624899999997
LTU: 86.68159976788348
LUX: 9.33406107817737
MLT: NA
NLD: 21.7368969
POL: NO
PRT: IE
ROU: NO
SVK: NA
SVN: -0.91029826315817
ESP: NA
SWE: 2,752.126383
GBK: 1,143.7986265003799
</t>
      </text>
    </comment>
    <comment ref="Q11" authorId="0">
      <text>
        <t xml:space="preserve">AUT: NE,IE
BEL: NO
BGR: NO,NE
CYP: NO
CZE: NO
DNM: 271.9751786
EST: NO
FIN: IE
FRK: NE
DEU: -134.50155000000001
GRC: NA,NO
HRV: NO
HUN: NO
ISL: NA
IRL: -9.06113756148914
ITA: 110.19296374911054
LVA: NA
LTU: NO
LUX: NO
MLT: NA
NLD: NO
POL: NO
PRT: -10.5766165
ROU: NO
SVK: NA
SVN: NO
ESP: NA
SWE: -2,392.200262
GBK: 220.92536957350489
</t>
      </text>
    </comment>
    <comment ref="R11" authorId="0">
      <text>
        <t xml:space="preserve">AUT: -709.24379330491456
BEL: NO
BGR: NO,NE
CYP: NO
CZE: NO
DNM: NA
EST: 303.9104987153973
FIN: 1,738.967
FRK: NE
DEU: 4,306.5395500000004
GRC: NA,NO
HRV: NO
HUN: NO
ISL: NA
IRL: -5.78632917919973
ITA: NO,NA
LVA: NA
LTU: NE
LUX: NO
MLT: NA
NLD: NA
POL: 980.03247355542931
PRT: 24.295005
ROU: NO
SVK: NA
SVN: NO
ESP: NA
SWE: 4,302.344236
GBK: 1,138.06024336251659
</t>
      </text>
    </comment>
    <comment ref="S11" authorId="0">
      <text>
        <t xml:space="preserve">AUT: NO
BEL: NO
BGR: NO
CYP: NO
CZE: NO
DNM: -35.622841984
EST: -98.24249775298365
FIN: -1,738.017
FRK: NO
DEU: -672.08018592156998
GRC: NA,NO
HRV: NO
HUN: -16.8064
ISL: -0.04811792544132
IRL: -131.31847413920437
ITA: NO
LVA: -210.203317
LTU: IE
LUX: NO
MLT: NO
NLD: -15.2974837
POL: -201.15739599999955
PRT: NO
ROU: -64.8244
SVK: NO
SVN: NO
ESP: NO
SWE: -1,345.481451
GBK: 107.589073666304
</t>
      </text>
    </comment>
    <comment ref="D13" authorId="0">
      <text>
        <t xml:space="preserve">AUT: 14.42733354932234
BEL: 2.48650212731771
BGR: 24.78914465097655
CYP: NO
CZE: 11.58422
DNM: 68.364604634
EST: 35.972
FIN: 31.905
FRK: 153.17246816
DEU: 0.944
GRC: 34.2456
HRV: 1.01693239813
HUN: 128.89114294714375
ISL: NO
IRL: NO
ITA: NO
LVA: 44.463122
LTU: 12.0757431396672
LUX: 1.23317258652293
MLT: NO
NLD: 10.1964812
POL: 496.56957
PRT: 197.869
ROU: 58.92000000000002
SVK: 1.363
SVN: NO
ESP: 732.4479343134858
SWE: 88.234893
GBK: 42.3657154466894
</t>
      </text>
    </comment>
    <comment ref="E13" authorId="0">
      <text>
        <t xml:space="preserve">AUT: NO
BEL: NO
BGR: NO
CYP: NO
CZE: NO
DNM: 7.6495409623
EST: NO
FIN: 6.58
FRK: NO
DEU: 0.007
GRC: NO
HRV: NO
HUN: NO
ISL: NO
IRL: NO
ITA: NO
LVA: 1.134887
LTU: 1.9008114201328
LUX: NO
MLT: NO
NLD: 1.7130503
POL: 3.87244
PRT: NO
ROU: NO
SVK: NO
SVN: NO
ESP: NO
SWE: 7.951792
GBK: 1.32663251003857
</t>
      </text>
    </comment>
    <comment ref="M13" authorId="0">
      <text>
        <t xml:space="preserve">AUT: 25.90578575321565
BEL: 1.29609892933604
BGR: 59.27040496897349
CYP: NO
CZE: 22.00543547800951
DNM: 11.155642992
EST: 8.93299660424532
FIN: 48.838
FRK: 271.20326192
DEU: 8.336518469523
GRC: 79.4469522170654
HRV: 1.85158912619
HUN: 247.8831164208313
ISL: NO
IRL: NO
ITA: NO
LVA: 10.234191
LTU: 19.6220124039594
LUX: 3.85195562895992
MLT: NO
NLD: 43.4792184
POL: 541.55864176432328
PRT: 499.06606718932
ROU: 147.24413999999996
SVK: 2.167652502
SVN: NO
ESP: 790.64441068486394
SWE: 160.317534
GBK: 54.4479955104462
</t>
      </text>
    </comment>
    <comment ref="N13" authorId="0">
      <text>
        <t xml:space="preserve">AUT: -8.07059747115215
BEL: -0.00099198758528
BGR: -5.10087036127559
CYP: NO
CZE: NO
DNM: -135.02372315
EST: IE
FIN: -26.856
FRK: -20.394309373
DEU: -0.064300000089
GRC: -47.40232866799944
HRV: -2.88505638953
HUN: -6.09145503483604
ISL: NO
IRL: NO
ITA: NO
LVA: IE
LTU: IE
LUX: -0.04911014986369
MLT: NO
NLD: -3.09984362
POL: NO
PRT: -88.3754837271985
ROU: IE
SVK: NO
SVN: NO
ESP: IE
SWE: IE
GBK: -9.78644005138181
</t>
      </text>
    </comment>
    <comment ref="P13" authorId="0">
      <text>
        <t xml:space="preserve">AUT: 0.23007366465302
BEL: 0.01137723107003
BGR: NE
CYP: NO
CZE: 0.24649882785619
DNM: -2.9122298612
EST: 0.12992758886601
FIN: NA
FRK: 13.358950026
DEU: 0.21114894183
GRC: NO
HRV: 0.0322530416
HUN: 8.92887671859209
ISL: NO
IRL: NO
ITA: NO
LVA: 3.883874
LTU: NO
LUX: 0.35940945405075
MLT: NO
NLD: NE
POL: NO
PRT: IE
ROU: 4.94928
SVK: NA
SVN: NO
ESP: 39.18596448577149
SWE: 1.611581
GBK: 1.37083483529897
</t>
      </text>
    </comment>
    <comment ref="Q13" authorId="0">
      <text>
        <t xml:space="preserve">AUT: 19.07327900541046
BEL: 0.04526940362602
BGR: 12.66725291664902
CYP: NO
CZE: 6.30487003309537
DNM: -14.329401604
EST: 10.7916
FIN: IE
FRK: 67.141895556
DEU: 0.445186875
GRC: NO
HRV: 0.23236905297
HUN: 56.5762403652803
ISL: NO
IRL: NO
ITA: NO
LVA: 3.689317
LTU: 1.741
LUX: 1.18384568306201
MLT: NO
NLD: NE
POL: NO
PRT: 17.87617815
ROU: NO
SVK: 0.565645
SVN: NO
ESP: 98.51424716516384
SWE: 30.709324
GBK: 1.32799421634437
</t>
      </text>
    </comment>
    <comment ref="R13" authorId="0">
      <text>
        <t xml:space="preserve">AUT: 16.7509158743552
BEL: 4.60114475702381
BGR: -7.27137627628559
CYP: NO
CZE: 5.9601545
DNM: 12.104613094
EST: 6.00319606557377
FIN: 6.641
FRK: 154.54555633
DEU: 0.13876439392
GRC: NE
HRV: 0.78884696212
HUN: 43.79800554478364
ISL: NO
IRL: NO
ITA: NO
LVA: NA
LTU: 16.89562367999999
LUX: 1.98473770645323
MLT: NO
NLD: 5.91408848
POL: 207.34201538497277
PRT: 244.95832
ROU: 108.41280000000006
SVK: 1.970898
SVN: NO
ESP: 664.02943301446919
SWE: -22.941072
GBK: -37.9440017239691
</t>
      </text>
    </comment>
    <comment ref="S13" authorId="0">
      <text>
        <t xml:space="preserve">AUT: NO
BEL: NO
BGR: NO
CYP: NO
CZE: NO
DNM: -10.054397413
EST: NO
FIN: -32.492
FRK: NO
DEU: -0.01835074171
GRC: NO
HRV: NO
HUN: NO
ISL: NO
IRL: NO
ITA: NO
LVA: -0.59014104
LTU: IE
LUX: NO
MLT: NO
NLD: -1.81392305
POL: -2.6332592
PRT: NO
ROU: NO
SVK: NO
SVN: NO
ESP: NO
SWE: -49.460149
GBK: -1.87776959090015
</t>
      </text>
    </comment>
    <comment ref="D14" authorId="0">
      <text>
        <t xml:space="preserve">AUT: 84.89604820102659
BEL: 15.14829300497286
BGR: 178.38857365593428
CYP: 0.105
CZE: 11.08445
DNM: 5.0123516026
EST: 34.423
FIN: 37.854
FRK: 1,314.5483386
DEU: 143.20600000000002
GRC: 48.09081723590888
HRV: 34.62371926714
HUN: 20.0737303687049
ISL: 30.79125751431704
IRL: 131.18521693553907
ITA: 1,434.0382437028445
LVA: 63.539585
LTU: 67.62416158213634
LUX: 3.35844199135003
MLT: NO
NLD: 26.2726568
POL: 111.05396999999999
PRT: 79.466
ROU: 229.96000000000012
SVK: 13.578
SVN: 170.37500999999992
ESP: 385.26902341222154
SWE: 49.459306
GBK: 317.39924134068528
</t>
      </text>
    </comment>
    <comment ref="E14" authorId="0">
      <text>
        <t xml:space="preserve">AUT: NO
BEL: NO
BGR: NO
CYP: NO
CZE: NO
DNM: 0.56092928169
EST: 2.423
FIN: 22.911
FRK: NO
DEU: 8.662
GRC: NO
HRV: NO
HUN: NO
ISL: 3.58641816311418
IRL: 20.68154667854105
ITA: NO
LVA: 1.770302
LTU: 10.64454395274368
LUX: NO
MLT: NO
NLD: 3.326728427
POL: 38.34502
PRT: NO
ROU: NO
SVK: NO
SVN: NO
ESP: NO
SWE: 8.55651
GBK: 23.8996371347254
</t>
      </text>
    </comment>
    <comment ref="M14" authorId="0">
      <text>
        <t xml:space="preserve">AUT: 147.62840537531915
BEL: 15.59400976818498
BGR: 426.52391404752484
CYP: 0.1157111424
CZE: 21.05607017858971
DNM: 0.39846718443
EST: 7.16366971654452
FIN: 123.47
FRK: 1,901.6855126
DEU: 1,331.2623560542279
GRC: NE
HRV: 44.34427209237
HUN: 38.60574689780359
ISL: 33.4973961436623
IRL: 983.77798415522739
ITA: 3,801.6554799852802
LVA: 14.6584
LTU: 117.72483430317051
LUX: 10.49047771130906
MLT: NO
NLD: 123.315905
POL: 143.95862629178214
PRT: 155.609155567992
ROU: 157.00259999999997
SVK: 21.593826612
SVN: 89.38394614918232
ESP: 509.34588754946589
SWE: 45.738792
GBK: 403.70420411150539
</t>
      </text>
    </comment>
    <comment ref="N14" authorId="0">
      <text>
        <t xml:space="preserve">AUT: -45.21552895520364
BEL: NO
BGR: -65.21174624955097
CYP: 0.00
CZE: NO
DNM: -10.402287021
EST: IE
FIN: -29.486
FRK: -210.13295361
DEU: -169.40688997708401
GRC: NE
HRV: -20.44110306731
HUN: -0.39468958773496
ISL: -0.73254175
IRL: -431.86001717348938
ITA: -2,549.8038590454998
LVA: IE
LTU: IE
LUX: -0.26495062226421
MLT: NO
NLD: -37.919883
POL: NO
PRT: -21.5827735318299
ROU: IE
SVK: NO
SVN: NO
ESP: IE
SWE: IE
GBK: -74.10978278625301
</t>
      </text>
    </comment>
    <comment ref="P14" authorId="0">
      <text>
        <t xml:space="preserve">AUT: 1.35099187883058
BEL: 0.34700554763598
BGR: NE
CYP: 0.00
CZE: 0.23753292410341
DNM: -0.2354200825
EST: 0.02979875899729
FIN: NA
FRK: 59.580405224
DEU: 33.71899842044
GRC: NE
HRV: 0.56026877232
HUN: 1.39059876145195
ISL: NO
IRL: IE
ITA: 12.2955892074258
LVA: 5.56286
LTU: NO
LUX: 0.97882146891999
MLT: NO
NLD: NE
POL: NO
PRT: IE
ROU: 19.11335999999999
SVK: NA
SVN: 21.46248033258679
ESP: 20.61189275255385
SWE: 0.972039
GBK: 11.745548897576
</t>
      </text>
    </comment>
    <comment ref="Q14" authorId="0">
      <text>
        <t xml:space="preserve">AUT: 106.81285894672074
BEL: 1.38071681059367
BGR: 91.15656113818242
CYP: 0.00
CZE: 6.03349085050306
DNM: -1.1583662927
EST: 11.0538
FIN: IE
FRK: 397.68343246
DEU: 101.18385077919999
GRC: NE
HRV: 7.91151985254
HUN: 8.81128189571107
ISL: 4.8472522705178
IRL: 108.83726750491508
ITA: 20.5022287622923
LVA: 5.284197
LTU: 6.39714
LUX: 3.22410431169603
MLT: NO
NLD: NE
POL: NO
PRT: 7.21111648
ROU: NO
SVK: 5.63487
SVN: 24.24253063850736
ESP: 50.27760755529491
SWE: 18.522589
GBK: 11.34480273940031
</t>
      </text>
    </comment>
    <comment ref="R14" authorId="0">
      <text>
        <t xml:space="preserve">AUT: -60.3922712914494
BEL: 11.20462605063217
BGR: -198.56188514176404
CYP: 0.00
CZE: 0.2042695
DNM: NO
EST: -1.90534672036824
FIN: -8.838
FRK: -31.153411057
DEU: -45.05374193897
GRC: NE
HRV: -10.19668532417
HUN: -15.32862567629254
ISL: 11.25280501886858
IRL: 8.60991316741196
ITA: 251.63790587978755
LVA: NA
LTU: 39.4870896
LUX: 1.59769990857853
MLT: NO
NLD: -9.118625343
POL: 46.37044907182353
PRT: 34.59172
ROU: 395.91960000000012
SVK: 9.558912
SVN: 42.56216499500005
ESP: 32.93226380559558
SWE: -11.128344
GBK: -265.32715666010155
</t>
      </text>
    </comment>
    <comment ref="S14" authorId="0">
      <text>
        <t xml:space="preserve">AUT: NO
BEL: NO
BGR: NO
CYP: NO
CZE: NO
DNM: -0.61170932091
EST: -0.82382
FIN: -41.666
FRK: NO
DEU: -22.70773209886
GRC: NO
HRV: NO
HUN: NO
ISL: -1.32697472035225
IRL: -15.17680123049688
ITA: NO
LVA: -0.9205571
LTU: IE
LUX: NO
MLT: NO
NLD: -3.84704937
POL: -26.0746136
PRT: NO
ROU: NO
SVK: NO
SVN: NO
ESP: NO
SWE: -3.935995
GBK: -33.9703819358765
</t>
      </text>
    </comment>
    <comment ref="D15" authorId="0">
      <text>
        <t xml:space="preserve">AUT: 10.00691092513034
BEL: 0.51774646204584
BGR: NO
CYP: NO
CZE: 1.13903
DNM: 1.3241860101
EST: NO
FIN: 1.966
FRK: 30.654795341
DEU: 8.946
GRC: NO
HRV: NO
HUN: 0.14661129525316
ISL: NO
IRL: NO
ITA: NO
LVA: 9.042959
LTU: 13.8008493024768
LUX: 0.14520482793055
MLT: NO
NLD: 1.10381141
POL: NO
PRT: 0.048
ROU: 24.64000000000001
SVK: NO
SVN: NO
ESP: 3.4255079
SWE: 8.799471
GBK: NO
</t>
      </text>
    </comment>
    <comment ref="E15" authorId="0">
      <text>
        <t xml:space="preserve">AUT: NO
BEL: NO
BGR: NO
CYP: NO
CZE: NO
DNM: 0.14347557783
EST: 8.529
FIN: 22.141
FRK: NO
DEU: 4.85
GRC: NO
HRV: NO
HUN: NO
ISL: NO
IRL: 141.04804638591995
ITA: NO
LVA: 0.138609
LTU: 2.1723559087232
LUX: NO
MLT: NO
NLD: 0.39771537
POL: NO
PRT: NO
ROU: NO
SVK: NO
SVN: NO
ESP: NO
SWE: 34.136838
GBK: NO
</t>
      </text>
    </comment>
    <comment ref="M15" authorId="0">
      <text>
        <t xml:space="preserve">AUT: 17.7191043974581
BEL: 0.70569677663577
BGR: NO
CYP: NO
CZE: 2.21766471431731
DNM: 0.020893683183
EST: 3.53019541025347
FIN: 26.508
FRK: 41.894232094
DEU: 120.936349646395
GRC: NO
HRV: NO
HUN: 0.28196246800876
ISL: NA
IRL: 913.6953961512379
ITA: NO
LVA: 2.060746
LTU: 26.32706797229638
LUX: 0.45356388911979
MLT: NO
NLD: 5.25250167
POL: NO
PRT: 0.09122530069864
ROU: 17.0016
SVK: NO
SVN: NO
ESP: 2.72484924281051
SWE: 10.895241
GBK: NO
</t>
      </text>
    </comment>
    <comment ref="N15" authorId="0">
      <text>
        <t xml:space="preserve">AUT: -5.47992528677429
BEL: NO
BGR: NO
CYP: NO
CZE: NO
DNM: -2.6756057911
EST: IE
FIN: NA
FRK: -3.158744051
DEU: -4.80822001867
GRC: NO
HRV: NO
HUN: IE
ISL: NA
IRL: -401.09508021979764
ITA: NO
LVA: IE
LTU: IE
LUX: NO
MLT: NO
NLD: NO
POL: NO
PRT: -0.02207691893109
ROU: IE
SVK: NO
SVN: NO
ESP: IE
SWE: IE
GBK: NO
</t>
      </text>
    </comment>
    <comment ref="P15" authorId="0">
      <text>
        <t xml:space="preserve">AUT: 0.15943312305185
BEL: 0.01706584660505
BGR: NO
CYP: NO
CZE: 0.02420267038049
DNM: -0.059984480015
EST: 0.02657783835322
FIN: NA
FRK: 4.4042399986
DEU: 3.06310284068
GRC: NO
HRV: NO
HUN: 0.0101564324044
ISL: NA
IRL: IE
ITA: NO
LVA: 0.782053
LTU: NO
LUX: 0.04232010061074
MLT: NO
NLD: NE
POL: NO
PRT: IE
ROU: 2.06976
SVK: NO
SVN: NO
ESP: 0.18326467265
SWE: 0.719386
GBK: NO
</t>
      </text>
    </comment>
    <comment ref="Q15" authorId="0">
      <text>
        <t xml:space="preserve">AUT: 7.87861120372953
BEL: 0.06790410543903
BGR: NO
CYP: NO
CZE: 0.61994852572392
DNM: -0.29514899067
EST: 2.5587
FIN: IE
FRK: 11.165637055
DEU: 6.4582525
GRC: NO
HRV: NO
HUN: 0.06435442879042
ISL: NA
IRL: 101.08389479188695
ITA: NO
LVA: 0.742877
LTU: 2.04442
LUX: 0.13939663481333
MLT: NO
NLD: NE
POL: NO
PRT: 0.004551
ROU: NO
SVK: NO
SVN: NO
ESP: 0.5172516929
SWE: 13.708186
GBK: NO
</t>
      </text>
    </comment>
    <comment ref="R15" authorId="0">
      <text>
        <t xml:space="preserve">AUT: NO
BEL: -0.08459980012724
BGR: NO
CYP: NO
CZE: NO
DNM: NO
EST: NO
FIN: -1.555
FRK: NO
DEU: -0.27035909701
GRC: NO
HRV: NO
HUN: -0.20844528201826
ISL: NA
IRL: NO
ITA: NO
LVA: NO
LTU: NE
LUX: 0.80653609346801
MLT: NO
NLD: 0.100917104
POL: NO
PRT: NO
ROU: 42.87360000000001
SVK: NO
SVN: NO
ESP: -2.60450510076438
SWE: NO
GBK: NO
</t>
      </text>
    </comment>
    <comment ref="S15" authorId="0">
      <text>
        <t xml:space="preserve">AUT: NO
BEL: NO
BGR: NO
CYP: NO
CZE: NO
DNM: -0.10685169671
EST: -2.89986
FIN: -17.712
FRK: NO
DEU: -12.7144424705
GRC: NO
HRV: NO
HUN: NO
ISL: NA
IRL: -103.50570956910755
ITA: NO
LVA: -0.07207691
LTU: IE
LUX: NO
MLT: NO
NLD: -0.399915683
POL: NO
PRT: NO
ROU: NO
SVK: NO
SVN: NO
ESP: NO
SWE: -15.702946
GBK: NO
</t>
      </text>
    </comment>
    <comment ref="D16" authorId="0">
      <text>
        <t xml:space="preserve">AUT: 8.78221875893055
BEL: 1.37359889555809
BGR: NO
CYP: 0.453
CZE: 23.62356
DNM: NO
EST: 5.388
FIN: 19.566
FRK: 84.79256562
DEU: 24.59
GRC: NO
HRV: NO
HUN: 2.91827873638605
ISL: NO
IRL: NO
ITA: NO
LVA: 18.809481
LTU: 0.69004246512384
LUX: 1.41187566392524
MLT: NO
NLD: 6.88201935
POL: NO
PRT: 1.866
ROU: 20.30000000000001
SVK: NO
SVN: NO
ESP: NO
SWE: 73.84995
GBK: 36.6689802201018
</t>
      </text>
    </comment>
    <comment ref="E16" authorId="0">
      <text>
        <t xml:space="preserve">AUT: NO
BEL: NO
BGR: NO
CYP: NO
CZE: NO
DNM: NO
EST: 1.075
FIN: 0.832
FRK: NO
DEU: 0.621
GRC: NO
HRV: NO
HUN: NO
ISL: NO
IRL: NO
ITA: NO
LVA: NO
LTU: 0.10861779543616
LUX: NO
MLT: NO
NLD: 0.326302003
POL: NO
PRT: NO
ROU: NO
SVK: NO
SVN: NO
ESP: NO
SWE: 2.005073
GBK: 1.9637568748347
</t>
      </text>
    </comment>
    <comment ref="M16" authorId="0">
      <text>
        <t xml:space="preserve">AUT: 16.04643717284538
BEL: 1.54175688141556
BGR: NO
CYP: 0.49921092864
CZE: 45.99451764971766
DNM: NO
EST: IE
FIN: 19.562
FRK: 116.74484282
DEU: 221.00331328522699
GRC: NO
HRV: NO
HUN: 5.61242620105147
ISL: NA
IRL: NO
ITA: NO
LVA: 4.221672
LTU: 1.75028499368142
LUX: 4.41015513196152
MLT: NO
NLD: 24.6693599
POL: NO
PRT: 4.97174673550975
ROU: 62.69655
SVK: NO
SVN: NO
ESP: NO
SWE: 76.744165
GBK: 46.0815524762408
</t>
      </text>
    </comment>
    <comment ref="N16" authorId="0">
      <text>
        <t xml:space="preserve">AUT: -5.04374029721117
BEL: NO
BGR: NO
CYP: -0.024960546432
CZE: NO
DNM: NO
EST: -1.20370060459966
FIN: NA
FRK: -11.690786116
DEU: -6.737500005427
GRC: NO
HRV: NO
HUN: IE
ISL: NA
IRL: NO
ITA: NO
LVA: IE
LTU: IE
LUX: -0.00673727813445
MLT: NO
NLD: NO
POL: NO
PRT: -0.86352450164197
ROU: IE
SVK: NO
SVN: NO
ESP: NO
SWE: IE
GBK: -8.40874391973855
</t>
      </text>
    </comment>
    <comment ref="P16" authorId="0">
      <text>
        <t xml:space="preserve">AUT: 0.14021481151023
BEL: 0.0341316932101
BGR: NO
CYP: 0.00
CZE: 0.5090661926755
DNM: NO
EST: 0.01150051747746
FIN: NA
FRK: 4.7204619416
DEU: 5.59755622763
GRC: NO
HRV: NO
HUN: 0.20216246416843
ISL: NA
IRL: NO
ITA: NO
LVA: 1.602124
LTU: NO
LUX: 0.41149265488434
MLT: NO
NLD: NE
POL: NO
PRT: IE
ROU: 1.7052
SVK: NO
SVN: NO
ESP: NO
SWE: 1.27093
GBK: 1.26096883793302
</t>
      </text>
    </comment>
    <comment ref="Q16" authorId="0">
      <text>
        <t xml:space="preserve">AUT: 10.96691230909793
BEL: 0.13580821087807
BGR: NO
CYP: 0.074005
CZE: 12.85997565634859
DNM: NO
EST: 1.9389
FIN: IE
FRK: 24.962649276
DEU: 11.801899375
GRC: NO
HRV: NO
HUN: 1.28096652312542
ISL: NA
IRL: NO
ITA: NO
LVA: 1.521868
LTU: 0.10374
LUX: 1.35540063736823
MLT: NO
NLD: NE
POL: NO
PRT: 0.211899
ROU: NO
SVK: NO
SVN: NO
ESP: NO
SWE: 24.218076
GBK: 1.21522555907342
</t>
      </text>
    </comment>
    <comment ref="R16" authorId="0">
      <text>
        <t xml:space="preserve">AUT: 23.61855745596428
BEL: 2.93338037981477
BGR: NO
CYP: 0.1041447
CZE: 8.6661535
DNM: NO
EST: 0.91596
FIN: 6.367
FRK: 49.23267023
DEU: 13.6728716338
GRC: NO
HRV: NO
HUN: 2.36675379389218
ISL: NA
IRL: NO
ITA: NO
LVA: NO
LTU: 1.97777916
LUX: 4.79005996598278
MLT: NO
NLD: 2.52755289
POL: NO
PRT: NO
ROU: 53.59200000000001
SVK: NO
SVN: NO
ESP: NO
SWE: 12.554492
GBK: -31.7561185775029
</t>
      </text>
    </comment>
    <comment ref="S16" authorId="0">
      <text>
        <t xml:space="preserve">AUT: NO
BEL: NO
BGR: NO
CYP: NO
CZE: NO
DNM: NO
EST: -0.3655
FIN: -0.616
FRK: NO
DEU: -1.62797294313
GRC: NO
HRV: NO
HUN: NO
ISL: NA
IRL: NO
ITA: NO
LVA: NO
LTU: IE
LUX: NO
MLT: NO
NLD: -0.401003836
POL: NO
PRT: NO
ROU: NO
SVK: NO
SVN: NO
ESP: NO
SWE: -0.922334
GBK: -2.78521367613931
</t>
      </text>
    </comment>
    <comment ref="D17" authorId="0">
      <text>
        <t xml:space="preserve">AUT: 43.61783609942147
BEL: NO
BGR: 1.09620314864473
CYP: 7.235
CZE: NO
DNM: NO
EST: 10.386
FIN: 0.68
FRK: 48.558812805
DEU: 5.139
GRC: NO
HRV: NO
HUN: NO
ISL: 10.64857026753002
IRL: NO
ITA: NO
LVA: NO
LTU: 1.38008493024768
LUX: 0.43236313163463
MLT: NO
NLD: 0.9990695
POL: NO
PRT: 200.544
ROU: 13.52
SVK: 14.006
SVN: 0.10
ESP: 11.0657338
SWE: 12.601016
GBK: NO
</t>
      </text>
    </comment>
    <comment ref="E17" authorId="0">
      <text>
        <t xml:space="preserve">AUT: NO
BEL: NO
BGR: NO
CYP: NO
CZE: NO
DNM: NO
EST: NO
FIN: NO
FRK: NO
DEU: 0.068
GRC: NO
HRV: NO
HUN: NO
ISL: NO
IRL: NO
ITA: NO
LVA: NO
LTU: 0.21723559087232
LUX: NO
MLT: NO
NLD: 0.00494835907
POL: NO
PRT: NO
ROU: NO
SVK: NO
SVN: NO
ESP: NO
SWE: 1.714017
GBK: NO
</t>
      </text>
    </comment>
    <comment ref="M17" authorId="0">
      <text>
        <t xml:space="preserve">AUT: 71.23931834868573
BEL: NO
BGR: 2.62100227592473
CYP: 7.9730487168
CZE: NO
DNM: NO
EST: 4.44684952870253
FIN: NA
FRK: 51.089777647
DEU: 45.644586998807
GRC: NO
HRV: NO
HUN: NO
ISL: 4.38603011616038
IRL: NO
ITA: NO
LVA: NO
LTU: 2.76415063725091
LUX: 1.35053569699489
MLT: NO
NLD: 3.5167039
POL: NO
PRT: 496.259671209362
ROU: 9.3288
SVK: 22.274498124
SVN: 0.03571659
ESP: 13.22703747988706
SWE: 3.492597
GBK: NO
</t>
      </text>
    </comment>
    <comment ref="N17" authorId="0">
      <text>
        <t xml:space="preserve">AUT: -21.05141345121206
BEL: NO
BGR: NO
CYP: 0.00
CZE: NO
DNM: NO
EST: IE
FIN: NA
FRK: -6.4320033482
DEU: NO
GRC: NO
HRV: NO
HUN: NO
ISL: IE
IRL: NO
ITA: NO
LVA: NO
LTU: IE
LUX: NO
MLT: NO
NLD: NO
POL: NO
PRT: -191.639671171837
ROU: IE
SVK: NO
SVN: -0.00307133333333
ESP: IE
SWE: IE
GBK: NO
</t>
      </text>
    </comment>
    <comment ref="P17" authorId="0">
      <text>
        <t xml:space="preserve">AUT: 0.691380407865
BEL: NO
BGR: NE
CYP: 0.00
CZE: NO
DNM: NO
EST: 0.04034239366863
FIN: NA
FRK: 2.5492344458
DEU: 1.15610151431
GRC: NO
HRV: NO
HUN: NO
ISL: IE
IRL: NO
ITA: NO
LVA: NO
LTU: NO
LUX: 0.12601269180872
MLT: NO
NLD: NE
POL: NO
PRT: IE
ROU: 1.13568
SVK: NA
SVN: 0.0239117599301
ESP: 0.5920167583
SWE: 0.239844
GBK: NO
</t>
      </text>
    </comment>
    <comment ref="Q17" authorId="0">
      <text>
        <t xml:space="preserve">AUT: 53.77147596767759
BEL: NO
BGR: 0.56015980895746
CYP: 0.00
CZE: NO
DNM: NO
EST: 3.1158
FIN: NA
FRK: 16.937058581
DEU: 2.437526875
GRC: NO
HRV: NO
HUN: NO
ISL: 1.50144840772174
IRL: NO
ITA: NO
LVA: NO
LTU: 0.20748
LUX: 0.41506860636924
MLT: NO
NLD: NE
POL: NO
PRT: 14.8015251620926
ROU: NO
SVK: 5.81249
SVN: 0.05205
ESP: 1.6709258038
SWE: 4.570331
GBK: NO
</t>
      </text>
    </comment>
    <comment ref="R17" authorId="0">
      <text>
        <t xml:space="preserve">AUT: 131.76985287454491
BEL: NO
BGR: 0.5513901837683
CYP: 7.065701
CZE: NO
DNM: NO
EST: 1.76562
FIN: NA
FRK: NE
DEU: 3.60281024136
GRC: NO
HRV: NO
HUN: NO
ISL: 5.4627165472429
IRL: NO
ITA: NO
LVA: NO
LTU: 3.95555832
LUX: 2.40154873717398
MLT: NO
NLD: 2.22397755
POL: NO
PRT: -31.13094
ROU: 29.74400000000001
SVK: 24.622548
SVN: 0.51655
ESP: 28.26770328462246
SWE: 2.142173
GBK: NO
</t>
      </text>
    </comment>
    <comment ref="S17" authorId="0">
      <text>
        <t xml:space="preserve">AUT: NO
BEL: NO
BGR: NO
CYP: NO
CZE: NO
DNM: NO
EST: NO
FIN: NA
FRK: NO
DEU: -0.17826434804
GRC: NO
HRV: NO
HUN: NO
ISL: NO
IRL: NO
ITA: NO
LVA: NO
LTU: IE
LUX: NO
MLT: NO
NLD: -0.00348315487
POL: NO
PRT: NO
ROU: NO
SVK: NO
SVN: NO
ESP: NO
SWE: -0.788448
GBK: NO
</t>
      </text>
    </comment>
  </commentList>
</comments>
</file>

<file path=xl/comments37.xml><?xml version="1.0" encoding="utf-8"?>
<comments xmlns="http://schemas.openxmlformats.org/spreadsheetml/2006/main">
  <authors>
    <author/>
  </authors>
  <commentList>
    <comment ref="D11" authorId="0">
      <text>
        <t xml:space="preserve">AUT: 1,388.2568587873794
BEL: 853.16588526238536
BGR: 3,366.93120111819345
CYP: 237.59328325284844
CZE: 3,182.5534500000003
DNM: 2,723.3440157
EST: 962.89099999999996
FIN: 2,159.899
FRK: 13,761.931275
DEU: 11,548.058999999999
GRC: 3,547.3251112915764
HRV: 1,507.7880209497101
HUN: 5,083.05949220403
ISL: 52.66959212149054
IRL: 780.49594931589592
ITA: 8,961.8382067000021
LVA: 1,326.4530500000001
LTU: 1,259.8506213216747
LUX: 53.97910686871361
MLT: 1.374
NLD: 582.50547200000005
POL: 13,650.70139
PRT: 2,170.811
ROU: 7,649.814800000011
SVK: 1,508.36
SVN: 235.925003125
ESP: 19,603.71882982484
SWE: 2,702.200382
GBK: 3,556.67177773971537
</t>
      </text>
    </comment>
    <comment ref="E11" authorId="0">
      <text>
        <t xml:space="preserve">AUT: NO
BEL: 1.899
BGR: NO
CYP: NO
CZE: NO
DNM: 128.06239681
EST: 26.594
FIN: 194.858
FRK: 80.439445603
DEU: 241.41900000000001
GRC: 6.6645
HRV: 2.45972746292
HUN: NO
ISL: 42.03009748377256
IRL: NO
ITA: 21.1740413
LVA: 71.220107
LTU: 14.0124942715252
LUX: NO
MLT: NO
NLD: 48.1627384
POL: 159.26960999999983
PRT: NO
ROU: 6.387
SVK: NO
SVN: 2.346796875
ESP: NO
SWE: 138.768537
GBK: 93.3957
</t>
      </text>
    </comment>
    <comment ref="L11" authorId="0">
      <text>
        <t xml:space="preserve">AUT: 45.39556306093841
BEL: 0.765607495
BGR: 62.35965812880358
CYP: 210.69720000000001
CZE: 0.3377976
DNM: 48.571453471
EST: IE
FIN: 0.967
FRK: 1,155.1186701
DEU: 60.95879284158
GRC: 237.23501073999992
HRV: 260.20100945523001
HUN: 40.1958422
ISL: NO
IRL: 15.6246905010085
ITA: 582.04318361248579
LVA: 20.728649
LTU: 6.68979714477759
LUX: 0.72771515076835
MLT: 0.274266
NLD: NA
POL: 478.88895600000012
PRT: 67.10049884775
ROU: 238.47915633333267
SVK: 320.94819999999999
SVN: 88.34205000000001
ESP: 38.56655882560052
SWE: 56.221214
GBK: 0.79567004487365
</t>
      </text>
    </comment>
    <comment ref="M11" authorId="0">
      <text>
        <t xml:space="preserve">AUT: -42.53096863077092
BEL: -0.378034275
BGR: -87.63685268804029
CYP: -175.58099999999999
CZE: NO
DNM: -80.58614566
EST: -2.80890564913068
FIN: -0.465
FRK: -1,186.5944168
DEU: -65.92982624027999
GRC: -11.6444192
HRV: -254.09372607090001
HUN: -43.00395684829392
ISL: NO
IRL: -25.99141957134471
ITA: -1,278.4161303863325
LVA: -0.664168
LTU: -4.94268698808176
LUX: -1.35809968797126
MLT: NO
NLD: NA
POL: IE
PRT: -29.267079115
ROU: IE
SVK: -4.41675
SVN: -10.20495071190339
ESP: IE
SWE: IE
GBK: -0.64015620118569
</t>
      </text>
    </comment>
    <comment ref="O11" authorId="0">
      <text>
        <t xml:space="preserve">AUT: NO
BEL: NO
BGR: NO
CYP: NO
CZE: NO
DNM: NO
EST: NO
FIN: IE
FRK: NE
DEU: NA
GRC: NO
HRV: NO
HUN: NO
ISL: NO
IRL: NO
ITA: NO
LVA: -0.159755
LTU: NA
LUX: NO
MLT: NE
NLD: NA
POL: NO
PRT: NO
ROU: -31.935
SVK: NA
SVN: NO,NE
ESP: NA
SWE: 0.897946
GBK: NO
</t>
      </text>
    </comment>
    <comment ref="P11" authorId="0">
      <text>
        <t xml:space="preserve">AUT: 81.95393341578878
BEL: -34.90897778717794
BGR: 177.74646152299568
CYP: NO
CZE: -20.55569492950593
DNM: 176.64834821
EST: 188.32360575434009
FIN: -155.411
FRK: 981.89677379
DEU: -17.15498808627
GRC: NO
HRV: -15.76051352214
HUN: 281.02100650534089
ISL: 8.99596633435059
IRL: -2.1299548479879
ITA: 444.00028831984963
LVA: NA
LTU: 183.03385352066661
LUX: 0.03889268292052
MLT: 0.054872
NLD: NA
POL: -40.53385009579956
PRT: 17.55110833
ROU: 582.24281406480054
SVK: 13.4726
SVN: 1.29634676714286
ESP: 458.19630444105951
SWE: -271.296779
GBK: -1,174.33227925913
</t>
      </text>
    </comment>
    <comment ref="Q11" authorId="0">
      <text>
        <t xml:space="preserve">AUT: NO
BEL: -18.99
BGR: NO
CYP: NO
CZE: NO
DNM: -993.55615237
EST: -162.2234
FIN: -1,281.406
FRK: IE
DEU: -1,955.4938999999999
GRC: -66.645
HRV: -24.59727462923
HUN: NO
ISL: -332.03777012180319
IRL: NO
ITA: -211.74041299999999
LVA: -562.63884599999994
LTU: IE
LUX: NO
MLT: NO
NLD: -184.07505900000001
POL: -159.26960999999983
PRT: NO
ROU: -31.935
SVK: NO
SVN: -23.46796875
ESP: NO
SWE: -863.140302
GBK: -467.05975
</t>
      </text>
    </comment>
    <comment ref="D13" authorId="0">
      <text>
        <t xml:space="preserve">AUT: 3.47830854718711
BEL: 0.98620026541146
BGR: NO
CYP: 0.00156321790648
CZE: 2.70582
DNM: 2.6583441067
EST: 0.31
FIN: 61.632
FRK: 155.61953525
DEU: 0.015
GRC: 0.013033
HRV: 1.3070093
HUN: 3.58388638954793
ISL: NO
IRL: NO
ITA: NO
LVA: 1.49092
LTU: NO
LUX: 0.69668898594293
MLT: NO
NLD: 1.74218267
POL: NO
PRT: 52.448
ROU: 69.52
SVK: 0.35
SVN: 1.76
ESP: 25.12313761665226
SWE: 4.713562
GBK: 0.128165
</t>
      </text>
    </comment>
    <comment ref="E13" authorId="0">
      <text>
        <t xml:space="preserve">AUT: NO
BEL: NO
BGR: NO
CYP: NO
CZE: NO
DNM: 0.13630589327
EST: NO
FIN: 37.108
FRK: NO
DEU: 0.016
GRC: NO
HRV: NO
HUN: NO
ISL: NO
IRL: NO
ITA: NO
LVA: 0.410518
LTU: NO
LUX: NO
MLT: NO
NLD: 0.289902144
POL: NO
PRT: NO
ROU: NO
SVK: NO
SVN: NO
ESP: NO
SWE: 0.735721
GBK: NO,IE
</t>
      </text>
    </comment>
    <comment ref="L13" authorId="0">
      <text>
        <t xml:space="preserve">AUT: 0.90561673237541
BEL: 3.91807497532583
BGR: NO
CYP: 0.00090041351413
CZE: NO
DNM: 0.133596081
EST: IE
FIN: 20.492
FRK: NE
DEU: 0.00642999985
GRC: NO
HRV: 2.74471953
HUN: IE
ISL: NA
IRL: NO
ITA: NO
LVA: NO
LTU: NO
LUX: 0.06498310857591
MLT: NO
NLD: 1.64382809
POL: NO
PRT: 10.280596935
ROU: NO
SVK: NO
SVN: NO
ESP: IE
SWE: 0.047768
GBK: NO,IE
</t>
      </text>
    </comment>
    <comment ref="M13" authorId="0">
      <text>
        <t xml:space="preserve">AUT: -4.33133888388449
BEL: -1.63990356440983
BGR: NO
CYP: -0.00172268314075
CZE: -7.151288427
DNM: -1.1099989589
EST: -2.17059951658952
FIN: -267.286
FRK: -685.13816689
DEU: -0.04906032472
GRC: NO
HRV: -0.92700387297
HUN: -2.687574525
ISL: NA
IRL: NO
ITA: NO
LVA: -1.566557
LTU: NO
LUX: -0.7183724807738
MLT: NO
NLD: -17.7202279
POL: NO
PRT: -45.0425465336875
ROU: -319.00989520000002
SVK: -0.20667710314738
SVN: -4.26169349293101
ESP: -8.83269103048194
SWE: IE
GBK: NO
</t>
      </text>
    </comment>
    <comment ref="O13" authorId="0">
      <text>
        <t xml:space="preserve">AUT: -1.93946294064634
BEL: 0.72055035701404
BGR: NO
CYP: 0.00
CZE: -0.16236947315587
DNM: -0.20769985183
EST: -0.55680111105807
FIN: -0.647
FRK: -72.587919847
DEU: -0.02109077467
GRC: NO
HRV: -0.53651789954
HUN: -1.27737989054031
ISL: NA
IRL: NO
ITA: NO
LVA: -12.30394
LTU: NO
LUX: -0.14460033881972
MLT: NO
NLD: -3.76832169
POL: NO
PRT: -5.3195233
ROU: -28.4163
SVK: -0.026356
SVN: -1.01282346573468
ESP: -1.00619777853037
SWE: -8.172202
GBK: NO
</t>
      </text>
    </comment>
    <comment ref="P13" authorId="0">
      <text>
        <t xml:space="preserve">AUT: -3.45194888331458
BEL: -2.07288357358142
BGR: NO
CYP: 0.00011880456089
CZE: -1.2955685
DNM: -0.25971454414
EST: -0.23846909667195
FIN: -33.126
FRK: -189.94444956
DEU: 0.00046890435
GRC: -0.00998833069386
HRV: 0.07515303475
HUN: -1.97374419042683
ISL: NA
IRL: NO
ITA: NO
LVA: -1.909265
LTU: NO
LUX: -1.15214919556266
MLT: NO
NLD: 0.103077454
POL: NO
PRT: -80.1187
ROU: -127.91679999999994
SVK: -0.5061
SVN: -1.65567
ESP: -24.96525953077143
SWE: 2.121103
GBK: -0.17187762357501
</t>
      </text>
    </comment>
    <comment ref="Q13" authorId="0">
      <text>
        <t xml:space="preserve">AUT: NO
BEL: NO
BGR: NO
CYP: NO
CZE: NO
DNM: IE
EST: NO
FIN: -252.334
FRK: NO
DEU: -0.1296
GRC: NO
HRV: NO
HUN: NO
ISL: NA
IRL: NO
ITA: NO
LVA: -3.243092
LTU: NO
LUX: NO
MLT: NO
NLD: -0.910991244
POL: NO
PRT: NO
ROU: NO
SVK: NO
SVN: NO
ESP: NO
SWE: -0.308833
GBK: NO,IE
</t>
      </text>
    </comment>
    <comment ref="D14" authorId="0">
      <text>
        <t xml:space="preserve">AUT: 42.91930442982448
BEL: 100.77108777484581
BGR: 191.30279888180701
CYP: 2.10430058848858
CZE: 31.2187
DNM: 12.0852
EST: 11.318
FIN: 6.541
FRK: 3,564.3588285
DEU: 922.93900000000008
GRC: 5.997355708425
HRV: 49.13934126704
HUN: 101.21601891902073
ISL: 2.53371988438728
IRL: NO
ITA: 50.30879999999888
LVA: 69.83448
LTU: 619.13740719132318
LUX: 6.47869706361852
MLT: 1.891
NLD: 277.27407114100002
POL: 22.49617
PRT: 128.568
ROU: 786.46000000000049
SVK: 24.494
SVN: 21.3082
ESP: 442.97587078766509
SWE: 30.097566
GBK: 1,351.13193025328632
</t>
      </text>
    </comment>
    <comment ref="E14" authorId="0">
      <text>
        <t xml:space="preserve">AUT: NO
BEL: NO
BGR: NO
CYP: NO
CZE: NO
DNM: IE
EST: 1.077
FIN: 1.194
FRK: NO
DEU: 105.804
GRC: NO
HRV: NO
HUN: NO
ISL: IE
IRL: NO
ITA: NO
LVA: 7.158548
LTU: 43.7506090734768
LUX: NO
MLT: NO
NLD: 26.7886779931
POL: 1.02983
PRT: NO
ROU: NO
SVK: NO
SVN: NO
ESP: NO
SWE: 1.948958
GBK: 0.2273
</t>
      </text>
    </comment>
    <comment ref="L14" authorId="0">
      <text>
        <t xml:space="preserve">AUT: 20.28771990526196
BEL: NO
BGR: 199.99390431333874
CYP: 0.55630314014805
CZE: NO
DNM: 14.114054857
EST: IE
FIN: 1.036
FRK: 70.959948823
DEU: 683.89455259003
GRC: NO
HRV: 45.72169674395
HUN: 12.26176732588338
ISL: 0.26604058786066
IRL: NO
ITA: NO
LVA: IE
LTU: IE
LUX: 1.7428356279833
MLT: 0.010039
NLD: 182.03725500000001
POL: NO
PRT: 14.965784603
ROU: 203.73559000000006
SVK: NO
SVN: 22.02699999999999
ESP: 9.89472704025392
SWE: NO
GBK: 78.4816240620006
</t>
      </text>
    </comment>
    <comment ref="M14" authorId="0">
      <text>
        <t xml:space="preserve">AUT: -17.90075726197602
BEL: NO
BGR: -345.18476247849367
CYP: -0.50540481153125
CZE: -1.4238
DNM: -9.93612125
EST: -4.15762054803438
FIN: -1.062
FRK: -384.42960055
DEU: -818.51687463562996
GRC: -0.006129552
HRV: -22.81200680899
HUN: -7.67973203981722
ISL: -1.60679214154443
IRL: NO
ITA: NO
LVA: IE
LTU: -76.34980800000001
LUX: -1.95567800556898
MLT: NO
NLD: -242.75444711
POL: NO
PRT: -9.36992
ROU: NO
SVK: -1.262232
SVN: -4.03573230570057
ESP: IE
SWE: NO
GBK: NO,IE
</t>
      </text>
    </comment>
    <comment ref="O14" authorId="0">
      <text>
        <t xml:space="preserve">AUT: NO
BEL: NO
BGR: NO
CYP: 0.00
CZE: NO
DNM: NA
EST: -0.07009610859046
FIN: NE
FRK: NE
DEU: IE
GRC: NO
HRV: -0.06021970354
HUN: NO
ISL: IE
IRL: NO
ITA: NO
LVA: IE
LTU: -35.84851111111111
LUX: NO
MLT: NE
NLD: NA
POL: NO
PRT: -0.52327176
ROU: -0.3924
SVK: NA
SVN: -1.3127492506649
ESP: -0.39423684667113
SWE: 0.010129
GBK: IE
</t>
      </text>
    </comment>
    <comment ref="P14" authorId="0">
      <text>
        <t xml:space="preserve">AUT: -42.52358191308476
BEL: -129.8796809523563
BGR: -178.83625393103557
CYP: -0.83511911876424
CZE: -15.287247
DNM: IE
EST: -4.77921760644419
FIN: -2.061
FRK: -4,131.6627467
DEU: -1,045.3127340142701
GRC: -4.27330162038554
HRV: -47.33451869593
HUN: -78.3113615938731
ISL: 0.26372135150612
IRL: NO
ITA: -80.32234140068309
LVA: NA
LTU: -151.68866476187435
LUX: -8.67435006304325
MLT: -0.696051
NLD: -186.82840251769999
POL: -88.97982782414279
PRT: NO
ROU: -78.64599999999999
SVK: -18.174548
SVN: -11.1424708
ESP: -382.28096240621124
SWE: -15.048783
GBK: -1,701.1789820223315
</t>
      </text>
    </comment>
    <comment ref="Q14" authorId="0">
      <text>
        <t xml:space="preserve">AUT: NO
BEL: NO
BGR: NO
CYP: NO
CZE: NO
DNM: IE
EST: -6.5697
FIN: -8.119
FRK: NO
DEU: -857.01239999999996
GRC: NO
HRV: NO
HUN: NO
ISL: IE
IRL: NO
ITA: NO
LVA: -56.552531
LTU: IE
LUX: NO
MLT: NO
NLD: -105.7881370065
POL: 1.02983
PRT: NO
ROU: NO
SVK: NO
SVN: NO
ESP: NO
SWE: -0.818579
GBK: -1.1365
</t>
      </text>
    </comment>
    <comment ref="D15" authorId="0">
      <text>
        <t xml:space="preserve">AUT: NO
BEL: 0.17964049057945
BGR: NO
CYP: NO
CZE: 1.34131
DNM: 0.25305
EST: NO
FIN: NA
FRK: 18.084945892
DEU: 3.358
GRC: NO
HRV: NO
HUN: NO
ISL: IE
IRL: NO
ITA: NO
LVA: 0.013643
LTU: NO
LUX: 0.02036441378173
MLT: NO
NLD: 0.587262422
POL: NO
PRT: 0.096
ROU: 77.30000000000003
SVK: NO
SVN: NO
ESP: NO
SWE: NO
GBK: NO
</t>
      </text>
    </comment>
    <comment ref="E15" authorId="0">
      <text>
        <t xml:space="preserve">AUT: NO
BEL: NO
BGR: NO
CYP: NO
CZE: NO
DNM: IE
EST: 0.205
FIN: 19.82
FRK: NO
DEU: 1.636
GRC: NO
HRV: NO
HUN: NO
ISL: 2.72943801034956
IRL: NO
ITA: NO
LVA: 2.197924
LTU: 0.79866026056
LUX: NO
MLT: NO
NLD: 0.155733109
POL: NO
PRT: NO
ROU: NO
SVK: NO
SVN: NO
ESP: NO
SWE: NO
GBK: NO
</t>
      </text>
    </comment>
    <comment ref="L15" authorId="0">
      <text>
        <t xml:space="preserve">AUT: NO
BEL: NO
BGR: NO
CYP: NO
CZE: 0.2449
DNM: 0.20002302128
EST: NO
FIN: 4.224
FRK: NE
DEU: 3.14883108987
GRC: NO
HRV: NO
HUN: NO
ISL: 0.2865909910867
IRL: NO
ITA: NO
LVA: NE
LTU: NE
LUX: 0.00040023596784
MLT: NO
NLD: 0.379765624
POL: NO
PRT: 0.012056534
ROU: NO
SVK: NO
SVN: NO
ESP: NO
SWE: NO
GBK: NO
</t>
      </text>
    </comment>
    <comment ref="M15" authorId="0">
      <text>
        <t xml:space="preserve">AUT: NO
BEL: NO
BGR: NO
CYP: NO
CZE: NO
DNM: -0.2304225
EST: NO
FIN: -0.183
FRK: NE
DEU: -1.38188999459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NA
POL: NO
PRT: 0.0015984
ROU: NE
SVK: NO
SVN: NO
ESP: NO
SWE: NO
GBK: NO
</t>
      </text>
    </comment>
    <comment ref="P15" authorId="0">
      <text>
        <t xml:space="preserve">AUT: NO
BEL: -0.46794653074338
BGR: NO
CYP: NO
CZE: NO
DNM: -0.46766399101
EST: NO
FIN: NA
FRK: NO
DEU: -0.63850871436
GRC: NO
HRV: NO
HUN: NO
ISL: IE
IRL: NO
ITA: NO
LVA: NO
LTU: NO
LUX: 0.07679398078007
MLT: NO
NLD: -0.581958177
POL: NO
PRT: NO
ROU: -7.73
SVK: NO
SVN: NO
ESP: NO
SWE: NO
GBK: NO
</t>
      </text>
    </comment>
    <comment ref="Q15" authorId="0">
      <text>
        <t xml:space="preserve">AUT: NO
BEL: NO
BGR: NO
CYP: NO
CZE: NO
DNM: IE
EST: -1.2505
FIN: -134.776
FRK: NO
DEU: -13.2516
GRC: NO
HRV: NO
HUN: NO
ISL: -21.56256028176151
IRL: NO
ITA: NO
LVA: -17.3636
LTU: IE
LUX: NO
MLT: NO
NLD: -0.588519683
POL: NO
PRT: NO
ROU: NO
SVK: NO
SVN: NO
ESP: NO
SWE: NO
GBK: NO
</t>
      </text>
    </comment>
    <comment ref="D16" authorId="0">
      <text>
        <t xml:space="preserve">AUT: NO
BEL: 1.10574618860849
BGR: NO
CYP: 0.48048149723537
CZE: 15.04626
DNM: NO
EST: NO
FIN: 0.36
FRK: 224.51247966
DEU: 65.771
GRC: NO
HRV: NO
HUN: 0.51436964214883
ISL: NO
IRL: NO
ITA: NO
LVA: 2.603329
LTU: 0.78987499769384
LUX: 0.66613982215217
MLT: NO
NLD: 6.25909753
POL: 38.6435
PRT: 0.828
ROU: 157.97999999999999
SVK: NO
SVN: 0.66
ESP: NO
SWE: 12.420726
GBK: 8.543051103
</t>
      </text>
    </comment>
    <comment ref="E16" authorId="0">
      <text>
        <t xml:space="preserve">AUT: NO
BEL: NO
BGR: NO
CYP: NO
CZE: NO
DNM: NO
EST: NO
FIN: NA
FRK: NO
DEU: 2.838
GRC: NO
HRV: NO
HUN: NO
ISL: NO
IRL: NO
ITA: NO
LVA: NO
LTU: 0.00878526286616
LUX: NO
MLT: NO
NLD: 0.569505063
POL: 0.0105
PRT: NO
ROU: NO
SVK: NO
SVN: NO
ESP: NO
SWE: 0.637853
GBK: NO,IE
</t>
      </text>
    </comment>
    <comment ref="L16" authorId="0">
      <text>
        <t xml:space="preserve">AUT: NO
BEL: NO
BGR: NO
CYP: 0.27232353790387
CZE: NO
DNM: NO
EST: NO
FIN: NA
FRK: 14.83247234
DEU: 20.26512609125
GRC: NO
HRV: NO
HUN: NO
ISL: NA
IRL: NO
ITA: NO
LVA: NA
LTU: NE
LUX: 0.0764584528946
MLT: NO
NLD: 3.99687492
POL: NO
PRT: 0.0965497735
ROU: 37.1253
SVK: NO
SVN: NO
ESP: NO
SWE: 4.773942
GBK: 0.33664232359144
</t>
      </text>
    </comment>
    <comment ref="M16" authorId="0">
      <text>
        <t xml:space="preserve">AUT: NO
BEL: NO
BGR: NO
CYP: -0.02605065118491
CZE: NO
DNM: NO
EST: NO
FIN: NA
FRK: -23.497214364
DEU: -38.06249965735
GRC: NO
HRV: NO
HUN: NO
ISL: NA
IRL: NO
ITA: NO
LVA: NA
LTU: NE
LUX: -0.00600356715926
MLT: NO
NLD: NO
POL: NO
PRT: NO
ROU: NO
SVK: NO
SVN: -2.19875975376731
ESP: NO
SWE: IE
GBK: NO,IE
</t>
      </text>
    </comment>
    <comment ref="O16" authorId="0">
      <text>
        <t xml:space="preserve">AUT: NO
BEL: NO
BGR: NO
CYP: 0.00
CZE: NO
DNM: NO
EST: NO
FIN: NA
FRK: NE
DEU: IE
GRC: NO
HRV: NO
HUN: NO
ISL: NA
IRL: NO
ITA: NO
LVA: NA
LTU: NE
LUX: NO
MLT: NO
NLD: NA
POL: NO
PRT: 0.0137862
ROU: NE
SVK: NO
SVN: NO
ESP: NO
SWE: 0.004127
GBK: NO,IE
</t>
      </text>
    </comment>
    <comment ref="P16" authorId="0">
      <text>
        <t xml:space="preserve">AUT: NO
BEL: NO
BGR: NO
CYP: 0.14462460111943
CZE: -0.142224
DNM: NO
EST: NO
FIN: NA
FRK: 17.623474706
DEU: 5.05628900578
GRC: NO
HRV: NO
HUN: 0.2561065068901
ISL: NA
IRL: NO
ITA: NO
LVA: NA
LTU: 3.0389022914308
LUX: 1.07412034746141
MLT: NO
NLD: -1.52980086
POL: NO
PRT: NO
ROU: 126.38399999999997
SVK: NO
SVN: 1.251335
ESP: NO
SWE: -0.583774
GBK: 7.91255243631739
</t>
      </text>
    </comment>
    <comment ref="Q16" authorId="0">
      <text>
        <t xml:space="preserve">AUT: NO
BEL: NO
BGR: NO
CYP: NO
CZE: NO
DNM: NO
EST: NO
FIN: NA
FRK: NO
DEU: -22.9878
GRC: NO
HRV: NO
HUN: NO
ISL: NA
IRL: NO
ITA: NO
LVA: NO
LTU: IE
LUX: NO
MLT: NO
NLD: -2.30315415
POL: 0.0105
PRT: NO
ROU: NO
SVK: NO
SVN: NO
ESP: NO
SWE: -3.967444
GBK: NO,IE
</t>
      </text>
    </comment>
    <comment ref="D17" authorId="0">
      <text>
        <t xml:space="preserve">AUT: NO
BEL: NO
BGR: NO
CYP: 6.93025561999874
CZE: NO
DNM: NO
EST: NO
FIN: NA
FRK: 1.2137985666
DEU: 1.291
GRC: NO
HRV: NO
HUN: NO
ISL: IE
IRL: NO
ITA: NO
LVA: NO
LTU: 1.198
LUX: 0.00564078328216
MLT: NO
NLD: 0.00499469112
POL: 262.80200000000002
PRT: 35.364
ROU: 13.04
SVK: 1.443
SVN: NO
ESP: 26.06282018502949
SWE: NO
GBK: NO
</t>
      </text>
    </comment>
    <comment ref="E17" authorId="0">
      <text>
        <t xml:space="preserve">AUT: NO
BEL: NO
BGR: NO
CYP: NO
CZE: NO
DNM: NO
EST: NO
FIN: NO
FRK: NO
DEU: 0.113
GRC: NO
HRV: NO
HUN: NO
ISL: NO
IRL: NO
ITA: NO
LVA: NO
LTU: NO
LUX: NO
MLT: NO
NLD: 0.000103523167
POL: NO
PRT: NO
ROU: NO
SVK: NO
SVN: NO
ESP: NO
SWE: NO
GBK: NO
</t>
      </text>
    </comment>
    <comment ref="L17" authorId="0">
      <text>
        <t xml:space="preserve">AUT: NO
BEL: NO
BGR: NO
CYP: 3.95800823151191
CZE: NO
DNM: NO
EST: NO
FIN: NA
FRK: NE
DEU: 0.24415797276
GRC: NO
HRV: NO
HUN: NO
ISL: IE
IRL: NO
ITA: NO
LVA: NO
LTU: NE
LUX: 0.00034686423536
MLT: NO
NLD: 0.001484375
POL: NO
PRT: 6.806650732
ROU: 3.0644
SVK: NA
SVN: NO
ESP: 6.94958450982592
SWE: NO
GBK: NO
</t>
      </text>
    </comment>
    <comment ref="M17" authorId="0">
      <text>
        <t xml:space="preserve">AUT: NO
BEL: NO
BGR: NO
CYP: 0.00
CZE: NO
DNM: NO
EST: NO
FIN: NA
FRK: NE
DEU: NO
GRC: NO
HRV: NO
HUN: NO
ISL: IE
IRL: NO
ITA: NO
LVA: NO
LTU: NO
LUX: NO
MLT: NO
NLD: NO
POL: NO
PRT: -25.5443064891587
ROU: NO
SVK: NA
SVN: NO
ESP: IE
SWE: NO
GBK: NO
</t>
      </text>
    </comment>
    <comment ref="O17" authorId="0">
      <text>
        <t xml:space="preserve">AUT: NO
BEL: NO
BGR: NO
CYP: 0.00
CZE: NO
DNM: NO
EST: NO
FIN: NA
FRK: NE
DEU: NO
GRC: NO
HRV: NO
HUN: NO
ISL: IE
IRL: NO
ITA: NO
LVA: NO
LTU: NO
LUX: NO
MLT: NO
NLD: NA
POL: NO
PRT: -1.28482673238607
ROU: NO
SVK: NA
SVN: NO
ESP: 0.48455231131609
SWE: NO
GBK: NO
</t>
      </text>
    </comment>
    <comment ref="P17" authorId="0">
      <text>
        <t xml:space="preserve">AUT: NO
BEL: NO
BGR: NO
CYP: 7.23298518140528
CZE: NO
DNM: NO
EST: NO
FIN: NA
FRK: NE
DEU: 0.35936667173
GRC: NO
HRV: NO
HUN: NO
ISL: IE
IRL: NO
ITA: NO
LVA: NO
LTU: 4.55839
LUX: 0.02127951042586
MLT: NO
NLD: 0.0180170409
POL: NO
PRT: -82.9086
ROU: 4.4336
SVK: 0.451659
SVN: NO
ESP: 41.0164283971778
SWE: NO
GBK: NO
</t>
      </text>
    </comment>
    <comment ref="Q17" authorId="0">
      <text>
        <t xml:space="preserve">AUT: NO
BEL: NO
BGR: NO
CYP: NO
CZE: NO
DNM: NO
EST: NO
FIN: NA
FRK: NO
DEU: -0.9153
GRC: NO
HRV: NO
HUN: NO
ISL: NA
IRL: NO
ITA: NO
LVA: NO
LTU: NO
LUX: NO
MLT: NO
NLD: -0.000348738947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1,413.9430253525272
BEL: 585.49664721193676
BGR: 1,921.80595853042052
CYP: 130.71994620000001
CZE: 813.06451999999979
DNM: 73.855002091
EST: 185.00800000000001
FIN: 121.707
FRK: 11,470.597076
DEU: 4,442.0280000000002
GRC: 4,720.426691956628
HRV: 1,101.38934465024
HUN: 1,116.6982559578598
ISL: 3,026.30842910195207
IRL: 3,832.1740528939849
ITA: 7,077.721450522341
LVA: 375.12825099999998
LTU: 740.35406823781727
LUX: 61.84625875335482
MLT: 11.263
NLD: 772.29754640999997
POL: 3,245.896769999998
PRT: 394.397810177618
ROU: 3,465.5191000000013
SVK: 786.601
SVN: 326.65835369318182
ESP: 11,595.037638391876
SWE: 369.125887
GBK: 11,358.4802063863419
</t>
      </text>
    </comment>
    <comment ref="E11" authorId="0">
      <text>
        <t xml:space="preserve">AUT: 12.954
BEL: 0.821
BGR: NO
CYP: NO
CZE: NO
DNM: 46.441679839
EST: 45.135
FIN: 48.97
FRK: 58.616399368
DEU: 879.23800000000006
GRC: NO
HRV: 0.22576002921
HUN: NO
ISL: 254.76527261175384
IRL: 347.21768218358773
ITA: 2.073294
LVA: 34.020324
LTU: 52.3162403679828
LUX: NO
MLT: NO
NLD: 238.053365616
POL: 710.94724000000167
PRT: NO
ROU: 5.036
SVK: NO
SVN: 0.826828125
ESP: NO
SWE: 23.902623
GBK: 1,406.9026
</t>
      </text>
    </comment>
    <comment ref="L11" authorId="0">
      <text>
        <t xml:space="preserve">AUT: NO
BEL: NO
BGR: 49.06778090652269
CYP: 194.21384369631494
CZE: NO
DNM: 62.75016
EST: IE
FIN: 63.488
FRK: 1,169.4121705
DEU: 461.23400467356799
GRC: NO
HRV: NO
HUN: NA
ISL: 1.47947696157876
IRL: NO
ITA: 2,909.8491336387101
LVA: 25.408926
LTU: NA
LUX: NO
MLT: 0.000126
NLD: 41.66616052
POL: NO
PRT: NO
ROU: 332.00920000000002
SVK: NA
SVN: 129.42463442465462
ESP: NE
SWE: 37.585396
GBK: 28.9733176801696
</t>
      </text>
    </comment>
    <comment ref="M11" authorId="0">
      <text>
        <t xml:space="preserve">AUT: NO
BEL: NO
BGR: -48.18059105433356
CYP: -161.84486974692913
CZE: NO
DNM: -70.6090825
EST: -0.7380450709655
FIN: -11.52
FRK: -1,083.0668053
DEU: -409.24844949615601
GRC: -0.1027514687892
HRV: NO
HUN: NA
ISL: NO,IE,NA
IRL: NO
ITA: -2,667.4649934263798
LVA: -0.851097
LTU: NA
LUX: NO
MLT: NO,NE
NLD: -28.64534913
POL: NO
PRT: NO
ROU: NE,NO
SVK: NA
SVN: -53.54856889357566
ESP: NE
SWE: IE
GBK: -43.9397056751221
</t>
      </text>
    </comment>
    <comment ref="O11" authorId="0">
      <text>
        <t xml:space="preserve">AUT: NO
BEL: NO
BGR: NE
CYP: NO
CZE: NO
DNM: NO
EST: NO
FIN: NE
FRK: NE
DEU: NO
GRC: NO
HRV: NO
HUN: NA
ISL: 0.31088736245031
IRL: NO
ITA: 25.59746201045801
LVA: -1.201151
LTU: NA
LUX: NO
MLT: NE
NLD: NA
POL: NO
PRT: NO
ROU: NE
SVK: NA
SVN: 29.0330906150177
ESP: NA
SWE: 67.601056
GBK: NO
</t>
      </text>
    </comment>
    <comment ref="P11" authorId="0">
      <text>
        <t xml:space="preserve">AUT: 2.29058770107109
BEL: 107.07050547780651
BGR: -49.6446778296992
CYP: NO
CZE: 7.75536217127522
DNM: IE
EST: NO
FIN: NA
FRK: -29.159260269
DEU: 32.70923377032
GRC: NO
HRV: NO
HUN: -0.21844318156304
ISL: 0.73546632454165
IRL: 408.34060471177861
ITA: 271.0106258623606
LVA: NA
LTU: NA
LUX: NO
MLT: 0.117078
NLD: 1.357900573
POL: -77.62878675945997
PRT: 73.7508790909091
ROU: NE
SVK: NA
SVN: 0.212134609375
ESP: NE
SWE: -19.928737
GBK: 1,299.78221406174
</t>
      </text>
    </comment>
    <comment ref="Q11" authorId="0">
      <text>
        <t xml:space="preserve">AUT: -82.93668960000001
BEL: -1.5525
BGR: NO
CYP: NO
CZE: NO
DNM: -300.20218367
EST: -12.14450555801688
FIN: -171.395
FRK: IE
DEU: -5,920.3107880476409
GRC: NO
HRV: -0.56440007304
HUN: NO
ISL: -1,449.77038730812455
IRL: -2,108.012290542732
ITA: -5.183235
LVA: -207.523977
LTU: IE
LUX: NO
MLT: NO
NLD: -1,028.622505628
POL: -177.73681000000042
PRT: NO
ROU: 1.259
SVK: NO
SVN: NO
ESP: NO
SWE: -40.310543
GBK: -48.2175
</t>
      </text>
    </comment>
    <comment ref="D13" authorId="0">
      <text>
        <t xml:space="preserve">AUT: 30.55255794769238
BEL: 6.80160048268061
BGR: NO
CYP: NO
CZE: 2.41776
DNM: 1.8903196173
EST: 7.002
FIN: 11.723
FRK: 340.44533688
DEU: 0.647
GRC: 1.11994282
HRV: NO
HUN: 3.95067433934992
ISL: NO
IRL: 6.2023
ITA: NO
LVA: 29.276006
LTU: NO
LUX: 2.39267012600069
MLT: NO
NLD: 19.27203122
POL: NO
PRT: 50.398
ROU: 66.98
SVK: 2.501
SVN: 10.74
ESP: 36.65381207824652
SWE: 37.325771
GBK: 40.23494680324713
</t>
      </text>
    </comment>
    <comment ref="E13" authorId="0">
      <text>
        <t xml:space="preserve">AUT: NO
BEL: NO
BGR: NO
CYP: NO
CZE: NO
DNM: 0.15743595271
EST: 0.205
FIN: 3.577
FRK: NO
DEU: NO
GRC: NO
HRV: NO
HUN: NO
ISL: NO
IRL: 0.3734
ITA: NO
LVA: 8.035572
LTU: NO
LUX: NO
MLT: NO
NLD: 2.146566705
POL: NO
PRT: NO
ROU: NO
SVK: NO
SVN: NO
ESP: NO
SWE: 0.422188
GBK: NO,IE
</t>
      </text>
    </comment>
    <comment ref="L13" authorId="0">
      <text>
        <t xml:space="preserve">AUT: 7.9234373929218
BEL: NO
BGR: NO
CYP: NO
CZE: NO
DNM: 0.77159082129
EST: IE
FIN: 1.222
FRK: NE
DEU: 1.76247999942
GRC: NO
HRV: NO
HUN: IE
ISL: NA
IRL: NO
ITA: NO
LVA: NO
LTU: NO
LUX: 0.11912420775072
MLT: NO
NLD: 45.1173061
POL: NO
PRT: 0.7238
ROU: NO
SVK: NO
SVN: NO
ESP: IE
SWE: IE
GBK: IE
</t>
      </text>
    </comment>
    <comment ref="M13" authorId="0">
      <text>
        <t xml:space="preserve">AUT: -43.86925997143861
BEL: -50.93497467923589
BGR: NO
CYP: NO
CZE: -10.07258654938635
DNM: -5.6965066826
EST: -8.64325580995297
FIN: -14.298
FRK: -488.69158597
DEU: -4.31677392368
GRC: -0.02600044851077
HRV: NO
HUN: -22.5377625
ISL: NA
IRL: NO
ITA: NO
LVA: -45.427726
LTU: NO
LUX: -2.24731884579259
MLT: NO
NLD: -139.66039109999999
POL: NO
PRT: -10.3873471432035
ROU: -312.77387479999999
SVK: -1.1367240673106
SVN: -43.66325772085744
ESP: -60.41331610249632
SWE: -71.611925
GBK: -110.5608078649533
</t>
      </text>
    </comment>
    <comment ref="O13" authorId="0">
      <text>
        <t xml:space="preserve">AUT: -23.05129809384944
BEL: -7.30633745281169
BGR: NO
CYP: NO
CZE: -0.23306539472065
DNM: -0.83531462151
EST: -5.82150904622614
FIN: NA
FRK: -56.286850222
DEU: -1.85598817184
GRC: -0.0132511825
HRV: NO
HUN: -4.39416422496435
ISL: NA
IRL: NO
ITA: NO
LVA: -69.80191600000001
LTU: NO
LUX: -0.45236012686275
MLT: NO
NLD: -43.55672862
POL: NO
PRT: -4.98471844
ROU: -11.3796
SVK: -0.144958
SVN: -7.59617599301015
ESP: -7.03975449152
SWE: -28.716412
GBK: -26.07515368815625
</t>
      </text>
    </comment>
    <comment ref="P13" authorId="0">
      <text>
        <t xml:space="preserve">AUT: 23.84730426211692
BEL: -5.74774681829361
BGR: NO
CYP: NO
CZE: 0.3442305
DNM: 0.72867245177
EST: 0.55816259904913
FIN: -3.144
FRK: 5.5858196316
DEU: 0.62773141551
GRC: -1.60546625428125
HRV: NO
HUN: 2.58439851883289
ISL: NA
IRL: -0.84731353431884
ITA: NO
LVA: NA
LTU: NO
LUX: -1.13825662358194
MLT: NO
NLD: 10.328167715
POL: NO
PRT: -55.1234
ROU: -116.54520000000002
SVK: -1.760704
SVN: -3.81528
ESP: -4.86083927753148
SWE: 8.398298
GBK: -50.86450878831892
</t>
      </text>
    </comment>
    <comment ref="Q13" authorId="0">
      <text>
        <t xml:space="preserve">AUT: NO
BEL: NO
BGR: NO
CYP: NO
CZE: NO
DNM: -1.3928587913
EST: -0.29074198755033
FIN: -12.52
FRK: NO
DEU: NO
GRC: NO
HRV: NO
HUN: NO
ISL: NA
IRL: -1.459994
ITA: NO
LVA: -49.016989
LTU: NO
LUX: NO
MLT: NO
NLD: -5.173884336
POL: NO
PRT: NO
ROU: NO
SVK: NO
SVN: NO
ESP: NO
SWE: -0.624838
GBK: NO,IE
</t>
      </text>
    </comment>
    <comment ref="D14" authorId="0">
      <text>
        <t xml:space="preserve">AUT: 21.06283593810706
BEL: 64.54074107807315
BGR: 774.04088257429532
CYP: NO
CZE: 161.90259
DNM: 22.855375
EST: 40.485
FIN: 35.456
FRK: 2,550.7759937
DEU: 1,186.625
GRC: 305.7682684753251
HRV: 57.04652395202
HUN: 92.96438580833174
ISL: 28.53548879959904
IRL: NO
ITA: 1,475.6510760113399
LVA: 549.28706399999999
LTU: 829.7636850773788
LUX: 7.06173690543945
MLT: 0.695
NLD: 240.19065022999999
POL: 151.00520999999998
PRT: 187.607189822382
ROU: 1,268.6199999999997
SVK: 81.297
SVN: 50.44181818181817
ESP: 349.26277975939928
SWE: 62.17524
GBK: 1,874.96078033733331
</t>
      </text>
    </comment>
    <comment ref="E14" authorId="0">
      <text>
        <t xml:space="preserve">AUT: NO
BEL: NO
BGR: NO
CYP: NO
CZE: NO
DNM: IE
EST: 3.427
FIN: 12.13
FRK: NO
DEU: 85.15
GRC: NO
HRV: NO
HUN: NO
ISL: 20.39766909513776
IRL: NO
ITA: NO
LVA: 33.154856
LTU: 9.22891864090108
LUX: NO
MLT: NO
NLD: 27.7677252897
POL: 45.42678
PRT: NO
ROU: NO
SVK: NO
SVN: NO
ESP: NO
SWE: 2.003272
GBK: NO,IE
</t>
      </text>
    </comment>
    <comment ref="L14" authorId="0">
      <text>
        <t xml:space="preserve">AUT: 5.94493382101474
BEL: NO
BGR: NO
CYP: NO
CZE: 7.242732
DNM: 23.5924425
EST: 7.56164024210503
FIN: 10.361
FRK: 182.50526637
DEU: 871.48719682092008
GRC: NO
HRV: 26.38389546098
HUN: 13.84530150113897
ISL: 25.89363089356921
IRL: NO
ITA: 123.14717021521832
LVA: IE
LTU: 97.3909667668179
LUX: 1.30484561865882
MLT: NO
NLD: 198.04149208
POL: 12.30
PRT: 7.50851111111111
ROU: NO
SVK: 0.923832
SVN: 4.28901594196467
ESP: IE
SWE: 6.795334
GBK: NO,IE
</t>
      </text>
    </comment>
    <comment ref="M14" authorId="0">
      <text>
        <t xml:space="preserve">AUT: -6.95791136152658
BEL: NO
BGR: NO
CYP: NO
CZE: NO
DNM: -33.512576919
EST: IE
FIN: -10.108
FRK: -99.699254528
DEU: -734.00557924569
GRC: -5.14132627649575
HRV: -79.89823721293
HUN: -22.2161696943221
ISL: IE
IRL: NO
ITA: NO
LVA: IE
LTU: NO
LUX: -1.02868438830831
MLT: NO
NLD: -145.537626247
POL: IE
PRT: -14.65599072
ROU: -236.87101999999999
SVK: NO
SVN: -14.8432042826168
ESP: -32.00993376494895
SWE: IE
GBK: -149.94269696078961
</t>
      </text>
    </comment>
    <comment ref="O14" authorId="0">
      <text>
        <t xml:space="preserve">AUT: NO
BEL: NO
BGR: NE
CYP: NO
CZE: NO
DNM: NO
EST: 0.06749144966244
FIN: NE
FRK: NE
DEU: IE
GRC: NO
HRV: NO
HUN: NO
ISL: IE
IRL: NO
ITA: NO
LVA: IE
LTU: 33.32665064769834
LUX: NO
MLT: NE
NLD: NA
POL: NO
PRT: 0.7635612625771
ROU: NE
SVK: NA
SVN: 2.2850787524642
ESP: 1.3970511190376
SWE: -0.689328
GBK: IE
</t>
      </text>
    </comment>
    <comment ref="P14" authorId="0">
      <text>
        <t xml:space="preserve">AUT: 21.00553610523103
BEL: 113.78386556053749
BGR: 592.82926680717274
CYP: NO
CZE: 85.07025400000002
DNM: IE
EST: 22.79327622950819
FIN: 9.741
FRK: 2,715.5850658
DEU: 1,524.1801383365701
GRC: 217.86935787426094
HRV: 58.88029135884
HUN: 71.98736760289653
ISL: -2.97010641092947
IRL: NO
ITA: 1,825.7215946780777
LVA: NA
LTU: 203.29210284395802
LUX: 9.50656077127962
MLT: 0.188171
NLD: 187.007024227
POL: 200.53
PRT: NO
ROU: 126.86200000000002
SVK: 60.322374
SVN: 33.49508363636362
ESP: 301.4080910133618
SWE: NO
GBK: 1,136.13426654246754
</t>
      </text>
    </comment>
    <comment ref="Q14" authorId="0">
      <text>
        <t xml:space="preserve">AUT: NO
BEL: NO
BGR: NO
CYP: NO
CZE: NO
DNM: IE
EST: -20.9047
FIN: -42.455
FRK: NO
DEU: -576.40999750041999
GRC: NO
HRV: NO
HUN: NO
ISL: -116.26671384228523
IRL: NO
ITA: NO
LVA: -199.866355
LTU: IE
LUX: NO
MLT: NO
NLD: -111.1148463214
POL: -11.356695
PRT: NO
ROU: NO
SVK: NO
SVN: NO
ESP: NO
SWE: -12.460352
GBK: NO,IE
</t>
      </text>
    </comment>
    <comment ref="D15" authorId="0">
      <text>
        <t xml:space="preserve">AUT: NO
BEL: 1.89499022315498
BGR: NO
CYP: NO
CZE: 1.02403
DNM: 0.00025
EST: NO
FIN: 1.088
FRK: 80.431865734
DEU: 19.536
GRC: NO
HRV: NO
HUN: NO
ISL: IE
IRL: NO
ITA: NO
LVA: NO
LTU: NO
LUX: 0.23234571901618
MLT: NO
NLD: 12.923627193
POL: NO
PRT: 0.066
ROU: 62.30
SVK: NO
SVN: 0.46
ESP: NO
SWE: 2.717119
GBK: NO,IE
</t>
      </text>
    </comment>
    <comment ref="E15" authorId="0">
      <text>
        <t xml:space="preserve">AUT: NO
BEL: NO
BGR: NO
CYP: NO
CZE: NO
DNM: NO
EST: 0.625
FIN: 2.775
FRK: NO
DEU: 7.747
GRC: NO
HRV: NO
HUN: NO
ISL: 22.85838833566988
IRL: NO
ITA: NO
LVA: 5.262073
LTU: 5.59062182392
LUX: NO
MLT: NO
NLD: 5.7025958983
POL: 5.173
PRT: NO
ROU: NO
SVK: NO
SVN: NO
ESP: NO
SWE: 2.446684
GBK: 6.83821537296037
</t>
      </text>
    </comment>
    <comment ref="L15" authorId="0">
      <text>
        <t xml:space="preserve">AUT: NO
BEL: NO
BGR: NO
CYP: NO
CZE: 0.228684
DNM: 0.001045
EST: 0.15139931507388
FIN: NA
FRK: NE
DEU: 17.120228527965
GRC: NO
HRV: NO
HUN: NO
ISL: NA
IRL: NO
ITA: NO
LVA: NE
LTU: NE
LUX: 0.00046042848258
MLT: NO
NLD: 11.48031371
POL: NO
PRT: 0.00146222222222
ROU: NO
SVK: NO
SVN: 0.3164616
ESP: NO
SWE: 1.190968
GBK: 0.24000362
</t>
      </text>
    </comment>
    <comment ref="M15" authorId="0">
      <text>
        <t xml:space="preserve">AUT: NO
BEL: NO
BGR: NO
CYP: NO
CZE: NO
DNM: -0.00171
EST: IE
FIN: NA
FRK: NE
DEU: -6.701219997917
GRC: NO
HRV: NO
HUN: NO
ISL: NA
IRL: NO
ITA: NO
LVA: NE
LTU: NE
LUX: NO
MLT: NO
NLD: NO
POL: IE
PRT: NO
ROU: NO
SVK: NO
SVN: NO
ESP: NO
SWE: IE
GBK: NO,IE
</t>
      </text>
    </comment>
    <comment ref="O15" authorId="0">
      <text>
        <t xml:space="preserve">AUT: NO
BEL: NO
BGR: NO
CYP: NO
CZE: NO
DNM: NO
EST: 0.00135131518098
FIN: NA
FRK: NE
DEU: IE
GRC: NO
HRV: NO
HUN: NO
ISL: NA
IRL: NO
ITA: NO
LVA: NE
LTU: NE
LUX: NO
MLT: NO
NLD: NA
POL: NO
PRT: 0.00136752
ROU: NE
SVK: NO
SVN: 0.2264492457397
ESP: NO
SWE: -0.055463
GBK: NO,IE
</t>
      </text>
    </comment>
    <comment ref="P15" authorId="0">
      <text>
        <t xml:space="preserve">AUT: NO
BEL: -0.99096713626151
BGR: NO
CYP: NO
CZE: NO
DNM: -0.00026666666667
EST: NO
FIN: -0.388
FRK: NO
DEU: -0.86430728412
GRC: NO
HRV: NO
HUN: NO
ISL: NA
IRL: NO
ITA: NO
LVA: NO
LTU: NO
LUX: 1.18002467905522
MLT: NO
NLD: 0.5936489205
POL: NO
PRT: NO
ROU: NO
SVK: NO
SVN: -0.35328
ESP: NO
SWE: 0.298883
GBK: NO,IE
</t>
      </text>
    </comment>
    <comment ref="Q15" authorId="0">
      <text>
        <t xml:space="preserve">AUT: NO
BEL: NO
BGR: NO
CYP: NO
CZE: NO
DNM: NO
EST: -0.88640849862905
FIN: -9.713
FRK: NO
DEU: -49.17952314194999
GRC: NO
HRV: NO
HUN: NO
ISL: -130.29281351331832
IRL: NO
ITA: NO
LVA: 32.098643
LTU: IE
LUX: NO
MLT: NO
NLD: -23.5281998382
POL: -1.29325
PRT: NO
ROU: NO
SVK: NO
SVN: NO
ESP: NO
SWE: -3.596625
GBK: -1.70955384324009
</t>
      </text>
    </comment>
    <comment ref="D16" authorId="0">
      <text>
        <t xml:space="preserve">AUT: NO
BEL: 3.79306381619816
BGR: NO
CYP: 0.04429302850754
CZE: 13.11427
DNM: NO
EST: 1.664
FIN: 0.796
FRK: 264.69880808
DEU: 149.25299999999999
GRC: NO
HRV: NO
HUN: 3.26107909197085
ISL: NO
IRL: NO
ITA: NO
LVA: 4.461203
LTU: 8.57840985867496
LUX: 2.41090688015869
MLT: NO
NLD: 41.624724
POL: 10.282
PRT: 0.924
ROU: 92.29999999999997
SVK: NO
SVN: 4.299
ESP: NO
SWE: 5.566683
GBK: 132.69644165609934
</t>
      </text>
    </comment>
    <comment ref="E16" authorId="0">
      <text>
        <t xml:space="preserve">AUT: NO
BEL: NO
BGR: NO
CYP: NO
CZE: NO
DNM: NO
EST: NO
FIN: NA
FRK: NO
DEU: 5.732
GRC: NO
HRV: NO
HUN: NO
ISL: NO
IRL: NO
ITA: NO
LVA: NO
LTU: 0.60618313776504
LUX: NO
MLT: NO
NLD: 4.470598652
POL: 0.844
PRT: NO
ROU: NO
SVK: NO
SVN: NO
ESP: NO
SWE: NO
GBK: NO,IE
</t>
      </text>
    </comment>
    <comment ref="L16" authorId="0">
      <text>
        <t xml:space="preserve">AUT: NO
BEL: NO
BGR: NO
CYP: 0.09876712599631
CZE: NO
DNM: NO
EST: 0.31055311492602
FIN: NA
FRK: 150.53442135
DEU: 126.02060922762601
GRC: NO
HRV: NO
HUN: 0.55301935495856
ISL: NA
IRL: NO
ITA: NO
LVA: NE
LTU: NE
LUX: 0.01362222602398
MLT: NO
NLD: 42.18660125
POL: NO
PRT: 0.10235555555556
ROU: 3.92275
SVK: NO
SVN: 0.09941022
ESP: NO
SWE: 0.385417
GBK: 6.03612286946717
</t>
      </text>
    </comment>
    <comment ref="M16" authorId="0">
      <text>
        <t xml:space="preserve">AUT: NO
BEL: NO
BGR: NO
CYP: -0.00697305704621
CZE: NO
DNM: NO
EST: IE
FIN: NA
FRK: -6.7625332211
DEU: -127.56250012586401
GRC: NO
HRV: NO
HUN: NO
ISL: NA
IRL: NO
ITA: NO
LVA: NE
LTU: NE
LUX: -0.00931122553162
MLT: NO
NLD: NO
POL: IE
PRT: NO
ROU: NO
SVK: NO
SVN: -0.39182254173405
ESP: NO
SWE: IE
GBK: NO,IE
</t>
      </text>
    </comment>
    <comment ref="O16" authorId="0">
      <text>
        <t xml:space="preserve">AUT: NO
BEL: NO
BGR: NO
CYP: 0.001297153
CZE: NO
DNM: NO
EST: 0.00277184304628
FIN: NA
FRK: NE
DEU: IE
GRC: NO
HRV: NO
HUN: NO
ISL: NA
IRL: NO
ITA: NO
LVA: NE
LTU: 0.36483244402526
LUX: NO
MLT: NE
NLD: NA
POL: NO
PRT: 0.01914528
ROU: NO
SVK: NO
SVN: 0.04922809689993
ESP: NO
SWE: -0.059791
GBK: NO,IE
</t>
      </text>
    </comment>
    <comment ref="P16" authorId="0">
      <text>
        <t xml:space="preserve">AUT: NO
BEL: 5.27166551976382
BGR: NO
CYP: 0.01018296725388
CZE: 7.260991
DNM: NO
EST: 0.18304
FIN: NA
FRK: 450.48024965
DEU: 180.84149436291
GRC: NO
HRV: NO
HUN: 4.14617906580435
ISL: NA
IRL: NO
ITA: NO
LVA: NE
LTU: 37.19760163558199
LUX: 7.03253334241887
MLT: 0.00
NLD: 26.269186876
POL: NO
PRT: NO
ROU: 83.06999999999998
SVK: NO
SVN: 10.22365075
ESP: NO
SWE: 0.612335
GBK: 240.501537733828
</t>
      </text>
    </comment>
    <comment ref="Q16" authorId="0">
      <text>
        <t xml:space="preserve">AUT: NO
BEL: NO
BGR: NO
CYP: NO
CZE: NO
DNM: NO
EST: NO
FIN: NA
FRK: NO
DEU: -36.81042965358
GRC: NO
HRV: NO
HUN: NO
ISL: NA
IRL: NO
ITA: NO
LVA: NO
LTU: IE
LUX: NO
MLT: NO
NLD: -18.460686261
POL: -0.211
PRT: NO
ROU: NO
SVK: NO
SVN: NO
ESP: NO
SWE: NO
GBK: NO,IE
</t>
      </text>
    </comment>
    <comment ref="D17" authorId="0">
      <text>
        <t xml:space="preserve">AUT: NO
BEL: NO
BGR: 45.93815313972994
CYP: 0.40629842720745
CZE: NO
DNM: NO
EST: 1.196
FIN: NA
FRK: 106.06667019
DEU: 11.342
GRC: NO
HRV: NO
HUN: NO
ISL: 273.15550036410061
IRL: NO
ITA: NO
LVA: NO
LTU: 15.17454495064
LUX: 0.13232623803553
MLT: NO
NLD: 2.811906253
POL: NO
PRT: 39.084
ROU: 14.00
SVK: 0.925
SVN: 3.874
ESP: NO
SWE: 2.29472
GBK: NO
</t>
      </text>
    </comment>
    <comment ref="E17" authorId="0">
      <text>
        <t xml:space="preserve">AUT: NO
BEL: NO
BGR: NO
CYP: NO
CZE: NO
DNM: NO
EST: NO
FIN: NO
FRK: NO
DEU: 0.143
GRC: NO
HRV: NO
HUN: NO
ISL: NO
IRL: NO
ITA: NO
LVA: NO
LTU: NO
LUX: NO
MLT: NO
NLD: 0.023000000133
POL: NO
PRT: NO
ROU: NO
SVK: NO
SVN: NO
ESP: NO
SWE: 0.148594
GBK: NO
</t>
      </text>
    </comment>
    <comment ref="L17" authorId="0">
      <text>
        <t xml:space="preserve">AUT: NO
BEL: NO
BGR: 8.41941490250741
CYP: 0.90598745004016
CZE: NO
DNM: NO
EST: 0.24506139561901
FIN: NA
FRK: NE
DEU: 12.89988126608
GRC: NO
HRV: NO
HUN: NO
ISL: 15.9627205741374
IRL: NO
ITA: NO
LVA: NO
LTU: NE
LUX: NO
MLT: NO
NLD: 2.00009652
POL: NO
PRT: 1.72249777777778
ROU: 0.595
SVK: NO
SVN: 3.1254573168
ESP: NO
SWE: 4.083698
GBK: NO
</t>
      </text>
    </comment>
    <comment ref="M17" authorId="0">
      <text>
        <t xml:space="preserve">AUT: NO
BEL: NO
BGR: 0.00
CYP: 0.00
CZE: NO
DNM: NO
EST: IE
FIN: NA
FRK: NE
DEU: NO
GRC: NO
HRV: NO
HUN: NO
ISL: IE
IRL: NO
ITA: NO
LVA: NO
LTU: NO
LUX: NO
MLT: NO
NLD: NO
POL: NO
PRT: -19.9424930438292
ROU: NO
SVK: NO
SVN: -2.308479
ESP: NO
SWE: IE
GBK: NO
</t>
      </text>
    </comment>
    <comment ref="O17" authorId="0">
      <text>
        <t xml:space="preserve">AUT: NO
BEL: NO
BGR: NO,NE
CYP: 0.02379747930787
CZE: NO
DNM: NO
EST: 0.00218729644853
FIN: NA
FRK: NE
DEU: NO
GRC: NO
HRV: NO
HUN: NO
ISL: 0.35197994933819
IRL: NO
ITA: NO
LVA: NO
LTU: 0.60276664665042
LUX: NO
MLT: NO
NLD: NA
POL: NO
PRT: -1.11609450101474
ROU: NO
SVK: NA
SVN: 1.54773136653392
ESP: NO
SWE: -0.026243
GBK: NO
</t>
      </text>
    </comment>
    <comment ref="P17" authorId="0">
      <text>
        <t xml:space="preserve">AUT: NO
BEL: NO
BGR: 112.89301134088635
CYP: 0.3967910440108
CZE: NO
DNM: NO
EST: 0.13156
FIN: NA
FRK: NE
DEU: 16.25136445602
GRC: NO
HRV: NO
HUN: NO
ISL: 140.12877168678362
IRL: NO
ITA: NO
LVA: NO
LTU: 61.456907050092
LUX: 0.6720512313704
MLT: NO
NLD: 10.733466572
POL: NO
PRT: -79.80192
ROU: 6.16
SVK: 0.975875
SVN: 11.96858046603773
ESP: NO
SWE: 0.252419
GBK: NO
</t>
      </text>
    </comment>
    <comment ref="Q17" authorId="0">
      <text>
        <t xml:space="preserve">AUT: NO
BEL: NO
BGR: NO
CYP: NO
CZE: NO
DNM: NO
EST: NO
FIN: NA
FRK: NO
DEU: -0.86055921264
GRC: NO
HRV: NO
HUN: NO
ISL: NA
IRL: NO
ITA: NO
LVA: NO
LTU: NO
LUX: NO
MLT: NO
NLD: -0.044864885585
POL: NO
PRT: NO
ROU: NO
SVK: NO
SVN: NO
ESP: NO
SWE: -0.218433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17.132
FIN: 99.842
FRK: NO
DEU: 19.834
GRC: NO
HRV: NO
HUN: 1.8133162
ISL: NO
IRL: 64.18578442575964
ITA: NO
LVA: 36.266913
LTU: 13.778
LUX: NO
MLT: NO
NLD: NO
POL: 3.283
PRT: NO
ROU: NO
SVK: NO
SVN: NO
ESP: 0.00187273836766
SWE: 8.693
GBK: 5.752657
</t>
      </text>
    </comment>
    <comment ref="L12" authorId="0">
      <text>
        <t xml:space="preserve">AUT: NO
BEL: NO
BGR: NO
CYP: NO
CZE: NA
DNM: NO
EST: NA
FIN: NA
FRK: NE
DEU: NO
GRC: NO
HRV: NO
HUN: NO
ISL: NA
IRL: 8.33495515946116
ITA: NO
LVA: NA
LTU: NO
LUX: NO
MLT: NO
NLD: NO
POL: NO
PRT: NO
ROU: NO
SVK: NO
SVN: NO
ESP: NO
SWE: NA
GBK: NO,NA
</t>
      </text>
    </comment>
    <comment ref="M12" authorId="0">
      <text>
        <t xml:space="preserve">AUT: NO
BEL: NO
BGR: NO
CYP: NO
CZE: NA
DNM: NO
EST: NA
FIN: -1.239
FRK: NE
DEU: NO
GRC: NO
HRV: NO
HUN: 0.00
ISL: NA
IRL: -0.2448
ITA: NO
LVA: NA
LTU: NO
LUX: NO
MLT: NO
NLD: NO
POL: NO
PRT: NO
ROU: NO
SVK: NO
SVN: NO
ESP: NO
SWE: NA
GBK: NO,NA
</t>
      </text>
    </comment>
    <comment ref="O12" authorId="0">
      <text>
        <t xml:space="preserve">AUT: NO
BEL: NO
BGR: NO
CYP: NO
CZE: NA
DNM: NO
EST: NA
FIN: NA
FRK: NE
DEU: NO
GRC: NO
HRV: NO
HUN: NO
ISL: NA
IRL: IE
ITA: NO
LVA: NA
LTU: NO
LUX: NO
MLT: NO
NLD: NO
POL: -304.6148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-13.10848
EST: -196.786812
FIN: -396.531
FRK: NE
DEU: -609.93354835555999
GRC: NO
HRV: NO
HUN: NO
ISL: NA
IRL: -423.52216767762917
ITA: NO
LVA: -101.54735599999999
LTU: -173.78038999999998
LUX: NO
MLT: NO
NLD: NO
POL: 3.6113
PRT: NO
ROU: NO
SVK: NO
SVN: NO
ESP: -7.36548000167397
SWE: -47.170683
GBK: -59.51654680367
</t>
      </text>
    </comment>
    <comment ref="D13" authorId="0">
      <text>
        <t xml:space="preserve">AUT: IE
BEL: IE
BGR: IE
CYP: NO
CZE: NO
DNM: 53.017513169
EST: NO
FIN: NO
FRK: IE
DEU: 474.07600000000002
GRC: 299.60199999999998
HRV: NO
HUN: IE
ISL: IE
IRL: NO
ITA: 511.00777600000004
LVA: NO
LTU: NO
LUX: NO
MLT: NO
NLD: NO
POL: 1,029.9390000000001
PRT: 162.612
ROU: NO
SVK: NO
SVN: 13.35
ESP: 390.65573492918753
SWE: NO
GBK: 49.684393
</t>
      </text>
    </comment>
    <comment ref="E13" authorId="0">
      <text>
        <t xml:space="preserve">AUT: IE
BEL: NO
BGR: NO
CYP: NO
CZE: NO
DNM: 0.00050602889188
EST: 6.183
FIN: 10.581
FRK: IE
DEU: 14.366
GRC: NO
HRV: NO
HUN: IE
ISL: 0.99
IRL: NO
ITA: NO
LVA: 1.233268
LTU: 96.63789152775999
LUX: NO
MLT: NO
NLD: NO
POL: 275.56700000000001
PRT: NO
ROU: NO
SVK: NO
SVN: NE
ESP: NO
SWE: NO
GBK: NO
</t>
      </text>
    </comment>
    <comment ref="L13" authorId="0">
      <text>
        <t xml:space="preserve">AUT: NE
BEL: NO
BGR: NE
CYP: NO
CZE: NA
DNM: NO
EST: NA
FIN: NA
FRK: NE
DEU: 0.0001293123
GRC: NE
HRV: NO
HUN: NO
ISL: IE
IRL: NO
ITA: NE
LVA: IE
LTU: NO
LUX: NO
MLT: NO
NLD: NO
POL: NO
PRT: NO
ROU: NO
SVK: NO
SVN: NE
ESP: NE
SWE: NA
GBK: NO
</t>
      </text>
    </comment>
    <comment ref="M13" authorId="0">
      <text>
        <t xml:space="preserve">AUT: NE
BEL: NO
BGR: NE
CYP: NO
CZE: NA
DNM: NO
EST: NA
FIN: -0.587
FRK: NE
DEU: -1.13579999655
GRC: NE
HRV: NO
HUN: NO
ISL: IE
IRL: NO
ITA: NE
LVA: IE
LTU: NO
LUX: NO
MLT: NO
NLD: NO
POL: NO
PRT: NO
ROU: NO
SVK: NO
SVN: NE
ESP: NE
SWE: NA
GBK: NO
</t>
      </text>
    </comment>
    <comment ref="O13" authorId="0">
      <text>
        <t xml:space="preserve">AUT: NE
BEL: NO
BGR: NE
CYP: NO
CZE: NA
DNM: NO
EST: NA
FIN: NA
FRK: NE
DEU: NO
GRC: NE
HRV: NO
HUN: NO
ISL: IE
IRL: NO
ITA: NE
LVA: IE
LTU: NO
LUX: NO
MLT: NO
NLD: NO
POL: NO
PRT: NO
ROU: NO
SVK: NO
SVN: NO
ESP: NE
SWE: NA
GBK: NO
</t>
      </text>
    </comment>
    <comment ref="P13" authorId="0">
      <text>
        <t xml:space="preserve">AUT: NE
BEL: NO
BGR: NE
CYP: NO
CZE: NA
DNM: NO
EST: NA
FIN: NO
FRK: NO
DEU: NO
GRC: NE
HRV: NO
HUN: IE
ISL: IE
IRL: NO
ITA: NE
LVA: NO
LTU: NE
LUX: NO
MLT: NO
NLD: NO
POL: NA
PRT: NO
ROU: NO
SVK: NO
SVN: NE
ESP: NE
SWE: NA
GBK: NO
</t>
      </text>
    </comment>
    <comment ref="Q13" authorId="0">
      <text>
        <t xml:space="preserve">AUT: NE
BEL: NO
BGR: NE
CYP: NO
CZE: NA
DNM: NO
EST: NA
FIN: -0.982
FRK: NE
DEU: NO
GRC: NO
HRV: NO
HUN: NO
ISL: -0.7488
IRL: NO
ITA: NO
LVA: IE
LTU: NE
LUX: NO
MLT: NO
NLD: NO
POL: NA
PRT: NO
ROU: NO
SVK: NO
SVN: NE
ESP: NO
SWE: NA
GBK: NO
</t>
      </text>
    </comment>
    <comment ref="D14" authorId="0">
      <text>
        <t xml:space="preserve">AUT: 101.27284136772681
BEL: 51.3258057017808
BGR: 213.5018
CYP: 3.96835012789472
CZE: 151.62523000000002
DNM: 46.507182184
EST: NO
FIN: NO
FRK: 891.16561403
DEU: 13.164
GRC: NO
HRV: 73.94633327547
HUN: 251.76083743594896
ISL: 258.97546565079615
IRL: NO
ITA: NO
LVA: IE
LTU: NO
LUX: 0.83428281696576
MLT: 0.025
NLD: 757.90113899000001
POL: NO
PRT: IE
ROU: 639.66059999999948
SVK: 94.00
SVN: NO
ESP: IE
SWE: NO
GBK: 113.12349216397095
</t>
      </text>
    </comment>
    <comment ref="E14" authorId="0">
      <text>
        <t xml:space="preserve">AUT: 22.239
BEL: NO
BGR: NO
CYP: NO
CZE: NO
DNM: 0.95196781598
EST: 0.084
FIN: 6,310.89
FRK: NO
DEU: 67.565
GRC: NO
HRV: NO
HUN: IE
ISL: 684.87266200258739
IRL: 1,161.158297
ITA: NO
LVA: 314.62280299999998
LTU: 244.98792442144003
LUX: NO
MLT: NO
NLD: 14.2715615
POL: NO
PRT: NO
ROU: IE,NO
SVK: NO
SVN: NO
ESP: NO
SWE: 7,366.401854
GBK: 0.87907470830464
</t>
      </text>
    </comment>
    <comment ref="L14" authorId="0">
      <text>
        <t xml:space="preserve">AUT: NE
BEL: NO
BGR: NE
CYP: NE
CZE: NA
DNM: NO
EST: NA
FIN: NA
FRK: NE
DEU: 4.18305346305
GRC: NO
HRV: NO
HUN: NO
ISL: NO,IE,NA
IRL: NO
ITA: NO
LVA: 47.945995
LTU: NO
LUX: NE
MLT: NE
NLD: NA
POL: NO
PRT: NO
ROU: NO
SVK: NO
SVN: NO
ESP: NE
SWE: NA
GBK: 0.55504777082355
</t>
      </text>
    </comment>
    <comment ref="M14" authorId="0">
      <text>
        <t xml:space="preserve">AUT: NE
BEL: NO
BGR: NE
CYP: NE
CZE: NA
DNM: NO
EST: NA
FIN: NA
FRK: NE
DEU: NO
GRC: NO
HRV: NO
HUN: NO
ISL: NO,IE,NA
IRL: NO
ITA: NO
LVA: -30.50422
LTU: NO
LUX: NE
MLT: NE
NLD: NA
POL: NO
PRT: NO
ROU: NO
SVK: NO
SVN: NO
ESP: NE
SWE: NA
GBK: -0.55504777082355
</t>
      </text>
    </comment>
    <comment ref="O14" authorId="0">
      <text>
        <t xml:space="preserve">AUT: NE
BEL: NO
BGR: NE
CYP: NE
CZE: NA
DNM: NO
EST: NA
FIN: NO,NA
FRK: NE
DEU: NO
GRC: NO
HRV: NO
HUN: NO
ISL: NO,IE,NA
IRL: NO
ITA: NO
LVA: 20.986146
LTU: NO
LUX: NE
MLT: NE
NLD: NA
POL: NO
PRT: NO
ROU: NO
SVK: NO
SVN: NO
ESP: NE
SWE: NA
GBK: NO,NA
</t>
      </text>
    </comment>
    <comment ref="P14" authorId="0">
      <text>
        <t xml:space="preserve">AUT: NE
BEL: NO
BGR: NE
CYP: NE
CZE: NA
DNM: NO
EST: NO
FIN: NO,NA
FRK: NO
DEU: 0.06755344812
GRC: NO
HRV: NO
HUN: -0.0496029653372
ISL: NO,NA,IE
IRL: NO
ITA: NO
LVA: NA
LTU: NE
LUX: NE
MLT: NE
NLD: 0.27333592
POL: NO
PRT: NO
ROU: NO
SVK: NO
SVN: NO
ESP: NE
SWE: NA
GBK: NO
</t>
      </text>
    </comment>
    <comment ref="Q14" authorId="0">
      <text>
        <t xml:space="preserve">AUT: NE
BEL: NO
BGR: NE
CYP: NO
CZE: NA
DNM: NO
EST: NA
FIN: -38.529
FRK: NE
DEU: -336.17276819260002
GRC: NO
HRV: NO
HUN: NO
ISL: 376.67996410142308
IRL: NO
ITA: NO
LVA: NA
LTU: NE
LUX: NO
MLT: NO
NLD: NA
POL: NO
PRT: NO
ROU: NO
SVK: NO
SVN: NO
ESP: NO
SWE: NA
GBK: NO,NA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1.646
FIN: 11.217
FRK: NO
DEU: IE
GRC: NO
HRV: NO
HUN: NO
ISL: NO
IRL: 0.40
ITA: NO
LVA: NO
LTU: NO
LUX: NO
MLT: NO
NLD: NO
POL: 2.60
PRT: NO
ROU: NO
SVK: NO
SVN: NO
ESP: NO
SWE: NO
GBK: 0.036578
</t>
      </text>
    </comment>
    <comment ref="L16" authorId="0">
      <text>
        <t xml:space="preserve">AUT: NO
BEL: NO
BGR: NO
CYP: NO
CZE: NA
DNM: NO
EST: NO
FIN: NA
FRK: NE
DEU: NO
GRC: NO
HRV: NO
HUN: NO
ISL: NA
IRL: NO
ITA: NO
LVA: NO
LTU: NO
LUX: NO
MLT: NO
NLD: NO
POL: NO
PRT: NO
ROU: NO
SVK: NO
SVN: NO
ESP: NO
SWE: NA
GBK: NO
</t>
      </text>
    </comment>
    <comment ref="M16" authorId="0">
      <text>
        <t xml:space="preserve">AUT: NO
BEL: NO
BGR: NO
CYP: NO
CZE: NA
DNM: NO
EST: -5.95110805437108
FIN: -35.3115
FRK: NE
DEU: NO
GRC: NO
HRV: NO
HUN: NO
ISL: NA
IRL: NO
ITA: NO
LVA: NO
LTU: NO
LUX: NO
MLT: NO
NLD: NO
POL: -17.63276805742486
PRT: NO
ROU: NO
SVK: NO
SVN: NO
ESP: NO
SWE: NA
GBK: NO
</t>
      </text>
    </comment>
    <comment ref="O16" authorId="0">
      <text>
        <t xml:space="preserve">AUT: NO
BEL: NO
BGR: NO
CYP: NO
CZE: NA
DNM: NO
EST: -0.27015851077826
FIN: -0.597
FRK: NE
DEU: NO
GRC: NO
HRV: NO
HUN: NO
ISL: NA
IRL: NO
ITA: NO
LVA: NO
LTU: NO
LUX: NO
MLT: NO
NLD: NO
POL: -63.7185311070445
PRT: NO
ROU: NO
SVK: NO
SVN: NO
ESP: NO
SWE: NA
GBK: NO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-2.865686
FIN: -43.885
FRK: NE
DEU: NO
GRC: NO
HRV: NO
HUN: NO
ISL: NA
IRL: -1.244
ITA: NO
LVA: NO
LTU: NO
LUX: NO
MLT: NO
NLD: NO
POL: -2.86
PRT: NO
ROU: NO
SVK: NO
SVN: NO
ESP: NO
SWE: NA
GBK: -0.0073156
</t>
      </text>
    </comment>
    <comment ref="D17" authorId="0">
      <text>
        <t xml:space="preserve">AUT: 23.47674533227319
BEL: IE
BGR: IE
CYP: NO
CZE: NO
DNM: 1.82928749887
EST: NO
FIN: NO
FRK: IE
DEU: 87.621
GRC: 1.497420957
HRV: NO
HUN: 9.03160054439068
ISL: 25.43271184920385
IRL: NO
ITA: 37.65215114923967
LVA: NO
LTU: 9.13387806989444
LUX: NO
MLT: NO
NLD: NO
POL: 57.395
PRT: 30.786
ROU: NO
SVK: NO
SVN: 1.00
ESP: 27.23221169664136
SWE: NO
GBK: 1.1862201019011
</t>
      </text>
    </comment>
    <comment ref="E17" authorId="0">
      <text>
        <t xml:space="preserve">AUT: NO
BEL: NO
BGR: NO
CYP: NO
CZE: NO
DNM: 2.357130803041
EST: NO
FIN: 2.133
FRK: NO
DEU: 5.899
GRC: NO
HRV: NO
HUN: NO
ISL: NO
IRL: NO
ITA: NO
LVA: 4.110894
LTU: 0.45004505682556
LUX: NO
MLT: NO
NLD: NO
POL: NO
PRT: NO
ROU: NO
SVK: NO
SVN: NO
ESP: NO
SWE: NO
GBK: NO
</t>
      </text>
    </comment>
    <comment ref="L17" authorId="0">
      <text>
        <t xml:space="preserve">AUT: 0.51946597815957
BEL: NO
BGR: IE
CYP: NO
CZE: NA
DNM: NO
EST: NA
FIN: NA
FRK: NE
DEU: 0.03952915239
GRC: NO
HRV: NO
HUN: NO
ISL: IE
IRL: NO
ITA: NO
LVA: IE
LTU: NO
LUX: NO
MLT: NO
NLD: NO
POL: NO
PRT: NO
ROU: NO
SVK: NO
SVN: NO
ESP: NO,IE
SWE: NA
GBK: NO
</t>
      </text>
    </comment>
    <comment ref="M17" authorId="0">
      <text>
        <t xml:space="preserve">AUT: -15.71582482228855
BEL: NO,IE
BGR: IE
CYP: NO
CZE: NA
DNM: -5.116979019636
EST: NA
FIN: -2.673
FRK: NE
DEU: -99.06903727795
GRC: -0.07843663367676
HRV: NO
HUN: -0.34435719676789
ISL: IE
IRL: NO
ITA: -35.33709940035671
LVA: IE
LTU: NO
LUX: NO
MLT: NO
NLD: NO
POL: -23.49
PRT: -4.86691370026299
ROU: NO
SVK: NO
SVN: -7.29552682626435
ESP: -10.66123367315453
SWE: NA
GBK: -0.00910738159668
</t>
      </text>
    </comment>
    <comment ref="O17" authorId="0">
      <text>
        <t xml:space="preserve">AUT: -3.83352666587651
BEL: NO,IE
BGR: IE
CYP: NO
CZE: NA
DNM: NO
EST: NA
FIN: NA
FRK: NE
DEU: -5.01960442408
GRC: IE,NO
HRV: NO
HUN: NO
ISL: IE
IRL: NO
ITA: NO
LVA: IE
LTU: NO,NE
LUX: NO
MLT: NO
NLD: NO
POL: NO
PRT: -1.87246641660019
ROU: NO
SVK: NO
SVN: -1.01282346573469
ESP: -3.05816341908556
SWE: NA
GBK: NO
</t>
      </text>
    </comment>
    <comment ref="P17" authorId="0">
      <text>
        <t xml:space="preserve">AUT: NO
BEL: IE
BGR: IE
CYP: NO
CZE: NA
DNM: NO
EST: NA
FIN: NA
FRK: NO
DEU: NO
GRC: -0.69974998931534
HRV: NO
HUN: 0.40664028510531
ISL: -1.90276129598588
IRL: NO
ITA: NO
LVA: NO
LTU: NO,NE
LUX: NO
MLT: NO
NLD: NO
POL: NA
PRT: -102.83238
ROU: NO
SVK: NO
SVN: 0.66028
ESP: 27.26451414400889
SWE: NA
GBK: NO
</t>
      </text>
    </comment>
    <comment ref="Q17" authorId="0">
      <text>
        <t xml:space="preserve">AUT: NO
BEL: NO
BGR: IE
CYP: NO
CZE: NA
DNM: NO
EST: NA
FIN: -0.539
FRK: NE
DEU: NO
GRC: NO
HRV: NO
HUN: NO
ISL: NA
IRL: NO
ITA: NO
LVA: IE
LTU: NO,NE
LUX: NO
MLT: NO
NLD: NO
POL: NA
PRT: NO
ROU: NO
SVK: NO
SVN: NO
ESP: NO
SWE: NA
GBK: NO
</t>
      </text>
    </comment>
    <comment ref="D18" authorId="0">
      <text>
        <t xml:space="preserve">AUT: NO
BEL: 3.10626436841913
BGR: 17.01700499999999
CYP: 1.16651703276252
CZE: 12.33959
DNM: 2.36250412482
EST: 0.059
FIN: NO
FRK: 253.83702943
DEU: 6.06
GRC: NO
HRV: 0.75562494311
HUN: NO
ISL: 0.117
IRL: 0.3396
ITA: NO
LVA: NO
LTU: 4.84866644185976
LUX: 0.3988750712483
MLT: NO
NLD: 39.1030248
POL: NO
PRT: IE
ROU: 426.58
SVK: NO
SVN: NO
ESP: NO,IE
SWE: NO
GBK: 0.75251980076919
</t>
      </text>
    </comment>
    <comment ref="E18" authorId="0">
      <text>
        <t xml:space="preserve">AUT: NO
BEL: NO
BGR: NO
CYP: NO
CZE: NO
DNM: 8.615408375178
EST: 2.499
FIN: 8.947
FRK: NO
DEU: 32.153
GRC: NO
HRV: NO
HUN: NO
ISL: 0.474
IRL: 1.884
ITA: NO
LVA: 42.237798
LTU: 0.34262525178024
LUX: NO
MLT: NO
NLD: 11.1980873
POL: NO
PRT: NO
ROU: NO
SVK: NO
SVN: NO
ESP: NO
SWE: 47.004327
GBK: NO
</t>
      </text>
    </comment>
    <comment ref="L18" authorId="0">
      <text>
        <t xml:space="preserve">AUT: NO
BEL: NO
BGR: NO
CYP: NE
CZE: NO,NA
DNM: 6.2193430359063
EST: NO
FIN: NA
FRK: NE
DEU: 20.744968085
GRC: NO
HRV: NO
HUN: NO
ISL: NE
IRL: IE
ITA: NO
LVA: IE
LTU: NA
LUX: NO
MLT: NO
NLD: NO
POL: NO
PRT: NO
ROU: 38.96557000000001
SVK: NO
SVN: NO
ESP: NO,IE
SWE: NA
GBK: NO
</t>
      </text>
    </comment>
    <comment ref="M18" authorId="0">
      <text>
        <t xml:space="preserve">AUT: NO
BEL: -3.91807497532584
BGR: -4.54224519140608
CYP: -0.04916036513326
CZE: -6.7878879972804
DNM: -5.050564044972
EST: -9.03043466965152
FIN: NA
FRK: -125.6621655
DEU: -18.80856806672
GRC: NO
HRV: -0.50315884445
HUN: NO
ISL: NE
IRL: NO
ITA: NO
LVA: IE
LTU: NA
LUX: -0.03934909064456
MLT: NO
NLD: -34.7323819
POL: NO
PRT: IE
ROU: -336.86222040000003
SVK: NO
SVN: NO
ESP: NO,IE
SWE: NA
GBK: -9.80884476309273
</t>
      </text>
    </comment>
    <comment ref="O18" authorId="0">
      <text>
        <t xml:space="preserve">AUT: NO
BEL: -0.53308041501201
BGR: NO,NE
CYP: -0.02612853345829
CZE: -0.07878604707389
DNM: NO
EST: -0.69163412811222
FIN: NA
FRK: -13.940112697
DEU: -3.1214346408
GRC: NO
HRV: NO
HUN: NO
ISL: NE
IRL: NO
ITA: NO
LVA: IE
LTU: NA
LUX: -0.00739278725412
MLT: NO
NLD: -3.92562489
POL: NO
PRT: IE
ROU: -28.833225
SVK: NO
SVN: NO
ESP: NO,IE
SWE: NA
GBK: -0.26338193026922
</t>
      </text>
    </comment>
    <comment ref="P18" authorId="0">
      <text>
        <t xml:space="preserve">AUT: NO
BEL: 3.82564697222476
BGR: -79.23365361680398
CYP: 3.96983527720633
CZE: NA
DNM: NO
EST: NA
FIN: NO,NA
FRK: NO
DEU: 9.62976775208
GRC: NO
HRV: -2.05367525163
HUN: NO
ISL: NO,NE
IRL: NE
ITA: NO
LVA: NO
LTU: NA
LUX: -1.81077176392858
MLT: NO
NLD: 29.8273667
POL: NO
PRT: IE
ROU: -86.63100000000004
SVK: NO
SVN: NO
ESP: NO,IE
SWE: NA
GBK: NO
</t>
      </text>
    </comment>
    <comment ref="Q18" authorId="0">
      <text>
        <t xml:space="preserve">AUT: NO
BEL: NO
BGR: NO
CYP: NO
CZE: NA
DNM: NO
EST: NA
FIN: -15.14
FRK: NE
DEU: -159.97873182412
GRC: NO
HRV: NO
HUN: NO
ISL: 0.2607
IRL: -0.69748
ITA: NO
LVA: -31.25597
LTU: NA
LUX: NO
MLT: NO
NLD: -3.9279027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384.87923809106917
BEL: 570.9142525583336
BGR: 468.87802319999992
CYP: 55.86231380099323
CZE: 760.92810999999995
DNM: 489.1846625
EST: 322.91199999999998
FIN: 1,198.006
FRK: 3,720.9696494
DEU: 3,469.0920000000001
GRC: 538.0673822330001
HRV: 201.64469274236001
HUN: 527.75152084243587
ISL: 34.2144716587446
IRL: 103.36973727029917
ITA: 1,699.2205386666701
LVA: 265.14886000000001
LTU: 338.23262034715998
LUX: 17.94875744566768
MLT: 8.987
NLD: 373.11840799999999
POL: 1,916.8601000000001
PRT: 346.803
ROU: 1,083.0002999999997
SVK: 117.592
SVN: 83.50528621999999
ESP: 874.89822737031182
SWE: 1,572.072772
GBK: 1,445.6473814634308
</t>
      </text>
    </comment>
    <comment ref="E11" authorId="0">
      <text>
        <t xml:space="preserve">AUT: NO
BEL: NO
BGR: NO
CYP: NO
CZE: NO
DNM: NO
EST: NO
FIN: 13.626
FRK: NO
DEU: 60.384
GRC: NO
HRV: NO
HUN: NO
ISL: IE
IRL: NO
ITA: NO
LVA: 0.515363
LTU: NO
LUX: NO
MLT: NO
NLD: 21.0583838
POL: 12.6379
PRT: NO
ROU: NE,NO
SVK: NO
SVN: NO
ESP: NO
SWE: IE
GBK: 3.6431876735988
</t>
      </text>
    </comment>
    <comment ref="L11" authorId="0">
      <text>
        <t xml:space="preserve">AUT: NO
BEL: NO
BGR: NE
CYP: NO
CZE: NO
DNM: NO
EST: NO
FIN: NA
FRK: 265.94637212
DEU: NO
GRC: NO
HRV: NO
HUN: NO
ISL: NE
IRL: NO
ITA: NO
LVA: 228.20330899999999
LTU: NA
LUX: NO
MLT: NE
NLD: NA
POL: 24.2109
PRT: NO
ROU: NE,NO
SVK: NA
SVN: 26.880351634218
ESP: NA
SWE: 33.741615
GBK: NO
</t>
      </text>
    </comment>
    <comment ref="M11" authorId="0">
      <text>
        <t xml:space="preserve">AUT: NO
BEL: NO
BGR: NE
CYP: NO
CZE: NO
DNM: NO
EST: NO
FIN: NA
FRK: -353.78365091
DEU: NO
GRC: NO
HRV: NO
HUN: NO
ISL: NE
IRL: NO
ITA: NO
LVA: -10.195615
LTU: NA
LUX: NO
MLT: NE
NLD: NA
POL: IE
PRT: NO
ROU: NE,NO
SVK: NA
SVN: NE
ESP: NA
SWE: IE
GBK: NO
</t>
      </text>
    </comment>
    <comment ref="O11" authorId="0">
      <text>
        <t xml:space="preserve">AUT: NO
BEL: NO
BGR: NE
CYP: NO
CZE: NO
DNM: NO
EST: NO
FIN: NA
FRK: NE
DEU: NO
GRC: NO
HRV: NO
HUN: NO
ISL: NE
IRL: NO
ITA: NO
LVA: 6.709607
LTU: NA
LUX: NO
MLT: NE
NLD: NA
POL: NO
PRT: NO
ROU: NE,NO
SVK: NA
SVN: NO
ESP: NA
SWE: NE
GBK: NO
</t>
      </text>
    </comment>
    <comment ref="P11" authorId="0">
      <text>
        <t xml:space="preserve">AUT: NO
BEL: NO
BGR: NE
CYP: NO
CZE: NO
DNM: NO
EST: NO
FIN: NA
FRK: NE
DEU: NO
GRC: NO
HRV: NO
HUN: NO
ISL: NE
IRL: NA
ITA: NO
LVA: NA
LTU: NA
LUX: NO
MLT: NE
NLD: NA
POL: NO
PRT: NO
ROU: NE,NO
SVK: NA
SVN: NO
ESP: NA
SWE: NE
GBK: -633.39140331317503
</t>
      </text>
    </comment>
    <comment ref="Q11" authorId="0">
      <text>
        <t xml:space="preserve">AUT: NO
BEL: NO
BGR: NO
CYP: NO
CZE: NO
DNM: NO
EST: NO
FIN: NA
FRK: NO
DEU: -446.84160000000003
GRC: NO
HRV: NO
HUN: NO
ISL: IE
IRL: NA
ITA: NO
LVA: -4.071364
LTU: NO
LUX: NO
MLT: NO
NLD: -91.9624333
POL: -12.6379
PRT: NO
ROU: NE,NO
SVK: NO
SVN: NO
ESP: NO
SWE: NE
GBK: -14.2246426214305
</t>
      </text>
    </comment>
    <comment ref="D13" authorId="0">
      <text>
        <t xml:space="preserve">AUT: 9.52471466300394
BEL: 9.70654177049331
BGR: 2.8363659
CYP: 0.12697498335585
CZE: 8.14736
DNM: 0.6494875
EST: 8.057
FIN: 199.281
FRK: 212.10569211
DEU: 69.161
GRC: 1.1287798936
HRV: 2.907584072
HUN: 15.1853541644773
ISL: 0.0479638890189
IRL: 1.8794
ITA: 38.22327700646056
LVA: 9.165661
LTU: 0.69004246512384
LUX: 1.18617058459039
MLT: NO
NLD: 10.5402535
POL: 11.134
PRT: 46.152
ROU: 66.17999999999996
SVK: 0.984
SVN: 5.74
ESP: 26.41790776961585
SWE: 177.737972
GBK: 10.8469647763867
</t>
      </text>
    </comment>
    <comment ref="E13" authorId="0">
      <text>
        <t xml:space="preserve">AUT: NO
BEL: NO
BGR: NO
CYP: NO
CZE: NO
DNM: NO
EST: 0.887
FIN: 3.57
FRK: NO
DEU: 1.612
GRC: NO
HRV: NO
HUN: NO
ISL: NO
IRL: 2.80
ITA: NO
LVA: 2.517532
LTU: 0.10861779543616
LUX: NO
MLT: NO
NLD: 0.406411676
POL: NO
PRT: NO
ROU: NO
SVK: NO
SVN: NO
ESP: NO
SWE: 8.146224
GBK: 0.71632160219007
</t>
      </text>
    </comment>
    <comment ref="L13" authorId="0">
      <text>
        <t xml:space="preserve">AUT: 2.49677274147459
BEL: 2.12424
BGR: 0.07159526436
CYP: 0.0069963906573
CZE: NO
DNM: 0.2316875
EST: NO
FIN: NA
FRK: NE
DEU: 47.48749967544
GRC: NO
HRV: 0.10239041031
HUN: IE
ISL: NO
IRL: NO
ITA: NO
LVA: NO
LTU: NO
LUX: 0.19904810356515
MLT: NO
NLD: NE
POL: NA
PRT: NO
ROU: NO
SVK: NO
SVN: NO
ESP: NO
SWE: IE
GBK: NO,IE
</t>
      </text>
    </comment>
    <comment ref="M13" authorId="0">
      <text>
        <t xml:space="preserve">AUT: -8.71132298397276
BEL: -35.26267477793252
BGR: -14.35455880451848
CYP: -0.14608770722877
CZE: -29.8750925368363
DNM: -7.3446120287
EST: -44.77636717078973
FIN: -354.111
FRK: -886.17725489
DEU: -186.38711107245001
GRC: -1.35567093680133
HRV: -3.30643874165
HUN: -10.6532101125
ISL: NO
IRL: -42.22
ITA: -195.06021680376443
LVA: -25.291531
LTU: NO
LUX: -1.69377763302414
MLT: NO
NLD: -65.4192209
POL: -39.63270816023792
PRT: -59.2461375801911
ROU: -318.77317680000004
SVK: -3.82352640822657
SVN: -19.44440710556028
ESP: -35.3331671256844
SWE: -320.73098
GBK: -30.81815090920861
</t>
      </text>
    </comment>
    <comment ref="O13" authorId="0">
      <text>
        <t xml:space="preserve">AUT: -4.40610971191461
BEL: -0.69795043241653
BGR: -2.76609282081703
CYP: 0.00
CZE: -0.64474593242004
DNM: -1.5035663187
EST: -6.32100577668367
FIN: -6.70
FRK: -106.65708172
DEU: -80.12385290034
GRC: -0.8257222012943
HRV: -1.03793169581
HUN: -3.16853488638047
ISL: NO
IRL: -12.80
ITA: -15.4377391640038
LVA: -38.861671
LTU: NO
LUX: -0.34093847714869
MLT: NO
NLD: -21.7261257
POL: -0.92206708780962
PRT: -5.61549
ROU: -27.051075
SVK: -0.487586
SVN: -2.78526453077039
ESP: -3.09000669563448
SWE: -92.012677
GBK: -8.32833480506213
</t>
      </text>
    </comment>
    <comment ref="P13" authorId="0">
      <text>
        <t xml:space="preserve">AUT: -26.45632614976496
BEL: -21.09675949471711
BGR: -6.67357002570435
CYP: -0.04004790975043
CZE: -2.914557
DNM: -1.0573556808
EST: -13.0534613154584
FIN: -72.415
FRK: -356.34103646
DEU: -5.60740651038
GRC: -0.9168079949508
HRV: -7.56708144963
HUN: -7.30272463104373
ISL: -0.02925480564266
IRL: -2.03368
ITA: -300.62890812302521
LVA: -7.572584
LTU: NO
LUX: -4.02431203770198
MLT: NO
NLD: -4.43885268
POL: -26.86632425213306
PRT: -235.74505
ROU: -174.71520000000001
SVK: -1.729872
SVN: -16.021775
ESP: -13.63638087913214
SWE: -119.973131
GBK: -69.1128746843611
</t>
      </text>
    </comment>
    <comment ref="Q13" authorId="0">
      <text>
        <t xml:space="preserve">AUT: NO
BEL: NO
BGR: NO
CYP: NO
CZE: NO
DNM: NO
EST: -1.43706344629659
FIN: NA
FRK: NO
DEU: -11.9288
GRC: NO
HRV: NO
HUN: NO
ISL: NA
IRL: -1.652
ITA: NO
LVA: -19.888503
LTU: NO
LUX: NO
MLT: NO
NLD: -1.6154245
POL: NO
PRT: NO
ROU: NO
SVK: NO
SVN: NO
ESP: NO
SWE: -18.329003
GBK: -5.65894065730158
</t>
      </text>
    </comment>
    <comment ref="D14" authorId="0">
      <text>
        <t xml:space="preserve">AUT: 63.98056455002581
BEL: 40.55241067196587
BGR: 32.73059853587691
CYP: 10.7947463170186
CZE: 49.42493
DNM: 26.186125
EST: 5.064
FIN: 21.246
FRK: 755.56292858
DEU: 439.31099999999998
GRC: 47.19652023309995
HRV: 48.8150277799
HUN: 26.76678287234892
ISL: IE
IRL: 1.1738315975746
ITA: 379.15760433941819
LVA: 5.775388
LTU: 12.24306246425452
LUX: 1.85559187969954
MLT: 0.248
NLD: 70.34026540000001
POL: 88.809
PRT: 53.101
ROU: 296.62000000000006
SVK: 13.708
SVN: 10.04
ESP: 295.97015368660146
SWE: 70.120458
GBK: 86.4074627475298
</t>
      </text>
    </comment>
    <comment ref="E14" authorId="0">
      <text>
        <t xml:space="preserve">AUT: NO
BEL: NO
BGR: NO
CYP: NO
CZE: NO
DNM: NO
EST: 0.13
FIN: NA
FRK: NO
DEU: 6.144
GRC: NO
HRV: NO
HUN: NO
ISL: IE
IRL: NO
ITA: NO
LVA: 0.328135
LTU: 0.13617157442548
LUX: NO
MLT: NO
NLD: 5.6982561
POL: NO
PRT: NO
ROU: NO
SVK: NO
SVN: NO
ESP: NO
SWE: NO
GBK: NO,IE
</t>
      </text>
    </comment>
    <comment ref="L14" authorId="0">
      <text>
        <t xml:space="preserve">AUT: 50.96821152924478
BEL: NO
BGR: 0.73350421013189
CYP: 0.59479639440972
CZE: NO
DNM: 9.8577875
EST: NO
FIN: NA
FRK: 32.020294534
DEU: 384.55963995284998
GRC: NO
HRV: 1.99171520778
HUN: NO
ISL: NE
IRL: NO
ITA: NO
LVA: NO
LTU: NO
LUX: 0.32507163348415
MLT: NO
NLD: NE
POL: IE
PRT: NO
ROU: NO
SVK: NO
SVN: NO
ESP: NO
SWE: 2.833172
GBK: NO,IE
</t>
      </text>
    </comment>
    <comment ref="M14" authorId="0">
      <text>
        <t xml:space="preserve">AUT: -24.94809605922812
BEL: NO
BGR: -3.95129
CYP: -3.53965439092655
CZE: NO
DNM: -26.605288431
EST: NO
FIN: -1.964
FRK: -49.567138502
DEU: -201.22098160005001
GRC: -11.14891709129748
HRV: -42.3308555657
HUN: -5.85650030547238
ISL: IE
IRL: -0.0666055893805
ITA: -67.82640886227779
LVA: -4.751494
LTU: NO
LUX: -0.17048755906762
MLT: NO
NLD: -13.4249224
POL: -39.03
PRT: -3.91467313
ROU: -55.80984
SVK: -3.4075
SVN: -1.37373836214269
ESP: -84.03469749695223
SWE: IE
GBK: -11.6776574325117
</t>
      </text>
    </comment>
    <comment ref="O14" authorId="0">
      <text>
        <t xml:space="preserve">AUT: NO
BEL: NO
BGR: NE
CYP: -0.01416676079771
CZE: NO
DNM: NO
EST: NO
FIN: NA
FRK: NE
DEU: IE
GRC: NO
HRV: NO
HUN: NO
ISL: IE
IRL: NO
ITA: NE
LVA: NO
LTU: NO
LUX: NO
MLT: NE
NLD: NA
POL: NO
PRT: -0.88413165
ROU: NO
SVK: NA
SVN: NO
ESP: -5.90030854765835
SWE: NO
GBK: IE,NA
</t>
      </text>
    </comment>
    <comment ref="P14" authorId="0">
      <text>
        <t xml:space="preserve">AUT: -33.41316479670604
BEL: NO
BGR: -86.61215797081329
CYP: -0.16138934697245
CZE: -2.2547605
DNM: -23.002898788
EST: -13.52088
FIN: NA
FRK: -113.33439094
DEU: -88.76521254671999
GRC: -18.18907070835601
HRV: -89.2037175256
HUN: -13.28658244188201
ISL: NE
IRL: -0.39064178171662
ITA: -622.46052274869032
LVA: -4.943732
LTU: -46.58485267648844
LUX: -2.98854443733115
MLT: -0.28649
NLD: 33.0845876
POL: -150.40
PRT: -162.00527
ROU: -237.29599999999999
SVK: -4.290604
SVN: -19.03256999999999
ESP: -93.15675379874062
SWE: -187.431985
GBK: -174.97625568813446
</t>
      </text>
    </comment>
    <comment ref="Q14" authorId="0">
      <text>
        <t xml:space="preserve">AUT: NO
BEL: NO
BGR: NO
CYP: NO
CZE: NO
DNM: NO
EST: -0.793
FIN: NA
FRK: NO
DEU: -45.4656
GRC: NO
HRV: NO
HUN: NO
ISL: NE
IRL: NO
ITA: NO
LVA: -2.592267
LTU: -0.6808578721274
LUX: NO
MLT: NO
NLD: -23.860436
POL: NO
PRT: NO
ROU: NO
SVK: NO
SVN: NO
ESP: NO
SWE: NO
GBK: NO,IE
</t>
      </text>
    </comment>
    <comment ref="D15" authorId="0">
      <text>
        <t xml:space="preserve">AUT: 79.1172019959011
BEL: 46.67742579097139
BGR: 17.8370555017431
CYP: 4.65514793182898
CZE: 14.23064
DNM: 1.5358375
EST: 4.811
FIN: 12.721
FRK: 839.09677387
DEU: 323.15100000000001
GRC: 2.8420357274
HRV: 26.28501495841
HUN: 7.31574316412663
ISL: 0.18853163030051
IRL: 13.05152823992051
ITA: 80.10759050000262
LVA: 2.547399
LTU: 19.76764010912056
LUX: 4.17185119940412
MLT: 0.078
NLD: 107.15059045000001
POL: 77.127
PRT: 12.829
ROU: 189.35999999999999
SVK: 4.37
SVN: 14.72
ESP: 116.25808033811684
SWE: 13.208672
GBK: 227.78667541082772
</t>
      </text>
    </comment>
    <comment ref="E15" authorId="0">
      <text>
        <t xml:space="preserve">AUT: NO
BEL: NO
BGR: NO
CYP: NO
CZE: NO
DNM: NO
EST: NO
FIN: 0.315
FRK: NO
DEU: 12.935
GRC: NO
HRV: NO
HUN: NO
ISL: IE
IRL: NO
ITA: NO
LVA: 0.247417
LTU: 1.39685679571944
LUX: NO
MLT: NO
NLD: 12.777059074
POL: NO
PRT: NO
ROU: NO
SVK: NO
SVN: NO
ESP: NO
SWE: NO
GBK: 0.6318
</t>
      </text>
    </comment>
    <comment ref="L15" authorId="0">
      <text>
        <t xml:space="preserve">AUT: 63.02636301022524
BEL: NO
BGR: 0.39677593223556
CYP: 0.25650118344425
CZE: NO
DNM: 0.963875
EST: NO
FIN: NA
FRK: 12.709697235
DEU: 303.18133545925002
GRC: NO
HRV: 1.07246203496
HUN: NO
ISL: NE
IRL: NO
ITA: NO
LVA: NA
LTU: NO
LUX: 0.7519677730677
MLT: NO,IE
NLD: NE
POL: IE
PRT: NO
ROU: NO
SVK: NO
SVN: 0.38716666666667
ESP: NO
SWE: 1.25712
GBK: NO,IE
</t>
      </text>
    </comment>
    <comment ref="M15" authorId="0">
      <text>
        <t xml:space="preserve">AUT: -26.3388686991695
BEL: NO
BGR: -3.31511366666667
CYP: -1.75379226889519
CZE: NO
DNM: -1.8313625
EST: -0.77254487705734
FIN: -1.701
FRK: -313.65134064
DEU: -248.54293118663998
GRC: -1.48020763529268
HRV: -9.03955222895
HUN: -0.83753446102669
ISL: -1.67383774904438
IRL: -0.8886842704173
ITA: NO
LVA: -3.937611
LTU: -5.107208
LUX: -0.57140495368998
MLT: -0.000004
NLD: -77.6734452
POL: -40.43
PRT: -0.94167111111111
ROU: -7.79436
SVK: -3.67
SVN: -6.25221897236724
ESP: -19.0707949957799
SWE: IE
GBK: -7.15165263467221
</t>
      </text>
    </comment>
    <comment ref="O15" authorId="0">
      <text>
        <t xml:space="preserve">AUT: NO
BEL: NO
BGR: NE
CYP: -0.01156613375736
CZE: NO
DNM: NO
EST: -0.01302485134648
FIN: NA
FRK: NE
DEU: IE
GRC: NO
HRV: NO
HUN: NO
ISL: IE
IRL: NO
ITA: NE
LVA: NA
LTU: -0.63476111111111
LUX: NO
MLT: NE
NLD: NA
POL: NO
PRT: -0.26581688
ROU: NO
SVK: NA
SVN: -1.3127492506649
ESP: -2.72725006915583
SWE: NO
GBK: NO,IE
</t>
      </text>
    </comment>
    <comment ref="P15" authorId="0">
      <text>
        <t xml:space="preserve">AUT: -120.43531363082346
BEL: -68.20410530647072
BGR: -61.14902431314429
CYP: -1.46823365769886
CZE: -6.3577625
DNM: -2.5171994647
EST: -2.64605
FIN: NA
FRK: -1,261.7495046
DEU: -393.86567903898003
GRC: -2.0547918309102
HRV: -76.14853722558
HUN: -9.29782021409852
ISL: NE
IRL: -7.99256494536664
ITA: NO
LVA: -2.18057366
LTU: -85.716212464602
LUX: -12.1691480085239
MLT: -0.11856
NLD: -57.99367923
POL: -195.800539
PRT: -39.25674
ROU: -170.42400000000001
SVK: -4.61035
SVN: -35.16001
ESP: -56.65805489437632
SWE: -7.297791
GBK: -799.57858839173794
</t>
      </text>
    </comment>
    <comment ref="Q15" authorId="0">
      <text>
        <t xml:space="preserve">AUT: NO
BEL: NO
BGR: NO
CYP: NO
CZE: NO
DNM: NO
EST: NO
FIN: NA
FRK: NO
DEU: -95.71899999999999
GRC: NO
HRV: NO
HUN: NO
ISL: NE
IRL: NO
ITA: NO
LVA: -1.95459352
LTU: -0.34392307470365
LUX: NO
MLT: NO
NLD: -54.62098234
POL: NO
PRT: NO
ROU: NO
SVK: NO
SVN: NO
ESP: NO
SWE: NO
GBK: -3.159
</t>
      </text>
    </comment>
    <comment ref="D16" authorId="0">
      <text>
        <t xml:space="preserve">AUT: NO
BEL: 1.39284427054709
BGR: NO
CYP: NO
CZE: 3.64564
DNM: 0.051075
EST: NO
FIN: 3.30
FRK: 29.681909657
DEU: 5.992
GRC: NO
HRV: NO
HUN: 0.30947357847058
ISL: IE
IRL: NO
ITA: NO
LVA: NO
LTU: NO
LUX: 0.07926102623917
MLT: NO
NLD: 3.19987557
POL: 16.191
PRT: 0.352
ROU: 12.08
SVK: NO
SVN: 1.04471378
ESP: NO
SWE: 2.877612
GBK: NO
</t>
      </text>
    </comment>
    <comment ref="E16" authorId="0">
      <text>
        <t xml:space="preserve">AUT: NO
BEL: NO
BGR: NO
CYP: NO
CZE: NO
DNM: NO
EST: NO
FIN: 0.933
FRK: NO
DEU: 0.579
GRC: NO
HRV: NO
HUN: NO
ISL: IE
IRL: NO
ITA: NO
LVA: 1.617843
LTU: NO
LUX: NO
MLT: NO
NLD: 0.439477074
POL: NO
PRT: NO
ROU: NO
SVK: NO
SVN: NO
ESP: NO
SWE: NO
GBK: 0.10100492789738
</t>
      </text>
    </comment>
    <comment ref="L16" authorId="0">
      <text>
        <t xml:space="preserve">AUT: NO
BEL: NO
BGR: NO
CYP: NO
CZE: NO
DNM: 0.00825
EST: NO
FIN: NA
FRK: NE
DEU: 5.85943136459
GRC: NO
HRV: NO
HUN: NO
ISL: NE
IRL: NO
ITA: NO
LVA: NO
LTU: NO
LUX: 0.01298043536149
MLT: NO
NLD: NE
POL: NO
PRT: NO
ROU: NO
SVK: NO
SVN: NO
ESP: NO
SWE: NO
GBK: NO
</t>
      </text>
    </comment>
    <comment ref="M16" authorId="0">
      <text>
        <t xml:space="preserve">AUT: NO
BEL: NO
BGR: NO
CYP: NO
CZE: NO
DNM: -0.02565
EST: NO
FIN: NA
FRK: NE
DEU: -0.30288000288
GRC: NO
HRV: NO
HUN: -0.0151655361556
ISL: IE
IRL: NO
ITA: NO
LVA: NO
LTU: NO
LUX: NO
MLT: NO
NLD: NO
POL: NO
PRT: NO
ROU: -0.5134
SVK: NO
SVN: -22.1417369832846
ESP: NO
SWE: NO
GBK: -0.31915944718808
</t>
      </text>
    </comment>
    <comment ref="O16" authorId="0">
      <text>
        <t xml:space="preserve">AUT: NO
BEL: NO
BGR: NO
CYP: NO
CZE: NO
DNM: NO
EST: NO
FIN: NA
FRK: NE
DEU: IE
GRC: NO
HRV: NO
HUN: NO
ISL: IE
IRL: NO
ITA: NO
LVA: NO
LTU: NO
LUX: NO
MLT: NO
NLD: NA
POL: NO
PRT: NO
ROU: NO
SVK: NO
SVN: NO
ESP: NO
SWE: NO
GBK: -0.03712671120351
</t>
      </text>
    </comment>
    <comment ref="P16" authorId="0">
      <text>
        <t xml:space="preserve">AUT: NO
BEL: -3.27178468309128
BGR: NO
CYP: NO
CZE: NO
DNM: 0.00014201607062
EST: NO
FIN: NA
FRK: NO
DEU: -0.96755419078
GRC: NO
HRV: NO
HUN: -0.20181559080639
ISL: NE
IRL: NO
ITA: NO
LVA: NO
LTU: NO
LUX: 0.17134483082434
MLT: NO
NLD: -1.10595196
POL: NO
PRT: NO
ROU: -10.872
SVK: NO
SVN: -3.457741433355
ESP: NO
SWE: NO
GBK: NO
</t>
      </text>
    </comment>
    <comment ref="Q16" authorId="0">
      <text>
        <t xml:space="preserve">AUT: NO
BEL: NO
BGR: NO
CYP: NO
CZE: NO
DNM: NO
EST: NO
FIN: NA
FRK: NO
DEU: -4.2846
GRC: NO
HRV: NO
HUN: NO
ISL: NE
IRL: NO
ITA: NO
LVA: -12.780961
LTU: NO
LUX: NO
MLT: NO
NLD: -1.87913418
POL: NO
PRT: NO
ROU: NO
SVK: NO
SVN: NO
ESP: NO
SWE: NO
GBK: -0.79793893038932
</t>
      </text>
    </comment>
    <comment ref="D17" authorId="0">
      <text>
        <t xml:space="preserve">AUT: NO
BEL: NO
BGR: 1.54515761793557
CYP: 0.0039722147166
CZE: NO
DNM: NO
EST: 0.789
FIN: 2.545
FRK: 15.918929333
DEU: 3.754
GRC: 0.07864171
HRV: NO
HUN: NO
ISL: IE
IRL: 0.77233513120271
ITA: 2.88674133333313
LVA: NO
LTU: 0.399
LUX: 0.03968570436844
MLT: NO
NLD: 0.776099297
POL: 22.861
PRT: 22.279
ROU: 2.42
SVK: 95.94500000000001
SVN: NO
ESP: NO
SWE: 2.715603
GBK: NO
</t>
      </text>
    </comment>
    <comment ref="E17" authorId="0">
      <text>
        <t xml:space="preserve">AUT: NO
BEL: NO
BGR: NO
CYP: NO
CZE: NO
DNM: NO
EST: NO
FIN: NO
FRK: NO
DEU: 0.139
GRC: NO
HRV: NO
HUN: NO
ISL: IE
IRL: NO
ITA: NO
LVA: NO
LTU: NO
LUX: NO
MLT: NO
NLD: 0.00710159266
POL: NO
PRT: NO
ROU: NO
SVK: NO
SVN: NO
ESP: NO
SWE: NO
GBK: NO
</t>
      </text>
    </comment>
    <comment ref="L17" authorId="0">
      <text>
        <t xml:space="preserve">AUT: NO
BEL: NO
BGR: 0.03752121540588
CYP: 0.00021887119177
CZE: NO
DNM: NO
EST: NO
FIN: NA
FRK: NE
DEU: 3.06087899707
GRC: NO
HRV: NO
HUN: NO
ISL: NE
IRL: NO
ITA: NO
LVA: NO
LTU: NO
LUX: 0.00604968610434
MLT: NO
NLD: NE
POL: NO
PRT: NO
ROU: NO
SVK: NA
SVN: NO
ESP: NO
SWE: NO
GBK: NO
</t>
      </text>
    </comment>
    <comment ref="M17" authorId="0">
      <text>
        <t xml:space="preserve">AUT: NO
BEL: NO
BGR: NO
CYP: 0.00
CZE: NO
DNM: NO
EST: NO
FIN: NA
FRK: NE
DEU: NO
GRC: NO
HRV: NO
HUN: NO
ISL: IE
IRL: -0.05258863712919
ITA: NO
LVA: NO
LTU: NO
LUX: NO
MLT: NO
NLD: NO
POL: NO
PRT: -14.9214916917664
ROU: NO
SVK: NA
SVN: NO
ESP: NO
SWE: NO
GBK: NO
</t>
      </text>
    </comment>
    <comment ref="O17" authorId="0">
      <text>
        <t xml:space="preserve">AUT: NO
BEL: NO
BGR: NE
CYP: 0.00
CZE: NO
DNM: NO
EST: NO
FIN: NA
FRK: NE
DEU: NO
GRC: NO
HRV: NO
HUN: NO
ISL: IE
IRL: NO
ITA: NO
LVA: NO
LTU: NO
LUX: NO
MLT: NO
NLD: NA
POL: NO
PRT: -1.13678434185771
ROU: NO
SVK: NA
SVN: NO
ESP: NO
SWE: NO
GBK: NO
</t>
      </text>
    </comment>
    <comment ref="P17" authorId="0">
      <text>
        <t xml:space="preserve">AUT: NO
BEL: NO
BGR: -2.85832426560049
CYP: 0.00262642837062
CZE: NO
DNM: NO
EST: -0.89157
FIN: NA
FRK: NE
DEU: 0.57632823258
GRC: NO
HRV: NO
HUN: NO
ISL: NE
IRL: -0.45595711063095
ITA: NO
LVA: NO
LTU: NO
LUX: 0.08579172670103
MLT: NO
NLD: 2.29707403
POL: NO
PRT: -115.60844
ROU: -1.0648
SVK: NA
SVN: NO
ESP: NO
SWE: -3.055053
GBK: NO
</t>
      </text>
    </comment>
    <comment ref="Q17" authorId="0">
      <text>
        <t xml:space="preserve">AUT: NO
BEL: NO
BGR: NO
CYP: NO
CZE: NO
DNM: NO
EST: NO
FIN: NA
FRK: NO
DEU: -1.0286
GRC: NO
HRV: NO
HUN: NO
ISL: NE
IRL: NO
ITA: NO
LVA: NO
LTU: NO
LUX: NO
MLT: NO
NLD: -0.0249508491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764.66826273444292
BEL: NO
BGR: 196.24899999999889
CYP: 3.56320815528827
CZE: IE
DNM: 26.432625
EST: 34.583
FIN: 1,310.479
FRK: 781.36163924
DEU: 39.187
GRC: 266.106839127
HRV: 238.16052461760728
HUN: 2.44429171356
ISL: 5,371.1824354302962
IRL: 39.68210810363068
ITA: 655.04040300000008
LVA: 5.43688634
LTU: 5.59062182392
LUX: 0.0326246510534
MLT: 0.414
NLD: 30.7050348
POL: NO
PRT: 909.64
ROU: 274.44620000000009
SVK: 131.459
SVN: 31.152
ESP: 1,157.5599204897831
SWE: 4,294.366167
GBK: 421.02868250000012
</t>
      </text>
    </comment>
    <comment ref="E11" authorId="0">
      <text>
        <t xml:space="preserve">AUT: NO
BEL: NO
BGR: NO
CYP: NO
CZE: NO
DNM: NO
EST: IE
FIN: NO
FRK: NO
DEU: 0.086
GRC: NO
HRV: NO
HUN: NO
ISL: NO
IRL: 9.11124335925095
ITA: NO
LVA: NO
LTU: NO
LUX: NO
MLT: NO
NLD: 0.167822275
POL: NO
PRT: NO
ROU: NO
SVK: NO
SVN: NO
ESP: NO
SWE: IE
GBK: NO
</t>
      </text>
    </comment>
    <comment ref="D13" authorId="0">
      <text>
        <t xml:space="preserve">AUT: 11.67454026283882
BEL: NO
BGR: NO
CYP: 0.004908312824
CZE: IE
DNM: NO
EST: 2.02
FIN: NA
FRK: 36.540763264
DEU: NO
GRC: 2.4209534464
HRV: NO
HUN: NO
ISL: NO
IRL: 1.4884
ITA: NO
LVA: NO
LTU: 0.34502123256192
LUX: 0.01255790088983
MLT: NO
NLD: 0.708987211
POL: NO
PRT: 80.099
ROU: 23.65999999999999
SVK: 2.16
SVN: 0.42
ESP: NO
SWE: 4.795104098
GBK: NO
</t>
      </text>
    </comment>
    <comment ref="E13" authorId="0">
      <text>
        <t xml:space="preserve">AUT: NO
BEL: NO
BGR: NO
CYP: NO
CZE: NO
DNM: NO
EST: NO
FIN: NO
FRK: NO
DEU: NO
GRC: NO
HRV: NO
HUN: NO
ISL: NO
IRL: 1.5444
ITA: NO
LVA: NO
LTU: 0.05430889771808
LUX: NO
MLT: NO
NLD: 0.00914671814
POL: NO
PRT: NO
ROU: NO
SVK: NO
SVN: NO
ESP: NO
SWE: 0.748448234
GBK: NO
</t>
      </text>
    </comment>
    <comment ref="L13" authorId="0">
      <text>
        <t xml:space="preserve">AUT: 3.05383105966914
BEL: NO
BGR: NO
CYP: NE
CZE: NA
DNM: NO
EST: NO
FIN: NA
FRK: NE
DEU: NO
GRC: NO
HRV: NO
HUN: NO
ISL: NA
IRL: NO
ITA: NO
LVA: NO
LTU: NO
LUX: NO
MLT: NO
NLD: NO
POL: NO
PRT: 52.3156127610092
ROU: NO
SVK: NO
SVN: NA
ESP: NO
SWE: 1.650925
GBK: NO
</t>
      </text>
    </comment>
    <comment ref="M13" authorId="0">
      <text>
        <t xml:space="preserve">AUT: -11.88628963762161
BEL: NO
BGR: NO
CYP: -0.10822595023815
CZE: NA
DNM: NO
EST: -1.86051387136245
FIN: NA
FRK: NE
DEU: NO
GRC: -9.13100990681828
HRV: NO
HUN: NO
ISL: NA
IRL: NO
ITA: NO
LVA: NO
LTU: NO
LUX: -0.00787750801853
MLT: NO
NLD: -4.2416973
POL: NO
PRT: -40.6040546914285
ROU: -113.9645416
SVK: -7.44037571330576
SVN: -3.63201341313217
ESP: NO
SWE: IE
GBK: NO
</t>
      </text>
    </comment>
    <comment ref="O13" authorId="0">
      <text>
        <t xml:space="preserve">AUT: -5.69504062764198
BEL: NO
BGR: NO
CYP: -0.02011600173991
CZE: NA
DNM: NO
EST: -1.0785866666212
FIN: NA
FRK: NO
DEU: NO
GRC: -2.77459922130633
HRV: NO
HUN: NO
ISL: NA
IRL: NO
ITA: NO
LVA: NO
LTU: NO
LUX: -0.00158565418222
MLT: NO
NLD: -1.44722056
POL: NO
PRT: -6.41712281594891
ROU: -9.671025
SVK: -0.948816
SVN: -0.50641173286734
ESP: NO
SWE: NA
GBK: NO
</t>
      </text>
    </comment>
    <comment ref="P13" authorId="0">
      <text>
        <t xml:space="preserve">AUT: -36.8332387075825
BEL: NO
BGR: NO
CYP: -0.09586916607834
CZE: NA
DNM: NO
EST: -3.27268112910835
FIN: NA
FRK: NE
DEU: NO
GRC: -10.01156767590508
HRV: NO
HUN: NO
ISL: NA
IRL: -1.62998
ITA: NO
LVA: NO
LTU: NO
LUX: -0.06975250389532
MLT: NO
NLD: -1.86945601
POL: NO
PRT: 7.11056000000001
ROU: -52.05200000000001
SVK: -3.79728
SVN: -1.47271454716981
ESP: NO
SWE: 0.815168
GBK: NO
</t>
      </text>
    </comment>
    <comment ref="Q13" authorId="0">
      <text>
        <t xml:space="preserve">AUT: NO
BEL: NO
BGR: NO
CYP: NO
CZE: NA
DNM: NO
EST: NO
FIN: NO
FRK: NO
DEU: NO
GRC: NO
HRV: NO
HUN: NO
ISL: NA
IRL: -0.911196
ITA: NO
LVA: NO
LTU: NO
LUX: NO
MLT: NO
NLD: NO
POL: NO
PRT: NO
ROU: NE,NO
SVK: NO
SVN: NO
ESP: NO
SWE: -0.2544724
GBK: NO
</t>
      </text>
    </comment>
    <comment ref="D14" authorId="0">
      <text>
        <t xml:space="preserve">AUT: NO
BEL: NO
BGR: NO
CYP: 0.0215163656018
CZE: IE
DNM: NO
EST: 0.415
FIN: NA
FRK: 1.2375910134
DEU: NO
GRC: NO
HRV: NO
HUN: NO
ISL: NO
IRL: NO
ITA: NO
LVA: NO
LTU: 1.57974999538768
LUX: 0.00031031821238
MLT: NO
NLD: 0.14132915
POL: 29.406
PRT: 108.052
ROU: 15.46000000000001
SVK: 11.011
SVN: NO
ESP: NO
SWE: NO
GBK: NO
</t>
      </text>
    </comment>
    <comment ref="E14" authorId="0">
      <text>
        <t xml:space="preserve">AUT: NO
BEL: NO
BGR: NO
CYP: NO
CZE: NA
DNM: NO
EST: NO
FIN: NO
FRK: NO
DEU: NO
GRC: NO
HRV: NO
HUN: NO
ISL: NO
IRL: NO
ITA: NO
LVA: NO
LTU: 0.01757052573232
LUX: NO
MLT: NO
NLD: 0.00468424228
POL: NO
PRT: NO
ROU: NO
SVK: NO
SVN: NO
ESP: NO
SWE: NO
GBK: NO
</t>
      </text>
    </comment>
    <comment ref="L14" authorId="0">
      <text>
        <t xml:space="preserve">AUT: NO
BEL: NO
BGR: NO
CYP: NE
CZE: NA
DNM: NO
EST: NO
FIN: NO
FRK: NE
DEU: NO
GRC: NO
HRV: NO
HUN: NO
ISL: NA
IRL: NO
ITA: NO
LVA: NO
LTU: NO
LUX: NO
MLT: NO
NLD: NO
POL: NA
PRT: 73.7141631414733
ROU: NO
SVK: NO
SVN: NO
ESP: NO
SWE: NO
GBK: NO
</t>
      </text>
    </comment>
    <comment ref="M14" authorId="0">
      <text>
        <t xml:space="preserve">AUT: NO
BEL: NO
BGR: NO
CYP: -0.24786853173271
CZE: NA
DNM: NO
EST: NO
FIN: NO
FRK: NE
DEU: NO
GRC: NO
HRV: NO
HUN: NO
ISL: NA
IRL: NO
ITA: NO
LVA: NO
LTU: NO
LUX: NO
MLT: NO
NLD: -0.034921875
POL: NA
PRT: -3.791313915
ROU: -3.62662
SVK: -5.8844
SVN: NO
ESP: NO
SWE: NO
GBK: NO
</t>
      </text>
    </comment>
    <comment ref="O14" authorId="0">
      <text>
        <t xml:space="preserve">AUT: NO
BEL: NO
BGR: NO
CYP: -0.00882170989674
CZE: NA
DNM: NO
EST: NO
FIN: NA
FRK: NE
DEU: NO
GRC: NO
HRV: NO
HUN: NO
ISL: NA
IRL: NO
ITA: NO
LVA: NO
LTU: NO
LUX: NO
MLT: NO
NLD: NA
POL: NA
PRT: 3.931945969329
ROU: -5.2564
SVK: NA
SVN: NO
ESP: NO
SWE: NA
GBK: NO
</t>
      </text>
    </comment>
    <comment ref="P14" authorId="0">
      <text>
        <t xml:space="preserve">AUT: NO
BEL: NO
BGR: NO
CYP: -0.45296252864904
CZE: NA
DNM: NO
EST: -1.10805
FIN: NA
FRK: NE
DEU: NO
GRC: NO
HRV: NO
HUN: NO
ISL: NA
IRL: NO
ITA: NO
LVA: NO
LTU: -6.01094873245012
LUX: -0.00117032489025
MLT: NO
NLD: -0.56153073
POL: NA
PRT: 194.71066
ROU: NO
SVK: -3.446443
SVN: NO
ESP: NO
SWE: NO
GBK: NO
</t>
      </text>
    </comment>
    <comment ref="Q14" authorId="0">
      <text>
        <t xml:space="preserve">AUT: NO
BEL: NO
BGR: NO
CYP: NO
CZE: NA
DNM: NO
EST: NO
FIN: NO
FRK: NO
DEU: NO
GRC: NO
HRV: NO
HUN: NO
ISL: NA
IRL: NO
ITA: NO
LVA: NO
LTU: 0.0878526286616
LUX: NO
MLT: NO
NLD: -0.00119614827
POL: NA
PRT: NO
ROU: NE,NO
SVK: NO
SVN: NO
ESP: NO
SWE: NO
GBK: NO
</t>
      </text>
    </comment>
    <comment ref="D15" authorId="0">
      <text>
        <t xml:space="preserve">AUT: NO
BEL: NO
BGR: NO
CYP: 0.04183938735339
CZE: IE
DNM: NO
EST: 0.255
FIN: NA
FRK: 104.20187268
DEU: NO
GRC: 3.531977966
HRV: NO
HUN: 0.006376122896
ISL: NE
IRL: NO
ITA: NO
LVA: NO
LTU: 2.61082039177064
LUX: 0.00110229759216
MLT: 0.114
NLD: 1.934615582
POL: 33.968
PRT: 42.673
ROU: 60.39999999999996
SVK: 2.368
SVN: NO
ESP: 9.73883340333861
SWE: 1.810365504
GBK: NO
</t>
      </text>
    </comment>
    <comment ref="E15" authorId="0">
      <text>
        <t xml:space="preserve">AUT: NO
BEL: NO
BGR: NO
CYP: NO
CZE: NO
DNM: NO
EST: NO
FIN: NO
FRK: NO
DEU: NO
GRC: NO
HRV: NO
HUN: NO
ISL: NE
IRL: NO
ITA: NO
LVA: NO
LTU: 0.18449052018936
LUX: NO
MLT: NO
NLD: 0.03162548253
POL: NO
PRT: NO
ROU: NO
SVK: NO
SVN: NO
ESP: NO
SWE: 0.11722961
GBK: NO
</t>
      </text>
    </comment>
    <comment ref="L15" authorId="0">
      <text>
        <t xml:space="preserve">AUT: NO
BEL: NO
BGR: NO
CYP: NE
CZE: NA
DNM: NO
EST: NO
FIN: NO
FRK: NE
DEU: NO
GRC: NO
HRV: NO
HUN: NO
ISL: NE
IRL: NO
ITA: NO
LVA: NO
LTU: NO
LUX: NO
MLT: NO
NLD: NO
POL: NA
PRT: 49.4099578586968
ROU: NO
SVK: NO
SVN: NO
ESP: NO
SWE: NO
GBK: NO
</t>
      </text>
    </comment>
    <comment ref="M15" authorId="0">
      <text>
        <t xml:space="preserve">AUT: NO
BEL: NO
BGR: NO
CYP: 0.00
CZE: NA
DNM: NO
EST: NO
FIN: NO
FRK: NE
DEU: NO
GRC: -0.28757177819939
HRV: NO
HUN: NO
ISL: NE
IRL: NO
ITA: NO
LVA: NO
LTU: NO
LUX: NO
MLT: -0.000024
NLD: -1.33253234
POL: NA
PRT: -16.4974694184239
ROU: -2.65292
SVK: -6.99
SVN: NO
ESP: NO
SWE: NO
GBK: NO
</t>
      </text>
    </comment>
    <comment ref="O15" authorId="0">
      <text>
        <t xml:space="preserve">AUT: NO
BEL: NO
BGR: NO
CYP: 0.00
CZE: NA
DNM: NO
EST: NO
FIN: NA
FRK: NE
DEU: NO
GRC: NO
HRV: NO
HUN: NO
ISL: NE
IRL: NO
ITA: NO
LVA: NO
LTU: NO
LUX: NO
MLT: NE
NLD: NA
POL: NA
PRT: 1.84679801620839
ROU: NO
SVK: NA
SVN: NO
ESP: NO
SWE: NA
GBK: NO
</t>
      </text>
    </comment>
    <comment ref="P15" authorId="0">
      <text>
        <t xml:space="preserve">AUT: NO
BEL: NO
BGR: NO
CYP: -0.81720691378633
CZE: NA
DNM: NO
EST: -0.14025
FIN: NA
FRK: NE
DEU: NO
GRC: -12.76810034709
HRV: NO
HUN: -0.00512798908763
ISL: NE
IRL: NO
ITA: NO
LVA: NO
LTU: -10.57382258667109
LUX: -0.00559828848115
MLT: -0.2166
NLD: -6.843943452
POL: NA
PRT: 97.39305
ROU: -26.576
SVK: -2.49824
SVN: NO
ESP: -23.73096803115865
SWE: NO
GBK: NO
</t>
      </text>
    </comment>
    <comment ref="Q15" authorId="0">
      <text>
        <t xml:space="preserve">AUT: NO
BEL: NO
BGR: NO
CYP: NO
CZE: NA
DNM: NO
EST: NO
FIN: NO
FRK: NO
DEU: NO
GRC: NO
HRV: NO
HUN: NO
ISL: NE
IRL: NO
ITA: NO
LVA: NO
LTU: 0.04332731913538
LUX: NO
MLT: NO
NLD: -0.0040661035
POL: NA
PRT: NO
ROU: NE,NO
SVK: NO
SVN: NO
ESP: NO
SWE: NO
GBK: NO
</t>
      </text>
    </comment>
    <comment ref="D16" authorId="0">
      <text>
        <t xml:space="preserve">AUT: NO
BEL: NO
BGR: NO
CYP: NO
CZE: IE
DNM: NO
EST: 0.12
FIN: NA
FRK: 7.4193704435
DEU: NO
GRC: NO
HRV: NO
HUN: NO
ISL: NE
IRL: NO
ITA: NO
LVA: NO
LTU: NO
LUX: 0.00057891956662
MLT: NO
NLD: 3.61107179
POL: 3.235
PRT: 0.162
ROU: 15.45999999999999
SVK: NO
SVN: NO
ESP: NO
SWE: NO
GBK: NO
</t>
      </text>
    </comment>
    <comment ref="E16" authorId="0">
      <text>
        <t xml:space="preserve">AUT: NO
BEL: NO
BGR: NO
CYP: NO
CZE: NO
DNM: NO
EST: NO
FIN: NO
FRK: NO
DEU: NO
GRC: NO
HRV: NO
HUN: NO
ISL: NE
IRL: NO
ITA: NO
LVA: NO
LTU: NO
LUX: NO
MLT: NO
NLD: 0.00563803088
POL: NO
PRT: NO
ROU: NO
SVK: NO
SVN: NO
ESP: NO
SWE: 17.20168726
GBK: NO
</t>
      </text>
    </comment>
    <comment ref="L16" authorId="0">
      <text>
        <t xml:space="preserve">AUT: NO
BEL: NO
BGR: NO
CYP: NO
CZE: NA
DNM: NO
EST: NO
FIN: NO
FRK: NE
DEU: NO
GRC: NO
HRV: NO
HUN: NO
ISL: NE
IRL: NO
ITA: NO
LVA: NO
LTU: NO
LUX: NO
MLT: NO
NLD: NO
POL: NA
PRT: 0.03142363715061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NA
POL: NA
PRT: 0.00379506720129
ROU: NO
SVK: NO
SVN: NO
ESP: NO
SWE: NA
GBK: NO
</t>
      </text>
    </comment>
    <comment ref="P16" authorId="0">
      <text>
        <t xml:space="preserve">AUT: NO
BEL: NO
BGR: NO
CYP: NO
CZE: NA
DNM: NO
EST: NO
FIN: NA
FRK: NO
DEU: NO
GRC: NO
HRV: NO
HUN: NO
ISL: NE
IRL: NO
ITA: NO
LVA: NO
LTU: NO
LUX: NO
MLT: NO
NLD: -13.1194228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0.00096890128714
CZE: IE
DNM: NO
EST: NO
FIN: 0.49
FRK: 16.133997676
DEU: NO
GRC: NO
HRV: NO
HUN: NO
ISL: NO
IRL: NO
ITA: NO
LVA: NO
LTU: 0.399
LUX: 0.00799153444958
MLT: NO
NLD: 0.329660713
POL: 28.082
PRT: 1.597
ROU: 2.90
SVK: 9.893
SVN: 0.578
ESP: NO
SWE: 1.169667845
GBK: NO
</t>
      </text>
    </comment>
    <comment ref="E17" authorId="0">
      <text>
        <t xml:space="preserve">AUT: NO
BEL: NO
BGR: NO
CYP: NO
CZE: NO
DNM: NO
EST: NO
FIN: NO
FRK: NO
DEU: NO
GRC: NO
HRV: NO
HUN: NO
ISL: NO
IRL: NO
ITA: NO
LVA: NO
LTU: NO
LUX: NO
MLT: NO
NLD: 0.00650892858
POL: NO
PRT: NO
ROU: NO
SVK: NO
SVN: NO
ESP: NO
SWE: NO
GBK: NO
</t>
      </text>
    </comment>
    <comment ref="L17" authorId="0">
      <text>
        <t xml:space="preserve">AUT: NO
BEL: NO
BGR: NO
CYP: NE
CZE: NA
DNM: NO
EST: NO
FIN: NO
FRK: NE
DEU: NO
GRC: NO
HRV: NO
HUN: NO
ISL: NA
IRL: NO
ITA: NO
LVA: NO
LTU: NO
LUX: NO
MLT: NO
NLD: NO
POL: NA
PRT: 2.47371355610169
ROU: NO
SVK: NO
SVN: NO
ESP: NO
SWE: NO
GBK: NO
</t>
      </text>
    </comment>
    <comment ref="M17" authorId="0">
      <text>
        <t xml:space="preserve">AUT: NO
BEL: NO
BGR: NO
CYP: -0.00106773976007
CZE: NA
DNM: NO
EST: NO
FIN: NO
FRK: NE
DEU: NO
GRC: NO
HRV: NO
HUN: NO
ISL: NA
IRL: NO
ITA: NO
LVA: NO
LTU: NO
LUX: NO
MLT: NO
NLD: NO
POL: NA
PRT: NO
ROU: NO
SVK: NO
SVN: NO
ESP: NO
SWE: NO
GBK: NO
</t>
      </text>
    </comment>
    <comment ref="O17" authorId="0">
      <text>
        <t xml:space="preserve">AUT: NO
BEL: NO
BGR: NO
CYP: -0.00019862476386
CZE: NA
DNM: NO
EST: NO
FIN: NA
FRK: NE
DEU: NO
GRC: NO
HRV: NO
HUN: NO
ISL: NA
IRL: NO
ITA: NO
LVA: NO
LTU: NO
LUX: NO
MLT: NE
NLD: NA
POL: NA
PRT: 0.08023605574464
ROU: NO
SVK: NA
SVN: NO
ESP: NO
SWE: NA
GBK: NO
</t>
      </text>
    </comment>
    <comment ref="P17" authorId="0">
      <text>
        <t xml:space="preserve">AUT: NO
BEL: NO
BGR: NO
CYP: -0.01446957182216
CZE: NA
DNM: NO
EST: NO
FIN: NA
FRK: NE
DEU: NO
GRC: NO
HRV: NO
HUN: NO
ISL: NA
IRL: NO
ITA: NO
LVA: NO
LTU: NO
LUX: -0.01727593223634
MLT: NO
NLD: -1.06169929
POL: NA
PRT: NO
ROU: 1.276
SVK: NO
SVN: -0.41339323396226
ESP: NO
SWE: NO
GBK: NO
</t>
      </text>
    </comment>
    <comment ref="Q17" authorId="0">
      <text>
        <t xml:space="preserve">AUT: NO
BEL: NO
BGR: NO
CYP: NO
CZE: NA
DNM: NO
EST: NO
FIN: NO
FRK: NO
DEU: NO
GRC: NO
HRV: NO
HUN: NO
ISL: NA
IRL: NO
ITA: NO
LVA: NO
LTU: NO
LUX: NO
MLT: NO
NLD: -0.00381162642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2,460,890.00
FRK: NO
DEU: NO
GRC: NO
HRV: NO
HUN: IE
ISL: NO
IRL: IE
ITA: IE
LVA: NO
LTU: NO
LUX: NO
MLT: NO
NLD: NO
POL: IE
PRT: IE
ROU: IE
SVK: NO
SVN: NO
ESP: NO
SWE: 6,835,000.00
GBK: NO
</t>
      </text>
    </comment>
    <comment ref="D11" authorId="0">
      <text>
        <t xml:space="preserve">AUT: NO
BEL: NO
BGR: NO
CYP: NE
CZE: NO
DNM: IE
EST: NO
FIN: 0.039
FRK: NO
DEU: NO
GRC: NO
HRV: NO
HUN: IE
ISL: NA
IRL: IE
ITA: IE
LVA: NO
LTU: NO
LUX: NO
MLT: NO
NLD: NO
POL: IE
PRT: IE
ROU: IE
SVK: NO
SVN: NO
ESP: NO
SWE: 0.107407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10,800.00
IRL: IE
ITA: NO
LVA: NO
LTU: NO
LUX: NO
MLT: NO
NLD: NO
POL: IE
PRT: IE
ROU: IE
SVK: NO
SVN: NO
ESP: NO
SWE: NO
GBK: 675,723.26555017906
</t>
      </text>
    </comment>
    <comment ref="D14" authorId="0">
      <text>
        <t xml:space="preserve">AUT: NO
BEL: NO
BGR: NO
CYP: NE
CZE: NO
DNM: IE
EST: NO
FIN: NA
FRK: NO
DEU: NO
GRC: NO
HRV: NO
HUN: IE
ISL: 0.00021208779443
IRL: IE
ITA: NO
LVA: NO
LTU: NO
LUX: NO
MLT: NO
NLD: NO
POL: IE
PRT: IE
ROU: IE
SVK: NO
SVN: NO
ESP: NO
SWE: NO
GBK: 0.01061850845865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1,090,384.00
ITA: NO
LVA: NO
LTU: NO
LUX: NO
MLT: NO
NLD: IE
POL: NO
PRT: IE
ROU: NO
SVK: NO
SVN: NO
ESP: NO
SWE: NO
GBK: NO
</t>
      </text>
    </comment>
    <comment ref="D26" authorId="0">
      <text>
        <t xml:space="preserve">AUT: NO
BEL: NO
BGR: NO
CYP: NO
CZE: NA
DNM: NO
EST: NA
FIN: IE
FRK: NO
DEU: NO
GRC: NO
HRV: NO
HUN: NO
ISL: NE
IRL: 0.01713460571429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t>
      </text>
    </comment>
    <comment ref="D30" authorId="0">
      <text>
        <t xml:space="preserve">AUT: NO
BEL: NO
BGR: NO
CYP: NO
CZE: NO
DNM: NO
EST: NO
FIN: NA
FRK: NO VALUE
DEU: NO
GRC: NO
HRV: NO
HUN: NA
ISL: IE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685.98337767993371
BGR: NO
CYP: NE
CZE: NO
DNM: 522.07297718
EST: 1,796.4010000000001
FIN: NA
FRK: 21,885.468019
DEU: 10,503.754999999999
GRC: NO
HRV: NO
HUN: NO
ISL: NO
IRL: 168.27280601092895
ITA: NO
LVA: NO
LTU: NO
LUX: NO
MLT: NO
NLD: 308.83563500000002
POL: NO
PRT: 20.824
ROU: NO
SVK: NO
SVN: NO
ESP: NA
SWE: 24,092.636424
GBK: NO
</t>
      </text>
    </comment>
    <comment ref="D11" authorId="0">
      <text>
        <t xml:space="preserve">AUT: NO
BEL: NO
BGR: NO
CYP: NE
CZE: NO
DNM: NO
EST: NO
FIN: NA
FRK: NE
DEU: NO
GRC: NO
HRV: NO
HUN: NO
ISL: NA
IRL: NO
ITA: NO
LVA: NO
LTU: NO
LUX: NO
MLT: NO
NLD: NO
POL: NO
PRT: 0.04565264
ROU: NO
SVK: NO
SVN: NO
ESP: NA
SWE: NO
GBK: NO
</t>
      </text>
    </comment>
    <comment ref="B12" authorId="0">
      <text>
        <t xml:space="preserve">AUT: 84.89604820102659
BEL: 19.5261404898945
BGR: 203.17771830691084
CYP: NE
CZE: NO
DNM: 87.0939375
EST: 86.16900000000001
FIN: 91.971
FRK: 1,631.7269805
DEU: 182.82500000000002
GRC: NO
HRV: 35.64065166527
HUN: 152.02976334748786
ISL: NO
IRL: 131.18521693553905
ITA: NO
LVA: NO
LTU: NO
LUX: 6.58105820136338
MLT: NO
NLD: 45.45403826
POL: 649.84100000000001
PRT: 18.744
ROU: NO
SVK: NO
SVN: NO
ESP: 147.0268658
SWE: 232.944636
GBK: 396.27557235474921
</t>
      </text>
    </comment>
    <comment ref="D12" authorId="0">
      <text>
        <t xml:space="preserve">AUT: 0.07908511716737
BEL: 0.00014487245583
BGR: 0.30210251195898
CYP: NE
CZE: NO
DNM: NO
EST: 0.00199607751658
FIN: 0.0109
FRK: 0.18107238651
DEU: 0.09136471071826
GRC: NO
HRV: NO
HUN: 0.01627693148014
ISL: NA
IRL: NO
ITA: NO
LVA: NO
LTU: NO
LUX: NO
MLT: NO
NLD: 0.0156617858982
POL: NE
PRT: 0.04043078285714
ROU: NO
SVK: NO
SVN: NO
ESP: 0.06243794800797
SWE: 0.043151
GBK: 0.35115529675778
</t>
      </text>
    </comment>
    <comment ref="B13" authorId="0">
      <text>
        <t xml:space="preserve">AUT: 46.39761297701159
BEL: 103.04267471944521
BGR: 191.30279888180701
CYP: NE
CZE: 33.92452
DNM: 14.7435441067
EST: 11.628
FIN: 68.533
FRK: 3,963.7895878
DEU: 993.37400000000008
GRC: 6.010388708425
HRV: 50.44635056704
HUN: 105.31427495071749
ISL: 2.53371988438728
IRL: NO
ITA: 50.30879999999888
LVA: 73.928729
LTU: 619.13740719132318
LUX: 7.86753106877751
MLT: 1.891
NLD: 285.86760800000002
POL: 324.98200000000003
PRT: 69.558
ROU: 933.28000000000052
SVK: 24.844
SVN: 23.0682
ESP: 468.09900840431737
SWE: 47.231854
GBK: 1,349.04345856981
</t>
      </text>
    </comment>
    <comment ref="D13" authorId="0">
      <text>
        <t xml:space="preserve">AUT: 0.05854063829845
BEL: 0.19339739337654
BGR: 0.26215335730829
CYP: NE
CZE: 0.0173724732381
DNM: 0.0010123176708
EST: 0.00525662416517
FIN: 0.0265
FRK: 5.0907437358
DEU: 1.48978045798712
GRC: 0.00448725613923
HRV: 0.08264757233
HUN: 0.08410820605974
ISL: NO
IRL: NO
ITA: 0.08414721480072
LVA: 0.002
LTU: 0.15891193451244
LUX: 0.01286803474341
MLT: 0.000729
NLD: 0.206355331
POL: 0.02757639292071
PRT: 0.17079050476191
ROU: 1.42899537333334
SVK: 0.02861191666667
SVN: 0.01340757607619
ESP: 0.42663889905572
SWE: 0.014868
GBK: 1.78522505296238
</t>
      </text>
    </comment>
    <comment ref="B14" authorId="0">
      <text>
        <t xml:space="preserve">AUT: 46.39761297701159
BEL: 103.04267471944521
BGR: 191.30279888180701
CYP: NE
CZE: 33.92452
DNM: 14.7435441067
EST: 11.628
FIN: 68.533
FRK: 3,963.7895878
DEU: 993.37400000000008
GRC: 6.010388708425
HRV: 50.44635056704
HUN: 105.31427495071749
ISL: 2.53371988438728
IRL: NO
ITA: 50.30879999999888
LVA: 73.928729
LTU: 619.13740719132318
LUX: 7.86753106877751
MLT: 1.891
NLD: 285.86760800000002
POL: 324.98200000000003
PRT: 69.558
ROU: 933.28000000000052
SVK: 24.844
SVN: 23.0682
ESP: 468.09900840431737
SWE: 47.231854
GBK: 1,349.04345856981
</t>
      </text>
    </comment>
    <comment ref="D14" authorId="0">
      <text>
        <t xml:space="preserve">AUT: 0.05854063829845
BEL: 0.19339739337654
BGR: 0.26215335730829
CYP: NE
CZE: 0.0173724732381
DNM: 0.0010123176708
EST: 0.00525662416517
FIN: 0.0265
FRK: 5.0907437358
DEU: 1.48978045798712
GRC: 0.00448725613923
HRV: 0.08264757233
HUN: 0.08410820605974
ISL: NO
IRL: NO
ITA: 0.08414721480072
LVA: 0.002
LTU: 0.15891193451244
LUX: 0.01286803474341
MLT: 0.000729
NLD: 0.206355331
POL: 0.02757639292071
PRT: 0.17079050476191
ROU: 1.42899537333334
SVK: 0.02861191666667
SVN: 0.01340757607619
ESP: 0.42663889905572
SWE: 0.014868
GBK: 1.78522505296238
</t>
      </text>
    </comment>
    <comment ref="B16" authorId="0">
      <text>
        <t xml:space="preserve">AUT: NO
BEL: 585.92305375443823
BGR: 99.09773700000001
CYP: NE
CZE: 813.06451999999979
DNM: IE
EST: 185.00800000000001
FIN: NA
FRK: 11,529.213475
DEU: 4,442.0280000000002
GRC: NO
HRV: NO
HUN: 1,116.6982559578598
ISL: 3,026.3084291019522
IRL: 55.75175250266225
ITA: NO
LVA: NO
LTU: NO
LUX: 61.84625875335482
MLT: NO
NLD: 772.29754600000001
POL: NO
PRT: NO
ROU: NO
SVK: NO
SVN: NO
ESP: NE
SWE: 369.125887
GBK: 7.564277779708
</t>
      </text>
    </comment>
    <comment ref="D16" authorId="0">
      <text>
        <t xml:space="preserve">AUT: NO
BEL: 0.00430335315307
BGR: 0.2058316571647
CYP: NE
CZE: NO
DNM: IE
EST: NO
FIN: NA
FRK: NE
DEU: 0.19284269555054
GRC: NO
HRV: NO
HUN: 0.0002416472413
ISL: NA
IRL: 0.07908611723169
ITA: NO
LVA: NO
LTU: NO
LUX: NO
MLT: NO
NLD: 0.00324571926
POL: NO
PRT: NO
ROU: NO
SVK: NO
SVN: NO
ESP: NE
SWE: 0.018586
GBK: 0.00004394914128
</t>
      </text>
    </comment>
    <comment ref="B17" authorId="0">
      <text>
        <t xml:space="preserve">AUT: NO
BEL: 77.0303956001069
BGR: NO
CYP: NE
CZE: NO
DNM: 1.8903196173
EST: 50.347
FIN: 49.063
FRK: 3,342.4186746
DEU: 1,367.40299999999999
GRC: 306.8882112953251
HRV: 57.04652395202
HUN: 100.17613923965251
ISL: 28.53548879959904
IRL: 6.1879
ITA: NO
LVA: 583.02427299999999
LTU: NA
LUX: 12.22998586865054
MLT: NO
NLD: 316.82293900000002
POL: NO
PRT: 56.852
ROU: 66.98
SVK: 2.501
SVN: 20.05481818181818
ESP: 36.65381207824652
SWE: 110.079533
GBK: 38.622078292328
</t>
      </text>
    </comment>
    <comment ref="D17" authorId="0">
      <text>
        <t xml:space="preserve">AUT: NO
BEL: 0.00749357917021
BGR: NO
CYP: NE
CZE: NA
DNM: 0.00046605133929
EST: NO
FIN: 0.0027
FRK: 0.16033749386
DEU: 0.00871159655502
GRC: 0.00168191702829
HRV: NO
HUN: NO
ISL: 0.00311154004955
IRL: 0.22787690387176
ITA: NO
LVA: NA
LTU: NO
LUX: 0.00149057414993
MLT: NO
NLD: 0.0169476786
POL: NO
PRT: 0.14135033523809
ROU: 0.10516338428571
SVK: 0.00184454704762
SVN: 0.00455211428571
ESP: 0.00509230781317
SWE: NO
GBK: 0.05328662825443
</t>
      </text>
    </comment>
    <comment ref="B19" authorId="0">
      <text>
        <t xml:space="preserve">AUT: NO
BEL: NO
BGR: NO
CYP: NO
CZE: NO
DNM: 102.08142035
EST: NO
FIN: IE,NA
FRK: 891.16561403
DEU: 487.24
GRC: NO
HRV: NO
HUN: NO
ISL: NO
IRL: NO
ITA: NO
LVA: NO
LTU: 13.778
LUX: NO
MLT: NO
NLD: 757.90113899999994
POL: NO
PRT: NO
ROU: NO
SVK: 94.00
SVN: NO
ESP: NE
SWE: NO
GBK: NO
</t>
      </text>
    </comment>
    <comment ref="D19" authorId="0">
      <text>
        <t xml:space="preserve">AUT: NO
BEL: NO
BGR: NO
CYP: NO
CZE: NA
DNM: NO
EST: NO
FIN: IE,NA
FRK: NE
DEU: NO
GRC: NO
HRV: NO
HUN: NO
ISL: NA
IRL: NO
ITA: NO
LVA: NO
LTU: IE
LUX: NO
MLT: NO
NLD: 0.000164081816
POL: NO
PRT: NO
ROU: NO
SVK: NO
SVN: NO
ESP: NE
SWE: NO
GBK: NO
</t>
      </text>
    </comment>
    <comment ref="B20" authorId="0">
      <text>
        <t xml:space="preserve">AUT: NO
BEL: 3.10626436841913
BGR: 17.01700499999999
CYP: NE
CZE: 0.76594
DNM: 11.219725
EST: NO
FIN: IE,NA
FRK: 253.83702943
DEU: 93.681
GRC: 1.497420957
HRV: 0.75562494311
HUN: NO
ISL: NO
IRL: NO
ITA: NO
LVA: NO
LTU: 1.9966506514
LUX: 0.3988750712483
MLT: NO
NLD: 39.1030248
POL: 25.386
PRT: 28.056
ROU: 70.54000000000002
SVK: NO
SVN: NO
ESP: NO
SWE: NO
GBK: NO
</t>
      </text>
    </comment>
    <comment ref="D20" authorId="0">
      <text>
        <t xml:space="preserve">AUT: NO
BEL: 0.00028434653202
BGR: 0.11380753953846
CYP: NE
CZE: NA
DNM: NO
EST: NO
FIN: IE,NA
FRK: NE
DEU: NO
GRC: 0.00073307141737
HRV: 0.00403400496
HUN: NO
ISL: NA
IRL: NO
ITA: NO
LVA: NO
LTU: NO
LUX: 0.00237124873848
MLT: NO
NLD: 0.00939874186
POL: 0.0014094
PRT: 0.10772916000001
ROU: 0.11075283857143
SVK: NO
SVN: NO
ESP: NO
SWE: NO
GBK: NO
</t>
      </text>
    </comment>
    <comment ref="B22" authorId="0">
      <text>
        <t xml:space="preserve">AUT: NO
BEL: 570.91425255833383
BGR: NO
CYP: IE
CZE: NO
DNM: NO
EST: 322.91199999999998
FIN: NA
FRK: 3,720.9696494
DEU: 3,469.0920000000001
GRC: NO
HRV: NO
HUN: 527.75152084243587
ISL: 10.26434149762338
IRL: NO
ITA: NO
LVA: 0.515363
LTU: NO
LUX: NO
MLT: NO
NLD: 373.11840799999999
POL: NO
PRT: NO
ROU: NO
SVK: NO
SVN: NO
ESP: NA
SWE: NO
GBK: 988.87764787409003
</t>
      </text>
    </comment>
    <comment ref="D22" authorId="0">
      <text>
        <t xml:space="preserve">AUT: NO
BEL: NO
BGR: NO
CYP: NO
CZE: NA
DNM: NO
EST: NO
FIN: NA
FRK: NE
DEU: NO
GRC: NO
HRV: NO
HUN: 0.00008670415786
ISL: NE
IRL: NO
ITA: NO
LVA: 0.010528
LTU: NO
LUX: NO
MLT: NO
NLD: NO
POL: NO
PRT: NO
ROU: NO
SVK: NO
SVN: NO
ESP: NA
SWE: NO
GBK: 0.66355294398096
</t>
      </text>
    </comment>
    <comment ref="B23" authorId="0">
      <text>
        <t xml:space="preserve">AUT: 152.62248120893085
BEL: 98.32922250397766
BGR: 54.9491775555556
CYP: NE
CZE: NO
DNM: 5.625375
EST: 18.721
FIN: 199.281
FRK: 1,852.3662335
DEU: 841.36899999999999
GRC: 51.16733585409995
HRV: 78.00762681031
HUN: 49.5773537794234
ISL: 0.0479638890189
IRL: 16.84649496869782
ITA: 500.37521317921465
LVA: 22.199376
LTU: 32.80936283393508
LUX: 7.33256039430166
MLT: 0.326
NLD: 192.00708399999999
POL: 216.12200000000001
PRT: 134.361
ROU: 564.24000000000001
SVK: 19.062
SVN: 31.54471378
ESP: 438.64614179433414
SWE: 266.660317
GBK: 323.22017986339569
</t>
      </text>
    </comment>
    <comment ref="D23" authorId="0">
      <text>
        <t xml:space="preserve">AUT: 0.23793452918104
BEL: 0.1305210890186
BGR: 0.23104927525967
CYP: NE
CZE: NO
DNM: 0.03416537262221
EST: 0.03862822994953
FIN: 0.076
FRK: 2.1087944429
DEU: 0.6950542453944
GRC: 0.02216832151203
HRV: 0.31898946777
HUN: 0.02178117612612
ISL: 0.00003830986453
IRL: 0.22251688876326
ITA: 0.96704607043704
LVA: 0.145788
LTU: 0.1386011158621
LUX: 0.02511929158561
MLT: 0.000574
NLD: 0.0921451223
POL: 1.2106014209674
PRT: 0.57893052380952
ROU: 0.83810412857143
SVK: 0.01113705580952
SVN: 0.09740863749051
ESP: 0.17123457950518
SWE: 0.36082
GBK: 1.10130882167869
</t>
      </text>
    </comment>
    <comment ref="B24" authorId="0">
      <text>
        <t xml:space="preserve">AUT: 11.67454026283882
BEL: NO
BGR: NO
CYP: NO
CZE: NO
DNM: NO
EST: 2.69
FIN: NA
FRK: 165.53359508
DEU: NO
GRC: 5.9529314124
HRV: NO
HUN: 0.006376122896
ISL: NA
IRL: 1.4818
ITA: NO
LVA: NO
LTU: 4.79196156336
LUX: NO
MLT: 0.114
NLD: 37.4306992
POL: NO
PRT: 18.836
ROU: 117.87999999999995
SVK: 15.539
SVN: 0.42
ESP: 9.73883340333861
SWE: NA
GBK: NO
</t>
      </text>
    </comment>
    <comment ref="D24" authorId="0">
      <text>
        <t xml:space="preserve">AUT: 0.03046358088597
BEL: NO
BGR: NO
CYP: NO
CZE: NO
DNM: NO
EST: 0.00531667308764
FIN: NA
FRK: NE
DEU: NO
GRC: 0.02386441411933
HRV: NO
HUN: 0.00000537217904
ISL: NA
IRL: 0.17075980952381
ITA: NO
LVA: NO
LTU: 0.01737452233432
LUX: NO
MLT: 0.000227
NLD: 0.0220533495
POL: NO
PRT: 0.05573922095238
ROU: 3.61053625714286
SVK: 0.010205866
SVN: 0.00154284381132
ESP: 0.0248610141211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1,105,521.0333333332
DNM: IE
EST: NO
FIN: NA
FRK: NO
DEU: IE
GRC: NO
HRV: IE
HUN: IE
ISL: IE
IRL: IE
ITA: NO
LVA: IE
LTU: IE
LUX: NO
MLT: IE
NLD: IE
POL: IE
PRT: 1,825,830.07687416
ROU: IE
SVK: NO
SVN: IE
ESP: NO
SWE: 6,835,000.00
GBK: 67,572.326555017906
</t>
      </text>
    </comment>
    <comment ref="C8" authorId="0">
      <text>
        <t xml:space="preserve">AUT: NO
BEL: IE
BGR: NO
CYP: NE
CZE: 1,105,521.0333333332
DNM: IE
EST: NO
FIN: NA
FRK: NO
DEU: IE
GRC: NO
HRV: IE
HUN: IE
ISL: IE
IRL: IE
ITA: NO
LVA: IE
LTU: IE
LUX: NO
MLT: IE
NLD: IE
POL: IE
PRT: 1,825,830.07687416
ROU: IE
SVK: NO
SVN: IE
ESP: NO
SWE: 6,835,000.00
GBK: 67,572.326555017906
</t>
      </text>
    </comment>
    <comment ref="E8" authorId="0">
      <text>
        <t xml:space="preserve">AUT: NO
BEL: IE
BGR: NO
CYP: NE
CZE: 0.00390880651071
DNM: IE
EST: NO
FIN: NA
FRK: NO
DEU: IE
GRC: NO
HRV: IE
HUN: IE
ISL: IE
IRL: IE
ITA: NO
LVA: IE
LTU: IE
LUX: NO
MLT: IE
NLD: IE
POL: IE
PRT: 0.02869161549374
ROU: IE
SVK: NO
SVN: IE
ESP: NO
SWE: 0.010741
GBK: 0.00106185084586
</t>
      </text>
    </comment>
    <comment ref="B9" authorId="0">
      <text>
        <t xml:space="preserve">AUT: 25,837,882.352088999
BEL: IE
BGR: 21,285,301.059847496
CYP: NE
CZE: NO
DNM: IE
EST: 3,258,029.3912034091
FIN: 557,712.00
FRK: 139,662,456.57
DEU: 157,670,443.00
GRC: NE
HRV: IE
HUN: NE
ISL: IE
IRL: IE
ITA: 5.35482276004554
LVA: 332,096.96970000002
LTU: 18,933,754.311618928
LUX: 2.67094409826471
MLT: IE
NLD: IE
POL: IE
PRT: 10,887,766.60
ROU: IE
SVK: 3,401,178.42
SVN: 6,904,955.8101165164
ESP: 16,941.792396336321
SWE: 7,272,424.119362
GBK: 75,326,997.190050334
</t>
      </text>
    </comment>
    <comment ref="C9" authorId="0">
      <text>
        <t xml:space="preserve">AUT: 25,837,882.352088999
BEL: IE
BGR: 21,285,301.059847496
CYP: NE
CZE: NO
DNM: IE
EST: 3,258,029.3912034091
FIN: 557,712.00
FRK: 139,662,456.57
DEU: 157,670,443.00
GRC: NE
HRV: IE
HUN: NE
ISL: IE
IRL: IE
ITA: 5.35482276004554
LVA: 332,096.96970000002
LTU: 18,933,754.311618928
LUX: 2.67094409826471
MLT: IE
NLD: IE
POL: IE
PRT: 10,887,766.60
ROU: IE
SVK: 3,401,178.42
SVN: 6,904,955.8101165164
ESP: 16,941.792396336321
SWE: 7,272,424.119362
GBK: 75,326,997.190050334
</t>
      </text>
    </comment>
    <comment ref="E9" authorId="0">
      <text>
        <t xml:space="preserve">AUT: 0.04614664243713
BEL: IE
BGR: 0.25086247677677
CYP: NE
CZE: NO
DNM: IE
EST: 0.01151946106175
FIN: 0.0067
FRK: 1.6460218096
DEU: 0.55747764014477
GRC: NE
HRV: IE
HUN: 0.01782834563854
ISL: IE
IRL: IE
ITA: 0.01893312333016
LVA: 0.003914
LTU: 0.0669443456018
LUX: 0.00944369520458
MLT: IE
NLD: IE
POL: IE
PRT: 0.02449747485
ROU: IE
SVK: 0.010147878125
SVN: 0.0232883090072
ESP: 0.02662281661555
SWE: 0.006428
GBK: 0.88784851345418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352.00
FRK: NO VALUE
DEU: NO
GRC: NO
HRV: NO
HUN: NO VALUE
ISL: NO
IRL: NO
ITA: NO
LVA: NO VALUE
LTU: NO
LUX: NO
MLT: NO
NLD: IE,NO
POL: NO
PRT: NO
ROU: NO
SVK: NO VALUE
SVN: NO
ESP: 1,530.10
SWE: 940.00
GBK: NO VALUE
</t>
      </text>
    </comment>
    <comment ref="E11" authorId="0">
      <text>
        <t xml:space="preserve">AUT: NO
BEL: NO
BGR: NO
CYP: NE
CZE: NO VALUE
DNM: NO
EST: NO
FIN: 352.00
FRK: NO VALUE
DEU: NO
GRC: NO
HRV: NO
HUN: NO VALUE
ISL: NO
IRL: NO
ITA: NO
LVA: NO VALUE
LTU: NO
LUX: NO
MLT: NO
NLD: IE,NO
POL: NO
PRT: NO
ROU: NO
SVK: NO VALUE
SVN: NO
ESP: 1,530.10
SWE: 940.00
GBK: NO VALUE
</t>
      </text>
    </comment>
    <comment ref="I11" authorId="0">
      <text>
        <t xml:space="preserve">AUT: NO
BEL: NO
BGR: NO
CYP: NE
CZE: IE
DNM: NO
EST: NO
FIN: 0.138963
FRK: IE
DEU: NO
GRC: NO
HRV: NO
HUN: IE
ISL: NA
IRL: NO
ITA: NO
LVA: IE
LTU: NO
LUX: NO
MLT: NO
NLD: IE,NO
POL: NO
PRT: NO
ROU: NO
SVK: IE
SVN: NO
ESP: IE
SWE: IE
GBK: NO
</t>
      </text>
    </comment>
    <comment ref="J11" authorId="0">
      <text>
        <t xml:space="preserve">AUT: NO
BEL: NO
BGR: NO
CYP: NE
CZE: 0.92429779446553
DNM: NO
EST: NO
FIN: 0.009846
FRK: 21.838007209
DEU: NO
GRC: NO
HRV: NO
HUN: 0.29627817642519
ISL: NA
IRL: NO
ITA: NO
LVA: 0.23573
LTU: NO
LUX: NO
MLT: NO
NLD: IE,NO
POL: NO
PRT: NO
ROU: NO
SVK: 0.33314883107379
SVN: NO
ESP: 0.049767116847
SWE: 0.030711
GBK: NO
</t>
      </text>
    </comment>
    <comment ref="K11" authorId="0">
      <text>
        <t xml:space="preserve">AUT: NO
BEL: NO
BGR: NO
CYP: NE
CZE: 0.05113136735341
DNM: NO
EST: NO
FIN: 0.000545
FRK: 0.9657690198
DEU: NO
GRC: NO
HRV: NO
HUN: 0.0163898565682
ISL: NA
IRL: NO
ITA: NO
LVA: 0.002319
LTU: NO
LUX: NO
MLT: NO
NLD: IE,NO
POL: NO
PRT: NO
ROU: NO
SVK: 0.01842950980408
SVN: NO
ESP: 0.0045439541469
SWE: 0.000211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198,178,817.3381952117
</t>
      </text>
    </comment>
    <comment ref="E12" authorId="0">
      <text>
        <t xml:space="preserve">AUT: 55.00
BEL: NO
BGR: 12,353.442905417964
CYP: 246.60
CZE: 634.00
DNM: NO
EST: 1.33
FIN: 114.06132
FRK: 9,990.3432067
DEU: 268.60000000000002
GRC: 3,551.5944092199138
HRV: 15,270.09
HUN: 4,303.18
ISL: NA
IRL: 59.85
ITA: 12,316.705016765713
LVA: 90.27
LTU: 19.2574205401433
LUX: NO
MLT: NO
NLD: 37.80
POL: 6,733.00
PRT: 43,745.8439485588
ROU: 6,620.00
SVK: 1,658.91
SVN: 606.53
ESP: 183,810.64404414551
SWE: 193.843
GBK: NO VALUE
</t>
      </text>
    </comment>
    <comment ref="I12" authorId="0">
      <text>
        <t xml:space="preserve">AUT: IE
BEL: NO
BGR: IE
CYP: 9.75155811994417
CZE: 73.75366680505122
DNM: NO
EST: IE
FIN: 0.943903
FRK: 568.95132889
DEU: IE
GRC: 66.5010411622587
HRV: 474.38366995799998
HUN: IE
ISL: NA
IRL: 15.59973684887485
ITA: IE
LVA: 12.286726
LTU: 0.20468347695691
LUX: NO
MLT: NO
NLD: 3.46151539
POL: IE,NO
PRT: 1,312.5436229286
ROU: 42.4422820956272
SVK: 444.98217099999999
SVN: 38.54345126214915
ESP: IE
SWE: IE
GBK: 239.68954218301953
</t>
      </text>
    </comment>
    <comment ref="J12" authorId="0">
      <text>
        <t xml:space="preserve">AUT: 0.0051183
BEL: NO
BGR: 1.1496113967782
CYP: 0.04196873114913
CZE: 0.22093195282584
DNM: NO
EST: 0.00018599599258
FIN: 0.002827
FRK: 1.8498968505
DEU: 0.049092736476
GRC: 0.85296106652208
HRV: 1.4210345754
HUN: 0.23940127343097
ISL: NA
IRL: 0.06807157897691
ITA: 14.35513405217449
LVA: 0.048354
LTU: 0.00281248779802
LUX: NO
MLT: NO
NLD: 0.0103691028
POL: 0.99114573229166
PRT: 4.80775043342386
ROU: 0.18520268550819
SVK: 1.332961
SVN: 0.11545839447553
ESP: 12.10075775783356
SWE: 0.011429
GBK: 0.93504678832011
</t>
      </text>
    </comment>
    <comment ref="K12" authorId="0">
      <text>
        <t xml:space="preserve">AUT: 0.00028314
BEL: NO
BGR: 0.06359552407709
CYP: 0.00123437444556
CZE: 0.01222176760313
DNM: NO
EST: 0.00000182946878
FIN: 0.000156
FRK: 0.060202929803
DEU: 0.002715768938
GRC: 0.00586410733234
HRV: 0.07861042332
HUN: 0.01324347470044
ISL: NA
IRL: 0.0003970842107
ITA: 0.00451161355925
LVA: 0.000476
LTU: 0.00015558443138
LUX: NO
MLT: NO
NLD: 0.000573609943
POL: 0.05482933838209
PRT: 0.06610656845958
ROU: 0.00509307385148
SVK: 0.073738
SVN: 0.00638706011992
ESP: 0.90781834507457
SWE: 0.000079
GBK: 0.05142345402706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NA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NO
BGR: 692.25709458203733
CYP: NE
CZE: NO
DNM: NO
EST: IE
FIN: NA
FRK: NO
DEU: IE
GRC: 97.48159618402443
HRV: 242.53
HUN: NO
ISL: NO
IRL: 35.15
ITA: 7,870.9708302429426
LVA: NO
LTU: 1.0325794598567
LUX: NO
MLT: NO
NLD: IE
POL: 502.69
PRT: 6,332.93353378571
ROU: 64.60455621301774
SVK: 24.55
SVN: IE
ESP: 14,311.8259558545
SWE: IE
GBK: NO VALUE
</t>
      </text>
    </comment>
    <comment ref="I15" authorId="0">
      <text>
        <t xml:space="preserve">AUT: NO
BEL: NO
BGR: IE
CYP: NE
CZE: NO
DNM: NO
EST: IE
FIN: NA
FRK: NO
DEU: IE
GRC: 1.82527250959953
HRV: 7.534485486
HUN: NO
ISL: NA
IRL: 5.33500300303007
ITA: IE
LVA: NO
LTU: 0.01097509158286
LUX: NO
MLT: NO
NLD: IE
POL: IE,NO
PRT: 194.446290555515
ROU: 3.0700085112426
SVK: 0.97061016
SVN: IE
ESP: 504.09614596737401
SWE: IE
GBK: IE
</t>
      </text>
    </comment>
    <comment ref="J15" authorId="0">
      <text>
        <t xml:space="preserve">AUT: NO
BEL: NO
BGR: 0.0644214452218
CYP: NE
CZE: NO
DNM: NO
EST: IE
FIN: NA
FRK: NO
DEU: IE
GRC: 0.02341145881735
HRV: 0.0225698418
HUN: NO
ISL: NA
IRL: 0.02328001310413
ITA: 2.6708805375373
LVA: NO
LTU: 0.00015080509486
LUX: NO
MLT: NO
NLD: IE
POL: 0.07399991656813
PRT: 0.7362561017333
ROU: 0.01339640077633
SVK: 0.0029075
SVN: IE
ESP: 0.94218667185822
SWE: IE
GBK: IE
</t>
      </text>
    </comment>
    <comment ref="K15" authorId="0">
      <text>
        <t xml:space="preserve">AUT: NO
BEL: NO
BGR: 0.00356373952291
CYP: NE
CZE: NO
DNM: NO
EST: IE
FIN: NA
FRK: NO
DEU: IE
GRC: 0.00016095377937
HRV: 0.00124854444
HUN: NO
ISL: NA
IRL: 0.00013580007644
ITA: 0.00083941959751
LVA: NO
LTU: 0.0000083424095
LUX: NO
MLT: NO
NLD: IE
POL: 0.0040936124059
PRT: 0.01012352139883
ROU: 0.00036840102135
SVK: 0.00016084
SVN: IE
ESP: 0.07068436227838
SWE: IE
GBK: IE
</t>
      </text>
    </comment>
    <comment ref="D18" authorId="0">
      <text>
        <t xml:space="preserve">AUT: NO
BEL: NO
BGR: NO
CYP: NE
CZE: NO
DNM: NO
EST: NO
FIN: IE
FRK: NO VALUE
DEU: NO
GRC: NO
HRV: NO
HUN: NO
ISL: NO
IRL: IE
ITA: NO
LVA: NO
LTU: NO
LUX: NO
MLT: NE
NLD: NO
POL: NO
PRT: NO
ROU: IE
SVK: NO
SVN: NO
ESP: IE
SWE: NO
GBK: NO VALUE
</t>
      </text>
    </comment>
    <comment ref="E18" authorId="0">
      <text>
        <t xml:space="preserve">AUT: NO
BEL: NO
BGR: NO
CYP: NE
CZE: NO
DNM: NO
EST: NO
FIN: IE
FRK: NO VALUE
DEU: NO
GRC: NO
HRV: NO
HUN: NO
ISL: NO
IRL: IE
ITA: NO
LVA: NO
LTU: NO
LUX: NO
MLT: NE
NLD: NO
POL: NO
PRT: NO
ROU: IE
SVK: NO
SVN: NO
ESP: IE
SWE: NO
GBK: NO VALUE
</t>
      </text>
    </comment>
    <comment ref="I18" authorId="0">
      <text>
        <t xml:space="preserve">AUT: NO
BEL: NO
BGR: NO
CYP: NE
CZE: NO
DNM: NO
EST: NO
FIN: NA
FRK: IE
DEU: NO
GRC: NO
HRV: NO
HUN: NA
ISL: NA
IRL: IE
ITA: NO
LVA: NO
LTU: NO
LUX: NO
MLT: NE
NLD: IE,NO
POL: NO
PRT: NO
ROU: IE
SVK: NO
SVN: NO
ESP: NA
SWE: NO
GBK: NO
</t>
      </text>
    </comment>
    <comment ref="J18" authorId="0">
      <text>
        <t xml:space="preserve">AUT: NO
BEL: NO
BGR: NO
CYP: NE
CZE: NO
DNM: NO
EST: NO
FIN: IE
FRK: 2.439511932
DEU: NO
GRC: NO
HRV: NO
HUN: NA
ISL: NA
IRL: IE
ITA: NO
LVA: NO
LTU: NO
LUX: NO
MLT: NE
NLD: IE,NO
POL: NO
PRT: NO
ROU: IE
SVK: NO
SVN: NO
ESP: IE
SWE: NO
GBK: NO
</t>
      </text>
    </comment>
    <comment ref="K18" authorId="0">
      <text>
        <t xml:space="preserve">AUT: NO
BEL: NO
BGR: NO
CYP: NE
CZE: NO
DNM: NO
EST: NO
FIN: IE
FRK: 0.1349517239
DEU: NO
GRC: NO
HRV: NO
HUN: NA
ISL: NA
IRL: IE
ITA: NO
LVA: NO
LTU: NO
LUX: NO
MLT: NE
NLD: IE,NO
POL: NO
PRT: NO
ROU: IE
SVK: NO
SVN: NO
ESP: IE
SWE: NO
GBK: NO
</t>
      </text>
    </comment>
    <comment ref="D19" authorId="0">
      <text>
        <t xml:space="preserve">AUT: NO
BEL: NO
BGR: NO
CYP: NE
CZE: NO
DNM: NO
EST: NO
FIN: IE
FRK: NO
DEU: NO
GRC: NO
HRV: NO
HUN: 2,126.90
ISL: NO
IRL: 6.33333333333333
ITA: 6,177.2636065023335
LVA: NO
LTU: 127.00
LUX: NO
MLT: NO
NLD: NA
POL: NO
PRT: 6,137.00054655823
ROU: NO
SVK: NO
SVN: NO
ESP: 8,381.8734603327866
SWE: IE
GBK: 29.00
</t>
      </text>
    </comment>
    <comment ref="E19" authorId="0">
      <text>
        <t xml:space="preserve">AUT: NO
BEL: NO
BGR: NO
CYP: NE
CZE: NO
DNM: NO
EST: NO
FIN: IE
FRK: NO
DEU: NO
GRC: NO
HRV: NO
HUN: 2,126.90
ISL: NO
IRL: 6.33333333333333
ITA: 6,177.2636065023335
LVA: NO
LTU: 127.00
LUX: NO
MLT: NO
NLD: NA
POL: NO
PRT: 6,137.00054655823
ROU: NO
SVK: NO
SVN: NO
ESP: 8,381.8734603327866
SWE: IE
GBK: 29.00
</t>
      </text>
    </comment>
    <comment ref="I19" authorId="0">
      <text>
        <t xml:space="preserve">AUT: NO
BEL: NO
BGR: NO
CYP: NE
CZE: NO
DNM: NO
EST: NO
FIN: IE
FRK: NO
DEU: NO
GRC: NO
HRV: NO
HUN: NA
ISL: NA
IRL: NO
ITA: 33.94826085763725
LVA: NO
LTU: NA
LUX: NO
MLT: NO
NLD: IE
POL: NO
PRT: NO
ROU: NO
SVK: NO
SVN: NO
ESP: NA
SWE: IE
GBK: NO,NE
</t>
      </text>
    </comment>
    <comment ref="J19" authorId="0">
      <text>
        <t xml:space="preserve">AUT: NO
BEL: NO
BGR: NO
CYP: NE
CZE: NO
DNM: NO
EST: NO
FIN: IE
FRK: NO
DEU: NO
GRC: NO
HRV: NO
HUN: 0.04594104
ISL: NA
IRL: 0.0000684
ITA: 0.18517233195075
LVA: NO
LTU: 0.000713232
LUX: NO
MLT: NO
NLD: IE
POL: NO
PRT: 0.27846191210047
ROU: NO
SVK: NO
SVN: NO
ESP: 0.33428538903412
SWE: IE
GBK: 0.0003132
</t>
      </text>
    </comment>
    <comment ref="K19" authorId="0">
      <text>
        <t xml:space="preserve">AUT: NO
BEL: NO
BGR: NO
CYP: NE
CZE: NO
DNM: NO
EST: NO
FIN: IE
FRK: NO
DEU: NO
GRC: NO
HRV: NO
HUN: 0.001191064
ISL: NA
IRL: 0.00000177333333
ITA: 0.00581970186131
LVA: NO
LTU: 0.0000184912
LUX: NO
MLT: NO
NLD: IE
POL: NO
PRT: 0.00382885129138
ROU: NO
SVK: NO
SVN: NO
ESP: 0.02529499589934
SWE: IE
GBK: 0.00000812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NO
</t>
      </text>
    </comment>
    <comment ref="J21" authorId="0">
      <text>
        <t xml:space="preserve">AUT: IE
BEL: NO
BGR: NO
CYP: NE
CZE: NO
DNM: NO
EST: NO
FIN: IE
FRK: 2.1782012156
DEU: NO
GRC: NO
HRV: NO
HUN: IE
ISL: NA
IRL: NO
ITA: NO
LVA: NO
LTU: NO
LUX: NO
MLT: NO
NLD: IE,NO
POL: NO
PRT: NO
ROU: IE
SVK: NO
SVN: NO
ESP: IE
SWE: NO
GBK: NO
</t>
      </text>
    </comment>
    <comment ref="K21" authorId="0">
      <text>
        <t xml:space="preserve">AUT: IE
BEL: NO
BGR: NO
CYP: NE
CZE: NO
DNM: NO
EST: NO
FIN: IE
FRK: 0.014975133357
DEU: NO
GRC: NO
HRV: NO
HUN: IE
ISL: NA
IRL: NO
ITA: NO
LVA: NO
LTU: NO
LUX: NO
MLT: NO
NLD: IE,NO
POL: NO
PRT: NO
ROU: IE
SVK: NO
SVN: NO
ESP: IE
SWE: NO
GBK: NO
</t>
      </text>
    </comment>
    <comment ref="D22" authorId="0">
      <text>
        <t xml:space="preserve">AUT: NO
BEL: NO
BGR: NO
CYP: NE
CZE: NO
DNM: NO
EST: NO
FIN: IE
FRK: NO
DEU: NO
GRC: NO
HRV: NO
HUN: IE
ISL: NO
IRL: NO
ITA: NO
LVA: NO
LTU: IE
LUX: NO
MLT: NO
NLD: IE
POL: NO
PRT: 568.316587112004
ROU: NO
SVK: NO
SVN: NO
ESP: 211.28653966720736
SWE: IE
GBK: NO,IE
</t>
      </text>
    </comment>
    <comment ref="E22" authorId="0">
      <text>
        <t xml:space="preserve">AUT: NO
BEL: NO
BGR: NO
CYP: NE
CZE: NO
DNM: NO
EST: NO
FIN: IE
FRK: NO
DEU: NO
GRC: NO
HRV: NO
HUN: IE
ISL: NO
IRL: NO
ITA: NO
LVA: NO
LTU: IE
LUX: NO
MLT: NO
NLD: IE
POL: NO
PRT: 568.316587112004
ROU: NO
SVK: NO
SVN: NO
ESP: 211.28653966720736
SWE: IE
GBK: NO,IE
</t>
      </text>
    </comment>
    <comment ref="I22" authorId="0">
      <text>
        <t xml:space="preserve">AUT: NO
BEL: NO
BGR: NO
CYP: NE
CZE: NO
DNM: NO
EST: NO
FIN: IE
FRK: NO
DEU: NO
GRC: NO
HRV: NO
HUN: IE
ISL: NA
IRL: NO
ITA: NO
LVA: NO
LTU: IE
LUX: NO
MLT: NO
NLD: IE
POL: NO
PRT: NO
ROU: NO
SVK: NO
SVN: NO
ESP: 4.56411809080887
SWE: IE
GBK: NO,NE
</t>
      </text>
    </comment>
    <comment ref="J22" authorId="0">
      <text>
        <t xml:space="preserve">AUT: NO
BEL: NO
BGR: NO
CYP: NE
CZE: NO
DNM: NO
EST: NO
FIN: IE
FRK: NO
DEU: NO
GRC: NO
HRV: NO
HUN: IE
ISL: NA
IRL: NO
ITA: NO
LVA: NO
LTU: IE
LUX: NO
MLT: NO
NLD: IE
POL: NO
PRT: 0.02609456428531
ROU: NO
SVK: NO
SVN: NO
ESP: 0.00842651746588
SWE: IE
GBK: NO,IE
</t>
      </text>
    </comment>
    <comment ref="K22" authorId="0">
      <text>
        <t xml:space="preserve">AUT: NO
BEL: NO
BGR: NO
CYP: NE
CZE: NO
DNM: NO
EST: NO
FIN: IE
FRK: NO
DEU: NO
GRC: NO
HRV: NO
HUN: IE
ISL: NA
IRL: NO
ITA: NO
LVA: NO
LTU: IE
LUX: NO
MLT: NO
NLD: IE
POL: NO
PRT: 0.00035880025892
ROU: NO
SVK: NO
SVN: NO
ESP: 0.00063762501066
SWE: IE
GBK: NO,IE
</t>
      </text>
    </comment>
    <comment ref="D25" authorId="0">
      <text>
        <t xml:space="preserve">AUT: NO VALUE
BEL: NO VALUE
BGR: NO VALUE
CYP: NO VALUE
CZE: NO VALUE
DNM: NO VALUE
EST: NO VALUE
FIN: NO VALUE
FRK: 692,060.12256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0.709
EST: NO
FIN: NA
FRK: NO VALUE
DEU: NO
GRC: NO
HRV: NO
HUN: NO
ISL: NA
IRL: 142.50
ITA: NO
LVA: NO
LTU: NO
LUX: NO
MLT: NO
NLD: IE,NO
POL: NO
PRT: NO
ROU: NE,NO
SVK: NO
SVN: NO
ESP: 127.62
SWE: NO
GBK: NO VALUE
</t>
      </text>
    </comment>
    <comment ref="I25" authorId="0">
      <text>
        <t xml:space="preserve">AUT: NO
BEL: NO
BGR: NO
CYP: NE
CZE: NO
DNM: IE
EST: NO
FIN: NA
FRK: IE
DEU: NO
GRC: NO
HRV: NO
HUN: NO
ISL: NE
IRL: NO
ITA: NO
LVA: NO
LTU: NO
LUX: NO
MLT: NO
NLD: IE,NO
POL: NO
PRT: NO
ROU: NO
SVK: NO
SVN: NO
ESP: NA
SWE: NO
GBK: NO
</t>
      </text>
    </comment>
    <comment ref="J25" authorId="0">
      <text>
        <t xml:space="preserve">AUT: NO
BEL: NO
BGR: NO
CYP: NE
CZE: NO
DNM: 0.0011838882
EST: NO
FIN: NA
FRK: 3.252682576
DEU: NO
GRC: NO
HRV: NO
HUN: NO
ISL: NE
IRL: 0.03438337430627
ITA: NO
LVA: NO
LTU: NO
LUX: NO
MLT: NO
NLD: IE,NO
POL: NO
PRT: NO
ROU: NO
SVK: NO
SVN: NO
ESP: 0.00073782413
SWE: NO
GBK: NO
</t>
      </text>
    </comment>
    <comment ref="K25" authorId="0">
      <text>
        <t xml:space="preserve">AUT: NO
BEL: NO
BGR: NO
CYP: NE
CZE: NO
DNM: 0.00010809414
EST: NO
FIN: NA
FRK: 0.17993563187
DEU: NO
GRC: NO
HRV: NO
HUN: NO
ISL: NE
IRL: 0.00088672972244
ITA: NO
LVA: NO
LTU: NO
LUX: NO
MLT: NO
NLD: IE,NO
POL: NO
PRT: NO
ROU: NO
SVK: NO
SVN: NO
ESP: 0.000067366551
SWE: NO
GBK: NO
</t>
      </text>
    </comment>
    <comment ref="E26" authorId="0">
      <text>
        <t xml:space="preserve">AUT: NO
BEL: NO
BGR: NO
CYP: NE
CZE: NO
DNM: NO
EST: 0.88
FIN: 83.1391
FRK: NO
DEU: NO
GRC: 27,024.60
HRV: 11,838.59
HUN: 58,293.50
ISL: 15.0525
IRL: IE
ITA: 100,852.4314946595
LVA: 1,871.00
LTU: 4,203.00
LUX: NO
MLT: NO
NLD: 210.00
POL: 2,846.00
PRT: 8,474.37103834417
ROU: NO
SVK: NO
SVN: NO
ESP: 18,172.960978952029
SWE: 289.3869
GBK: 33,506.67230671017673
</t>
      </text>
    </comment>
    <comment ref="I26" authorId="0">
      <text>
        <t xml:space="preserve">AUT: NO
BEL: NO
BGR: NO
CYP: NE
CZE: NO
DNM: NO
EST: IE
FIN: NA
FRK: NO
DEU: NO
GRC: NO
HRV: NO
HUN: IE
ISL: NA
IRL: IE
ITA: 4,272.5237111588503
LVA: NA
LTU: NA
LUX: NO
MLT: NO
NLD: 1.53726513
POL: 16.90524
PRT: NO
ROU: NO
SVK: NO
SVN: NO
ESP: NA
SWE: IE
GBK: NE
</t>
      </text>
    </comment>
    <comment ref="J26" authorId="0">
      <text>
        <t xml:space="preserve">AUT: NO
BEL: NO
BGR: NO
CYP: NE
CZE: NO
DNM: NO
EST: 0.00006767156941
FIN: 0.000439
FRK: NO
DEU: NO
GRC: 0.87186290432
HRV: 0.1116379037
HUN: 0.83973250336563
ISL: 0.00040573039906
IRL: IE
ITA: 23.30467478813918
LVA: 0.006687
LTU: 0.03963429
LUX: NO
MLT: NO
NLD: 0.00219200856
POL: 0.043338888
PRT: 0.05138967069601
ROU: NO
SVK: NO
SVN: NO
ESP: 0.4179781025159
SWE: 0.003336
GBK: 0.84320439285591
</t>
      </text>
    </comment>
    <comment ref="K26" authorId="0">
      <text>
        <t xml:space="preserve">AUT: NO
BEL: NO
BGR: NO
CYP: NE
CZE: NO
DNM: NO
EST: 0.00000617870851
FIN: 0.00004
FRK: NO
DEU: NO
GRC: 0.0059940574672
HRV: 0.01019302599
HUN: 0.07667122856817
ISL: 0.00003704494948
IRL: IE
ITA: 0.73243263619866
LVA: 0.000611
LTU: 0.003618783
LUX: NO
MLT: NO
NLD: 0.000200139912
POL: 0.0023974704
PRT: 0.00070660797207
ROU: NO
SVK: NO
SVN: NO
ESP: 0.0381632180558
SWE: 0.000023
GBK: 0.73736215283438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243.62104411106901
</t>
      </text>
    </comment>
    <comment ref="J28" authorId="0">
      <text>
        <t xml:space="preserve">AUT: NO
BEL: NO
BGR: NO
CYP: NE
CZE: NO
DNM: IE
EST: NO
FIN: NA
FRK: 1.1730379486
DEU: NO
GRC: NO
HRV: NO
HUN: NO
ISL: NE
IRL: IE
ITA: NO
LVA: NO
LTU: NO
LUX: NO
MLT: NO
NLD: IE,NO
POL: NO
PRT: NO
ROU: NO
SVK: NO
SVN: NO
ESP: NO
SWE: NO
GBK: 0.72977623155616
</t>
      </text>
    </comment>
    <comment ref="K28" authorId="0">
      <text>
        <t xml:space="preserve">AUT: NO
BEL: NO
BGR: NO
CYP: NE
CZE: NO
DNM: IE
EST: NO
FIN: NA
FRK: 0.0080646358964
DEU: NO
GRC: NO
HRV: NO
HUN: NO
ISL: NE
IRL: IE
ITA: NO
LVA: NO
LTU: NO
LUX: NO
MLT: NO
NLD: IE,NO
POL: NO
PRT: NO
ROU: NO
SVK: NO
SVN: NO
ESP: NO
SWE: NO
GBK: 0.04037060004353
</t>
      </text>
    </comment>
    <comment ref="E29" authorId="0">
      <text>
        <t xml:space="preserve">AUT: NO
BEL: NO
BGR: NO
CYP: NE
CZE: NO
DNM: IE
EST: IE
FIN: IE
FRK: NO
DEU: NO
GRC: NO
HRV: NO
HUN: IE
ISL: NO
IRL: IE
ITA: NO
LVA: IE
LTU: IE
LUX: NO
MLT: NO
NLD: IE
POL: NO
PRT: 5,975.04897792341
ROU: NO
SVK: NO
SVN: NO
ESP: 604.84902104797027
SWE: IE
GBK: IE
</t>
      </text>
    </comment>
    <comment ref="I29" authorId="0">
      <text>
        <t xml:space="preserve">AUT: NO
BEL: NO
BGR: NO
CYP: NE
CZE: NO
DNM: IE
EST: IE
FIN: IE
FRK: NO
DEU: NO
GRC: NO
HRV: NO
HUN: IE
ISL: NA
IRL: IE
ITA: NO
LVA: NA
LTU: IE
LUX: NO
MLT: NO
NLD: IE
POL: NO
PRT: NO
ROU: NO
SVK: NO
SVN: NO
ESP: 9.75621470950376
SWE: IE
GBK: NE,NA
</t>
      </text>
    </comment>
    <comment ref="J29" authorId="0">
      <text>
        <t xml:space="preserve">AUT: NO
BEL: NO
BGR: NO
CYP: NE
CZE: NO
DNM: IE
EST: IE
FIN: IE
FRK: NO
DEU: NO
GRC: NO
HRV: NO
HUN: IE
ISL: NA
IRL: IE
ITA: NO
LVA: IE
LTU: IE
LUX: NO
MLT: NO
NLD: IE
POL: NO
PRT: 0.0362334618084
ROU: NO
SVK: NO
SVN: NO
ESP: 0.0139115274841
SWE: IE
GBK: IE
</t>
      </text>
    </comment>
    <comment ref="K29" authorId="0">
      <text>
        <t xml:space="preserve">AUT: NO
BEL: NO
BGR: NO
CYP: NE
CZE: NO
DNM: IE
EST: IE
FIN: IE
FRK: NO
DEU: NO
GRC: NO
HRV: NO
HUN: IE
ISL: NA
IRL: IE
ITA: NO
LVA: IE
LTU: IE
LUX: NO
MLT: NO
NLD: IE
POL: NO
PRT: 0.00049821009987
ROU: NO
SVK: NO
SVN: NO
ESP: 0.0012701829442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79.16666666666666
ITA: NO
LVA: NO
LTU: NO
LUX: NO
MLT: NO
NLD: IE,NO
POL: NO
PRT: NO
ROU: NO
SVK: NO
SVN: NO
ESP: NO
SWE: NO
GBK: NO VALUE
</t>
      </text>
    </comment>
    <comment ref="I32" authorId="0">
      <text>
        <t xml:space="preserve">AUT: NO
BEL: NO
BGR: NO
CYP: NE
CZE: NA
DNM: NO
EST: NO
FIN: NA
FRK: IE
DEU: NO
GRC: NO
HRV: NO
HUN: NO
ISL: NE
IRL: 27.9193068
ITA: NO
LVA: NO
LTU: NO
LUX: NO
MLT: NO
NLD: IE,NO
POL: NO
PRT: NO
ROU: NO
SVK: NO
SVN: NO
ESP: NO
SWE: NO
GBK: NO
</t>
      </text>
    </comment>
    <comment ref="J32" authorId="0">
      <text>
        <t xml:space="preserve">AUT: NO
BEL: NO
BGR: NO
CYP: NE
CZE: NA
DNM: NO
EST: NO
FIN: NA
FRK: NO
DEU: NO
GRC: NO
HRV: NO
HUN: NO
ISL: NE
IRL: 0.18590607
ITA: NO
LVA: NO
LTU: NO
LUX: NO
MLT: NO
NLD: IE,NO
POL: NO
PRT: NO
ROU: NO
SVK: NO
SVN: NO
ESP: NO
SWE: NO
GBK: NO
</t>
      </text>
    </comment>
    <comment ref="K32" authorId="0">
      <text>
        <t xml:space="preserve">AUT: NO
BEL: NO
BGR: NO
CYP: NE
CZE: NA
DNM: NO
EST: NO
FIN: NA
FRK: NO
DEU: NO
GRC: NO
HRV: NO
HUN: NO
ISL: NE
IRL: 0.004675482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NO
IRL: IE
ITA: NO
LVA: NO
LTU: NE
LUX: NO
MLT: NO
NLD: IE
POL: NO
PRT: 267.284459658718
ROU: NO
SVK: NO
SVN: NO
ESP: NO
SWE: NO
GBK: NO VALUE
</t>
      </text>
    </comment>
    <comment ref="I33" authorId="0">
      <text>
        <t xml:space="preserve">AUT: NO
BEL: NO
BGR: NO
CYP: NE
CZE: NA
DNM: NO
EST: IE
FIN: NE
FRK: NO
DEU: NO
GRC: NO
HRV: NO
HUN: NO
ISL: NA
IRL: IE
ITA: NO
LVA: NO
LTU: NE
LUX: NO
MLT: NO
NLD: IE
POL: NO
PRT: NO
ROU: NO
SVK: NO
SVN: NO
ESP: NO
SWE: NO
GBK: NO
</t>
      </text>
    </comment>
    <comment ref="J33" authorId="0">
      <text>
        <t xml:space="preserve">AUT: NO
BEL: NO
BGR: NO
CYP: NE
CZE: NA
DNM: NO
EST: IE
FIN: NE
FRK: NO
DEU: NO
GRC: NO
HRV: NO
HUN: NO
ISL: NA
IRL: IE
ITA: NO
LVA: NO
LTU: NE
LUX: NO
MLT: NO
NLD: IE
POL: NO
PRT: NO
ROU: NO
SVK: NO
SVN: NO
ESP: NO
SWE: NO
GBK: NO
</t>
      </text>
    </comment>
    <comment ref="K33" authorId="0">
      <text>
        <t xml:space="preserve">AUT: NO
BEL: NO
BGR: NO
CYP: NE
CZE: NA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NA
DNM: NO
EST: NO
FIN: NA
FRK: IE
DEU: NO
GRC: NO
HRV: NO
HUN: NO
ISL: NE
IRL: IE
ITA: NO
LVA: NO
LTU: NO
LUX: NO
MLT: NO
NLD: IE,NO
POL: NO
PRT: NO
ROU: NO
SVK: NO
SVN: NO
ESP: NO
SWE: NO
GBK: NO
</t>
      </text>
    </comment>
    <comment ref="J35" authorId="0">
      <text>
        <t xml:space="preserve">AUT: NO
BEL: NO
BGR: NO
CYP: NE
CZE: NA
DNM: NO
EST: NO
FIN: NA
FRK: 0.37419972067
DEU: NO
GRC: NO
HRV: NO
HUN: NO
ISL: NE
IRL: IE
ITA: NO
LVA: NO
LTU: NO
LUX: NO
MLT: NO
NLD: IE,NO
POL: NO
PRT: NO
ROU: NO
SVK: NO
SVN: NO
ESP: NO
SWE: NO
GBK: NO
</t>
      </text>
    </comment>
    <comment ref="K35" authorId="0">
      <text>
        <t xml:space="preserve">AUT: NO
BEL: NO
BGR: NO
CYP: NE
CZE: NA
DNM: NO
EST: NO
FIN: NA
FRK: 0.0025726230796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50.6027806991691
ROU: NO
SVK: NO
SVN: NO
ESP: NO
SWE: NO
GBK: NO VALUE
</t>
      </text>
    </comment>
    <comment ref="I36" authorId="0">
      <text>
        <t xml:space="preserve">AUT: NO
BEL: NO
BGR: NO
CYP: NE
CZE: NA
DNM: IE
EST: IE
FIN: NE
FRK: NO
DEU: NO
GRC: NO
HRV: NO
HUN: NO
ISL: NO
IRL: IE
ITA: NO
LVA: NO
LTU: NE
LUX: NO
MLT: NO
NLD: IE
POL: NO
PRT: NO
ROU: NO
SVK: NO
SVN: NO
ESP: NO
SWE: NO
GBK: NO
</t>
      </text>
    </comment>
    <comment ref="J36" authorId="0">
      <text>
        <t xml:space="preserve">AUT: NO
BEL: NO
BGR: NO
CYP: NE
CZE: NA
DNM: IE
EST: IE
FIN: NE
FRK: NO
DEU: NO
GRC: NO
HRV: NO
HUN: NO
ISL: NO
IRL: IE
ITA: NO
LVA: NO
LTU: NE
LUX: NO
MLT: NO
NLD: IE
POL: NO
PRT: NO
ROU: NO
SVK: NO
SVN: NO
ESP: NO
SWE: NO
GBK: NO
</t>
      </text>
    </comment>
    <comment ref="K36" authorId="0">
      <text>
        <t xml:space="preserve">AUT: NO
BEL: NO
BGR: NO
CYP: NE
CZE: NA
DNM: IE
EST: IE
FIN: NE
FRK: NO
DEU: NO
GRC: NO
HRV: NO
HUN: NO
ISL: NO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37.42978650673787
LVA: NO
LTU: NO
LUX: NO
MLT: NO
NLD: NO
POL: NO
PRT: 838.06636094352
ROU: NO
SVK: NO
SVN: NO
ESP: NO
SWE: IE
GBK: NO VALUE
</t>
      </text>
    </comment>
    <comment ref="E37" authorId="0">
      <text>
        <t xml:space="preserve">AUT: NO
BEL: NO
BGR: NO
CYP: NE
CZE: NO
DNM: NO
EST: NE
FIN: NE
FRK: NO VALUE
DEU: NO
GRC: NO
HRV: NO
HUN: NO
ISL: NE
IRL: NO
ITA: 37.42978650673787
LVA: NO
LTU: NO
LUX: NO
MLT: NO
NLD: NO
POL: NO
PRT: 838.06636094352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75.60924492305131
</t>
      </text>
    </comment>
    <comment ref="J37" authorId="0">
      <text>
        <t xml:space="preserve">AUT: NO
BEL: NO
BGR: NO
CYP: NE
CZE: NO
DNM: NO
EST: NE
FIN: NE
FRK: 2.414297155
DEU: NO
GRC: NO
HRV: NO
HUN: NO
ISL: NE
IRL: NO
ITA: NE
LVA: NO
LTU: NO
LUX: NO
MLT: NO
NLD: NO
POL: NO
PRT: NO
ROU: NO
SVK: NO
SVN: NO
ESP: NO
SWE: IE
GBK: 0.22649040862658
</t>
      </text>
    </comment>
    <comment ref="K37" authorId="0">
      <text>
        <t xml:space="preserve">AUT: NO
BEL: NO
BGR: NO
CYP: NE
CZE: NO
DNM: NO
EST: NE
FIN: NE
FRK: 0.010942078564
DEU: NA
GRC: NO
HRV: NO
HUN: NO
ISL: NE
IRL: NO
ITA: NE
LVA: NO
LTU: NO
LUX: NO
MLT: NO
NLD: NO
POL: NO
PRT: NO
ROU: NO
SVK: NO
SVN: NO
ESP: NO
SWE: IE
GBK: 0.01252925664743
</t>
      </text>
    </comment>
    <comment ref="D38" authorId="0">
      <text>
        <t xml:space="preserve">AUT: NO
BEL: NO
BGR: NO
CYP: NE
CZE: NO
DNM: NO
EST: NO
FIN: NA
FRK: NO VALUE
DEU: NO
GRC: NO
HRV: NO
HUN: NO
ISL: 0.18
IRL: NO
ITA: NO
LVA: NO
LTU: NE
LUX: NO
MLT: NO
NLD: NO
POL: NO
PRT: 3,988.03992448985
ROU: NO
SVK: NO
SVN: NO
ESP: NO
SWE: NO
GBK: NO VALUE
</t>
      </text>
    </comment>
    <comment ref="E38" authorId="0">
      <text>
        <t xml:space="preserve">AUT: NO
BEL: NO
BGR: NO
CYP: NE
CZE: NO
DNM: NO
EST: NO
FIN: NA
FRK: NO VALUE
DEU: NO
GRC: NO
HRV: NO
HUN: NO
ISL: 0.18
IRL: NO
ITA: NO
LVA: NO
LTU: NE
LUX: NO
MLT: NO
NLD: NO
POL: NO
PRT: 3,988.03992448985
ROU: NO
SVK: NO
SVN: NO
ESP: NO
SWE: NO
GBK: NO VALUE
</t>
      </text>
    </comment>
    <comment ref="I38" authorId="0">
      <text>
        <t xml:space="preserve">AUT: NO
BEL: NO
BGR: NO
CYP: NE
CZE: NO
DNM: NO
EST: NO
FIN: NA
FRK: NO
DEU: NO
GRC: NO
HRV: NO
HUN: NO
ISL: NA
IRL: NO
ITA: NO
LVA: NO
LTU: NE
LUX: NO
MLT: NO
NLD: NO
POL: NO
PRT: NO
ROU: NO
SVK: NO
SVN: NO
ESP: NO
SWE: NO
GBK: NO
</t>
      </text>
    </comment>
    <comment ref="J38" authorId="0">
      <text>
        <t xml:space="preserve">AUT: NO
BEL: NO
BGR: NO
CYP: NE
CZE: NO
DNM: NO
EST: NO
FIN: NA
FRK: NO
DEU: NO
GRC: NO
HRV: NO
HUN: NO
ISL: 0.00000387898717
IRL: NO
ITA: NO
LVA: NO
LTU: NE
LUX: NO
MLT: NO
NLD: NO
POL: NO
PRT: 4.91427880919213
ROU: NO
SVK: NO
SVN: NO
ESP: NO
SWE: NO
GBK: NO
</t>
      </text>
    </comment>
    <comment ref="K38" authorId="0">
      <text>
        <t xml:space="preserve">AUT: NO
BEL: NO
BGR: NO
CYP: NE
CZE: NO
DNM: NO
EST: NO
FIN: NA
FRK: NO
DEU: NO
GRC: NO
HRV: NO
HUN: NO
ISL: 0.00000035416839
IRL: NO
ITA: NO
LVA: NO
LTU: NE
LUX: NO
MLT: NO
NLD: NO
POL: NO
PRT: 0.06757133362639
ROU: NO
SVK: NO
SVN: NO
ESP: NO
SWE: NO
GBK: NO
</t>
      </text>
    </comment>
    <comment ref="I39" authorId="0">
      <text>
        <t xml:space="preserve">AUT: NO
BEL: NO
BGR: NO
CYP: NO
CZE: NO
DNM: NO VALUE
EST: NO
FIN: NA
FRK: NO VALUE
DEU: NA
GRC: NO
HRV: NO
HUN: NA
ISL: IE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1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0"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10"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1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10"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1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1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1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11"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1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1"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11"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1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11"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1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1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1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12"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1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2"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12"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1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12"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1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1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1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13"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13"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3"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13"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13"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13"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13"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13"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13"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14"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14"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4"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14"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14"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14"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14"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14"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14"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15"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15"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5"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15"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15"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15"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15"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15"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15"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16"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16"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6"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16"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16"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16"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16"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16"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16"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17"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17"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7"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17"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17"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17"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17"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17"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17"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18"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18"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8"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18"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18"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18"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18"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18"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18"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19"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19"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19"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19"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19"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19"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19"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19"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19"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20"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2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0"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20"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2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20"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2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2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2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21"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2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1"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21"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2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21"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2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2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2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22"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2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2"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22"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2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22"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2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2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2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23"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23"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3"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23"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23"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23"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23"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23"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23"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24"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24"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4"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24"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24"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24"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24"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24"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24"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25"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25"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5"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25"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25"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25"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25"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25"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25"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26"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26"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6"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26"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26"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26"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26"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26"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26"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27"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27"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7"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27"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27"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27"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27"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27"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27"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28"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28"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8"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28"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28"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28"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28"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28"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28"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29"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29"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29"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29"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29"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29"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29"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29"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29"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30"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3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0"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30"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3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30"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3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3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3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31"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3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1"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31"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3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31"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3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3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3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32"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3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2"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32"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3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32"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3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3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3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33"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33"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3"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33"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33"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33"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33"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33"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33"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34"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34"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4"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34"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34"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34"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34"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34"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34"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35"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35"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5"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35"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35"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35"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35"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35"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35"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36"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36"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6"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36"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36"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36"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36"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36"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36"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37"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37"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7"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37"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37"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37"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37"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37"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37"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38"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38"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8"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38"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38"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38"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38"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38"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38"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39"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39"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39"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39"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39"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39"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39"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39"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39"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40"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4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0"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40"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4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40"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4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4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4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41"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4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1"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41"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4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41"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4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4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4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42"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4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2"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42"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4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42"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4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4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4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43"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43"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3"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43"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43"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43"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43"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43"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43"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44"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44"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4"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44"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44"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44"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44"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44"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44"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45"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45"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5"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45"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45"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45"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45"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45"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45"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46"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46"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6"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46"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46"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46"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46"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46"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46"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47"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47"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7"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47"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47"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47"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47"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47"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47"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48"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48"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8"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48"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48"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48"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48"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48"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48"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49"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49"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49"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49"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49"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49"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49"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49"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49"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50"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5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0"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50"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5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50"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5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5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5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51"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5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1"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51"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5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51"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5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5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5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52"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5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2"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52"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5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52"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5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5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5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53"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53"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3"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53"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53"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53"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53"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53"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53"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54"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54"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4"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54"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54"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54"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54"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54"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54"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55"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55"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5"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55"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55"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55"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55"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55"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55"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56"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56"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6"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56"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56"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56"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56"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56"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56"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57"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57"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7"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57"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57"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57"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57"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57"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57"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58"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58"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8"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58"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58"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58"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58"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58"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58"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59"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59"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59"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59"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59"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59"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59"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59"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59"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60"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60"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60"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60"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60"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60"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60"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60"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60"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61"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61"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61"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61"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61"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61"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61"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61"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61"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 ref="B62" authorId="0">
      <text>
        <t xml:space="preserve">AUT: 5,561,243.3251153519
BEL: 1,368,503.00
BGR: 688,007.37098894245
CYP: 2,628.00
CZE: 4,259,000.00
DNM: 353,762.00
EST: 1,316,000.00
FIN: 9,440,000.00
FRK: 1,205,783.9171
DEU: 21,081,299.00
GRC: 108,000.00
HRV: 851,000.00
HUN: 243,128.00
ISL: 92.60000000000001
IRL: 781,931.00
ITA: 1,370,000.00
LVA: 3,316,470.00
LTU: 1,150,000.00
LUX: 78,337.00
MLT: NO
NLD: 190,400.00
POL: 8,240,000.00
PRT: 941,550.00
ROU: 5,500,000.00
SVK: 1,560,000.00
SVN: NA
ESP: 1,971,342.00
SWE: 16,103,000.00
GBK: 3,812,245.9563961406
</t>
      </text>
    </comment>
    <comment ref="C62" authorId="0">
      <text>
        <t xml:space="preserve">AUT: NA
BEL: 2,186,190.00
BGR: NE
CYP: 35,129.00
CZE: 581,000.00
DNM: 1,370,738.00
EST: 803,724.29800000007
FIN: 456,726.00
FRK: NA
DEU: NA
GRC: 226,550.00
HRV: NA
HUN: 403,770.00
ISL: NE
IRL: 144,757.00
ITA: 4,891,000.00
LVA: 227,510.00
LTU: 348,049.00
LUX: NA
MLT: NO
NLD: 2,556,900.00
POL: 745,695.00
PRT: 146,640.00
ROU: 47,318.00
SVK: 220,947.00
SVN: NA
ESP: 789,610.00
SWE: 450,000.00
GBK: NA
</t>
      </text>
    </comment>
    <comment ref="D62" authorId="0">
      <text>
        <t xml:space="preserve">AUT: NA
BEL: 1,358,450.00
BGR: 316,683.76564792858
CYP: NO
CZE: 1,656,000.00
DNM: 43,304.341959
EST: 754,478.74599999958
FIN: 6,450,783.00
FRK: 617,733.65175
DEU: 6,753,053.00
GRC: 26,450.00
HRV: NA
HUN: 315,940.00
ISL: NE
IRL: 534,116.00
ITA: 272,994.00
LVA: 2,332,410.00
LTU: 620,459.00
LUX: NA
MLT: NO
NLD: 431,800.00
POL: 478,682.00
PRT: 340,150.00
ROU: 3,225,382.00
SVK: 633,617.00
SVN: NA
ESP: 140,398.00
SWE: 11,842,000.00
GBK: IE
</t>
      </text>
    </comment>
    <comment ref="E62" authorId="0">
      <text>
        <t xml:space="preserve">AUT: 2,018,613.9147080651
BEL: 2,177,291.00
BGR: 970,265.23821572424
CYP: 12.00
CZE: 1,282,000.00
DNM: 340,000.00
EST: 330,677.00
FIN: 1,267,000.00
FRK: 4,955,887.9104
DEU: 12,148,308.00
GRC: 336,210.00
HRV: 151,900.00
HUN: 479,455.99999999994
ISL: NO
IRL: 716,034.00
ITA: 3,598,000.00
LVA: 1,012,290.00
LTU: 825,000.00
LUX: 413,940.00
MLT: NO
NLD: 57,500.00
POL: 11,610,453.00
PRT: 1,474,640.00
ROU: 4,022,000.00
SVK: 675,000.00
SVN: NA
ESP: 2,559,233.00
SWE: 654,000.00
GBK: 2,663,132.7923305104
</t>
      </text>
    </comment>
    <comment ref="F62" authorId="0">
      <text>
        <t xml:space="preserve">AUT: NA
BEL: 1,940,754.00
BGR: NE
CYP: 60,351.00
CZE: 815,000.00
DNM: 745,524.00
EST: 180,951.89999999997
FIN: 440,393.00
FRK: NA
DEU: NA
GRC: 157,731.00
HRV: NA
HUN: 426,270.00
ISL: NE
IRL: 203,504.00
ITA: 2,049,589.00
LVA: 218,451.00
LTU: 524,758.00
LUX: NA
MLT: NO
NLD: 1,431,100.00
POL: 1,571,199.00
PRT: 478,970.00
ROU: 494,510.00
SVK: 457,828.00
SVN: NA
ESP: 824,100.00
SWE: 1,010,291.00
GBK: NA
</t>
      </text>
    </comment>
    <comment ref="G62" authorId="0">
      <text>
        <t xml:space="preserve">AUT: NA
BEL: 1,853,584.00
BGR: 568,166.80181940284
CYP: 14.00
CZE: 1,586,000.00
DNM: 37,400.00
EST: 302,720.60000000003
FIN: 975,118.00
FRK: 2,637,123.8414
DEU: 5,568,325.00
GRC: 233,183.00
HRV: NA
HUN: 379,700.00
ISL: NE
IRL: 630,447.00
ITA: 1,000,969.00
LVA: 934,666.00
LTU: 306,152.00
LUX: NA
MLT: NO
NLD: 329,300.00
POL: 3,747,613.00
PRT: 859,190.00
ROU: 2,151,011.00
SVK: 416,295.00
SVN: NA
ESP: 1,857,324.00
SWE: 185,357.00
GBK: IE
</t>
      </text>
    </comment>
    <comment ref="H62" authorId="0">
      <text>
        <t xml:space="preserve">AUT: 2,162,515.1529298276
BEL: 2,006,750.00
BGR: 209,813.26180179196
CYP: NO
CZE: 781,000.00
DNM: 522,110.00
EST: 79,355.642500000002
FIN: 10,109,650.00
FRK: 6,678,796.3929
DEU: 22,603,000.00
GRC: 409,000.00
HRV: 499,700.00
HUN: 641,000.00
ISL: NO
IRL: NO
ITA: 8,587,595.00
LVA: 43,930.00
LTU: 118,000.00
LUX: NA
MLT: NO
NLD: 2,761,000.00
POL: 6,719,102.00
PRT: 2,120,120.00
ROU: 402,000.00
SVK: 736,000.00
SVN: NA
ESP: 6,176,801.00
SWE: 11,417,000.00
GBK: 296,680.35845440137
</t>
      </text>
    </comment>
    <comment ref="I62" authorId="0">
      <text>
        <t xml:space="preserve">AUT: NA
BEL: 4,005,154.00
BGR: NE
CYP: 59,100.00
CZE: 1,283,000.00
DNM: 727,965.00
EST: 142,100.62629999995
FIN: 490,141.00
FRK: NA
DEU: NA
GRC: 583,945.00
HRV: NA
HUN: 778,320.00
ISL: NE
IRL: 414,698.99999999994
ITA: 4,774,443.00
LVA: 164,580.00
LTU: 240,115.00
LUX: NA
MLT: NO
NLD: 2,569,500.00
POL: 4,331,798.00
PRT: 765,260.00
ROU: 527,760.00
SVK: 512,543.00
SVN: NA
ESP: 2,777,747.00
SWE: 942,000.00
GBK: NA
</t>
      </text>
    </comment>
    <comment ref="J62" authorId="0">
      <text>
        <t xml:space="preserve">AUT: NA
BEL: 2,449,220.00
BGR: 88,750.877447849009
CYP: 73.00
CZE: 755,000.00
DNM: 155,479.00
EST: 108,280.38169999995
FIN: 2,976,515.00
FRK: NO
DEU: 13,404,000.00
GRC: 87,511.00
HRV: NA
HUN: 615,420.00
ISL: NE
IRL: 68,467.00
ITA: 3,151,963.00
LVA: 39,880.00
LTU: 125,774.00
LUX: NA
MLT: NO
NLD: 1,941,300.00
POL: 3,264,724.00
PRT: 1,791,740.00
ROU: 105,031.00
SVK: 636,351.00
SVN: NA
ESP: 2,822,101.00
SWE: 10,516,000.00
GBK: IE
</t>
      </text>
    </comment>
  </commentList>
</comments>
</file>

<file path=xl/comments49.xml><?xml version="1.0" encoding="utf-8"?>
<comments xmlns="http://schemas.openxmlformats.org/spreadsheetml/2006/main">
  <authors>
    <author/>
  </authors>
  <commentList>
    <comment ref="E9" authorId="0">
      <text>
        <t xml:space="preserve">AUT: IE
BEL: 0.005059
BGR: NO
CYP: NA
CZE: NA
DNM: NA
EST: NA
FIN: NO
FRK: NO
DEU: NA
GRC: NE
HRV: NA
HUN: NA
ISL: NE
IRL: NE
ITA: NE
LVA: NA
LTU: NA
LUX: NO
MLT: NE
NLD: NO
POL: NA
PRT: NA
ROU: NE
SVK: NA
SVN: NA
ESP: 0.012848376
SWE: NA
GBK: NE
</t>
      </text>
    </comment>
    <comment ref="F9" authorId="0">
      <text>
        <t xml:space="preserve">AUT: 4.45648443131865
BEL: 0.008846
BGR: NO
CYP: NE
CZE: NE
DNM: NA
EST: NE
FIN: NO
FRK: NO
DEU: NA
GRC: NE
HRV: NE
HUN: NA
ISL: NE
IRL: NE
ITA: NA
LVA: NA
LTU: NE
LUX: NO
MLT: NE
NLD: NO
POL: NA
PRT: NA
ROU: NE
SVK: NA
SVN: NE
ESP: 0.237289188
SWE: NA
GBK: NE
</t>
      </text>
    </comment>
    <comment ref="G9" authorId="0">
      <text>
        <t xml:space="preserve">AUT: 0.05902511000036
BEL: 0.79699343869769
BGR: NO
CYP: 0.704
CZE: 5.9263067870448
DNM: 2.84346877066464
EST: 0.201861
FIN: 0.11000719
FRK: 5.75983395956392
DEU: 5.77257952
GRC: NE
HRV: 0.97108900707809
HUN: 0.9223031814607
ISL: 0.20613528
IRL: 0.19160649135402
ITA: 6.50067641040719
LVA: 0.139900653
LTU: 1.653884826282
LUX: 0.01936159409203
MLT: NE
NLD: 0.4462163524626
POL: NA
PRT: 1.7201787010001
ROU: 0.45017800875096
SVK: 0.34236262842559
SVN: 0.19755531463938
ESP: 4.101148028
SWE: 0.80477542486097
GBK: 3.43779067956946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104.46168051666157
CYP: 16.32000043646316
CZE: NO
DNM: NO
EST: NO
FIN: NO
FRK: NO
DEU: NO
GRC: 72.59514451133411
HRV: 18.10197945532777
HUN: 64.03923859364666
ISL: 1.41125542953214
IRL: IE
ITA: 109.94599080415661
LVA: 8.60463166
LTU: 9.88556229247238
LUX: NO
MLT: 1.12480910543724
NLD: NO
POL: 168.19416472898391
PRT: 43.8527986728418
ROU: 96.25295249591535
SVK: NO
SVN: NO
ESP: 35.89689747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NO
FRK: NO
DEU: NO
GRC: NE
HRV: IE
HUN: 0.84347528036211
ISL: 0.04944732
IRL: IE
ITA: 1.44812348576903
LVA: 0.145405021
LTU: IE
LUX: NO
MLT: NA
NLD: NO
POL: NA
PRT: 0.43852798672842
ROU: 1.34754133494281
SVK: NO
SVN: NO
ESP: 0.358968975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NO
FIN: NO
FRK: NO
DEU: NO
GRC: NO
HRV: NO
HUN: NO
ISL: NO
IRL: NO
ITA: NO
LVA: NO
LTU: NO
LUX: NO
MLT: NO
NLD: NO
POL: 46.79232722214996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NE
CZE: NE
DNM: NA
EST: NE
FIN: NO
FRK: NA
DEU: NA
GRC: NO
HRV: NE
HUN: NA
ISL: NE,NO
IRL: NE
ITA: NA
LVA: NA
LTU: NE
LUX: NO
MLT: NO
NLD: NO
POL: NA
PRT: NE
ROU: NO
SVK: NE
SVN: NE
ESP: NE
SWE: NA
GBK: NE
</t>
      </text>
    </comment>
    <comment ref="F13" authorId="0">
      <text>
        <t xml:space="preserve">AUT: NA
BEL: NE
BGR: NO
CYP: NE
CZE: NE
DNM: 0.42236809516185
EST: NE
FIN: NO
FRK: NA
DEU: NA
GRC: NO
HRV: NE
HUN: NA
ISL: 0.00626038
IRL: 0.07317968
ITA: NA
LVA: NA
LTU: NE
LUX: NO
MLT: NO
NLD: NA
POL: NA
PRT: NE
ROU: NO
SVK: NE
SVN: NE
ESP: NE
SWE: 0.174804
GBK: NE
</t>
      </text>
    </comment>
    <comment ref="G13" authorId="0">
      <text>
        <t xml:space="preserve">AUT: NA
BEL: 0.02478597697493
BGR: NO
CYP: NE
CZE: NE
DNM: NA
EST: 0.004107
FIN: NO
FRK: NA
DEU: NA
GRC: NO
HRV: NE
HUN: NA
ISL: NE,NO
IRL: NE
ITA: 0.36326532485376
LVA: NA
LTU: NE
LUX: NO
MLT: NO
NLD: NA
POL: NA
PRT: NE
ROU: NO
SVK: NE
SVN: NE
ESP: NE
SWE: NA
GBK: NE
</t>
      </text>
    </comment>
    <comment ref="E14" authorId="0">
      <text>
        <t xml:space="preserve">AUT: NA
BEL: NO
BGR: NO
CYP: NO
CZE: NE
DNM: NA
EST: NO
FIN: NO
FRK: NO
DEU: NA
GRC: NE
HRV: IE
HUN: NA
ISL: NO
IRL: NO
ITA: NA
LVA: NO
LTU: NE
LUX: NO
MLT: NA
NLD: 0.05797872
POL: NA
PRT: NE
ROU: NO
SVK: NE
SVN: NO
ESP: 0.003125437
SWE: NA
GBK: NE
</t>
      </text>
    </comment>
    <comment ref="F14" authorId="0">
      <text>
        <t xml:space="preserve">AUT: NA
BEL: NO
BGR: NO
CYP: NO
CZE: NE
DNM: NA
EST: NO
FIN: NO
FRK: NO
DEU: NA
GRC: NE
HRV: IE
HUN: NA
ISL: NO
IRL: NO
ITA: NA
LVA: NO
LTU: NE
LUX: NO
MLT: NA
NLD: NA
POL: NA
PRT: NE
ROU: NO
SVK: NE
SVN: NO
ESP: 0.05772191
SWE: NA
GBK: NE
</t>
      </text>
    </comment>
    <comment ref="G14" authorId="0">
      <text>
        <t xml:space="preserve">AUT: NA
BEL: NO
BGR: NO
CYP: NO
CZE: NE
DNM: NA
EST: NO
FIN: NO
FRK: NO
DEU: NA
GRC: NE
HRV: IE
HUN: NA
ISL: NO
IRL: NO
ITA: NA
LVA: NO
LTU: NE
LUX: NO
MLT: NA
NLD: NA
POL: NA
PRT: NE
ROU: NO
SVK: NE
SVN: NO
ESP: NE,NO
SWE: NA
GBK: NE
</t>
      </text>
    </comment>
    <comment ref="E16" authorId="0">
      <text>
        <t xml:space="preserve">AUT: 0.0162149905171
BEL: 0.507125075
BGR: NO
CYP: NO
CZE: 0.12594
DNM: 0.049589541
EST: NO
FIN: IE
FRK: 2.29672002706641
DEU: 0.382239
GRC: NE
HRV: 0.00021413
HUN: 0.073953593374
ISL: 0.00896691264445
IRL: 0.016230405
ITA: 0.39623585580113
LVA: 0.0016667627
LTU: 0.0009323787
LUX: IE
MLT: 0.00793316388084
NLD: IE
POL: NA
PRT: 0.02929191984625
ROU: NE
SVK: 0.01508645055
SVN: 0.017061094622
ESP: 0.099980031
SWE: 0.160253175
GBK: 1.36942021264495
</t>
      </text>
    </comment>
    <comment ref="F16" authorId="0">
      <text>
        <t xml:space="preserve">AUT: 0.01317073640784
BEL: 0.77579514
BGR: NO
CYP: NO
CZE: 0.017732
DNM: 0.000601282
EST: NO
FIN: IE
FRK: 0.28590374509771
DEU: 0.0648648
GRC: NE
HRV: 0.000017689
HUN: 0.0059771092322
ISL: 0.00036384949425
IRL: 0.00157969
ITA: 0.08955710283966
LVA: 0.00027922931
LTU: 0.00007657838
LUX: IE
MLT: 0.0012582744874
NLD: IE
POL: NA
PRT: 0.00406402742935
ROU: NE
SVK: 0.00432673657
SVN: 0.002514243712
ESP: 0.048748347
SWE: 0.03772937
GBK: 6.86682580283305
</t>
      </text>
    </comment>
    <comment ref="G16" authorId="0">
      <text>
        <t xml:space="preserve">AUT: 0.00129289898849
BEL: 0.170944463
BGR: NO
CYP: NO
CZE: 0.002403735
DNM: 0.003027817
EST: NO
FIN: IE
FRK: 0.0464783934531
DEU: 0.00602316
GRC: NE
HRV: 0.00006517
HUN: 0.526671302066
ISL: 0.00265519678435
IRL: 0.112002947
ITA: 1.21831430626
LVA: 0.0000382443
LTU: 0.0072828132
LUX: IE
MLT: 0.00067127002553
NLD: IE
POL: NA
PRT: 0.23070801847697
ROU: NE
SVK: 0.0142188907
SVN: 0.0227680145278
ESP: 0.038437392
SWE: 0.00291020376649
GBK: 2.26755894355431
</t>
      </text>
    </comment>
    <comment ref="H16" authorId="0">
      <text>
        <t xml:space="preserve">AUT: 0.01268884642811
BEL: 0.006040563
BGR: NO
CYP: NO
CZE: 0.009492
DNM: 0.00677776975
EST: NO
FIN: IE
FRK: 0.36936949956846
DEU: 0.05235516
GRC: NE
HRV: 0.000050274
HUN: 0.0062512019952
ISL: 0.00074187123396
IRL: 0.00113131
ITA: 0.20004736725419
LVA: 0.00023235646
LTU: 0.000049960158
LUX: IE
MLT: 0.00067815540417
NLD: IE
POL: NA
PRT: 0.00157099304207
ROU: NE
SVK: 0.00183936877
SVN: 0.002236965468
ESP: 0.232771111
SWE: 0.011095335
GBK: 0.82154311809296
</t>
      </text>
    </comment>
    <comment ref="E17" authorId="0">
      <text>
        <t xml:space="preserve">AUT: NO
BEL: 0.03507127642321
BGR: NO
CYP: 0.0022
CZE: NO
DNM: NO
EST: 0.005001
FIN: NE
FRK: 0.29816477863769
DEU: 0.32046394
GRC: NO
HRV: NO
HUN: NO
ISL: 0.005406
IRL: NE
ITA: 1.97359624748895
LVA: NO
LTU: NO
LUX: NO
MLT: NO
NLD: 0.03513067172264
POL: NA
PRT: NO
ROU: NO
SVK: NO
SVN: NO
ESP: 24.76812175
SWE: 0.03056091936
GBK: 0.28883632054103
</t>
      </text>
    </comment>
    <comment ref="F17" authorId="0">
      <text>
        <t xml:space="preserve">AUT: NO
BEL: 0.61573250399621
BGR: NO
CYP: 0.039
CZE: NO
DNM: NO
EST: 0.001945
FIN: NE
FRK: 12.2457715098938
DEU: 20.65212032
GRC: NO
HRV: NO
HUN: NO
ISL: 0.094911
IRL: NE
ITA: 47.55724345193465
LVA: NO
LTU: NO
LUX: NO
MLT: NO
NLD: 1.39948669629161
POL: NA
PRT: NO
ROU: NO
SVK: NO
SVN: NO
ESP: 312.10811537500001
SWE: 0.53654595216
GBK: 14.89409699223949
</t>
      </text>
    </comment>
    <comment ref="G17" authorId="0">
      <text>
        <t xml:space="preserve">AUT: NO
BEL: 0.01356530503162
BGR: NO
CYP: 0.0009
CZE: NO
DNM: NO
EST: 0.000056
FIN: NE
FRK: 2.62504092868698
DEU: 16.73533888
GRC: NO
HRV: NO
HUN: NO
ISL: 0.002091
IRL: NE
ITA: 2.30533932029471
LVA: NO
LTU: NO
LUX: NO
MLT: NO
NLD: 0.07598304758076
POL: NA
PRT: NO
ROU: NO
SVK: NO
SVN: NO
ESP: 4.963551452
SWE: 0.01182073296
GBK: 2.21948951013147
</t>
      </text>
    </comment>
    <comment ref="H17" authorId="0">
      <text>
        <t xml:space="preserve">AUT: NO
BEL: 0.00121315736055
BGR: NO
CYP: 0.0001
CZE: NO
DNM: NO
EST: 0.004723
FIN: NE
FRK: 0.0289364787831
DEU: 0.07121421
GRC: NO
HRV: NO
HUN: NO
ISL: 0.000187
IRL: NE
ITA: 0.08364258966231
LVA: NO
LTU: NO
LUX: NO
MLT: NO
NLD: 0.00146287239252
POL: NA
PRT: NO
ROU: NO
SVK: NO
SVN: NO
ESP: 0.943074777
SWE: 0.00105713872
GBK: 0.038321198874
</t>
      </text>
    </comment>
    <comment ref="C19" authorId="0">
      <text>
        <t xml:space="preserve">AUT: 1.00103717980362
BEL: 10.18972474452
BGR: 22.04360947105164
CYP: 1.38446
CZE: 17.94736652965777
DNM: 1.93239147683186
EST: 2.07224521825211
FIN: 6.06653216575082
FRK: 84.3050679356992
DEU: 23.2761059
GRC: 6.306257343978
HRV: 8.76679819285714
HUN: 14.07976924334168
ISL: 0.81167178174053
IRL: 2.02647428409194
ITA: 46.10622969814283
LVA: 4.630296396
LTU: 7.2050563228021
LUX: 0.162596112
MLT: NE
NLD: 7.1813873970829
POL: 113.39520546237642
PRT: 31.4767756856537
ROU: 63.97702483737701
SVK: 12.617
SVN: 6.63580933283946
ESP: 9.674128336
SWE: 0.90183424229073
GBK: 30.9326885596993
</t>
      </text>
    </comment>
    <comment ref="D19" authorId="0">
      <text>
        <t xml:space="preserve">AUT: 0.53312379572761
BEL: 0.34649215492968
BGR: 0.47609041888584
CYP: 0.05486
CZE: 0.65447122795882
DNM: 0.18313405584258
EST: 0.10385915642811
FIN: 0.214792665
FRK: 1.36277011823054
DEU: 1.45523946
GRC: 0.97567102738481
HRV: 0.28624470315122
HUN: 0.30049151321054
ISL: 0.01763225867857
IRL: 0.31245046611429
ITA: 4.1497028265949
LVA: 0.111969571
LTU: 0.15990946020755
LUX: 0.01575126086995
MLT: 0.0130265855548
NLD: 0.080583347
POL: 2.55232389585737
PRT: 0.82521371023991
ROU: 1.7187583997782
SVK: 0.1709
SVN: 0.12763669318901
ESP: 2.88884926
SWE: 0.66745246077877
GBK: 2.39829043480341
</t>
      </text>
    </comment>
    <comment ref="E19" authorId="0">
      <text>
        <t xml:space="preserve">AUT: NA
BEL: NA
BGR: NO
CYP: NA
CZE: NA
DNM: NA
EST: 0.000128
FIN: NO
FRK: NO
DEU: NA
GRC: NE
HRV: NA
HUN: NA
ISL: NE
IRL: NE
ITA: NA
LVA: NA
LTU: NA
LUX: NO
MLT: NA
NLD: NO
POL: NA
PRT: NA
ROU: NE
SVK: NA
SVN: NA
ESP: 0.007151877
SWE: NA
GBK: NE
</t>
      </text>
    </comment>
    <comment ref="F19" authorId="0">
      <text>
        <t xml:space="preserve">AUT: NA
BEL: NA
BGR: NO
CYP: NA
CZE: NA
DNM: NA
EST: NA
FIN: NO
FRK: NO
DEU: NA
GRC: NE
HRV: NA
HUN: NA
ISL: NE
IRL: NE
ITA: NA
LVA: NA
LTU: NA
LUX: NO
MLT: NA
NLD: NO
POL: NA
PRT: NA
ROU: NE
SVK: NA
SVN: NA
ESP: 0.132034667
SWE: NA
GBK: NE
</t>
      </text>
    </comment>
    <comment ref="G19" authorId="0">
      <text>
        <t xml:space="preserve">AUT: 0.01587981518656
BEL: 0.00772474477382
BGR: NO
CYP: 0.0004
CZE: 0.004857555
DNM: 0.00000953391813
EST: 0.025478
FIN: 0.00927359485619
FRK: NO
DEU: 0.14819226
GRC: NE
HRV: NE
HUN: 0.00646224
ISL: NE
IRL: NE
ITA: 0.10291956328125
LVA: 0.00150592
LTU: 0.002691774
LUX: 0.000549879435
MLT: NA
NLD: 0.006471850329
POL: NA
PRT: 0.00717723840938
ROU: NE
SVK: 0.005063175
SVN: 0.00196434495
ESP: 0.074509413
SWE: 0.019036965
GBK: 0.04030255609447
</t>
      </text>
    </comment>
    <comment ref="C20" authorId="0">
      <text>
        <t xml:space="preserve">AUT: 0.10794632834221
BEL: NA
BGR: 8.10203209953746
CYP: 1.0607
CZE: 15.42393388579905
DNM: IE
EST: 0.68806507182573
FIN: 1.01074474113467
FRK: 3.88214797862852
DEU: 1.65361
GRC: 31.70317193236217
HRV: 3.90056408258862
HUN: 1.0554509955
ISL: 1.1954162
IRL: IE
ITA: 56.58522816796309
LVA: 0.433701965
LTU: IE
LUX: NO
MLT: IE
NLD: 0.392
POL: 9.94144906566846
PRT: 13.5720578441509
ROU: 7.700804625
SVK: 0.252
SVN: 0.27545131257795
ESP: 47.085707566
SWE: 0.18549457142857
GBK: 98.2206382091791
</t>
      </text>
    </comment>
    <comment ref="D20" authorId="0">
      <text>
        <t xml:space="preserve">AUT: 0.00226373450901
BEL: NA
BGR: NA
CYP: 0.00089
CZE: NE
DNM: 0.01378290178572
EST: NO
FIN: 0.0408682786875
FRK: 0.12264218633674
DEU: 0.08793815
GRC: 0.01866343186217
HRV: NA
HUN: NE
ISL: IE
IRL: IE
ITA: 0.17919980720461
LVA: 0.000328096
LTU: NA
LUX: 0.00003872284097
MLT: IE
NLD: NE
POL: NA
PRT: IE
ROU: NE
SVK: 0.0101
SVN: NA
ESP: NE
SWE: 0.03221428571428
GBK: NE
</t>
      </text>
    </comment>
    <comment ref="E20" authorId="0">
      <text>
        <t xml:space="preserve">AUT: NA
BEL: 0.002054
BGR: NO
CYP: IE
CZE: NA
DNM: NA
EST: 0.000441
FIN: NO
FRK: NO
DEU: NA
GRC: NE
HRV: NA
HUN: NA
ISL: NE
IRL: NE
ITA: NA
LVA: NA
LTU: NA
LUX: NO
MLT: NA
NLD: NO
POL: NA
PRT: NA
ROU: NE
SVK: NA
SVN: NA
ESP: 0.002892638
SWE: NA
GBK: NE
</t>
      </text>
    </comment>
    <comment ref="F20" authorId="0">
      <text>
        <t xml:space="preserve">AUT: NA
BEL: 0.001407
BGR: NO
CYP: IE
CZE: NA
DNM: NA
EST: NA
FIN: NO
FRK: NO
DEU: NA
GRC: NE
HRV: NA
HUN: NA
ISL: NE
IRL: NE
ITA: NA
LVA: NA
LTU: NA
LUX: NO
MLT: NA
NLD: NO
POL: NA
PRT: NA
ROU: NE
SVK: NA
SVN: NA
ESP: 0.053422499
SWE: NA
GBK: NE
</t>
      </text>
    </comment>
    <comment ref="G20" authorId="0">
      <text>
        <t xml:space="preserve">AUT: NA
BEL: NE
BGR: NO
CYP: IE
CZE: 0.002240895
DNM: NE
EST: 0.004145
FIN: 0.0137082902094
FRK: 2.62555776574676
DEU: NA
GRC: NE
HRV: 0.004060065
HUN: IE
ISL: NE
IRL: NE
ITA: 0.01075198843228
LVA: 0.000130785
LTU: IE
LUX: 0.000012042591
MLT: NA
NLD: NO
POL: NA
PRT: 0.01122250728841
ROU: NE
SVK: 0.002860485
SVN: 0.0003219319545
ESP: 0.022774302088
SWE: 0.014733633
GBK: 0.20858381592694
</t>
      </text>
    </comment>
    <comment ref="C21" authorId="0">
      <text>
        <t xml:space="preserve">AUT: NO
BEL: NO
BGR: NO
CYP: NO
CZE: NO
DNM: NO
EST: NO
FIN: NO
FRK: NO
DEU: NO
GRC: NO
HRV: NO
HUN: NO
ISL: NA
IRL: NO
ITA: NO
LVA: NA
LTU: NO
LUX: NO
MLT: NA
NLD: 0.68249817
POL: NA
PRT: NO
ROU: NA
SVK: NO
SVN: NO
ESP: NO
SWE: NO
GBK: NO
</t>
      </text>
    </comment>
    <comment ref="D21" authorId="0">
      <text>
        <t xml:space="preserve">AUT: NO
BEL: NO
BGR: NO
CYP: NO
CZE: NO
DNM: NO
EST: NO
FIN: 0.004956171
FRK: NO
DEU: NO
GRC: NO
HRV: NO
HUN: NO
ISL: NA
IRL: NO
ITA: NO
LVA: NA
LTU: NO
LUX: NO
MLT: NA
NLD: 0.16327928571429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0.000184388
LTU: NO
LUX: NO
MLT: NA
NLD: NO
POL: NA
PRT: NO
ROU: NA
SVK: NO
SVN: NA
ESP: NO
SWE: NO
GBK: NO
</t>
      </text>
    </comment>
    <comment ref="B22" authorId="0">
      <text>
        <t xml:space="preserve">AUT: NO
BEL: NO
BGR: NO
CYP: NO
CZE: NO
DNM: 15.4971298012688
EST: NO
FIN: NO
FRK: NO
DEU: NE,NA
GRC: NO
HRV: NO
HUN: NO
ISL: NA
IRL: NO
ITA: NO
LVA: NO
LTU: NO
LUX: NO
MLT: NO
NLD: NO
POL: NO
PRT: NA
ROU: NA
SVK: NO
SVN: NO
ESP: NA
SWE: NO
GBK: NO
</t>
      </text>
    </comment>
    <comment ref="C2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D2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E22" authorId="0">
      <text>
        <t xml:space="preserve">AUT: NO
BEL: NE
BGR: NO
CYP: NO
CZE: NE
DNM: 0.03263301022694
EST: NO
FIN: NO
FRK: NO
DEU: NE,NA
GRC: NO
HRV: NO
HUN: NO
ISL: NA
IRL: NO
ITA: NO
LVA: NO
LTU: NO
LUX: NO
MLT: NO
NLD: NO
POL: NO
PRT: 0.00429285198331
ROU: NA
SVK: NO
SVN: NO
ESP: NA
SWE: NA,NO
GBK: NO
</t>
      </text>
    </comment>
    <comment ref="F22" authorId="0">
      <text>
        <t xml:space="preserve">AUT: NO
BEL: NE
BGR: NO
CYP: NO
CZE: NE
DNM: 0.53781714317714
EST: NO
FIN: NO
FRK: NO
DEU: NE,NA
GRC: NO
HRV: NO
HUN: NO
ISL: NA
IRL: NO
ITA: NO
LVA: NO
LTU: NO
LUX: NO
MLT: NO
NLD: NO
POL: NO
PRT: 0.00168233388535
ROU: NA
SVK: NO
SVN: NO
ESP: NA
SWE: NA,NO
GBK: NO
</t>
      </text>
    </comment>
    <comment ref="G22" authorId="0">
      <text>
        <t xml:space="preserve">AUT: NO
BEL: 0.01905
BGR: NO
CYP: NO
CZE: 0.022534
DNM: 0.15416055113469
EST: NO
FIN: NO
FRK: NO
DEU: NE,NA
GRC: NO
HRV: NO
HUN: NO
ISL: NA
IRL: NO
ITA: NO
LVA: NO
LTU: NO
LUX: NO
MLT: NO
NLD: NO
POL: NO
PRT: 0.00133426480562
ROU: NA
SVK: NO
SVN: NO
ESP: 0.021653383
SWE: NA,NO
GBK: NO
</t>
      </text>
    </comment>
    <comment ref="H22" authorId="0">
      <text>
        <t xml:space="preserve">AUT: NO
BEL: 0.039414
BGR: NO
CYP: NO
CZE: NE
DNM: 0.53056887741188
EST: NO
FIN: NO
FRK: NO
DEU: NE,NA
GRC: NO
HRV: NO
HUN: NO
ISL: NA
IRL: NO
ITA: NO
LVA: NO
LTU: NO
LUX: NO
MLT: NO
NLD: 0.0034465128
POL: NO
PRT: 0.0000388677139
ROU: NA
SVK: NO
SVN: NO
ESP: NA
SWE: NA,NO
GBK: NO
</t>
      </text>
    </comment>
    <comment ref="B24"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B25" authorId="0">
      <text>
        <t xml:space="preserve">AUT: 43.60478216365664
BEL: NA
BGR: NE
CYP: NE
CZE: 1,061.2450294219714
DNM: NE
EST: NO
FIN: 372.47823599999998
FRK: NE
DEU: NA
GRC: NE
HRV: 135.56226382487645
HUN: 165.87572717500004
ISL: NO
IRL: NE
ITA: NO
LVA: NA
LTU: 59.72011396308316
LUX: NE
MLT: NE
NLD: NO
POL: 551.14358783087505
PRT: NE
ROU: NA
SVK: 72.81
SVN: 44.2097702827979
ESP: NE
SWE: NE
GBK: NO
</t>
      </text>
    </comment>
    <comment ref="B26" authorId="0">
      <text>
        <t xml:space="preserve">AUT: NE
BEL: NA
BGR: NE
CYP: NE
CZE: 616.70737831738506
DNM: NE
EST: NO
FIN: 248.061587
FRK: NE
DEU: NA
GRC: NE
HRV: NE
HUN: 78.97019800000002
ISL: NO
IRL: NE
ITA: -5,820.388028
LVA: NA
LTU: 35.04363932189406
LUX: NE
MLT: NE
NLD: NO
POL: 278.51721313564542
PRT: NE
ROU: NA
SVK: 44.93
SVN: 35.89993225655541
ESP: NE
SWE: NE
GBK: NO
</t>
      </text>
    </comment>
  </commentList>
</comments>
</file>

<file path=xl/comments50.xml><?xml version="1.0" encoding="utf-8"?>
<comments xmlns="http://schemas.openxmlformats.org/spreadsheetml/2006/main">
  <authors>
    <author/>
  </authors>
  <commentList>
    <comment ref="B12" authorId="0">
      <text>
        <t xml:space="preserve">AUT: 166.26340795000002
BEL: 995.04198500000007
BGR: 1,491.7925250546757
CYP: 149.9666
CZE: 3,045.5299650369998
DNM: 2,476.611387
EST: 115.35681700000001
FIN: 4,081.68732
FRK: 18,521.462705
DEU: 907.20
GRC: 4,402.4604308146963
HRV: 1,227.610473095277
HUN: 6,951.8950000000004
ISL: 132.138
IRL: 1,097.5844099999999
ITA: 14,355.977075395371
LVA: 525.57000000000005
LTU: 941.53771200000006
LUX: 39.38140421774604
MLT: 202.30262000000002
NLD: 3,286.7654090000001
POL: 7,326.00
PRT: 3,156.63491392111
ROU: 3,895.6267848874295
SVK: 1,393.4010000000001
SVN: 388.36500000000001
ESP: 14,187.869388610001
SWE: 762.77
GBK: 49,553.07109240201
</t>
      </text>
    </comment>
    <comment ref="G12" authorId="0">
      <text>
        <t xml:space="preserve">AUT: 63.30443047538865
BEL: 50.37914354675942
BGR: 35.34957451358302
CYP: 1.47820495048621
CZE: 141.98608223968876
DNM: 29.6961636500305
EST: 12.5877790065362
FIN: 81.42800275
FRK: 491.813027630791
DEU: 438.272
GRC: 48.25586060066097
HRV: 43.28164932505329
HUN: 70.02409539243962
ISL: 7.30382477448054
IRL: 12.11166190606957
ITA: 493.55135515937673
LVA: 8.278899706
LTU: 29.48009511703225
LUX: 2.24457418235084
MLT: 3.82773125580137
NLD: 144.68711025135801
POL: 207.99146610406757
PRT: 120.445792345093
ROU: 32.15557205363979
SVK: 44.12
SVN: 12.14625230032672
ESP: 410.114802989
SWE: 51.0996785254645
GBK: 832.4651294741858
</t>
      </text>
    </comment>
    <comment ref="H12" authorId="0">
      <text>
        <t xml:space="preserve">AUT: 1.47712804620246
BEL: IE
BGR: NE
CYP: NO
CZE: NO
DNM: NO
EST: 0.04044966255
FIN: 7.09025
FRK: 132.7632439
DEU: NE
GRC: NO
HRV: 5.81703109366784
HUN: 2.252516445
ISL: NO
IRL: 45.12102659118123
ITA: 135.21472837954948
LVA: NO
LTU: NO
LUX: NO
MLT: 0.14446047619048
NLD: 6.05388187551908
POL: NO
PRT: 1.16618591148394
ROU: 14.79483400707886
SVK: 0.61
SVN: 2.24344355555555
ESP: 13.52460456
SWE: 3.81631075
GBK: 82.37699401576238
</t>
      </text>
    </comment>
    <comment ref="I12" authorId="0">
      <text>
        <t xml:space="preserve">AUT: 5.74022607717875
BEL: 26.84158053311345
BGR: 0.223056
CYP: NO
CZE: 26.56349857025736
DNM: 3.7332530192
EST: 2.38611129075
FIN: 27.053522
FRK: NO
DEU: 154.055
GRC: 57.67857142857143
HRV: NO
HUN: 3.76984126984127
ISL: 1.46024937
IRL: 36.10269666979063
ITA: 285.94590099937528
LVA: 4.763
LTU: 4.3215
LUX: 0.34410957082286
MLT: NO
NLD: 21.3661654469534
POL: 24.54265873015873
PRT: 37.0230260273111
ROU: 2.77012057555307
SVK: 1.52952
SVN: 5.69444444444444
ESP: 75.19663586
SWE: 15.64042375
GBK: 1,041.6997081500137
</t>
      </text>
    </comment>
    <comment ref="J12" authorId="0">
      <text>
        <t xml:space="preserve">AUT: NA
BEL: NA
BGR: NO
CYP: NA
CZE: NE
DNM: NA
EST: NA
FIN: NO
FRK: NA
DEU: NA
GRC: NA
HRV: NA
HUN: NA
ISL: NA
IRL: NO
ITA: NA
LVA: NO
LTU: NO
LUX: NA
MLT: NA
NLD: NA
POL: NA,NO
PRT: NO
ROU: NA
SVK: NO
SVN: NA
ESP: NA
SWE: NA
GBK: NE
</t>
      </text>
    </comment>
    <comment ref="B13" authorId="0">
      <text>
        <t xml:space="preserve">AUT: NO
BEL: NO
BGR: NO
CYP: NO
CZE: NO
DNM: NO
EST: NO
FIN: NO
FRK: NO
DEU: NA
GRC: NO
HRV: NO
HUN: NO
ISL: NO
IRL: NO
ITA: NO
LVA: NO
LTU: NO
LUX: NO
MLT: NO
NLD: IE
POL: NA
PRT: IE
ROU: NO
SVK: NO
SVN: NO
ESP: NO
SWE: NO
GBK: NO
</t>
      </text>
    </comment>
    <comment ref="G13" authorId="0">
      <text>
        <t xml:space="preserve">AUT: NO
BEL: NO
BGR: NO
CYP: NO
CZE: NO
DNM: NO
EST: NO
FIN: NO
FRK: 84.1703683256007
DEU: NA
GRC: NO
HRV: NO
HUN: NO
ISL: NO
IRL: NO
ITA: NO
LVA: NO
LTU: NA
LUX: NO
MLT: NO
NLD: IE
POL: NA
PRT: IE
ROU: NO
SVK: NO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250.38835076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1,096.3547289453245
CYP: 302.33600000000001
CZE: NO
DNM: NO
EST: NO
FIN: NO
FRK: NO
DEU: NO
GRC: 272.49786205502846
HRV: 723.39132436186549
HUN: NO
ISL: 31.697
IRL: NO
ITA: NO
LVA: 5.33479
LTU: 120.64611395
LUX: NO
MLT: NA
NLD: NO
POL: NO
PRT: NO
ROU: 762.56303551257031
SVK: NO
SVN: NO
ESP: 25.121
SWE: NO
GBK: NO
</t>
      </text>
    </comment>
    <comment ref="G14" authorId="0">
      <text>
        <t xml:space="preserve">AUT: NO
BEL: NO
BGR: 104.46168051666157
CYP: 16.32000043646316
CZE: NO
DNM: NO
EST: NO
FIN: NO
FRK: NO
DEU: NO
GRC: 72.59514451133411
HRV: 18.10197945532777
HUN: 64.03923859364666
ISL: 1.41125542953214
IRL: IE
ITA: 109.94599080415661
LVA: 8.60463166
LTU: 9.88556229247238
LUX: NO
MLT: 1.12480910543724
NLD: NO
POL: 168.19416472898391
PRT: 43.8527986728418
ROU: 96.25295249591535
SVK: NO
SVN: NO
ESP: 35.89689747
SWE: NO
GBK: NO
</t>
      </text>
    </comment>
    <comment ref="H14" authorId="0">
      <text>
        <t xml:space="preserve">AUT: NO
BEL: NO
BGR: NO
CYP: NO
CZE: NO
DNM: NO
EST: NO
FIN: NO
FRK: NO
DEU: NO
GRC: NO
HRV: IE
HUN: NO
ISL: NO
IRL: IE
ITA: NO
LVA: NO
LTU: NO
LUX: NO
MLT: IE
NLD: NO
POL: NO
PRT: NA
ROU: NO
SVK: NO
SVN: NO
ESP: NO
SWE: NO
GBK: NO
</t>
      </text>
    </comment>
    <comment ref="I14" authorId="0">
      <text>
        <t xml:space="preserve">AUT: NO
BEL: NO
BGR: NO
CYP: NO
CZE: NO
DNM: NO
EST: NO
FIN: NO
FRK: NO
DEU: NO
GRC: NO
HRV: NO
HUN: NO
ISL: NO
IRL: IE
ITA: NO
LVA: 1.70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NO
FIN: NO
FRK: NO
DEU: NO
GRC: NO
HRV: NO
HUN: NO
ISL: NO
IRL: NO
ITA: NO
LVA: NO
LTU: NO
LUX: NO
MLT: NO
NLD: NA
POL: 2,504.1328900000008
PRT: NO
ROU: NA
SVK: NO
SVN: NO
ESP: NO
SWE: NO
GBK: NO
</t>
      </text>
    </comment>
    <comment ref="G15" authorId="0">
      <text>
        <t xml:space="preserve">AUT: NO
BEL: NO
BGR: NO
CYP: NO
CZE: NO
DNM: NO
EST: NO
FIN: NO
FRK: NO
DEU: NO
GRC: NO
HRV: NO
HUN: NO
ISL: NO
IRL: NO
ITA: NO
LVA: NO
LTU: NO
LUX: NO
MLT: NO
NLD: NO
POL: 46.79232722214996
PRT: NO
ROU: NA
SVK: NO
SVN: NO
ESP: NO
SWE: NO
GBK: NO
</t>
      </text>
    </comment>
    <comment ref="H15" authorId="0">
      <text>
        <t xml:space="preserve">AUT: NO
BEL: NO
BGR: NO
CYP: NO
CZE: NO
DNM: NO
EST: NO
FIN: NO
FRK: NO
DEU: NO
GRC: NO
HRV: NO
HUN: NO
ISL: NO
IRL: NO
ITA: NO
LVA: NO
LTU: NO
LUX: NO
MLT: NO
NLD: NO
POL: NO
PRT: NA
ROU: NA
SVK: NO
SVN: NO
ESP: NO
SWE: NO
GBK: NO
</t>
      </text>
    </comment>
    <comment ref="I15" authorId="0">
      <text>
        <t xml:space="preserve">AUT: NO
BEL: NO
BGR: NO
CYP: NO
CZE: NO
DNM: NO
EST: NO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1,275.2521310400002
BEL: 1,536.819534
BGR: 36.80
CYP: 22.98
CZE: 153.500360857
DNM: NO
EST: NO
FIN: 304.39718399999998
FRK: 3,657.76626398318
DEU: 8,885.764
GRC: 199.03
HRV: 25.96
HUN: 73.14919999999999
ISL: 11.17925
IRL: 130.678
ITA: 2,860.1767200000004
LVA: 188.40568000000002
LTU: NO
LUX: 22.21849175604396
MLT: NO
NLD: NO
POL: 555.90
PRT: 82.1095473393838
ROU: 231.96559999999999
SVK: 49.10400000000001
SVN: 49.000457
ESP: 4,124.9449999999997
SWE: 195.59085
GBK: 2,997.5695251294342
</t>
      </text>
    </comment>
    <comment ref="E10" authorId="0">
      <text>
        <t xml:space="preserve">AUT: 2.3230890081
BEL: 1.1526146505
BGR: 0.368
CYP: 0.0919
CZE: 0.614001443428
DNM: NO
EST: NO
FIN: 1.217588736
FRK: 30.0813455185639
DEU: 12.4400696
GRC: 0.79612
HRV: 0.10384
HUN: 0.731492
ISL: 0.044717
IRL: 0.522712
ITA: 4.64778717
LVA: 0.75362272
LTU: NO
LUX: 0.22218491756044
MLT: NO
NLD: NO
POL: 3.706
PRT: 0.82109547339384
ROU: 2.319656
SVK: 0.491
SVN: 0.196001828
ESP: 16.49978
SWE: 2.235324
GBK: 30.02005525129436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0.31881303276
BEL: 0.147534675264
BGR: 0.02208
CYP: 0.0055
CZE: 0.03684008660568
DNM: NO
EST: NO
FIN: 0.073055324
FRK: 0.4945312104074
DEU: 0.65754654
GRC: 0.0477672
HRV: 0.0062304
HUN: 0.04388952
ISL: 0.00268302
IRL: 0.03136272
ITA: 1.716106032
LVA: 0.0462745632
LTU: NO
LUX: 0.01333109505363
MLT: NO
NLD: NO
POL: 0.22236
PRT: 0.04926572840363
ROU: 0.13917936
SVK: 0.0295
SVN: 0.01176010968
ESP: 0.9899868
SWE: 0.13411944
GBK: 1.80120331507766
</t>
      </text>
    </comment>
    <comment ref="B11" authorId="0">
      <text>
        <t xml:space="preserve">AUT: NO
BEL: IE
BGR: NO
CYP: NO
CZE: 228.28448935500001
DNM: NO
EST: 59.3448
FIN: 190.74156613297652
FRK: NO
DEU: NO
GRC: NO
HRV: IE
HUN: 90.17652495
ISL: NA
IRL: NO
ITA: NO
LVA: NO
LTU: 20.4164
LUX: 11.003350698
MLT: NO
NLD: 3,426.2030000000002
POL: 82.68
PRT: NO
ROU: NO
SVK: 290.62399999999997
SVN: NO
ESP: NO
SWE: NO
GBK: NO
</t>
      </text>
    </comment>
    <comment ref="E11" authorId="0">
      <text>
        <t xml:space="preserve">AUT: NO
BEL: IE
BGR: NO
CYP: NO
CZE: 0.91313795742
DNM: 3.50515449829649
EST: 0.593448
FIN: 1.622278168
FRK: NO
DEU: NO
GRC: NO
HRV: IE
HUN: 0.9017652495
ISL: NA
IRL: NO
ITA: NO
LVA: NO
LTU: 0.204164
LUX: 0.11003350698
MLT: NO
NLD: 2.79100325
POL: 0.5512
PRT: NO
ROU: NO
SVK: 2.906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0.0547882774452
DNM: 0.25766071892441
EST: 0.03560688
FIN: 0.09733669
FRK: NO
DEU: NO
GRC: NO
HRV: IE
HUN: 0.05410591497
ISL: NA
IRL: NO
ITA: NO
LVA: NO
LTU: 0.01224984
LUX: 0.0066020104188
MLT: NO
NLD: 0.275791248
POL: 0.033072
PRT: NO
ROU: NO
SVK: 0.1744
SVN: NO
ESP: NO
SWE: NO
GBK: NO
</t>
      </text>
    </comment>
    <comment ref="B13" authorId="0">
      <text>
        <t xml:space="preserve">AUT: 154.03540698
BEL: NO
BGR: NO
CYP: NO
CZE: IE
DNM: NO
EST: NO
FIN: 100.64571000000001
FRK: 144.2593
DEU: 4,665.836
GRC: NE
HRV: NE
HUN: NO
ISL: NO
IRL: NO
ITA: 917.52495999999996
LVA: NO
LTU: NE
LUX: IE
MLT: 52.07
NLD: NO
POL: NO
PRT: 50.9756030621351
ROU: NO
SVK: NO
SVN: NO
ESP: 741.78974519856968
SWE: 243.579
GBK: 2,020.9470321131487
</t>
      </text>
    </comment>
    <comment ref="E13" authorId="0">
      <text>
        <t xml:space="preserve">AUT: 0.82601486993025
BEL: NO
BGR: NO
CYP: NO
CZE: IE
DNM: NO
EST: NO
FIN: 0.080516568
FRK: 0.85158423
DEU: 13.0643408
GRC: 0.14285714285714
HRV: IE
HUN: NO
ISL: NO
IRL: NO
ITA: 0.091752496
LVA: NO
LTU: 0.0804
LUX: IE
MLT: 0.041655384
NLD: NO
POL: NO
PRT: 0.10195120612427
ROU: NO
SVK: NO
SVN: NO
ESP: 0.620519436
SWE: 0.765534
GBK: 2.33933161418801
</t>
      </text>
    </comment>
    <comment ref="F13" authorId="0">
      <text>
        <t xml:space="preserve">AUT: IE
BEL: NO
BGR: NO
CYP: NO
CZE: IE
DNM: NO
EST: NO
FIN: NO
FRK: NE
DEU: 3.903632
GRC: NO
HRV: IE
HUN: NO
ISL: NO
IRL: NO
ITA: 1.743297424
LVA: NO
LTU: NO
LUX: IE
MLT: NE
NLD: NA
POL: NO
PRT: NE
ROU: NO
SVK: NO
SVN: NO
ESP: 5.41986990416472
SWE: 3.65925
GBK: NE
</t>
      </text>
    </comment>
    <comment ref="G13" authorId="0">
      <text>
        <t xml:space="preserve">AUT: 15.69428252867475
BEL: NO
BGR: NO
CYP: NO
CZE: IE
DNM: NO
EST: NO
FIN: NA
FRK: NE
DEU: 277.82232
GRC: 2.85714285714286
HRV: IE
HUN: NO
ISL: NO
IRL: NO
ITA: NO
LVA: NO
LTU: 1.608
LUX: IE
MLT: IE
NLD: NA
POL: NO
PRT: NE
ROU: NO
SVK: NO
SVN: NO
ESP: 66.06201889487094
SWE: 32.5745
GBK: NE
</t>
      </text>
    </comment>
    <comment ref="H13" authorId="0">
      <text>
        <t xml:space="preserve">AUT: NA
BEL: NO
BGR: NO
CYP: NO
CZE: IE
DNM: NO
EST: NO
FIN: NA
FRK: NA
DEU: 0.31261101
GRC: NO
HRV: NA
HUN: NO
ISL: NO
IRL: NO
ITA: NA
LVA: NO
LTU: NO
LUX: NA
MLT: NA
NLD: NO
POL: NO
PRT: NO
ROU: NO
SVK: NO
SVN: NO
ESP: NE
SWE: NA
GBK: NO
</t>
      </text>
    </comment>
    <comment ref="B14" authorId="0">
      <text>
        <t xml:space="preserve">AUT: NO
BEL: NO
BGR: NO
CYP: NO
CZE: NE
DNM: NE
EST: NE
FIN: 108.90642750000001
FRK: NO
DEU: NO
GRC: NO VALUE
HRV: IE
HUN: 151.65826983914999
ISL: NO
IRL: NO
ITA: NO
LVA: NO
LTU: NE
LUX: NE
MLT: NO
NLD: 322.10399999999998
POL: NA
PRT: NO
ROU: NO
SVK: NO
SVN: NO
ESP: NO
SWE: NO
GBK: NO
</t>
      </text>
    </comment>
    <comment ref="E14" authorId="0">
      <text>
        <t xml:space="preserve">AUT: NO
BEL: NO
BGR: NO
CYP: NO
CZE: 12.71871063208622
DNM: 2.75016662112807
EST: NE
FIN: 0.140539055
FRK: NO
DEU: NO
GRC: NO VALUE
HRV: IE
HUN: 1.15392648287385
ISL: NO
IRL: NO
ITA: NO
LVA: NO
LTU: 0.108875
LUX: 0.39874660235179
MLT: NO
NLD: 1.489918502026
POL: NA
PRT: NO
ROU: NO
SVK: NO
SVN: NO
ESP: NO
SWE: NO
GBK: NO
</t>
      </text>
    </comment>
    <comment ref="F14" authorId="0">
      <text>
        <t xml:space="preserve">AUT: NO
BEL: NO
BGR: NO
CYP: NO
CZE: NO
DNM: NO
EST: NE
FIN: NO
FRK: NO
DEU: NO
GRC: NO VALUE
HRV: IE
HUN: NE
ISL: NO
IRL: NO
ITA: NO
LVA: NO
LTU: NO
LUX: NE
MLT: NO
NLD: NO
POL: NA
PRT: NO
ROU: NO
SVK: NO
SVN: NO
ESP: NO
SWE: NO
GBK: NO
</t>
      </text>
    </comment>
    <comment ref="G14" authorId="0">
      <text>
        <t xml:space="preserve">AUT: NO
BEL: NO
BGR: NO
CYP: NO
CZE: 254.37421264172448
DNM: NO
EST: NE
FIN: NA
FRK: NO
DEU: NO
GRC: NO VALUE
HRV: IE
HUN: 23.07852965747703
ISL: NO
IRL: NO
ITA: NO
LVA: NO
LTU: 2.1775
LUX: 12.86279362425141
MLT: NO
NLD: NO
POL: NA
PRT: NO
ROU: NO
SVK: NO
SVN: NO
ESP: NO
SWE: NO
GBK: NO
</t>
      </text>
    </comment>
    <comment ref="H14" authorId="0">
      <text>
        <t xml:space="preserve">AUT: NO
BEL: NO
BGR: NO
CYP: NO
CZE: NO
DNM: NA
EST: NE
FIN: NA
FRK: NA
DEU: NO
GRC: NO VALUE
HRV: NA
HUN: NA
ISL: NO
IRL: NO
ITA: NO
LVA: NO
LTU: NO
LUX: NA
MLT: NO
NLD: 0.014816784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5.166
BGR: NO
CYP: NO
CZE: IE
DNM: NO
EST: NO
FIN: 924.82500000000005
FRK: 331.526553838937
DEU: NO
GRC: NO
HRV: NO
HUN: NO
ISL: 4.8360138727652
IRL: NO
ITA: 40.5716
LVA: NO
LTU: NO
LUX: IE
MLT: NO
NLD: IE
POL: 9.46320299104442
PRT: NO
ROU: NO
SVK: NO
SVN: 0.221302
ESP: IE
SWE: IE
GBK: NO
</t>
      </text>
    </comment>
    <comment ref="F11" authorId="0">
      <text>
        <t xml:space="preserve">AUT: NO
BEL: 4.98391180434783
BGR: NO
CYP: NO
CZE: IE
DNM: NO
EST: NO
FIN: IE
FRK: 712.591173977266
DEU: NO
GRC: NO
HRV: NO
HUN: NO
ISL: 4.86057734643953
IRL: NO
ITA: 19.4178575
LVA: NO
LTU: NO
LUX: IE
MLT: NO
NLD: IE
POL: 0.16359267716713
PRT: NO
ROU: NO
SVK: NO
SVN: 0.34486228333333
ESP: NA
SWE: IE
GBK: NO
</t>
      </text>
    </comment>
    <comment ref="G11" authorId="0">
      <text>
        <t xml:space="preserve">AUT: NO
BEL: 0.0000010332
BGR: NO
CYP: NO
CZE: IE
DNM: NO
EST: NO
FIN: IE
FRK: 0.00003925686474
DEU: NO
GRC: NO
HRV: NO
HUN: NO
ISL: IE
IRL: NO
ITA: 0.00242618168
LVA: NO
LTU: NO
LUX: IE
MLT: IE
NLD: IE
POL: 0.0000018926406
PRT: NO
ROU: NO
SVK: NO
SVN: 0.000001327812
ESP: IE
SWE: IE
GBK: NO
</t>
      </text>
    </comment>
    <comment ref="H11" authorId="0">
      <text>
        <t xml:space="preserve">AUT: NO
BEL: 0.00007749
BGR: NO
CYP: NO
CZE: IE
DNM: NO
EST: NO
FIN: IE
FRK: 0.00626009674312
DEU: NO
GRC: NO
HRV: NO
HUN: NO
ISL: IE
IRL: NO
ITA: 0.007452124
LVA: NO
LTU: NO
LUX: IE
MLT: IE
NLD: IE
POL: 0.00007570562393
PRT: NO
ROU: NO
SVK: NO
SVN: 0.00000221302
ESP: IE
SWE: IE
GBK: NO
</t>
      </text>
    </comment>
    <comment ref="B12" authorId="0">
      <text>
        <t xml:space="preserve">AUT: NO
BEL: NO,IE
BGR: 1.9584582
CYP: NO
CZE: 7.62739999999999
DNM: 1.248
EST: 0.0206837
FIN: NO
FRK: 194.200395111392
DEU: 37.0655999992302
GRC: 17.528
HRV: IE
HUN: NO
ISL: 0.30393547222317
IRL: NO
ITA: NO
LVA: NO
LTU: NO,IE
LUX: NO
MLT: 5.43617
NLD: NO
POL: 160.25192195999999
PRT: 19.02934637147454
ROU: 20.67161186540995
SVK: 3.21832944150466
SVN: NO
ESP: 78.72
SWE: IE
GBK: 209.20400000000001
</t>
      </text>
    </comment>
    <comment ref="F12" authorId="0">
      <text>
        <t xml:space="preserve">AUT: NO
BEL: NO,IE
BGR: 3.88870108
CYP: NO
CZE: 12.52228395000001
DNM: 3.00845545
EST: 0.032478105
FIN: NO
FRK: NE,IE
DEU: NA
GRC: NA
HRV: IE
HUN: NO
ISL: 0.58651795520766
IRL: NO
ITA: NO
LVA: NA
LTU: 2.71323616666667
LUX: NO
MLT: 8.25210606
NLD: NO
POL: 115.6002684936
PRT: 22.29756354639767
ROU: NE
SVK: 5.3096738709858
SVN: NO
ESP: NA
SWE: 35.8676841147183
GBK: NO
</t>
      </text>
    </comment>
    <comment ref="G12" authorId="0">
      <text>
        <t xml:space="preserve">AUT: NO
BEL: NO,IE
BGR: 0.0000117507492
CYP: NO
CZE: 0.000004271344
DNM: 0.00070685304
EST: 0.00010132282398
FIN: NO
FRK: 0.00176232844758
DEU: NA
GRC: 0.00105168
HRV: NA
HUN: NO
ISL: NO,IE
IRL: NO
ITA: NO
LVA: NA
LTU: 0.00004439841
LUX: NO
MLT: IE
NLD: NO
POL: NA
PRT: 0.00463659111528
ROU: 0.00124029671192
SVK: 0.00193079049854
SVN: NO
ESP: 0.0006934853
SWE: IE
GBK: 0.08158956
</t>
      </text>
    </comment>
    <comment ref="H12" authorId="0">
      <text>
        <t xml:space="preserve">AUT: NO
BEL: NO,IE
BGR: 0.00055600323
CYP: NO
CZE: 0.00076274
DNM: 0.0008836022424
EST: 0.00000044837
FIN: NO
FRK: 0.17986651166028
DEU: NA
GRC: 0.0017528
HRV: IE
HUN: NO
ISL: NO,IE
IRL: NO
ITA: NO
LVA: NA
LTU: 0.00007399735
LUX: NO
MLT: IE
NLD: NO
POL: 0.094878
PRT: 0.00185504331704
ROU: 0.00393100542414
SVK: 0.00047648263376
SVN: NO
ESP: 0.077840101
SWE: IE
GBK: 0.20711196
</t>
      </text>
    </comment>
    <comment ref="B14" authorId="0">
      <text>
        <t xml:space="preserve">AUT: 1.00
BEL: 7.434
BGR: NO
CYP: NO
CZE: IE
DNM: NO
EST: NO
FIN: IE
FRK: 117.061395383138
DEU: NO
GRC: NO
HRV: NO
HUN: NO
ISL: 3.13621435136154
IRL: NO
ITA: 164.16050000000001
LVA: NO
LTU: NO
LUX: IE
MLT: NO
NLD: IE
POL: 10.89192850895558
PRT: NO
ROU: NO
SVK: NO
SVN: 0.01094
ESP: IE
SWE: IE
GBK: NO
</t>
      </text>
    </comment>
    <comment ref="F14" authorId="0">
      <text>
        <t xml:space="preserve">AUT: 2.052
BEL: 7.17197064528102
BGR: NO
CYP: NO
CZE: IE
DNM: NO
EST: NO
FIN: IE
FRK: 117.87485973321
DEU: NO
GRC: NO
HRV: NO
HUN: NO
ISL: 6.12900528493502
IRL: NO
ITA: 196.79265749999993
LVA: NA
LTU: NO
LUX: IE
MLT: NO
NLD: IE
POL: 8.18162287874846
PRT: NO
ROU: NO
SVK: NO
SVN: 0.00108306
ESP: IE
SWE: IE
GBK: NO
</t>
      </text>
    </comment>
    <comment ref="G14" authorId="0">
      <text>
        <t xml:space="preserve">AUT: 0.000051
BEL: 0.0000014868
BGR: NO
CYP: NO
CZE: IE
DNM: NO
EST: NO
FIN: IE
FRK: 0.00002275673526
DEU: NO
GRC: NO
HRV: NO
HUN: NO
ISL: 0.00188941808912
IRL: NO
ITA: 0.0098167979
LVA: NO
LTU: NO
LUX: IE
MLT: NO
NLD: IE
POL: 0.0000021783857
PRT: NO
ROU: NO
SVK: NO
SVN: 0.00000006564
ESP: IE
SWE: IE
GBK: NO
</t>
      </text>
    </comment>
    <comment ref="H14" authorId="0">
      <text>
        <t xml:space="preserve">AUT: 0.00001809
BEL: 0.00011151
BGR: NO
CYP: NO
CZE: IE
DNM: NO
EST: NO
FIN: IE
FRK: 0.00362890325688
DEU: NO
GRC: NO
HRV: NO
HUN: NO
ISL: 0.00047833369345
IRL: NO
ITA: 0.01641605
LVA: NO
LTU: NO
LUX: IE
MLT: NO
NLD: IE
POL: 0.00008713542807
PRT: NO
ROU: NO
SVK: NO
SVN: 0.000000547
ESP: IE
SWE: IE
GBK: NO
</t>
      </text>
    </comment>
    <comment ref="B15" authorId="0">
      <text>
        <t xml:space="preserve">AUT: NO
BEL: 25.53067
BGR: 10.8489788
CYP: NO
CZE: 68.64660000000001
DNM: NO
EST: 0.0351933
FIN: NO
FRK: NO
DEU: NO
GRC: 4.14185757449042
HRV: 0.0931
HUN: 76.08488438
ISL: 0.11283630365008
IRL: 15.129
ITA: NO
LVA: 0.36691
LTU: 1.019297
LUX: NO
MLT: 0.53476
NLD: NO
POL: 363.43461463999999
PRT: 13.30370781812455
ROU: 7.98589611722215
SVK: 0.24540655849534
SVN: 8.292152
ESP: NO,IE
SWE: 157.535
GBK: 260.90504280545398
</t>
      </text>
    </comment>
    <comment ref="F15" authorId="0">
      <text>
        <t xml:space="preserve">AUT: NO
BEL: 510.40885000000003
BGR: 20.08859072
CYP: NO
CZE: 112.70055555000012
DNM: NO
EST: 0.072236945
FIN: NO
FRK: 1,388.43331223029
DEU: NO
GRC: 3.47614860260733
HRV: 0.081928
HUN: 94.99239682700001
ISL: 0.21663419762465
IRL: 44.37840000000001
ITA: NO
LVA: 0.3228808
LTU: 1.02418616666667
LUX: NO
MLT: 0.6151277
NLD: NA
POL: 528.55084566240004
PRT: 15.47976494840399
ROU: 5.11818129670827
SVK: 0.40517405530188
SVN: 7.509763406654
ESP: NO,IE
SWE: 126.310476485282
GBK: 262.86711283776167
</t>
      </text>
    </comment>
    <comment ref="G15" authorId="0">
      <text>
        <t xml:space="preserve">AUT: NO
BEL: IE,NA
BGR: 0.0000650938728
CYP: NO
CZE: 0.000038442096
DNM: NO
EST: 0.00023320361582
FIN: NO
FRK: 0.02416807536022
DEU: NO
GRC: 0.00024851145447
HRV: NA
HUN: 0.01999493894448
ISL: 0.00009877491088
IRL: 0.00000847224
ITA: NO
LVA: NA
LTU: 0.00001675941
LUX: NO
MLT: 0.000001194186
NLD: NA
POL: NA
PRT: 0.00317848533964
ROU: 0.0000479153767
SVK: 0.00014733602011
SVN: 0.000021435702
ESP: NO,IE,NA
SWE: 0.00123
GBK: 0.0317320683171
</t>
      </text>
    </comment>
    <comment ref="H15" authorId="0">
      <text>
        <t xml:space="preserve">AUT: NO
BEL: IE,NA
BGR: 0.00466517182
CYP: NO
CZE: 0.00686466
DNM: NO
EST: 0.00000241533
FIN: NO
FRK: 0.04074764195714
DEU: NO
GRC: 0.00041418575745
HRV: NA,NO
HUN: 0.0067558519214
ISL: 0.00004167717759
IRL: 0.0015129
ITA: NO
LVA: 0.000036691
LTU: 0.00002793235
LUX: NO
MLT: 0.000566302821
NLD: NA
POL: 0.034992
PRT: 0.00131440700844
ROU: 0.00079858961172
SVK: 0.00003683400503
SVN: 0.00014928433625
ESP: NO,IE
SWE: 0.017916275385
GBK: 0.01859192278416
</t>
      </text>
    </comment>
    <comment ref="B18" authorId="0">
      <text>
        <t xml:space="preserve">AUT: NO
BEL: NO
BGR: NO
CYP: NO
CZE: NO
DNM: NO
EST: 1.296727780379
FIN: NE
FRK: NO
DEU: NO
GRC: NO
HRV: NO
HUN: NO
ISL: NO
IRL: 1.52327193084058
ITA: 5.39883504
LVA: NO
LTU: NO
LUX: NO
MLT: NO
NLD: NO
POL: NA
PRT: NO
ROU: NO
SVK: NO
SVN: NO
ESP: IE,NO
SWE: NE
GBK: NO
</t>
      </text>
    </comment>
    <comment ref="F18" authorId="0">
      <text>
        <t xml:space="preserve">AUT: NO
BEL: NO
BGR: NO
CYP: NO
CZE: NO
DNM: NO
EST: 0.70044054701508
FIN: NE
FRK: NO
DEU: NO
GRC: NO
HRV: NO
HUN: NO
ISL: NO
IRL: 1.61974581979382
ITA: NA
LVA: NO
LTU: NO
LUX: NO
MLT: NO
NLD: NO
POL: NA
PRT: NO
ROU: NO
SVK: NO
SVN: NO
ESP: NA,NO
SWE: NE
GBK: NO
</t>
      </text>
    </comment>
    <comment ref="G18" authorId="0">
      <text>
        <t xml:space="preserve">AUT: NO
BEL: NO
BGR: NO
CYP: NO
CZE: NO
DNM: NO
EST: 0.00842873057246
FIN: NE
FRK: NO
DEU: NO
GRC: NO
HRV: NO
HUN: NO
ISL: NO
IRL: 0.00287136758963
ITA: NE
LVA: NO
LTU: NO
LUX: NO
MLT: NO
NLD: NO
POL: NA
PRT: NO
ROU: NO
SVK: NO
SVN: NO
ESP: IE,NO
SWE: NE
GBK: NO
</t>
      </text>
    </comment>
    <comment ref="H18" authorId="0">
      <text>
        <t xml:space="preserve">AUT: NO
BEL: NO
BGR: NO
CYP: NO
CZE: NO
DNM: NO
EST: 0.00011277887845
FIN: NE
FRK: NO
DEU: NO
GRC: NO
HRV: NO
HUN: NO
ISL: NO
IRL: 0.00005622185537
ITA: NE
LVA: NO
LTU: NO
LUX: NO
MLT: NO
NLD: NO
POL: NA
PRT: NO
ROU: NO
SVK: NO
SVN: NO
ESP: IE,NO
SWE: NE
GBK: NO
</t>
      </text>
    </comment>
    <comment ref="B19" authorId="0">
      <text>
        <t xml:space="preserve">AUT: NO
BEL: NO
BGR: NO
CYP: NO
CZE: NO
DNM: NO
EST: NO
FIN: NO
FRK: 271.122558298039
DEU: 356.07104
GRC: NO
HRV: NO
HUN: NO
ISL: 1.70
IRL: NO
ITA: 889.58257055364993
LVA: NO
LTU: NO
LUX: NO
MLT: NO
NLD: 27.423
POL: NA
PRT: NO VALUE
ROU: NO
SVK: NO
SVN: NO
ESP: 4,963.5514531609288
SWE: NE
GBK: NE
</t>
      </text>
    </comment>
    <comment ref="F19" authorId="0">
      <text>
        <t xml:space="preserve">AUT: NO
BEL: NO
BGR: NO
CYP: NO
CZE: NO
DNM: NO
EST: NO
FIN: NO
FRK: NO
DEU: 527.16317472
GRC: NO
HRV: NO
HUN: NO
ISL: 2.64916666666667
IRL: NO
ITA: NA
LVA: NO
LTU: NO
LUX: NO
MLT: NO
NLD: 24.357915854298
POL: NA
PRT: NO VALUE
ROU: NO
SVK: NO
SVN: NO
ESP: NA
SWE: NE
GBK: 43.71125
</t>
      </text>
    </comment>
    <comment ref="G19" authorId="0">
      <text>
        <t xml:space="preserve">AUT: NO
BEL: NO
BGR: NO
CYP: NO
CZE: NO
DNM: NO
EST: NO
FIN: NO
FRK: 0.87244007335773
DEU: NA
GRC: NO
HRV: NO
HUN: NO
ISL: 0.01105
IRL: NO
ITA: 2.30533932029471
LVA: NO
LTU: NO
LUX: NO
MLT: NO
NLD: 0.17001919777774
POL: NA
PRT: NO VALUE
ROU: NO
SVK: NO
SVN: NO
ESP: 9.121427837
SWE: NE
GBK: 0.049725
</t>
      </text>
    </comment>
    <comment ref="H19" authorId="0">
      <text>
        <t xml:space="preserve">AUT: NO
BEL: NO
BGR: NO
CYP: NO
CZE: NO
DNM: NO
EST: NO
FIN: NO
FRK: NO
DEU: NA
GRC: NO
HRV: NO
HUN: NO
ISL: 0.000255
IRL: NO
ITA: 0.05460542977242
LVA: NO
LTU: NO
LUX: NO
MLT: NO
NLD: 0.00887021480235
POL: NA
PRT: NO VALUE
ROU: NO
SVK: NO
SVN: NO
ESP: 0.744532718
SWE: NE
GBK: 0.000975375
</t>
      </text>
    </comment>
    <comment ref="B21" authorId="0">
      <text>
        <t xml:space="preserve">AUT: NO
BEL: NO
BGR: NO
CYP: NO
CZE: NO
DNM: NO
EST: 0.983205345041
FIN: NE
FRK: NO
DEU: NO
GRC: NO
HRV: NO
HUN: NO
ISL: NO
IRL: 0.71201264777502
ITA: 5.39883504
LVA: NO
LTU: NO
LUX: NO
MLT: NO
NLD: NO
POL: NA
PRT: NO
ROU: NO
SVK: NO
SVN: NO
ESP: NO
SWE: NE
GBK: NO
</t>
      </text>
    </comment>
    <comment ref="F21" authorId="0">
      <text>
        <t xml:space="preserve">AUT: NO
BEL: NO
BGR: NO
CYP: NO
CZE: NO
DNM: NO
EST: 0.78396984371934
FIN: NE
FRK: NO
DEU: NO
GRC: NO
HRV: NO
HUN: NO
ISL: NO
IRL: 1.12948035643615
ITA: 5.0479107624
LVA: NO
LTU: NO
LUX: NO
MLT: NO
NLD: NO
POL: NA
PRT: NO
ROU: NO
SVK: NO
SVN: NO
ESP: NO
SWE: NE
GBK: NO
</t>
      </text>
    </comment>
    <comment ref="G21" authorId="0">
      <text>
        <t xml:space="preserve">AUT: NO
BEL: NO
BGR: NO
CYP: NO
CZE: NO
DNM: NO
EST: 0.00639083474277
FIN: NE
FRK: NO
DEU: NO
GRC: NO
HRV: NO
HUN: NO
ISL: NO
IRL: 0.00200226063186
ITA: NE
LVA: NO
LTU: NO
LUX: NO
MLT: NO
NLD: NO
POL: NA
PRT: NO
ROU: NO
SVK: NO
SVN: NO
ESP: NO
SWE: NE
GBK: NO
</t>
      </text>
    </comment>
    <comment ref="H21" authorId="0">
      <text>
        <t xml:space="preserve">AUT: NO
BEL: NO
BGR: NO
CYP: NO
CZE: NO
DNM: NO
EST: 0.00013921572787
FIN: NE
FRK: NO
DEU: NO
GRC: NO
HRV: NO
HUN: NO
ISL: NO
IRL: 0.00004610489031
ITA: NE
LVA: NO
LTU: NO
LUX: NO
MLT: NO
NLD: NO
POL: NA
PRT: NO
ROU: NO
SVK: NO
SVN: NO
ESP: NO
SWE: NE
GBK: NO
</t>
      </text>
    </comment>
    <comment ref="B22" authorId="0">
      <text>
        <t xml:space="preserve">AUT: NO
BEL: NO
BGR: NO
CYP: NO
CZE: NO
DNM: NO
EST: NO
FIN: NO
FRK: 55.2138140564661
DEU: NO
GRC: NO
HRV: NO
HUN: NO
ISL: NO
IRL: 1.308672
ITA: NO
LVA: NO
LTU: NO
LUX: NO
MLT: NO
NLD: NO
POL: NA
PRT: NO VALUE
ROU: NO
SVK: NO
SVN: NO
ESP: NO
SWE: NE
GBK: 52.27686118643569
</t>
      </text>
    </comment>
    <comment ref="F22" authorId="0">
      <text>
        <t xml:space="preserve">AUT: NO
BEL: NO
BGR: NO
CYP: NO
CZE: NO
DNM: NO
EST: NO
FIN: NO
FRK: 37.1829112062352
DEU: NO
GRC: NO
HRV: NO
HUN: NO
ISL: NO
IRL: 2.08733184
ITA: NO
LVA: NO
LTU: NO
LUX: NO
MLT: NO
NLD: NO
POL: NA
PRT: NO VALUE
ROU: NO
SVK: NO
SVN: NO
ESP: NO
SWE: NE
GBK: NE
</t>
      </text>
    </comment>
    <comment ref="G22" authorId="0">
      <text>
        <t xml:space="preserve">AUT: NO
BEL: NO
BGR: NO
CYP: NO
CZE: NO
DNM: NO
EST: NO
FIN: NO
FRK: NO
DEU: NO
GRC: NO
HRV: NO
HUN: NO
ISL: NO
IRL: 0.00370027008
ITA: NO
LVA: NO
LTU: NO
LUX: NO
MLT: NO
NLD: NO
POL: NA
PRT: NO VALUE
ROU: NO
SVK: NO
SVN: NO
ESP: NO
SWE: NE
GBK: 0.33056656532562
</t>
      </text>
    </comment>
    <comment ref="H22" authorId="0">
      <text>
        <t xml:space="preserve">AUT: NO
BEL: NO
BGR: NO
CYP: NO
CZE: NO
DNM: NO
EST: NO
FIN: NO
FRK: NO
DEU: NO
GRC: NO
HRV: NO
HUN: NO
ISL: NO
IRL: 0.000085390848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6.25648237377265
BEL: NA
BGR: 199.41461100000001
CYP: 22.5503
CZE: 277.64550993759002
DNM: 363.88104671
EST: 29.0222523
FIN: 132.24125629180261
FRK: 1,437.7475925
DEU: 2,204.33754675
GRC: 274.54168460472556
HRV: 50.32
HUN: 259.76227289999997
ISL: 6.9986925
IRL: 155.5975655
ITA: 2,197.9398205285493
LVA: 44.7814047
LTU: 97.39884759947323
LUX: 1.0162257
MLT: 11.471
NLD: 971.90
POL: 1,045.8582191240776
PRT: 229.6716291
ROU: 439.31798579999997
SVK: 47.99
SVN: 51.25627657499999
ESP: 1,530.6196339999999
SWE: 236.394665205
GBK: 1,623.5786551241299
</t>
      </text>
    </comment>
    <comment ref="C10" authorId="0">
      <text>
        <t xml:space="preserve">AUT: NO
BEL: 43.43532
BGR: IE
CYP: 8.9677
CZE: 58.89228894257368
DNM: 60.423035323
EST: NO
FIN: NA
FRK: NA
DEU: NO
GRC: 12.15945945945946
HRV: 21.09733935714286
HUN: NE
ISL: 3.44891
IRL: 30.90500625044796
ITA: 564.05673140354941
LVA: 13.08753963
LTU: 22.63421586233388
LUX: NE
MLT: IE
NLD: 490.90
POL: 302.00
PRT: 26.8086798687369
ROU: 119.22313309200001
SVK: 29.35
SVN: NO
ESP: NA
SWE: 128.83346318439
GBK: NA
</t>
      </text>
    </comment>
    <comment ref="D10" authorId="0">
      <text>
        <t xml:space="preserve">AUT: 11.43951794807498
BEL: NA
BGR: 60.59332604001601
CYP: 6.984023822
CZE: 83.29633810385
DNM: 3.849
EST: 13.21843809085
FIN: 27.33724826398526
FRK: 427.71271186
DEU: 145.9174582
GRC: 124.1763125762488
HRV: 36.43114403742799
HUN: 35.3333811123
ISL: 2.24410565
IRL: 39.76642296000001
ITA: 509.88796272269218
LVA: 14.06582529
LTU: 20.35211311732434
LUX: 4.412485
MLT: 4.95571019949
NLD: IE
POL: 314.18749579093804
PRT: 105.027199485079
ROU: 218.75106906268002
SVK: 21.75
SVN: 16.244670042238
ESP: 367.67172445
SWE: 21.6938680065662
GBK: 409.51482704224992
</t>
      </text>
    </comment>
    <comment ref="G10" authorId="0">
      <text>
        <t xml:space="preserve">AUT: 1.00103717980362
BEL: 10.18972474452
BGR: 22.04360947105164
CYP: 1.38446
CZE: 17.94736652965777
DNM: 1.93239147683186
EST: 2.07224521825211
FIN: 6.06653216575082
FRK: 84.3050679356992
DEU: 23.2761059
GRC: 6.306257343978
HRV: 8.76679819285714
HUN: 14.07976924334168
ISL: 0.81167178174053
IRL: 2.02647428409194
ITA: 46.10622969814283
LVA: 4.630296396
LTU: 7.2050563228021
LUX: 0.162596112
MLT: NE
NLD: 7.1813873970829
POL: 113.39520546237642
PRT: 31.4767756856537
ROU: 63.97702483737701
SVK: 12.617
SVN: 6.63580933283946
ESP: 9.674128336
SWE: 0.90183424229073
GBK: 30.9326885596993
</t>
      </text>
    </comment>
    <comment ref="H10" authorId="0">
      <text>
        <t xml:space="preserve">AUT: NA
BEL: NA
BGR: NE
CYP: NO
CZE: NO
DNM: 2.0630182587
EST: NO
FIN: NO
FRK: NO
DEU: NO
GRC: NO
HRV: NO
HUN: 0.6630560451879
ISL: NO
IRL: NO
ITA: 257.51851985155088
LVA: NO
LTU: NO
LUX: NE
MLT: NO
NLD: 3.2213134
POL: NO
PRT: NO
ROU: NO
SVK: NO
SVN: NO
ESP: 7.525516748803
SWE: 3.8745
GBK: 0.24803080570851
</t>
      </text>
    </comment>
    <comment ref="I10" authorId="0">
      <text>
        <t xml:space="preserve">AUT: NA
BEL: 1.48556547619048
BGR: 4.58860428
CYP: NO
CZE: 28.26829869243537
DNM: 20.630182587
EST: NO
FIN: NA
FRK: 41.889616792
DEU: 377.835608
GRC: NO
HRV: NO
HUN: 18.31349206349206
ISL: NO
IRL: 6.17256900887606
ITA: 13.22871122215282
LVA: IE
LTU: NO
LUX: NE
MLT: NO
NLD: 38.255843604877
POL: 42.83035714285714
PRT: 1.384828272
ROU: NO
SVK: IE
SVN: NO
ESP: 70.02802417619699
SWE: 43.337
GBK: 1.13817000544536
</t>
      </text>
    </comment>
    <comment ref="J10" authorId="0">
      <text>
        <t xml:space="preserve">AUT: 0.53312379572761
BEL: 0.34649215492968
BGR: 0.47609041888584
CYP: 0.05486
CZE: 0.65447122795882
DNM: 0.18313405584258
EST: 0.10385915642811
FIN: 0.214792665
FRK: 1.36277011823054
DEU: 1.45523946
GRC: 0.97567102738481
HRV: 0.28624470315122
HUN: 0.30049151321054
ISL: 0.01763225867857
IRL: 0.31245046611429
ITA: 4.1497028265949
LVA: 0.111969571
LTU: 0.15990946020755
LUX: 0.01575126086995
MLT: 0.0130265855548
NLD: 0.080583347
POL: 2.55232389585737
PRT: 0.82521371023991
ROU: 1.7187583997782
SVK: 0.1709
SVN: 0.12763669318901
ESP: 2.88884926
SWE: 0.66745246077877
GBK: 2.39829043480341
</t>
      </text>
    </comment>
    <comment ref="B11" authorId="0">
      <text>
        <t xml:space="preserve">AUT: NA
BEL: NE
BGR: 218.53112531894539
CYP: 13.277
CZE: 1,387.8870031264498
DNM: IE
EST: 4.6100193678
FIN: 808.59579290773536
FRK: 48.218
DEU: 1,420.97378741
GRC: 154.76855790439214
HRV: 1,560.2256330354471
HUN: 84.43607964
ISL: 36.78
IRL: IE
ITA: 226.34091267185235
LVA: 17.3103714
LTU: IE
LUX: NA
MLT: IE
NLD: 196.00
POL: 391.37676980979188
PRT: 489.704255560801
ROU: 539.05897500000003
SVK: 10.08
SVN: 145.69489090000002
ESP: 5,383.86
SWE: 5.94
GBK: 561.26078976673784
</t>
      </text>
    </comment>
    <comment ref="C11" authorId="0">
      <text>
        <t xml:space="preserve">AUT: NA
BEL: NE
BGR: IE
CYP: NE
CZE: 323.57665540264497
DNM: IE
EST: NO
FIN: NA
FRK: NA
DEU: NO
GRC: NO
HRV: IE
HUN: NE
ISL: IE
IRL: IE
ITA: NO
LVA: IE
LTU: IE
LUX: NA
MLT: IE
NLD: NE
POL: NA
PRT: NE
ROU: NO
SVK: 11.28325
SVN: NO
ESP: 1,749.76
SWE: 2.97
GBK: NE
</t>
      </text>
    </comment>
    <comment ref="D11" authorId="0">
      <text>
        <t xml:space="preserve">AUT: 0.28653049862165
BEL: NE
BGR: NA
CYP: NE
CZE: NE
DNM: 2.7625
EST: NO
FIN: 5.2014172875
FRK: NA
DEU: IE
GRC: NE
HRV: NA
HUN: NE
ISL: IE
IRL: IE
ITA: 0.11403624094839
LVA: 0.041757725
LTU: IE
LUX: 0.00822140997242
MLT: IE
NLD: IE
POL: NA
PRT: NE
ROU: NE
SVK: 1.283
SVN: NO
ESP: NE
SWE: 4.10
GBK: NE
</t>
      </text>
    </comment>
    <comment ref="G11" authorId="0">
      <text>
        <t xml:space="preserve">AUT: 0.10794632834221
BEL: NA
BGR: 8.10203209953746
CYP: 1.0607
CZE: 15.42393388579905
DNM: IE
EST: 0.68806507182573
FIN: 1.01074474113467
FRK: 3.88214797862852
DEU: 1.65361
GRC: 31.70317193236217
HRV: 3.90056408258862
HUN: 1.0554509955
ISL: 1.1954162
IRL: IE
ITA: 56.58522816796309
LVA: 0.433701965
LTU: IE
LUX: NO
MLT: IE
NLD: 0.392
POL: 9.94144906566846
PRT: 13.5720578441509
ROU: 7.700804625
SVK: 0.252
SVN: 0.27545131257795
ESP: 47.085707566
SWE: 0.18549457142857
GBK: 98.2206382091791
</t>
      </text>
    </comment>
    <comment ref="H11" authorId="0">
      <text>
        <t xml:space="preserve">AUT: NO
BEL: NA
BGR: NO
CYP: NO
CZE: NA
DNM: NO
EST: NO
FIN: NO
FRK: NO
DEU: NO
GRC: NO
HRV: NO
HUN: NE
ISL: NO
IRL: NO
ITA: NO
LVA: NO
LTU: NA
LUX: NO
MLT: NO
NLD: NE
POL: NA
PRT: NO
ROU: 1.945793
SVK: NO
SVN: NO
ESP: 3.0448844385275
SWE: 0.7175
GBK: NE
</t>
      </text>
    </comment>
    <comment ref="I11" authorId="0">
      <text>
        <t xml:space="preserve">AUT: IE
BEL: NA
BGR: NO
CYP: NO
CZE: 4.70576597592433
DNM: IE
EST: 0.23393880173427
FIN: NA
FRK: 20.631484268
DEU: IE
GRC: NO
HRV: NO
HUN: NE
ISL: NO
IRL: NO
ITA: NO
LVA: NO
LTU: NA
LUX: NO
MLT: NO
NLD: IE
POL: 2.0578
PRT: 0.204830208
ROU: NE
SVK: IE
SVN: NO
ESP: 4.20484041510941
SWE: 7.948584
GBK: NE
</t>
      </text>
    </comment>
    <comment ref="J11" authorId="0">
      <text>
        <t xml:space="preserve">AUT: 0.00226373450901
BEL: NA
BGR: NA
CYP: 0.00089
CZE: NE
DNM: 0.01378290178572
EST: NO
FIN: 0.0408682786875
FRK: 0.12264218633674
DEU: 0.08793815
GRC: 0.01866343186217
HRV: NA
HUN: NE
ISL: IE
IRL: IE
ITA: 0.17919980720461
LVA: 0.000328096
LTU: NA
LUX: 0.00003872284097
MLT: IE
NLD: NE
POL: NA
PRT: IE
ROU: NE
SVK: 0.0101
SVN: NA
ESP: NE
SWE: 0.03221428571428
GBK: NE
</t>
      </text>
    </comment>
    <comment ref="B12" authorId="0">
      <text>
        <t xml:space="preserve">AUT: NO
BEL: NO
BGR: NO
CYP: NO
CZE: NO
DNM: NO
EST: NO
FIN: NA
FRK: NO
DEU: NO
GRC: NO
HRV: NO
HUN: NO
ISL: NO VALUE
IRL: NO
ITA: NO
LVA: NA
LTU: NO
LUX: NA
MLT: NA
NLD: 2.27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0.6307854
FRK: NA
DEU: NO
GRC: NO
HRV: NO
HUN: NO
ISL: NO VALUE
IRL: NO
ITA: NO
LVA: NA
LTU: NO
LUX: NA
MLT: NA
NLD: 20.781
POL: NA
PRT: NO
ROU: NA
SVK: NO
SVN: NO
ESP: NO
SWE: NO
GBK: NO
</t>
      </text>
    </comment>
    <comment ref="G12" authorId="0">
      <text>
        <t xml:space="preserve">AUT: NO
BEL: NO
BGR: NO
CYP: NO
CZE: NO
DNM: NO
EST: NO
FIN: NO
FRK: NO
DEU: NO
GRC: NO
HRV: NO
HUN: NO
ISL: NA
IRL: NO
ITA: NO
LVA: NA
LTU: NO
LUX: NO
MLT: NA
NLD: 0.68249817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0.004956171
FRK: NO
DEU: NO
GRC: NO
HRV: NO
HUN: NO
ISL: NA
IRL: NO
ITA: NO
LVA: NA
LTU: NO
LUX: NO
MLT: NA
NLD: 0.16327928571429
POL: NA
PRT: NO
ROU: NA
SVK: NO
SVN: NO
ESP: NO
SWE: NO
GBK: NO
</t>
      </text>
    </comment>
    <comment ref="B22" authorId="0">
      <text>
        <t xml:space="preserve">AUT: 8,426.3109999999997
BEL: 11,035.948
BGR: 7,284.5519999999997
CYP: 865.90
CZE: 10,509.286
DNM: 5,580.516
EST: 1,325.217
FIN: 5,413.9705000000004
FRK: 65,650,575.00
DEU: 80,523.746
GRC: 11,226.392060273973
HRV: 4,267.558
HUN: 9,932.00
ISL: 319.575
IRL: 4,585.3999999999996
ITA: 59,685.226999999999
LVA: 2,044.8130000000001
LTU: 2,987.7730000000001
LUX: 604.45000000000005
MLT: 422.509
NLD: NA
POL: 38,533.298999999999
PRT: 10,487.289
ROU: 20,060.182000000001
SVK: 5,407.5789999999997
SVN: 2,058.8209999999999
ESP: 46,766.409
SWE: 9,555.893
GBK: 63,705.00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9.81927484910712
BEL: 11.97688099886462
BGR: NO
CYP: 0.91336349147948
CZE: NE
DNM: 16.4859488462138
EST: 2.153054
FIN: 2.0835
FRK: 60.9945111004174
DEU: 120.14311268805942
GRC: NA
HRV: 2.8045854902
HUN: 17.24068491994431
ISL: 1.087531100913
IRL: 28.2223045424639
ITA: 57.21549989123662
LVA: 3.66999895246021
LTU: 15.93
LUX: 1.0495049721291
MLT: NO
NLD: 0.28782794571429
POL: NA
PRT: 2.88080223554843
ROU: NE
SVK: 5.96243418141038
SVN: 2.21469992355482
ESP: 50.645763678
SWE: 10.8379750868591
GBK: 24.898574167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10.38653199971793
BEL: 1.19111783714362
BGR: NO
CYP: 0.032508
CZE: NA,NE
DNM: 1.66309
EST: NE,NO
FIN: 3.88192635511075
FRK: 138.627223920169
DEU: 10.0527130876195
GRC: NA
HRV: 0.6541246
HUN: 3.61818082
ISL: 0.000000070374
IRL: 0.64348347869037
ITA: 24.06518680560478
LVA: 0.965006
LTU: 1.99
LUX: 0.11282426
MLT: NO,NA,NE
NLD: NO
POL: NA
PRT: 4.03994302233847
ROU: NE
SVK: 0.3618159265
SVN: 2.03865248573956
ESP: 80.77780451999999
SWE: 9.02540776562684
GBK: 30.23917560494946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0.02385556264969
BEL: NO
BGR: 0.61459055250273
CYP: 0.0052164
CZE: NO
DNM: 0.096515613
EST: NO
FIN: 0.06023625183852
FRK: 3.67904360200274
DEU: NO
GRC: 1.31312224583931
HRV: NO
HUN: 0.00852930753055
ISL: NO
IRL: NO
ITA: 0.49450108944906
LVA: NO
LTU: NO
LUX: NO
MLT: NO,NA
NLD: NO
POL: NA
PRT: 0.91190666132208
ROU: 69.1184107963199
SVK: NE
SVN: NO
ESP: 0.494233334
SWE: NO
GBK: NO
</t>
      </text>
    </comment>
    <comment ref="K14" authorId="0">
      <text>
        <t xml:space="preserve">AUT: 0.42721348672699
BEL: NO
BGR: 16.37308594000674
CYP: 0.1512756
CZE: NO
DNM: 2.798952777
EST: NO
FIN: 2.21669406765764
FRK: 63.9263827257949
DEU: NO
GRC: 29.69563100867554
HRV: NO
HUN: 0.20932342231232
ISL: NO
IRL: NO
ITA: 13.2877328500182
LVA: NO
LTU: NO
LUX: NO
MLT: NO,NA
NLD: NO
POL: NA
PRT: 29.4320430482036
ROU: 1,806.29
SVK: NE
SVN: NO
ESP: 14.332766659
SWE: NO
GBK: NO
</t>
      </text>
    </comment>
    <comment ref="L14" authorId="0">
      <text>
        <t xml:space="preserve">AUT: 0.01245279335533
BEL: NO
BGR: NO
CYP: 0.001134
CZE: NO
DNM: 0.020981655
EST: NO
FIN: 0.10804891473848
FRK: 1.92380124136246
DEU: NO
GRC: NE,NO
HRV: NO
HUN: 0.0223894322677
ISL: NO
IRL: NO
ITA: 0.6429263532658
LVA: NO
LTU: NO
LUX: NO
MLT: NO,NA
NLD: NO
POL: NA
PRT: 2.51178952286904
ROU: NE
SVK: NE
SVN: NO
ESP: 0.107442032
SWE: NO
GBK: NO
</t>
      </text>
    </comment>
    <comment ref="B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B1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C18"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D18"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J18" authorId="0">
      <text>
        <t xml:space="preserve">AUT: 0.55270352791526
BEL: 1.40763023682508
BGR: NO VALUE
CYP: NO
CZE: NO
DNM: 0.21440397001297
EST: NO
FIN: NO
FRK: NO
DEU: 1.73902441158687
GRC: NO VALUE
HRV: NO
HUN: NO
ISL: NO
IRL: 0.80753666835599
ITA: NO
LVA: NO
LTU: NO
LUX: NO
MLT: NA
NLD: 31.6633467131512
POL: NO
PRT: NO
ROU: NO
SVK: NO
SVN: NO
ESP: 5.313501151
SWE: 0.49812425347425
GBK: 1.67346022816186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11.947259960667
POL: NO
PRT: NO
ROU: NE
SVK: NO
SVN: NO
ESP: NO
SWE: NO VALUE
GBK: NO,NE,NA
</t>
      </text>
    </comment>
    <comment ref="M18" authorId="0">
      <text>
        <t xml:space="preserve">AUT: 0.00180998988831
BEL: NO
BGR: NO
CYP: NO
CZE: NO
DNM: 0.020981655
EST: NO
FIN: NO
FRK: NO
DEU: NO
GRC: NO
HRV: NA
HUN: NO
ISL: NO
IRL: NO
ITA: 0.08388797589794
LVA: NO
LTU: NO
LUX: NO
MLT: NO
NLD: NO
POL: NO
PRT: NO
ROU: NE
SVK: NA
SVN: NO
ESP: 0.107442032
SWE: NO VALUE
GBK: NO
</t>
      </text>
    </comment>
    <comment ref="B27"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C27" authorId="0">
      <text>
        <t xml:space="preserve">AUT: NO
BEL: NO
BGR: NO
CYP: NO
CZE: NO
DNM: NO
EST: NO
FIN: NA
FRK: 9.048
DEU: NO,IE,NA
GRC: NO
HRV: NO
HUN: NA
ISL: IE
IRL: NO
ITA: NO
LVA: NA
LTU: NO
LUX: NO
MLT: NO
NLD: IE,NE,NO
POL: NA
PRT: NO
ROU: NA
SVK: NO
SVN: NO
ESP: NO
SWE: NO
GBK: NO
</t>
      </text>
    </comment>
    <comment ref="D27"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1,142.4956404
DEU: NO
GRC: NO
HRV: NO
HUN: NA
ISL: NE
IRL: NO
ITA: NO
LVA: NA
LTU: NO
LUX: NO
MLT: NO
NLD: NE
POL: NA
PRT: NO
ROU: NA
SVK: NO
SVN: NO
ESP: NO
SWE: NO
GBK: NO
</t>
      </text>
    </comment>
    <comment ref="M27" authorId="0">
      <text>
        <t xml:space="preserve">AUT: NO
BEL: NE
BGR: NO
CYP: NO
CZE: NO
DNM: NO VALUE
EST: NO
FIN: NE
FRK: 0.12799519024
DEU: 0.0075205314
GRC: NO
HRV: NA
HUN: NA
ISL: NO
IRL: NO
ITA: 3.24126893678414
LVA: NA
LTU: NO
LUX: NO
MLT: NO
NLD: NE
POL: NA
PRT: NO
ROU: NA
SVK: 0.06397148
SVN: NO
ESP: NO
SWE: NO VALUE
GBK: NO
</t>
      </text>
    </comment>
    <comment ref="B33" authorId="0">
      <text>
        <t xml:space="preserve">AUT: NO
BEL: NO
BGR: NO
CYP: NO
CZE: NO
DNM: 15.4971298012688
EST: NO
FIN: NO
FRK: NO
DEU: NE,NA
GRC: NO
HRV: NO
HUN: NO
ISL: NA
IRL: NO
ITA: NO
LVA: NO
LTU: NO
LUX: NO
MLT: NO
NLD: NO
POL: NO
PRT: NA
ROU: NA
SVK: NO
SVN: NO
ESP: NA
SWE: NO
GBK: NO
</t>
      </text>
    </comment>
    <comment ref="C3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D3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J33" authorId="0">
      <text>
        <t xml:space="preserve">AUT: NO
BEL: NE
BGR: NO
CYP: NO
CZE: NE
DNM: 0.03263301022694
EST: NO
FIN: NO
FRK: NO
DEU: NE,NA
GRC: NO
HRV: NO
HUN: NO
ISL: NA
IRL: NO
ITA: NO
LVA: NO
LTU: NO
LUX: NO
MLT: NO
NLD: NO
POL: NO
PRT: 0.00429285198331
ROU: NA
SVK: NO
SVN: NO
ESP: NA
SWE: NA,NO
GBK: NO
</t>
      </text>
    </comment>
    <comment ref="K33" authorId="0">
      <text>
        <t xml:space="preserve">AUT: NO
BEL: NE
BGR: NO
CYP: NO
CZE: NE
DNM: 0.53781714317714
EST: NO
FIN: NO
FRK: NO
DEU: NE,NA
GRC: NO
HRV: NO
HUN: NO
ISL: NA
IRL: NO
ITA: NO
LVA: NO
LTU: NO
LUX: NO
MLT: NO
NLD: NO
POL: NO
PRT: 0.00168233388535
ROU: NA
SVK: NO
SVN: NO
ESP: NA
SWE: NA,NO
GBK: NO
</t>
      </text>
    </comment>
    <comment ref="L33" authorId="0">
      <text>
        <t xml:space="preserve">AUT: NO
BEL: 0.01905
BGR: NO
CYP: NO
CZE: 0.022534
DNM: 0.15416055113469
EST: NO
FIN: NO
FRK: NO
DEU: NE,NA
GRC: NO
HRV: NO
HUN: NO
ISL: NA
IRL: NO
ITA: NO
LVA: NO
LTU: NO
LUX: NO
MLT: NO
NLD: NO
POL: NO
PRT: 0.00133426480562
ROU: NA
SVK: NO
SVN: NO
ESP: 0.021653383
SWE: NA,NO
GBK: NO
</t>
      </text>
    </comment>
    <comment ref="M33" authorId="0">
      <text>
        <t xml:space="preserve">AUT: NO
BEL: 0.039414
BGR: NO
CYP: NO
CZE: NE
DNM: 0.53056887741188
EST: NO
FIN: NO
FRK: NO
DEU: NE,NA
GRC: NO
HRV: NO
HUN: NO
ISL: NA
IRL: NO
ITA: NO
LVA: NO
LTU: NO
LUX: NO
MLT: NO
NLD: 0.0034465128
POL: NO
PRT: 0.0000388677139
ROU: NA
SVK: NO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34" authorId="0">
      <text>
        <t xml:space="preserve">AUT: NO
BEL: NO
BGR: NO
CYP: NO VALUE
CZE: NO
DNM: NO
EST: NO
FIN: NO
FRK: NO
DEU: 0.04734821
GRC: NO
HRV: NO
HUN: 1.35640340075161
ISL: NO
IRL: NO
ITA: NO
LVA: NO
LTU: NO
LUX: NO
MLT: NA
NLD: NO
POL: 835.9469507784808
PRT: NO
ROU: NO VALUE
SVK: NO
SVN: NO
ESP: NA
SWE: NO VALUE
GBK: NO
</t>
      </text>
    </comment>
    <comment ref="K34" authorId="0">
      <text>
        <t xml:space="preserve">AUT: NO
BEL: NO
BGR: NO
CYP: NO VALUE
CZE: NO
DNM: NO
EST: NO
FIN: NO
FRK: NO
DEU: 0.185088
GRC: NO
HRV: NO
HUN: NO
ISL: NO
IRL: NO
ITA: NO
LVA: NO
LTU: NO
LUX: NO
MLT: NA
NLD: NO
POL: 2,787.442987347048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675.874557581337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802.9290031214708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8.71220642326698
BEL: 16.99962613638029
BGR: 1.75771046
CYP: 3.2205
CZE: 2.9687255
DNM: 11.6183598149144
EST: 0.72197996538
FIN: 7.6511
FRK: 38.6004946252402
DEU: 120.37183634
GRC: 10.02509940411
HRV: 1.30479698399
HUN: 2.30857558658784
ISL: 0.56035
IRL: 6.48501533484485
ITA: 42.64800878726942
LVA: 0.95871966775191
LTU: 0.76541783817024
LUX: 4.9812023196032
MLT: 0.99701394799251
NLD: NE
POL: NA
PRT: 13.3169163308273
ROU: 1.3936275
SVK: 0.07221028082504
SVN: 0.19859093586529
ESP: 60.75645580552727
SWE: 7.69780261667326
GBK: 166.34046924522872
</t>
      </text>
    </comment>
    <comment ref="K10" authorId="0">
      <text>
        <t xml:space="preserve">AUT: 2.46985984562363
BEL: 36.51330869432698
BGR: 135.70326708999997
CYP: 0.6525
CZE: 0.7672155
DNM: 2.18596587512917
EST: 0.179753712435
FIN: 2.0665
FRK: 9.12855816951141
DEU: 16.28298599
GRC: 3.34169980137
HRV: 0.29164914878
HUN: 0.13949481570196
ISL: 168.10575
IRL: 2.13315779124529
ITA: 8.48906691183831
LVA: 0.48880178149132
LTU: 0.19461979925617
LUX: 1.76532638086955
MLT: 0.23547255836517
NLD: NE
POL: NA
PRT: 4.09927389264418
ROU: 0.000557451
SVK: 0.05635556481371
SVN: 0.11120064923722
ESP: 12.24374921609249
SWE: 7.38052304605507
GBK: 19.15898995040705
</t>
      </text>
    </comment>
    <comment ref="L10" authorId="0">
      <text>
        <t xml:space="preserve">AUT: 0.89736405894845
BEL: 0.9678653409771
BGR: 2.19655506
CYP: 0.0868
CZE: 0.4333515
DNM: 0.22181694035102
EST: 0.035747691315
FIN: 0.2469
FRK: 2.61495952922913
DEU: 2.06851685
GRC: 1.670849900685
HRV: 0.05338861819
HUN: 0.69927818332315
ISL: 2.66167
IRL: 0.25170363552212
ITA: 1.19007512870506
LVA: 0.09213101522333
LTU: 0.0080534
LUX: 0.10809282023625
MLT: 0.04905544635097
NLD: NE
POL: NA
PRT: 0.70586829387597
ROU: 0.0002787255
SVK: 0.00101499885889
SVN: 0.00621125818989
ESP: 1.60835021456978
SWE: 0.52501146694009
GBK: 2.32012552975682
</t>
      </text>
    </comment>
    <comment ref="M10" authorId="0">
      <text>
        <t xml:space="preserve">AUT: 0.65735979772828
BEL: 0.99186020328695
BGR: 0.15899061
CYP: 0.1979
CZE: 0.048656
DNM: 0.79727528284263
EST: 0.0573453069
FIN: 0.5005
FRK: 5.17237100158496
DEU: 6.7082573
GRC: 0.74461492658023
HRV: 0.29603664215
HUN: 0.09180296813767
ISL: 0.56028
IRL: 0.40393284176429
ITA: 2.83051518239456
LVA: 0.11807311044666
LTU: 0.04971793074629
LUX: 0.30349494500791
MLT: 0.09681882989093
NLD: NE
POL: NA
PRT: 0.71676069826847
ROU: 0.115
SVK: 0.00457333012095
SVN: 0.01357615407191
ESP: 3.46539924036171
SWE: 0.70382475192072
GBK: 12.85792551894829
</t>
      </text>
    </comment>
    <comment ref="J11" authorId="0">
      <text>
        <t xml:space="preserve">AUT: 0.65213835400879
BEL: 17.81961957147918
BGR: 5.0392
CYP: 0.642
CZE: NO
DNM: 36.8597752977736
EST: 0.03333
FIN: 6.6035
FRK: 202.405233320483
DEU: 125.37042751
GRC: 184.39919999999998
HRV: NO
HUN: NE
ISL: 0.60149
IRL: 9.86436152787449
ITA: 118.40598132929105
LVA: 19.27987988960591
LTU: NE
LUX: 0.00105072104056
MLT: 95.54579424507465
NLD: NE
POL: NA
PRT: 53.5913110019201
ROU: 0.89549122223196
SVK: IE
SVN: 4.049472739
ESP: 680.94295116899991
SWE: 110.322111691068
GBK: 256.32228859420434
</t>
      </text>
    </comment>
    <comment ref="K11" authorId="0">
      <text>
        <t xml:space="preserve">AUT: 0.43620956594894
BEL: 4.19184935688493
BGR: 0.4736
CYP: NE
CZE: NO
DNM: 3.99148997160919
EST: 31.24187550000001
FIN: 0.8147
FRK: 19.3113516202519
DEU: 14.77962185
GRC: 17.2272
HRV: NO
HUN: NE
ISL: 0.05617
IRL: 0.92807441046049
ITA: 14.37562876442242
LVA: 1.80563306679803
LTU: NE
LUX: 0.00096379368514
MLT: 8.92938623390089
NLD: NE
POL: NA
PRT: 5.00579889721814
ROU: 0.59699414815464
SVK: IE
SVN: 0.377882702
ESP: 63.628890681
SWE: 6.18534578239077
GBK: 10.75594050663762
</t>
      </text>
    </comment>
    <comment ref="L11" authorId="0">
      <text>
        <t xml:space="preserve">AUT: 0.09689078808681
BEL: 0.68661058636914
BGR: 0.1773
CYP: 0.049
CZE: NO
DNM: 1.20992039764404
EST: 2.9147085
FIN: 0.2368
FRK: 7.06116711020579
DEU: 3.58733329
GRC: 5.5872
HRV: NO
HUN: NE
ISL: 0.02055
IRL: 0.3487573092769
ITA: 4.66894606082932
LVA: 0.66751108171497
LTU: NE
LUX: 0.00016568764396
MLT: 3.27594921599742
NLD: NE
POL: NA
PRT: 1.83292917761996
ROU: 0.11939882963093
SVK: IE
SVN: 0.137876121
ESP: 23.330696475
SWE: 1.88683301272238
GBK: 8.60893998578836
</t>
      </text>
    </comment>
    <comment ref="M11" authorId="0">
      <text>
        <t xml:space="preserve">AUT: 0.02025467073286
BEL: 2.44941400089873
BGR: 1.28
CYP: 0.613
CZE: NO
DNM: 5.21592977824755
EST: 1.063227
FIN: 1.55887
FRK: 129.218935137712
DEU: 40.9561162
GRC: 145.54
HRV: NO
HUN: NE
ISL: 0.15181
IRL: 0.80318403167639
ITA: 107.21922168539494
LVA: 4.7895421
LTU: NE
LUX: 0.00000077450897
MLT: 24.13347630784024
NLD: NE
POL: NA
PRT: 18.4768482682297
ROU: 0.028
SVK: IE
SVN: 0.05106523
ESP: 225.82499748000001
SWE: 25.7135202789538
GBK: 81.73748471611142
</t>
      </text>
    </comment>
    <comment ref="B12" authorId="0">
      <text>
        <t xml:space="preserve">AUT: NO
BEL: NO
BGR: NO
CYP: NO
CZE: NO
DNM: NE
EST: NO
FIN: NO
FRK: 1.49751
DEU: NE
GRC: NO
HRV: C
HUN: NO
ISL: NO
IRL: NO
ITA: NE
LVA: NA
LTU: NO
LUX: NO
MLT: NO
NLD: IE
POL: NA
PRT: NO
ROU: NA
SVK: NO
SVN: 0.16809998289084
ESP: NO
SWE: NO
GBK: NE
</t>
      </text>
    </comment>
    <comment ref="C12" authorId="0">
      <text>
        <t xml:space="preserve">AUT: NO
BEL: NO
BGR: NO
CYP: NO
CZE: NO
DNM: NE
EST: NO
FIN: NO
FRK: NE
DEU: NE
GRC: NO
HRV: C
HUN: NO
ISL: NO
IRL: NO
ITA: NE
LVA: NA
LTU: NO
LUX: NO
MLT: NO
NLD: IE
POL: NA
PRT: NO
ROU: NA
SVK: NO
SVN: 0.00000117552436
ESP: NO
SWE: NO
GBK: NE
</t>
      </text>
    </comment>
    <comment ref="D12" authorId="0">
      <text>
        <t xml:space="preserve">AUT: NO
BEL: NO
BGR: NO
CYP: NO
CZE: NO
DNM: NE
EST: NO
FIN: NO
FRK: NE
DEU: NE
GRC: NO
HRV: C
HUN: NO
ISL: NO
IRL: NO
ITA: NE
LVA: NA
LTU: NO
LUX: NO
MLT: NO
NLD: IE
POL: NA
PRT: NO
ROU: NA
SVK: NO
SVN: 0.00000470209742
ESP: NO
SWE: NO
GBK: NE
</t>
      </text>
    </comment>
    <comment ref="J12" authorId="0">
      <text>
        <t xml:space="preserve">AUT: NO
BEL: NO
BGR: NO
CYP: NO
CZE: NE
DNM: NE
EST: NO
FIN: NO
FRK: NE
DEU: NE
GRC: NO
HRV: C
HUN: NO
ISL: NO
IRL: NO
ITA: NE
LVA: NA
LTU: NO
LUX: NO
MLT: NO
NLD: NE
POL: NA
PRT: NO
ROU: NA
SVK: NO
SVN: 0.000250060107
ESP: NO
SWE: NO
GBK: NE
</t>
      </text>
    </comment>
    <comment ref="K12" authorId="0">
      <text>
        <t xml:space="preserve">AUT: NO
BEL: NO
BGR: NO
CYP: NO
CZE: NE
DNM: NE
EST: NO
FIN: NO
FRK: NE
DEU: NE
GRC: NO
HRV: C
HUN: NO
ISL: NO
IRL: NO
ITA: NE
LVA: NA
LTU: NO
LUX: NO
MLT: NO
NLD: NE
POL: NA
PRT: NO
ROU: NA
SVK: NO
SVN: 0.0018304983
ESP: NO
SWE: NO
GBK: NE
</t>
      </text>
    </comment>
    <comment ref="L12" authorId="0">
      <text>
        <t xml:space="preserve">AUT: NO
BEL: NO
BGR: NO
CYP: NO
CZE: NE
DNM: NE
EST: NO
FIN: NO
FRK: NE
DEU: NE
GRC: NO
HRV: C
HUN: NO
ISL: NO
IRL: NO
ITA: NE
LVA: NA
LTU: NO
LUX: NO
MLT: NO
NLD: NE
POL: NA
PRT: NO
ROU: NA
SVK: NO
SVN: 0.000125867007
ESP: NO
SWE: NO
GBK: NE
</t>
      </text>
    </comment>
    <comment ref="M12" authorId="0">
      <text>
        <t xml:space="preserve">AUT: NO
BEL: NO
BGR: NO
CYP: NO
CZE: NE
DNM: NE
EST: NO
FIN: NO
FRK: NE
DEU: NE
GRC: NO
HRV: C
HUN: NO
ISL: NO
IRL: NO
ITA: NE
LVA: NA
LTU: NO
LUX: NO
MLT: NO
NLD: NE
POL: NA
PRT: NO
ROU: NA
SVK: NO
SVN: 0.000055346925
ESP: NO
SWE: NO
GBK: NE
</t>
      </text>
    </comment>
    <comment ref="B15"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J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B3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J3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C38"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D38"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B47"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C47" authorId="0">
      <text>
        <t xml:space="preserve">AUT: NO
BEL: NO
BGR: NO
CYP: NO
CZE: NO
DNM: NO
EST: NO
FIN: NA
FRK: 9.048
DEU: NO,IE,NA
GRC: NO
HRV: NO
HUN: NA
ISL: IE
IRL: NO
ITA: NO
LVA: NA
LTU: NO
LUX: NO
MLT: NO
NLD: IE,NE,NO
POL: NA
PRT: NO
ROU: NA
SVK: NO
SVN: NO
ESP: NO
SWE: NO
GBK: NO
</t>
      </text>
    </comment>
    <comment ref="D47"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B53" authorId="0">
      <text>
        <t xml:space="preserve">AUT: NO
BEL: NO
BGR: NO
CYP: NO
CZE: NO
DNM: 15.4971298012688
EST: NO
FIN: NO
FRK: NO
DEU: NE,NA
GRC: NO
HRV: NO
HUN: NO
ISL: NA
IRL: NO
ITA: NO
LVA: NO
LTU: NO
LUX: NO
MLT: NO
NLD: NO
POL: NO
PRT: NA
ROU: NA
SVK: NO
SVN: NO
ESP: NA
SWE: NO
GBK: NO
</t>
      </text>
    </comment>
    <comment ref="C5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D5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60" authorId="0">
      <text>
        <t xml:space="preserve">AUT: NO
BEL: NO
BGR: NO
CYP: NO
CZE: NO
DNM: NE
EST: NO
FIN: NO
FRK: 1.49751
DEU: NE
GRC: NO
HRV: C
HUN: NO
ISL: NO
IRL: NO
ITA: NE
LVA: NA
LTU: NO
LUX: NO
MLT: NO
NLD: IE
POL: NA
PRT: NO
ROU: NA
SVK: NO
SVN: 0.16809998289084
ESP: NO
SWE: NO
GBK: NE
</t>
      </text>
    </comment>
    <comment ref="C60" authorId="0">
      <text>
        <t xml:space="preserve">AUT: NO
BEL: NO
BGR: NO
CYP: NO
CZE: NO
DNM: NE
EST: NO
FIN: NO
FRK: NE
DEU: NE
GRC: NO
HRV: C
HUN: NO
ISL: NO
IRL: NO
ITA: NE
LVA: NA
LTU: NO
LUX: NO
MLT: NO
NLD: IE
POL: NA
PRT: NO
ROU: NA
SVK: NO
SVN: 0.00000117552436
ESP: NO
SWE: NO
GBK: NE
</t>
      </text>
    </comment>
    <comment ref="D60" authorId="0">
      <text>
        <t xml:space="preserve">AUT: NO
BEL: NO
BGR: NO
CYP: NO
CZE: NO
DNM: NE
EST: NO
FIN: NO
FRK: NE
DEU: NE
GRC: NO
HRV: C
HUN: NO
ISL: NO
IRL: NO
ITA: NE
LVA: NA
LTU: NO
LUX: NO
MLT: NO
NLD: IE
POL: NA
PRT: NO
ROU: NA
SVK: NO
SVN: 0.00000470209742
ESP: NO
SWE: NO
GBK: NE
</t>
      </text>
    </comment>
    <comment ref="B63"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J63"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List>
</comments>
</file>

<file path=xl/comments60.xml><?xml version="1.0" encoding="utf-8"?>
<comments xmlns="http://schemas.openxmlformats.org/spreadsheetml/2006/main">
  <authors>
    <author/>
  </authors>
  <commentList>
    <comment ref="F9" authorId="0">
      <text>
        <t xml:space="preserve">AUT: NE
BEL: 2.73882452576993
BGR: NO
CYP: 0.24750776806515
CZE: 5.90186165040739
DNM: 3.40436658665172
EST: NO
FIN: NE
FRK: NE
DEU: 18.81997879
GRC: NE
HRV: 3.56000967402042
HUN: 7.17538967823582
ISL: NE
IRL: NE
ITA: 14.62523518670051
LVA: 2.6826053512571
LTU: NO
LUX: NO VALUE
MLT: 0.05386253963279
NLD: 6.32446423718508
POL: NA
PRT: NO
ROU: NO VALUE
SVK: 2.53158136058134
SVN: 1.850039
ESP: 12.87116549982599
SWE: NO VALUE
GBK: 11.13170433523076
</t>
      </text>
    </comment>
    <comment ref="G9" authorId="0">
      <text>
        <t xml:space="preserve">AUT: IE
BEL: NE
BGR: NO
CYP: NE
CZE: 605.72309365974593
DNM: 377.168335928843
EST: NE
FIN: 12.69392795
FRK: IE
DEU: IE,NE
GRC: NE
HRV: NO
HUN: NE
ISL: NE
IRL: NE
ITA: NO
LVA: 12.63865664998768
LTU: NO
LUX: NO
MLT: NO
NLD: 29.161084524
POL: NA
PRT: 155.96691601657
ROU: NO VALUE
SVK: NE
SVN: NE
ESP: NE
SWE: NO
GBK: NE
</t>
      </text>
    </comment>
    <comment ref="H9" authorId="0">
      <text>
        <t xml:space="preserve">AUT: NE
BEL: NE
BGR: NO
CYP: NE
CZE: 1.041428096249
DNM: 0.80890225596882
EST: NE
FIN: 0.732181
FRK: NE
DEU: NE
GRC: NE
HRV: NO
HUN: NE
ISL: NE
IRL: NE
ITA: 3.95856578448836
LVA: NA
LTU: NO
LUX: NO
MLT: NO
NLD: NE
POL: NA
PRT: NE
ROU: NO VALUE
SVK: NE
SVN: NE
ESP: NE
SWE: NO
GBK: 5.54486760628063
</t>
      </text>
    </comment>
    <comment ref="F10" authorId="0">
      <text>
        <t xml:space="preserve">AUT: NE
BEL: 1.72752864220967
BGR: NO
CYP: 0.008
CZE: 0.29669784680625
DNM: 0.4242837697
EST: 0.001841
FIN: NE
FRK: NE
DEU: 12.99882443
GRC: NE
HRV: 2.724096779
HUN: 0.43115331670457
ISL: 0.02020487349011
IRL: NO
ITA: 0.87957186360716
LVA: NO
LTU: NO
LUX: NO
MLT: NE
NLD: 3.24571814658575
POL: NA
PRT: NE
ROU: NO
SVK: 0.2194073134
SVN: 0.016185
ESP: 1.98397099741134
SWE: NO VALUE
GBK: 6.15640201775816
</t>
      </text>
    </comment>
    <comment ref="G10" authorId="0">
      <text>
        <t xml:space="preserve">AUT: IE
BEL: NE
BGR: NO
CYP: NE
CZE: 217.87322878204395
DNM: 0.78921889899286
EST: IE
FIN: 48.973749251
FRK: IE
DEU: IE,NE
GRC: NE
HRV: NA
HUN: NE
ISL: NO VALUE
IRL: IE
ITA: NO
LVA: IE
LTU: IE
LUX: NO
MLT: NE
NLD: 422.83688338815301
POL: NA
PRT: 32.2623245170993
ROU: NO
SVK: IE
SVN: NE
ESP: NE
SWE: NO VALUE
GBK: NE
</t>
      </text>
    </comment>
    <comment ref="H10" authorId="0">
      <text>
        <t xml:space="preserve">AUT: NE
BEL: NE
BGR: NO
CYP: NE
CZE: 0.01641168037751
DNM: 0.00586351447895
EST: NE
FIN: NO
FRK: NE
DEU: NE
GRC: NE
HRV: NA
HUN: NE
ISL: NO VALUE
IRL: NO
ITA: 0.03700681362237
LVA: NO
LTU: NE
LUX: NO
MLT: NE
NLD: NO
POL: NA
PRT: NE
ROU: NO
SVK: NO
SVN: NE
ESP: NE
SWE: NO VALUE
GBK: 0.13900204170046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2.43269508831935
CYP: NE
CZE: NO
DNM: 0.16796868429227
EST: NO
FIN: IE
FRK: NO
DEU: IE
GRC: NE
HRV: NO
HUN: NE
ISL: NO VALUE
IRL: NE
ITA: NA
LVA: IE
LTU: NO
LUX: NE
MLT: NO VALUE
NLD: NO
POL: NA
PRT: NA
ROU: 4.8425655261134
SVK: NE
SVN: NE
ESP: NE
SWE: NO VALUE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0.04614664243713
BEL: NE
BGR: 0.36991812641083
CYP: NO
CZE: 0.00390880651071
DNM: 0.0003345771
EST: NO
FIN: IE
FRK: NE
DEU: IE
GRC: NE
HRV: NA
HUN: NE
ISL: NO VALUE
IRL: NE
ITA: 0.19590973670535
LVA: IE
LTU: NO
LUX: NO
MLT: NO
NLD: NO
POL: NA
PRT: NA
ROU: NE
SVK: NO
SVN: NO
ESP: NE
SWE: NO VALUE
GBK: NO
</t>
      </text>
    </comment>
    <comment ref="F13" authorId="0">
      <text>
        <t xml:space="preserve">AUT: NA
BEL: 0.19320856
BGR: NO
CYP: 0.004332288
CZE: 0.09342036405088
DNM: 0.54852453747646
EST: 0.037826
FIN: NE
FRK: NE
DEU: 3.25107867
GRC: NE
HRV: 0.6213104
HUN: 0.61570752
ISL: 0.002683
IRL: NE
ITA: 7.8337767110385
LVA: 0.1775261632
LTU: 0.42886
LUX: 0.04659149125275
MLT: NE
NLD: 0.2432794392
POL: NA
PRT: NE
ROU: NE,NO
SVK: 0.60859174614718
SVN: 0.031525488006
ESP: 1.852291565
SWE: NO VALUE
GBK: 21.7293937812384
</t>
      </text>
    </comment>
    <comment ref="G13" authorId="0">
      <text>
        <t xml:space="preserve">AUT: NA
BEL: NE
BGR: NO
CYP: NE
CZE: 91.81996298289484
DNM: NA
EST: NE
FIN: NA
FRK: IE
DEU: NE
GRC: NO
HRV: NA
HUN: NE
ISL: NE
IRL: NE
ITA: NO
LVA: NA
LTU: NE
LUX: NO
MLT: NE
NLD: 1.03313460734
POL: NA
PRT: NE
ROU: NO
SVK: NE
SVN: NE
ESP: NE
SWE: NO VALUE
GBK: NE
</t>
      </text>
    </comment>
    <comment ref="H13" authorId="0">
      <text>
        <t xml:space="preserve">AUT: NA
BEL: NE
BGR: NO
CYP: NE
CZE: 0.00181129115626
DNM: 0.00750586912052
EST: NE
FIN: NE
FRK: NE
DEU: NE
GRC: NO
HRV: NA
HUN: NE
ISL: NE
IRL: NE
ITA: 0.11271226647316
LVA: NA
LTU: NE
LUX: NO
MLT: NE
NLD: NE
POL: NA
PRT: NE
ROU: NO
SVK: NE
SVN: NE
ESP: NE
SWE: NO VALUE
GBK: 0.28913471163715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0.185088
GRC: NO
HRV: NO
HUN: NO
ISL: NO
IRL: NO
ITA: NO
LVA: NO
LTU: NO
LUX: NO
MLT: NA
NLD: NO
POL: 2,787.442987347048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675.874557581337
PRT: NO
ROU: NO VALUE
SVK: NO
SVN: NO
ESP: NA
SWE: NO VALUE
GBK: NO
</t>
      </text>
    </comment>
    <comment ref="E14" authorId="0">
      <text>
        <t xml:space="preserve">AUT: NO
BEL: NO
BGR: NO
CYP: NO VALUE
CZE: NO
DNM: NO
EST: NO
FIN: NO
FRK: NO
DEU: 0.04734821
GRC: NO
HRV: NO
HUN: 1.35640340075161
ISL: NO
IRL: NO
ITA: NO
LVA: NO
LTU: NO
LUX: NO
MLT: NA
NLD: NO
POL: 835.9469507784808
PRT: NO
ROU: NO VALUE
SVK: NO
SVN: NO
ESP: NA
SWE: NO VALUE
GBK: NO
</t>
      </text>
    </comment>
    <comment ref="F14" authorId="0">
      <text>
        <t xml:space="preserve">AUT: NO
BEL: 68.2592161670279
BGR: NO
CYP: NO VALUE
CZE: NO
DNM: NO
EST: NO
FIN: NO
FRK: NO
DEU: 624.42664292461006
GRC: NO
HRV: NO
HUN: 63.35990845957932
ISL: NO
IRL: NO
ITA: NO
LVA: NO
LTU: NO
LUX: NO
MLT: NA
NLD: NO
POL: 293.8753421202456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NA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C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D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E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F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G1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B1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C1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D1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E1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F1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G1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H18"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I18"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J18"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K18"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L18"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M18"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N18"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O18"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P18"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Q18"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R18"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S18"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B27"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C27"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D27"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E27"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G27"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H27" authorId="0">
      <text>
        <t xml:space="preserve">AUT: NO
BEL: NO
BGR: NO
CYP: NO
CZE: NO
DNM: NO
EST: NO
FIN: NA
FRK: 9.048
DEU: NO,IE,NA
GRC: NO
HRV: NO
HUN: NA
ISL: IE
IRL: NO
ITA: NO
LVA: NA
LTU: NO
LUX: NO
MLT: NO
NLD: IE,NE,NO
POL: NA
PRT: NO
ROU: NA
SVK: NO
SVN: NO
ESP: NO
SWE: NO
GBK: NO
</t>
      </text>
    </comment>
    <comment ref="I27" authorId="0">
      <text>
        <t xml:space="preserve">AUT: NO
BEL: NO
BGR: NO
CYP: NO
CZE: NO
DNM: NO
EST: NO
FIN: NA
FRK: 9.048
DEU: NO,IE,NA
GRC: NO
HRV: NO
HUN: NA
ISL: IE
IRL: NO
ITA: NO
LVA: NA
LTU: NO
LUX: NO
MLT: NO
NLD: IE,NE,NO
POL: NA
PRT: NO
ROU: NA
SVK: NO
SVN: NO
ESP: NO
SWE: NO
GBK: NO
</t>
      </text>
    </comment>
    <comment ref="J27" authorId="0">
      <text>
        <t xml:space="preserve">AUT: NO
BEL: NO
BGR: NO
CYP: NO
CZE: NO
DNM: NO
EST: NO
FIN: NA
FRK: 9.048
DEU: NO,IE,NA
GRC: NO
HRV: NO
HUN: NA
ISL: IE
IRL: NO
ITA: NO
LVA: NA
LTU: NO
LUX: NO
MLT: NO
NLD: IE,NE,NO
POL: NA
PRT: NO
ROU: NA
SVK: NO
SVN: NO
ESP: NO
SWE: NO
GBK: NO
</t>
      </text>
    </comment>
    <comment ref="K27" authorId="0">
      <text>
        <t xml:space="preserve">AUT: NO
BEL: NO
BGR: NO
CYP: NO
CZE: NO
DNM: NO
EST: NO
FIN: NA
FRK: 9.048
DEU: NO,IE,NA
GRC: NO
HRV: NO
HUN: NA
ISL: IE
IRL: NO
ITA: NO
LVA: NA
LTU: NO
LUX: NO
MLT: NO
NLD: IE,NE,NO
POL: NA
PRT: NO
ROU: NA
SVK: NO
SVN: NO
ESP: NO
SWE: NO
GBK: NO
</t>
      </text>
    </comment>
    <comment ref="M27" authorId="0">
      <text>
        <t xml:space="preserve">AUT: NO
BEL: NO
BGR: NO
CYP: NO
CZE: NO
DNM: NO
EST: NO
FIN: NA
FRK: 9.048
DEU: NO,IE,NA
GRC: NO
HRV: NO
HUN: NA
ISL: IE
IRL: NO
ITA: NO
LVA: NA
LTU: NO
LUX: NO
MLT: NO
NLD: IE,NE,NO
POL: NA
PRT: NO
ROU: NA
SVK: NO
SVN: NO
ESP: NO
SWE: NO
GBK: NO
</t>
      </text>
    </comment>
    <comment ref="N27"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O27"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P27"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Q27"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S27" authorId="0">
      <text>
        <t xml:space="preserve">AUT: NO
BEL: NO
BGR: NO
CYP: NO
CZE: NO
DNM: NO
EST: NO
FIN: NA
FRK: NA
DEU: 0.34703601405202
GRC: NO
HRV: NO
HUN: NA
ISL: IE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C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D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E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F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G13" authorId="0">
      <text>
        <t xml:space="preserve">AUT: NO
BEL: NO
BGR: NO
CYP: NO
CZE: NO
DNM: 15.4971298012688
EST: NO
FIN: NO
FRK: NO
DEU: NE,NA
GRC: NO
HRV: NO
HUN: NO
ISL: NA
IRL: NO
ITA: NO
LVA: NO
LTU: NO
LUX: NO
MLT: NO
NLD: NO
POL: NO
PRT: NA
ROU: NA
SVK: NO
SVN: NO
ESP: NA
SWE: NO
GBK: NO
</t>
      </text>
    </comment>
    <comment ref="H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I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J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K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L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M13"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N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O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P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Q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R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S13"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1.49751
DEU: NE
GRC: NO
HRV: C
HUN: NO
ISL: NO
IRL: NO
ITA: NE
LVA: NA
LTU: NO
LUX: NO
MLT: NO
NLD: IE
POL: NA
PRT: NO
ROU: NA
SVK: NO
SVN: 0.16809998289084
ESP: NO
SWE: NO
GBK: NE
</t>
      </text>
    </comment>
    <comment ref="C20" authorId="0">
      <text>
        <t xml:space="preserve">AUT: NO
BEL: NO
BGR: NO
CYP: NO
CZE: NO
DNM: NE
EST: NO
FIN: NO
FRK: 1.49751
DEU: NE
GRC: NO
HRV: C
HUN: NO
ISL: NO
IRL: NO
ITA: NE
LVA: NA
LTU: NO
LUX: NO
MLT: NO
NLD: IE
POL: NA
PRT: NO
ROU: NA
SVK: NO
SVN: 0.16809998289084
ESP: NO
SWE: NO
GBK: NE
</t>
      </text>
    </comment>
    <comment ref="D20" authorId="0">
      <text>
        <t xml:space="preserve">AUT: NO
BEL: NO
BGR: NO
CYP: NO
CZE: NO
DNM: NE
EST: NO
FIN: NO
FRK: 1.49751
DEU: NE
GRC: NO
HRV: C
HUN: NO
ISL: NO
IRL: NO
ITA: NE
LVA: NA
LTU: NO
LUX: NO
MLT: NO
NLD: IE
POL: NA
PRT: NO
ROU: NA
SVK: NO
SVN: 0.16809998289084
ESP: NO
SWE: NO
GBK: NE
</t>
      </text>
    </comment>
    <comment ref="E20" authorId="0">
      <text>
        <t xml:space="preserve">AUT: NO
BEL: NO
BGR: NO
CYP: NO
CZE: NO
DNM: NE
EST: NO
FIN: NO
FRK: 1.49751
DEU: NE
GRC: NO
HRV: C
HUN: NO
ISL: NO
IRL: NO
ITA: NE
LVA: NA
LTU: NO
LUX: NO
MLT: NO
NLD: IE
POL: NA
PRT: NO
ROU: NA
SVK: NO
SVN: 0.16809998289084
ESP: NO
SWE: NO
GBK: NE
</t>
      </text>
    </comment>
    <comment ref="F20" authorId="0">
      <text>
        <t xml:space="preserve">AUT: NO
BEL: NO
BGR: NO
CYP: NO
CZE: NO
DNM: NE
EST: NO
FIN: NO
FRK: 1.49751
DEU: NE
GRC: NO
HRV: C
HUN: NO
ISL: NO
IRL: NO
ITA: NE
LVA: NA
LTU: NO
LUX: NO
MLT: NO
NLD: IE
POL: NA
PRT: NO
ROU: NA
SVK: NO
SVN: 0.16809998289084
ESP: NO
SWE: NO
GBK: NE
</t>
      </text>
    </comment>
    <comment ref="G20" authorId="0">
      <text>
        <t xml:space="preserve">AUT: NO
BEL: NO
BGR: NO
CYP: NO
CZE: NO
DNM: NE
EST: NO
FIN: NO
FRK: 1.49751
DEU: NE
GRC: NO
HRV: C
HUN: NO
ISL: NO
IRL: NO
ITA: NE
LVA: NA
LTU: NO
LUX: NO
MLT: NO
NLD: IE
POL: NA
PRT: NO
ROU: NA
SVK: NO
SVN: 0.16809998289084
ESP: NO
SWE: NO
GBK: NE
</t>
      </text>
    </comment>
    <comment ref="H20" authorId="0">
      <text>
        <t xml:space="preserve">AUT: NO
BEL: NO
BGR: NO
CYP: NO
CZE: NO
DNM: NE
EST: NO
FIN: NO
FRK: NE
DEU: NE
GRC: NO
HRV: C
HUN: NO
ISL: NO
IRL: NO
ITA: NE
LVA: NA
LTU: NO
LUX: NO
MLT: NO
NLD: IE
POL: NA
PRT: NO
ROU: NA
SVK: NO
SVN: 0.00000117552436
ESP: NO
SWE: NO
GBK: NE
</t>
      </text>
    </comment>
    <comment ref="I20" authorId="0">
      <text>
        <t xml:space="preserve">AUT: NO
BEL: NO
BGR: NO
CYP: NO
CZE: NO
DNM: NE
EST: NO
FIN: NO
FRK: NE
DEU: NE
GRC: NO
HRV: C
HUN: NO
ISL: NO
IRL: NO
ITA: NE
LVA: NA
LTU: NO
LUX: NO
MLT: NO
NLD: IE
POL: NA
PRT: NO
ROU: NA
SVK: NO
SVN: 0.00000117552436
ESP: NO
SWE: NO
GBK: NE
</t>
      </text>
    </comment>
    <comment ref="J20" authorId="0">
      <text>
        <t xml:space="preserve">AUT: NO
BEL: NO
BGR: NO
CYP: NO
CZE: NO
DNM: NE
EST: NO
FIN: NO
FRK: NE
DEU: NE
GRC: NO
HRV: C
HUN: NO
ISL: NO
IRL: NO
ITA: NE
LVA: NA
LTU: NO
LUX: NO
MLT: NO
NLD: IE
POL: NA
PRT: NO
ROU: NA
SVK: NO
SVN: 0.00000117552436
ESP: NO
SWE: NO
GBK: NE
</t>
      </text>
    </comment>
    <comment ref="K20" authorId="0">
      <text>
        <t xml:space="preserve">AUT: NO
BEL: NO
BGR: NO
CYP: NO
CZE: NO
DNM: NE
EST: NO
FIN: NO
FRK: NE
DEU: NE
GRC: NO
HRV: C
HUN: NO
ISL: NO
IRL: NO
ITA: NE
LVA: NA
LTU: NO
LUX: NO
MLT: NO
NLD: IE
POL: NA
PRT: NO
ROU: NA
SVK: NO
SVN: 0.00000117552436
ESP: NO
SWE: NO
GBK: NE
</t>
      </text>
    </comment>
    <comment ref="L20" authorId="0">
      <text>
        <t xml:space="preserve">AUT: NO
BEL: NO
BGR: NO
CYP: NO
CZE: NO
DNM: NE
EST: NO
FIN: NO
FRK: NE
DEU: NE
GRC: NO
HRV: C
HUN: NO
ISL: NO
IRL: NO
ITA: NE
LVA: NA
LTU: NO
LUX: NO
MLT: NO
NLD: IE
POL: NA
PRT: NO
ROU: NA
SVK: NO
SVN: 0.00000117552436
ESP: NO
SWE: NO
GBK: NE
</t>
      </text>
    </comment>
    <comment ref="M20" authorId="0">
      <text>
        <t xml:space="preserve">AUT: NO
BEL: NO
BGR: NO
CYP: NO
CZE: NO
DNM: NE
EST: NO
FIN: NO
FRK: NE
DEU: NE
GRC: NO
HRV: C
HUN: NO
ISL: NO
IRL: NO
ITA: NE
LVA: NA
LTU: NO
LUX: NO
MLT: NO
NLD: IE
POL: NA
PRT: NO
ROU: NA
SVK: NO
SVN: 0.00000117552436
ESP: NO
SWE: NO
GBK: NE
</t>
      </text>
    </comment>
    <comment ref="N20" authorId="0">
      <text>
        <t xml:space="preserve">AUT: NO
BEL: NO
BGR: NO
CYP: NO
CZE: NO
DNM: NE
EST: NO
FIN: NO
FRK: NE
DEU: NE
GRC: NO
HRV: C
HUN: NO
ISL: NO
IRL: NO
ITA: NE
LVA: NA
LTU: NO
LUX: NO
MLT: NO
NLD: IE
POL: NA
PRT: NO
ROU: NA
SVK: NO
SVN: 0.00000470209742
ESP: NO
SWE: NO
GBK: NE
</t>
      </text>
    </comment>
    <comment ref="O20" authorId="0">
      <text>
        <t xml:space="preserve">AUT: NO
BEL: NO
BGR: NO
CYP: NO
CZE: NO
DNM: NE
EST: NO
FIN: NO
FRK: NE
DEU: NE
GRC: NO
HRV: C
HUN: NO
ISL: NO
IRL: NO
ITA: NE
LVA: NA
LTU: NO
LUX: NO
MLT: NO
NLD: IE
POL: NA
PRT: NO
ROU: NA
SVK: NO
SVN: 0.00000470209742
ESP: NO
SWE: NO
GBK: NE
</t>
      </text>
    </comment>
    <comment ref="P20" authorId="0">
      <text>
        <t xml:space="preserve">AUT: NO
BEL: NO
BGR: NO
CYP: NO
CZE: NO
DNM: NE
EST: NO
FIN: NO
FRK: NE
DEU: NE
GRC: NO
HRV: C
HUN: NO
ISL: NO
IRL: NO
ITA: NE
LVA: NA
LTU: NO
LUX: NO
MLT: NO
NLD: IE
POL: NA
PRT: NO
ROU: NA
SVK: NO
SVN: 0.00000470209742
ESP: NO
SWE: NO
GBK: NE
</t>
      </text>
    </comment>
    <comment ref="Q20" authorId="0">
      <text>
        <t xml:space="preserve">AUT: NO
BEL: NO
BGR: NO
CYP: NO
CZE: NO
DNM: NE
EST: NO
FIN: NO
FRK: NE
DEU: NE
GRC: NO
HRV: C
HUN: NO
ISL: NO
IRL: NO
ITA: NE
LVA: NA
LTU: NO
LUX: NO
MLT: NO
NLD: IE
POL: NA
PRT: NO
ROU: NA
SVK: NO
SVN: 0.00000470209742
ESP: NO
SWE: NO
GBK: NE
</t>
      </text>
    </comment>
    <comment ref="R20" authorId="0">
      <text>
        <t xml:space="preserve">AUT: NO
BEL: NO
BGR: NO
CYP: NO
CZE: NO
DNM: NE
EST: NO
FIN: NO
FRK: NE
DEU: NE
GRC: NO
HRV: C
HUN: NO
ISL: NO
IRL: NO
ITA: NE
LVA: NA
LTU: NO
LUX: NO
MLT: NO
NLD: IE
POL: NA
PRT: NO
ROU: NA
SVK: NO
SVN: 0.00000470209742
ESP: NO
SWE: NO
GBK: NE
</t>
      </text>
    </comment>
    <comment ref="S20" authorId="0">
      <text>
        <t xml:space="preserve">AUT: NO
BEL: NO
BGR: NO
CYP: NO
CZE: NO
DNM: NE
EST: NO
FIN: NO
FRK: NE
DEU: NE
GRC: NO
HRV: C
HUN: NO
ISL: NO
IRL: NO
ITA: NE
LVA: NA
LTU: NO
LUX: NO
MLT: NO
NLD: IE
POL: NA
PRT: NO
ROU: NA
SVK: NO
SVN: 0.00000470209742
ESP: NO
SWE: NO
GBK: NE
</t>
      </text>
    </comment>
    <comment ref="B23"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C23"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D23"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E23"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F23"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G23"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NO
IRL: NO
ITA: NA
LVA: NO
LTU: NO
LUX: NO
MLT: NA
NLD: NO
POL: NO
PRT: NO
ROU: NO
SVK: NO
SVN: NO
ESP: NA
SWE: NO VALUE
GBK: NO
</t>
      </text>
    </comment>
    <comment ref="O10" authorId="0">
      <text>
        <t xml:space="preserve">AUT: NA
BEL: NA
BGR: NA
CYP: NO
CZE: NO
DNM: NA
EST: NO
FIN: NO
FRK: NA
DEU: NO
GRC: NA
HRV: NO
HUN: NO
ISL: NO
IRL: NO
ITA: NA
LVA: NO
LTU: NO
LUX: NO
MLT: NA
NLD: NO
POL: NO
PRT: NO
ROU: NO
SVK: NO
SVN: NO
ESP: NA
SWE: NO VALUE
GBK: NO
</t>
      </text>
    </comment>
    <comment ref="P10" authorId="0">
      <text>
        <t xml:space="preserve">AUT: NA
BEL: NA
BGR: NA
CYP: NO
CZE: NO
DNM: NA
EST: NO
FIN: NO
FRK: NA
DEU: NO
GRC: NA
HRV: NO
HUN: NO
ISL: NO
IRL: NO
ITA: NA
LVA: NO
LTU: NO
LUX: NO
MLT: NA
NLD: NO
POL: NO
PRT: NO
ROU: NO
SVK: NO
SVN: NO
ESP: NA
SWE: NO VALUE
GBK: NO
</t>
      </text>
    </comment>
    <comment ref="Q10" authorId="0">
      <text>
        <t xml:space="preserve">AUT: NA
BEL: NA
BGR: NA
CYP: NO
CZE: NO
DNM: NA
EST: NO
FIN: NO
FRK: NA
DEU: NO
GRC: NA
HRV: NO
HUN: NO
ISL: NO
IRL: NO
ITA: NA
LVA: NO
LTU: NO
LUX: NO
MLT: NA
NLD: NO
POL: NO
PRT: NO
ROU: NO
SVK: NO
SVN: NO
ESP: NA
SWE: NO VALUE
GBK: NO
</t>
      </text>
    </comment>
    <comment ref="R10" authorId="0">
      <text>
        <t xml:space="preserve">AUT: NA
BEL: NA
BGR: NA
CYP: NO
CZE: NO
DNM: NA
EST: NO
FIN: NO
FRK: NA
DEU: NO
GRC: NA
HRV: NO
HUN: NO
ISL: NO
IRL: NO
ITA: NA
LVA: NO
LTU: NO
LUX: NO
MLT: NA
NLD: NO
POL: NO
PRT: NO
ROU: NO
SVK: NO
SVN: NO
ESP: NA
SWE: NO VALUE
GBK: NO
</t>
      </text>
    </comment>
    <comment ref="S10" authorId="0">
      <text>
        <t xml:space="preserve">AUT: NA
BEL: NA
BGR: NA
CYP: NO
CZE: NO
DNM: NA
EST: NO
FIN: NO
FRK: NA
DEU: NO
GRC: NA
HRV: NO
HUN: NO
ISL: NO
IRL: NO
ITA: NA
LVA: NO
LTU: NO
LUX: NO
MLT: NA
NLD: NO
POL: NO
PRT: NO
ROU: NO
SVK: NO
SVN: NO
ESP: NA
SWE: NO VALUE
GBK: NO
</t>
      </text>
    </comment>
    <comment ref="T10" authorId="0">
      <text>
        <t xml:space="preserve">AUT: NA
BEL: NA
BGR: NA
CYP: NO
CZE: NO
DNM: NA
EST: NO
FIN: NO
FRK: NA
DEU: NO
GRC: NA
HRV: NO
HUN: NO
ISL: NO
IRL: NO
ITA: NA
LVA: NO
LTU: NO
LUX: NO
MLT: NA
NLD: NO
POL: NO
PRT: NO
ROU: NO
SVK: NO
SVN: NO
ESP: NA
SWE: NO VALUE
GBK: NO
</t>
      </text>
    </comment>
    <comment ref="U10" authorId="0">
      <text>
        <t xml:space="preserve">AUT: NA
BEL: NA
BGR: NA
CYP: NO
CZE: NO
DNM: NA
EST: NO
FIN: NO
FRK: NA
DEU: NO
GRC: NA
HRV: NO
HUN: NO
ISL: NO
IRL: NO
ITA: NA
LVA: NO
LTU: NO
LUX: NO
MLT: NA
NLD: NO
POL: NO
PRT: NO
ROU: NO
SVK: NO
SVN: NO
ESP: NA
SWE: NO VALUE
GBK: NO
</t>
      </text>
    </comment>
    <comment ref="V10" authorId="0">
      <text>
        <t xml:space="preserve">AUT: NA
BEL: NA
BGR: NA
CYP: NO
CZE: NO
DNM: NA
EST: NO
FIN: NO
FRK: NA
DEU: NO
GRC: NA
HRV: NO
HUN: NO
ISL: NO
IRL: NO
ITA: NA
LVA: NO
LTU: NO
LUX: NO
MLT: NA
NLD: NO
POL: NO
PRT: NO
ROU: NO
SVK: NO
SVN: NO
ESP: NA
SWE: NO VALUE
GBK: NO
</t>
      </text>
    </comment>
    <comment ref="W10" authorId="0">
      <text>
        <t xml:space="preserve">AUT: NA
BEL: NA
BGR: NA
CYP: NO
CZE: NO
DNM: NA
EST: NO
FIN: NO
FRK: NA
DEU: NO
GRC: NA
HRV: NO
HUN: NO
ISL: NO
IRL: NO
ITA: NA
LVA: NO
LTU: NO
LUX: NO
MLT: NA
NLD: NO
POL: NO
PRT: NO
ROU: NO
SVK: NO
SVN: NO
ESP: NA
SWE: NO VALUE
GBK: NO
</t>
      </text>
    </comment>
    <comment ref="X10" authorId="0">
      <text>
        <t xml:space="preserve">AUT: NA
BEL: NA
BGR: NA
CYP: NO
CZE: NO
DNM: NA
EST: NO
FIN: NO
FRK: NA
DEU: NO
GRC: NA
HRV: NO
HUN: NO
ISL: NO
IRL: NO
ITA: NA
LVA: NO
LTU: NO
LUX: NO
MLT: NA
NLD: NO
POL: NO
PRT: NO
ROU: NO
SVK: NO
SVN: NO
ESP: NA
SWE: NO VALUE
GBK: NO
</t>
      </text>
    </comment>
    <comment ref="Y10" authorId="0">
      <text>
        <t xml:space="preserve">AUT: NA
BEL: NA
BGR: NA
CYP: NO
CZE: NO
DNM: NA
EST: NO
FIN: NO
FRK: NA
DEU: NO
GRC: NA
HRV: NO
HUN: NO
ISL: NO
IRL: NO
ITA: NA
LVA: NO
LTU: NO
LUX: NO
MLT: NA
NLD: NO
POL: NO
PRT: NO
ROU: NO
SVK: NO
SVN: NO
ESP: NA
SWE: NO VALUE
GBK: NO
</t>
      </text>
    </comment>
    <comment ref="Z10" authorId="0">
      <text>
        <t xml:space="preserve">AUT: NA
BEL: NA
BGR: NA
CYP: NO
CZE: NO
DNM: NA
EST: NO
FIN: NO
FRK: NA
DEU: NO
GRC: NA
HRV: NO
HUN: NO
ISL: NO
IRL: NO
ITA: NA
LVA: NO
LTU: NO
LUX: NO
MLT: NA
NLD: NO
POL: NO
PRT: NO
ROU: NO
SVK: NO
SVN: NO
ESP: NA
SWE: NO VALUE
GBK: NO
</t>
      </text>
    </comment>
    <comment ref="AA10" authorId="0">
      <text>
        <t xml:space="preserve">AUT: NA
BEL: NA
BGR: NA
CYP: NO
CZE: NO
DNM: NA
EST: NO
FIN: NO
FRK: NA
DEU: NO
GRC: NA
HRV: NO
HUN: NO
ISL: NO
IRL: NO
ITA: NA
LVA: NO
LTU: NO
LUX: NO
MLT: NA
NLD: NO
POL: NO
PRT: NO
ROU: NO
SVK: NO
SVN: NO
ESP: NA
SWE: NO VALUE
GBK: NO
</t>
      </text>
    </comment>
    <comment ref="AB10" authorId="0">
      <text>
        <t xml:space="preserve">AUT: NA
BEL: NA
BGR: NA
CYP: NO
CZE: NO
DNM: NA
EST: NO
FIN: NO
FRK: NA
DEU: NO
GRC: NA
HRV: NO
HUN: NO
ISL: NO
IRL: NO
ITA: NA
LVA: NO
LTU: NO
LUX: NO
MLT: NA
NLD: NO
POL: NO
PRT: NO
ROU: NO
SVK: NO
SVN: NO
ESP: NA
SWE: NO VALUE
GBK: NO
</t>
      </text>
    </comment>
    <comment ref="AC10" authorId="0">
      <text>
        <t xml:space="preserve">AUT: NA
BEL: NA
BGR: NA
CYP: NO
CZE: NO
DNM: NA
EST: NO
FIN: NO
FRK: NA
DEU: NO
GRC: NA
HRV: NO
HUN: NO
ISL: NO
IRL: NO
ITA: NA
LVA: NO
LTU: NO
LUX: NO
MLT: NA
NLD: NO
POL: NO
PRT: NO
ROU: NO
SVK: NO
SVN: NO
ESP: NA
SWE: NO VALUE
GBK: NO
</t>
      </text>
    </comment>
    <comment ref="AD10" authorId="0">
      <text>
        <t xml:space="preserve">AUT: NA
BEL: NA
BGR: NA
CYP: NO
CZE: NO
DNM: NA
EST: NO
FIN: NO
FRK: NA
DEU: NO
GRC: NA
HRV: NO
HUN: NO
ISL: NO
IRL: NO
ITA: NA
LVA: NO
LTU: NO
LUX: NO
MLT: NA
NLD: NO
POL: NO
PRT: NO
ROU: NO
SVK: NO
SVN: NO
ESP: NA
SWE: NO VALUE
GBK: NO
</t>
      </text>
    </comment>
    <comment ref="AE10" authorId="0">
      <text>
        <t xml:space="preserve">AUT: NA
BEL: NA
BGR: NA
CYP: NO
CZE: NO
DNM: NA
EST: NO
FIN: NO
FRK: NA
DEU: NO
GRC: NA
HRV: NO
HUN: NO
ISL: NO
IRL: NO
ITA: NA
LVA: NO
LTU: NO
LUX: NO
MLT: NA
NLD: NO
POL: NO
PRT: NO
ROU: NO
SVK: NO
SVN: NO
ESP: NA
SWE: NO VALUE
GBK: NO
</t>
      </text>
    </comment>
    <comment ref="N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O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P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Q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R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S12"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N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O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P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Q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R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S14" authorId="0">
      <text>
        <t xml:space="preserve">AUT: 1.7492
BEL: 0.1155
BGR: NO VALUE
CYP: NO
CZE: 0.07904
DNM: NO
EST: NO
FIN: IE
FRK: 0.202
DEU: 0.765
GRC: NO
HRV: NO VALUE
HUN: NO
ISL: NO VALUE
IRL: 0.80740952380952
ITA: 2.02776315789474
LVA: NO VALUE
LTU: 0.156
LUX: NO VALUE
MLT: 0.004
NLD: NO
POL: NO VALUE
PRT: NE
ROU: NO
SVK: NO
SVN: NO VALUE
ESP: NO
SWE: NO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NO
ROU: NO
SVK: NO
SVN: NO VALUE
ESP: NO
SWE: NO VALUE
GBK: 0.01915114075705
</t>
      </text>
    </comment>
    <comment ref="AA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NO
ROU: NO
SVK: NO
SVN: NO VALUE
ESP: NO
SWE: NO VALUE
GBK: 0.01915114075705
</t>
      </text>
    </comment>
    <comment ref="AB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NO
ROU: NO
SVK: NO
SVN: NO VALUE
ESP: NO
SWE: NO VALUE
GBK: 0.01915114075705
</t>
      </text>
    </comment>
    <comment ref="AC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NO
ROU: NO
SVK: NO
SVN: NO VALUE
ESP: NO
SWE: NO VALUE
GBK: 0.01915114075705
</t>
      </text>
    </comment>
    <comment ref="AD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NO
ROU: NO
SVK: NO
SVN: NO VALUE
ESP: NO
SWE: NO VALUE
GBK: 0.01915114075705
</t>
      </text>
    </comment>
    <comment ref="AE14" authorId="0">
      <text>
        <t xml:space="preserve">AUT: 0.4979
BEL: 0.065
BGR: NO VALUE
CYP: NO
CZE: 0.05168
DNM: NO
EST: NO
FIN: NO
FRK: 1.186
DEU: 0.56691861
GRC: NO
HRV: NO VALUE
HUN: NO
ISL: NO VALUE
IRL: 0.04539682539683
ITA: 1.44961240310078
LVA: NO VALUE
LTU: NO
LUX: NO VALUE
MLT: NO VALUE
NLD: IE
POL: NO VALUE
PRT: NO
ROU: NO
SVK: NO
SVN: NO VALUE
ESP: NO
SWE: NO VALUE
GBK: 0.01915114075705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NO
ROU: NO
SVK: NO
SVN: NO VALUE
ESP: NO
SWE: NO VALUE
GBK: NE
</t>
      </text>
    </comment>
    <comment ref="N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O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P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Q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R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S16" authorId="0">
      <text>
        <t xml:space="preserve">AUT: NO VALUE
BEL: NO VALUE
BGR: NO VALUE
CYP: NO
CZE: NO VALUE
DNM: NO
EST: NO
FIN: NO
FRK: NA
DEU: 0.3176
GRC: NO VALUE
HRV: NO VALUE
HUN: NO
ISL: NO VALUE
IRL: NO
ITA: NO VALUE
LVA: NO VALUE
LTU: NO
LUX: NO VALUE
MLT: NO VALUE
NLD: NO
POL: NO VALUE
PRT: NE
ROU: NO
SVK: NO
SVN: NO VALUE
ESP: NA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NA
SWE: NO VALUE
GBK: NE
</t>
      </text>
    </comment>
    <comment ref="Z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A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B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C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D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AE16" authorId="0">
      <text>
        <t xml:space="preserve">AUT: NO VALUE
BEL: NO VALUE
BGR: NO VALUE
CYP: NO
CZE: NO VALUE
DNM: NO
EST: NO
FIN: NO
FRK: NA
DEU: 1.48
GRC: NO VALUE
HRV: NO VALUE
HUN: NO
ISL: NO VALUE
IRL: NO
ITA: NO VALUE
LVA: NO VALUE
LTU: NO
LUX: NO VALUE
MLT: NO VALUE
NLD: NO
POL: NO VALUE
PRT: NO
ROU: NO
SVK: NO
SVN: NO VALUE
ESP: NE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22,952.501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NO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6"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6"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6"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6"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6"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6"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6"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6"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6"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6"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6"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6"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6"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6"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6"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C37"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7"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7"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7"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7"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7"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7"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7"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7"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7"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7"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7"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7"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7"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7"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7"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7"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7"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7"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7"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7"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C59" authorId="0">
      <text>
        <t xml:space="preserve">AUT: NO
BEL: NO
BGR: NO
CYP: NO
CZE: NO
DNM: NE
EST: NO
FIN: NO
FRK: 0.6678
DEU: NE
GRC: NO
HRV: C
HUN: NO
ISL: NO
IRL: NO
ITA: NE
LVA: NA
LTU: NO
LUX: NO
MLT: NO
NLD: IE
POL: NA
PRT: NO
ROU: NA
SVK: NO
SVN: NO
ESP: NO
SWE: NO
GBK: NE
</t>
      </text>
    </comment>
    <comment ref="D59" authorId="0">
      <text>
        <t xml:space="preserve">AUT: NO
BEL: NO
BGR: NO
CYP: NO
CZE: NO
DNM: NE
EST: NO
FIN: NO
FRK: 1.14129
DEU: NE
GRC: NO
HRV: C
HUN: NO
ISL: NO
IRL: NO
ITA: NE
LVA: NA
LTU: NO
LUX: NO
MLT: NO
NLD: IE
POL: NA
PRT: NO
ROU: NA
SVK: NO
SVN: NO
ESP: NO
SWE: NO
GBK: NE
</t>
      </text>
    </comment>
    <comment ref="E59" authorId="0">
      <text>
        <t xml:space="preserve">AUT: NO
BEL: NO
BGR: NO
CYP: NO
CZE: NO
DNM: NE
EST: NO
FIN: NO
FRK: 0.9756
DEU: NE
GRC: NO
HRV: C
HUN: NO
ISL: NO
IRL: NO
ITA: NE
LVA: NA
LTU: NO
LUX: NO
MLT: NO
NLD: IE
POL: NA
PRT: NO
ROU: NA
SVK: NO
SVN: NO
ESP: NO
SWE: NO
GBK: NE
</t>
      </text>
    </comment>
    <comment ref="F59" authorId="0">
      <text>
        <t xml:space="preserve">AUT: NO
BEL: NO
BGR: NO
CYP: NO
CZE: NO
DNM: NE
EST: NO
FIN: NO
FRK: 0.937395
DEU: NE
GRC: NO
HRV: C
HUN: NO
ISL: NO
IRL: NO
ITA: NE
LVA: NA
LTU: NO
LUX: NO
MLT: NO
NLD: IE
POL: NA
PRT: NO
ROU: NA
SVK: NO
SVN: NO
ESP: NO
SWE: NO
GBK: NE
</t>
      </text>
    </comment>
    <comment ref="G59" authorId="0">
      <text>
        <t xml:space="preserve">AUT: NO
BEL: NO
BGR: NO
CYP: NO
CZE: NO
DNM: NE
EST: NO
FIN: NO
FRK: 0.86202
DEU: NE
GRC: NO
HRV: C
HUN: NO
ISL: NO
IRL: NO
ITA: NE
LVA: NA
LTU: NO
LUX: NO
MLT: NO
NLD: IE
POL: NA
PRT: NO
ROU: NA
SVK: NO
SVN: NO
ESP: NO
SWE: NO
GBK: NE
</t>
      </text>
    </comment>
    <comment ref="H59" authorId="0">
      <text>
        <t xml:space="preserve">AUT: NO
BEL: NO
BGR: NO
CYP: NO
CZE: NO
DNM: NE
EST: NO
FIN: NO
FRK: 1.330065
DEU: NE
GRC: NO
HRV: C
HUN: NO
ISL: NO
IRL: NO
ITA: NE
LVA: NA
LTU: NO
LUX: NO
MLT: NO
NLD: IE
POL: NA
PRT: NO
ROU: NA
SVK: NO
SVN: NO
ESP: NO
SWE: NO
GBK: NE
</t>
      </text>
    </comment>
    <comment ref="I59" authorId="0">
      <text>
        <t xml:space="preserve">AUT: NO
BEL: NO
BGR: NO
CYP: NO
CZE: NO
DNM: NE
EST: NO
FIN: NO
FRK: 1.44909
DEU: 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2"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2"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2"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2"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2"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2"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2"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2"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2"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2"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2"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2"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2"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2"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2"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2"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36"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7"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62"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ISL: 0.055
IRL: 96.67702318840578
ITA: 464.83990666666665
LVA: 7.7088
LTU: 35.7091066381677
LUX: NE
MLT: NE
NLD: IE
POL: 471.12714151687186
PRT: 21.2774401902174
ROU: 115.681733391304
SVK: 15.28761275222224
SVN: 8.66734412898549
ESP: 416.54729800000001
SWE: 4.35057971014492
GBK: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ISL: 0.0573467
IRL: 99.62838282194687
ITA: 519.30853333333334
LVA: 6.59413333333333
LTU: 41.77291719936601
LUX: NE
MLT: NE
NLD: IE
POL: 271.80412010588759
PRT: 21.2774401902174
ROU: 48.4763967536232
SVK: 15.28761275222224
SVN: 7.65943802927536
ESP: 346.14853399999998
SWE: 3.43391304347826
GBK: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ISL: 0.0590333
IRL: 118.08579710144927
ITA: 536.32810000000006
LVA: 3.872
LTU: 14.82264803848465
LUX: NE
MLT: NE
NLD: IE
POL: 228.90714332727134
PRT: 21.2774401902174
ROU: 45.4477680289855
SVK: 15.28761275222224
SVN: 12.68491690782608
ESP: 360.07021600000002
SWE: 2.18565217391304
GBK: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ISL: 0.0585933
IRL: 99.87521739130436
ITA: 621.89834666666673
LVA: 2.32906666666667
LTU: 7.24288483698682
LUX: NE
MLT: NE
NLD: IE
POL: 252.57444086030102
PRT: 21.2774401902174
ROU: 60.9440782898551
SVK: 15.28761275222224
SVN: 10.9857200742029
ESP: 288.16458799999998
SWE: 2.56666666666666
GBK: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ISL: 0.0588867
IRL: 98.71942028985505
ITA: 588.38655333333338
LVA: 1.70133333333333
LTU: 7.24288483698682
LUX: NE
MLT: NE
NLD: IE
POL: 280.30955515682018
PRT: 21.2774401902174
ROU: 55.1939682608696
SVK: 15.28761275222224
SVN: 11.17534
ESP: 306.40576299999998
SWE: 2.24463768115942
GBK: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ISL: 0.06116
IRL: 86.26710144927534
ITA: 512.05088000000001
LVA: 0.67466666666667
LTU: 6.7375672902203
LUX: NE
MLT: NE
NLD: IE
POL: 309.15407402520009
PRT: 11.2516331304348
ROU: 53.931878
SVK: 15.28761275222224
SVN: 12.26978260869565
ESP: 239.64927700000001
SWE: 1.4331884057971
GBK: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ISL: 0.0656333
IRL: 87.18695652173912
ITA: 439.22479333333337
LVA: 0.85066666666667
LTU: 13.30669539818509
LUX: NE
MLT: NE
NLD: IE
POL: 315.07089840845748
PRT: 22.4339916086957
ROU: 47.2243566666667
SVK: 15.28761275222224
SVN: 9.7963768115942
ESP: 377.06064099999998
SWE: 1.08086956521739
GBK: 135.40634521333334
</t>
      </text>
    </comment>
    <comment ref="J35" authorId="0">
      <text>
        <t xml:space="preserve">AUT: 8.67428571428572
BEL: 22.9184559867861
BGR: 17.51537446062074
CYP: 1.1015
CZE: 67.47
DNM: 4.03333333333333
EST: 0.47955424001337
FIN: 0.83328837795388
FRK: 783.653880952381
DEU: 496.16599977447
GRC: 43.74019047619047
HRV: 68.38773333333334
HUN: 50.76154578175922
ISL: 0.06248
IRL: 82.63391304347826
ITA: 525.40620000000001
LVA: 1.13813333333333
LTU: 13.66041768092164
LUX: NE
MLT: NE
NLD: IE
POL: 329.12335631869382
PRT: 24.3313022173913
ROU: 46.2203971884058
SVK: 15.28761275222224
SVN: 11.67434782608696
ESP: 359.83923700000003
SWE: 0.80985507246376
GBK: 109.25626183999999
</t>
      </text>
    </comment>
    <comment ref="K35" authorId="0">
      <text>
        <t xml:space="preserve">AUT: 10.12
BEL: 23.33677116375237
BGR: 11.20072715207716
CYP: 0.836
CZE: 143.00
DNM: 4.25333333333333
EST: 0.35914413468486
FIN: 0.80026242055163
FRK: 819.359095238095
DEU: 516.347071195964
GRC: 43.88266666666666
HRV: 44.2486
HUN: 55.90861688662338
ISL: 0.07568
IRL: 95.37159420289856
ITA: 526.32162000000005
LVA: 1.14986666666667
LTU: 14.04782780010931
LUX: NE
MLT: NE
NLD: IE
POL: 329.49315784264746
PRT: 12.3577682608696
ROU: 44.737732057971
SVK: 17.97783533333334
SVN: 11.74768115942029
ESP: 415.33582000000001
SWE: 0.65202898550724
GBK: 141.98834364000001
</t>
      </text>
    </comment>
    <comment ref="L35" authorId="0">
      <text>
        <t xml:space="preserve">AUT: 10.40914285714286
BEL: 24.2085202712395
BGR: 16.11449374744568
CYP: 0.9167
CZE: 88.00
DNM: 2.93333333333333
EST: 0.46326597831967
FIN: 0.78876481323624
FRK: 841.694595238095
DEU: 559.798642599546
GRC: 41.74552380952382
HRV: 50.48706666666667
HUN: 60.15390568946795
ISL: 0.0720867
IRL: 103.53391304347825
ITA: 550.89672000000007
LVA: 1.11466666666667
LTU: 15.83328313201769
LUX: NE
MLT: NE
NLD: IE
POL: 318.76891364799332
PRT: 23.1375227536232
ROU: 39.7045344347826
SVK: 15.784494
SVN: 11.62173913043478
ESP: 455.55784199999999
SWE: 0.54681159420289
GBK: 146.81647559333334
</t>
      </text>
    </comment>
    <comment ref="M35" authorId="0">
      <text>
        <t xml:space="preserve">AUT: 8.37257142857143
BEL: 20.30525480858857
BGR: 16.64973265532518
CYP: 1.672
CZE: 47.61
DNM: 2.34666666666667
EST: 0.43480297652255
FIN: 0.84566615994384
FRK: 870.764976190476
DEU: 578.523785452368
GRC: 38.46857142857143
HRV: 60.86593333333332
HUN: 64.64039291738048
ISL: 0.0742133
IRL: 91.8436231884058
ITA: 525.36850666666669
LVA: 1.34933333333333
LTU: 16.50703986103972
LUX: NE
MLT: NE
NLD: IE
POL: 318.39911212403979
PRT: 32.7195876811594
ROU: 42.1893958550725
SVK: 12.10050892333339
SVN: 11.84333333333333
ESP: 507.66077000000001
SWE: 0.47985507246376
GBK: 133.02183894999999
</t>
      </text>
    </comment>
    <comment ref="N35" authorId="0">
      <text>
        <t xml:space="preserve">AUT: 5.63907142857143
BEL: 20.06220998862031
BGR: 19.2959427871338
CYP: 0.1665
CZE: 77.47
DNM: 1.68666666666667
EST: 0.44887132734503
FIN: 0.93103350665144
FRK: 868.5765
DEU: 641.068213993272
GRC: 37.04380952380954
HRV: 92.09493333333334
HUN: 68.89964361348696
ISL: 0.0794787
IRL: 83.63666666666667
ITA: 539.2270400000001
LVA: 1.85386666666667
LTU: 17.18079659006176
LUX: NE
MLT: NE
NLD: IE
POL: 330.9723639384618
PRT: 27.9408002898551
ROU: 47.3361428115942
SVK: 20.66934533980501
SVN: 12.03942028985507
ESP: 477.71939600000002
SWE: 0.40492753623188
GBK: 137.99974191666666
</t>
      </text>
    </comment>
    <comment ref="O35" authorId="0">
      <text>
        <t xml:space="preserve">AUT: 6.12800571428571
BEL: 21.28570630996572
BGR: 17.85404891875097
CYP: 0.4195
CZE: 63.96
DNM: 0.73333333333333
EST: 0.2775744458286
FIN: 0.99944285335903
FRK: 849.818095238095
DEU: 645.371571137316
GRC: 36.0464761904762
HRV: 80.75540000000001
HUN: 75.91488005413291
ISL: 0.08008
IRL: 80.80536231884059
ITA: 560.21533333333332
LVA: 4.4572
LTU: 19.37050595938335
LUX: NE
MLT: NE
NLD: IE
POL: 318.76891364799332
PRT: 16.0469155797101
ROU: 42.1527215362319
SVK: 18.28268934543791
SVN: 12.9672463768116
ESP: 435.31484399999999
SWE: 0.35550724637681
GBK: 185.89464116666667
</t>
      </text>
    </comment>
    <comment ref="P35" authorId="0">
      <text>
        <t xml:space="preserve">AUT: 8.62404714285714
BEL: 19.16858156893684
BGR: 16.19043127011328
CYP: 0.7311
CZE: 61.13
DNM: 0.80666666666667
EST: 0.38686360006968
FIN: 1.04513920006663
FRK: 864.328142857143
DEU: 633.420071142749
GRC: 35.19161904761905
HRV: 71.79260000000002
HUN: 79.99339001895794
ISL: 0.0827933
IRL: 78.48260869565218
ITA: 564.96879999999999
LVA: 1.42413333333333
LTU: 19.53894514163885
LUX: NE
MLT: NE
NLD: IE
POL: 307.67486792938575
PRT: 14.7217407971014
ROU: 44.4568561449275
SVK: 17.58588704383634
SVN: 12.90305426666667
ESP: 473.14850300000001
SWE: 0.28057971014492
GBK: 153.52529067333333
</t>
      </text>
    </comment>
    <comment ref="Q35" authorId="0">
      <text>
        <t xml:space="preserve">AUT: 10.84213428571429
BEL: 20.73110533359361
BGR: 18.95083489289254
CYP: 0.9467
CZE: 70.09
DNM: 0.58666666666667
EST: 0.6483554
FIN: 1.11460854677423
FRK: 867.162214285714
DEU: 671.511499694767
GRC: 36.33142857142858
HRV: 75.94033333333333
HUN: 90.71631728141414
ISL: 0.0827933
IRL: 66.8576811594203
ITA: 576.04455333333351
LVA: 1.42486666666667
LTU: 19.70738432389436
LUX: NE
MLT: NE
NLD: IE
POL: 330.9723639384618
PRT: 13.0776839855072
ROU: 47.6291847246377
SVK: 22.49485923758397
SVN: 10.75992133333334
ESP: 430.98434700000001
SWE: 0.3491304347826
GBK: 228.62793055666668
</t>
      </text>
    </comment>
    <comment ref="R35" authorId="0">
      <text>
        <t xml:space="preserve">AUT: 11.75907857142857
BEL: 21.82987607639198
BGR: 18.32449393436946
CYP: 0.9665
CZE: 74.17
DNM: 0.44
EST: 1.40775066666667
FIN: 1.14410289348183
FRK: 885.618119047619
DEU: 597.995356874184
GRC: 31.91466666666667
HRV: 70.97346666666668
HUN: 87.44394392192484
ISL: 0.0742867
IRL: 60.8146
ITA: 506.92055333333343
LVA: 1.4256
LTU: 31.54121863799283
LUX: NE
MLT: NE
NLD: IE
POL: 351.60714285714289
PRT: 18.8895810144928
ROU: 52.7537155072464
SVK: 20.31261318400428
SVN: 11.65174266666667
ESP: 318.86141900000001
SWE: 0.38101449275362
GBK: 203.7625723466667
</t>
      </text>
    </comment>
    <comment ref="S35" authorId="0">
      <text>
        <t xml:space="preserve">AUT: 14.91471142857143
BEL: 21.86363401152128
BGR: 17.12186666666667
CYP: 1.166
CZE: 82.64
DNM: 0.95333333333333
EST: 0.76345866666667
FIN: 1.37800924018943
FRK: 872.191571428571
DEU: 653.775571133496
GRC: 29.92
HRV: 63.18913333333334
HUN: 91.05002890197998
ISL: 0.07612
IRL: 64.75553333333335
ITA: 539.35742666666681
LVA: 1.42633333333333
LTU: 18.9247311827957
LUX: NE
MLT: NE
NLD: IE
POL: 368.32231785777429
PRT: 32.5968011217391
ROU: 44.4677879130435
SVK: 17.09576071244851
SVN: 11.08557633333333
ESP: 383.57261299999999
SWE: 0.16579710144927
GBK: 192.26817456000001
</t>
      </text>
    </comment>
    <comment ref="T35" authorId="0">
      <text>
        <t xml:space="preserve">AUT: 17.92179714285714
BEL: 23.62058131351269
BGR: 15.75273333333333
CYP: 1.1059
CZE: 122.03
DNM: 0.80666666666667
EST: 1.55279666666667
FIN: 1.78475758689703
FRK: 912.647476190476
DEU: 641.028142562624
GRC: 33.62438095238095
HRV: 72.721
HUN: 94.65611388203512
ISL: 0.1331763
IRL: 50.89993333333334
ITA: 536.95649333333347
LVA: 1.42706666666667
LTU: 31.54121863799283
LUX: NE
MLT: NE
NLD: IE
POL: 390.51040929498959
PRT: 35.0348763536232
ROU: 46.8103600289855
SVK: 18.25369984704691
SVN: 10.52198766666667
ESP: 385.69763699999999
SWE: 0.19927536231884
GBK: 250.34194049333334
</t>
      </text>
    </comment>
    <comment ref="U35" authorId="0">
      <text>
        <t xml:space="preserve">AUT: 16.55342857142857
BEL: 22.58673911884744
BGR: 20.30306666666667
CYP: 0.5368
CZE: 100.16
DNM: 0.22
EST: 0.1845998
FIN: 1.54469093360463
FRK: 940.374023809524
DEU: 647.877213990177
GRC: 28.63771428571428
HRV: 75.82520000000001
HUN: 45.83899362340949
ISL: 0.1522004
IRL: 66.97313333333335
ITA: 498.21904000000012
LVA: 3.1702
LTU: 19.39784946236559
LUX: NE
MLT: NE
NLD: IE
POL: 422.31334035499805
PRT: 41.4620385507247
ROU: 49.3491750144928
SVK: 27.98031338850086
SVN: 7.40555053333333
ESP: 299.64133299999997
SWE: 0.17217391304347
GBK: 181.93865088666666
</t>
      </text>
    </comment>
    <comment ref="V35" authorId="0">
      <text>
        <t xml:space="preserve">AUT: 21.97485714285715
BEL: 28.84327164258614
BGR: 24.8534
CYP: 1.1389
CZE: 85.50
DNM: 1.83333333333333
EST: 0.22293333333333
FIN: 1.45129228031222
FRK: 956.251214285714
DEU: 794.980999638645
GRC: 24.93333333333333
HRV: 65.04006666666668
HUN: 43.3210398607261
ISL: 0.1579057
IRL: 89.02080000000001
ITA: 371.57530666666662
LVA: 4.34866666666667
LTU: 36.27240143369176
LUX: NE
MLT: NE
NLD: IE
POL: 405.080589338761
PRT: 38.3622098550725
ROU: 52.2000743478261
SVK: 22.71970143054811
SVN: 13.48053666666667
ESP: 404.83170999999999
SWE: 0.79869565217391
GBK: 269.11427473333333
</t>
      </text>
    </comment>
    <comment ref="W35" authorId="0">
      <text>
        <t xml:space="preserve">AUT: 19.56428571428571
BEL: 34.92539100702938
BGR: 18.05393333333333
CYP: 0.7377
CZE: 111.27
DNM: 0.88
EST: 0.00754966602599
FIN: 1.57789262701982
FRK: 1,010.99769047619
DEU: 587.407856878996
GRC: 30.34742857142857
HRV: 66.57826266666667
HUN: 46.23748304467856
ISL: 0.1258327
IRL: 98.24320000000002
ITA: 335.09747333333331
LVA: 4.00326666666667
LTU: 15.77060931899641
LUX: NE
MLT: NE
NLD: IE
POL: 380.00804601470759
PRT: 22.0857343188406
ROU: 53.9107197391304
SVK: 30.93878155075393
SVN: 11.1023
ESP: 447.099559
SWE: 0.73652173913043
GBK: 269.90234040000001
</t>
      </text>
    </comment>
    <comment ref="X35" authorId="0">
      <text>
        <t xml:space="preserve">AUT: 18.35952380952381
BEL: 35.65075127826358
BGR: 26.28266666666667
CYP: 0.9086
CZE: 110.58
DNM: 0.58666666666667
EST: 0.01067831286778
FIN: 2.58220581273649
FRK: 981.125880952381
DEU: 749.871571089816
GRC: 25.8443260952381
HRV: 83.85522566666667
HUN: 57.93883150764083
ISL: 0.1531486
IRL: 70.2658
ITA: 350.75788000000006
LVA: 4.25186666666667
LTU: 14.19354838709677
LUX: NE
MLT: NE
NLD: IE
POL: 403.49044278576042
PRT: 35.3804908695652
ROU: 55.2465112753623
SVK: 39.70771021591798
SVN: 9.61667226666667
ESP: 397.51576299999999
SWE: 0.80188405797101
GBK: 307.23880579333337
</t>
      </text>
    </comment>
    <comment ref="Y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C36" authorId="0">
      <text>
        <t xml:space="preserve">AUT: NA
BEL: NO
BGR: NO
CYP: NO
CZE: NO
DNM: 38.412
EST: NO
FIN: NA
FRK: NO
DEU: 503.2235035212
GRC: NO
HRV: NA
HUN: 22.73317975072361
ISL: NE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NE
IRL: NO
ITA: NO
LVA: NE
LTU: NO
LUX: NO
MLT: NO
NLD: NO
POL: NO
PRT: NO
ROU: NO
SVK: NO
SVN: NO
ESP: NO
SWE: NO
GBK: NO
</t>
      </text>
    </comment>
    <comment ref="E36" authorId="0">
      <text>
        <t xml:space="preserve">AUT: NA
BEL: NO
BGR: NO
CYP: NO
CZE: NO
DNM: 33.462
EST: NO
FIN: NA
FRK: NO
DEU: 446.3589609116
GRC: NO
HRV: NA
HUN: 16.33024691358025
ISL: NE
IRL: NO
ITA: NO
LVA: NE
LTU: NO
LUX: NO
MLT: NO
NLD: NO
POL: NO
PRT: NO
ROU: NO
SVK: NO
SVN: NO
ESP: NO
SWE: NO
GBK: NO
</t>
      </text>
    </comment>
    <comment ref="F36" authorId="0">
      <text>
        <t xml:space="preserve">AUT: NA
BEL: NO
BGR: NO
CYP: NO
CZE: NO
DNM: 29.678
EST: NO
FIN: NA
FRK: NO
DEU: 428.7608153136
GRC: NO
HRV: NA
HUN: 11.95121200939899
ISL: NE
IRL: NO
ITA: NO
LVA: NE
LTU: NO
LUX: NO
MLT: NO
NLD: NO
POL: NO
PRT: NO
ROU: NO
SVK: NO
SVN: NO
ESP: NO
SWE: NO
GBK: NO
</t>
      </text>
    </comment>
    <comment ref="G36" authorId="0">
      <text>
        <t xml:space="preserve">AUT: NA
BEL: NO
BGR: NO
CYP: NO
CZE: NO
DNM: 26.95
EST: NO
FIN: NA
FRK: NO
DEU: 370.4803389628
GRC: NO
HRV: NA
HUN: 8.46325156859331
ISL: NE
IRL: NO
ITA: NO
LVA: NE
LTU: NO
LUX: NO
MLT: NO
NLD: NO
POL: NO
PRT: NO
ROU: NO
SVK: NO
SVN: NO
ESP: NO
SWE: NO
GBK: NO
</t>
      </text>
    </comment>
    <comment ref="H36" authorId="0">
      <text>
        <t xml:space="preserve">AUT: NA
BEL: NO
BGR: NO
CYP: NO
CZE: NO
DNM: 25.916
EST: NO
FIN: NA
FRK: NO
DEU: 407.0166613348
GRC: NO
HRV: NA
HUN: 7.51872655465737
ISL: NE
IRL: NO
ITA: NO
LVA: NE
LTU: NO
LUX: NO
MLT: NO
NLD: NO
POL: NO
PRT: NO
ROU: NO
SVK: NO
SVN: NO
ESP: NO
SWE: NO
GBK: NO
</t>
      </text>
    </comment>
    <comment ref="I36" authorId="0">
      <text>
        <t xml:space="preserve">AUT: NA
BEL: NO
BGR: NO
CYP: NO
CZE: NO
DNM: 16.104
EST: NO
FIN: NA
FRK: NO
DEU: 390.9868648884
GRC: NO
HRV: NA
HUN: 9.14055620248021
ISL: NE
IRL: NO
ITA: NO
LVA: NE
LTU: NO
LUX: NO
MLT: NO
NLD: NO
POL: NO
PRT: NO
ROU: NO
SVK: NO
SVN: NO
ESP: NO
SWE: NO
GBK: NO
</t>
      </text>
    </comment>
    <comment ref="J36" authorId="0">
      <text>
        <t xml:space="preserve">AUT: NA
BEL: NO
BGR: NO
CYP: NO
CZE: NO
DNM: 9.603
EST: NO
FIN: NA
FRK: NO
DEU: 373.8643822232
GRC: NO
HRV: NA
HUN: 6.55334819307294
ISL: NE
IRL: NO
ITA: NO
LVA: NE
LTU: NO
LUX: NO
MLT: NO
NLD: NO
POL: NO
PRT: NO
ROU: NO
SVK: NO
SVN: NO
ESP: NO
SWE: NO
GBK: NO
</t>
      </text>
    </comment>
    <comment ref="K36" authorId="0">
      <text>
        <t xml:space="preserve">AUT: NA
BEL: NO
BGR: NO
CYP: NO
CZE: NO
DNM: 7.436
EST: NO
FIN: NA
FRK: NO
DEU: 367.4791837024
GRC: NO
HRV: NA
HUN: 6.25781046844236
ISL: NE
IRL: NO
ITA: NO
LVA: NE
LTU: NO
LUX: NO
MLT: NO
NLD: NO
POL: NO
PRT: NO
ROU: NO
SVK: NO
SVN: NO
ESP: NO
SWE: NO
GBK: NO
</t>
      </text>
    </comment>
    <comment ref="L36" authorId="0">
      <text>
        <t xml:space="preserve">AUT: NA
BEL: NO
BGR: NO
CYP: NO
CZE: NO
DNM: 5.841
EST: NO
FIN: NA
FRK: NO
DEU: 370.464292
GRC: NO
HRV: NA
HUN: 10.13526528191739
ISL: NE
IRL: NO
ITA: NO
LVA: NE
LTU: NO
LUX: NO
MLT: NO
NLD: NO
POL: NO
PRT: NO
ROU: NO
SVK: NO
SVN: NO
ESP: NO
SWE: NO
GBK: NO
</t>
      </text>
    </comment>
    <comment ref="M36" authorId="0">
      <text>
        <t xml:space="preserve">AUT: NA
BEL: NO
BGR: NO
CYP: NO
CZE: NO
DNM: 5.412
EST: NO
FIN: NA
FRK: NO
DEU: 394.8052957024
GRC: NO
HRV: NA
HUN: 15.12468847300988
ISL: NE
IRL: NO
ITA: NO
LVA: NE
LTU: NO
LUX: NO
MLT: NO
NLD: NO
POL: NO
PRT: NO
ROU: NO
SVK: NO
SVN: NO
ESP: NO
SWE: NO
GBK: NO
</t>
      </text>
    </comment>
    <comment ref="N36" authorId="0">
      <text>
        <t xml:space="preserve">AUT: NA
BEL: NO
BGR: NO
CYP: NO
CZE: NO
DNM: 4.29
EST: NO
FIN: NA
FRK: NO
DEU: 334.6153767396
GRC: NO
HRV: NA
HUN: 16.12127647316945
ISL: NE
IRL: NO
ITA: NO
LVA: NE
LTU: NO
LUX: NO
MLT: NO
NLD: NO
POL: NO
PRT: NO
ROU: NO
SVK: NO
SVN: NO
ESP: NO
SWE: NO
GBK: NO
</t>
      </text>
    </comment>
    <comment ref="O36" authorId="0">
      <text>
        <t xml:space="preserve">AUT: NA
BEL: NO
BGR: NO
CYP: NO
CZE: NO
DNM: 2.53
EST: NO
FIN: NA
FRK: NO
DEU: 317.6279871116
GRC: NO
HRV: NA
HUN: 17.76271553225579
ISL: NE
IRL: NO
ITA: NO
LVA: NE
LTU: NO
LUX: NO
MLT: NO
NLD: NO
POL: NO
PRT: NO
ROU: NO
SVK: NO
SVN: NO
ESP: NO
SWE: NO
GBK: NO
</t>
      </text>
    </comment>
    <comment ref="P36" authorId="0">
      <text>
        <t xml:space="preserve">AUT: NA
BEL: NO
BGR: NO
CYP: NO
CZE: NO
DNM: 1.562
EST: NO
FIN: NA
FRK: NO
DEU: 307.147081186
GRC: NO
HRV: NA
HUN: 17.04879817883833
ISL: 2.37
IRL: NO
ITA: NO
LVA: NE
LTU: NO
LUX: NO
MLT: NO
NLD: NO
POL: NO
PRT: NO
ROU: NO
SVK: NO
SVN: NO
ESP: NO
SWE: NO
GBK: NO
</t>
      </text>
    </comment>
    <comment ref="Q36" authorId="0">
      <text>
        <t xml:space="preserve">AUT: NA
BEL: NO
BGR: NO
CYP: NO
CZE: NO
DNM: 1.474
EST: NO
FIN: NA
FRK: NO
DEU: 311.721212
GRC: NO
HRV: NA
HUN: 26.38049003882442
ISL: 2.41
IRL: NO
ITA: NO
LVA: NE
LTU: NO
LUX: NO
MLT: NO
NLD: NO
POL: NO
PRT: NO
ROU: NO
SVK: NO
SVN: NO
ESP: NO
SWE: NO
GBK: NO
</t>
      </text>
    </comment>
    <comment ref="R36" authorId="0">
      <text>
        <t xml:space="preserve">AUT: NA
BEL: NO
BGR: NO
CYP: NO
CZE: NO
DNM: 1.672
EST: NO
FIN: NA
FRK: NO
DEU: 310.462458372
GRC: NO
HRV: NA
HUN: 21.6701021691363
ISL: 2.29
IRL: NO
ITA: NO
LVA: NE
LTU: NO
LUX: NO
MLT: NO
NLD: NO
POL: NO
PRT: NO
ROU: NO
SVK: NO
SVN: NO
ESP: NO
SWE: NO
GBK: NO
</t>
      </text>
    </comment>
    <comment ref="S36" authorId="0">
      <text>
        <t xml:space="preserve">AUT: NA
BEL: NO
BGR: NO
CYP: NO
CZE: NO
DNM: 1.342
EST: NO
FIN: NA
FRK: NO
DEU: 300.4118349628
GRC: NO
HRV: NA
HUN: 24.08715202646304
ISL: 1.64
IRL: NO
ITA: NO
LVA: NE
LTU: NO
LUX: NO
MLT: NO
NLD: NO
POL: NO
PRT: NO
ROU: NO
SVK: NO
SVN: NO
ESP: NO
SWE: NO
GBK: NO
</t>
      </text>
    </comment>
    <comment ref="T36" authorId="0">
      <text>
        <t xml:space="preserve">AUT: NA
BEL: NO
BGR: NO
CYP: NO
CZE: NO
DNM: 1.243
EST: NO
FIN: NA
FRK: NO
DEU: 246.409326372
GRC: NO
HRV: NA
HUN: 30.93468678456667
ISL: 0.89
IRL: NO
ITA: NO
LVA: NE
LTU: NO
LUX: NO
MLT: NO
NLD: NO
POL: NO
PRT: NO
ROU: NO
SVK: NO
SVN: NO
ESP: NO
SWE: NO
GBK: NO
</t>
      </text>
    </comment>
    <comment ref="U36" authorId="0">
      <text>
        <t xml:space="preserve">AUT: NA
BEL: NO
BGR: NO
CYP: NO
CZE: NO
DNM: 2.101
EST: NO
FIN: NA
FRK: NO
DEU: 301.9157712604
GRC: NO
HRV: NA
HUN: 27.44490251834939
ISL: 2.42
IRL: NO
ITA: NO
LVA: NE
LTU: NO
LUX: NO
MLT: NO
NLD: NO
POL: NO
PRT: NO
ROU: NO
SVK: NO
SVN: NO
ESP: NO
SWE: NO
GBK: NO
</t>
      </text>
    </comment>
    <comment ref="V36" authorId="0">
      <text>
        <t xml:space="preserve">AUT: NA
BEL: NO
BGR: NO
CYP: NO
CZE: NO
DNM: 3.575
EST: NO
FIN: NA
FRK: NO
DEU: 233.8572426652
GRC: NO
HRV: NA
HUN: 38.58543209920558
ISL: 2.51
IRL: NO
ITA: NO
LVA: NE
LTU: NO
LUX: NO
MLT: NO
NLD: NO
POL: NO
PRT: NO
ROU: NO
SVK: NO
SVN: NO
ESP: NO
SWE: NO
GBK: NO
</t>
      </text>
    </comment>
    <comment ref="W36" authorId="0">
      <text>
        <t xml:space="preserve">AUT: NA
BEL: NO
BGR: NO
CYP: NO
CZE: NO
DNM: 2.508
EST: NO
FIN: NA
FRK: NO
DEU: 266.0325229628
GRC: NO
HRV: NA
HUN: 45.22724566571157
ISL: 1.66
IRL: NO
ITA: NO
LVA: NE
LTU: NO
LUX: NO
MLT: NO
NLD: NO
POL: NO
PRT: NO
ROU: NO
SVK: NO
SVN: NO
ESP: NO
SWE: NO
GBK: NO
</t>
      </text>
    </comment>
    <comment ref="X36" authorId="0">
      <text>
        <t xml:space="preserve">AUT: NA
BEL: NO
BGR: NO
CYP: NO
CZE: NO
DNM: 2.86
EST: NO
FIN: NA
FRK: NO
DEU: 271.820252
GRC: NO
HRV: NA
HUN: 53.90411686554801
ISL: 1.54
IRL: NO
ITA: NO
LVA: NE
LTU: NO
LUX: NO
MLT: NO
NLD: NO
POL: NO
PRT: NO
ROU: NO
SVK: NO
SVN: NO
ESP: NO
SWE: NO
GBK: NO
</t>
      </text>
    </comment>
    <comment ref="Y36"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3.5467601162675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3.56194968867271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3.29461827178025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3.23709444401237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3.24402232090735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3.0423092517972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3.01063552479441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2.96428374295116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3.03934288829638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3.0450256752654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3.00235558216767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2.96017582425864
</t>
      </text>
    </comment>
    <comment ref="O37" authorId="0">
      <text>
        <t xml:space="preserve">AUT: NA
BEL: NO
BGR: NO VALUE
CYP: NO
CZE: NO
DNM: NA
EST: NO
FIN: NO
FRK: NO
DEU: NO,NA
GRC: NO VALUE
HRV: NO
HUN: NO
ISL: NO
IRL: NO
ITA: NO
LVA: NO
LTU: NO
LUX: NO
MLT: NO VALUE
NLD: NO
POL: NO
PRT: NO
ROU: NO
SVK: NO
SVN: NO
ESP: NO
SWE: NO VALUE
GBK: 3.05945964661938
</t>
      </text>
    </comment>
    <comment ref="P37" authorId="0">
      <text>
        <t xml:space="preserve">AUT: NA
BEL: NO
BGR: NO VALUE
CYP: NO
CZE: NO
DNM: NA
EST: NO
FIN: NO
FRK: NO
DEU: NO,NA
GRC: NO VALUE
HRV: NO
HUN: NO
ISL: NO
IRL: NO
ITA: NO
LVA: NO
LTU: NO
LUX: NO
MLT: NO VALUE
NLD: NO
POL: NO
PRT: NO
ROU: NO
SVK: NO
SVN: NO
ESP: NO
SWE: NO VALUE
GBK: 2.99165510228882
</t>
      </text>
    </comment>
    <comment ref="Q37" authorId="0">
      <text>
        <t xml:space="preserve">AUT: NA
BEL: NO
BGR: NO VALUE
CYP: NO
CZE: NO
DNM: NA
EST: NO
FIN: NO
FRK: NO
DEU: NO,NA
GRC: NO VALUE
HRV: NO
HUN: NO
ISL: NO
IRL: NO
ITA: NO
LVA: NO
LTU: NO
LUX: NO
MLT: NO VALUE
NLD: NO
POL: NO
PRT: NO
ROU: NO
SVK: NO
SVN: NO
ESP: NO
SWE: NO VALUE
GBK: 3.20854131768894
</t>
      </text>
    </comment>
    <comment ref="R37" authorId="0">
      <text>
        <t xml:space="preserve">AUT: NA
BEL: NO
BGR: NO VALUE
CYP: NO
CZE: NO
DNM: NA
EST: NO
FIN: NO
FRK: NO
DEU: NO,NA
GRC: NO VALUE
HRV: NO
HUN: NO
ISL: NO
IRL: NO
ITA: NO
LVA: NO
LTU: NO
LUX: NO
MLT: NO VALUE
NLD: NO
POL: NO
PRT: NO
ROU: NO
SVK: NO
SVN: NO
ESP: NO
SWE: NO VALUE
GBK: 3.1529919461834
</t>
      </text>
    </comment>
    <comment ref="S37" authorId="0">
      <text>
        <t xml:space="preserve">AUT: NA
BEL: NO
BGR: NO VALUE
CYP: NO
CZE: NO
DNM: NA
EST: NO
FIN: NO
FRK: NO
DEU: NO,NA
GRC: NO VALUE
HRV: NO
HUN: NO
ISL: NO
IRL: NO
ITA: NO
LVA: NO
LTU: NO
LUX: NO
MLT: NO VALUE
NLD: NO
POL: NO
PRT: NO
ROU: NO
SVK: NO
SVN: NO
ESP: NO
SWE: NO VALUE
GBK: 3.03852208488518
</t>
      </text>
    </comment>
    <comment ref="T37" authorId="0">
      <text>
        <t xml:space="preserve">AUT: NA
BEL: NO
BGR: NO VALUE
CYP: NO
CZE: NO
DNM: NA
EST: NO
FIN: NO
FRK: NO
DEU: NO,NA
GRC: NO VALUE
HRV: NO
HUN: NO
ISL: NO
IRL: NO
ITA: NO
LVA: NO
LTU: NO
LUX: NO
MLT: NO VALUE
NLD: NO
POL: NO
PRT: NO
ROU: NO
SVK: NO
SVN: NO
ESP: NO
SWE: NO VALUE
GBK: 3.13523447027038
</t>
      </text>
    </comment>
    <comment ref="U37" authorId="0">
      <text>
        <t xml:space="preserve">AUT: NA
BEL: NO
BGR: NO VALUE
CYP: NO
CZE: NO
DNM: NA
EST: NO
FIN: NO
FRK: NO
DEU: NO,NA
GRC: NO VALUE
HRV: NO
HUN: NO
ISL: NO
IRL: NO
ITA: NO
LVA: NO
LTU: NO
LUX: NO
MLT: NO VALUE
NLD: NO
POL: NO
PRT: NO
ROU: NO
SVK: NO
SVN: NO
ESP: NO
SWE: NO VALUE
GBK: 3.09811682387624
</t>
      </text>
    </comment>
    <comment ref="V37" authorId="0">
      <text>
        <t xml:space="preserve">AUT: NA
BEL: NO
BGR: NO VALUE
CYP: NO
CZE: NO
DNM: NA
EST: NO
FIN: NO
FRK: NO
DEU: NO,NA
GRC: NO VALUE
HRV: NO
HUN: NO
ISL: NO
IRL: NO
ITA: NO
LVA: NO
LTU: NO
LUX: NO
MLT: NO VALUE
NLD: NO
POL: NO
PRT: NO
ROU: NO
SVK: NO
SVN: NO
ESP: NO
SWE: NO VALUE
GBK: 3.23708658873763
</t>
      </text>
    </comment>
    <comment ref="W37" authorId="0">
      <text>
        <t xml:space="preserve">AUT: NA
BEL: NO
BGR: NO VALUE
CYP: NO
CZE: NO
DNM: NA
EST: NO
FIN: NO
FRK: NO
DEU: NO,NA
GRC: NO VALUE
HRV: NO
HUN: NO
ISL: NO
IRL: NO
ITA: NO
LVA: NO
LTU: NO
LUX: NO
MLT: NO VALUE
NLD: NO
POL: NO
PRT: NO
ROU: NO
SVK: NO
SVN: NO
ESP: NO
SWE: NO VALUE
GBK: 3.2868725301908
</t>
      </text>
    </comment>
    <comment ref="X37" authorId="0">
      <text>
        <t xml:space="preserve">AUT: NA
BEL: NO
BGR: NO VALUE
CYP: NO
CZE: NO
DNM: NA
EST: NO
FIN: NO
FRK: NO
DEU: NO,NA
GRC: NO VALUE
HRV: NO
HUN: NO
ISL: NO
IRL: NO
ITA: NO
LVA: NO
LTU: NO
LUX: NO
MLT: NO VALUE
NLD: NO
POL: NO
PRT: NO
ROU: NO
SVK: NO
SVN: NO
ESP: NO
SWE: NO VALUE
GBK: 3.34093670575596
</t>
      </text>
    </comment>
    <comment ref="Y37"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1,034.00
DEU: NO,IE,NA
GRC: NO
HRV: NO
HUN: NA
ISL: IE
IRL: NO
ITA: NO
LVA: NA
LTU: NO
LUX: NO
MLT: NO
NLD: IE,NE,NO
POL: NA
PRT: NO
ROU: NA
SVK: NO
SVN: NO
ESP: NO
SWE: NO
GBK: NO
</t>
      </text>
    </comment>
    <comment ref="H46" authorId="0">
      <text>
        <t xml:space="preserve">AUT: NO
BEL: NO
BGR: NO
CYP: NO
CZE: NO
DNM: NO
EST: NO
FIN: NA
FRK: 1,217.425
DEU: NO,IE,NA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NO,IE,NA
GRC: NO
HRV: NO
HUN: NA
ISL: IE
IRL: NO
ITA: NO
LVA: NA
LTU: NO
LUX: NO
MLT: NO
NLD: IE,NE,NO
POL: NA
PRT: NO
ROU: NA
SVK: NO
SVN: NO
ESP: NO
SWE: NO
GBK: NO
</t>
      </text>
    </comment>
    <comment ref="J46" authorId="0">
      <text>
        <t xml:space="preserve">AUT: NO
BEL: NO
BGR: NO
CYP: NO
CZE: NO
DNM: NO
EST: NO
FIN: NA
FRK: 926.02033333
DEU: NO,IE,NA
GRC: NO
HRV: NO
HUN: NA
ISL: IE
IRL: NO
ITA: NO
LVA: NA
LTU: NO
LUX: NO
MLT: NO
NLD: IE,NE,NO
POL: NA
PRT: NO
ROU: NA
SVK: NO
SVN: NO
ESP: NO
SWE: NO
GBK: NO
</t>
      </text>
    </comment>
    <comment ref="K46" authorId="0">
      <text>
        <t xml:space="preserve">AUT: NO
BEL: NO
BGR: NO
CYP: NO
CZE: NO
DNM: NO
EST: NO
FIN: NA
FRK: 807.62366667
DEU: NO,IE,NA
GRC: NO
HRV: NO
HUN: NA
ISL: IE
IRL: NO
ITA: NO
LVA: NA
LTU: NO
LUX: NO
MLT: NO
NLD: IE,NE,NO
POL: NA
PRT: NO
ROU: NA
SVK: NO
SVN: NO
ESP: NO
SWE: NO
GBK: NO
</t>
      </text>
    </comment>
    <comment ref="L46" authorId="0">
      <text>
        <t xml:space="preserve">AUT: NO
BEL: NO
BGR: NO
CYP: NO
CZE: NO
DNM: NO
EST: NO
FIN: NA
FRK: 704.363
DEU: NO,IE,NA
GRC: NO
HRV: NO
HUN: NA
ISL: IE
IRL: NO
ITA: NO
LVA: NA
LTU: NO
LUX: NO
MLT: NO
NLD: IE,NE,NO
POL: NA
PRT: NO
ROU: NA
SVK: NO
SVN: NO
ESP: NO
SWE: NO
GBK: NO
</t>
      </text>
    </comment>
    <comment ref="M46" authorId="0">
      <text>
        <t xml:space="preserve">AUT: NO
BEL: NO
BGR: NO
CYP: NO
CZE: NO
DNM: NO
EST: NO
FIN: NA
FRK: 614.306
DEU: NO,IE,NA
GRC: NO
HRV: NO
HUN: NA
ISL: IE
IRL: NO
ITA: NO
LVA: NA
LTU: NO
LUX: NO
MLT: NO
NLD: IE,NE,NO
POL: NA
PRT: NO
ROU: NA
SVK: NO
SVN: NO
ESP: NO
SWE: NO
GBK: NO
</t>
      </text>
    </comment>
    <comment ref="N46" authorId="0">
      <text>
        <t xml:space="preserve">AUT: NO
BEL: NO
BGR: NO
CYP: NO
CZE: NO
DNM: NO
EST: NO
FIN: NA
FRK: 535.766
DEU: NO,IE,NA
GRC: NO
HRV: NO
HUN: NA
ISL: IE
IRL: NO
ITA: NO
LVA: NA
LTU: NO
LUX: NO
MLT: NO
NLD: IE,NE,NO
POL: NA
PRT: NO
ROU: NA
SVK: NO
SVN: NO
ESP: NO
SWE: NO
GBK: NO
</t>
      </text>
    </comment>
    <comment ref="O46" authorId="0">
      <text>
        <t xml:space="preserve">AUT: NO
BEL: NO
BGR: NO
CYP: NO
CZE: NO
DNM: NO
EST: NO
FIN: NA
FRK: 467.26533333
DEU: NO,IE,NA
GRC: NO
HRV: NO
HUN: NA
ISL: IE
IRL: NO
ITA: NO
LVA: NA
LTU: NO
LUX: NO
MLT: NO
NLD: IE,NE,NO
POL: NA
PRT: NO
ROU: NA
SVK: NO
SVN: NO
ESP: NO
SWE: NO
GBK: NO
</t>
      </text>
    </comment>
    <comment ref="P46" authorId="0">
      <text>
        <t xml:space="preserve">AUT: NO
BEL: NO
BGR: NO
CYP: NO
CZE: NO
DNM: NO
EST: NO
FIN: NA
FRK: 407.52066667
DEU: NO,IE,NA
GRC: NO
HRV: NO
HUN: NA
ISL: IE
IRL: NO
ITA: NO
LVA: NA
LTU: NO
LUX: NO
MLT: NO
NLD: IE,NE,NO
POL: NA
PRT: NO
ROU: NA
SVK: NO
SVN: NO
ESP: NO
SWE: NO
GBK: NO
</t>
      </text>
    </comment>
    <comment ref="Q46" authorId="0">
      <text>
        <t xml:space="preserve">AUT: NO
BEL: NO
BGR: NO
CYP: NO
CZE: NO
DNM: NO
EST: NO
FIN: NA
FRK: 355.41733333
DEU: NO,IE,NA
GRC: NO
HRV: NO
HUN: NA
ISL: IE
IRL: NO
ITA: NO
LVA: NA
LTU: NO
LUX: NO
MLT: NO
NLD: IE,NE,NO
POL: NA
PRT: NO
ROU: NA
SVK: NO
SVN: NO
ESP: NO
SWE: NO
GBK: NO
</t>
      </text>
    </comment>
    <comment ref="R46" authorId="0">
      <text>
        <t xml:space="preserve">AUT: NO
BEL: NO
BGR: NO
CYP: NO
CZE: NO
DNM: NO
EST: NO
FIN: NA
FRK: 309.97633333
DEU: NO,IE,NA
GRC: NO
HRV: NO
HUN: NA
ISL: IE
IRL: NO
ITA: NO
LVA: NA
LTU: NO
LUX: NO
MLT: NO
NLD: IE,NE,NO
POL: NA
PRT: NO
ROU: NA
SVK: NO
SVN: NO
ESP: NO
SWE: NO
GBK: NO
</t>
      </text>
    </comment>
    <comment ref="S46" authorId="0">
      <text>
        <t xml:space="preserve">AUT: NO
BEL: NO
BGR: NO
CYP: NO
CZE: NO
DNM: NO
EST: NO
FIN: NA
FRK: 270.34333333
DEU: NO,IE,NA
GRC: NO
HRV: NO
HUN: NA
ISL: IE
IRL: NO
ITA: NO
LVA: NA
LTU: NO
LUX: NO
MLT: NO
NLD: IE,NE,NO
POL: NA
PRT: NO
ROU: NA
SVK: NO
SVN: NO
ESP: NO
SWE: NO
GBK: NO
</t>
      </text>
    </comment>
    <comment ref="T46" authorId="0">
      <text>
        <t xml:space="preserve">AUT: NO
BEL: NO
BGR: NO
CYP: NO
CZE: NO
DNM: NO
EST: NO
FIN: NA
FRK: 235.77766667
DEU: NO,IE,NA
GRC: NO
HRV: NO
HUN: NA
ISL: IE
IRL: NO
ITA: NO
LVA: NA
LTU: NO
LUX: NO
MLT: NO
NLD: IE,NE,NO
POL: NA
PRT: NO
ROU: NA
SVK: NO
SVN: NO
ESP: NO
SWE: NO
GBK: NO
</t>
      </text>
    </comment>
    <comment ref="U46" authorId="0">
      <text>
        <t xml:space="preserve">AUT: NO
BEL: NO
BGR: NO
CYP: NO
CZE: NO
DNM: NO
EST: NO
FIN: NA
FRK: 205.634
DEU: NO,IE,NA
GRC: NO
HRV: NO
HUN: NA
ISL: IE
IRL: NO
ITA: NO
LVA: NA
LTU: NO
LUX: NO
MLT: NO
NLD: IE,NE,NO
POL: NA
PRT: NO
ROU: NA
SVK: NO
SVN: NO
ESP: NO
SWE: NO
GBK: NO
</t>
      </text>
    </comment>
    <comment ref="V46" authorId="0">
      <text>
        <t xml:space="preserve">AUT: NO
BEL: NO
BGR: NO
CYP: NO
CZE: NO
DNM: NO
EST: NO
FIN: NA
FRK: 179.34033333
DEU: NO,IE,NA
GRC: NO
HRV: NO
HUN: NA
ISL: IE
IRL: NO
ITA: NO
LVA: NA
LTU: NO
LUX: NO
MLT: NO
NLD: IE,NE,NO
POL: NA
PRT: NO
ROU: NA
SVK: NO
SVN: NO
ESP: NO
SWE: NO
GBK: NO
</t>
      </text>
    </comment>
    <comment ref="W46" authorId="0">
      <text>
        <t xml:space="preserve">AUT: NO
BEL: NO
BGR: NO
CYP: NO
CZE: NO
DNM: NO
EST: NO
FIN: NA
FRK: 156.41266667
DEU: NO,IE,NA
GRC: NO
HRV: NO
HUN: NA
ISL: IE
IRL: NO
ITA: NO
LVA: NA
LTU: NO
LUX: NO
MLT: NO
NLD: IE,NE,NO
POL: NA
PRT: NO
ROU: NA
SVK: NO
SVN: NO
ESP: NO
SWE: NO
GBK: NO
</t>
      </text>
    </comment>
    <comment ref="X46" authorId="0">
      <text>
        <t xml:space="preserve">AUT: NO
BEL: NO
BGR: NO
CYP: NO
CZE: NO
DNM: NO
EST: NO
FIN: NA
FRK: 136.41466667
DEU: NO,IE,NA
GRC: NO
HRV: NO
HUN: NA
ISL: IE
IRL: NO
ITA: NO
LVA: NA
LTU: NO
LUX: NO
MLT: NO
NLD: IE,NE,NO
POL: NA
PRT: NO
ROU: NA
SVK: NO
SVN: NO
ESP: NO
SWE: NO
GBK: NO
</t>
      </text>
    </comment>
    <comment ref="Y46"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2" authorId="0">
      <text>
        <t xml:space="preserve">AUT: NO
BEL: NO
BGR: NO
CYP: NO
CZE: NO
DNM: 21.5497433525768
EST: NO
FIN: NO
FRK: NO
DEU: NE,NA
GRC: NO
HRV: NO
HUN: NO
ISL: NA
IRL: NO
ITA: NO
LVA: NO
LTU: NO
LUX: NO
MLT: NO
NLD: NO
POL: NO
PRT: NA
ROU: NA
SVK: NO
SVN: NO
ESP: NA
SWE: NO
GBK: NO
</t>
      </text>
    </comment>
    <comment ref="K52" authorId="0">
      <text>
        <t xml:space="preserve">AUT: NO
BEL: NO
BGR: NO
CYP: NO
CZE: NO
DNM: 19.9975870276035
EST: NO
FIN: NO
FRK: NO
DEU: NE,NA
GRC: NO
HRV: NO
HUN: NO
ISL: NA
IRL: NO
ITA: NO
LVA: NO
LTU: NO
LUX: NO
MLT: NO
NLD: NO
POL: NO
PRT: NA
ROU: NA
SVK: NO
SVN: NO
ESP: NA
SWE: NO
GBK: NO
</t>
      </text>
    </comment>
    <comment ref="L52" authorId="0">
      <text>
        <t xml:space="preserve">AUT: NO
BEL: NO
BGR: NO
CYP: NO
CZE: NO
DNM: 20.9954203526731
EST: NO
FIN: NO
FRK: NO
DEU: NE,NA
GRC: NO
HRV: NO
HUN: NO
ISL: NA
IRL: NO
ITA: NO
LVA: NO
LTU: NO
LUX: NO
MLT: NO
NLD: NO
POL: NO
PRT: NA
ROU: NA
SVK: NO
SVN: NO
ESP: NA
SWE: NO
GBK: NO
</t>
      </text>
    </comment>
    <comment ref="M52" authorId="0">
      <text>
        <t xml:space="preserve">AUT: NO
BEL: NO
BGR: NO
CYP: NO
CZE: NO
DNM: 20.7252195773004
EST: NO
FIN: NO
FRK: NO
DEU: NE,NA
GRC: NO
HRV: NO
HUN: NO
ISL: NA
IRL: NO
ITA: NO
LVA: NO
LTU: NO
LUX: NO
MLT: NO
NLD: NO
POL: NO
PRT: NA
ROU: NA
SVK: NO
SVN: NO
ESP: NA
SWE: NO
GBK: NO
</t>
      </text>
    </comment>
    <comment ref="N52" authorId="0">
      <text>
        <t xml:space="preserve">AUT: NO
BEL: NO
BGR: NO
CYP: NO
CZE: NO
DNM: 20.4975229092506
EST: NO
FIN: NO
FRK: NO
DEU: NE,NA
GRC: NO
HRV: NO
HUN: NO
ISL: NA
IRL: NO
ITA: NO
LVA: NO
LTU: NO
LUX: NO
MLT: NO
NLD: NO
POL: NO
PRT: NA
ROU: NA
SVK: NO
SVN: NO
ESP: NA
SWE: NO
GBK: NO
</t>
      </text>
    </comment>
    <comment ref="O52" authorId="0">
      <text>
        <t xml:space="preserve">AUT: NO
BEL: NO
BGR: NO
CYP: NO
CZE: NO
DNM: 20.0432457927229
EST: NO
FIN: NO
FRK: NO
DEU: NE,NA
GRC: NO
HRV: NO
HUN: NO
ISL: NA
IRL: NO
ITA: NO
LVA: NO
LTU: NO
LUX: NO
MLT: NO
NLD: NO
POL: NO
PRT: NA
ROU: NA
SVK: NO
SVN: NO
ESP: NA
SWE: NO
GBK: NO
</t>
      </text>
    </comment>
    <comment ref="P52" authorId="0">
      <text>
        <t xml:space="preserve">AUT: NO
BEL: NO
BGR: NO
CYP: NO
CZE: NO
DNM: 21.7774506570545
EST: NO
FIN: NO
FRK: NO
DEU: NE,NA
GRC: NO
HRV: NO
HUN: NO
ISL: NA
IRL: NO
ITA: NO
LVA: NO
LTU: NO
LUX: NO
MLT: NO
NLD: NO
POL: NO
PRT: NA
ROU: NA
SVK: NO
SVN: NO
ESP: NA
SWE: NO
GBK: NO
</t>
      </text>
    </comment>
    <comment ref="Q52" authorId="0">
      <text>
        <t xml:space="preserve">AUT: NO
BEL: NO
BGR: NO
CYP: NO
CZE: NO
DNM: 19.606249918648
EST: NO
FIN: NO
FRK: NO
DEU: NE,NA
GRC: NO
HRV: NO
HUN: NO
ISL: NA
IRL: NO
ITA: NO
LVA: NO
LTU: NO
LUX: NO
MLT: NO
NLD: NO
POL: NO
PRT: NA
ROU: NA
SVK: NO
SVN: NO
ESP: NA
SWE: NO
GBK: NO
</t>
      </text>
    </comment>
    <comment ref="R52" authorId="0">
      <text>
        <t xml:space="preserve">AUT: NO
BEL: NO
BGR: NO
CYP: NO
CZE: NO
DNM: 20.2207396015197
EST: NO
FIN: NO
FRK: NO
DEU: NE,NA
GRC: NO
HRV: NO
HUN: NO
ISL: NA
IRL: NO
ITA: NO
LVA: NO
LTU: NO
LUX: NO
MLT: NO
NLD: NO
POL: NO
PRT: NA
ROU: NA
SVK: NO
SVN: NO
ESP: NA
SWE: NO
GBK: NO
</t>
      </text>
    </comment>
    <comment ref="S52" authorId="0">
      <text>
        <t xml:space="preserve">AUT: NO
BEL: NO
BGR: NO
CYP: NO
CZE: NO
DNM: 20.6387572043594
EST: NO
FIN: NO
FRK: NO
DEU: NE,NA
GRC: NO
HRV: NO
HUN: NO
ISL: NA
IRL: NO
ITA: NO
LVA: NO
LTU: NO
LUX: NO
MLT: NO
NLD: NO
POL: NO
PRT: NA
ROU: NA
SVK: NO
SVN: NO
ESP: NA
SWE: NO
GBK: NO
</t>
      </text>
    </comment>
    <comment ref="T52" authorId="0">
      <text>
        <t xml:space="preserve">AUT: NO
BEL: NO
BGR: NO
CYP: NO
CZE: NO
DNM: 21.2900017797944
EST: NO
FIN: NO
FRK: NO
DEU: NE,NA
GRC: NO
HRV: NO
HUN: NO
ISL: NA
IRL: NO
ITA: NO
LVA: NO
LTU: NO
LUX: NO
MLT: NO
NLD: NO
POL: NO
PRT: NA
ROU: NA
SVK: NO
SVN: NO
ESP: NA
SWE: NO
GBK: NO
</t>
      </text>
    </comment>
    <comment ref="U52" authorId="0">
      <text>
        <t xml:space="preserve">AUT: NO
BEL: NO
BGR: NO
CYP: NO
CZE: NO
DNM: 20.4920061271693
EST: NO
FIN: NO
FRK: NO
DEU: NE,NA
GRC: NO
HRV: NO
HUN: NO
ISL: NA
IRL: NO
ITA: NO
LVA: NO
LTU: NO
LUX: NO
MLT: NO
NLD: NO
POL: NO
PRT: NA
ROU: NA
SVK: NO
SVN: NO
ESP: NA
SWE: NO
GBK: NO
</t>
      </text>
    </comment>
    <comment ref="V52" authorId="0">
      <text>
        <t xml:space="preserve">AUT: NO
BEL: NO
BGR: NO
CYP: NO
CZE: NO
DNM: 19.8366057780883
EST: NO
FIN: NO
FRK: NO
DEU: NE,NA
GRC: NO
HRV: NO
HUN: NO
ISL: NA
IRL: NO
ITA: NO
LVA: NO
LTU: NO
LUX: NO
MLT: NO
NLD: NO
POL: NO
PRT: NA
ROU: NA
SVK: NO
SVN: NO
ESP: NA
SWE: NO
GBK: NO
</t>
      </text>
    </comment>
    <comment ref="W52" authorId="0">
      <text>
        <t xml:space="preserve">AUT: NO
BEL: NO
BGR: NO
CYP: NO
CZE: NO
DNM: 17.4378265231189
EST: NO
FIN: NO
FRK: NO
DEU: NE,NA
GRC: NO
HRV: NO
HUN: NO
ISL: NA
IRL: NO
ITA: NO
LVA: NO
LTU: NO
LUX: NO
MLT: NO
NLD: NA
POL: NO
PRT: NA
ROU: NA
SVK: NO
SVN: NO
ESP: NA
SWE: NO
GBK: NO
</t>
      </text>
    </comment>
    <comment ref="X52" authorId="0">
      <text>
        <t xml:space="preserve">AUT: NO
BEL: NO
BGR: NO
CYP: NO
CZE: NO
DNM: 17.0620856252498
EST: NO
FIN: NO
FRK: NO
DEU: NE,NA
GRC: NO
HRV: NO
HUN: NO
ISL: NA
IRL: NO
ITA: NO
LVA: NO
LTU: NO
LUX: NO
MLT: NO
NLD: NO
POL: NO
PRT: NA
ROU: NA
SVK: NO
SVN: NO
ESP: NA
SWE: NO
GBK: NO
</t>
      </text>
    </comment>
    <comment ref="Y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NE
GRC: NO
HRV: C
HUN: NO
ISL: NO
IRL: NO
ITA: NE
LVA: NA
LTU: NO
LUX: NO
MLT: NO
NLD: IE
POL: NA
PRT: NO
ROU: NA
SVK: NO
SVN: NO
ESP: NO
SWE: NO
GBK: NE
</t>
      </text>
    </comment>
    <comment ref="D58" authorId="0">
      <text>
        <t xml:space="preserve">AUT: NO
BEL: NO
BGR: NO
CYP: NO
CZE: NO
DNM: NE
EST: NO
FIN: NO
FRK: 1.14129
DEU: NE
GRC: NO
HRV: C
HUN: NO
ISL: NO
IRL: NO
ITA: NE
LVA: NA
LTU: NO
LUX: NO
MLT: NO
NLD: IE
POL: NA
PRT: NO
ROU: NA
SVK: NO
SVN: NO
ESP: NO
SWE: NO
GBK: NE
</t>
      </text>
    </comment>
    <comment ref="E58" authorId="0">
      <text>
        <t xml:space="preserve">AUT: NO
BEL: NO
BGR: NO
CYP: NO
CZE: NO
DNM: NE
EST: NO
FIN: NO
FRK: 0.9756
DEU: NE
GRC: NO
HRV: C
HUN: NO
ISL: NO
IRL: NO
ITA: NE
LVA: NA
LTU: NO
LUX: NO
MLT: NO
NLD: IE
POL: NA
PRT: NO
ROU: NA
SVK: NO
SVN: NO
ESP: NO
SWE: NO
GBK: NE
</t>
      </text>
    </comment>
    <comment ref="F58" authorId="0">
      <text>
        <t xml:space="preserve">AUT: NO
BEL: NO
BGR: NO
CYP: NO
CZE: NO
DNM: NE
EST: NO
FIN: NO
FRK: 0.937395
DEU: NE
GRC: NO
HRV: C
HUN: NO
ISL: NO
IRL: NO
ITA: NE
LVA: NA
LTU: NO
LUX: NO
MLT: NO
NLD: IE
POL: NA
PRT: NO
ROU: NA
SVK: NO
SVN: NO
ESP: NO
SWE: NO
GBK: NE
</t>
      </text>
    </comment>
    <comment ref="G58" authorId="0">
      <text>
        <t xml:space="preserve">AUT: NO
BEL: NO
BGR: NO
CYP: NO
CZE: NO
DNM: NE
EST: NO
FIN: NO
FRK: 0.86202
DEU: NE
GRC: NO
HRV: C
HUN: NO
ISL: NO
IRL: NO
ITA: NE
LVA: NA
LTU: NO
LUX: NO
MLT: NO
NLD: IE
POL: NA
PRT: NO
ROU: NA
SVK: NO
SVN: NO
ESP: NO
SWE: NO
GBK: NE
</t>
      </text>
    </comment>
    <comment ref="H58" authorId="0">
      <text>
        <t xml:space="preserve">AUT: NO
BEL: NO
BGR: NO
CYP: NO
CZE: NO
DNM: NE
EST: NO
FIN: NO
FRK: 1.330065
DEU: NE
GRC: NO
HRV: C
HUN: NO
ISL: NO
IRL: NO
ITA: NE
LVA: NA
LTU: NO
LUX: NO
MLT: NO
NLD: IE
POL: NA
PRT: NO
ROU: NA
SVK: NO
SVN: NO
ESP: NO
SWE: NO
GBK: NE
</t>
      </text>
    </comment>
    <comment ref="I58" authorId="0">
      <text>
        <t xml:space="preserve">AUT: NO
BEL: NO
BGR: NO
CYP: NO
CZE: NO
DNM: NE
EST: NO
FIN: NO
FRK: 1.44909
DEU: NE
GRC: NO
HRV: C
HUN: NO
ISL: NO
IRL: NO
ITA: NE
LVA: NA
LTU: NO
LUX: NO
MLT: NO
NLD: IE
POL: NA
PRT: NO
ROU: NA
SVK: NO
SVN: NO
ESP: NO
SWE: NO
GBK: NE
</t>
      </text>
    </comment>
    <comment ref="J58" authorId="0">
      <text>
        <t xml:space="preserve">AUT: NO
BEL: NO
BGR: NO
CYP: NO
CZE: NO
DNM: NE
EST: NO
FIN: NO
FRK: 1.742085
DEU: NE
GRC: NO
HRV: C
HUN: NO
ISL: NO
IRL: NO
ITA: NE
LVA: NA
LTU: NO
LUX: NO
MLT: NO
NLD: IE
POL: NA
PRT: NO
ROU: NA
SVK: NO
SVN: 0.1867866
ESP: NO
SWE: NO
GBK: NE
</t>
      </text>
    </comment>
    <comment ref="K58" authorId="0">
      <text>
        <t xml:space="preserve">AUT: NO
BEL: NO
BGR: NO
CYP: NO
CZE: NO
DNM: NE
EST: NO
FIN: NO
FRK: 1.514565
DEU: NE
GRC: NO
HRV: C
HUN: NO
ISL: NO
IRL: NO
ITA: NE
LVA: NA
LTU: NO
LUX: NO
MLT: NO
NLD: IE
POL: NA
PRT: NO
ROU: NA
SVK: NO
SVN: 0.2490488
ESP: NO
SWE: NO
GBK: NE
</t>
      </text>
    </comment>
    <comment ref="L58" authorId="0">
      <text>
        <t xml:space="preserve">AUT: NO
BEL: NO
BGR: NO
CYP: NO
CZE: NO
DNM: NE
EST: NO
FIN: NO
FRK: 1.3842
DEU: NE
GRC: NO
HRV: C
HUN: NO
ISL: NO
IRL: NO
ITA: NE
LVA: NA
LTU: NO
LUX: NO
MLT: NO
NLD: IE
POL: NA
PRT: NO
ROU: NA
SVK: NO
SVN: 0.3735732
ESP: NO
SWE: NO
GBK: NE
</t>
      </text>
    </comment>
    <comment ref="M58" authorId="0">
      <text>
        <t xml:space="preserve">AUT: NO
BEL: NO
BGR: NO
CYP: NO
CZE: NO
DNM: NE
EST: NO
FIN: NO
FRK: 1.954395
DEU: NE
GRC: NO
HRV: C
HUN: NO
ISL: NO
IRL: NO
ITA: NE
LVA: NA
LTU: NO
LUX: NO
MLT: NO
NLD: IE
POL: NA
PRT: NO
ROU: NA
SVK: NO
SVN: 0.4980976
ESP: NO
SWE: NO
GBK: NE
</t>
      </text>
    </comment>
    <comment ref="N58" authorId="0">
      <text>
        <t xml:space="preserve">AUT: NO
BEL: NO
BGR: NO
CYP: NO
CZE: NO
DNM: NE
EST: NO
FIN: NO
FRK: 1.32318
DEU: NE
GRC: NO
HRV: C
HUN: NO
ISL: NO
IRL: NO
ITA: NE
LVA: NA
LTU: NO
LUX: NO
MLT: NO
NLD: IE
POL: NA
PRT: NO
ROU: NA
SVK: NO
SVN: 0.5603598
ESP: NO
SWE: NO
GBK: NE
</t>
      </text>
    </comment>
    <comment ref="O58" authorId="0">
      <text>
        <t xml:space="preserve">AUT: NO
BEL: NO
BGR: NO
CYP: NO
CZE: NO
DNM: NE
EST: NO
FIN: NO
FRK: 1.8963
DEU: NE
GRC: NO
HRV: C
HUN: NO
ISL: NO
IRL: NO
ITA: NE
LVA: NA
LTU: NO
LUX: NO
MLT: NO
NLD: IE
POL: NA
PRT: NO
ROU: NA
SVK: NO
SVN: 0.5603598
ESP: NO
SWE: NO
GBK: NE
</t>
      </text>
    </comment>
    <comment ref="P58" authorId="0">
      <text>
        <t xml:space="preserve">AUT: NO
BEL: NO
BGR: NO
CYP: NO
CZE: NO
DNM: NE
EST: NO
FIN: NO
FRK: 0.812385
DEU: NE
GRC: NO
HRV: C
HUN: NO
ISL: NO
IRL: NO
ITA: NE
LVA: NA
LTU: NO
LUX: NO
MLT: NO
NLD: IE
POL: NA
PRT: NO
ROU: NA
SVK: NO
SVN: 0.622622
ESP: NO
SWE: NO
GBK: NE
</t>
      </text>
    </comment>
    <comment ref="Q58" authorId="0">
      <text>
        <t xml:space="preserve">AUT: NO
BEL: NO
BGR: NO
CYP: NO
CZE: NO
DNM: NE
EST: NO
FIN: NO
FRK: 0.64179
DEU: NE
GRC: NO
HRV: C
HUN: NO
ISL: NO
IRL: NO
ITA: NE
LVA: NA
LTU: NO
LUX: NO
MLT: NO
NLD: IE
POL: NA
PRT: NO
ROU: NA
SVK: NO
SVN: 0.622622
ESP: NO
SWE: NO
GBK: NE
</t>
      </text>
    </comment>
    <comment ref="R58" authorId="0">
      <text>
        <t xml:space="preserve">AUT: NO
BEL: NO
BGR: NO
CYP: NO
CZE: NO
DNM: NE
EST: NO
FIN: NO
FRK: 1.06965
DEU: NE
GRC: NO
HRV: C
HUN: NO
ISL: NO
IRL: NO
ITA: NE
LVA: NA
LTU: NO
LUX: NO
MLT: NO
NLD: IE
POL: NA
PRT: NO
ROU: NA
SVK: NO
SVN: 0.4358354
ESP: NO
SWE: NO
GBK: NE
</t>
      </text>
    </comment>
    <comment ref="S58" authorId="0">
      <text>
        <t xml:space="preserve">AUT: NO
BEL: NO
BGR: NO
CYP: NO
CZE: NO
DNM: NE
EST: NO
FIN: NO
FRK: 1.06965
DEU: NE
GRC: NO
HRV: C
HUN: NO
ISL: NO
IRL: NO
ITA: NE
LVA: NA
LTU: NO
LUX: NO
MLT: NO
NLD: IE
POL: NA
PRT: NO
ROU: NA
SVK: NO
SVN: 0.4358354
ESP: NO
SWE: NO
GBK: NE
</t>
      </text>
    </comment>
    <comment ref="T58" authorId="0">
      <text>
        <t xml:space="preserve">AUT: NO
BEL: NO
BGR: NO
CYP: NO
CZE: NO
DNM: NE
EST: NO
FIN: NO
FRK: 1.28358
DEU: NE
GRC: NO
HRV: C
HUN: NO
ISL: NO
IRL: NO
ITA: NE
LVA: NA
LTU: NO
LUX: NO
MLT: NO
NLD: IE
POL: NA
PRT: NO
ROU: NA
SVK: NO
SVN: 0.4358354
ESP: NO
SWE: NO
GBK: NE
</t>
      </text>
    </comment>
    <comment ref="U58" authorId="0">
      <text>
        <t xml:space="preserve">AUT: NO
BEL: NO
BGR: NO
CYP: NO
CZE: NO
DNM: NE
EST: NO
FIN: NO
FRK: 1.28358
DEU: NE
GRC: NO
HRV: C
HUN: NO
ISL: NO
IRL: NO
ITA: NE
LVA: NA
LTU: NO
LUX: NO
MLT: NO
NLD: IE
POL: NA
PRT: NO
ROU: NA
SVK: NO
SVN: 0.44994021216745
ESP: NO
SWE: NO
GBK: NE
</t>
      </text>
    </comment>
    <comment ref="V58" authorId="0">
      <text>
        <t xml:space="preserve">AUT: NO
BEL: NO
BGR: NO
CYP: NO
CZE: NO
DNM: NE
EST: NO
FIN: NO
FRK: 1.49751
DEU: NE
GRC: NO
HRV: C
HUN: NO
ISL: NO
IRL: NO
ITA: NE
LVA: NA
LTU: NO
LUX: NO
MLT: NO
NLD: IE
POL: NA
PRT: NO
ROU: NA
SVK: NO
SVN: 0.4141865840112
ESP: NO
SWE: NO
GBK: NE
</t>
      </text>
    </comment>
    <comment ref="W58" authorId="0">
      <text>
        <t xml:space="preserve">AUT: NO
BEL: NO
BGR: NO
CYP: NO
CZE: NO
DNM: NE
EST: NO
FIN: NO
FRK: 1.28358
DEU: NE
GRC: NO
HRV: C
HUN: NO
ISL: NO
IRL: NO
ITA: NE
LVA: NA
LTU: NO
LUX: NO
MLT: NO
NLD: IE
POL: NA
PRT: NO
ROU: NA
SVK: NO
SVN: 0.3751429657936
ESP: NO
SWE: NO
GBK: NE
</t>
      </text>
    </comment>
    <comment ref="X58" authorId="0">
      <text>
        <t xml:space="preserve">AUT: NO
BEL: NO
BGR: NO
CYP: NO
CZE: NO
DNM: NE
EST: NO
FIN: NO
FRK: 1.06965
DEU: NE
GRC: NO
HRV: C
HUN: NO
ISL: NO
IRL: NO
ITA: NE
LVA: NA
LTU: NO
LUX: NO
MLT: NO
NLD: IE
POL: NA
PRT: NO
ROU: NA
SVK: NO
SVN: 0.45008363065466
ESP: NO
SWE: NO
GBK: NE
</t>
      </text>
    </comment>
    <comment ref="Y58" authorId="0">
      <text>
        <t xml:space="preserve">AUT: NO
BEL: NO
BGR: NO
CYP: NO
CZE: NO
DNM: NE
EST: NO
FIN: NO
FRK: 1.49751
DEU: NE
GRC: NO
HRV: C
HUN: NO
ISL: NO
IRL: NO
ITA: NE
LVA: NA
LTU: NO
LUX: NO
MLT: NO
NLD: IE
POL: NA
PRT: NO
ROU: NA
SVK: NO
SVN: 0.16809998289084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27,945.278823405009
PRT: NE
ROU: NA
SVK: 1,042.73
SVN: 1,083.5477170483362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28,859.079140391041
PRT: NE
ROU: NA
SVK: 1,078.18
SVN: 1,143.0414670776756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29,709.415810949729
PRT: NE
ROU: NA
SVK: 1,117.53
SVN: 1,207.4394860904852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1,273.9202739176421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1,350.3328467650213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32,127.836297403948
PRT: NE
ROU: NA
SVK: 1,241.1500000000001
SVN: 1,458.6432832138514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32,946.930723516103
PRT: NE
ROU: NA
SVK: 1,292.03
SVN: 1,574.4700942556303
ESP: NE
SWE: NE
GBK: NO
</t>
      </text>
    </comment>
    <comment ref="J61" authorId="0">
      <text>
        <t xml:space="preserve">AUT: 26,378.016588478949
BEL: NA
BGR: NE
CYP: NE
CZE: 21,624.822013168054
DNM: NE
EST: 2,384.16868365254
FIN: 45,103.915500000003
FRK: NE
DEU: NA
GRC: NE
HRV: 2,256.7733480263892
HUN: 7,431.4834526178074
ISL: NO
IRL: NE
ITA: NO
LVA: NA
LTU: 2,690.7660865091866
LUX: NE
MLT: NE
NLD: NO
POL: 33,773.966560855049
PRT: NE
ROU: NA
SVK: 1,343.49
SVN: 1,685.2972043800835
ESP: NE
SWE: NE
GBK: NO
</t>
      </text>
    </comment>
    <comment ref="K61" authorId="0">
      <text>
        <t xml:space="preserve">AUT: 26,788.918562173618
BEL: NA
BGR: NE
CYP: NE
CZE: 22,645.267540542442
DNM: NE
EST: 2,159.77051227963
FIN: 45,860.105799999998
FRK: NE
DEU: NA
GRC: NE
HRV: 2,338.2321530931727
HUN: 7,701.6453722079132
ISL: NO
IRL: NE
ITA: NO
LVA: NA
LTU: 2,760.2276380124872
LUX: NE
MLT: NE
NLD: NO
POL: 34,633.282198176261
PRT: NE
ROU: NA
SVK: 1,393.09
SVN: 1,803.4567224523469
ESP: NE
SWE: NE
GBK: NO
</t>
      </text>
    </comment>
    <comment ref="L61" authorId="0">
      <text>
        <t xml:space="preserve">AUT: 27,198.552648954952
BEL: NA
BGR: NE
CYP: NE
CZE: 23,623.252346338697
DNM: NE
EST: 1,849.46448503033
FIN: 46,554.488299999997
FRK: NE
DEU: NA
GRC: NE
HRV: 2,422.5390280566835
HUN: 7,981.6850750066169
ISL: NO
IRL: NE
ITA: NO
LVA: NA
LTU: 2,832.0390397593519
LUX: NE
MLT: NE
NLD: NO
POL: 35,538.791025037666
PRT: NE
ROU: NA
SVK: 1,445.84
SVN: 1,923.3836008698481
ESP: NE
SWE: NE
GBK: NO
</t>
      </text>
    </comment>
    <comment ref="M61" authorId="0">
      <text>
        <t xml:space="preserve">AUT: 27,613.890857683997
BEL: NA
BGR: NE
CYP: NE
CZE: 24,677.97218549937
DNM: NE
EST: 2,008.00724289379
FIN: 47,266.625800000002
FRK: NE
DEU: NA
GRC: NE
HRV: 2,513.5505227183799
HUN: 8,220.1202029507076
ISL: NO
IRL: NE
ITA: NO
LVA: NA
LTU: 2,914.1978869361833
LUX: NE
MLT: NE
NLD: NO
POL: 36,358.522805832225
PRT: NE
ROU: NA
SVK: 1,496.98
SVN: 2,036.7534845776611
ESP: NE
SWE: NE
GBK: NO
</t>
      </text>
    </comment>
    <comment ref="N61" authorId="0">
      <text>
        <t xml:space="preserve">AUT: 28,032.242149888341
BEL: NA
BGR: NE
CYP: NE
CZE: 25,759.932141170029
DNM: NE
EST: 2,053.52927460358
FIN: 47,943.5766
FRK: NE
DEU: NA
GRC: NE
HRV: 2,608.3159711281623
HUN: 8,527.0391470434624
ISL: NO
IRL: NE
ITA: NO
LVA: NA
LTU: 2,988.2607148256766
LUX: NE
MLT: NE
NLD: NO
POL: 37,083.023963031505
PRT: NE
ROU: NA
SVK: 1,549.92
SVN: 2,143.6898562681486
ESP: NE
SWE: NE
GBK: NO
</t>
      </text>
    </comment>
    <comment ref="O61" authorId="0">
      <text>
        <t xml:space="preserve">AUT: 28,492.823376077453
BEL: NA
BGR: NE
CYP: NE
CZE: 26,870.294288767494
DNM: NE
EST: 2,130.25099102677
FIN: 48,569.522499999999
FRK: NE
DEU: NA
GRC: NE
HRV: 2,706.4626905115429
HUN: 8,819.3874396821011
ISL: NO
IRL: NE
ITA: NO
LVA: NA
LTU: 3,062.0578469155876
LUX: NE
MLT: NE
NLD: NO
POL: 37,801.167968476875
PRT: NE
ROU: NA
SVK: 1,612.91
SVN: 2,268.7186995875286
ESP: NE
SWE: NE
GBK: NO
</t>
      </text>
    </comment>
    <comment ref="P61" authorId="0">
      <text>
        <t xml:space="preserve">AUT: 29,026.562126697027
BEL: NA
BGR: NE
CYP: NE
CZE: 27,986.395540074012
DNM: NE
EST: 2,633.60263566654
FIN: 49,175.5671
FRK: NE
DEU: NA
GRC: NE
HRV: 2,807.6772786898146
HUN: 9,115.7326342666747
ISL: NO
IRL: NE
ITA: NO
LVA: NA
LTU: 3,123.0960570289444
LUX: NE
MLT: NE
NLD: NO
POL: 38,485.796786389365
PRT: NE
ROU: NA
SVK: 1,680.44
SVN: 2,384.7699551372084
ESP: NE
SWE: NE
GBK: NO
</t>
      </text>
    </comment>
    <comment ref="Q61" authorId="0">
      <text>
        <t xml:space="preserve">AUT: 29,181.135162031122
BEL: NA
BGR: NE
CYP: NE
CZE: 29,113.533337949066
DNM: NE
EST: 2,538.32276248021
FIN: 49,760.889000000003
FRK: NE
DEU: NA
GRC: NE
HRV: 2,911.7000968567972
HUN: 9,389.4536018056115
ISL: NO
IRL: NE
ITA: NO
LVA: NA
LTU: 3,185.767294197914
LUX: NE
MLT: NE
NLD: NO
POL: 39,183.190745333653
PRT: NE
ROU: NA
SVK: 1,747.19
SVN: 2,483.8963187042086
ESP: NE
SWE: NE
GBK: NO
</t>
      </text>
    </comment>
    <comment ref="R61" authorId="0">
      <text>
        <t xml:space="preserve">AUT: 29,341.30449608295
BEL: NA
BGR: NE
CYP: NE
CZE: 30,258.812090047693
DNM: NE
EST: 2,540.89318140776
FIN: 50,358.066500000001
FRK: NE
DEU: NA
GRC: NE
HRV: 3,018.3186403769128
HUN: 9,659.5066534956113
ISL: NO
IRL: NE
ITA: NO
LVA: NA
LTU: 3,252.5713464409428
LUX: NE
MLT: NE
NLD: NO
POL: 39,844.289683483577
PRT: NE
ROU: NA
SVK: 1,814.56
SVN: 2,587.1795042599565
ESP: NE
SWE: NE
GBK: NO
</t>
      </text>
    </comment>
    <comment ref="S61" authorId="0">
      <text>
        <t xml:space="preserve">AUT: 29,517.622296236597
BEL: NA
BGR: NE
CYP: NE
CZE: 31,436.724136666766
DNM: NE
EST: 2,380.25652440987
FIN: 50,990.0864
FRK: NE
DEU: NA
GRC: NE
HRV: 3,128.008446365111
HUN: 9,908.7839399881104
ISL: NO
IRL: NE
ITA: NO
LVA: NA
LTU: 3,315.744646831854
LUX: NE
MLT: NE
NLD: NO
POL: 40,513.082046044598
PRT: NE
ROU: NA
SVK: 1,886.03
SVN: 2,697.5605236348688
ESP: NE
SWE: NE
GBK: NO
</t>
      </text>
    </comment>
    <comment ref="T61" authorId="0">
      <text>
        <t xml:space="preserve">AUT: 29,678.606488989833
BEL: NA
BGR: NE
CYP: NE
CZE: 32,684.867503960329
DNM: NE
EST: 2,615.45816461071
FIN: 51,590.279900000001
FRK: NE
DEU: NA
GRC: NE
HRV: 3,243.8382306721737
HUN: 10,112.752361986861
ISL: NO
IRL: NE
ITA: NO
LVA: NA
LTU: 3,380.9274185198406
LUX: NE
MLT: NE
NLD: NO
POL: 41,169.874528470937
PRT: NE
ROU: NA
SVK: 1,960.04
SVN: 2,803.4075645296507
ESP: NE
SWE: NE
GBK: NO
</t>
      </text>
    </comment>
    <comment ref="U61" authorId="0">
      <text>
        <t xml:space="preserve">AUT: 29,794.489158304419
BEL: NA
BGR: NE
CYP: NE
CZE: 33,937.885045021307
DNM: NE
EST: 2,628.60558204759
FIN: 52,133.066599999998
FRK: NE
DEU: NA
GRC: NE
HRV: 3,363.3220572487662
HUN: 10,328.165735849361
ISL: NO
IRL: NE
ITA: NO
LVA: NA
LTU: 3,456.8824280953377
LUX: NE
MLT: NE
NLD: NO
POL: 41,780.157365175546
PRT: NE
ROU: NA
SVK: 2,040.00
SVN: 2,909.7182355253444
ESP: NE
SWE: NE
GBK: NO
</t>
      </text>
    </comment>
    <comment ref="V61" authorId="0">
      <text>
        <t xml:space="preserve">AUT: 29,861.732811154419
BEL: NA
BGR: NE
CYP: NE
CZE: 35,219.604654122479
DNM: NE
EST: 2,338.4047398558
FIN: 52,584.423499999997
FRK: NE
DEU: NA
GRC: NE
HRV: 3,485.5364919852564
HUN: 10,537.664266536862
ISL: NO
IRL: NE
ITA: NO
LVA: NA
LTU: 3,525.7107291842149
LUX: NE
MLT: NE
NLD: NO
POL: 42,341.340152769626
PRT: NE
ROU: NA
SVK: 2,122.13
SVN: 2,999.4144861553286
ESP: NE
SWE: NE
GBK: NO
</t>
      </text>
    </comment>
    <comment ref="W61" authorId="0">
      <text>
        <t xml:space="preserve">AUT: 29,926.263088588403
BEL: NA
BGR: NE
CYP: NE
CZE: 36,422.7081586165
DNM: NE
EST: 3,193.4022007272
FIN: 53,045.294800000003
FRK: NE
DEU: NA
GRC: NE
HRV: 3,583.5614480026579
HUN: 10,714.164715056862
ISL: NO
IRL: NE
ITA: NO
LVA: NA
LTU: 3,593.4585335822758
LUX: NE
MLT: NE
NLD: NO
POL: 42,895.188536559188
PRT: NE
ROU: NA
SVK: 2,203.75
SVN: 3,062.7268924040468
ESP: NE
SWE: NE
GBK: NO
</t>
      </text>
    </comment>
    <comment ref="X61" authorId="0">
      <text>
        <t xml:space="preserve">AUT: 29,998.181540361391
BEL: NA
BGR: NE
CYP: NE
CZE: 37,553.314205686453
DNM: NE
EST: 2,541.04956676853
FIN: 53,472.048499999997
FRK: NE
DEU: NA
GRC: NE
HRV: 3,696.7910943764455
HUN: 10,884.191869836863
ISL: NO
IRL: NE
ITA: NO
LVA: NA
LTU: 3,662.4970888368775
LUX: NE
MLT: NE
NLD: NO
POL: 43,422.529143673702
PRT: NE
ROU: NA
SVK: 2,280.52
SVN: 3,124.0347277405831
ESP: NE
SWE: NE
GBK: NO
</t>
      </text>
    </comment>
    <comment ref="Y61"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 ref="Z35"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Z36"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Z37"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Z46"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Z52" authorId="0">
      <text>
        <t xml:space="preserve">AUT: NO
BEL: NO
BGR: NO
CYP: NO
CZE: NO
DNM: 15.4971298012688
EST: NO
FIN: NO
FRK: NO
DEU: NE,NA
GRC: NO
HRV: NO
HUN: NO
ISL: NA
IRL: NO
ITA: NO
LVA: NO
LTU: NO
LUX: NO
MLT: NO
NLD: NO
POL: NO
PRT: NA
ROU: NA
SVK: NO
SVN: NO
ESP: NA
SWE: NO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58" authorId="0">
      <text>
        <t xml:space="preserve">AUT: NO
BEL: NO
BGR: NO
CYP: NO
CZE: NO
DNM: NE
EST: NO
FIN: NO
FRK: 1.49751
DEU: NE
GRC: NO
HRV: C
HUN: NO
ISL: NO
IRL: NO
ITA: NE
LVA: NA
LTU: NO
LUX: NO
MLT: NO
NLD: IE
POL: NA
PRT: NO
ROU: NA
SVK: NO
SVN: 0.16809998289084
ESP: NO
SWE: NO
GBK: NE
</t>
      </text>
    </comment>
    <comment ref="Z61" authorId="0">
      <text>
        <t xml:space="preserve">AUT: 30,041.786322525048
BEL: NA
BGR: NE
CYP: NE
CZE: 38,614.567918014407
DNM: NE
EST: 2,232.78542622476
FIN: 53,844.526700000002
FRK: NE
DEU: NA
GRC: NE
HRV: 3,832.353358201322
HUN: 11,050.067597011863
ISL: NO
IRL: NE
ITA: NO
LVA: NA
LTU: 3,722.2172027999609
LUX: NE
MLT: NE
NLD: NO
POL: 43,973.672731504579
PRT: NE
ROU: NA
SVK: 2,353.34
SVN: 3,168.2444980233813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O31" authorId="0">
      <text>
        <t xml:space="preserve">AUT: NA
BEL: NA
BGR: NO
CYP: NE
CZE: NA,NE
DNM: NE
EST: NO
FIN: NE,NO
FRK: NO
DEU: NA
GRC: NE
HRV: NE
HUN: NA
ISL: NE,NA,NO
IRL: NE
ITA: NE
LVA: NE
LTU: NA
LUX: NO
MLT: NA,NE
NLD: NO
POL: NA
PRT: NO
ROU: NE
SVK: NO
SVN: NO
ESP: IE
SWE: NO
GBK: NE
</t>
      </text>
    </comment>
    <comment ref="P31" authorId="0">
      <text>
        <t xml:space="preserve">AUT: NA
BEL: NA
BGR: NO
CYP: NE
CZE: NA,NE
DNM: NE
EST: NO
FIN: NE,NO
FRK: NO
DEU: NA
GRC: NE
HRV: NE
HUN: NA
ISL: NE,NA,NO
IRL: NE
ITA: NE
LVA: NE
LTU: NA
LUX: NO
MLT: NA,NE
NLD: NO
POL: NA
PRT: NO
ROU: NE
SVK: NO
SVN: NO
ESP: IE
SWE: NO
GBK: NE
</t>
      </text>
    </comment>
    <comment ref="Q31" authorId="0">
      <text>
        <t xml:space="preserve">AUT: NA
BEL: NA
BGR: NO
CYP: NE
CZE: NA,NE
DNM: NE
EST: NO
FIN: NE,NO
FRK: NO
DEU: NA
GRC: NE
HRV: NE
HUN: NA
ISL: NE,NA,NO
IRL: NE
ITA: NE
LVA: NE
LTU: NA
LUX: NO
MLT: NA,NE
NLD: NO
POL: NA
PRT: NO
ROU: NE
SVK: NO
SVN: NO
ESP: IE
SWE: NO
GBK: NE
</t>
      </text>
    </comment>
    <comment ref="R31" authorId="0">
      <text>
        <t xml:space="preserve">AUT: NA
BEL: NA
BGR: NO
CYP: NE
CZE: NA,NE
DNM: NE
EST: NO
FIN: NE,NO
FRK: NO
DEU: NA
GRC: NE
HRV: NE
HUN: NA
ISL: NE,NA,NO
IRL: NE
ITA: NE
LVA: NE
LTU: NA
LUX: NO
MLT: NA,NE
NLD: NO
POL: NA
PRT: NO
ROU: NE
SVK: NO
SVN: NO
ESP: IE
SWE: NO
GBK: NE
</t>
      </text>
    </comment>
    <comment ref="S31" authorId="0">
      <text>
        <t xml:space="preserve">AUT: NA
BEL: NA
BGR: NO
CYP: NE
CZE: NA,NE
DNM: NE
EST: NO
FIN: NE,NO
FRK: NO
DEU: NA
GRC: NE
HRV: NE
HUN: NA
ISL: NE,NA,NO
IRL: NE
ITA: NE
LVA: NE
LTU: NA
LUX: NO
MLT: NA,NE
NLD: NO
POL: NA
PRT: NO
ROU: NE
SVK: NO
SVN: NO
ESP: IE
SWE: NO
GBK: NE
</t>
      </text>
    </comment>
    <comment ref="T31" authorId="0">
      <text>
        <t xml:space="preserve">AUT: NA
BEL: NA
BGR: NO
CYP: NE
CZE: NA,NE
DNM: NE
EST: NO
FIN: NE,NO
FRK: NO
DEU: NA
GRC: NE
HRV: NE
HUN: NA
ISL: NE,NA,NO
IRL: NE
ITA: NE
LVA: NE
LTU: NA
LUX: NO
MLT: NA,NE
NLD: NO
POL: NA
PRT: NO
ROU: NE
SVK: NO
SVN: NO
ESP: IE
SWE: NO
GBK: NE
</t>
      </text>
    </comment>
    <comment ref="U31" authorId="0">
      <text>
        <t xml:space="preserve">AUT: NA
BEL: NA
BGR: NO
CYP: NE
CZE: NA,NE
DNM: NE
EST: NO
FIN: NE,NO
FRK: NO
DEU: NA
GRC: NE
HRV: NE
HUN: NA
ISL: NE,NA,NO
IRL: NE
ITA: NE
LVA: NE
LTU: NA
LUX: NO
MLT: NA,NE
NLD: NO
POL: NA
PRT: NO
ROU: NE
SVK: NO
SVN: NO
ESP: IE
SWE: NO
GBK: NE
</t>
      </text>
    </comment>
    <comment ref="V31" authorId="0">
      <text>
        <t xml:space="preserve">AUT: NA
BEL: NA
BGR: NO
CYP: NE
CZE: NA,NE
DNM: NE
EST: NO
FIN: NE,NO
FRK: NO
DEU: NA
GRC: NE
HRV: NE
HUN: NA
ISL: NE,NA,NO
IRL: NE
ITA: NE
LVA: NE
LTU: NA
LUX: NO
MLT: NA,NE
NLD: NO
POL: NA
PRT: NO
ROU: NE
SVK: NO
SVN: NO
ESP: IE
SWE: NO
GBK: NE
</t>
      </text>
    </comment>
    <comment ref="W31" authorId="0">
      <text>
        <t xml:space="preserve">AUT: NA
BEL: NA
BGR: NO
CYP: NE
CZE: NA,NE
DNM: NE
EST: NO
FIN: NE,NO
FRK: NO
DEU: NA
GRC: NE
HRV: NE
HUN: NA
ISL: NE,NA,NO
IRL: NE
ITA: NE
LVA: NE
LTU: NA
LUX: NO
MLT: NA,NE
NLD: NO
POL: NA
PRT: NO
ROU: NE
SVK: NO
SVN: NO
ESP: IE
SWE: NO
GBK: NE
</t>
      </text>
    </comment>
    <comment ref="X31" authorId="0">
      <text>
        <t xml:space="preserve">AUT: NA
BEL: NA
BGR: NO
CYP: NE
CZE: NA,NE
DNM: NE
EST: NO
FIN: NE,NO
FRK: NO
DEU: NA
GRC: NE
HRV: NE
HUN: NA
ISL: NE,NA,NO
IRL: NE
ITA: NE
LVA: NE
LTU: NA
LUX: NO
MLT: NA,NE
NLD: NO
POL: NA
PRT: NO
ROU: NE
SVK: NO
SVN: NO
ESP: IE
SWE: NO
GBK: NE
</t>
      </text>
    </comment>
    <comment ref="Y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0.01103627785569
GRC: NO VALUE
HRV: NO
HUN: NO
ISL: NO
IRL: NO
ITA: NO
LVA: NO
LTU: NO
LUX: NO
MLT: NA
NLD: NA
POL: NO
PRT: NO
ROU: NO
SVK: NO
SVN: NO
ESP: NO
SWE: NO VALUE
GBK: 10.80280831309169
</t>
      </text>
    </comment>
    <comment ref="D37" authorId="0">
      <text>
        <t xml:space="preserve">AUT: NA
BEL: NO
BGR: NO VALUE
CYP: NO
CZE: NO
DNM: NA
EST: NO
FIN: NO
FRK: NO
DEU: 0.02672878193954
GRC: NO VALUE
HRV: NO
HUN: NO
ISL: NO
IRL: NO
ITA: NO
LVA: NO
LTU: NO
LUX: NO
MLT: NA
NLD: NA
POL: NO
PRT: NO
ROU: NO
SVK: NO
SVN: NO
ESP: NO
SWE: NO VALUE
GBK: 10.88251147239577
</t>
      </text>
    </comment>
    <comment ref="E37" authorId="0">
      <text>
        <t xml:space="preserve">AUT: NA
BEL: NO
BGR: NO VALUE
CYP: NO
CZE: NO
DNM: NA
EST: NO
FIN: NO
FRK: NO
DEU: 0.03606288350054
GRC: NO VALUE
HRV: NO
HUN: NO
ISL: NO
IRL: NO
ITA: NO
LVA: NO
LTU: NO
LUX: NO
MLT: NA
NLD: NA
POL: NO
PRT: NO
ROU: NO
SVK: NO
SVN: NO
ESP: NO
SWE: NO VALUE
GBK: 10.94418596346114
</t>
      </text>
    </comment>
    <comment ref="F37" authorId="0">
      <text>
        <t xml:space="preserve">AUT: NA
BEL: NO
BGR: NO VALUE
CYP: NO
CZE: NO
DNM: NA
EST: NO
FIN: NO
FRK: NO
DEU: 0.04690850225583
GRC: NO VALUE
HRV: NO
HUN: NO
ISL: NO
IRL: NO
ITA: NO
LVA: NO
LTU: NO
LUX: NO
MLT: NA
NLD: NA
POL: NO
PRT: NO
ROU: NO
SVK: NO
SVN: NO
ESP: NO
SWE: NO VALUE
GBK: 10.53846765208476
</t>
      </text>
    </comment>
    <comment ref="G37" authorId="0">
      <text>
        <t xml:space="preserve">AUT: NA
BEL: NO
BGR: NO VALUE
CYP: NO
CZE: NO
DNM: NA
EST: NO
FIN: NO
FRK: NO
DEU: 0.05769361557818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0.13994613664205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0.23259408598166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0.29379650717233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0.66304605606836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0.75344009990117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1.19597635801004
GRC: NO VALUE
HRV: NO
HUN: NO
ISL: NO
IRL: NO
ITA: NO
LVA: NO
LTU: NO
LUX: NO
MLT: NA
NLD: NA
POL: NO
PRT: NO
ROU: NO
SVK: NO
SVN: NO
ESP: NO
SWE: NO VALUE
GBK: 10.64235497794185
</t>
      </text>
    </comment>
    <comment ref="N37" authorId="0">
      <text>
        <t xml:space="preserve">AUT: NA
BEL: NO
BGR: NO VALUE
CYP: NO
CZE: NO
DNM: NA
EST: NO
FIN: NO
FRK: NO
DEU: 1.69716024004771
GRC: NO VALUE
HRV: NO
HUN: NO
ISL: NO
IRL: NO
ITA: NO
LVA: NO
LTU: NO
LUX: NO
MLT: NA
NLD: NA
POL: NO
PRT: NO
ROU: NO
SVK: NO
SVN: NO
ESP: NO
SWE: NO VALUE
GBK: 10.39038168739342
</t>
      </text>
    </comment>
    <comment ref="O37" authorId="0">
      <text>
        <t xml:space="preserve">AUT: NA
BEL: NO
BGR: NO VALUE
CYP: NO
CZE: NO
DNM: NA
EST: NO
FIN: NO
FRK: NO
DEU: 2.43942936864146
GRC: NO VALUE
HRV: NO
HUN: NO
ISL: NO
IRL: NO
ITA: NO
LVA: NO
LTU: NO
LUX: NO
MLT: NA
NLD: NA
POL: NO
PRT: NO
ROU: NO
SVK: NO
SVN: NO
ESP: NO
SWE: NO VALUE
GBK: 9.94096066330481
</t>
      </text>
    </comment>
    <comment ref="P37" authorId="0">
      <text>
        <t xml:space="preserve">AUT: NA
BEL: NO
BGR: NO VALUE
CYP: NO
CZE: NO
DNM: NA
EST: NO
FIN: NO
FRK: NO
DEU: 2.88366153527527
GRC: NO VALUE
HRV: NO
HUN: NO
ISL: NO
IRL: NO
ITA: NO
LVA: NO
LTU: NO
LUX: NO
MLT: NA
NLD: NA
POL: NO
PRT: NO
ROU: NO
SVK: NO
SVN: NO
ESP: NO
SWE: NO VALUE
GBK: 8.5791170814252
</t>
      </text>
    </comment>
    <comment ref="Q37" authorId="0">
      <text>
        <t xml:space="preserve">AUT: NA
BEL: NO
BGR: NO VALUE
CYP: NO
CZE: NO
DNM: NA
EST: NO
FIN: NO
FRK: NO
DEU: 3.73111007201994
GRC: NO VALUE
HRV: NO
HUN: NO
ISL: NO
IRL: NO
ITA: NO
LVA: NO
LTU: NO
LUX: NO
MLT: NA
NLD: NA
POL: NO
PRT: NO
ROU: NO
SVK: NO
SVN: NO
ESP: NO
SWE: NO VALUE
GBK: 8.59699314188762
</t>
      </text>
    </comment>
    <comment ref="R37" authorId="0">
      <text>
        <t xml:space="preserve">AUT: NA
BEL: NO
BGR: NO VALUE
CYP: NO
CZE: NO
DNM: NA
EST: NO
FIN: NO
FRK: NO
DEU: 9.90642388151773
GRC: NO VALUE
HRV: NO
HUN: NO
ISL: NO
IRL: NO
ITA: NO
LVA: NO
LTU: NO
LUX: NO
MLT: NA
NLD: NA
POL: NO
PRT: NO
ROU: NO
SVK: NO
SVN: NO
ESP: NO
SWE: NO VALUE
GBK: 8.39686956773424
</t>
      </text>
    </comment>
    <comment ref="S37" authorId="0">
      <text>
        <t xml:space="preserve">AUT: NA
BEL: NO
BGR: NO VALUE
CYP: NO
CZE: NO
DNM: NA
EST: NO
FIN: NO
FRK: NO
DEU: 13.6732743176955
GRC: NO VALUE
HRV: NO
HUN: NO
ISL: NO
IRL: NO
ITA: NO
LVA: NO
LTU: NO
LUX: NO
MLT: NA
NLD: NA
POL: NO
PRT: NO
ROU: NO
SVK: NO
SVN: NO
ESP: NO
SWE: NO VALUE
GBK: 9.20031590853563
</t>
      </text>
    </comment>
    <comment ref="T37" authorId="0">
      <text>
        <t xml:space="preserve">AUT: NA
BEL: NO
BGR: NO VALUE
CYP: NO
CZE: NO
DNM: NA
EST: NO
FIN: NO
FRK: NO
DEU: 18.3763196139446
GRC: NO VALUE
HRV: NO
HUN: NO
ISL: NO
IRL: NO
ITA: NO
LVA: NO
LTU: NO
LUX: NO
MLT: NA
NLD: NA
POL: NO
PRT: NO
ROU: NO
SVK: NO
SVN: NO
ESP: NO
SWE: NO VALUE
GBK: 9.49271227242839
</t>
      </text>
    </comment>
    <comment ref="U37" authorId="0">
      <text>
        <t xml:space="preserve">AUT: NA
BEL: NO
BGR: NO VALUE
CYP: NO
CZE: NO
DNM: NA
EST: NO
FIN: NO
FRK: NO
DEU: 21.0784635507074
GRC: NO VALUE
HRV: NO
HUN: NO
ISL: NO
IRL: NO
ITA: NO
LVA: NO
LTU: NO
LUX: NO
MLT: NA
NLD: NA
POL: NO
PRT: NO
ROU: NO
SVK: NO
SVN: NO
ESP: NO
SWE: NO VALUE
GBK: 9.15397703749191
</t>
      </text>
    </comment>
    <comment ref="V37" authorId="0">
      <text>
        <t xml:space="preserve">AUT: NA
BEL: NO
BGR: NO VALUE
CYP: NO
CZE: NO
DNM: NA
EST: NO
FIN: NO
FRK: NO
DEU: 26.5919861427107
GRC: NO VALUE
HRV: NO
HUN: NO
ISL: NO
IRL: NO
ITA: NO
LVA: NO
LTU: NO
LUX: NO
MLT: NA
NLD: NA
POL: NO
PRT: NO
ROU: NO
SVK: NO
SVN: NO
ESP: NO
SWE: NO VALUE
GBK: 8.64121973257916
</t>
      </text>
    </comment>
    <comment ref="W37" authorId="0">
      <text>
        <t xml:space="preserve">AUT: NA
BEL: NO
BGR: NO VALUE
CYP: NO
CZE: NO
DNM: NA
EST: NO
FIN: NO
FRK: NO
DEU: 32.8921452809879
GRC: NO VALUE
HRV: NO
HUN: NO
ISL: NO
IRL: NO
ITA: NO
LVA: NO
LTU: NO
LUX: NO
MLT: NA
NLD: NA
POL: NO
PRT: NO
ROU: NO
SVK: NO
SVN: NO
ESP: NO
SWE: NO VALUE
GBK: 8.44928119745231
</t>
      </text>
    </comment>
    <comment ref="X37" authorId="0">
      <text>
        <t xml:space="preserve">AUT: NA
BEL: NO
BGR: NO VALUE
CYP: NO
CZE: NO
DNM: NA
EST: NO
FIN: NO
FRK: NO
DEU: 40.3058092100848
GRC: NO VALUE
HRV: NO
HUN: NO
ISL: NO
IRL: NO
ITA: NO
LVA: NO
LTU: NO
LUX: NO
MLT: NA
NLD: NA
POL: NO
PRT: NO
ROU: NO
SVK: NO
SVN: NO
ESP: NO
SWE: NO VALUE
GBK: 8.35499539553575
</t>
      </text>
    </comment>
    <comment ref="Y37"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C46" authorId="0">
      <text>
        <t xml:space="preserve">AUT: NO
BEL: NO
BGR: NO
CYP: NO
CZE: NO
DNM: NO
EST: NO
FIN: NA
FRK: NO,NA
DEU: NO,IE,NA
GRC: NO
HRV: NO
HUN: NA
ISL: IE
IRL: NO
ITA: NO
LVA: NA
LTU: NO
LUX: NO
MLT: NO
NLD: IE,NE,NO
POL: NA
PRT: NO
ROU: NA
SVK: NO
SVN: NO
ESP: NO
SWE: NO
GBK: NO
</t>
      </text>
    </comment>
    <comment ref="D46" authorId="0">
      <text>
        <t xml:space="preserve">AUT: NO
BEL: NO
BGR: NO
CYP: NO
CZE: NO
DNM: NO
EST: NO
FIN: NA
FRK: NO,NA
DEU: NO,IE,NA
GRC: NO
HRV: NO
HUN: NA
ISL: IE
IRL: NO
ITA: NO
LVA: NA
LTU: NO
LUX: NO
MLT: NO
NLD: IE,NE,NO
POL: NA
PRT: NO
ROU: NA
SVK: NO
SVN: NO
ESP: NO
SWE: NO
GBK: NO
</t>
      </text>
    </comment>
    <comment ref="E46" authorId="0">
      <text>
        <t xml:space="preserve">AUT: NO
BEL: NO
BGR: NO
CYP: NO
CZE: NO
DNM: NO
EST: NO
FIN: NA
FRK: NO,NA
DEU: NO,IE,NA
GRC: NO
HRV: NO
HUN: NA
ISL: IE
IRL: NO
ITA: NO
LVA: NA
LTU: NO
LUX: NO
MLT: NO
NLD: IE,NE,NO
POL: NA
PRT: NO
ROU: NA
SVK: NO
SVN: NO
ESP: NO
SWE: NO
GBK: NO
</t>
      </text>
    </comment>
    <comment ref="F46" authorId="0">
      <text>
        <t xml:space="preserve">AUT: NO
BEL: NO
BGR: NO
CYP: NO
CZE: NO
DNM: NO
EST: NO
FIN: NA
FRK: NO,NA
DEU: NO,IE,NA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NO,IE,NA
GRC: NO
HRV: NO
HUN: NA
ISL: IE
IRL: NO
ITA: NO
LVA: NA
LTU: NO
LUX: NO
MLT: NO
NLD: IE,NE,NO
POL: NA
PRT: NO
ROU: NA
SVK: NO
SVN: NO
ESP: NO
SWE: NO
GBK: NO
</t>
      </text>
    </comment>
    <comment ref="H46" authorId="0">
      <text>
        <t xml:space="preserve">AUT: NO
BEL: NO
BGR: NO
CYP: NO
CZE: NO
DNM: NO
EST: NO
FIN: NA
FRK: 107.904
DEU: NO,IE,NA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NO,IE,NA
GRC: NO
HRV: NO
HUN: NA
ISL: IE
IRL: NO
ITA: NO
LVA: NA
LTU: NO
LUX: NO
MLT: NO
NLD: IE,NE,NO
POL: NA
PRT: NO
ROU: NA
SVK: NO
SVN: NO
ESP: NO
SWE: NO
GBK: NO
</t>
      </text>
    </comment>
    <comment ref="J46" authorId="0">
      <text>
        <t xml:space="preserve">AUT: NO
BEL: NO
BGR: NO
CYP: NO
CZE: NO
DNM: NO
EST: NO
FIN: NA
FRK: 59.668
DEU: NO,IE,NA
GRC: NO
HRV: NO
HUN: NA
ISL: IE
IRL: NO
ITA: NO
LVA: NA
LTU: NO
LUX: NO
MLT: NO
NLD: IE,NE,NO
POL: NA
PRT: NO
ROU: NA
SVK: NO
SVN: NO
ESP: NO
SWE: NO
GBK: NO
</t>
      </text>
    </comment>
    <comment ref="K46" authorId="0">
      <text>
        <t xml:space="preserve">AUT: NO
BEL: NO
BGR: NO
CYP: NO
CZE: NO
DNM: NO
EST: NO
FIN: NA
FRK: 45.233333333
DEU: NO,IE,NA
GRC: NO
HRV: NO
HUN: NA
ISL: IE
IRL: NO
ITA: NO
LVA: NA
LTU: NO
LUX: NO
MLT: NO
NLD: IE,NE,NO
POL: NA
PRT: NO
ROU: NA
SVK: NO
SVN: NO
ESP: NO
SWE: NO
GBK: NO
</t>
      </text>
    </comment>
    <comment ref="L46" authorId="0">
      <text>
        <t xml:space="preserve">AUT: NO
BEL: NO
BGR: NO
CYP: NO
CZE: NO
DNM: NO
EST: NO
FIN: NA
FRK: 34.886666667
DEU: NO,IE,NA
GRC: NO
HRV: NO
HUN: NA
ISL: IE
IRL: NO
ITA: NO
LVA: NA
LTU: NO
LUX: NO
MLT: NO
NLD: IE,NE,NO
POL: NA
PRT: NO
ROU: NA
SVK: NO
SVN: NO
ESP: NO
SWE: NO
GBK: NO
</t>
      </text>
    </comment>
    <comment ref="M46" authorId="0">
      <text>
        <t xml:space="preserve">AUT: NO
BEL: NO
BGR: NO
CYP: NO
CZE: NO
DNM: NO
EST: NO
FIN: NA
FRK: 27.470666667
DEU: NO,IE,NA
GRC: NO
HRV: NO
HUN: NA
ISL: IE
IRL: NO
ITA: NO
LVA: NA
LTU: NO
LUX: NO
MLT: NO
NLD: IE,NE,NO
POL: NA
PRT: NO
ROU: NA
SVK: NO
SVN: NO
ESP: NO
SWE: NO
GBK: NO
</t>
      </text>
    </comment>
    <comment ref="N46" authorId="0">
      <text>
        <t xml:space="preserve">AUT: NO
BEL: NO
BGR: NO
CYP: NO
CZE: NO
DNM: NO
EST: NO
FIN: NA
FRK: 22.154666667
DEU: NO,IE,NA
GRC: NO
HRV: NO
HUN: NA
ISL: IE
IRL: NO
ITA: NO
LVA: NA
LTU: NO
LUX: NO
MLT: NO
NLD: IE,NE,NO
POL: NA
PRT: NO
ROU: NA
SVK: NO
SVN: NO
ESP: NO
SWE: NO
GBK: NO
</t>
      </text>
    </comment>
    <comment ref="O46" authorId="0">
      <text>
        <t xml:space="preserve">AUT: NO
BEL: NO
BGR: NO
CYP: NO
CZE: NO
DNM: NO
EST: NO
FIN: NA
FRK: 18.345333333
DEU: NO,IE,NA
GRC: NO
HRV: NO
HUN: NA
ISL: IE
IRL: NO
ITA: NO
LVA: NA
LTU: NO
LUX: NO
MLT: NO
NLD: IE,NE,NO
POL: NA
PRT: NO
ROU: NA
SVK: NO
SVN: NO
ESP: NO
SWE: NO
GBK: NO
</t>
      </text>
    </comment>
    <comment ref="P46" authorId="0">
      <text>
        <t xml:space="preserve">AUT: NO
BEL: NO
BGR: NO
CYP: NO
CZE: NO
DNM: NO
EST: NO
FIN: NA
FRK: 15.613333333
DEU: NO,IE,NA
GRC: NO
HRV: NO
HUN: NA
ISL: IE
IRL: NO
ITA: NO
LVA: NA
LTU: NO
LUX: NO
MLT: NO
NLD: IE,NE,NO
POL: NA
PRT: NO
ROU: NA
SVK: NO
SVN: NO
ESP: NO
SWE: NO
GBK: NO
</t>
      </text>
    </comment>
    <comment ref="Q46" authorId="0">
      <text>
        <t xml:space="preserve">AUT: NO
BEL: NO
BGR: NO
CYP: NO
CZE: NO
DNM: NO
EST: NO
FIN: NA
FRK: 13.656
DEU: NO,IE,NA
GRC: NO
HRV: NO
HUN: NA
ISL: IE
IRL: NO
ITA: NO
LVA: NA
LTU: NO
LUX: NO
MLT: NO
NLD: IE,NE,NO
POL: NA
PRT: NO
ROU: NA
SVK: NO
SVN: NO
ESP: NO
SWE: NO
GBK: NO
</t>
      </text>
    </comment>
    <comment ref="R46" authorId="0">
      <text>
        <t xml:space="preserve">AUT: NO
BEL: NO
BGR: NO
CYP: NO
CZE: NO
DNM: NO
EST: NO
FIN: NA
FRK: 12.253333333
DEU: NO,IE,NA
GRC: NO
HRV: NO
HUN: NA
ISL: IE
IRL: NO
ITA: NO
LVA: NA
LTU: NO
LUX: NO
MLT: NO
NLD: IE,NE,NO
POL: NA
PRT: NO
ROU: NA
SVK: NO
SVN: NO
ESP: NO
SWE: NO
GBK: NO
</t>
      </text>
    </comment>
    <comment ref="S46" authorId="0">
      <text>
        <t xml:space="preserve">AUT: NO
BEL: NO
BGR: NO
CYP: NO
CZE: NO
DNM: NO
EST: NO
FIN: NA
FRK: 11.248
DEU: NO,IE,NA
GRC: NO
HRV: NO
HUN: NA
ISL: IE
IRL: NO
ITA: NO
LVA: NA
LTU: NO
LUX: NO
MLT: NO
NLD: IE,NE,NO
POL: NA
PRT: NO
ROU: NA
SVK: NO
SVN: NO
ESP: NO
SWE: NO
GBK: NO
</t>
      </text>
    </comment>
    <comment ref="T46" authorId="0">
      <text>
        <t xml:space="preserve">AUT: NO
BEL: NO
BGR: NO
CYP: NO
CZE: NO
DNM: NO
EST: NO
FIN: NA
FRK: 10.526666667
DEU: NO,IE,NA
GRC: NO
HRV: NO
HUN: NA
ISL: IE
IRL: NO
ITA: NO
LVA: NA
LTU: NO
LUX: NO
MLT: NO
NLD: IE,NE,NO
POL: NA
PRT: NO
ROU: NA
SVK: NO
SVN: NO
ESP: NO
SWE: NO
GBK: NO
</t>
      </text>
    </comment>
    <comment ref="U46" authorId="0">
      <text>
        <t xml:space="preserve">AUT: NO
BEL: NO
BGR: NO
CYP: NO
CZE: NO
DNM: NO
EST: NO
FIN: NA
FRK: 10.010666667
DEU: NO,IE,NA
GRC: NO
HRV: NO
HUN: NA
ISL: IE
IRL: NO
ITA: NO
LVA: NA
LTU: NO
LUX: NO
MLT: NO
NLD: IE,NE,NO
POL: NA
PRT: NO
ROU: NA
SVK: NO
SVN: NO
ESP: NO
SWE: NO
GBK: NO
</t>
      </text>
    </comment>
    <comment ref="V46" authorId="0">
      <text>
        <t xml:space="preserve">AUT: NO
BEL: NO
BGR: NO
CYP: NO
CZE: NO
DNM: NO
EST: NO
FIN: NA
FRK: 9.64
DEU: NO,IE,NA
GRC: NO
HRV: NO
HUN: NA
ISL: IE
IRL: NO
ITA: NO
LVA: NA
LTU: NO
LUX: NO
MLT: NO
NLD: IE,NE,NO
POL: NA
PRT: NO
ROU: NA
SVK: NO
SVN: NO
ESP: NO
SWE: NO
GBK: NO
</t>
      </text>
    </comment>
    <comment ref="W46" authorId="0">
      <text>
        <t xml:space="preserve">AUT: NO
BEL: NO
BGR: NO
CYP: NO
CZE: NO
DNM: NO
EST: NO
FIN: NA
FRK: 9.3746666667
DEU: NO,IE,NA
GRC: NO
HRV: NO
HUN: NA
ISL: IE
IRL: NO
ITA: NO
LVA: NA
LTU: NO
LUX: NO
MLT: NO
NLD: IE,NE,NO
POL: NA
PRT: NO
ROU: NA
SVK: NO
SVN: NO
ESP: NO
SWE: NO
GBK: NO
</t>
      </text>
    </comment>
    <comment ref="X46" authorId="0">
      <text>
        <t xml:space="preserve">AUT: NO
BEL: NO
BGR: NO
CYP: NO
CZE: NO
DNM: NO
EST: NO
FIN: NA
FRK: 9.184
DEU: NO,IE,NA
GRC: NO
HRV: NO
HUN: NA
ISL: IE
IRL: NO
ITA: NO
LVA: NA
LTU: NO
LUX: NO
MLT: NO
NLD: IE,NE,NO
POL: NA
PRT: NO
ROU: NA
SVK: NO
SVN: NO
ESP: NO
SWE: NO
GBK: NO
</t>
      </text>
    </comment>
    <comment ref="Y46" authorId="0">
      <text>
        <t xml:space="preserve">AUT: NO
BEL: NO
BGR: NO
CYP: NO
CZE: NO
DNM: NO
EST: NO
FIN: NA
FRK: 9.048
DEU: NO,IE,NA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0.05745
GRC: NO
HRV: NO
HUN: NO
ISL: NO
IRL: NO
ITA: NO
LVA: NO
LTU: NO
LUX: NO
MLT: NO
NLD: NO
POL: NO
PRT: NO
ROU: NA
SVK: NO
SVN: NO
ESP: 0.911087315
SWE: NO
GBK: NO
</t>
      </text>
    </comment>
    <comment ref="J52" authorId="0">
      <text>
        <t xml:space="preserve">AUT: NO
BEL: NO
BGR: NO
CYP: NO
CZE: NO
DNM: 0.10308687075153
EST: NO
FIN: NO
FRK: NO
DEU: 0.086175
GRC: NO
HRV: NO
HUN: NO
ISL: NO
IRL: NO
ITA: NO
LVA: NO
LTU: NO
LUX: NO
MLT: NO
NLD: NO
POL: NO
PRT: NO
ROU: NA
SVK: NO
SVN: NO
ESP: 0.777209861
SWE: NO
GBK: NO
</t>
      </text>
    </comment>
    <comment ref="K52" authorId="0">
      <text>
        <t xml:space="preserve">AUT: NO
BEL: NO
BGR: NO
CYP: NO
CZE: NO
DNM: 0.09374259014738
EST: NO
FIN: NO
FRK: NO
DEU: 0.1149
GRC: NO
HRV: NO
HUN: NO
ISL: NO
IRL: NO
ITA: NO
LVA: NO
LTU: NO
LUX: NO
MLT: NO
NLD: NO
POL: NO
PRT: NO
ROU: NA
SVK: NO
SVN: NO
ESP: 0.643814359
SWE: NO
GBK: NO
</t>
      </text>
    </comment>
    <comment ref="L52" authorId="0">
      <text>
        <t xml:space="preserve">AUT: NO
BEL: NO
BGR: NO
CYP: NO
CZE: NO
DNM: 0.09966891610159
EST: NO
FIN: NO
FRK: NO
DEU: 0.143625
GRC: NO
HRV: NO
HUN: NO
ISL: NO
IRL: NO
ITA: NO
LVA: NO
LTU: NO
LUX: NO
MLT: NO
NLD: NO
POL: NO
PRT: NO
ROU: NA
SVK: NO
SVN: NO
ESP: 0.66008576
SWE: NO
GBK: NO
</t>
      </text>
    </comment>
    <comment ref="M52" authorId="0">
      <text>
        <t xml:space="preserve">AUT: NO
BEL: NO
BGR: NO
CYP: NO
CZE: NO
DNM: 0.09794491476546
EST: NO
FIN: NO
FRK: NO
DEU: 0.186885
GRC: NO
HRV: NO
HUN: NO
ISL: NO
IRL: NO
ITA: NO
LVA: NO
LTU: NO
LUX: NO
MLT: NO
NLD: NO
POL: NO
PRT: NO
ROU: NA
SVK: NO
SVN: NO
ESP: 0.668276407
SWE: NO
GBK: NO
</t>
      </text>
    </comment>
    <comment ref="N52" authorId="0">
      <text>
        <t xml:space="preserve">AUT: NO
BEL: NO
BGR: NO
CYP: NO
CZE: NO
DNM: 0.09660677825108
EST: NO
FIN: NO
FRK: NO
DEU: 0.201555
GRC: NO
HRV: NO
HUN: NO
ISL: NO
IRL: NO
ITA: NO
LVA: NO
LTU: NO
LUX: NO
MLT: NO
NLD: NO
POL: NO
PRT: NO
ROU: NA
SVK: NO
SVN: NO
ESP: 0.685685335
SWE: NO
GBK: NO
</t>
      </text>
    </comment>
    <comment ref="O52" authorId="0">
      <text>
        <t xml:space="preserve">AUT: NO
BEL: NO
BGR: NO
CYP: NO
CZE: NO
DNM: 0.0939590256354
EST: NO
FIN: NO
FRK: NO
DEU: 0.233175
GRC: NO
HRV: NO
HUN: NO
ISL: NO
IRL: NO
ITA: NO
LVA: NO
LTU: NO
LUX: NO
MLT: NO
NLD: NO
POL: NO
PRT: NO
ROU: NA
SVK: NO
SVN: NO
ESP: 0.744364943
SWE: NO
GBK: NO
</t>
      </text>
    </comment>
    <comment ref="P52" authorId="0">
      <text>
        <t xml:space="preserve">AUT: NO
BEL: NO
BGR: NO
CYP: NO
CZE: NO
DNM: 0.10420943861544
EST: NO
FIN: NO
FRK: NO
DEU: 0.226275
GRC: NO
HRV: NO
HUN: NO
ISL: NO
IRL: NO
ITA: NO
LVA: NO
LTU: NO
LUX: NO
MLT: NO
NLD: NO
POL: NO
PRT: NO
ROU: NA
SVK: NO
SVN: NO
ESP: 0.763166849
SWE: NO
GBK: NO
</t>
      </text>
    </comment>
    <comment ref="Q52" authorId="0">
      <text>
        <t xml:space="preserve">AUT: NO
BEL: NO
BGR: NO
CYP: NO
CZE: NO
DNM: 0.09162775674514
EST: NO
FIN: NO
FRK: NO
DEU: 0.231225
GRC: NO
HRV: NO
HUN: NO
ISL: NO
IRL: NO
ITA: NO
LVA: NO
LTU: NO
LUX: NO
MLT: NO
NLD: NO
POL: NO
PRT: NO
ROU: NA
SVK: NO
SVN: NO
ESP: 0.758008337
SWE: NO
GBK: NO
</t>
      </text>
    </comment>
    <comment ref="R52" authorId="0">
      <text>
        <t xml:space="preserve">AUT: NO
BEL: NO
BGR: NO
CYP: NO
CZE: NO
DNM: 0.09490602051802
EST: NO
FIN: NO
FRK: NO
DEU: 0.378
GRC: NO
HRV: NO
HUN: NO
ISL: NO
IRL: NO
ITA: NO
LVA: NO
LTU: NO
LUX: NO
MLT: NO
NLD: NO
POL: NO
PRT: 0.0002660847042
ROU: NA
SVK: NO
SVN: NO
ESP: 0.701496474
SWE: NO
GBK: NO
</t>
      </text>
    </comment>
    <comment ref="S52" authorId="0">
      <text>
        <t xml:space="preserve">AUT: NO
BEL: NO
BGR: NO
CYP: NO
CZE: NO
DNM: 0.09710264799788
EST: NO
FIN: NO
FRK: NO
DEU: 0.15159994
GRC: NO
HRV: NO
HUN: NO
ISL: NO
IRL: NO
ITA: NO
LVA: NO
LTU: NO
LUX: NO
MLT: NO
NLD: NO
POL: NO
PRT: 0.00044054389341
ROU: NA
SVK: NO
SVN: NO
ESP: 0.711152868
SWE: NO
GBK: NO
</t>
      </text>
    </comment>
    <comment ref="T52" authorId="0">
      <text>
        <t xml:space="preserve">AUT: NO
BEL: NO
BGR: NO
CYP: NO
CZE: NO
DNM: 0.10260274482915
EST: NO
FIN: NO
FRK: NO
DEU: 0.15329729
GRC: NO
HRV: NO
HUN: NO
ISL: NO
IRL: NO
ITA: NO
LVA: NO
LTU: NO
LUX: NO
MLT: NO
NLD: NO
POL: NO
PRT: 0.00042040444479
ROU: NA
SVK: NO
SVN: NO
ESP: 0.768774662
SWE: NO
GBK: NO
</t>
      </text>
    </comment>
    <comment ref="U52" authorId="0">
      <text>
        <t xml:space="preserve">AUT: NO
BEL: NO
BGR: NO
CYP: NO
CZE: NO
DNM: 0.08995870263752
EST: NO
FIN: NO
FRK: NO
DEU: 0.16187402
GRC: NO
HRV: NO
HUN: NO
ISL: NO
IRL: NO
ITA: NO
LVA: NO
LTU: NO
LUX: NO
MLT: NO
NLD: NO
POL: NO
PRT: 0.00041617837497
ROU: NA
SVK: NO
SVN: NO
ESP: 0.771170913
SWE: NO
GBK: NO
</t>
      </text>
    </comment>
    <comment ref="V52" authorId="0">
      <text>
        <t xml:space="preserve">AUT: NO
BEL: NO
BGR: NO
CYP: NO
CZE: NO
DNM: 0.0855573723043
EST: NO
FIN: NO
FRK: NO
DEU: 0.16534643
GRC: NO
HRV: NO
HUN: NO
ISL: NO
IRL: NO
ITA: NO
LVA: NO
LTU: NO
LUX: NO
MLT: NO
NLD: NO
POL: NO
PRT: 0.00035608454839
ROU: NA
SVK: NO
SVN: NO
ESP: 0.41938274
SWE: NO
GBK: NO
</t>
      </text>
    </comment>
    <comment ref="W52" authorId="0">
      <text>
        <t xml:space="preserve">AUT: NO
BEL: NO
BGR: NO
CYP: NO
CZE: NO
DNM: 0.07687061405023
EST: NO
FIN: NO
FRK: NO
DEU: 0.16989042
GRC: NO
HRV: NO
HUN: NO
ISL: NO
IRL: NO
ITA: NO
LVA: NO
LTU: NO
LUX: NO
MLT: NO
NLD: NO
POL: NO
PRT: 0.00028713123157
ROU: NA
SVK: NO
SVN: NO
ESP: 0.031514885
SWE: NO
GBK: NO
</t>
      </text>
    </comment>
    <comment ref="X52" authorId="0">
      <text>
        <t xml:space="preserve">AUT: NO
BEL: NO
BGR: NO
CYP: NO
CZE: NO
DNM: 0.0764495398331
EST: NO
FIN: NO
FRK: NO
DEU: 0.18299069
GRC: NO
HRV: NO
HUN: NO
ISL: NO
IRL: NO
ITA: NO
LVA: NO
LTU: NO
LUX: NO
MLT: NO
NLD: NO
POL: NO
PRT: 0.00006006924
ROU: NA
SVK: NO
SVN: NO
ESP: 0.030710974
SWE: NO
GBK: NO
</t>
      </text>
    </comment>
    <comment ref="Y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0.0000013062
ESP: NO
SWE: NO
GBK: NE
</t>
      </text>
    </comment>
    <comment ref="K60" authorId="0">
      <text>
        <t xml:space="preserve">AUT: NO
BEL: NO
BGR: NO
CYP: NO
CZE: NO
DNM: NE
EST: NO
FIN: NO
FRK: NE
DEU: NE
GRC: NO
HRV: C
HUN: NO
ISL: NO
IRL: NO
ITA: NE
LVA: NA
LTU: NO
LUX: NO
MLT: NO
NLD: IE
POL: NA
PRT: NO
ROU: NA
SVK: NO
SVN: 0.0000017416
ESP: NO
SWE: NO
GBK: NE
</t>
      </text>
    </comment>
    <comment ref="L60" authorId="0">
      <text>
        <t xml:space="preserve">AUT: NO
BEL: NO
BGR: NO
CYP: NO
CZE: NO
DNM: NE
EST: NO
FIN: NO
FRK: NE
DEU: NE
GRC: NO
HRV: C
HUN: NO
ISL: NO
IRL: NO
ITA: NE
LVA: NA
LTU: NO
LUX: NO
MLT: NO
NLD: IE
POL: NA
PRT: NO
ROU: NA
SVK: NO
SVN: 0.0000026124
ESP: NO
SWE: NO
GBK: NE
</t>
      </text>
    </comment>
    <comment ref="M60" authorId="0">
      <text>
        <t xml:space="preserve">AUT: NO
BEL: NO
BGR: NO
CYP: NO
CZE: NO
DNM: NE
EST: NO
FIN: NO
FRK: NE
DEU: NE
GRC: NO
HRV: C
HUN: NO
ISL: NO
IRL: NO
ITA: NE
LVA: NA
LTU: NO
LUX: NO
MLT: NO
NLD: IE
POL: NA
PRT: NO
ROU: NA
SVK: NO
SVN: 0.0000034832
ESP: NO
SWE: NO
GBK: NE
</t>
      </text>
    </comment>
    <comment ref="N60" authorId="0">
      <text>
        <t xml:space="preserve">AUT: NO
BEL: NO
BGR: NO
CYP: NO
CZE: NO
DNM: NE
EST: NO
FIN: NO
FRK: NE
DEU: NE
GRC: NO
HRV: C
HUN: NO
ISL: NO
IRL: NO
ITA: NE
LVA: NA
LTU: NO
LUX: NO
MLT: NO
NLD: IE
POL: NA
PRT: NO
ROU: NA
SVK: NO
SVN: 0.0000039186
ESP: NO
SWE: NO
GBK: NE
</t>
      </text>
    </comment>
    <comment ref="O60" authorId="0">
      <text>
        <t xml:space="preserve">AUT: NO
BEL: NO
BGR: NO
CYP: NO
CZE: NO
DNM: NE
EST: NO
FIN: NO
FRK: NE
DEU: NE
GRC: NO
HRV: C
HUN: NO
ISL: NO
IRL: NO
ITA: NE
LVA: NA
LTU: NO
LUX: NO
MLT: NO
NLD: IE
POL: NA
PRT: NO
ROU: NA
SVK: NO
SVN: 0.0000039186
ESP: NO
SWE: NO
GBK: NE
</t>
      </text>
    </comment>
    <comment ref="P60" authorId="0">
      <text>
        <t xml:space="preserve">AUT: NO
BEL: NO
BGR: NO
CYP: NO
CZE: NO
DNM: NE
EST: NO
FIN: NO
FRK: NE
DEU: NE
GRC: NO
HRV: C
HUN: NO
ISL: NO
IRL: NO
ITA: NE
LVA: NA
LTU: NO
LUX: NO
MLT: NO
NLD: IE
POL: NA
PRT: NO
ROU: NA
SVK: NO
SVN: 0.000004354
ESP: NO
SWE: NO
GBK: NE
</t>
      </text>
    </comment>
    <comment ref="Q60" authorId="0">
      <text>
        <t xml:space="preserve">AUT: NO
BEL: NO
BGR: NO
CYP: NO
CZE: NO
DNM: NE
EST: NO
FIN: NO
FRK: NE
DEU: NE
GRC: NO
HRV: C
HUN: NO
ISL: NO
IRL: NO
ITA: NE
LVA: NA
LTU: NO
LUX: NO
MLT: NO
NLD: IE
POL: NA
PRT: NO
ROU: NA
SVK: NO
SVN: 0.000004354
ESP: NO
SWE: NO
GBK: NE
</t>
      </text>
    </comment>
    <comment ref="R60" authorId="0">
      <text>
        <t xml:space="preserve">AUT: NO
BEL: NO
BGR: NO
CYP: NO
CZE: NO
DNM: NE
EST: NO
FIN: NO
FRK: NE
DEU: NE
GRC: NO
HRV: C
HUN: NO
ISL: NO
IRL: NO
ITA: NE
LVA: NA
LTU: NO
LUX: NO
MLT: NO
NLD: IE
POL: NA
PRT: NO
ROU: NA
SVK: NO
SVN: 0.0000030478
ESP: NO
SWE: NO
GBK: NE
</t>
      </text>
    </comment>
    <comment ref="S60" authorId="0">
      <text>
        <t xml:space="preserve">AUT: NO
BEL: NO
BGR: NO
CYP: NO
CZE: NO
DNM: NE
EST: NO
FIN: NO
FRK: NE
DEU: NE
GRC: NO
HRV: C
HUN: NO
ISL: NO
IRL: NO
ITA: NE
LVA: NA
LTU: NO
LUX: NO
MLT: NO
NLD: IE
POL: NA
PRT: NO
ROU: NA
SVK: NO
SVN: 0.0000030478
ESP: NO
SWE: NO
GBK: NE
</t>
      </text>
    </comment>
    <comment ref="T60" authorId="0">
      <text>
        <t xml:space="preserve">AUT: NO
BEL: NO
BGR: NO
CYP: NO
CZE: NO
DNM: NE
EST: NO
FIN: NO
FRK: NE
DEU: NE
GRC: NO
HRV: C
HUN: NO
ISL: NO
IRL: NO
ITA: NE
LVA: NA
LTU: NO
LUX: NO
MLT: NO
NLD: IE
POL: NA
PRT: NO
ROU: NA
SVK: NO
SVN: 0.0000030478
ESP: NO
SWE: NO
GBK: NE
</t>
      </text>
    </comment>
    <comment ref="U60" authorId="0">
      <text>
        <t xml:space="preserve">AUT: NO
BEL: NO
BGR: NO
CYP: NO
CZE: NO
DNM: NE
EST: NO
FIN: NO
FRK: NE
DEU: NE
GRC: NO
HRV: C
HUN: NO
ISL: NO
IRL: NO
ITA: NE
LVA: NA
LTU: NO
LUX: NO
MLT: NO
NLD: IE
POL: NA
PRT: NO
ROU: NA
SVK: NO
SVN: 0.00000314643505
ESP: NO
SWE: NO
GBK: NE
</t>
      </text>
    </comment>
    <comment ref="V60" authorId="0">
      <text>
        <t xml:space="preserve">AUT: NO
BEL: NO
BGR: NO
CYP: NO
CZE: NO
DNM: NE
EST: NO
FIN: NO
FRK: NE
DEU: NE
GRC: NO
HRV: C
HUN: NO
ISL: NO
IRL: NO
ITA: NE
LVA: NA
LTU: NO
LUX: NO
MLT: NO
NLD: IE
POL: NA
PRT: NO
ROU: NA
SVK: NO
SVN: 0.00000289640968
ESP: NO
SWE: NO
GBK: NE
</t>
      </text>
    </comment>
    <comment ref="W60" authorId="0">
      <text>
        <t xml:space="preserve">AUT: NO
BEL: NO
BGR: NO
CYP: NO
CZE: NO
DNM: NE
EST: NO
FIN: NO
FRK: NE
DEU: NE
GRC: NO
HRV: C
HUN: NO
ISL: NO
IRL: NO
ITA: NE
LVA: NA
LTU: NO
LUX: NO
MLT: NO
NLD: IE
POL: NA
PRT: NO
ROU: NA
SVK: NO
SVN: 0.00000262337738
ESP: NO
SWE: NO
GBK: NE
</t>
      </text>
    </comment>
    <comment ref="X60" authorId="0">
      <text>
        <t xml:space="preserve">AUT: NO
BEL: NO
BGR: NO
CYP: NO
CZE: NO
DNM: NE
EST: NO
FIN: NO
FRK: NE
DEU: NE
GRC: NO
HRV: C
HUN: NO
ISL: NO
IRL: NO
ITA: NE
LVA: NA
LTU: NO
LUX: NO
MLT: NO
NLD: IE
POL: NA
PRT: NO
ROU: NA
SVK: NO
SVN: 0.00000314743798
ESP: NO
SWE: NO
GBK: NE
</t>
      </text>
    </comment>
    <comment ref="Y60" authorId="0">
      <text>
        <t xml:space="preserve">AUT: NO
BEL: NO
BGR: NO
CYP: NO
CZE: NO
DNM: NE
EST: NO
FIN: NO
FRK: NE
DEU: NE
GRC: NO
HRV: C
HUN: NO
ISL: NO
IRL: NO
ITA: NE
LVA: NA
LTU: NO
LUX: NO
MLT: NO
NLD: IE
POL: NA
PRT: NO
ROU: NA
SVK: NO
SVN: 0.00000117552436
ESP: NO
SWE: NO
GBK: NE
</t>
      </text>
    </comment>
    <comment ref="Z31" authorId="0">
      <text>
        <t xml:space="preserve">AUT: NA
BEL: NA
BGR: NO
CYP: NE
CZE: NA,NE
DNM: NE
EST: NO
FIN: NE,NO
FRK: NO
DEU: NA
GRC: NE
HRV: NE
HUN: NA
ISL: NE,NA,NO
IRL: NE
ITA: NE
LVA: NE
LTU: NA
LUX: NO
MLT: NA,NE
NLD: NO
POL: NA
PRT: NO
ROU: NE
SVK: NO
SVN: NO
ESP: IE
SWE: NO
GBK: NE
</t>
      </text>
    </comment>
    <comment ref="Z37"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Z46" authorId="0">
      <text>
        <t xml:space="preserve">AUT: NO
BEL: NO
BGR: NO
CYP: NO
CZE: NO
DNM: NO
EST: NO
FIN: NA
FRK: 9.048
DEU: NO,IE,NA
GRC: NO
HRV: NO
HUN: NA
ISL: IE
IRL: NO
ITA: NO
LVA: NA
LTU: NO
LUX: NO
MLT: NO
NLD: IE,NE,NO
POL: NA
PRT: NO
ROU: NA
SVK: NO
SVN: NO
ESP: NO
SWE: NO
GBK: NO
</t>
      </text>
    </comment>
    <comment ref="Z52"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60" authorId="0">
      <text>
        <t xml:space="preserve">AUT: NO
BEL: NO
BGR: NO
CYP: NO
CZE: NO
DNM: NE
EST: NO
FIN: NO
FRK: NE
DEU: NE
GRC: NO
HRV: C
HUN: NO
ISL: NO
IRL: NO
ITA: NE
LVA: NA
LTU: NO
LUX: NO
MLT: NO
NLD: IE
POL: NA
PRT: NO
ROU: NA
SVK: NO
SVN: 0.00000117552436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ISL: NO
IRL: NO
ITA: NO
LVA: NO
LTU: NO
LUX: NO
MLT: NA
NLD: NA
POL: NO
PRT: NO
ROU: NO
SVK: NO
SVN: NO
ESP: NO
SWE: NO VALUE
GBK: 0.59515584443741
</t>
      </text>
    </comment>
    <comment ref="D37" authorId="0">
      <text>
        <t xml:space="preserve">AUT: NA
BEL: NO
BGR: NO VALUE
CYP: NO
CZE: NO
DNM: NA
EST: NO
FIN: NO
FRK: NO
DEU: 0.00100507210516
GRC: NO VALUE
HRV: NO
HUN: NO
ISL: NO
IRL: NO
ITA: NO
LVA: NO
LTU: NO
LUX: NO
MLT: NA
NLD: NA
POL: NO
PRT: NO
ROU: NO
SVK: NO
SVN: NO
ESP: NO
SWE: NO VALUE
GBK: 0.59303040711948
</t>
      </text>
    </comment>
    <comment ref="E37" authorId="0">
      <text>
        <t xml:space="preserve">AUT: NA
BEL: NO
BGR: NO VALUE
CYP: NO
CZE: NO
DNM: NA
EST: NO
FIN: NO
FRK: NO
DEU: 0.00134692604019
GRC: NO VALUE
HRV: NO
HUN: NO
ISL: NO
IRL: NO
ITA: NO
LVA: NO
LTU: NO
LUX: NO
MLT: NA
NLD: NA
POL: NO
PRT: NO
ROU: NO
SVK: NO
SVN: NO
ESP: NO
SWE: NO VALUE
GBK: 0.5753896778479
</t>
      </text>
    </comment>
    <comment ref="F37" authorId="0">
      <text>
        <t xml:space="preserve">AUT: NA
BEL: NO
BGR: NO VALUE
CYP: NO
CZE: NO
DNM: NA
EST: NO
FIN: NO
FRK: NO
DEU: 0.00174006322535
GRC: NO VALUE
HRV: NO
HUN: NO
ISL: NO
IRL: NO
ITA: NO
LVA: NO
LTU: NO
LUX: NO
MLT: NA
NLD: NA
POL: NO
PRT: NO
ROU: NO
SVK: NO
SVN: NO
ESP: NO
SWE: NO VALUE
GBK: 0.57212307319105
</t>
      </text>
    </comment>
    <comment ref="G37" authorId="0">
      <text>
        <t xml:space="preserve">AUT: NA
BEL: NO
BGR: NO VALUE
CYP: NO
CZE: NO
DNM: NA
EST: NO
FIN: NO
FRK: NO
DEU: 0.00212536209613
GRC: NO VALUE
HRV: NO
HUN: NO
ISL: NO
IRL: NO
ITA: NO
LVA: NO
LTU: NO
LUX: NO
MLT: NA
NLD: NA
POL: NO
PRT: NO
ROU: NO
SVK: NO
SVN: NO
ESP: NO
SWE: NO VALUE
GBK: 0.58832590528682
</t>
      </text>
    </comment>
    <comment ref="H37" authorId="0">
      <text>
        <t xml:space="preserve">AUT: NA
BEL: NO
BGR: NO VALUE
CYP: NO
CZE: NO
DNM: NA
EST: NO
FIN: NO
FRK: NO
DEU: 0.0051194094495
GRC: NO VALUE
HRV: NO
HUN: NO
ISL: NO
IRL: NO
ITA: NO
LVA: NO
LTU: NO
LUX: NO
MLT: NA
NLD: NA
POL: NO
PRT: NO
ROU: NO
SVK: NO
SVN: NO
ESP: NO
SWE: NO VALUE
GBK: 0.58652818076584
</t>
      </text>
    </comment>
    <comment ref="I37" authorId="0">
      <text>
        <t xml:space="preserve">AUT: NA
BEL: NO
BGR: NO VALUE
CYP: NO
CZE: NO
DNM: NA
EST: NO
FIN: NO
FRK: NO
DEU: 0.00844836536434
GRC: NO VALUE
HRV: NO
HUN: NO
ISL: NO
IRL: NO
ITA: NO
LVA: NO
LTU: NO
LUX: NO
MLT: NA
NLD: NA
POL: NO
PRT: NO
ROU: NO
SVK: NO
SVN: NO
ESP: NO
SWE: NO VALUE
GBK: 0.56475703931523
</t>
      </text>
    </comment>
    <comment ref="J37" authorId="0">
      <text>
        <t xml:space="preserve">AUT: NA
BEL: NO
BGR: NO VALUE
CYP: NO
CZE: NO
DNM: NA
EST: NO
FIN: NO
FRK: NO
DEU: 0.01059488339316
GRC: NO VALUE
HRV: NO
HUN: NO
ISL: NO
IRL: NO
ITA: NO
LVA: NO
LTU: NO
LUX: NO
MLT: NA
NLD: NA
POL: NO
PRT: NO
ROU: NO
SVK: NO
SVN: NO
ESP: NO
SWE: NO VALUE
GBK: 0.57325430890771
</t>
      </text>
    </comment>
    <comment ref="K37" authorId="0">
      <text>
        <t xml:space="preserve">AUT: NA
BEL: NO
BGR: NO VALUE
CYP: NO
CZE: NO
DNM: NA
EST: NO
FIN: NO
FRK: NO
DEU: 0.02373714051894
GRC: NO VALUE
HRV: NO
HUN: NO
ISL: NO
IRL: NO
ITA: NO
LVA: NO
LTU: NO
LUX: NO
MLT: NA
NLD: NA
POL: NO
PRT: NO
ROU: NO
SVK: NO
SVN: NO
ESP: NO
SWE: NO VALUE
GBK: 0.57527124080234
</t>
      </text>
    </comment>
    <comment ref="L37" authorId="0">
      <text>
        <t xml:space="preserve">AUT: NA
BEL: NO
BGR: NO VALUE
CYP: NO
CZE: NO
DNM: NA
EST: NO
FIN: NO
FRK: NO
DEU: 0.02677495277568
GRC: NO VALUE
HRV: NO
HUN: NO
ISL: NO
IRL: NO
ITA: NO
LVA: NO
LTU: NO
LUX: NO
MLT: NA
NLD: NA
POL: NO
PRT: NO
ROU: NO
SVK: NO
SVN: NO
ESP: NO
SWE: NO VALUE
GBK: 0.58286425323401
</t>
      </text>
    </comment>
    <comment ref="M37" authorId="0">
      <text>
        <t xml:space="preserve">AUT: NA
BEL: NO
BGR: NO VALUE
CYP: NO
CZE: NO
DNM: NA
EST: NO
FIN: NO
FRK: NO
DEU: 0.04218458151931
GRC: NO VALUE
HRV: NO
HUN: NO
ISL: NO
IRL: NO
ITA: NO
LVA: NO
LTU: NO
LUX: NO
MLT: NA
NLD: NA
POL: NO
PRT: NO
ROU: NO
SVK: NO
SVN: NO
ESP: NO
SWE: NO VALUE
GBK: 0.54809104827287
</t>
      </text>
    </comment>
    <comment ref="N37" authorId="0">
      <text>
        <t xml:space="preserve">AUT: NA
BEL: NO
BGR: NO VALUE
CYP: NO
CZE: NO
DNM: NA
EST: NO
FIN: NO
FRK: NO
DEU: 0.05941042494587
GRC: NO VALUE
HRV: NO
HUN: NO
ISL: NO
IRL: NO
ITA: NO
LVA: NO
LTU: NO
LUX: NO
MLT: NA
NLD: NA
POL: NO
PRT: NO
ROU: NO
SVK: NO
SVN: NO
ESP: NO
SWE: NO VALUE
GBK: 0.52496755043785
</t>
      </text>
    </comment>
    <comment ref="O37" authorId="0">
      <text>
        <t xml:space="preserve">AUT: NA
BEL: NO
BGR: NO VALUE
CYP: NO
CZE: NO
DNM: NA
EST: NO
FIN: NO
FRK: NO
DEU: 0.08474082207229
GRC: NO VALUE
HRV: NO
HUN: NO
ISL: NO
IRL: NO
ITA: NO
LVA: NO
LTU: NO
LUX: NO
MLT: NA
NLD: NA
POL: NO
PRT: NO
ROU: NO
SVK: NO
SVN: NO
ESP: NO
SWE: NO VALUE
GBK: 0.50535712556293
</t>
      </text>
    </comment>
    <comment ref="P37" authorId="0">
      <text>
        <t xml:space="preserve">AUT: NA
BEL: NO
BGR: NO VALUE
CYP: NO
CZE: NO
DNM: NA
EST: NO
FIN: NO
FRK: NO
DEU: 0.09892773799376
GRC: NO VALUE
HRV: NO
HUN: NO
ISL: NO
IRL: NO
ITA: NO
LVA: NO
LTU: NO
LUX: NO
MLT: NA
NLD: NA
POL: NO
PRT: NO
ROU: NO
SVK: NO
SVN: NO
ESP: NO
SWE: NO VALUE
GBK: 0.46457406227071
</t>
      </text>
    </comment>
    <comment ref="Q37" authorId="0">
      <text>
        <t xml:space="preserve">AUT: NA
BEL: NO
BGR: NO VALUE
CYP: NO
CZE: NO
DNM: NA
EST: NO
FIN: NO
FRK: NO
DEU: 0.1263753864945
GRC: NO VALUE
HRV: NO
HUN: NO
ISL: NO
IRL: NO
ITA: NO
LVA: NO
LTU: NO
LUX: NO
MLT: NA
NLD: NA
POL: NO
PRT: NO
ROU: NO
SVK: NO
SVN: NO
ESP: NO
SWE: NO VALUE
GBK: 0.45981103425665
</t>
      </text>
    </comment>
    <comment ref="R37" authorId="0">
      <text>
        <t xml:space="preserve">AUT: NA
BEL: NO
BGR: NO VALUE
CYP: NO
CZE: NO
DNM: NA
EST: NO
FIN: NO
FRK: NO
DEU: 0.33117067549699
GRC: NO VALUE
HRV: NO
HUN: NO
ISL: NO
IRL: NO
ITA: NO
LVA: NO
LTU: NO
LUX: NO
MLT: NA
NLD: NA
POL: NO
PRT: NO
ROU: NO
SVK: NO
SVN: NO
ESP: NO
SWE: NO VALUE
GBK: 0.45145386407182
</t>
      </text>
    </comment>
    <comment ref="S37" authorId="0">
      <text>
        <t xml:space="preserve">AUT: NA
BEL: NO
BGR: NO VALUE
CYP: NO
CZE: NO
DNM: NA
EST: NO
FIN: NO
FRK: NO
DEU: 0.43611626356916
GRC: NO VALUE
HRV: NO
HUN: NO
ISL: NO
IRL: NO
ITA: NO
LVA: NO
LTU: NO
LUX: NO
MLT: NA
NLD: NA
POL: NO
PRT: NO
ROU: NO
SVK: NO
SVN: NO
ESP: NO
SWE: NO VALUE
GBK: 0.44729634486008
</t>
      </text>
    </comment>
    <comment ref="T37" authorId="0">
      <text>
        <t xml:space="preserve">AUT: NA
BEL: NO
BGR: NO VALUE
CYP: NO
CZE: NO
DNM: NA
EST: NO
FIN: NO
FRK: NO
DEU: 0.55522739701912
GRC: NO VALUE
HRV: NO
HUN: NO
ISL: NO
IRL: NO
ITA: NO
LVA: NO
LTU: NO
LUX: NO
MLT: NA
NLD: NA
POL: NO
PRT: NO
ROU: NO
SVK: NO
SVN: NO
ESP: NO
SWE: NO VALUE
GBK: 0.44745974053685
</t>
      </text>
    </comment>
    <comment ref="U37" authorId="0">
      <text>
        <t xml:space="preserve">AUT: NA
BEL: NO
BGR: NO VALUE
CYP: NO
CZE: NO
DNM: NA
EST: NO
FIN: NO
FRK: NO
DEU: 0.60066156073977
GRC: NO VALUE
HRV: NO
HUN: NO
ISL: NO
IRL: NO
ITA: NO
LVA: NO
LTU: NO
LUX: NO
MLT: NA
NLD: NA
POL: NO
PRT: NO
ROU: NO
SVK: NO
SVN: NO
ESP: NO
SWE: NO VALUE
GBK: 0.42671425728588
</t>
      </text>
    </comment>
    <comment ref="V37" authorId="0">
      <text>
        <t xml:space="preserve">AUT: NA
BEL: NO
BGR: NO VALUE
CYP: NO
CZE: NO
DNM: NA
EST: NO
FIN: NO
FRK: NO
DEU: 0.71146066179014
GRC: NO VALUE
HRV: NO
HUN: NO
ISL: NO
IRL: NO
ITA: NO
LVA: NO
LTU: NO
LUX: NO
MLT: NA
NLD: NA
POL: NO
PRT: NO
ROU: NO
SVK: NO
SVN: NO
ESP: NO
SWE: NO VALUE
GBK: 0.41773696034365
</t>
      </text>
    </comment>
    <comment ref="W37" authorId="0">
      <text>
        <t xml:space="preserve">AUT: NA
BEL: NO
BGR: NO VALUE
CYP: NO
CZE: NO
DNM: NA
EST: NO
FIN: NO
FRK: NO
DEU: 0.82141603943141
GRC: NO VALUE
HRV: NO
HUN: NO
ISL: NO
IRL: NO
ITA: NO
LVA: NO
LTU: NO
LUX: NO
MLT: NA
NLD: NA
POL: NO
PRT: NO
ROU: NO
SVK: NO
SVN: NO
ESP: NO
SWE: NO VALUE
GBK: 0.40889313247638
</t>
      </text>
    </comment>
    <comment ref="X37" authorId="0">
      <text>
        <t xml:space="preserve">AUT: NA
BEL: NO
BGR: NO VALUE
CYP: NO
CZE: NO
DNM: NA
EST: NO
FIN: NO
FRK: NO
DEU: 0.93149173051169
GRC: NO VALUE
HRV: NO
HUN: NO
ISL: NO
IRL: NO
ITA: NO
LVA: NO
LTU: NO
LUX: NO
MLT: NA
NLD: NA
POL: NO
PRT: NO
ROU: NO
SVK: NO
SVN: NO
ESP: NO
SWE: NO VALUE
GBK: 0.40879507842757
</t>
      </text>
    </comment>
    <comment ref="Y37"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C46" authorId="0">
      <text>
        <t xml:space="preserve">AUT: NO
BEL: NO
BGR: NO
CYP: NO
CZE: NO
DNM: NO
EST: NO
FIN: NA
FRK: NA
DEU: 0.34391327119698
GRC: NO
HRV: NO
HUN: NA
ISL: IE
IRL: NO
ITA: NO
LVA: NA
LTU: NO
LUX: NO
MLT: NO
NLD: IE,NE,NO
POL: NA
PRT: NO
ROU: NA
SVK: NO
SVN: NO
ESP: NO
SWE: NO
GBK: NO
</t>
      </text>
    </comment>
    <comment ref="D46" authorId="0">
      <text>
        <t xml:space="preserve">AUT: NO
BEL: NO
BGR: NO
CYP: NO
CZE: NO
DNM: NO
EST: NO
FIN: NA
FRK: NA
DEU: 0.34349747119726
GRC: NO
HRV: NO
HUN: NA
ISL: IE
IRL: NO
ITA: NO
LVA: NA
LTU: NO
LUX: NO
MLT: NO
NLD: IE,NE,NO
POL: NA
PRT: NO
ROU: NA
SVK: NO
SVN: NO
ESP: NO
SWE: NO
GBK: NO
</t>
      </text>
    </comment>
    <comment ref="E46" authorId="0">
      <text>
        <t xml:space="preserve">AUT: NO
BEL: NO
BGR: NO
CYP: NO
CZE: NO
DNM: NO
EST: NO
FIN: NA
FRK: NA
DEU: 0.34305197119756
GRC: NO
HRV: NO
HUN: NA
ISL: IE
IRL: NO
ITA: NO
LVA: NA
LTU: NO
LUX: NO
MLT: NO
NLD: IE,NE,NO
POL: NA
PRT: NO
ROU: NA
SVK: NO
SVN: NO
ESP: NO
SWE: NO
GBK: NO
</t>
      </text>
    </comment>
    <comment ref="F46" authorId="0">
      <text>
        <t xml:space="preserve">AUT: NO
BEL: NO
BGR: NO
CYP: NO
CZE: NO
DNM: NO
EST: NO
FIN: NA
FRK: NA
DEU: 0.34262768548356
GRC: NO
HRV: NO
HUN: NA
ISL: IE
IRL: NO
ITA: NO
LVA: NA
LTU: NO
LUX: NO
MLT: NO
NLD: IE,NE,NO
POL: NA
PRT: NO
ROU: NA
SVK: NO
SVN: NO
ESP: NO
SWE: NO
GBK: NO
</t>
      </text>
    </comment>
    <comment ref="G46" authorId="0">
      <text>
        <t xml:space="preserve">AUT: NO
BEL: NO
BGR: NO
CYP: NO
CZE: NO
DNM: NO
EST: NO
FIN: NA
FRK: NA
DEU: 0.34223309976954
GRC: NO
HRV: NO
HUN: NA
ISL: IE
IRL: NO
ITA: NO
LVA: NA
LTU: NO
LUX: NO
MLT: NO
NLD: IE,NE,NO
POL: NA
PRT: NO
ROU: NA
SVK: NO
SVN: NO
ESP: NO
SWE: NO
GBK: NO
</t>
      </text>
    </comment>
    <comment ref="H46" authorId="0">
      <text>
        <t xml:space="preserve">AUT: NO
BEL: NO
BGR: NO
CYP: NO
CZE: NO
DNM: NO
EST: NO
FIN: NA
FRK: NA
DEU: 0.3418257854841
GRC: NO
HRV: NO
HUN: NA
ISL: IE
IRL: NO
ITA: NO
LVA: NA
LTU: NO
LUX: NO
MLT: NO
NLD: IE,NE,NO
POL: NA
PRT: NO
ROU: NA
SVK: NO
SVN: NO
ESP: NO
SWE: NO
GBK: NO
</t>
      </text>
    </comment>
    <comment ref="I46" authorId="0">
      <text>
        <t xml:space="preserve">AUT: NO
BEL: NO
BGR: NO
CYP: NO
CZE: NO
DNM: NO
EST: NO
FIN: NA
FRK: NA
DEU: 0.34141847119866
GRC: NO
HRV: NO
HUN: NA
ISL: IE
IRL: NO
ITA: NO
LVA: NA
LTU: NO
LUX: NO
MLT: NO
NLD: IE,NE,NO
POL: NA
PRT: NO
ROU: NA
SVK: NO
SVN: NO
ESP: NO
SWE: NO
GBK: NO
</t>
      </text>
    </comment>
    <comment ref="J46" authorId="0">
      <text>
        <t xml:space="preserve">AUT: NO
BEL: NO
BGR: NO
CYP: NO
CZE: NO
DNM: NO
EST: NO
FIN: NA
FRK: NA
DEU: 0.34100691405608
GRC: NO
HRV: NO
HUN: NA
ISL: IE
IRL: NO
ITA: NO
LVA: NA
LTU: NO
LUX: NO
MLT: NO
NLD: IE,NE,NO
POL: NA
PRT: NO
ROU: NA
SVK: NO
SVN: NO
ESP: NO
SWE: NO
GBK: NO
</t>
      </text>
    </comment>
    <comment ref="K46" authorId="0">
      <text>
        <t xml:space="preserve">AUT: NO
BEL: NO
BGR: NO
CYP: NO
CZE: NO
DNM: NO
EST: NO
FIN: NA
FRK: NA
DEU: 0.34055717119924
GRC: NO
HRV: NO
HUN: NA
ISL: IE
IRL: NO
ITA: NO
LVA: NA
LTU: NO
LUX: NO
MLT: NO
NLD: IE,NE,NO
POL: NA
PRT: NO
ROU: NA
SVK: NO
SVN: NO
ESP: NO
SWE: NO
GBK: NO
</t>
      </text>
    </comment>
    <comment ref="L46" authorId="0">
      <text>
        <t xml:space="preserve">AUT: NO
BEL: NO
BGR: NO
CYP: NO
CZE: NO
DNM: NO
EST: NO
FIN: NA
FRK: NA
DEU: 0.34013288548524
GRC: NO
HRV: NO
HUN: NA
ISL: IE
IRL: NO
ITA: NO
LVA: NA
LTU: NO
LUX: NO
MLT: NO
NLD: IE,NE,NO
POL: NA
PRT: NO
ROU: NA
SVK: NO
SVN: NO
ESP: NO
SWE: NO
GBK: NO
</t>
      </text>
    </comment>
    <comment ref="M46" authorId="0">
      <text>
        <t xml:space="preserve">AUT: NO
BEL: NO
BGR: NO
CYP: NO
CZE: NO
DNM: NO
EST: NO
FIN: NA
FRK: NA
DEU: 0.33971284262838
GRC: NO
HRV: NO
HUN: NA
ISL: IE
IRL: NO
ITA: NO
LVA: NA
LTU: NO
LUX: NO
MLT: NO
NLD: IE,NE,NO
POL: NA
PRT: NO
ROU: NA
SVK: NO
SVN: NO
ESP: NO
SWE: NO
GBK: NO
</t>
      </text>
    </comment>
    <comment ref="N46" authorId="0">
      <text>
        <t xml:space="preserve">AUT: NO
BEL: NO
BGR: NO
CYP: NO
CZE: NO
DNM: NO
EST: NO
FIN: NA
FRK: NA
DEU: 0.33880487120042
GRC: NO
HRV: NO
HUN: NA
ISL: IE
IRL: NO
ITA: NO
LVA: NA
LTU: NO
LUX: NO
MLT: NO
NLD: IE,NE,NO
POL: NA
PRT: NO
ROU: NA
SVK: NO
SVN: NO
ESP: NO
SWE: NO
GBK: NO
</t>
      </text>
    </comment>
    <comment ref="O46" authorId="0">
      <text>
        <t xml:space="preserve">AUT: NO
BEL: NO
BGR: NO
CYP: NO
CZE: NO
DNM: NO
EST: NO
FIN: NA
FRK: NA
DEU: 0.33790962834388
GRC: NO
HRV: NO
HUN: NA
ISL: IE
IRL: NO
ITA: NO
LVA: NA
LTU: NO
LUX: NO
MLT: NO
NLD: IE,NE,NO
POL: NA
PRT: NO
ROU: NA
SVK: NO
SVN: NO
ESP: NO
SWE: NO
GBK: NO
</t>
      </text>
    </comment>
    <comment ref="P46" authorId="0">
      <text>
        <t xml:space="preserve">AUT: NO
BEL: NO
BGR: NO
CYP: NO
CZE: NO
DNM: NO
EST: NO
FIN: NA
FRK: NA
DEU: 0.33698044263022
GRC: NO
HRV: NO
HUN: NA
ISL: IE
IRL: NO
ITA: NO
LVA: NA
LTU: NO
LUX: NO
MLT: NO
NLD: IE,NE,NO
POL: NA
PRT: NO
ROU: NA
SVK: NO
SVN: NO
ESP: NO
SWE: NO
GBK: NO
</t>
      </text>
    </comment>
    <comment ref="Q46" authorId="0">
      <text>
        <t xml:space="preserve">AUT: NO
BEL: NO
BGR: NO
CYP: NO
CZE: NO
DNM: NO
EST: NO
FIN: NA
FRK: NA
DEU: 0.33608944263082
GRC: NO
HRV: NO
HUN: NA
ISL: IE
IRL: NO
ITA: NO
LVA: NA
LTU: NO
LUX: NO
MLT: NO
NLD: IE,NE,NO
POL: NA
PRT: NO
ROU: NA
SVK: NO
SVN: NO
ESP: NO
SWE: NO
GBK: NO
</t>
      </text>
    </comment>
    <comment ref="R46" authorId="0">
      <text>
        <t xml:space="preserve">AUT: NO
BEL: NO
BGR: NO
CYP: NO
CZE: NO
DNM: NO
EST: NO
FIN: NA
FRK: NA
DEU: 0.33521117120284
GRC: NO
HRV: NO
HUN: NA
ISL: IE
IRL: NO
ITA: NO
LVA: NA
LTU: NO
LUX: NO
MLT: NO
NLD: IE,NE,NO
POL: NA
PRT: NO
ROU: NA
SVK: NO
SVN: NO
ESP: NO
SWE: NO
GBK: NO
</t>
      </text>
    </comment>
    <comment ref="S46" authorId="0">
      <text>
        <t xml:space="preserve">AUT: NO
BEL: NO
BGR: NO
CYP: NO
CZE: NO
DNM: NO
EST: NO
FIN: NA
FRK: NA
DEU: 0.3336582854896
GRC: NO
HRV: NO
HUN: NA
ISL: IE
IRL: NO
ITA: NO
LVA: NA
LTU: NO
LUX: NO
MLT: NO
NLD: IE,NE,NO
POL: NA
PRT: NO
ROU: NA
SVK: NO
SVN: NO
ESP: NO
SWE: NO
GBK: NO
</t>
      </text>
    </comment>
    <comment ref="T46" authorId="0">
      <text>
        <t xml:space="preserve">AUT: NO
BEL: NO
BGR: NO
CYP: NO
CZE: NO
DNM: NO
EST: NO
FIN: NA
FRK: NA
DEU: 0.33207994263352
GRC: NO
HRV: NO
HUN: NA
ISL: IE
IRL: NO
ITA: NO
LVA: NA
LTU: NO
LUX: NO
MLT: NO
NLD: IE,NE,NO
POL: NA
PRT: NO
ROU: NA
SVK: NO
SVN: NO
ESP: NO
SWE: NO
GBK: NO
</t>
      </text>
    </comment>
    <comment ref="U46" authorId="0">
      <text>
        <t xml:space="preserve">AUT: NO
BEL: NO
BGR: NO
CYP: NO
CZE: NO
DNM: NO
EST: NO
FIN: NA
FRK: NA
DEU: 0.33056948549168
GRC: NO
HRV: NO
HUN: NA
ISL: IE
IRL: NO
ITA: NO
LVA: NA
LTU: NO
LUX: NO
MLT: NO
NLD: IE,NE,NO
POL: NA
PRT: NO
ROU: NA
SVK: NO
SVN: NO
ESP: NO
SWE: NO
GBK: NO
</t>
      </text>
    </comment>
    <comment ref="V46" authorId="0">
      <text>
        <t xml:space="preserve">AUT: NO
BEL: NO
BGR: NO
CYP: NO
CZE: NO
DNM: NO
EST: NO
FIN: NA
FRK: NA
DEU: 0.33464262834608
GRC: NO
HRV: NO
HUN: NA
ISL: IE
IRL: NO
ITA: NO
LVA: NA
LTU: NO
LUX: NO
MLT: NO
NLD: IE,NE,NO
POL: NA
PRT: NO
ROU: NA
SVK: NO
SVN: NO
ESP: NO
SWE: NO
GBK: NO
</t>
      </text>
    </comment>
    <comment ref="W46" authorId="0">
      <text>
        <t xml:space="preserve">AUT: NO
BEL: NO
BGR: NO
CYP: NO
CZE: NO
DNM: NO
EST: NO
FIN: NA
FRK: NA
DEU: 0.33877517120044
GRC: NO
HRV: NO
HUN: NA
ISL: IE
IRL: NO
ITA: NO
LVA: NA
LTU: NO
LUX: NO
MLT: NO
NLD: IE,NE,NO
POL: NA
PRT: NO
ROU: NA
SVK: NO
SVN: NO
ESP: NO
SWE: NO
GBK: NO
</t>
      </text>
    </comment>
    <comment ref="X46" authorId="0">
      <text>
        <t xml:space="preserve">AUT: NO
BEL: NO
BGR: NO
CYP: NO
CZE: NO
DNM: NO
EST: NO
FIN: NA
FRK: NA
DEU: 0.34291195691194
GRC: NO
HRV: NO
HUN: NA
ISL: IE
IRL: NO
ITA: NO
LVA: NA
LTU: NO
LUX: NO
MLT: NO
NLD: IE,NE,NO
POL: NA
PRT: NO
ROU: NA
SVK: NO
SVN: NO
ESP: NO
SWE: NO
GBK: NO
</t>
      </text>
    </comment>
    <comment ref="Y46"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L52" authorId="0">
      <text>
        <t xml:space="preserve">AUT: NO
BEL: NO
BGR: NO
CYP: NO
CZE: NO
DNM: NA
EST: NO
FIN: NO
FRK: NO
DEU: 0.21229168
GRC: NO
HRV: NO
HUN: NO
ISL: NO
IRL: NO
ITA: NO
LVA: NO
LTU: NO
LUX: NO
MLT: NO
NLD: NO
POL: NO
PRT: NO
ROU: NA
SVK: NO
SVN: NO
ESP: NA
SWE: NO
GBK: NO
</t>
      </text>
    </comment>
    <comment ref="M52" authorId="0">
      <text>
        <t xml:space="preserve">AUT: NO
BEL: NO
BGR: NO
CYP: NO
CZE: NO
DNM: NA
EST: NO
FIN: NO
FRK: NO
DEU: 0.28611302
GRC: NO
HRV: NO
HUN: NO
ISL: NO
IRL: NO
ITA: NO
LVA: NO
LTU: NO
LUX: NO
MLT: NO
NLD: NO
POL: NO
PRT: NO
ROU: NA
SVK: NO
SVN: NO
ESP: NA
SWE: NO
GBK: NO
</t>
      </text>
    </comment>
    <comment ref="N52" authorId="0">
      <text>
        <t xml:space="preserve">AUT: NO
BEL: NO
BGR: NO
CYP: NO
CZE: NO
DNM: NA
EST: NO
FIN: NO
FRK: NO
DEU: 0.31922402
GRC: NO
HRV: NO
HUN: NO
ISL: NO
IRL: NO
ITA: NO
LVA: NO
LTU: NO
LUX: NO
MLT: NO
NLD: NO
POL: NO
PRT: NO
ROU: NA
SVK: NO
SVN: NO
ESP: NA
SWE: NO
GBK: NO
</t>
      </text>
    </comment>
    <comment ref="O52" authorId="0">
      <text>
        <t xml:space="preserve">AUT: NO
BEL: NO
BGR: NO
CYP: NO
CZE: NO
DNM: NA
EST: NO
FIN: NO
FRK: NO
DEU: 0.38162975
GRC: NO
HRV: NO
HUN: NO
ISL: NO
IRL: NO
ITA: NO
LVA: NO
LTU: NO
LUX: NO
MLT: NO
NLD: NO
POL: NO
PRT: NO
ROU: NA
SVK: NO
SVN: NO
ESP: NA
SWE: NO
GBK: NO
</t>
      </text>
    </comment>
    <comment ref="P52" authorId="0">
      <text>
        <t xml:space="preserve">AUT: NO
BEL: NO
BGR: NO
CYP: NO
CZE: NO
DNM: NA
EST: NO
FIN: NO
FRK: NO
DEU: 0.41917444
GRC: NO
HRV: NO
HUN: NO
ISL: NO
IRL: NO
ITA: NO
LVA: NO
LTU: NO
LUX: NO
MLT: NO
NLD: NO
POL: NO
PRT: NO
ROU: NA
SVK: NO
SVN: NO
ESP: NA
SWE: NO
GBK: NO
</t>
      </text>
    </comment>
    <comment ref="Q52" authorId="0">
      <text>
        <t xml:space="preserve">AUT: NO
BEL: NO
BGR: NO
CYP: NO
CZE: NO
DNM: NA
EST: NO
FIN: NO
FRK: NO
DEU: 0.47825038
GRC: NO
HRV: NO
HUN: NO
ISL: NO
IRL: NO
ITA: NO
LVA: NO
LTU: NO
LUX: NO
MLT: NO
NLD: NO
POL: NO
PRT: NO
ROU: NA
SVK: NO
SVN: NO
ESP: NA
SWE: NO
GBK: NO
</t>
      </text>
    </comment>
    <comment ref="R52" authorId="0">
      <text>
        <t xml:space="preserve">AUT: NO
BEL: NO
BGR: NO
CYP: NO
CZE: NO
DNM: NA
EST: NO
FIN: NO
FRK: NO
DEU: 0.863415
GRC: NO
HRV: NO
HUN: NO
ISL: NO
IRL: NO
ITA: NO
LVA: NO
LTU: NO
LUX: NO
MLT: NO
NLD: NO
POL: NO
PRT: 0.00002660847042
ROU: NA
SVK: NO
SVN: NO
ESP: NA
SWE: NO
GBK: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GBK: NO
</t>
      </text>
    </comment>
    <comment ref="T52" authorId="0">
      <text>
        <t xml:space="preserve">AUT: NO
BEL: NO
BGR: NO
CYP: NO
CZE: NO
DNM: NA
EST: NO
FIN: NO
FRK: NO
DEU: 0.2211379
GRC: NO
HRV: NO
HUN: NO
ISL: NO
IRL: NO
ITA: NO
LVA: NO
LTU: NO
LUX: NO
MLT: NO
NLD: NO
POL: NO
PRT: 0.00004204044448
ROU: NA
SVK: NO
SVN: NO
ESP: NA
SWE: NO
GBK: NO
</t>
      </text>
    </comment>
    <comment ref="U52" authorId="0">
      <text>
        <t xml:space="preserve">AUT: NO
BEL: NO
BGR: NO
CYP: NO
CZE: NO
DNM: NA
EST: NO
FIN: NO
FRK: NO
DEU: 0.2335102
GRC: NO
HRV: NO
HUN: NO
ISL: NO
IRL: NO
ITA: NO
LVA: NO
LTU: NO
LUX: NO
MLT: NO
NLD: NO
POL: NO
PRT: 0.0000416178375
ROU: NA
SVK: NO
SVN: NO
ESP: NA
SWE: NO
GBK: NO
</t>
      </text>
    </comment>
    <comment ref="V52" authorId="0">
      <text>
        <t xml:space="preserve">AUT: NO
BEL: NO
BGR: NO
CYP: NO
CZE: NO
DNM: NA
EST: NO
FIN: NO
FRK: NO
DEU: 0.2385193
GRC: NO
HRV: NO
HUN: NO
ISL: NO
IRL: NO
ITA: NO
LVA: NO
LTU: NO
LUX: NO
MLT: NO
NLD: NO
POL: NO
PRT: 0.00003560845484
ROU: NA
SVK: NO
SVN: NO
ESP: NA
SWE: NO
GBK: NO
</t>
      </text>
    </comment>
    <comment ref="W52" authorId="0">
      <text>
        <t xml:space="preserve">AUT: NO
BEL: NO
BGR: NO
CYP: NO
CZE: NO
DNM: NA
EST: NO
FIN: NO
FRK: NO
DEU: 0.2450742
GRC: NO
HRV: NO
HUN: NO
ISL: NO
IRL: NO
ITA: NO
LVA: NO
LTU: NO
LUX: NO
MLT: NO
NLD: NO
POL: NO
PRT: 0.00002871312316
ROU: NA
SVK: NO
SVN: NO
ESP: NA
SWE: NO
GBK: NO
</t>
      </text>
    </comment>
    <comment ref="X52" authorId="0">
      <text>
        <t xml:space="preserve">AUT: NO
BEL: NO
BGR: NO
CYP: NO
CZE: NO
DNM: NA
EST: NO
FIN: NO
FRK: NO
DEU: 0.2639719
GRC: NO
HRV: NO
HUN: NO
ISL: NO
IRL: NO
ITA: NO
LVA: NO
LTU: NO
LUX: NO
MLT: NO
NLD: NO
POL: NO
PRT: 0.000006006924
ROU: NA
SVK: NO
SVN: NO
ESP: NA
SWE: NO
GBK: NO
</t>
      </text>
    </comment>
    <comment ref="Y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T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U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V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W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X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Y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60" authorId="0">
      <text>
        <t xml:space="preserve">AUT: NO
BEL: NO
BGR: NO
CYP: NO
CZE: NO
DNM: NE
EST: NO
FIN: NO
FRK: NE
DEU: NE
GRC: NO
HRV: C
HUN: NO
ISL: NO
IRL: NO
ITA: NE
LVA: NA
LTU: NO
LUX: NO
MLT: NO
NLD: IE
POL: NA
PRT: NO
ROU: NA
SVK: NO
SVN: 0.0000052248
ESP: NO
SWE: NO
GBK: NE
</t>
      </text>
    </comment>
    <comment ref="K60" authorId="0">
      <text>
        <t xml:space="preserve">AUT: NO
BEL: NO
BGR: NO
CYP: NO
CZE: NO
DNM: NE
EST: NO
FIN: NO
FRK: NE
DEU: NE
GRC: NO
HRV: C
HUN: NO
ISL: NO
IRL: NO
ITA: NE
LVA: NA
LTU: NO
LUX: NO
MLT: NO
NLD: IE
POL: NA
PRT: NO
ROU: NA
SVK: NO
SVN: 0.0000069664
ESP: NO
SWE: NO
GBK: NE
</t>
      </text>
    </comment>
    <comment ref="L60" authorId="0">
      <text>
        <t xml:space="preserve">AUT: NO
BEL: NO
BGR: NO
CYP: NO
CZE: NO
DNM: NE
EST: NO
FIN: NO
FRK: NE
DEU: NE
GRC: NO
HRV: C
HUN: NO
ISL: NO
IRL: NO
ITA: NE
LVA: NA
LTU: NO
LUX: NO
MLT: NO
NLD: IE
POL: NA
PRT: NO
ROU: NA
SVK: NO
SVN: 0.0000104496
ESP: NO
SWE: NO
GBK: NE
</t>
      </text>
    </comment>
    <comment ref="M60" authorId="0">
      <text>
        <t xml:space="preserve">AUT: NO
BEL: NO
BGR: NO
CYP: NO
CZE: NO
DNM: NE
EST: NO
FIN: NO
FRK: NE
DEU: NE
GRC: NO
HRV: C
HUN: NO
ISL: NO
IRL: NO
ITA: NE
LVA: NA
LTU: NO
LUX: NO
MLT: NO
NLD: IE
POL: NA
PRT: NO
ROU: NA
SVK: NO
SVN: 0.0000139328
ESP: NO
SWE: NO
GBK: NE
</t>
      </text>
    </comment>
    <comment ref="N60" authorId="0">
      <text>
        <t xml:space="preserve">AUT: NO
BEL: NO
BGR: NO
CYP: NO
CZE: NO
DNM: NE
EST: NO
FIN: NO
FRK: NE
DEU: NE
GRC: NO
HRV: C
HUN: NO
ISL: NO
IRL: NO
ITA: NE
LVA: NA
LTU: NO
LUX: NO
MLT: NO
NLD: IE
POL: NA
PRT: NO
ROU: NA
SVK: NO
SVN: 0.0000156744
ESP: NO
SWE: NO
GBK: NE
</t>
      </text>
    </comment>
    <comment ref="O60" authorId="0">
      <text>
        <t xml:space="preserve">AUT: NO
BEL: NO
BGR: NO
CYP: NO
CZE: NO
DNM: NE
EST: NO
FIN: NO
FRK: NE
DEU: NE
GRC: NO
HRV: C
HUN: NO
ISL: NO
IRL: NO
ITA: NE
LVA: NA
LTU: NO
LUX: NO
MLT: NO
NLD: IE
POL: NA
PRT: NO
ROU: NA
SVK: NO
SVN: 0.0000156744
ESP: NO
SWE: NO
GBK: NE
</t>
      </text>
    </comment>
    <comment ref="P60" authorId="0">
      <text>
        <t xml:space="preserve">AUT: NO
BEL: NO
BGR: NO
CYP: NO
CZE: NO
DNM: NE
EST: NO
FIN: NO
FRK: NE
DEU: NE
GRC: NO
HRV: C
HUN: NO
ISL: NO
IRL: NO
ITA: NE
LVA: NA
LTU: NO
LUX: NO
MLT: NO
NLD: IE
POL: NA
PRT: NO
ROU: NA
SVK: NO
SVN: 0.000017416
ESP: NO
SWE: NO
GBK: NE
</t>
      </text>
    </comment>
    <comment ref="Q60" authorId="0">
      <text>
        <t xml:space="preserve">AUT: NO
BEL: NO
BGR: NO
CYP: NO
CZE: NO
DNM: NE
EST: NO
FIN: NO
FRK: NE
DEU: NE
GRC: NO
HRV: C
HUN: NO
ISL: NO
IRL: NO
ITA: NE
LVA: NA
LTU: NO
LUX: NO
MLT: NO
NLD: IE
POL: NA
PRT: NO
ROU: NA
SVK: NO
SVN: 0.000017416
ESP: NO
SWE: NO
GBK: NE
</t>
      </text>
    </comment>
    <comment ref="R60" authorId="0">
      <text>
        <t xml:space="preserve">AUT: NO
BEL: NO
BGR: NO
CYP: NO
CZE: NO
DNM: NE
EST: NO
FIN: NO
FRK: NE
DEU: NE
GRC: NO
HRV: C
HUN: NO
ISL: NO
IRL: NO
ITA: NE
LVA: NA
LTU: NO
LUX: NO
MLT: NO
NLD: IE
POL: NA
PRT: NO
ROU: NA
SVK: NO
SVN: 0.0000121912
ESP: NO
SWE: NO
GBK: NE
</t>
      </text>
    </comment>
    <comment ref="S60" authorId="0">
      <text>
        <t xml:space="preserve">AUT: NO
BEL: NO
BGR: NO
CYP: NO
CZE: NO
DNM: NE
EST: NO
FIN: NO
FRK: NE
DEU: NE
GRC: NO
HRV: C
HUN: NO
ISL: NO
IRL: NO
ITA: NE
LVA: NA
LTU: NO
LUX: NO
MLT: NO
NLD: IE
POL: NA
PRT: NO
ROU: NA
SVK: NO
SVN: 0.0000121912
ESP: NO
SWE: NO
GBK: NE
</t>
      </text>
    </comment>
    <comment ref="T60" authorId="0">
      <text>
        <t xml:space="preserve">AUT: NO
BEL: NO
BGR: NO
CYP: NO
CZE: NO
DNM: NE
EST: NO
FIN: NO
FRK: NE
DEU: NE
GRC: NO
HRV: C
HUN: NO
ISL: NO
IRL: NO
ITA: NE
LVA: NA
LTU: NO
LUX: NO
MLT: NO
NLD: IE
POL: NA
PRT: NO
ROU: NA
SVK: NO
SVN: 0.0000121912
ESP: NO
SWE: NO
GBK: NE
</t>
      </text>
    </comment>
    <comment ref="U60" authorId="0">
      <text>
        <t xml:space="preserve">AUT: NO
BEL: NO
BGR: NO
CYP: NO
CZE: NO
DNM: NE
EST: NO
FIN: NO
FRK: NE
DEU: NE
GRC: NO
HRV: C
HUN: NO
ISL: NO
IRL: NO
ITA: NE
LVA: NA
LTU: NO
LUX: NO
MLT: NO
NLD: IE
POL: NA
PRT: NO
ROU: NA
SVK: NO
SVN: 0.0000125857402
ESP: NO
SWE: NO
GBK: NE
</t>
      </text>
    </comment>
    <comment ref="V60" authorId="0">
      <text>
        <t xml:space="preserve">AUT: NO
BEL: NO
BGR: NO
CYP: NO
CZE: NO
DNM: NE
EST: NO
FIN: NO
FRK: NE
DEU: NE
GRC: NO
HRV: C
HUN: NO
ISL: NO
IRL: NO
ITA: NE
LVA: NA
LTU: NO
LUX: NO
MLT: NO
NLD: IE
POL: NA
PRT: NO
ROU: NA
SVK: NO
SVN: 0.00001158563871
ESP: NO
SWE: NO
GBK: NE
</t>
      </text>
    </comment>
    <comment ref="W60" authorId="0">
      <text>
        <t xml:space="preserve">AUT: NO
BEL: NO
BGR: NO
CYP: NO
CZE: NO
DNM: NE
EST: NO
FIN: NO
FRK: NE
DEU: NE
GRC: NO
HRV: C
HUN: NO
ISL: NO
IRL: NO
ITA: NE
LVA: NA
LTU: NO
LUX: NO
MLT: NO
NLD: IE
POL: NA
PRT: NO
ROU: NA
SVK: NO
SVN: 0.00001049350953
ESP: NO
SWE: NO
GBK: NE
</t>
      </text>
    </comment>
    <comment ref="X60" authorId="0">
      <text>
        <t xml:space="preserve">AUT: NO
BEL: NO
BGR: NO
CYP: NO
CZE: NO
DNM: NE
EST: NO
FIN: NO
FRK: NE
DEU: NE
GRC: NO
HRV: C
HUN: NO
ISL: NO
IRL: NO
ITA: NE
LVA: NA
LTU: NO
LUX: NO
MLT: NO
NLD: IE
POL: NA
PRT: NO
ROU: NA
SVK: NO
SVN: 0.00001258975191
ESP: NO
SWE: NO
GBK: NE
</t>
      </text>
    </comment>
    <comment ref="Y60" authorId="0">
      <text>
        <t xml:space="preserve">AUT: NO
BEL: NO
BGR: NO
CYP: NO
CZE: NO
DNM: NE
EST: NO
FIN: NO
FRK: NE
DEU: NE
GRC: NO
HRV: C
HUN: NO
ISL: NO
IRL: NO
ITA: NE
LVA: NA
LTU: NO
LUX: NO
MLT: NO
NLD: IE
POL: NA
PRT: NO
ROU: NA
SVK: NO
SVN: 0.00000470209742
ESP: NO
SWE: NO
GBK: NE
</t>
      </text>
    </comment>
    <comment ref="Z37"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Z46"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Z52"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Z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Z60" authorId="0">
      <text>
        <t xml:space="preserve">AUT: NO
BEL: NO
BGR: NO
CYP: NO
CZE: NO
DNM: NE
EST: NO
FIN: NO
FRK: NE
DEU: NE
GRC: NO
HRV: C
HUN: NO
ISL: NO
IRL: NO
ITA: NE
LVA: NA
LTU: NO
LUX: NO
MLT: NO
NLD: IE
POL: NA
PRT: NO
ROU: NA
SVK: NO
SVN: 0.00000470209742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17.847256675
EST: 274.17200000000003
FIN: 4,356.081
FRK: NO
DEU: 270.57699999999994
GRC: NO
HRV: NO
HUN: NO
ISL: 3.71592648203505
IRL: 390.99099050390407
ITA: NO
LVA: 407.40589999999997
LTU: 149.97521903886877
LUX: NO
MLT: NO
NLD: 4.97916860719355
POL: NA
PRT: NO
ROU: 95.33
SVK: NO
SVN: NO
ESP: NO
SWE: 949.323623
GBK: 237.8702094171837
</t>
      </text>
    </comment>
    <comment ref="G11" authorId="0">
      <text>
        <t xml:space="preserve">AUT: NO
BEL: NO
BGR: NO
CYP: NO
CZE: NO
DNM: IE
EST: IE
FIN: IE
FRK: NO
DEU: IE
GRC: NO
HRV: NO
HUN: NO
ISL: 0.44591117784421
IRL: IE,NO
ITA: NO
LVA: IE
LTU: 373.93821280357946
LUX: NO
MLT: NO
NLD: IE
POL: NA
PRT: NO
ROU: NO
SVK: NO
SVN: NO
ESP: NO
SWE: IE
GBK: NO,IE
</t>
      </text>
    </comment>
    <comment ref="H11" authorId="0">
      <text>
        <t xml:space="preserve">AUT: NO
BEL: NO
BGR: NO
CYP: NO
CZE: NO
DNM: 0.078515969932
EST: 0.87037870857143
FIN: 6.476
FRK: NO
DEU: 0.67032051408841
GRC: NO
HRV: NO
HUN: NO
ISL: 0.00256863086528
IRL: 0.57236204854865
ITA: NO
LVA: 1.792586
LTU: 0.10383377483768
LUX: NO
MLT: NO
NLD: 0.0038730818666
POL: NA
PRT: NO
ROU: 0.08988257142857
SVK: NO
SVN: NO
ESP: NO
SWE: 3.308053
GBK: 0.07599148588221
</t>
      </text>
    </comment>
    <comment ref="I11" authorId="0">
      <text>
        <t xml:space="preserve">AUT: NO
BEL: NO
BGR: NO
CYP: NO
CZE: NO
DNM: 1.1534390622
EST: 2.55119
FIN: 32.616
FRK: NO
DEU: 1.42189200023742
GRC: NO
HRV: NO
HUN: NO
ISL: 0.02740495780499
IRL: 2.69957416006133
ITA: NO
LVA: 3.640172
LTU: NE
LUX: NO
MLT: NO
NLD: NE
POL: NA
PRT: NO
ROU: NO
SVK: NO
SVN: NO
ESP: NO
SWE: 8.562648
GBK: NO,NE
</t>
      </text>
    </comment>
    <comment ref="C12" authorId="0">
      <text>
        <t xml:space="preserve">AUT: NO
BEL: NO
BGR: NO
CYP: NO
CZE: NO
DNM: IE
EST: NA
FIN: NA
FRK: NO
DEU: NO
GRC: NO
HRV: NO
HUN: NO
ISL: NO
IRL: NO
ITA: NO
LVA: 8.024668
LTU: NO
LUX: NO
MLT: NO
NLD: NE
POL: NA
PRT: NO
ROU: NO
SVK: NO
SVN: NO
ESP: NO
SWE: NO
GBK: NO,NE
</t>
      </text>
    </comment>
    <comment ref="G12" authorId="0">
      <text>
        <t xml:space="preserve">AUT: NO
BEL: NO
BGR: NO
CYP: NO
CZE: NO
DNM: IE
EST: NA
FIN: NA
FRK: NO
DEU: NO
GRC: NO
HRV: NO
HUN: NO
ISL: NA
IRL: NO
ITA: NO
LVA: 21.773599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2.311104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23,517.194999
DEU: NO
GRC: NO
HRV: NO
HUN: NO
ISL: NO
IRL: NO
ITA: NO
LVA: NO
LTU: NO
LUX: NO
MLT: NO
NLD: NO
POL: NA
PRT: NO
ROU: NO
SVK: NO
SVN: NO
ESP: NO
SWE: NO
GBK: 939.29979171668723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0.11820733550054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128.21237658
EST: NA
FIN: IE
FRK: 80.439445603
DEU: 351.82599999999996
GRC: NO
HRV: NO
HUN: NO
ISL: 44.75953549412212
IRL: NO
ITA: NO
LVA: 4.026025
LTU: 55.91899680336896
LUX: NO
MLT: NO
NLD: IE,NE
POL: NA
PRT: NO
ROU: NO
SVK: NO
SVN: NO
ESP: NO
SWE: 142.09065
GBK: IE
</t>
      </text>
    </comment>
    <comment ref="G19" authorId="0">
      <text>
        <t xml:space="preserve">AUT: NO
BEL: NO
BGR: NO
CYP: NO
CZE: NO
DNM: 27.749840245
EST: NA
FIN: IE
FRK: 2,423.1123921
DEU: IE
GRC: NO
HRV: NO
HUN: NO
ISL: 19.69419561741373
IRL: NO
ITA: NO
LVA: IE
LTU: 370.69889624077493
LUX: NO
MLT: NO
NLD: IE
POL: NA
PRT: NO
ROU: NO
SVK: NO
SVN: NO
ESP: NO
SWE: IE
GBK: IE
</t>
      </text>
    </comment>
    <comment ref="I19" authorId="0">
      <text>
        <t xml:space="preserve">AUT: NO
BEL: NO
BGR: NO
CYP: NO
CZE: NO
DNM: 5.3913810545
EST: NA
FIN: NA
FRK: 0.001113
DEU: 9.147476
GRC: NO
HRV: NO
HUN: NO
ISL: 2.60724294253261
IRL: NO
ITA: NO
LVA: 4.235978
LTU: NE
LUX: NO
MLT: NO
NLD: NE
POL: NA
PRT: NO
ROU: NO
SVK: NO
SVN: NO
ESP: NO
SWE: 8.27678
GBK: NE
</t>
      </text>
    </comment>
    <comment ref="C20" authorId="0">
      <text>
        <t xml:space="preserve">AUT: NO
BEL: NO
BGR: NO
CYP: NO
CZE: NO
DNM: 0.011402936952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17,725.720863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46.599115792
EST: NA
FIN: IE
FRK: 58.616399368
DEU: 978.0100000000001
GRC: NO
HRV: NO
HUN: NO
ISL: 298.02133004256148
IRL: 347.59108218358773
ITA: NO
LVA: 66.78530000000001
LTU: 64.53454436415997
LUX: NO
MLT: NO
NLD: IE,NE
POL: NA
PRT: NO
ROU: NO
SVK: NO
SVN: NO
ESP: NO
SWE: 20.176187
GBK: NE,IE
</t>
      </text>
    </comment>
    <comment ref="G27" authorId="0">
      <text>
        <t xml:space="preserve">AUT: IE
BEL: NO
BGR: NO
CYP: NO
CZE: NO
DNM: 11.130293234
EST: NA
FIN: IE
FRK: 842.53056248
DEU: IE
GRC: NO
HRV: NO
HUN: NO
ISL: 130.98579548040824
IRL: 375.8452336846384
ITA: NO
LVA: IE
LTU: 59.15666566714664
LUX: NO
MLT: NO
NLD: IE
POL: NA
PRT: NO
ROU: NO
SVK: NO
SVN: NO
ESP: NO
SWE: IE
GBK: NE,IE
</t>
      </text>
    </comment>
    <comment ref="I27" authorId="0">
      <text>
        <t xml:space="preserve">AUT: 0.9514713
BEL: NO
BGR: NO
CYP: NO
CZE: NO
DNM: 2.6658847503
EST: NA
FIN: NE
FRK: 2.2809515754
DEU: 20.39101600233587
GRC: NO
HRV: NO
HUN: NO
ISL: 17.7326855242829
IRL: 9.53505276020829
ITA: NO
LVA: 4.90538
LTU: NE
LUX: NO
MLT: NO
NLD: NE
POL: NA
PRT: NO
ROU: NO
SVK: NO
SVN: NO
ESP: NO
SWE: 0.260935
GBK: NE
</t>
      </text>
    </comment>
    <comment ref="C28" authorId="0">
      <text>
        <t xml:space="preserve">AUT: NO
BEL: NO
BGR: NO
CYP: NO
CZE: NO
DNM: IE
EST: NA
FIN: NA
FRK: NO
DEU: NO
GRC: NO
HRV: NO
HUN: NO
ISL: NO
IRL: NO
ITA: NO
LVA: NO
LTU: NO
LUX: NO
MLT: NO
NLD: NE
POL: NA
PRT: NO
ROU: NO
SVK: NO
SVN: NO
ESP: NO
SWE: NO
GBK: NE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14,813.01575
DEU: IE
GRC: NO
HRV: NO
HUN: NO
ISL: NO
IRL: NO
ITA: NO
LVA: NO
LTU: NO
LUX: NO
MLT: NO
NLD: NE
POL: NA
PRT: NO
ROU: NO
SVK: NO
SVN: NO
ESP: NO
SWE: NO
GBK: NA
</t>
      </text>
    </comment>
    <comment ref="G32" authorId="0">
      <text>
        <t xml:space="preserve">AUT: NO
BEL: NO
BGR: NO
CYP: NE
CZE: NO
DNM: NO
EST: NA
FIN: NA
FRK: NA
DEU: NO
GRC: NO
HRV: NO
HUN: NO
ISL: NA
IRL: NO
ITA: NO
LVA: NO
LTU: NO
LUX: NO
MLT: NO
NLD: NE
POL: NA
PRT: NO
ROU: NO
SVK: NO
SVN: NO
ESP: NO
SWE: NO
GBK: NA
</t>
      </text>
    </comment>
    <comment ref="H32" authorId="0">
      <text>
        <t xml:space="preserve">AUT: NO
BEL: NO
BGR: NO
CYP: NE
CZE: NO
DNM: NO
EST: NA
FIN: NA
FRK: NA
DEU: 0.06705128559033
GRC: NO
HRV: NO
HUN: NO
ISL: NA
IRL: NO
ITA: NO
LVA: NO
LTU: NO
LUX: NO
MLT: NO
NLD: NE
POL: NA
PRT: NO
ROU: NO
SVK: NO
SVN: NO
ESP: NO
SWE: NO
GBK: NA
</t>
      </text>
    </comment>
    <comment ref="I32" authorId="0">
      <text>
        <t xml:space="preserve">AUT: NO
BEL: NO
BGR: NO
CYP: NE
CZE: NO
DNM: NO
EST: NA
FIN: NA
FRK: NA
DEU: NO
GRC: NO
HRV: NO
HUN: NO
ISL: NA
IRL: NO
ITA: NO
LVA: NO
LTU: NO
LUX: NO
MLT: NO
NLD: NE
POL: NA
PRT: NO
ROU: NO
SVK: NO
SVN: NO
ESP: NO
SWE: NO
GBK: NA
</t>
      </text>
    </comment>
    <comment ref="C36" authorId="0">
      <text>
        <t xml:space="preserve">AUT: NO
BEL: NO
BGR: NO
CYP: NO
CZE: NO
DNM: 1.596
EST: 18.778
FIN: 111.059
FRK: NO
DEU: IE
GRC: NO
HRV: NO
HUN: 1.8133162
ISL: NO
IRL: 64.58578442575964
ITA: NO
LVA: 36.266913
LTU: 13.778
LUX: NO
MLT: NO
NLD: NO
POL: NA
PRT: NO
ROU: NO
SVK: NO
SVN: NO
ESP: 0.00187273836766
SWE: 8.693
GBK: 0.35045
</t>
      </text>
    </comment>
    <comment ref="G36" authorId="0">
      <text>
        <t xml:space="preserve">AUT: NO
BEL: NA
BGR: NO
CYP: NO
CZE: NA
DNM: IE
EST: IE
FIN: IE
FRK: NO
DEU: IE
GRC: NO
HRV: NO
HUN: 235.36553027643336
ISL: NA
IRL: 71.16919777128227
ITA: NO
LVA: 722.70
LTU: IE
LUX: NO
MLT: NO
NLD: NO
POL: NA
PRT: NO
ROU: NO
SVK: NO
SVN: NO
ESP: 0.01922678058087
SWE: IE
GBK: NE,IE
</t>
      </text>
    </comment>
    <comment ref="H36" authorId="0">
      <text>
        <t xml:space="preserve">AUT: NO
BEL: NA
BGR: NO
CYP: NO
CZE: NA
DNM: 0.00075220471092
EST: 0.00560657428571
FIN: 0.32
FRK: NO
DEU: IE
GRC: NO
HRV: NO
HUN: 0.00425241488571
ISL: NA
IRL: 0.03044758408643
ITA: NO
LVA: 0.017097
LTU: 0.01558882285714
LUX: NO
MLT: NO
NLD: NO
POL: NA
PRT: NO
ROU: NO
SVK: NO
SVN: NO
ESP: 0.00000088286237
SWE: 0.004098
GBK: 0.00099127285714
</t>
      </text>
    </comment>
    <comment ref="I36" authorId="0">
      <text>
        <t xml:space="preserve">AUT: NO
BEL: NA
BGR: NO
CYP: NO
CZE: NA
DNM: 0.0529872
EST: 0.00300448
FIN: 2.5019
FRK: NO
DEU: IE
GRC: NO
HRV: NO
HUN: NO
ISL: NA
IRL: 2.12454937868536
ITA: NO
LVA: 1.193
LTU: NE
LUX: NO
MLT: NO
NLD: NO
POL: NA
PRT: NO
ROU: NO
SVK: NO
SVN: NO
ESP: 0.00001142370404
SWE: 0.280784
GBK: NE
</t>
      </text>
    </comment>
    <comment ref="C37" authorId="0">
      <text>
        <t xml:space="preserve">AUT: NO
BEL: NO
BGR: NO
CYP: NO
CZE: NO
DNM: NO
EST: NA
FIN: NO
FRK: NO
DEU: IE
GRC: NO
HRV: NO
HUN: NO
ISL: NO
IRL: NO
ITA: NO
LVA: 5.344162
LTU: NO
LUX: NO
MLT: NO
NLD: NO
POL: NA
PRT: NO
ROU: NO
SVK: NO
SVN: NO
ESP: NO
SWE: NO
GBK: NE
</t>
      </text>
    </comment>
    <comment ref="G37" authorId="0">
      <text>
        <t xml:space="preserve">AUT: NO
BEL: NA
BGR: NO
CYP: NO
CZE: NA
DNM: NO
EST: NA
FIN: NA
FRK: NO
DEU: IE
GRC: NO
HRV: NO
HUN: NO
ISL: NA
IRL: NO
ITA: NO
LVA: 14.50049344
LTU: NO
LUX: NO
MLT: NO
NLD: NO
POL: NA
PRT: NO
ROU: NO
SVK: NO
SVN: NO
ESP: NO
SWE: NO
GBK: NE
</t>
      </text>
    </comment>
    <comment ref="H37" authorId="0">
      <text>
        <t xml:space="preserve">AUT: NO
BEL: NA
BGR: NO
CYP: NO
CZE: NA
DNM: NO
EST: NA
FIN: NA
FRK: NO
DEU: IE
GRC: NO
HRV: NO
HUN: NO
ISL: NA
IRL: NO
ITA: NO
LVA: NA
LTU: NO
LUX: NO
MLT: NO
NLD: NO
POL: NA
PRT: NO
ROU: NO
SVK: NO
SVN: NO
ESP: NO
SWE: NO
GBK: NE
</t>
      </text>
    </comment>
    <comment ref="I37" authorId="0">
      <text>
        <t xml:space="preserve">AUT: NO
BEL: NA
BGR: NO
CYP: NO
CZE: NA
DNM: NO
EST: NA
FIN: NA
FRK: NO
DEU: IE
GRC: NO
HRV: NO
HUN: NO
ISL: NA
IRL: NO
ITA: NO
LVA: 1.53911871
LTU: NO
LUX: NO
MLT: NO
NLD: NO
POL: NA
PRT: NO
ROU: NO
SVK: NO
SVN: NO
ESP: NO
SWE: NO
GBK: NE
</t>
      </text>
    </comment>
    <comment ref="C38" authorId="0">
      <text>
        <t xml:space="preserve">AUT: NO
BEL: NO
BGR: NO
CYP: NO
CZE: NO
DNM: NO
EST: NA
FIN: NO
FRK: NO
DEU: 19.834
GRC: NO
HRV: NO
HUN: NO
ISL: NO
IRL: 1.484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0.02649384504948
GRC: NO
HRV: NO
HUN: NO
ISL: NA
IRL: NO
ITA: NO
LVA: NO
LTU: NO
LUX: NO
MLT: NO
NLD: NO
POL: NA
PRT: NO
ROU: NO
SVK: NO
SVN: NO
ESP: NO
SWE: NO
GBK: NA
</t>
      </text>
    </comment>
    <comment ref="I38" authorId="0">
      <text>
        <t xml:space="preserve">AUT: NO
BEL: NA
BGR: NO
CYP: NO
CZE: NA
DNM: NO
EST: NA
FIN: NA
FRK: NO
DEU: 0.2219702276
GRC: NO
HRV: NO
HUN: NO
ISL: NA
IRL: 0.18203733333333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12.714
FRK: IE
DEU: 20.265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0.197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1,145.0026435
DEU: NO
GRC: NO
HRV: NO
HUN: NO
ISL: 25.43271184920385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0.28330441791003
IRL: NO
ITA: NO
LVA: NO
LTU: NO
LUX: NO
MLT: NO
NLD: NO
POL: NA
PRT: NO
ROU: NO
SVK: NO
SVN: NO
ESP: NO
SWE: NO
GBK: NA
</t>
      </text>
    </comment>
    <comment ref="G50" authorId="0">
      <text>
        <t xml:space="preserve">AUT: NO
BEL: NA
BGR: NO
CYP: NO
CZE: NO
DNM: NO
EST: NA
FIN: IE
FRK: NO
DEU: NO,IE
GRC: NO
HRV: NO
HUN: NO
ISL: 201.0693408540923
IRL: NO
ITA: NO
LVA: NO
LTU: NO
LUX: NO
MLT: NO
NLD: NE
POL: NA
PRT: NO
ROU: NO
SVK: NO
SVN: NO
ESP: NO
SWE: NO
GBK: NA
</t>
      </text>
    </comment>
    <comment ref="H50" authorId="0">
      <text>
        <t xml:space="preserve">AUT: NO
BEL: NA
BGR: NO
CYP: NO
CZE: NO
DNM: NO
EST: NA
FIN: 0.004366
FRK: NO
DEU: 0.0479794852206
GRC: NO
HRV: NO
HUN: NO
ISL: NO
IRL: NO
ITA: NO
LVA: NO
LTU: NO
LUX: NO
MLT: NO
NLD: NE
POL: NA
PRT: NO
ROU: NO
SVK: NO
SVN: NO
ESP: NO
SWE: NO
GBK: NA
</t>
      </text>
    </comment>
    <comment ref="I50" authorId="0">
      <text>
        <t xml:space="preserve">AUT: NO
BEL: NA
BGR: NO
CYP: NO
CZE: NO
DNM: 2.1020857752
EST: NA
FIN: 0.27492
FRK: NO
DEU: 1.52661999997474
GRC: NO
HRV: NO
HUN: NO
ISL: 125.21136225913931
IRL: NO
ITA: NO
LVA: NO
LTU: NO
LUX: NO
MLT: NO
NLD: NE
POL: NA
PRT: NO
ROU: NO
SVK: NO
SVN: NO
ESP: NO
SWE: NO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0.34703601405202
GRC: NO
HRV: NO
HUN: NA
ISL: IE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0.00753150155756
BEL: NO
BGR: NO
CYP: NO
CZE: NO
DNM: NO
EST: NO
FIN: NO
FRK: 33.7465096296972
DEU: 2.7575331
GRC: NO
HRV: NO
HUN: NO
ISL: NO
IRL: NO
ITA: NO
LVA: NO
LTU: NO
LUX: 0.00143023035816
MLT: NO
NLD: NO
POL: NO
PRT: NO
ROU: NO
SVK: NO
SVN: NO
ESP: NO
SWE: NO
GBK: NO
</t>
      </text>
    </comment>
    <comment ref="D56" authorId="0">
      <text>
        <t xml:space="preserve">AUT: 0.00753150155756
BEL: NO
BGR: NO
CYP: NO
CZE: NO
DNM: NO
EST: NO
FIN: NO
FRK: 33.7465096296972
DEU: 2.7575331
GRC: NO
HRV: NO
HUN: NO
ISL: NO
IRL: NO
ITA: NO
LVA: NO
LTU: NO
LUX: 0.00143023035816
MLT: NO
NLD: NO
POL: NO
PRT: NO
ROU: NO
SVK: NO
SVN: NO
ESP: NO
SWE: NO
GBK: NO
</t>
      </text>
    </comment>
    <comment ref="E56" authorId="0">
      <text>
        <t xml:space="preserve">AUT: 0.00753150155756
BEL: NO
BGR: NO
CYP: NO
CZE: NO
DNM: NO
EST: NO
FIN: NO
FRK: 33.7465096296972
DEU: 2.7575331
GRC: NO
HRV: NO
HUN: NO
ISL: NO
IRL: NO
ITA: NO
LVA: NO
LTU: NO
LUX: 0.00143023035816
MLT: NO
NLD: NO
POL: NO
PRT: NO
ROU: NO
SVK: NO
SVN: NO
ESP: NO
SWE: NO
GBK: NO
</t>
      </text>
    </comment>
    <comment ref="F56" authorId="0">
      <text>
        <t xml:space="preserve">AUT: 0.00753150155756
BEL: NO
BGR: NO
CYP: NO
CZE: NO
DNM: NO
EST: NO
FIN: NO
FRK: 33.7465096296972
DEU: 2.7575331
GRC: NO
HRV: NO
HUN: NO
ISL: NO
IRL: NO
ITA: NO
LVA: NO
LTU: NO
LUX: 0.00143023035816
MLT: NO
NLD: NO
POL: NO
PRT: NO
ROU: NO
SVK: NO
SVN: NO
ESP: NO
SWE: NO
GBK: NO
</t>
      </text>
    </comment>
    <comment ref="C57" authorId="0">
      <text>
        <t xml:space="preserve">AUT: IE
BEL: NO
BGR: NO
CYP: NO
CZE: NO
DNM: NO
EST: NO
FIN: NO
FRK: 0.02626834367082
DEU: IE
GRC: NO
HRV: NO
HUN: NO
ISL: NO
IRL: NO
ITA: NO
LVA: NO
LTU: NO
LUX: 0.00000012555977
MLT: NO
NLD: NO
POL: NO
PRT: NO
ROU: NO
SVK: NO
SVN: NO
ESP: NO
SWE: NO
GBK: NO
</t>
      </text>
    </comment>
    <comment ref="D57" authorId="0">
      <text>
        <t xml:space="preserve">AUT: IE
BEL: NO
BGR: NO
CYP: NO
CZE: NO
DNM: NO
EST: NO
FIN: NO
FRK: 0.02626834367082
DEU: IE
GRC: NO
HRV: NO
HUN: NO
ISL: NO
IRL: NO
ITA: NO
LVA: NO
LTU: NO
LUX: 0.00000012555977
MLT: NO
NLD: NO
POL: NO
PRT: NO
ROU: NO
SVK: NO
SVN: NO
ESP: NO
SWE: NO
GBK: NO
</t>
      </text>
    </comment>
    <comment ref="E57" authorId="0">
      <text>
        <t xml:space="preserve">AUT: IE
BEL: NO
BGR: NO
CYP: NO
CZE: NO
DNM: NO
EST: NO
FIN: NO
FRK: 0.02626834367082
DEU: IE
GRC: NO
HRV: NO
HUN: NO
ISL: NO
IRL: NO
ITA: NO
LVA: NO
LTU: NO
LUX: 0.00000012555977
MLT: NO
NLD: NO
POL: NO
PRT: NO
ROU: NO
SVK: NO
SVN: NO
ESP: NO
SWE: NO
GBK: NO
</t>
      </text>
    </comment>
    <comment ref="F57" authorId="0">
      <text>
        <t xml:space="preserve">AUT: IE
BEL: NO
BGR: NO
CYP: NO
CZE: NO
DNM: NO
EST: NO
FIN: NO
FRK: 0.02626834367082
DEU: IE
GRC: NO
HRV: NO
HUN: NO
ISL: NO
IRL: NO
ITA: NO
LVA: NO
LTU: NO
LUX: 0.00000012555977
MLT: NO
NLD: NO
POL: NO
PRT: NO
ROU: NO
SVK: NO
SVN: NO
ESP: NO
SWE: NO
GBK: NO
</t>
      </text>
    </comment>
    <comment ref="C58" authorId="0">
      <text>
        <t xml:space="preserve">AUT: IE
BEL: NO
BGR: NO
CYP: NO
CZE: NO
DNM: NO
EST: NO
FIN: NO
FRK: 0.00069253015011
DEU: IE
GRC: NO
HRV: NO
HUN: NO
ISL: NO
IRL: NO
ITA: NO
LVA: NO
LTU: NO
LUX: 0.00000037782569
MLT: NO
NLD: NO
POL: NO
PRT: NO
ROU: NO
SVK: NO
SVN: NO
ESP: NO
SWE: NO
GBK: NO
</t>
      </text>
    </comment>
    <comment ref="D58" authorId="0">
      <text>
        <t xml:space="preserve">AUT: IE
BEL: NO
BGR: NO
CYP: NO
CZE: NO
DNM: NO
EST: NO
FIN: NO
FRK: 0.00069253015011
DEU: IE
GRC: NO
HRV: NO
HUN: NO
ISL: NO
IRL: NO
ITA: NO
LVA: NO
LTU: NO
LUX: 0.00000037782569
MLT: NO
NLD: NO
POL: NO
PRT: NO
ROU: NO
SVK: NO
SVN: NO
ESP: NO
SWE: NO
GBK: NO
</t>
      </text>
    </comment>
    <comment ref="E58" authorId="0">
      <text>
        <t xml:space="preserve">AUT: IE
BEL: NO
BGR: NO
CYP: NO
CZE: NO
DNM: NO
EST: NO
FIN: NO
FRK: 0.00069253015011
DEU: IE
GRC: NO
HRV: NO
HUN: NO
ISL: NO
IRL: NO
ITA: NO
LVA: NO
LTU: NO
LUX: 0.00000037782569
MLT: NO
NLD: NO
POL: NO
PRT: NO
ROU: NO
SVK: NO
SVN: NO
ESP: NO
SWE: NO
GBK: NO
</t>
      </text>
    </comment>
    <comment ref="F58" authorId="0">
      <text>
        <t xml:space="preserve">AUT: IE
BEL: NO
BGR: NO
CYP: NO
CZE: NO
DNM: NO
EST: NO
FIN: NO
FRK: 0.00069253015011
DEU: IE
GRC: NO
HRV: NO
HUN: NO
ISL: NO
IRL: NO
ITA: NO
LVA: NO
LTU: NO
LUX: 0.00000037782569
MLT: NO
NLD: NO
POL: NO
PRT: NO
ROU: NO
SVK: NO
SVN: NO
ESP: NO
SWE: NO
GBK: NO
</t>
      </text>
    </comment>
    <comment ref="C59" authorId="0">
      <text>
        <t xml:space="preserve">AUT: 0.00069336541363
BEL: NO
BGR: NO
CYP: IE
CZE: NO
DNM: NO
EST: NO
FIN: 0.006411211
FRK: 0.06603540368733
DEU: 0.00088447
GRC: NO
HRV: NO
HUN: NO
ISL: NO
IRL: NO
ITA: NO
LVA: NO
LTU: NO
LUX: 0.00000262544892
MLT: 0.00002691583461
NLD: 0.0013185496675
POL: NO
PRT: NO
ROU: NO
SVK: 0.00000022733284
SVN: NO
ESP: NO
SWE: NO
GBK: NO
</t>
      </text>
    </comment>
    <comment ref="D59" authorId="0">
      <text>
        <t xml:space="preserve">AUT: 0.00069336541363
BEL: NO
BGR: NO
CYP: IE
CZE: NO
DNM: NO
EST: NO
FIN: 0.006411211
FRK: 0.06603540368733
DEU: 0.00088447
GRC: NO
HRV: NO
HUN: NO
ISL: NO
IRL: NO
ITA: NO
LVA: NO
LTU: NO
LUX: 0.00000262544892
MLT: 0.00002691583461
NLD: 0.0013185496675
POL: NO
PRT: NO
ROU: NO
SVK: 0.00000022733284
SVN: NO
ESP: NO
SWE: NO
GBK: NO
</t>
      </text>
    </comment>
    <comment ref="E59" authorId="0">
      <text>
        <t xml:space="preserve">AUT: 0.00069336541363
BEL: NO
BGR: NO
CYP: IE
CZE: NO
DNM: NO
EST: NO
FIN: 0.006411211
FRK: 0.06603540368733
DEU: 0.00088447
GRC: NO
HRV: NO
HUN: NO
ISL: NO
IRL: NO
ITA: NO
LVA: NO
LTU: NO
LUX: 0.00000262544892
MLT: 0.00002691583461
NLD: 0.0013185496675
POL: NO
PRT: NO
ROU: NO
SVK: 0.00000022733284
SVN: NO
ESP: NO
SWE: NO
GBK: NO
</t>
      </text>
    </comment>
    <comment ref="F59" authorId="0">
      <text>
        <t xml:space="preserve">AUT: 0.00069336541363
BEL: NO
BGR: NO
CYP: IE
CZE: NO
DNM: NO
EST: NO
FIN: 0.006411211
FRK: 0.06603540368733
DEU: 0.00088447
GRC: NO
HRV: NO
HUN: NO
ISL: NO
IRL: NO
ITA: NO
LVA: NO
LTU: NO
LUX: 0.00000262544892
MLT: 0.00002691583461
NLD: 0.0013185496675
POL: NO
PRT: NO
ROU: NO
SVK: 0.00000022733284
SVN: NO
ESP: NO
SWE: NO
GBK: NO
</t>
      </text>
    </comment>
    <comment ref="C60" authorId="0">
      <text>
        <t xml:space="preserve">AUT: 0.00009731570911
BEL: NO
BGR: NO
CYP: IE
CZE: NO
DNM: NO
EST: NO
FIN: 0.000195484
FRK: 0.00214919491943
DEU: 0.00120547
GRC: NO
HRV: NO
HUN: NO
ISL: NO
IRL: NO
ITA: NO
LVA: NO
LTU: NO
LUX: 0.00000790031761
MLT: 0.00000173643541
NLD: 0.00002402442191
POL: NO
PRT: NO
ROU: NO
SVK: 0.00000004532844
SVN: NO
ESP: NO
SWE: NO
GBK: NO
</t>
      </text>
    </comment>
    <comment ref="D60" authorId="0">
      <text>
        <t xml:space="preserve">AUT: 0.00009731570911
BEL: NO
BGR: NO
CYP: IE
CZE: NO
DNM: NO
EST: NO
FIN: 0.000195484
FRK: 0.00214919491943
DEU: 0.00120547
GRC: NO
HRV: NO
HUN: NO
ISL: NO
IRL: NO
ITA: NO
LVA: NO
LTU: NO
LUX: 0.00000790031761
MLT: 0.00000173643541
NLD: 0.00002402442191
POL: NO
PRT: NO
ROU: NO
SVK: 0.00000004532844
SVN: NO
ESP: NO
SWE: NO
GBK: NO
</t>
      </text>
    </comment>
    <comment ref="E60" authorId="0">
      <text>
        <t xml:space="preserve">AUT: 0.00009731570911
BEL: NO
BGR: NO
CYP: IE
CZE: NO
DNM: NO
EST: NO
FIN: 0.000195484
FRK: 0.00214919491943
DEU: 0.00120547
GRC: NO
HRV: NO
HUN: NO
ISL: NO
IRL: NO
ITA: NO
LVA: NO
LTU: NO
LUX: 0.00000790031761
MLT: 0.00000173643541
NLD: 0.00002402442191
POL: NO
PRT: NO
ROU: NO
SVK: 0.00000004532844
SVN: NO
ESP: NO
SWE: NO
GBK: NO
</t>
      </text>
    </comment>
    <comment ref="F60" authorId="0">
      <text>
        <t xml:space="preserve">AUT: 0.00009731570911
BEL: NO
BGR: NO
CYP: IE
CZE: NO
DNM: NO
EST: NO
FIN: 0.000195484
FRK: 0.00214919491943
DEU: 0.00120547
GRC: NO
HRV: NO
HUN: NO
ISL: NO
IRL: NO
ITA: NO
LVA: NO
LTU: NO
LUX: 0.00000790031761
MLT: 0.00000173643541
NLD: 0.00002402442191
POL: NO
PRT: NO
ROU: NO
SVK: 0.00000004532844
SVN: NO
ESP: NO
SWE: NO
GBK: NO
</t>
      </text>
    </comment>
    <comment ref="C107" authorId="0">
      <text>
        <t xml:space="preserve">AUT: NO
BEL: NO
BGR: NO
CYP: NO
CZE: NO
DNM: NO
EST: NO
FIN: NO
FRK: NO
DEU: NE
GRC: 0.06306666666667
HRV: NO
HUN: 0.011672484176
ISL: 172.046
IRL: NO
ITA: 400.61152549264131
LVA: NO
LTU: NO
LUX: NO
MLT: NO VALUE
NLD: NO
POL: 1,673.65
PRT: 26.683174496
ROU: NO
SVK: NO
SVN: NO
ESP: NO
SWE: NO
GBK: IE
</t>
      </text>
    </comment>
    <comment ref="D107" authorId="0">
      <text>
        <t xml:space="preserve">AUT: NO
BEL: NO
BGR: NO
CYP: NO
CZE: NO
DNM: NO
EST: NO
FIN: NO
FRK: NO
DEU: NE
GRC: 0.06306666666667
HRV: NO
HUN: 0.011672484176
ISL: 172.046
IRL: NO
ITA: 400.61152549264131
LVA: NO
LTU: NO
LUX: NO
MLT: NO VALUE
NLD: NO
POL: 1,673.65
PRT: 26.683174496
ROU: NO
SVK: NO
SVN: NO
ESP: NO
SWE: NO
GBK: IE
</t>
      </text>
    </comment>
    <comment ref="E107" authorId="0">
      <text>
        <t xml:space="preserve">AUT: NO
BEL: NO
BGR: NO
CYP: NO
CZE: NO
DNM: NO
EST: NO
FIN: NO
FRK: NO
DEU: NE
GRC: 0.06306666666667
HRV: NO
HUN: 0.011672484176
ISL: 172.046
IRL: NO
ITA: 400.61152549264131
LVA: NO
LTU: NO
LUX: NO
MLT: NO VALUE
NLD: NO
POL: 1,673.65
PRT: 26.683174496
ROU: NO
SVK: NO
SVN: NO
ESP: NO
SWE: NO
GBK: IE
</t>
      </text>
    </comment>
    <comment ref="F107" authorId="0">
      <text>
        <t xml:space="preserve">AUT: NO
BEL: NO
BGR: NO
CYP: NO
CZE: NO
DNM: NO
EST: NO
FIN: NO
FRK: NO
DEU: NE
GRC: 0.06306666666667
HRV: NO
HUN: 0.011672484176
ISL: 172.046
IRL: NO
ITA: 400.61152549264131
LVA: NO
LTU: NO
LUX: NO
MLT: NO VALUE
NLD: NO
POL: 1,673.65
PRT: 26.683174496
ROU: NO
SVK: NO
SVN: NO
ESP: NO
SWE: NO
GBK: IE
</t>
      </text>
    </comment>
    <comment ref="C108"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D108"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E108"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F108" authorId="0">
      <text>
        <t xml:space="preserve">AUT: NO
BEL: NO
BGR: NO
CYP: NO
CZE: NO
DNM: NO
EST: NO
FIN: NO
FRK: NO
DEU: NE
GRC: NA
HRV: NO
HUN: 2.60844755849021
ISL: 0.11081
IRL: NO
ITA: 0.41593994565217
LVA: NO
LTU: NO
LUX: NO
MLT: NO VALUE
NLD: NO
POL: NA
PRT: NO
ROU: NO
SVK: NO
SVN: NO
ESP: NO
SWE: NO
GBK: IE
</t>
      </text>
    </comment>
    <comment ref="C109"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 ref="D109"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 ref="E109"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 ref="F109" authorId="0">
      <text>
        <t xml:space="preserve">AUT: NO
BEL: NO
BGR: NO
CYP: NO
CZE: NA
DNM: NO
EST: NO
FIN: NO
FRK: NO
DEU: NE
GRC: 0.00000032266667
HRV: NO
HUN: NO
ISL: NA
IRL: NO
ITA: 0.03222199667514
LVA: NO
LTU: NO
LUX: NO
MLT: NO VALUE
NLD: NO
POL: NA
PRT: NO
ROU: NA
SVK: NO
SVN: NO
ESP: NO
SWE: NO
GBK: 0.00296
</t>
      </text>
    </comment>
    <comment ref="C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GBK: 3,723.9544434168902
</t>
      </text>
    </comment>
    <comment ref="D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GBK: 3,723.9544434168902
</t>
      </text>
    </comment>
    <comment ref="E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GBK: 3,723.9544434168902
</t>
      </text>
    </comment>
    <comment ref="F111" authorId="0">
      <text>
        <t xml:space="preserve">AUT: 1,672.547
BEL: 2,642.5873499999998
BGR: 981.29236650810651
CYP: 504.536
CZE: 1,517.1499707238261
DNM: 871.083
EST: 407.44400000000002
FIN: 497.16269656000003
FRK: 7,501.86008707807
DEU: 13,288.6405086
GRC: 3,099.3033454972801
HRV: 1,040.8718397620221
HUN: 678.42120650000004
ISL: NO
IRL: 1,177.0215551174631
ITA: 10,071.460405573991
LVA: 575.08693534500378
LTU: 395.19130239999998
LUX: 374.85918557999997
MLT: NO
NLD: 308.08699999999999
POL: 6,384.3007099999995
PRT: 2,550.35065016173
ROU: 3,150.2502790548801
SVK: 1,095.9253046668125
SVN: 315.82008485973995
ESP: 8,754.2041200000003
SWE: 1,479.0222257761
GBK: 3,723.9544434168902
</t>
      </text>
    </comment>
    <comment ref="C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456.98410431040901
GBK: 1,177.5002856158901
</t>
      </text>
    </comment>
    <comment ref="D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456.98410431040901
GBK: 1,177.5002856158901
</t>
      </text>
    </comment>
    <comment ref="E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456.98410431040901
GBK: 1,177.5002856158901
</t>
      </text>
    </comment>
    <comment ref="F112" authorId="0">
      <text>
        <t xml:space="preserve">AUT: 569.21864256000003
BEL: 1,611.90284
BGR: 194.26197477416278
CYP: 3.3894
CZE: 597.44080503312091
DNM: 56.71240632
EST: 48.72240181400001
FIN: 406.37010593578287
FRK: 2,234.1507211286
DEU: 4,712.48696418
GRC: 208.5366512159292
HRV: 82.12775515434626
HUN: 140.071462
ISL: NO
IRL: 214.39115316286023
ITA: 2,038.1668896090184
LVA: 0.27671377592459
LTU: 35.26774381441623
LUX: NO
MLT: NO
NLD: 149.35772729323301
POL: 1,351.7651741666666
PRT: 332.570863174471
ROU: 720.83943803828856
SVK: 631.99574004400006
SVN: 73.99328781000001
ESP: 1,255.4721938268724
SWE: 456.98410431040901
GBK: 1,177.5002856158901
</t>
      </text>
    </comment>
    <comment ref="C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D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E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F113" authorId="0">
      <text>
        <t xml:space="preserve">AUT: 36.812
BEL: 188.43787
BGR: 64.61949199999999
CYP: NO
CZE: 128.09322643059048
DNM: 9.6909
EST: 9.79818620490711
FIN: 1.6176306334063
FRK: 522.625391
DEU: 823.3408688
GRC: 15.59100418255
HRV: 29.6362140901
HUN: 54.58892634916705
ISL: NO
IRL: NO
ITA: 546.71508702327685
LVA: 3.7735139688995
LTU: 7.27550410950033
LUX: 58.44952930062433
MLT: NO
NLD: 97.31128
POL: 424.32
PRT: 155.930353962093
ROU: 62.383
SVK: 11.456
SVN: 10.2221669444753
ESP: 464.3707362050917
SWE: 48.7341193356925
GBK: 381.0201859122439
</t>
      </text>
    </comment>
    <comment ref="C115" authorId="0">
      <text>
        <t xml:space="preserve">AUT: 470.51890752424617
BEL: 1,128.246516504523
BGR: 757.51843494126013
CYP: NO
CZE: 653.78855999999996
DNM: NO
EST: 16.61960583333333
FIN: NO
FRK: 1,057.318955732
DEU: 6,862.00
GRC: 178.73062779602643
HRV: 502.00670927199997
HUN: 970.44218905105595
ISL: NO
IRL: NO
ITA: 624.29899999999998
LVA: NO
LTU: 2,126.8460756573568
LUX: NO
MLT: NO
NLD: 3,627.2624639999999
POL: 3,681.568569066666
PRT: NO
ROU: 2,567.0215690160567
SVK: 545.97840874627764
SVN: NO
ESP: 414.23172003651325
SWE: NO
GBK: 1,573.5130000000008
</t>
      </text>
    </comment>
    <comment ref="D115" authorId="0">
      <text>
        <t xml:space="preserve">AUT: 470.51890752424617
BEL: 1,128.246516504523
BGR: 757.51843494126013
CYP: NO
CZE: 653.78855999999996
DNM: NO
EST: 16.61960583333333
FIN: NO
FRK: 1,057.318955732
DEU: 6,862.00
GRC: 178.73062779602643
HRV: 502.00670927199997
HUN: 970.44218905105595
ISL: NO
IRL: NO
ITA: 624.29899999999998
LVA: NO
LTU: 2,126.8460756573568
LUX: NO
MLT: NO
NLD: 3,627.2624639999999
POL: 3,681.568569066666
PRT: NO
ROU: 2,567.0215690160567
SVK: 545.97840874627764
SVN: NO
ESP: 414.23172003651325
SWE: NO
GBK: 1,573.5130000000008
</t>
      </text>
    </comment>
    <comment ref="E115" authorId="0">
      <text>
        <t xml:space="preserve">AUT: 470.51890752424617
BEL: 1,128.246516504523
BGR: 757.51843494126013
CYP: NO
CZE: 653.78855999999996
DNM: NO
EST: 16.61960583333333
FIN: NO
FRK: 1,057.318955732
DEU: 6,862.00
GRC: 178.73062779602643
HRV: 502.00670927199997
HUN: 970.44218905105595
ISL: NO
IRL: NO
ITA: 624.29899999999998
LVA: NO
LTU: 2,126.8460756573568
LUX: NO
MLT: NO
NLD: 3,627.2624639999999
POL: 3,681.568569066666
PRT: NO
ROU: 2,567.0215690160567
SVK: 545.97840874627764
SVN: NO
ESP: 414.23172003651325
SWE: NO
GBK: 1,573.5130000000008
</t>
      </text>
    </comment>
    <comment ref="F115" authorId="0">
      <text>
        <t xml:space="preserve">AUT: 470.51890752424617
BEL: 1,128.246516504523
BGR: 757.51843494126013
CYP: NO
CZE: 653.78855999999996
DNM: NO
EST: 16.61960583333333
FIN: NO
FRK: 1,057.318955732
DEU: 6,862.00
GRC: 178.73062779602643
HRV: 502.00670927199997
HUN: 970.44218905105595
ISL: NO
IRL: NO
ITA: 624.29899999999998
LVA: NO
LTU: 2,126.8460756573568
LUX: NO
MLT: NO
NLD: 3,627.2624639999999
POL: 3,681.568569066666
PRT: NO
ROU: 2,567.0215690160567
SVK: 545.97840874627764
SVN: NO
ESP: 414.23172003651325
SWE: NO
GBK: 1,573.5130000000008
</t>
      </text>
    </comment>
    <comment ref="C116"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D116"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E116"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F116" authorId="0">
      <text>
        <t xml:space="preserve">AUT: 0.0763
BEL: 0.0006013
BGR: NA
CYP: NO
CZE: NA
DNM: NO
EST: NO
FIN: NO
FRK: NO
DEU: NA
GRC: NA
HRV: NE
HUN: NA
ISL: NO
IRL: NO
ITA: NA
LVA: NO
LTU: NO
LUX: NO
MLT: NO
NLD: NO
POL: NA
PRT: NO
ROU: NE
SVK: 0.0129225987
SVN: NO
ESP: NA
SWE: NO
GBK: 0.01037612796321
</t>
      </text>
    </comment>
    <comment ref="C117" authorId="0">
      <text>
        <t xml:space="preserve">AUT: NA
BEL: NA
BGR: NA
CYP: NO
CZE: NA
DNM: NO
EST: NO
FIN: NO
FRK: NO
DEU: NA
GRC: NA
HRV: NA
HUN: NA
ISL: NO
IRL: NO
ITA: NA
LVA: NO
LTU: NO
LUX: NO
MLT: NO
NLD: NO
POL: NA
PRT: NO
ROU: NE
SVK: 0.00129225987
SVN: NO
ESP: NA
SWE: NO
GBK: 0.00103761279632
</t>
      </text>
    </comment>
    <comment ref="D117" authorId="0">
      <text>
        <t xml:space="preserve">AUT: NA
BEL: NA
BGR: NA
CYP: NO
CZE: NA
DNM: NO
EST: NO
FIN: NO
FRK: NO
DEU: NA
GRC: NA
HRV: NA
HUN: NA
ISL: NO
IRL: NO
ITA: NA
LVA: NO
LTU: NO
LUX: NO
MLT: NO
NLD: NO
POL: NA
PRT: NO
ROU: NE
SVK: 0.00129225987
SVN: NO
ESP: NA
SWE: NO
GBK: 0.00103761279632
</t>
      </text>
    </comment>
    <comment ref="E117" authorId="0">
      <text>
        <t xml:space="preserve">AUT: NA
BEL: NA
BGR: NA
CYP: NO
CZE: NA
DNM: NO
EST: NO
FIN: NO
FRK: NO
DEU: NA
GRC: NA
HRV: NA
HUN: NA
ISL: NO
IRL: NO
ITA: NA
LVA: NO
LTU: NO
LUX: NO
MLT: NO
NLD: NO
POL: NA
PRT: NO
ROU: NE
SVK: 0.00129225987
SVN: NO
ESP: NA
SWE: NO
GBK: 0.00103761279632
</t>
      </text>
    </comment>
    <comment ref="F117" authorId="0">
      <text>
        <t xml:space="preserve">AUT: NA
BEL: NA
BGR: NA
CYP: NO
CZE: NA
DNM: NO
EST: NO
FIN: NO
FRK: NO
DEU: NA
GRC: NA
HRV: NA
HUN: NA
ISL: NO
IRL: NO
ITA: NA
LVA: NO
LTU: NO
LUX: NO
MLT: NO
NLD: NO
POL: NA
PRT: NO
ROU: NE
SVK: 0.00129225987
SVN: NO
ESP: NA
SWE: NO
GBK: 0.00103761279632
</t>
      </text>
    </comment>
    <comment ref="C118"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D118"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E118"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F118" authorId="0">
      <text>
        <t xml:space="preserve">AUT: 0.17
BEL: 2.02387628
BGR: 0.42105063
CYP: NO
CZE: 1.2680791588
DNM: NO
EST: NO
FIN: 0.53668
FRK: 1.61296515261253
DEU: 1.34445008
GRC: 0.990346
HRV: 2.18915145
HUN: 0.073561
ISL: NO
IRL: NO
ITA: 0.478618
LVA: NO
LTU: 1.92362491
LUX: NO
MLT: NO
NLD: 0.850845
POL: 2.98196484413223
PRT: 0.21291314625551
ROU: 3.3515365
SVK: 0.97433
SVN: NO
ESP: 0.5191456
SWE: 0.217783
GBK: 0.123
</t>
      </text>
    </comment>
    <comment ref="C119" authorId="0">
      <text>
        <t xml:space="preserve">AUT: NO
BEL: NO
BGR: NO
CYP: NO
CZE: NO
DNM: NO
EST: NO
FIN: NO
FRK: 17.08678
DEU: NA
GRC: NO
HRV: NO
HUN: NO
ISL: NO
IRL: NO
ITA: 1.62
LVA: NO
LTU: NO
LUX: NO
MLT: NO
NLD: NO
POL: NO
PRT: NO
ROU: NO
SVK: NO
SVN: NO
ESP: NO
SWE: NO
GBK: NO
</t>
      </text>
    </comment>
    <comment ref="D119" authorId="0">
      <text>
        <t xml:space="preserve">AUT: NO
BEL: NO
BGR: NO
CYP: NO
CZE: NO
DNM: NO
EST: NO
FIN: NO
FRK: 17.08678
DEU: NA
GRC: NO
HRV: NO
HUN: NO
ISL: NO
IRL: NO
ITA: 1.62
LVA: NO
LTU: NO
LUX: NO
MLT: NO
NLD: NO
POL: NO
PRT: NO
ROU: NO
SVK: NO
SVN: NO
ESP: NO
SWE: NO
GBK: NO
</t>
      </text>
    </comment>
    <comment ref="E119" authorId="0">
      <text>
        <t xml:space="preserve">AUT: NO
BEL: NO
BGR: NO
CYP: NO
CZE: NO
DNM: NO
EST: NO
FIN: NO
FRK: 17.08678
DEU: NA
GRC: NO
HRV: NO
HUN: NO
ISL: NO
IRL: NO
ITA: 1.62
LVA: NO
LTU: NO
LUX: NO
MLT: NO
NLD: NO
POL: NO
PRT: NO
ROU: NO
SVK: NO
SVN: NO
ESP: NO
SWE: NO
GBK: NO
</t>
      </text>
    </comment>
    <comment ref="F119" authorId="0">
      <text>
        <t xml:space="preserve">AUT: NO
BEL: NO
BGR: NO
CYP: NO
CZE: NO
DNM: NO
EST: NO
FIN: NO
FRK: 17.08678
DEU: NA
GRC: NO
HRV: NO
HUN: NO
ISL: NO
IRL: NO
ITA: 1.62
LVA: NO
LTU: NO
LUX: NO
MLT: NO
NLD: NO
POL: NO
PRT: NO
ROU: NO
SVK: NO
SVN: NO
ESP: NO
SWE: NO
GBK: NO
</t>
      </text>
    </comment>
    <comment ref="C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D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E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F120" authorId="0">
      <text>
        <t xml:space="preserve">AUT: NO
BEL: NO
BGR: NO
CYP: NO
CZE: NO
DNM: NO
EST: NO
FIN: NO
FRK: 0.233508
DEU: 1.1965876
GRC: NO
HRV: NO
HUN: NO
ISL: NO
IRL: NO
ITA: 0.277715
LVA: NO
LTU: NO
LUX: NO
MLT: NO
NLD: NO
POL: NO
PRT: NO
ROU: NO
SVK: NO
SVN: NO
ESP: NO
SWE: NO
GBK: NO
</t>
      </text>
    </comment>
    <comment ref="C125" authorId="0">
      <text>
        <t xml:space="preserve">AUT: NO
BEL: NO
BGR: NO
CYP: NO
CZE: NA
DNM: NO
EST: NO
FIN: IE
FRK: 5.86728028571429
DEU: NE
GRC: NO
HRV: NO
HUN: NO
ISL: NO
IRL: NO
ITA: 30.7261
LVA: NO
LTU: NO
LUX: NO
MLT: NO
NLD: IE
POL: NO
PRT: NO
ROU: IE
SVK: NO
SVN: 36.2408982
ESP: NA
SWE: NO
GBK: 109.82566472746799
</t>
      </text>
    </comment>
    <comment ref="D125" authorId="0">
      <text>
        <t xml:space="preserve">AUT: NO
BEL: NO
BGR: NO
CYP: NO
CZE: NA
DNM: NO
EST: NO
FIN: IE
FRK: 5.86728028571429
DEU: NE
GRC: NO
HRV: NO
HUN: NO
ISL: NO
IRL: NO
ITA: 30.7261
LVA: NO
LTU: NO
LUX: NO
MLT: NO
NLD: IE
POL: NO
PRT: NO
ROU: IE
SVK: NO
SVN: 36.2408982
ESP: NA
SWE: NO
GBK: 109.82566472746799
</t>
      </text>
    </comment>
    <comment ref="E125" authorId="0">
      <text>
        <t xml:space="preserve">AUT: NO
BEL: NO
BGR: NO
CYP: NO
CZE: NA
DNM: NO
EST: NO
FIN: IE
FRK: 5.86728028571429
DEU: NE
GRC: NO
HRV: NO
HUN: NO
ISL: NO
IRL: NO
ITA: 30.7261
LVA: NO
LTU: NO
LUX: NO
MLT: NO
NLD: IE
POL: NO
PRT: NO
ROU: IE
SVK: NO
SVN: 36.2408982
ESP: NA
SWE: NO
GBK: 109.82566472746799
</t>
      </text>
    </comment>
    <comment ref="F125" authorId="0">
      <text>
        <t xml:space="preserve">AUT: NO
BEL: NO
BGR: NO
CYP: NO
CZE: NA
DNM: NO
EST: NO
FIN: IE
FRK: 5.86728028571429
DEU: NE
GRC: NO
HRV: NO
HUN: NO
ISL: NO
IRL: NO
ITA: 30.7261
LVA: NO
LTU: NO
LUX: NO
MLT: NO
NLD: IE
POL: NO
PRT: NO
ROU: IE
SVK: NO
SVN: 36.2408982
ESP: NA
SWE: NO
GBK: 109.82566472746799
</t>
      </text>
    </comment>
    <comment ref="C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D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E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F126" authorId="0">
      <text>
        <t xml:space="preserve">AUT: NO
BEL: IE
BGR: 550.16830006970918
CYP: NO
CZE: NO
DNM: NO
EST: NO
FIN: NO
FRK: 295.862154
DEU: 479.787616
GRC: NO
HRV: NO
HUN: NO
ISL: NO
IRL: NO
ITA: 240.017
LVA: NO
LTU: NO
LUX: NO
MLT: NO
NLD: NO
POL: NO
PRT: NO
ROU: 59.0101635220126
SVK: NO
SVN: NO
ESP: 294.58800000000002
SWE: NO
GBK: 294.94355400757001
</t>
      </text>
    </comment>
    <comment ref="C130" authorId="0">
      <text>
        <t xml:space="preserve">AUT: 142.36510065535197
BEL: 1,175.6080699999998
BGR: NA
CYP: NO
CZE: 224.53479076675402
DNM: 1.3451656
EST: NO
FIN: 834.77885194936751
FRK: 4,765.25808217072
DEU: NA
GRC: 323.29033293333333
HRV: NO
HUN: NO
ISL: NO
IRL: NO
ITA: NA
LVA: NO
LTU: NO
LUX: NO
MLT: 0.03359675
NLD: 621.45021699907397
POL: NO
PRT: NO,NA
ROU: NO
SVK: 357.06
SVN: 9.99636372864319
ESP: 848.09141157118529
SWE: 789.82295912123584
GBK: NO
</t>
      </text>
    </comment>
    <comment ref="D130" authorId="0">
      <text>
        <t xml:space="preserve">AUT: 142.36510065535197
BEL: 1,175.6080699999998
BGR: NA
CYP: NO
CZE: 224.53479076675402
DNM: 1.3451656
EST: NO
FIN: 834.77885194936751
FRK: 4,765.25808217072
DEU: NA
GRC: 323.29033293333333
HRV: NO
HUN: NO
ISL: NO
IRL: NO
ITA: NA
LVA: NO
LTU: NO
LUX: NO
MLT: 0.03359675
NLD: 621.45021699907397
POL: NO
PRT: NO,NA
ROU: NO
SVK: 357.06
SVN: 9.99636372864319
ESP: 848.09141157118529
SWE: 789.82295912123584
GBK: NO
</t>
      </text>
    </comment>
    <comment ref="E130" authorId="0">
      <text>
        <t xml:space="preserve">AUT: 142.36510065535197
BEL: 1,175.6080699999998
BGR: NA
CYP: NO
CZE: 224.53479076675402
DNM: 1.3451656
EST: NO
FIN: 834.77885194936751
FRK: 4,765.25808217072
DEU: NA
GRC: 323.29033293333333
HRV: NO
HUN: NO
ISL: NO
IRL: NO
ITA: NA
LVA: NO
LTU: NO
LUX: NO
MLT: 0.03359675
NLD: 621.45021699907397
POL: NO
PRT: NO,NA
ROU: NO
SVK: 357.06
SVN: 9.99636372864319
ESP: 848.09141157118529
SWE: 789.82295912123584
GBK: NO
</t>
      </text>
    </comment>
    <comment ref="F130" authorId="0">
      <text>
        <t xml:space="preserve">AUT: 142.36510065535197
BEL: 1,175.6080699999998
BGR: NA
CYP: NO
CZE: 224.53479076675402
DNM: 1.3451656
EST: NO
FIN: 834.77885194936751
FRK: 4,765.25808217072
DEU: NA
GRC: 323.29033293333333
HRV: NO
HUN: NO
ISL: NO
IRL: NO
ITA: NA
LVA: NO
LTU: NO
LUX: NO
MLT: 0.03359675
NLD: 621.45021699907397
POL: NO
PRT: NO,NA
ROU: NO
SVK: 357.06
SVN: 9.99636372864319
ESP: 848.09141157118529
SWE: 789.82295912123584
GBK: NO
</t>
      </text>
    </comment>
    <comment ref="C131" authorId="0">
      <text>
        <t xml:space="preserve">AUT: 0.2925
BEL: 0.2054489
BGR: NA
CYP: NO
CZE: NO
DNM: NA
EST: NO
FIN: NO
FRK: 1.78563657741369
DEU: NA
GRC: NA
HRV: NO
HUN: NO
ISL: NO
IRL: NO
ITA: NA
LVA: NO
LTU: NO
LUX: NO
MLT: NA
NLD: NO
POL: NO
PRT: NO,NA
ROU: NO
SVK: 0.00646406
SVN: NO
ESP: NA
SWE: 0.03381360855344
GBK: 2.4452095
</t>
      </text>
    </comment>
    <comment ref="D131" authorId="0">
      <text>
        <t xml:space="preserve">AUT: 0.2925
BEL: 0.2054489
BGR: NA
CYP: NO
CZE: NO
DNM: NA
EST: NO
FIN: NO
FRK: 1.78563657741369
DEU: NA
GRC: NA
HRV: NO
HUN: NO
ISL: NO
IRL: NO
ITA: NA
LVA: NO
LTU: NO
LUX: NO
MLT: NA
NLD: NO
POL: NO
PRT: NO,NA
ROU: NO
SVK: 0.00646406
SVN: NO
ESP: NA
SWE: 0.03381360855344
GBK: 2.4452095
</t>
      </text>
    </comment>
    <comment ref="E131" authorId="0">
      <text>
        <t xml:space="preserve">AUT: 0.2925
BEL: 0.2054489
BGR: NA
CYP: NO
CZE: NO
DNM: NA
EST: NO
FIN: NO
FRK: 1.78563657741369
DEU: NA
GRC: NA
HRV: NO
HUN: NO
ISL: NO
IRL: NO
ITA: NA
LVA: NO
LTU: NO
LUX: NO
MLT: NA
NLD: NO
POL: NO
PRT: NO,NA
ROU: NO
SVK: 0.00646406
SVN: NO
ESP: NA
SWE: 0.03381360855344
GBK: 2.4452095
</t>
      </text>
    </comment>
    <comment ref="F131" authorId="0">
      <text>
        <t xml:space="preserve">AUT: 0.2925
BEL: 0.2054489
BGR: NA
CYP: NO
CZE: NO
DNM: NA
EST: NO
FIN: NO
FRK: 1.78563657741369
DEU: NA
GRC: NA
HRV: NO
HUN: NO
ISL: NO
IRL: NO
ITA: NA
LVA: NO
LTU: NO
LUX: NO
MLT: NA
NLD: NO
POL: NO
PRT: NO,NA
ROU: NO
SVK: 0.00646406
SVN: NO
ESP: NA
SWE: 0.03381360855344
GBK: 2.4452095
</t>
      </text>
    </comment>
    <comment ref="C132"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0.00620136473957
</t>
      </text>
    </comment>
    <comment ref="D132"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0.00620136473957
</t>
      </text>
    </comment>
    <comment ref="E132"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0.00620136473957
</t>
      </text>
    </comment>
    <comment ref="F132" authorId="0">
      <text>
        <t xml:space="preserve">AUT: NA
BEL: 0.234999
BGR: NA
CYP: NO
CZE: NO
DNM: NA
EST: NO
FIN: NO
FRK: 0.30629746304142
DEU: IE
GRC: NA
HRV: NO
HUN: NO
ISL: NO
IRL: NO
ITA: NA
LVA: NO
LTU: NO
LUX: NO
MLT: NA
NLD: 1.3006
POL: NO
PRT: NO,NA
ROU: NO
SVK: 0.000646406
SVN: NO
ESP: NA
SWE: 0.02089574177174
GBK: 0.00620136473957
</t>
      </text>
    </comment>
    <comment ref="C136" authorId="0">
      <text>
        <t xml:space="preserve">AUT: 19.72
BEL: NO
BGR: 0.07956666666667
CYP: NO
CZE: 0.46617666666667
DNM: NO
EST: NO
FIN: IE
FRK: 999.688991176842
DEU: 6.00842
GRC: 698.45063089313624
HRV: NO
HUN: NO
ISL: 410.12313323069998
IRL: NO
ITA: 70.33168620000001
LVA: NO
LTU: NO
LUX: NO
MLT: NO
NLD: NO
POL: 312.45999999999998
PRT: NE
ROU: 19.1114
SVK: 265.50264000000004
SVN: NO
ESP: 640.75856599999997
SWE: 101.023976145866
GBK: NO
</t>
      </text>
    </comment>
    <comment ref="D136" authorId="0">
      <text>
        <t xml:space="preserve">AUT: 19.72
BEL: NO
BGR: 0.07956666666667
CYP: NO
CZE: 0.46617666666667
DNM: NO
EST: NO
FIN: IE
FRK: 999.688991176842
DEU: 6.00842
GRC: 698.45063089313624
HRV: NO
HUN: NO
ISL: 410.12313323069998
IRL: NO
ITA: 70.33168620000001
LVA: NO
LTU: NO
LUX: NO
MLT: NO
NLD: NO
POL: 312.45999999999998
PRT: NE
ROU: 19.1114
SVK: 265.50264000000004
SVN: NO
ESP: 640.75856599999997
SWE: 101.023976145866
GBK: NO
</t>
      </text>
    </comment>
    <comment ref="E136" authorId="0">
      <text>
        <t xml:space="preserve">AUT: 19.72
BEL: NO
BGR: 0.07956666666667
CYP: NO
CZE: 0.46617666666667
DNM: NO
EST: NO
FIN: IE
FRK: 999.688991176842
DEU: 6.00842
GRC: 698.45063089313624
HRV: NO
HUN: NO
ISL: 410.12313323069998
IRL: NO
ITA: 70.33168620000001
LVA: NO
LTU: NO
LUX: NO
MLT: NO
NLD: NO
POL: 312.45999999999998
PRT: NE
ROU: 19.1114
SVK: 265.50264000000004
SVN: NO
ESP: 640.75856599999997
SWE: 101.023976145866
GBK: NO
</t>
      </text>
    </comment>
    <comment ref="F136" authorId="0">
      <text>
        <t xml:space="preserve">AUT: 19.72
BEL: NO
BGR: 0.07956666666667
CYP: NO
CZE: 0.46617666666667
DNM: NO
EST: NO
FIN: IE
FRK: 999.688991176842
DEU: 6.00842
GRC: 698.45063089313624
HRV: NO
HUN: NO
ISL: 410.12313323069998
IRL: NO
ITA: 70.33168620000001
LVA: NO
LTU: NO
LUX: NO
MLT: NO
NLD: NO
POL: 312.45999999999998
PRT: NE
ROU: 19.1114
SVK: 265.50264000000004
SVN: NO
ESP: 640.75856599999997
SWE: 101.023976145866
GBK: NO
</t>
      </text>
    </comment>
    <comment ref="C137"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D137"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E137"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F137" authorId="0">
      <text>
        <t xml:space="preserve">AUT: NA
BEL: NO
BGR: 0.000031
CYP: NO
CZE: 0.12909507692308
DNM: NO
EST: NO
FIN: NO
FRK: 0.32224020569871
DEU: 0.0655464
GRC: NA
HRV: NO
HUN: NO
ISL: 0.118359
IRL: NO
ITA: NA
LVA: NO
LTU: NO
LUX: NO
MLT: NO
NLD: NO
POL: 0.078115
PRT: NE
ROU: NO
SVK: 0.0367536
SVN: NO
ESP: 0.065899
SWE: 0.01274
GBK: NO
</t>
      </text>
    </comment>
    <comment ref="C141" authorId="0">
      <text>
        <t xml:space="preserve">AUT: NO
BEL: NO
BGR: NO
CYP: NO
CZE: NA
DNM: NO
EST: NO
FIN: NO
FRK: IE
DEU: NO
GRC: NO
HRV: NO
HUN: NO
ISL: NO
IRL: NO
ITA: NA
LVA: NO
LTU: NO
LUX: NO
MLT: NO
NLD: NO
POL: NA
PRT: NO
ROU: NO
SVK: NO
SVN: NO
ESP: NO
SWE: NO
GBK: NO
</t>
      </text>
    </comment>
    <comment ref="D141" authorId="0">
      <text>
        <t xml:space="preserve">AUT: NO
BEL: NO
BGR: NO
CYP: NO
CZE: NA
DNM: NO
EST: NO
FIN: NO
FRK: IE
DEU: NO
GRC: NO
HRV: NO
HUN: NO
ISL: NO
IRL: NO
ITA: NA
LVA: NO
LTU: NO
LUX: NO
MLT: NO
NLD: NO
POL: NA
PRT: NO
ROU: NO
SVK: NO
SVN: NO
ESP: NO
SWE: NO
GBK: NO
</t>
      </text>
    </comment>
    <comment ref="E141" authorId="0">
      <text>
        <t xml:space="preserve">AUT: NO
BEL: NO
BGR: NO
CYP: NO
CZE: NA
DNM: NO
EST: NO
FIN: NO
FRK: IE
DEU: NO
GRC: NO
HRV: NO
HUN: NO
ISL: NO
IRL: NO
ITA: NA
LVA: NO
LTU: NO
LUX: NO
MLT: NO
NLD: NO
POL: NA
PRT: NO
ROU: NO
SVK: NO
SVN: NO
ESP: NO
SWE: NO
GBK: NO
</t>
      </text>
    </comment>
    <comment ref="F141" authorId="0">
      <text>
        <t xml:space="preserve">AUT: NO
BEL: NO
BGR: NO
CYP: NO
CZE: NA
DNM: NO
EST: NO
FIN: NO
FRK: IE
DEU: NO
GRC: NO
HRV: NO
HUN: NO
ISL: NO
IRL: NO
ITA: NA
LVA: NO
LTU: NO
LUX: NO
MLT: NO
NLD: NO
POL: NA
PRT: NO
ROU: NO
SVK: NO
SVN: NO
ESP: NO
SWE: NO
GBK: NO
</t>
      </text>
    </comment>
    <comment ref="C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D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E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F144" authorId="0">
      <text>
        <t xml:space="preserve">AUT: 0.19277108433735
BEL: NO VALUE
BGR: NO VALUE
CYP: NO VALUE
CZE: NO
DNM: NO
EST: NO
FIN: IE
FRK: IE
DEU: 1.546225
GRC: NO VALUE
HRV: NO VALUE
HUN: NO
ISL: NO
IRL: NO
ITA: NO
LVA: NO VALUE
LTU: NO
LUX: NO VALUE
MLT: NO
NLD: NO
POL: 0.18181818181818
PRT: NO
ROU: NO
SVK: NO
SVN: NO VALUE
ESP: NO
SWE: 1.07204972099974
GBK: 5.526682
</t>
      </text>
    </comment>
    <comment ref="C146"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D146"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E146"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F146" authorId="0">
      <text>
        <t xml:space="preserve">AUT: 4.9008
BEL: NO
BGR: 98.57002200000001
CYP: NO
CZE: 9.0548
DNM: 0.1324
EST: 2.398185108
FIN: NO
FRK: NO
DEU: 91.289
GRC: 11.39224
HRV: NO
HUN: NO
ISL: NO
IRL: NO
ITA: IE
LVA: NO
LTU: NO
LUX: NO
MLT: NO
NLD: NO
POL: 49.81652
PRT: 7.98217888
ROU: 0.76336
SVK: 0.04072686
SVN: 5.8992432
ESP: 32.44524
SWE: IE
GBK: NO
</t>
      </text>
    </comment>
    <comment ref="C147" authorId="0">
      <text>
        <t xml:space="preserve">AUT: NO
BEL: NO
BGR: 141.19212840000003
CYP: NO
CZE: 0.63124
DNM: NO
EST: NO
FIN: IE
FRK: 64.0289580024999
DEU: 291.36972
GRC: 71.93728
HRV: NO
HUN: NO
ISL: NO
IRL: NO
ITA: 162.49594500000001
LVA: NO
LTU: NO
LUX: NO
MLT: NO
NLD: NO
POL: 229.73352000000003
PRT: NO
ROU: 0.56244
SVK: 0.018877215
SVN: 2.142088
ESP: 90.793095239
SWE: IE
GBK: NO
</t>
      </text>
    </comment>
    <comment ref="D147" authorId="0">
      <text>
        <t xml:space="preserve">AUT: NO
BEL: NO
BGR: 141.19212840000003
CYP: NO
CZE: 0.63124
DNM: NO
EST: NO
FIN: IE
FRK: 64.0289580024999
DEU: 291.36972
GRC: 71.93728
HRV: NO
HUN: NO
ISL: NO
IRL: NO
ITA: 162.49594500000001
LVA: NO
LTU: NO
LUX: NO
MLT: NO
NLD: NO
POL: 229.73352000000003
PRT: NO
ROU: 0.56244
SVK: 0.018877215
SVN: 2.142088
ESP: 90.793095239
SWE: IE
GBK: NO
</t>
      </text>
    </comment>
    <comment ref="E147" authorId="0">
      <text>
        <t xml:space="preserve">AUT: NO
BEL: NO
BGR: 141.19212840000003
CYP: NO
CZE: 0.63124
DNM: NO
EST: NO
FIN: IE
FRK: 64.0289580024999
DEU: 291.36972
GRC: 71.93728
HRV: NO
HUN: NO
ISL: NO
IRL: NO
ITA: 162.49594500000001
LVA: NO
LTU: NO
LUX: NO
MLT: NO
NLD: NO
POL: 229.73352000000003
PRT: NO
ROU: 0.56244
SVK: 0.018877215
SVN: 2.142088
ESP: 90.793095239
SWE: IE
GBK: NO
</t>
      </text>
    </comment>
    <comment ref="F147" authorId="0">
      <text>
        <t xml:space="preserve">AUT: NO
BEL: NO
BGR: 141.19212840000003
CYP: NO
CZE: 0.63124
DNM: NO
EST: NO
FIN: IE
FRK: 64.0289580024999
DEU: 291.36972
GRC: 71.93728
HRV: NO
HUN: NO
ISL: NO
IRL: NO
ITA: 162.49594500000001
LVA: NO
LTU: NO
LUX: NO
MLT: NO
NLD: NO
POL: 229.73352000000003
PRT: NO
ROU: 0.56244
SVK: 0.018877215
SVN: 2.142088
ESP: 90.793095239
SWE: IE
GBK: NO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D182"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E182"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F182" authorId="0">
      <text>
        <t xml:space="preserve">AUT: 21.68571428571429
BEL: 35.1209442129757
BGR: 31.32213333333333
CYP: 0.5488
CZE: 135.88999999999999
DNM: 1.32
EST: 0.02594765753808
FIN: 1.68347136924395
FRK: 1,009.65830952381
DEU: 624.807071146663
GRC: 24.99673523809524
HRV: 86.85329546666668
HUN: 55.5314335205715
ISL: 0.1675175
IRL: 46.35106666666668
ITA: 550.90596000000005
LVA: 5.79406666666667
LTU: 14.19354838709677
LUX: NE
MLT: NE
NLD: IE
POL: 404.82172827199344
PRT: 33.2920506042029
ROU: 51.1259399710145
SVK: 45.41833060923616
SVN: 11.2409704
ESP: 390.520354
SWE: 0.46550724637681
GBK: 280.72920729333333
</t>
      </text>
    </comment>
    <comment ref="C183"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D183"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E183"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F183" authorId="0">
      <text>
        <t xml:space="preserve">AUT: NA
BEL: NO
BGR: NO
CYP: NO
CZE: NO
DNM: 2.277
EST: NO
FIN: NA
FRK: NO
DEU: 254.4559453348
GRC: NO
HRV: NA
HUN: 69.16441474660172
ISL: 1.75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2.97952724506199
</t>
      </text>
    </comment>
    <comment ref="C185"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D185"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E185"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F185" authorId="0">
      <text>
        <t xml:space="preserve">AUT: NA
BEL: NO
BGR: NO VALUE
CYP: NO
CZE: NO
DNM: NA
EST: NO
FIN: NO
FRK: NO
DEU: 42.3489359676732
GRC: NO VALUE
HRV: NO
HUN: NO
ISL: NO
IRL: NO
ITA: NO
LVA: NO
LTU: NO
LUX: NO
MLT: NA
NLD: NA
POL: NO
PRT: NO
ROU: NO
SVK: NO
SVN: NO
ESP: NO
SWE: NO VALUE
GBK: 8.04659429592817
</t>
      </text>
    </comment>
    <comment ref="C186"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D186"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E186"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F186" authorId="0">
      <text>
        <t xml:space="preserve">AUT: NA
BEL: NO
BGR: NO VALUE
CYP: NO
CZE: NO
DNM: NA
EST: NO
FIN: NO
FRK: NO
DEU: 0.78847041090239
GRC: NO VALUE
HRV: NO
HUN: NO
ISL: NO
IRL: NO
ITA: NO
LVA: NO
LTU: NO
LUX: NO
MLT: NA
NLD: NA
POL: NO
PRT: NO
ROU: NO
SVK: NO
SVN: NO
ESP: NO
SWE: NO VALUE
GBK: 0.39973893903221
</t>
      </text>
    </comment>
    <comment ref="C211"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D211"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E211"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F211" authorId="0">
      <text>
        <t xml:space="preserve">AUT: NO
BEL: NO
BGR: NO
CYP: NO
CZE: NO
DNM: NO
EST: NO
FIN: NA
FRK: 118.97233333
DEU: NO,IE,NA
GRC: NO
HRV: NO
HUN: NA
ISL: IE
IRL: NO
ITA: NO
LVA: NA
LTU: NO
LUX: NO
MLT: NO
NLD: IE,NE,NO
POL: NA
PRT: NO
ROU: NA
SVK: NO
SVN: NO
ESP: NO
SWE: NO
GBK: NO
</t>
      </text>
    </comment>
    <comment ref="C212" authorId="0">
      <text>
        <t xml:space="preserve">AUT: NO
BEL: NO
BGR: NO
CYP: NO
CZE: NO
DNM: NO
EST: NO
FIN: NA
FRK: 9.048
DEU: NO,IE,NA
GRC: NO
HRV: NO
HUN: NA
ISL: IE
IRL: NO
ITA: NO
LVA: NA
LTU: NO
LUX: NO
MLT: NO
NLD: IE,NE,NO
POL: NA
PRT: NO
ROU: NA
SVK: NO
SVN: NO
ESP: NO
SWE: NO
GBK: NO
</t>
      </text>
    </comment>
    <comment ref="D212" authorId="0">
      <text>
        <t xml:space="preserve">AUT: NO
BEL: NO
BGR: NO
CYP: NO
CZE: NO
DNM: NO
EST: NO
FIN: NA
FRK: 9.048
DEU: NO,IE,NA
GRC: NO
HRV: NO
HUN: NA
ISL: IE
IRL: NO
ITA: NO
LVA: NA
LTU: NO
LUX: NO
MLT: NO
NLD: IE,NE,NO
POL: NA
PRT: NO
ROU: NA
SVK: NO
SVN: NO
ESP: NO
SWE: NO
GBK: NO
</t>
      </text>
    </comment>
    <comment ref="E212" authorId="0">
      <text>
        <t xml:space="preserve">AUT: NO
BEL: NO
BGR: NO
CYP: NO
CZE: NO
DNM: NO
EST: NO
FIN: NA
FRK: 9.048
DEU: NO,IE,NA
GRC: NO
HRV: NO
HUN: NA
ISL: IE
IRL: NO
ITA: NO
LVA: NA
LTU: NO
LUX: NO
MLT: NO
NLD: IE,NE,NO
POL: NA
PRT: NO
ROU: NA
SVK: NO
SVN: NO
ESP: NO
SWE: NO
GBK: NO
</t>
      </text>
    </comment>
    <comment ref="F212" authorId="0">
      <text>
        <t xml:space="preserve">AUT: NO
BEL: NO
BGR: NO
CYP: NO
CZE: NO
DNM: NO
EST: NO
FIN: NA
FRK: 9.048
DEU: NO,IE,NA
GRC: NO
HRV: NO
HUN: NA
ISL: IE
IRL: NO
ITA: NO
LVA: NA
LTU: NO
LUX: NO
MLT: NO
NLD: IE,NE,NO
POL: NA
PRT: NO
ROU: NA
SVK: NO
SVN: NO
ESP: NO
SWE: NO
GBK: NO
</t>
      </text>
    </comment>
    <comment ref="C213"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D213"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E213"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F213" authorId="0">
      <text>
        <t xml:space="preserve">AUT: NO
BEL: NO
BGR: NO
CYP: NO
CZE: NO
DNM: NO
EST: NO
FIN: NA
FRK: NA
DEU: 0.34703601405202
GRC: NO
HRV: NO
HUN: NA
ISL: IE
IRL: NO
ITA: NO
LVA: NA
LTU: NO
LUX: NO
MLT: NO
NLD: IE,NE,NO
POL: NA
PRT: NO
ROU: NA
SVK: NO
SVN: NO
ESP: NO
SWE: NO
GBK: NO
</t>
      </text>
    </comment>
    <comment ref="C223" authorId="0">
      <text>
        <t xml:space="preserve">AUT: NO
BEL: NO
BGR: NO
CYP: NO
CZE: NO
DNM: 15.4971298012688
EST: NO
FIN: NO
FRK: NO
DEU: NE,NA
GRC: NO
HRV: NO
HUN: NO
ISL: NA
IRL: NO
ITA: NO
LVA: NO
LTU: NO
LUX: NO
MLT: NO
NLD: NO
POL: NO
PRT: NA
ROU: NA
SVK: NO
SVN: NO
ESP: NA
SWE: NO
GBK: NO
</t>
      </text>
    </comment>
    <comment ref="D223" authorId="0">
      <text>
        <t xml:space="preserve">AUT: NO
BEL: NO
BGR: NO
CYP: NO
CZE: NO
DNM: 15.4971298012688
EST: NO
FIN: NO
FRK: NO
DEU: NE,NA
GRC: NO
HRV: NO
HUN: NO
ISL: NA
IRL: NO
ITA: NO
LVA: NO
LTU: NO
LUX: NO
MLT: NO
NLD: NO
POL: NO
PRT: NA
ROU: NA
SVK: NO
SVN: NO
ESP: NA
SWE: NO
GBK: NO
</t>
      </text>
    </comment>
    <comment ref="E223" authorId="0">
      <text>
        <t xml:space="preserve">AUT: NO
BEL: NO
BGR: NO
CYP: NO
CZE: NO
DNM: 15.4971298012688
EST: NO
FIN: NO
FRK: NO
DEU: NE,NA
GRC: NO
HRV: NO
HUN: NO
ISL: NA
IRL: NO
ITA: NO
LVA: NO
LTU: NO
LUX: NO
MLT: NO
NLD: NO
POL: NO
PRT: NA
ROU: NA
SVK: NO
SVN: NO
ESP: NA
SWE: NO
GBK: NO
</t>
      </text>
    </comment>
    <comment ref="F223" authorId="0">
      <text>
        <t xml:space="preserve">AUT: NO
BEL: NO
BGR: NO
CYP: NO
CZE: NO
DNM: 15.4971298012688
EST: NO
FIN: NO
FRK: NO
DEU: NE,NA
GRC: NO
HRV: NO
HUN: NO
ISL: NA
IRL: NO
ITA: NO
LVA: NO
LTU: NO
LUX: NO
MLT: NO
NLD: NO
POL: NO
PRT: NA
ROU: NA
SVK: NO
SVN: NO
ESP: NA
SWE: NO
GBK: NO
</t>
      </text>
    </comment>
    <comment ref="C224"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D224"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E224"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F224" authorId="0">
      <text>
        <t xml:space="preserve">AUT: NO
BEL: NO
BGR: NO
CYP: NO
CZE: NO
DNM: 0.0698483554917
EST: NO
FIN: NO
FRK: NO
DEU: 0.17444259
GRC: NO
HRV: NO
HUN: NO
ISL: NO
IRL: NO
ITA: NO
LVA: NO
LTU: NO
LUX: NO
MLT: NO
NLD: NO
POL: NO
PRT: 0.00005801151329
ROU: NA
SVK: NO
SVN: NO
ESP: 0.031397408
SWE: NO
GBK: NO
</t>
      </text>
    </comment>
    <comment ref="C225"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D225"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E225"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F225" authorId="0">
      <text>
        <t xml:space="preserve">AUT: NO
BEL: NO
BGR: NO
CYP: NO
CZE: NO
DNM: NA
EST: NO
FIN: NO
FRK: NO
DEU: 0.2516409
GRC: NO
HRV: NO
HUN: NO
ISL: NO
IRL: NO
ITA: NO
LVA: NO
LTU: NO
LUX: NO
MLT: NO
NLD: NO
POL: NO
PRT: 0.00000580115133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0.35968246275755
BEL: NO
BGR: NO
CYP: 0.855
CZE: NO
DNM: NE
EST: NO
FIN: NA
FRK: 36.810097752
DEU: NO
GRC: NE
HRV: NO
HUN: NO
ISL: NO
IRL: NO
ITA: 185.36369999999999
LVA: NO
LTU: NO
LUX: NO
MLT: NO
NLD: NO
POL: NA
PRT: 0.54793
ROU: 549.195633329329
SVK: NO
SVN: NO
ESP: NO
SWE: NO
GBK: NO
</t>
      </text>
    </comment>
    <comment ref="E9" authorId="0">
      <text>
        <t xml:space="preserve">AUT: 1.7119897777878
BEL: NO
BGR: 131.354286336
CYP: 2.773
CZE: NO
DNM: 4.9334
EST: NO
FIN: 7.18978989575113
FRK: 211.610793972776
DEU: NO
GRC: 191.29436598519004
HRV: NO
HUN: NO
ISL: NO
IRL: NO
ITA: 98.63073003172499
LVA: NO
LTU: NO
LUX: NO
MLT: NO
NLD: NO
POL: 29.12333274
PRT: 0.969921189
ROU: 2,196.782533
SVK: NO
SVN: NO
ESP: NO
SWE: NO
GBK: NO
</t>
      </text>
    </comment>
    <comment ref="H9" authorId="0">
      <text>
        <t xml:space="preserve">AUT: 0.00416032080702
BEL: NO
BGR: 0.42497490105907
CYP: 0.0075
CZE: NO
DNM: 0.011988162
EST: NO
FIN: 0.01941243271853
FRK: 0.5713491437265
DEU: NO
GRC: 0.61890103875075
HRV: NO
HUN: NO
ISL: NO
IRL: NO
ITA: 0.31910328856264
LVA: NO
LTU: NO
LUX: NO
MLT: NO
NLD: NO
POL: 0.09422368919148
PRT: 0.0026187872103
ROU: 7.1175754079481
SVK: NO
SVN: NO
ESP: NO
SWE: NO
GBK: NO
</t>
      </text>
    </comment>
    <comment ref="I9" authorId="0">
      <text>
        <t xml:space="preserve">AUT: 0.00010786016907
BEL: NO
BGR: 0.00404571201915
CYP: 0.000194
CZE: NO
DNM: 0.0003108042
EST: NO
FIN: 0.0005032852927
FRK: 0.01481275557809
DEU: NO
GRC: 0.01225424056726
HRV: NO
HUN: NO
ISL: NO
IRL: NO
ITA: 0.00520770254568
LVA: NO
LTU: NO
LUX: NO
MLT: NO
NLD: NO
POL: 0.00217656722032
PRT: 0.00006789448323
ROU: 0.21748147079841
SVK: NO
SVN: NO
ESP: NO
SWE: NO
GBK: NO
</t>
      </text>
    </comment>
    <comment ref="B10" authorId="0">
      <text>
        <t xml:space="preserve">AUT: 0.17574060082531
BEL: NO
BGR: NO
CYP: 2.885
CZE: NO
DNM: NO
EST: NO
FIN: NA
FRK: 7.6233486946
DEU: NO
GRC: NE
HRV: NO
HUN: NO
ISL: NO
IRL: NO
ITA: 24.6127
LVA: NO
LTU: NO
LUX: NO
MLT: NO
NLD: NO
POL: NA
PRT: 0.18342
ROU: 116.634513079313
SVK: NO
SVN: NO
ESP: NO
SWE: NO
GBK: NO
</t>
      </text>
    </comment>
    <comment ref="E10" authorId="0">
      <text>
        <t xml:space="preserve">AUT: 0.75532081834983
BEL: NO
BGR: 18.22960728
CYP: 3.735
CZE: NO
DNM: NO
EST: NO
FIN: 8.57157717596207
FRK: 37.504173411825
DEU: NO
GRC: 32.32618246548
HRV: NO
HUN: NO
ISL: NO
IRL: NO
ITA: 14.5040543118
LVA: NO
LTU: NO
LUX: NO
MLT: NO
NLD: NO
POL: 12.9420022968
PRT: 0.2634271398
ROU: 466.5380523
SVK: NO
SVN: NO
ESP: NO
SWE: NO
GBK: NO
</t>
      </text>
    </comment>
    <comment ref="H10" authorId="0">
      <text>
        <t xml:space="preserve">AUT: 0.00183562258877
BEL: NO
BGR: 0.05550307763184
CYP: 0.0101
CZE: NO
DNM: NO
EST: NO
FIN: 0.0231432583751
FRK: 0.10126126821193
DEU: NO
GRC: 0.09842245021323
HRV: NO
HUN: NO
ISL: NO
IRL: NO
ITA: 0.03577666730244
LVA: NO
LTU: NO
LUX: NO
MLT: NO
NLD: NO
POL: 0.03940408299299
PRT: 0.00071125327746
ROU: 1.34362959067369
SVK: NO
SVN: NO
ESP: NO
SWE: NO
GBK: NO
</t>
      </text>
    </comment>
    <comment ref="I10" authorId="0">
      <text>
        <t xml:space="preserve">AUT: 0.00004759021526
BEL: NO
BGR: 0.00086226042434
CYP: 0.0002615
CZE: NO
DNM: NO
EST: NO
FIN: 0.00060001040232
FRK: 0.00262529213883
DEU: NO
GRC: 0.00243595564278
HRV: NO
HUN: NO
ISL: NO
IRL: NO
ITA: 0.00094450401678
LVA: NO
LTU: NO
LUX: NO
MLT: NO
NLD: NO
POL: 0.00097525105408
PRT: 0.00001843989979
ROU: 0.04105534860392
SVK: NO
SVN: NO
ESP: NO
SWE: NO
GBK: NO
</t>
      </text>
    </comment>
    <comment ref="B11" authorId="0">
      <text>
        <t xml:space="preserve">AUT: NO
BEL: NO
BGR: NO
CYP: NO
CZE: NO
DNM: NO
EST: NO
FIN: NA
FRK: 3.687216755
DEU: NO
GRC: NE
HRV: NO
HUN: NO
ISL: NO
IRL: NO
ITA: NO
LVA: NO
LTU: NO
LUX: NO
MLT: NO
NLD: NO
POL: NA
PRT: 1.430758
ROU: 750.58346688480822
SVK: NO
SVN: NO
ESP: NO
SWE: NO
GBK: NO
</t>
      </text>
    </comment>
    <comment ref="E11" authorId="0">
      <text>
        <t xml:space="preserve">AUT: NO
BEL: NO
BGR: 36.1765521
CYP: NO
CZE: NO
DNM: NO
EST: NO
FIN: NA
FRK: 23.4985743976257
DEU: NO
GRC: 174.30839901810003
HRV: NO
HUN: NO
ISL: NO
IRL: NO
ITA: NO
LVA: NO
LTU: NO
LUX: NO
MLT: NO
NLD: NO
POL: 4.86215101008
PRT: 9.21569345312
ROU: 7,505.834669
SVK: NO
SVN: NO
ESP: NO
SWE: NO
GBK: NO
</t>
      </text>
    </comment>
    <comment ref="H11" authorId="0">
      <text>
        <t xml:space="preserve">AUT: NO
BEL: NO
BGR: 0.1135702558926
CYP: NO
CZE: NO
DNM: NO
EST: NO
FIN: NO
FRK: 0.06344615087359
DEU: NO
GRC: 0.54721216731749
HRV: NO
HUN: NO
ISL: NO
IRL: NO
ITA: NO
LVA: NO
LTU: NO
LUX: NO
MLT: NO
NLD: NO
POL: 0.01526391273764
PRT: 0.02488237232342
ROU: 21.61680384628248
SVK: NO
SVN: NO
ESP: NO
SWE: NO
GBK: NO
</t>
      </text>
    </comment>
    <comment ref="I11" authorId="0">
      <text>
        <t xml:space="preserve">AUT: NO
BEL: NO
BGR: 0.00322333079211
CYP: NO
CZE: NO
DNM: NO
EST: NO
FIN: NO
FRK: 0.00164490020783
DEU: NO
GRC: 0.01805800152148
HRV: NO
HUN: NO
ISL: NO
IRL: NO
ITA: NO
LVA: NO
LTU: NO
LUX: NO
MLT: NO
NLD: NO
POL: 0.00050370912034
PRT: 0.00064509854172
ROU: 0.66051345085863
SVK: NO
SVN: NO
ESP: NO
SWE: NO
GBK: NO
</t>
      </text>
    </comment>
    <comment ref="E12" authorId="0">
      <text>
        <t xml:space="preserve">AUT: 0.72224558799202
BEL: NO
BGR: 12.755444004
CYP: 0.058
CZE: NO
DNM: NO
EST: NO
FIN: 8.33313366369589
FRK: 114.25971469159732
DEU: NO
GRC: 39.31435400004
HRV: NO
HUN: 13.4158101
ISL: NO VALUE
IRL: NO
ITA: 104.87206026180001
LVA: NO
LTU: NO
LUX: NO
MLT: NO
NLD: NO
POL: 46.16179108704
PRT: 107.016139474691
ROU: 73.074114873
SVK: NO
SVN: NO
ESP: NO
SWE: NO VALUE
GBK: NO
</t>
      </text>
    </comment>
    <comment ref="H12" authorId="0">
      <text>
        <t xml:space="preserve">AUT: 0.00175502848461
BEL: NO
BGR: 0.03894965676526
CYP: 0.0001558
CZE: NO
DNM: NO
EST: NO
FIN: 0.02249946089197
FRK: 0.30850122966731
DEU: NO
GRC: 0.11180370924872
HRV: NO
HUN: 0.00959547097187
ISL: NA
IRL: NO
ITA: 0.28804639740072
LVA: NO
LTU: NO
LUX: NO
MLT: NO
NLD: NO
POL: 0.14731142232492
PRT: 0.28894357658166
ROU: 0.21388597365682
SVK: NO
SVN: NO
ESP: NO
SWE: NO VALUE
GBK: NO
</t>
      </text>
    </comment>
    <comment ref="I12" authorId="0">
      <text>
        <t xml:space="preserve">AUT: 0.00004550073849
BEL: NO
BGR: 0.00106628430171
CYP: 0.00000404
CZE: NO
DNM: NO
EST: NO
FIN: 0.00058331935646
FRK: 0.00799818002841
DEU: NO
GRC: 0.00264922484219
HRV: NO
HUN: 0.00024877146964
ISL: NA
IRL: NO
ITA: 0.00752964176221
LVA: NO
LTU: NO
LUX: NO
MLT: NO
NLD: NO
POL: 0.00319740417812
PRT: 0.00749112976323
ROU: 0.00653540475062
SVK: NO
SVN: NO
ESP: NO
SWE: NO VALUE
GBK: NO
</t>
      </text>
    </comment>
    <comment ref="E14" authorId="0">
      <text>
        <t xml:space="preserve">AUT: NA
BEL: NO
BGR: 0.149972958
CYP: 0.18
CZE: NO
DNM: NO
EST: NO
FIN: NA
FRK: NO
DEU: NO
GRC: 3.6917661033
HRV: NO
HUN: NO
ISL: NO VALUE
IRL: NO
ITA: NO
LVA: NO
LTU: NO
LUX: NO
MLT: NO
NLD: NO
POL: 0.45237844539
PRT: NO
ROU: NO
SVK: NO
SVN: NO
ESP: NO
SWE: NO VALUE
GBK: NO
</t>
      </text>
    </comment>
    <comment ref="H14" authorId="0">
      <text>
        <t xml:space="preserve">AUT: NO
BEL: NO
BGR: 0.00046225874718
CYP: 0.000486
CZE: NO
DNM: NO
EST: NO
FIN: NA
FRK: NO
DEU: NO
GRC: 0.0110752983099
HRV: NO
HUN: NO
ISL: NA
IRL: NO
ITA: NO
LVA: NO
LTU: NO
LUX: NO
MLT: NO
NLD: NO
POL: 0.00135713533617
PRT: NO
ROU: NO
SVK: NO
SVN: NO
ESP: NO
SWE: NO VALUE
GBK: NO
</t>
      </text>
    </comment>
    <comment ref="I14" authorId="0">
      <text>
        <t xml:space="preserve">AUT: NO
BEL: NO
BGR: 0.00002441216534
CYP: 0.0000126
CZE: NO
DNM: NO
EST: NO
FIN: NA
FRK: NO
DEU: NO
GRC: 0.00027411363317
HRV: NO
HUN: NO
ISL: NA
IRL: NO
ITA: NO
LVA: NO
LTU: NO
LUX: NO
MLT: NO
NLD: NO
POL: 0.00009929819036
PRT: NO
ROU: NO
SVK: NO
SVN: NO
ESP: NO
SWE: NO VALUE
GBK: NO
</t>
      </text>
    </comment>
    <comment ref="E16" authorId="0">
      <text>
        <t xml:space="preserve">AUT: NA
BEL: NO
BGR: 0.457588656
CYP: 0.073
CZE: NO
DNM: NO
EST: NO
FIN: NA
FRK: 48.9153784193383
DEU: NO
GRC: 9.55740076236
HRV: NO
HUN: NO
ISL: NO VALUE
IRL: NO
ITA: NO
LVA: NO
LTU: NO
LUX: NO
MLT: NO
NLD: NO
POL: 19.21266305
PRT: NO
ROU: NO
SVK: NO
SVN: NO
ESP: NO
SWE: NO VALUE
GBK: NO
</t>
      </text>
    </comment>
    <comment ref="H16" authorId="0">
      <text>
        <t xml:space="preserve">AUT: NO
BEL: NO
BGR: 0.0012891797735
CYP: 0.000196
CZE: NO
DNM: NO
EST: NO
FIN: NA
FRK: 0.13207152173221
DEU: NO
GRC: 0.0266630032397
HRV: NO
HUN: NO
ISL: NA
IRL: NO
ITA: NO
LVA: NO
LTU: NO
LUX: NO
MLT: NO
NLD: NO
POL: 0.05412847603287
PRT: NO
ROU: NO
SVK: NO
SVN: NO
ESP: NO
SWE: NO VALUE
GBK: NO
</t>
      </text>
    </comment>
    <comment ref="I16" authorId="0">
      <text>
        <t xml:space="preserve">AUT: NO
BEL: NO
BGR: 0.00005536822738
CYP: 0.00000508
CZE: NO
DNM: NO
EST: NO
FIN: NA
FRK: 0.00342407648935
DEU: NO
GRC: 0.00065990933018
HRV: NO
HUN: NO
ISL: NA
IRL: NO
ITA: NO
LVA: NO
LTU: NO
LUX: NO
MLT: NO
NLD: NO
POL: 0.0042869753018
PRT: NO
ROU: NO
SVK: NO
SVN: NO
ESP: NO
SWE: NO VALUE
GBK: NO
</t>
      </text>
    </comment>
    <comment ref="B17" authorId="0">
      <text>
        <t xml:space="preserve">AUT: NO
BEL: NO
BGR: NO
CYP: NO
CZE: NO
DNM: NO
EST: NO
FIN: NA
FRK: 3.1818
DEU: NO
GRC: NO
HRV: NO
HUN: NO
ISL: NO
IRL: NO
ITA: NO
LVA: NO
LTU: NO
LUX: NO
MLT: NO
NLD: NO
POL: NO
PRT: NO
ROU: NO
SVK: NO
SVN: NO
ESP: NO
SWE: NO
GBK: NO
</t>
      </text>
    </comment>
    <comment ref="E17" authorId="0">
      <text>
        <t xml:space="preserve">AUT: NA
BEL: NO
BGR: NO
CYP: NO
CZE: NO
DNM: NO
EST: NO
FIN: NA
FRK: 20.6817
DEU: NO
GRC: NO
HRV: NO
HUN: NO
ISL: NO
IRL: NO
ITA: NO
LVA: NO
LTU: NO
LUX: NO
MLT: NO
NLD: NO
POL: NO
PRT: NO
ROU: NO
SVK: NO
SVN: NO
ESP: NO
SWE: NO
GBK: NO
</t>
      </text>
    </comment>
    <comment ref="H17" authorId="0">
      <text>
        <t xml:space="preserve">AUT: NO
BEL: NO
BGR: NO
CYP: NO
CZE: NO
DNM: NO
EST: NO
FIN: NO
FRK: 0.05584059
DEU: NO
GRC: NO
HRV: NO
HUN: NO
ISL: NO
IRL: NO
ITA: NO
LVA: NO
LTU: NO
LUX: NO
MLT: NO
NLD: NO
POL: NO
PRT: NO
ROU: NO
SVK: NO
SVN: NO
ESP: NO
SWE: NO
GBK: NO
</t>
      </text>
    </comment>
    <comment ref="I17" authorId="0">
      <text>
        <t xml:space="preserve">AUT: NO
BEL: NO
BGR: NO
CYP: NO
CZE: NO
DNM: NO
EST: NO
FIN: NO
FRK: 0.001447719
DEU: NO
GRC: NO
HRV: NO
HUN: NO
ISL: NO
IRL: NO
ITA: NO
LVA: NO
LTU: NO
LUX: NO
MLT: NO
NLD: NO
POL: NO
PRT: NO
ROU: NO
SVK: NO
SVN: NO
ESP: NO
SWE: NO
GBK: NO
</t>
      </text>
    </comment>
    <comment ref="E18" authorId="0">
      <text>
        <t xml:space="preserve">AUT: 2.722395
BEL: NO
BGR: 45.277793046
CYP: NO
CZE: NO
DNM: 41.6925
EST: NO
FIN: NA
FRK: 279.762363058007
DEU: NO
GRC: NO VALUE
HRV: NO
HUN: NO
ISL: NO VALUE
IRL: NO
ITA: NO
LVA: NO
LTU: NO
LUX: NO
MLT: NO VALUE
NLD: NO
POL: 177.37159452740301
PRT: 211.884055193115
ROU: NO
SVK: NO
SVN: NO
ESP: 214.88405789614032
SWE: NO VALUE
GBK: NO
</t>
      </text>
    </comment>
    <comment ref="H18" authorId="0">
      <text>
        <t xml:space="preserve">AUT: 0.016429653825
BEL: NO
BGR: 0.14492142917849
CYP: NO
CZE: NO
DNM: 0.101312775
EST: NO
FIN: NA
FRK: 0.75535838025662
DEU: NO
GRC: NO VALUE
HRV: NO
HUN: NO
ISL: NA
IRL: NO
ITA: NO
LVA: NO
LTU: NO
LUX: NO
MLT: NA
NLD: NO
POL: 0.53211478358221
PRT: 0.99585505940764
ROU: NO
SVK: NO
SVN: NO
ESP: 0.580186953
SWE: NO VALUE
GBK: NO
</t>
      </text>
    </comment>
    <comment ref="I18" authorId="0">
      <text>
        <t xml:space="preserve">AUT: 0.0001701496875
BEL: NO
BGR: 0.00772711375978
CYP: NO
CZE: NO
DNM: 0.0026266275
EST: NO
FIN: NA
FRK: 0.01958336541406
DEU: NO
GRC: NO VALUE
HRV: NO
HUN: NO
ISL: NA
IRL: NO
ITA: NO
LVA: NO
LTU: NO
LUX: NO
MLT: NA
NLD: NO
POL: 0.02440179847649
PRT: 0.05508985435021
ROU: NO
SVK: NO
SVN: NO
ESP: 0.015041886
SWE: NO VALUE
GBK: NO
</t>
      </text>
    </comment>
    <comment ref="B25" authorId="0">
      <text>
        <t xml:space="preserve">AUT: 1,275,497.70
BEL: NA
BGR: 4,455,104.00
CYP: 22,923.00
CZE: NO
DNM: 5,803,600.00
EST: NA
FIN: 960,944.92057620012
FRK: 38,498,297.10
DEU: NO
GRC: 1,837,072.5629999998
HRV: NO
HUN: NA
ISL: NO
IRL: NA
ITA: 7,654,248.3000000007
LVA: 1,539,800.00
LTU: NA
LUX: NA
MLT: NO
NLD: NO
POL: 8,607,593.9000000004
PRT: 58,990.00
ROU: 5,297,748.00
SVK: NA
SVN: NA
ESP: NA
SWE: NE
GBK: NO
</t>
      </text>
    </comment>
    <comment ref="C25" authorId="0">
      <text>
        <t xml:space="preserve">AUT: 662,465.84
BEL: NA
BGR: 661,932.00
CYP: 48,100.00
CZE: NO
DNM: NO
EST: NA
FIN: 1,784,020.1311860003
FRK: 11,341,188.80
DEU: NO
GRC: 336,310.67899999995
HRV: NO
HUN: NA
ISL: NO
IRL: NA
ITA: 940,234.30
LVA: 248,600.00
LTU: NA
LUX: NA
MLT: NO
NLD: NO
POL: 4,180,233.30
PRT: 21,151.00
ROU: 986,361.00
SVK: NA
SVN: NA
ESP: NA
SWE: NE
GBK: NO
</t>
      </text>
    </comment>
    <comment ref="D25" authorId="0">
      <text>
        <t xml:space="preserve">AUT: NO
BEL: NA
BGR: 1,717,785.00
CYP: NO
CZE: NO
DNM: NO
EST: NA
FIN: NA
FRK: 15,392,994.00
DEU: NO
GRC: 2,226,160.9070000001
HRV: NO
HUN: NA
ISL: NO
IRL: NA
ITA: 7,888,667.7000000002
LVA: 553,700.00
LTU: NA
LUX: NA
MLT: NO
NLD: NO
POL: 3,995,850.60
PRT: 848,666.00
ROU: 5,953,352.00
SVK: NA
SVN: NA
ESP: NA
SWE: NE
GBK: NO
</t>
      </text>
    </comment>
  </commentList>
</comments>
</file>

<file path=xl/sharedStrings.xml><?xml version="1.0" encoding="utf-8"?>
<sst xmlns="http://schemas.openxmlformats.org/spreadsheetml/2006/main" count="43566" uniqueCount="3180">
  <si>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</si>
  <si>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</si>
  <si>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</si>
  <si>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</si>
  <si>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</si>
  <si>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</si>
  <si>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</si>
  <si>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</si>
  <si>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</si>
  <si>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</si>
  <si>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</si>
  <si>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</si>
  <si>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</si>
  <si>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</si>
  <si>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</si>
  <si>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</si>
  <si>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</si>
  <si>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</si>
  <si>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</si>
  <si>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</si>
  <si>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</si>
  <si>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</si>
  <si>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</si>
  <si>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</si>
  <si>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</si>
  <si>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</si>
  <si>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</si>
  <si>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</si>
  <si>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</si>
  <si>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</si>
  <si>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</si>
  <si>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</si>
  <si>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</si>
  <si>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</si>
  <si>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</si>
  <si>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</si>
  <si>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</si>
  <si>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</si>
  <si>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</si>
  <si>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</si>
  <si>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</si>
  <si>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</si>
  <si>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</si>
  <si>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</si>
  <si>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</si>
  <si>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</si>
  <si>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</si>
  <si>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</si>
  <si>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</si>
  <si>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</si>
  <si>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</si>
  <si>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</si>
  <si>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</si>
  <si>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</si>
  <si>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</si>
  <si>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</si>
  <si>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</si>
  <si>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</si>
  <si>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</si>
  <si>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</si>
  <si>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</si>
  <si>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</si>
  <si>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</si>
  <si>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</si>
  <si>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</si>
  <si>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</si>
  <si>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</si>
  <si>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</si>
  <si>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</si>
  <si>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</si>
  <si>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</si>
  <si>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</si>
  <si>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</si>
  <si>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</si>
  <si>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</si>
  <si>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</si>
  <si>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</si>
  <si>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</si>
  <si>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</si>
  <si>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</si>
  <si>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</si>
  <si>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</si>
  <si>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</si>
  <si>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</si>
  <si>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</si>
  <si>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</si>
  <si>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</si>
  <si>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</si>
  <si>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</si>
  <si>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</si>
  <si>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</si>
  <si>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</si>
  <si>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</si>
  <si>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</si>
  <si>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</si>
  <si>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</si>
  <si>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</si>
  <si>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</si>
  <si>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</si>
  <si>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</si>
  <si>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</si>
  <si>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</si>
  <si>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</si>
  <si>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</si>
  <si>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</si>
  <si>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</si>
  <si>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</si>
  <si>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</si>
  <si>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</si>
  <si>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</si>
  <si>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</si>
  <si>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</si>
  <si>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</si>
  <si>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</si>
  <si>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</si>
  <si>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</si>
  <si>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</si>
  <si>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</si>
  <si>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</si>
  <si>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</si>
  <si>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</si>
  <si>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</si>
  <si>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</si>
  <si>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</si>
  <si>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</si>
  <si>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</si>
  <si>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</si>
  <si>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</si>
  <si>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</si>
  <si>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</si>
  <si>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</si>
  <si>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</si>
  <si>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</si>
  <si>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</si>
  <si>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</si>
  <si>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</si>
  <si>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</si>
  <si>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</si>
  <si>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</si>
  <si>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</si>
  <si>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</si>
  <si>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</si>
  <si>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</si>
  <si>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</si>
  <si>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</si>
  <si>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</si>
  <si>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</si>
  <si>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</si>
  <si>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</si>
  <si>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</si>
  <si>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</si>
  <si>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</si>
  <si>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</si>
  <si>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</si>
  <si>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</si>
  <si>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</si>
  <si>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</si>
  <si>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</si>
  <si>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</si>
  <si>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</si>
  <si>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</si>
  <si>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</si>
  <si>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</si>
  <si>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</si>
  <si>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</si>
  <si>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</si>
  <si>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</si>
  <si>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</si>
  <si>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</si>
  <si>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</si>
  <si>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</si>
  <si>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</si>
  <si>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</si>
  <si>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</si>
  <si>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</si>
  <si>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</si>
  <si>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</si>
  <si>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</si>
  <si>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</si>
  <si>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</si>
  <si>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</si>
  <si>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</si>
  <si>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</si>
  <si>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</si>
  <si>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</si>
  <si>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</si>
  <si>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</si>
  <si>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</si>
  <si>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</si>
  <si>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</si>
  <si>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</si>
  <si>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</si>
  <si>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</si>
  <si>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</si>
  <si>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</si>
  <si>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</si>
  <si>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</si>
  <si>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</si>
  <si>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</si>
  <si>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</si>
  <si>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</si>
  <si>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</si>
  <si>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</si>
  <si>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</si>
  <si>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</si>
  <si>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</si>
  <si>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</si>
  <si>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</si>
  <si>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</si>
  <si>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</si>
  <si>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</si>
  <si>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</si>
  <si>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</si>
  <si>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</si>
  <si>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</si>
  <si>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</si>
  <si>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</si>
  <si>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</si>
  <si>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</si>
  <si>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</si>
  <si>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</si>
  <si>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</si>
  <si>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</si>
  <si>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</si>
  <si>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</si>
  <si>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</si>
  <si>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</si>
  <si>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</si>
  <si>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</si>
  <si>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</si>
  <si>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</si>
  <si>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</si>
  <si>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</si>
  <si>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</si>
  <si>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</si>
  <si>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</si>
  <si>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</si>
  <si>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</si>
  <si>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</si>
  <si>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</si>
  <si>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</si>
  <si>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</si>
  <si>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</si>
  <si>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</si>
  <si>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</si>
  <si>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</si>
  <si>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</si>
  <si>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</si>
  <si>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</si>
  <si>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</si>
  <si>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</si>
  <si>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</si>
  <si>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</si>
  <si>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</si>
  <si>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</si>
  <si>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</si>
  <si>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</si>
  <si>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</si>
  <si>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</si>
  <si>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</si>
  <si>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</si>
  <si>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</si>
  <si>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</si>
  <si>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</si>
  <si>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</si>
  <si>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</si>
  <si>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</si>
  <si>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</si>
  <si>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</si>
  <si>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</si>
  <si>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</si>
  <si>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</si>
  <si>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</si>
  <si>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</si>
  <si>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</si>
  <si>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</si>
  <si>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</si>
  <si>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</si>
  <si>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</si>
  <si>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</si>
  <si>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</si>
  <si>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</si>
  <si>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</si>
  <si>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</si>
  <si>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</si>
  <si>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</si>
  <si>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</si>
  <si>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</si>
  <si>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</si>
  <si>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</si>
  <si>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</si>
  <si>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</si>
  <si>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</si>
  <si>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</si>
  <si>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</si>
  <si>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</si>
  <si>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</si>
  <si>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</si>
  <si>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</si>
  <si>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</si>
  <si>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</si>
  <si>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</si>
  <si>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</si>
  <si>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</si>
  <si>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</si>
  <si>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</si>
  <si>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</si>
  <si>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</si>
  <si>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</si>
  <si>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</si>
  <si>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</si>
  <si>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</si>
  <si>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</si>
  <si>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</si>
  <si>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</si>
  <si>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</si>
  <si>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</si>
  <si>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</si>
  <si>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</si>
  <si>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</si>
  <si>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</si>
  <si>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</si>
  <si>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</si>
  <si>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</si>
  <si>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</si>
  <si>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</si>
  <si>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</si>
  <si>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</si>
  <si>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</si>
  <si>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</si>
  <si>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</si>
  <si>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</si>
  <si>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</si>
  <si>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</si>
  <si>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</si>
  <si>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</si>
  <si>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</si>
  <si>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</si>
  <si>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</si>
  <si>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</si>
  <si>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</si>
  <si>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</si>
  <si>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</si>
  <si>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</si>
  <si>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</si>
  <si>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</si>
  <si>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</si>
  <si>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</si>
  <si>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</si>
  <si>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</si>
  <si>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</si>
  <si>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</si>
  <si>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</si>
  <si>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</si>
  <si>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</si>
  <si>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</si>
  <si>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</si>
  <si>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</si>
  <si>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</si>
  <si>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</si>
  <si>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</si>
  <si>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</si>
  <si>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</si>
  <si>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</si>
  <si>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</si>
  <si>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</si>
  <si>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</si>
  <si>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</si>
  <si>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</si>
  <si>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</si>
  <si>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</si>
  <si>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</si>
  <si>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</si>
  <si>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</si>
  <si>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</si>
  <si>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</si>
  <si>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</si>
  <si>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</si>
  <si>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</si>
  <si>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</si>
  <si>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</si>
  <si>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</si>
  <si>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</si>
  <si>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</si>
  <si>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</si>
  <si>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</si>
  <si>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</si>
  <si>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</si>
  <si>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</si>
  <si>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</si>
  <si>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</si>
  <si>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</si>
  <si>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</si>
  <si>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</si>
  <si>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</si>
  <si>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</si>
  <si>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</si>
  <si>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</si>
  <si>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</si>
  <si>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</si>
  <si>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</si>
  <si>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</si>
  <si>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</si>
  <si>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</si>
  <si>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</si>
  <si>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</si>
  <si>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</si>
  <si>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</si>
  <si>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</si>
  <si>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</si>
  <si>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</si>
  <si>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</si>
  <si>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</si>
  <si>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</si>
  <si>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</si>
  <si>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</si>
  <si>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</si>
  <si>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</si>
  <si>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</si>
  <si>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</si>
  <si>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</si>
  <si>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</si>
  <si>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</si>
  <si>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</si>
  <si>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</si>
  <si>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</si>
  <si>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</si>
  <si>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</si>
  <si>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</si>
  <si>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</si>
  <si>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</si>
  <si>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</si>
  <si>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</si>
  <si>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</si>
  <si>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</si>
  <si>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</si>
  <si>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</si>
  <si>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</si>
  <si>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</si>
  <si>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</si>
  <si>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</si>
  <si>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</si>
  <si>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</si>
  <si>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</si>
  <si>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</si>
  <si>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</si>
  <si>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</si>
  <si>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</si>
  <si>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</si>
  <si>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</si>
  <si>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</si>
  <si>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</si>
  <si>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</si>
  <si>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</si>
  <si>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</si>
  <si>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</si>
  <si>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</si>
  <si>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</si>
  <si>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</si>
  <si>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</si>
  <si>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</si>
  <si>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</si>
  <si>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</si>
  <si>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</si>
  <si>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</si>
  <si>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</si>
  <si>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</si>
  <si>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</si>
  <si>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</si>
  <si>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</si>
  <si>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</si>
  <si>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</si>
  <si>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</si>
  <si>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</si>
  <si>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</si>
  <si>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</si>
  <si>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</si>
  <si>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</si>
  <si>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</si>
  <si>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</si>
  <si>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</si>
  <si>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</si>
  <si>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</si>
  <si>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</si>
  <si>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</si>
  <si>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</si>
  <si>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</si>
  <si>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</si>
  <si>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</si>
  <si>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</si>
  <si>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</si>
  <si>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</si>
  <si>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</si>
  <si>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</si>
  <si>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</si>
  <si>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</si>
  <si>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</si>
  <si>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</si>
  <si>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</si>
  <si>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</si>
  <si>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</si>
  <si>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</si>
  <si>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</si>
  <si>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</si>
  <si>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</si>
  <si>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</si>
  <si>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</si>
  <si>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</si>
  <si>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</si>
  <si>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</si>
  <si>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</si>
  <si>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</si>
  <si>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</si>
  <si>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</si>
  <si>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</si>
  <si>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</si>
  <si>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</si>
  <si>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</si>
  <si>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</si>
  <si>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</si>
  <si>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</si>
  <si>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</si>
  <si>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</si>
  <si>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</si>
  <si>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</si>
  <si>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</si>
  <si>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</si>
  <si>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</si>
  <si>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</si>
  <si>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</si>
  <si>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</si>
  <si>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</si>
  <si>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</si>
  <si>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</si>
  <si>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</si>
  <si>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</si>
  <si>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</si>
  <si>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</si>
  <si>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</si>
  <si>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</si>
  <si>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</si>
  <si>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</si>
  <si>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</si>
  <si>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</si>
  <si>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</si>
  <si>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</si>
  <si>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</si>
  <si>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</si>
  <si>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</si>
  <si>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</si>
  <si>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</si>
  <si>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</si>
  <si>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</si>
  <si>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</si>
  <si>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</si>
  <si>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</si>
  <si>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</si>
  <si>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</si>
  <si>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</si>
  <si>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</si>
  <si>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</si>
  <si>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</si>
  <si>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</si>
  <si>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</si>
  <si>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</si>
  <si>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</si>
  <si>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</si>
  <si>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</si>
  <si>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</si>
  <si>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</si>
  <si>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</si>
  <si>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</si>
  <si>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</si>
  <si>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</si>
  <si>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</si>
  <si>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</si>
  <si>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</si>
  <si>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</si>
  <si>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</si>
  <si>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</si>
  <si>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</si>
  <si>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</si>
  <si>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</si>
  <si>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</si>
  <si>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</si>
  <si>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</si>
  <si>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</si>
  <si>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</si>
  <si>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</si>
  <si>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</si>
  <si>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</si>
  <si>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</si>
  <si>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</si>
  <si>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</si>
  <si>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</si>
  <si>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</si>
  <si>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</si>
  <si>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</si>
  <si>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</si>
  <si>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</si>
  <si>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</si>
  <si>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</si>
  <si>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</si>
  <si>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</si>
  <si>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</si>
  <si>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</si>
  <si>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</si>
  <si>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</si>
  <si>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</si>
  <si>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</si>
  <si>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</si>
  <si>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</si>
  <si>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</si>
  <si>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</si>
  <si>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</si>
  <si>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</si>
  <si>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</si>
  <si>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</si>
  <si>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</si>
  <si>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</si>
  <si>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</si>
  <si>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</si>
  <si>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</si>
  <si>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</si>
  <si>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</si>
  <si>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</si>
  <si>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</si>
  <si>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</si>
  <si>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</si>
  <si>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</si>
  <si>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</si>
  <si>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</si>
  <si>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</si>
  <si>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</si>
  <si>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</si>
  <si>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</si>
  <si>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</si>
  <si>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</si>
  <si>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</si>
  <si>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</si>
  <si>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</si>
  <si>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</si>
  <si>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</si>
  <si>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</si>
  <si>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</si>
  <si>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</si>
  <si>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</si>
  <si>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</si>
  <si>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</si>
  <si>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</si>
  <si>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</si>
  <si>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</si>
  <si>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</si>
  <si>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</si>
  <si>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</si>
  <si>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</si>
  <si>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</si>
  <si>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</si>
  <si>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</si>
  <si>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</si>
  <si>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</si>
  <si>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</si>
  <si>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</si>
  <si>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</si>
  <si>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</si>
  <si>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</si>
  <si>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</si>
  <si>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</si>
  <si>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</si>
  <si>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</si>
  <si>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</si>
  <si>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</si>
  <si>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</si>
  <si>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</si>
  <si>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</si>
  <si>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</si>
  <si>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</si>
  <si>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</si>
  <si>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</si>
  <si>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</si>
  <si>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</si>
  <si>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</si>
  <si>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</si>
  <si>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</si>
  <si>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</si>
  <si>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</si>
  <si>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</si>
  <si>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</si>
  <si>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</si>
  <si>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</si>
  <si>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</si>
  <si>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</si>
  <si>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</si>
  <si>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</si>
  <si>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</si>
  <si>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</si>
  <si>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</si>
  <si>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</si>
  <si>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</si>
  <si>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</si>
  <si>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</si>
  <si>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</si>
  <si>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</si>
  <si>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</si>
  <si>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</si>
  <si>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</si>
  <si>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</si>
  <si>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</si>
  <si>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</si>
  <si>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</si>
  <si>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</si>
  <si>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</si>
  <si>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</si>
  <si>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</si>
  <si>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</si>
  <si>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</si>
  <si>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</si>
  <si>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</si>
  <si>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</si>
  <si>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</si>
  <si>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</si>
  <si>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</si>
  <si>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</si>
  <si>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</si>
  <si>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</si>
  <si>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</si>
  <si>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</si>
  <si>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</si>
  <si>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</si>
  <si>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</si>
  <si>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</si>
  <si>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</si>
  <si>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</si>
  <si>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</si>
  <si>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</si>
  <si>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</si>
  <si>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</si>
  <si>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</si>
  <si>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</si>
  <si>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</si>
  <si>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</si>
  <si>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</si>
  <si>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</si>
  <si>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</si>
  <si>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</si>
  <si>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</si>
  <si>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</si>
  <si>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</si>
  <si>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</si>
  <si>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</si>
  <si>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</si>
  <si>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</si>
  <si>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</si>
  <si>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</si>
  <si>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</si>
  <si>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</si>
  <si>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</si>
  <si>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</si>
  <si>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</si>
  <si>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</si>
  <si>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</si>
  <si>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</si>
  <si>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</si>
  <si>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</si>
  <si>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</si>
  <si>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</si>
  <si>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</si>
  <si>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</si>
  <si>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</si>
  <si>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</si>
  <si>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</si>
  <si>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</si>
  <si>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</si>
  <si>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</si>
  <si>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</si>
  <si>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</si>
  <si>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</si>
  <si>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</si>
  <si>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</si>
  <si>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</si>
  <si>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</si>
  <si>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</si>
  <si>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</si>
  <si>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</si>
  <si>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</si>
  <si>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</si>
  <si>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</si>
  <si>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</si>
  <si>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</si>
  <si>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</si>
  <si>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</si>
  <si>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</si>
  <si>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</si>
  <si>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</si>
  <si>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</si>
  <si>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</si>
  <si>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</si>
  <si>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</si>
  <si>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</si>
  <si>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</si>
  <si>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</si>
  <si>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</si>
  <si>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</si>
  <si>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</si>
  <si>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</si>
  <si>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</si>
  <si>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</si>
  <si>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</si>
  <si>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</si>
  <si>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</si>
  <si>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</si>
  <si>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</si>
  <si>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</si>
  <si>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</si>
  <si>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</si>
  <si>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</si>
  <si>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</si>
  <si>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</si>
  <si>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</si>
  <si>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</si>
  <si>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</si>
  <si>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</si>
  <si>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</si>
  <si>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</si>
  <si>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</si>
  <si>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</si>
  <si>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</si>
  <si>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</si>
  <si>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</si>
  <si>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</si>
  <si>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</si>
  <si>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</si>
  <si>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</si>
  <si>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</si>
  <si>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</si>
  <si>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</si>
  <si>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</si>
  <si>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</si>
  <si>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</si>
  <si>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</si>
  <si>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</si>
  <si>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</si>
  <si>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</si>
  <si>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</si>
  <si>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</si>
  <si>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</si>
  <si>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</si>
  <si>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</si>
  <si>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</si>
  <si>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</si>
  <si>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</si>
  <si>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</si>
  <si>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</si>
  <si>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</si>
  <si>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</si>
  <si>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</si>
  <si>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</si>
  <si>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</si>
  <si>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</si>
  <si>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</si>
  <si>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</si>
  <si>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</si>
  <si>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</si>
  <si>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</si>
  <si>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</si>
  <si>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</si>
  <si>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</si>
  <si>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</si>
  <si>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</si>
  <si>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</si>
  <si>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</si>
  <si>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</si>
  <si>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</si>
  <si>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</si>
  <si>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</si>
  <si>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</si>
  <si>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</si>
  <si>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</si>
  <si>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</si>
  <si>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</si>
  <si>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</si>
  <si>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</si>
  <si>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</si>
  <si>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</si>
  <si>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</si>
  <si>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</si>
  <si>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</si>
  <si>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</si>
  <si>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</si>
  <si>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</si>
  <si>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</si>
  <si>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</si>
  <si>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</si>
  <si>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</si>
  <si>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</si>
  <si>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</si>
  <si>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</si>
  <si>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</si>
  <si>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</si>
  <si>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</si>
  <si>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</si>
  <si>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</si>
  <si>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</si>
  <si>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</si>
  <si>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</si>
  <si>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</si>
  <si>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</si>
  <si>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</si>
  <si>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</si>
  <si>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</si>
  <si>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</si>
  <si>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</si>
  <si>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</si>
  <si>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</si>
  <si>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</si>
  <si>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</si>
  <si>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</si>
  <si>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</si>
  <si>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</si>
  <si>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</si>
  <si>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</si>
  <si>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</si>
  <si>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</si>
  <si>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</si>
  <si>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</si>
  <si>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</si>
  <si>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</si>
  <si>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</si>
  <si>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</si>
  <si>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</si>
  <si>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</si>
  <si>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</si>
  <si>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</si>
  <si>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</si>
  <si>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</si>
  <si>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</si>
  <si>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</si>
  <si>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</si>
  <si>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</si>
  <si>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</si>
  <si>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</si>
  <si>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</si>
  <si>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</si>
  <si>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</si>
  <si>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</si>
  <si>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</si>
  <si>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</si>
  <si>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</si>
  <si>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</si>
  <si>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</si>
  <si>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</si>
  <si>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</si>
  <si>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</si>
  <si>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</si>
  <si>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</si>
  <si>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</si>
  <si>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</si>
  <si>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</si>
  <si>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</si>
  <si>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</si>
  <si>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</si>
  <si>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</si>
  <si>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</si>
  <si>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</si>
  <si>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</si>
  <si>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</si>
  <si>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</si>
  <si>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</si>
  <si>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</si>
  <si>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</si>
  <si>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</si>
  <si>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</si>
  <si>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</si>
  <si>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</si>
  <si>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</si>
  <si>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</si>
  <si>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</si>
  <si>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</si>
  <si>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</si>
  <si>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</si>
  <si>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</si>
  <si>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</si>
  <si>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</si>
  <si>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</si>
  <si>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</si>
  <si>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</si>
  <si>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</si>
  <si>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</si>
  <si>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</si>
  <si>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</si>
  <si>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</si>
  <si>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</si>
  <si>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</si>
  <si>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</si>
  <si>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</si>
  <si>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</si>
  <si>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</si>
  <si>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</si>
  <si>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</si>
  <si>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</si>
  <si>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</si>
  <si>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</si>
  <si>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</si>
  <si>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</si>
  <si>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</si>
  <si>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</si>
  <si>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</si>
  <si>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</si>
  <si>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</si>
  <si>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</si>
  <si>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</si>
  <si>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</si>
  <si>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</si>
  <si>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</si>
  <si>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</si>
  <si>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</si>
  <si>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</si>
  <si>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</si>
  <si>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</si>
  <si>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</si>
  <si>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</si>
  <si>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</si>
  <si>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</si>
  <si>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</si>
  <si>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</si>
  <si>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</si>
  <si>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</si>
  <si>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</si>
  <si>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</si>
  <si>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</si>
  <si>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</si>
  <si>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</si>
  <si>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</si>
  <si>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</si>
  <si>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</si>
  <si>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</si>
  <si>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</si>
  <si>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</si>
  <si>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</si>
  <si>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</si>
  <si>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</si>
  <si>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</si>
  <si>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</si>
  <si>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</si>
  <si>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</si>
  <si>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</si>
  <si>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</si>
  <si>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</si>
  <si>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</si>
  <si>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</si>
  <si>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</si>
  <si>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</si>
  <si>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</si>
  <si>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</si>
  <si>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</si>
  <si>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</si>
  <si>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</si>
  <si>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</si>
  <si>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</si>
  <si>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</si>
  <si>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</si>
  <si>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</si>
  <si>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</si>
  <si>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</si>
  <si>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</si>
  <si>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</si>
  <si>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</si>
  <si>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</si>
  <si>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</si>
  <si>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</si>
  <si>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</si>
  <si>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</si>
  <si>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</si>
  <si>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</si>
  <si>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</si>
  <si>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</si>
  <si>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</si>
  <si>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</si>
  <si>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</si>
  <si>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</si>
  <si>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</si>
  <si>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</si>
  <si>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</si>
  <si>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</si>
  <si>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</si>
  <si>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</si>
  <si>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</si>
  <si>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</si>
  <si>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</si>
  <si>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</si>
  <si>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</si>
  <si>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</si>
  <si>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</si>
  <si>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</si>
  <si>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</si>
  <si>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</si>
  <si>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</si>
  <si>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</si>
  <si>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</si>
  <si>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</si>
  <si>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</si>
  <si>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</si>
  <si>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</si>
  <si>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</si>
  <si>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</si>
  <si>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</si>
  <si>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</si>
  <si>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</si>
  <si>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</si>
  <si>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</si>
  <si>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</si>
  <si>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</si>
  <si>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</si>
  <si>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</si>
  <si>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</si>
  <si>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</si>
  <si>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</si>
  <si>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</si>
  <si>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</si>
  <si>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</si>
  <si>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</si>
  <si>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</si>
  <si>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</si>
  <si>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</si>
  <si>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</si>
  <si>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</si>
  <si>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</si>
  <si>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</si>
  <si>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</si>
  <si>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</si>
  <si>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</si>
  <si>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</si>
  <si>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</si>
  <si>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</si>
  <si>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</si>
  <si>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</si>
  <si>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</si>
  <si>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</si>
  <si>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</si>
  <si>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</si>
  <si>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</si>
  <si>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</si>
  <si>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</si>
  <si>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</si>
  <si>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</si>
  <si>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</si>
  <si>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</si>
  <si>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</si>
  <si>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</si>
  <si>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</si>
  <si>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</si>
  <si>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</si>
  <si>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</si>
  <si>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</si>
  <si>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</si>
  <si>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</si>
  <si>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</si>
  <si>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</si>
  <si>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</si>
  <si>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</si>
  <si>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</si>
  <si>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</si>
  <si>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</si>
  <si>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</si>
  <si>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</si>
  <si>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</si>
  <si>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</si>
  <si>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</si>
  <si>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</si>
  <si>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</si>
  <si>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</si>
  <si>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</si>
  <si>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</si>
  <si>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</si>
  <si>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</si>
  <si>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</si>
  <si>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</si>
  <si>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</si>
  <si>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</si>
  <si>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</si>
  <si>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</si>
  <si>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</si>
  <si>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</si>
  <si>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</si>
  <si>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</si>
  <si>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</si>
  <si>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</si>
  <si>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</si>
  <si>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</si>
  <si>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</si>
  <si>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</si>
  <si>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</si>
  <si>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</si>
  <si>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</si>
  <si>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</si>
  <si>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</si>
  <si>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</si>
  <si>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</si>
  <si>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</si>
  <si>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</si>
  <si>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</si>
  <si>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</si>
  <si>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</si>
  <si>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</si>
  <si>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</si>
  <si>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</si>
  <si>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</si>
  <si>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</si>
  <si>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</si>
  <si>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</si>
  <si>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</si>
  <si>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</si>
  <si>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</si>
  <si>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</si>
  <si>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</si>
  <si>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</si>
  <si>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</si>
  <si>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</si>
  <si>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</si>
  <si>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</si>
  <si>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</si>
  <si>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</si>
  <si>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</si>
  <si>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</si>
  <si>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</si>
  <si>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</si>
  <si>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</si>
  <si>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</si>
  <si>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</si>
  <si>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</si>
  <si>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</si>
  <si>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</si>
  <si>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</si>
  <si>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</si>
  <si>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</si>
  <si>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</si>
  <si>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</si>
  <si>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</si>
  <si>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</si>
  <si>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</si>
  <si>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</si>
  <si>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</si>
  <si>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</si>
  <si>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</si>
  <si>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</si>
  <si>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</si>
  <si>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</si>
  <si>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</si>
  <si>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</si>
  <si>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</si>
  <si>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</si>
  <si>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</si>
  <si>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</si>
  <si>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</si>
  <si>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</si>
  <si>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</si>
  <si>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</si>
  <si>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</si>
  <si>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</si>
  <si>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</si>
  <si>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</si>
  <si>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</si>
  <si>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</si>
  <si>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</si>
  <si>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</si>
  <si>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</si>
  <si>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</si>
  <si>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</si>
  <si>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</si>
  <si>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</si>
  <si>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</si>
  <si>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</si>
  <si>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</si>
  <si>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</si>
  <si>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</si>
  <si>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</si>
  <si>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</si>
  <si>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</si>
  <si>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</si>
  <si>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</si>
  <si>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</si>
  <si>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</si>
  <si>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</si>
  <si>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</si>
  <si>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</si>
  <si>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</si>
  <si>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</si>
  <si>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</si>
  <si>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</si>
  <si>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</si>
  <si>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</si>
  <si>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</si>
  <si>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</si>
  <si>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</si>
  <si>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</si>
  <si>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</si>
  <si>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</si>
  <si>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</si>
  <si>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</si>
  <si>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</si>
  <si>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</si>
  <si>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</si>
  <si>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</si>
  <si>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</si>
  <si>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</si>
  <si>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</si>
  <si>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</si>
  <si>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</si>
  <si>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</si>
  <si>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</si>
  <si>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</si>
  <si>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</si>
  <si>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</si>
  <si>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</si>
  <si>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</si>
  <si>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</si>
  <si>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</si>
  <si>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</si>
  <si>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</si>
  <si>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</si>
  <si>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</si>
  <si>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</si>
  <si>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</si>
  <si>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</si>
  <si>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</si>
  <si>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</si>
  <si>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</si>
  <si>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</si>
  <si>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</si>
  <si>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</si>
  <si>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</si>
  <si>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</si>
  <si>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</si>
  <si>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</si>
  <si>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</si>
  <si>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</si>
  <si>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</si>
  <si>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</si>
  <si>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</si>
  <si>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</si>
  <si>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</si>
  <si>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</si>
  <si>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</si>
  <si>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</si>
  <si>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</si>
  <si>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</si>
  <si>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</si>
  <si>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</si>
  <si>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</si>
  <si>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</si>
  <si>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</si>
  <si>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</si>
  <si>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</si>
  <si>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</si>
  <si>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</si>
  <si>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</si>
  <si>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</si>
  <si>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</si>
  <si>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</si>
  <si>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</si>
  <si>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</si>
  <si>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</si>
  <si>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</si>
  <si>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</si>
  <si>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</si>
  <si>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</si>
  <si>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</si>
  <si>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</si>
  <si>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</si>
  <si>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</si>
  <si>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</si>
  <si>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</si>
  <si>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</si>
  <si>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</si>
  <si>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</si>
  <si>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</si>
  <si>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</si>
  <si>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</si>
  <si>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</si>
  <si>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</si>
  <si>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</si>
  <si>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</si>
  <si>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</si>
  <si>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</si>
  <si>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</si>
  <si>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</si>
  <si>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</si>
  <si>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</si>
  <si>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</si>
  <si>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</si>
  <si>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</si>
  <si>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</si>
  <si>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</si>
  <si>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</si>
  <si>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</si>
  <si>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</si>
  <si>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</si>
  <si>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</si>
  <si>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</si>
  <si>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</si>
  <si>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</si>
  <si>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</si>
  <si>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</si>
  <si>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</si>
  <si>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</si>
  <si>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</si>
  <si>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</si>
  <si>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</si>
  <si>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</si>
  <si>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</si>
  <si>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</si>
  <si>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</si>
  <si>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</si>
  <si>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</si>
  <si>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</si>
  <si>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</si>
  <si>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</si>
  <si>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</si>
  <si>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</si>
  <si>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</si>
  <si>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</si>
  <si>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</si>
  <si>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</si>
  <si>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</si>
  <si>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</si>
  <si>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</si>
  <si>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</si>
  <si>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</si>
  <si>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</si>
  <si>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</si>
  <si>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</si>
  <si>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</si>
  <si>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</si>
  <si>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</si>
  <si>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</si>
  <si>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</si>
  <si>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</si>
  <si>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</si>
  <si>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</si>
  <si>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</si>
  <si>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</si>
  <si>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</si>
  <si>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</si>
  <si>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</si>
  <si>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</si>
  <si>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</si>
  <si>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</si>
  <si>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</si>
  <si>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</si>
  <si>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</si>
  <si>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</si>
  <si>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</si>
  <si>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</si>
  <si>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</si>
  <si>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</si>
  <si>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</si>
  <si>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</si>
  <si>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</si>
  <si>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</si>
  <si>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</si>
  <si>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</si>
  <si>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</si>
  <si>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</si>
  <si>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</si>
  <si>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</si>
  <si>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</si>
  <si>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</si>
  <si>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</si>
  <si>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</si>
  <si>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</si>
  <si>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</si>
  <si>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</si>
  <si>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</si>
  <si>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</si>
  <si>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</si>
  <si>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</si>
  <si>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</si>
  <si>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</si>
  <si>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</si>
  <si>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</si>
  <si>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</si>
  <si>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</si>
  <si>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</si>
  <si>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</si>
  <si>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</si>
  <si>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</si>
  <si>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</si>
  <si>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</si>
  <si>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</si>
  <si>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</si>
  <si>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</si>
  <si>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</si>
  <si>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</si>
  <si>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</si>
  <si>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</si>
  <si>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</si>
  <si>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</si>
  <si>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</si>
  <si>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</si>
  <si>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</si>
  <si>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</si>
  <si>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</si>
  <si>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</si>
  <si>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</si>
  <si>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</si>
  <si>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</si>
  <si>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</si>
  <si>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</si>
  <si>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</si>
  <si>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</si>
  <si>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</si>
  <si>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</si>
  <si>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</si>
  <si>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</si>
  <si>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</si>
  <si>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</si>
  <si>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</si>
  <si>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</si>
  <si>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</si>
  <si>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</si>
  <si>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</si>
  <si>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</si>
  <si>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</si>
  <si>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</si>
  <si>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</si>
  <si>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</si>
  <si>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</si>
  <si>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</si>
  <si>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</si>
  <si>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</si>
  <si>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</si>
  <si>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</si>
  <si>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</si>
  <si>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</si>
  <si>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</si>
  <si>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</si>
  <si>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</si>
  <si>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</si>
  <si>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</si>
  <si>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</si>
  <si>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</si>
  <si>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</si>
  <si>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</si>
  <si>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</si>
  <si>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</si>
  <si>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</si>
  <si>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</si>
  <si>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</si>
  <si>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</si>
  <si>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</si>
  <si>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</si>
  <si>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</si>
  <si>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</si>
  <si>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</si>
  <si>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</si>
  <si>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</si>
  <si>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</si>
  <si>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</si>
  <si>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</si>
  <si>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</si>
  <si>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</si>
  <si>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</si>
  <si>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</si>
  <si>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</si>
  <si>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</si>
  <si>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</si>
  <si>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</si>
  <si>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</si>
  <si>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</si>
  <si>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</si>
  <si>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</si>
  <si>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</si>
  <si>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</si>
  <si>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</si>
  <si>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</si>
  <si>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</si>
  <si>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</si>
  <si>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</si>
  <si>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</si>
  <si>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</si>
  <si>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</si>
  <si>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</si>
  <si>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</si>
  <si>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</si>
  <si>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</si>
  <si>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</si>
  <si>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</si>
  <si>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</si>
  <si>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</si>
  <si>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</si>
  <si>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</si>
  <si>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</si>
  <si>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</si>
  <si>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</si>
  <si>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</si>
  <si>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</si>
  <si>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</si>
  <si>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</si>
  <si>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</si>
  <si>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</si>
  <si>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</si>
  <si>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</si>
  <si>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</si>
  <si>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</si>
  <si>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</si>
  <si>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</si>
  <si>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</si>
  <si>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</si>
  <si>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</si>
  <si>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</si>
  <si>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</si>
  <si>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</si>
  <si>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</si>
  <si>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</si>
  <si>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</si>
  <si>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</si>
  <si>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</si>
  <si>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</si>
  <si>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</si>
  <si>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</si>
  <si>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</si>
  <si>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</si>
  <si>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</si>
  <si>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</si>
  <si>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</si>
  <si>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</si>
  <si>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</si>
  <si>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</si>
  <si>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</si>
  <si>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</si>
  <si>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</si>
  <si>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</si>
  <si>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</si>
  <si>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</si>
  <si>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</si>
  <si>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</si>
  <si>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</si>
  <si>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</si>
  <si>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</si>
  <si>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</si>
  <si>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</si>
  <si>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</si>
  <si>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</si>
  <si>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</si>
  <si>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</si>
  <si>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</si>
  <si>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</si>
  <si>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</si>
  <si>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</si>
  <si>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</si>
  <si>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</si>
  <si>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</si>
  <si>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</si>
  <si>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</si>
  <si>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</si>
  <si>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</si>
  <si>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</si>
  <si>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</si>
  <si>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</si>
  <si>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</si>
  <si>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</si>
  <si>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</si>
  <si>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</si>
  <si>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</si>
  <si>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</si>
  <si>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</si>
  <si>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</si>
  <si>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</si>
  <si>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</si>
  <si>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</si>
  <si>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</si>
  <si>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</si>
  <si>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</si>
  <si>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</si>
  <si>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</si>
  <si>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</si>
  <si>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</si>
  <si>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</si>
  <si>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</si>
  <si>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</si>
  <si>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</si>
  <si>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</si>
  <si>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</si>
  <si>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</si>
  <si>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</si>
  <si>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</si>
  <si>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</si>
  <si>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</si>
  <si>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</si>
  <si>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</si>
  <si>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</si>
  <si>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</si>
  <si>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</si>
  <si>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</si>
  <si>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</si>
  <si>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</si>
  <si>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</si>
  <si>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</si>
  <si>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</si>
  <si>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</si>
  <si>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</si>
  <si>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</si>
  <si>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</si>
  <si>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</si>
  <si>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</si>
  <si>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</si>
  <si>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</si>
  <si>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</si>
  <si>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</si>
  <si>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</si>
  <si>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</si>
  <si>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</si>
  <si>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</si>
  <si>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</si>
  <si>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</si>
  <si>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</si>
  <si>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</si>
  <si>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</si>
  <si>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</si>
  <si>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</si>
  <si>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</si>
  <si>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</si>
  <si>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</si>
  <si>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</si>
  <si>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</si>
  <si>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</si>
  <si>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</si>
  <si>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</si>
  <si>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</si>
  <si>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</si>
  <si>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</si>
  <si>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</si>
  <si>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</si>
  <si>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</si>
  <si>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</si>
  <si>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</si>
  <si>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</si>
  <si>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</si>
  <si>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</si>
  <si>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</si>
  <si>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</si>
  <si>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</si>
  <si>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</si>
  <si>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</si>
  <si>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</si>
  <si>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</si>
  <si>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</si>
  <si>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</si>
  <si>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</si>
  <si>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</si>
  <si>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</si>
  <si>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</si>
  <si>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</si>
  <si>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</si>
  <si>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</si>
  <si>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</si>
  <si>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</si>
  <si>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</si>
  <si>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</si>
  <si>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</si>
  <si>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</si>
  <si>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</si>
  <si>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</si>
  <si>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</si>
  <si>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</si>
  <si>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</si>
  <si>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</si>
  <si>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</si>
  <si>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</si>
  <si>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</si>
  <si>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</si>
  <si>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</si>
  <si>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</si>
  <si>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</si>
  <si>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</si>
  <si>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</si>
  <si>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</si>
  <si>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</si>
  <si>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</si>
  <si>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</si>
  <si>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</si>
  <si>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</si>
  <si>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</si>
  <si>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</si>
  <si>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</si>
  <si>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</si>
  <si>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</si>
  <si>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</si>
  <si>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</si>
  <si>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</si>
  <si>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</si>
  <si>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</si>
  <si>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</si>
  <si>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</si>
  <si>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</si>
  <si>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</si>
  <si>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</si>
  <si>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</si>
  <si>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</si>
  <si>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</si>
  <si>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</si>
  <si>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</si>
  <si>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</si>
  <si>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</si>
  <si>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</si>
  <si>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</si>
  <si>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</si>
  <si>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</si>
  <si>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</si>
  <si>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</si>
  <si>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</si>
  <si>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</si>
  <si>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</si>
  <si>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</si>
  <si>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</si>
  <si>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</si>
  <si>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</si>
  <si>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</si>
  <si>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</si>
  <si>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</si>
  <si>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</si>
  <si>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</si>
  <si>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</si>
  <si>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</si>
  <si>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</si>
  <si>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</si>
  <si>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</si>
  <si>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</si>
  <si>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</si>
  <si>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</si>
  <si>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</si>
  <si>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</si>
  <si>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</si>
  <si>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</si>
  <si>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</si>
  <si>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</si>
  <si>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</si>
  <si>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</si>
  <si>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</si>
  <si>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</si>
  <si>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</si>
  <si>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</si>
  <si>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</si>
  <si>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</si>
  <si>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</si>
  <si>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</si>
  <si>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</si>
  <si>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</si>
  <si>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</si>
  <si>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</si>
  <si>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</si>
  <si>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</si>
  <si>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</si>
  <si>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</si>
  <si>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</si>
  <si>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</si>
  <si>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</si>
  <si>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</si>
  <si>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</si>
  <si>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</si>
  <si>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</si>
  <si>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</si>
  <si>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</si>
  <si>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</si>
  <si>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</si>
  <si>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</si>
  <si>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</si>
  <si>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</si>
  <si>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</si>
  <si>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</si>
  <si>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</si>
  <si>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</si>
  <si>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</si>
  <si>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</si>
  <si>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</si>
  <si>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</si>
  <si>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</si>
  <si>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</si>
  <si>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</si>
  <si>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</si>
  <si>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</si>
  <si>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</si>
  <si>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</si>
  <si>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</si>
  <si>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</si>
  <si>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</si>
  <si>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</si>
  <si>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</si>
  <si>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</si>
  <si>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</si>
  <si>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</si>
  <si>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</si>
  <si>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</si>
  <si>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</si>
  <si>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</si>
  <si>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</si>
  <si>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</si>
  <si>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</si>
  <si>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</si>
  <si>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</si>
  <si>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</si>
  <si>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</si>
  <si>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</si>
  <si>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</si>
  <si>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</si>
  <si>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</si>
  <si>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</si>
  <si>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</si>
  <si>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</si>
  <si>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</si>
  <si>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</si>
  <si>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</si>
  <si>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</si>
  <si>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</si>
  <si>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</si>
  <si>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</si>
  <si>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</si>
  <si>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</si>
  <si>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</si>
  <si>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</si>
  <si>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</si>
  <si>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</si>
  <si>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</si>
  <si>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</si>
  <si>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</si>
  <si>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</si>
  <si>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</si>
  <si>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</si>
  <si>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</si>
  <si>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</si>
  <si>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</si>
  <si>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</si>
  <si>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</si>
  <si>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</si>
  <si>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</si>
  <si>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</si>
  <si>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</si>
  <si>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</si>
  <si>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</si>
  <si>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</si>
  <si>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</si>
  <si>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</si>
  <si>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</si>
  <si>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</si>
  <si>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</si>
  <si>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</si>
  <si>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</si>
  <si>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</si>
  <si>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</si>
  <si>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</si>
  <si>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</si>
  <si>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</si>
  <si>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</si>
  <si>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</si>
  <si>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</si>
  <si>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</si>
  <si>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</si>
  <si>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</si>
  <si>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</si>
  <si>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</si>
  <si>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</si>
  <si>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</si>
  <si>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</si>
  <si>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</si>
  <si>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</si>
  <si>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</si>
  <si>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</si>
  <si>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</si>
  <si>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</si>
  <si>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</si>
  <si>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</si>
  <si>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</si>
  <si>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</si>
  <si>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</si>
  <si>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</si>
  <si>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</si>
  <si>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</si>
  <si>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</si>
  <si>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</si>
  <si>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</si>
  <si>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</si>
  <si>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</si>
  <si>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</si>
  <si>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</si>
  <si>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</si>
  <si>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</si>
  <si>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</si>
  <si>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</si>
  <si>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</si>
  <si>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</si>
  <si>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</si>
  <si>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</si>
  <si>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</si>
  <si>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</si>
  <si>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</si>
  <si>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</si>
  <si>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</si>
  <si>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</si>
  <si>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</si>
  <si>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</si>
  <si>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</si>
  <si>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</si>
  <si>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</si>
  <si>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</si>
  <si>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</si>
  <si>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</si>
  <si>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</si>
  <si>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</si>
  <si>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</si>
  <si>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</si>
  <si>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</si>
  <si>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</si>
  <si>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</si>
  <si>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</si>
  <si>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</si>
  <si>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</si>
  <si>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</si>
  <si>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</si>
  <si>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</si>
  <si>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</si>
  <si>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</si>
  <si>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</si>
  <si>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</si>
  <si>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</si>
  <si>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</si>
  <si>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</si>
  <si>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</si>
  <si>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</si>
  <si>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</si>
  <si>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</si>
  <si>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</si>
  <si>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</si>
  <si>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</si>
  <si>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</si>
  <si>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</si>
  <si>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</si>
  <si>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</si>
  <si>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</si>
  <si>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</si>
  <si>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</si>
  <si>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</si>
  <si>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</si>
  <si>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</si>
  <si>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</si>
  <si>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</si>
  <si>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</si>
  <si>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</si>
  <si>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</si>
  <si>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</si>
  <si>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</si>
  <si>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</si>
  <si>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</si>
  <si>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</si>
  <si>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</si>
  <si>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</si>
  <si>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</si>
  <si>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</si>
  <si>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</si>
  <si>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</si>
  <si>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</si>
  <si>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</si>
  <si>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</si>
  <si>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</si>
  <si>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</si>
  <si>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</si>
  <si>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</si>
  <si>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</si>
  <si>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</si>
  <si>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</si>
  <si>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</si>
  <si>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</si>
  <si>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</si>
  <si>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</si>
  <si>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</si>
  <si>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</si>
  <si>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</si>
  <si>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</si>
  <si>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</si>
  <si>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</si>
  <si>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</si>
  <si>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</si>
  <si>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</si>
  <si>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</si>
  <si>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</si>
  <si>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</si>
  <si>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</si>
  <si>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</si>
  <si>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</si>
  <si>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</si>
  <si>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</si>
  <si>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</si>
  <si>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</si>
  <si>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</si>
  <si>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</si>
  <si>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</si>
  <si>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</si>
  <si>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</si>
  <si>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</si>
  <si>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</si>
  <si>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</si>
  <si>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</si>
  <si>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</si>
  <si>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</si>
  <si>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</si>
  <si>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</si>
  <si>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</si>
  <si>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</si>
  <si>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</si>
  <si>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</si>
  <si>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</si>
  <si>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</si>
  <si>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</si>
  <si>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</si>
  <si>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</si>
  <si>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</si>
  <si>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</si>
  <si>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</si>
  <si>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</si>
  <si>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</si>
  <si>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</si>
  <si>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</si>
  <si>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</si>
  <si>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</si>
  <si>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</si>
  <si>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</si>
  <si>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</si>
  <si>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</si>
  <si>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</si>
  <si>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</si>
  <si>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</si>
  <si>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</si>
  <si>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</si>
  <si>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</si>
  <si>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</si>
  <si>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</si>
  <si>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</si>
  <si>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</si>
  <si>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</si>
  <si>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</si>
  <si>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</si>
  <si>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</si>
  <si>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</si>
  <si>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</si>
  <si>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</si>
  <si>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</si>
  <si>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</si>
  <si>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</si>
  <si>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</si>
  <si>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</si>
  <si>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</si>
  <si>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</si>
  <si>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</si>
  <si>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</si>
  <si>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</si>
  <si>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</si>
  <si>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</si>
  <si>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</si>
  <si>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</si>
  <si>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</si>
  <si>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</si>
  <si>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</si>
  <si>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</si>
  <si>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</si>
  <si>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</si>
  <si>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</si>
  <si>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</si>
  <si>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</si>
  <si>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</si>
  <si>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</si>
  <si>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</si>
  <si>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</si>
  <si>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</si>
  <si>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</si>
  <si>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</si>
  <si>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</si>
  <si>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</si>
  <si>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</si>
  <si>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</si>
  <si>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</si>
  <si>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</si>
  <si>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</si>
  <si>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</si>
  <si>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</si>
  <si>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</si>
  <si>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</si>
  <si>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</si>
  <si>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</si>
  <si>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</si>
  <si>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</si>
  <si>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</si>
  <si>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</si>
  <si>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</si>
  <si>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</si>
  <si>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</si>
  <si>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</si>
  <si>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</si>
  <si>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</si>
  <si>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</si>
  <si>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</si>
  <si>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</si>
  <si>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</si>
  <si>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</si>
  <si>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</si>
  <si>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</si>
  <si>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</si>
  <si>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</si>
  <si>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</si>
  <si>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</si>
  <si>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</si>
  <si>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</si>
  <si>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</si>
  <si>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</si>
  <si>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</si>
  <si>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</si>
  <si>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</si>
  <si>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</si>
  <si>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</si>
  <si>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</si>
  <si>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</si>
  <si>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</si>
  <si>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</si>
  <si>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</si>
  <si>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</si>
  <si>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</si>
  <si>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</si>
  <si>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</si>
  <si>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</si>
  <si>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</si>
  <si>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</si>
  <si>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</si>
  <si>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</si>
  <si>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</si>
  <si>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</si>
  <si>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</si>
  <si>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</si>
  <si>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</si>
  <si>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</si>
  <si>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</si>
  <si>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</si>
  <si>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</si>
  <si>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</si>
  <si>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</si>
  <si>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</si>
  <si>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</si>
  <si>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</si>
  <si>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</si>
  <si>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</si>
  <si>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</si>
  <si>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</si>
  <si>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</si>
  <si>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</si>
  <si>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</si>
  <si>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</si>
  <si>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</si>
  <si>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</si>
  <si>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</si>
  <si>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</si>
  <si>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</si>
  <si>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</si>
  <si>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</si>
  <si>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</si>
  <si>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</si>
  <si>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</si>
  <si>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</si>
  <si>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</si>
  <si>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</si>
  <si>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</si>
  <si>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</si>
  <si>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</si>
  <si>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</si>
  <si>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</si>
  <si>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</si>
  <si>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</si>
  <si>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</si>
  <si>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</si>
  <si>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</si>
  <si>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</si>
  <si>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</si>
  <si>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</si>
  <si>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</si>
  <si>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</si>
  <si>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</si>
  <si>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</si>
  <si>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</si>
  <si>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</si>
  <si>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</si>
  <si>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</si>
  <si>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</si>
  <si>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</si>
  <si>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</si>
  <si>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</si>
  <si>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</si>
  <si>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</si>
  <si>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</si>
  <si>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</si>
  <si>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</si>
  <si>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</si>
  <si>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</si>
  <si>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</si>
  <si>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</si>
  <si>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</si>
  <si>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</si>
  <si>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</si>
  <si>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</si>
  <si>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</si>
  <si>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</si>
  <si>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</si>
  <si>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</si>
  <si>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</si>
  <si>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</si>
  <si>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</si>
  <si>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</si>
  <si>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</si>
  <si>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</si>
  <si>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</si>
  <si>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</si>
  <si>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</si>
  <si>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</si>
  <si>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</si>
  <si>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</si>
  <si>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</si>
  <si>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</si>
  <si>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</si>
  <si>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</si>
  <si>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</si>
  <si>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</si>
  <si>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</si>
  <si>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</si>
  <si>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</si>
  <si>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</si>
  <si>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</si>
  <si>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</si>
  <si>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</si>
  <si>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</si>
  <si>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</si>
  <si>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</si>
  <si>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</si>
  <si>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</si>
  <si>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</si>
  <si>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</si>
  <si>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</si>
  <si>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</si>
  <si>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</si>
  <si>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</si>
  <si>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</si>
  <si>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</si>
  <si>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</si>
  <si>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</si>
  <si>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</si>
  <si>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</si>
  <si>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</si>
  <si>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</si>
  <si>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</si>
  <si>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</si>
  <si>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</si>
  <si>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</si>
  <si>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</si>
  <si>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</si>
  <si>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</si>
  <si>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</si>
  <si>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</si>
  <si>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</si>
  <si>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</si>
  <si>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</si>
  <si>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</si>
  <si>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</si>
  <si>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</si>
  <si>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</si>
  <si>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</si>
  <si>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</si>
  <si>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</si>
  <si>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</si>
  <si>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</si>
  <si>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</si>
  <si>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</si>
  <si>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</si>
  <si>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</si>
  <si>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</si>
  <si>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</si>
  <si>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</si>
  <si>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</si>
  <si>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</si>
  <si>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</si>
  <si>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</si>
  <si>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</si>
  <si>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</si>
  <si>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</si>
  <si>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</si>
  <si>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</si>
  <si>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</si>
  <si>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</si>
  <si>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</si>
  <si>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</si>
  <si>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</si>
  <si>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</si>
  <si>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</si>
  <si>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</si>
  <si>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</si>
  <si>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</si>
  <si>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</si>
  <si>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</si>
  <si>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</si>
  <si>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</si>
  <si>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</si>
  <si>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</si>
  <si>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</si>
  <si>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</si>
  <si>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</si>
  <si>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</si>
  <si>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</si>
  <si>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</si>
  <si>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</si>
  <si>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</si>
  <si>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</si>
  <si>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</si>
  <si>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</si>
  <si>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</si>
  <si>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</si>
  <si>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</si>
  <si>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</si>
  <si>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</si>
  <si>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</si>
  <si>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</si>
  <si>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</si>
  <si>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</si>
  <si>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</si>
  <si>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</si>
  <si>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</si>
  <si>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</si>
  <si>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</si>
  <si>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</si>
  <si>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</si>
  <si>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</si>
  <si>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</si>
  <si>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</si>
  <si>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</si>
  <si>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</si>
  <si>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</si>
  <si>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</si>
  <si>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</si>
  <si>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</si>
  <si>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</si>
  <si>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</si>
  <si>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</si>
  <si>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</si>
  <si>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</si>
  <si>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</si>
  <si>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</si>
  <si>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</si>
  <si>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</si>
  <si>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</si>
  <si>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</si>
  <si>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</si>
  <si>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</si>
  <si>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</si>
  <si>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</si>
  <si>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</si>
  <si>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</si>
  <si>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</si>
  <si>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</si>
  <si>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</si>
  <si>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</si>
  <si>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</si>
  <si>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</si>
  <si>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</si>
  <si>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</si>
  <si>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</si>
  <si>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</si>
  <si>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</si>
  <si>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</si>
  <si>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</si>
  <si>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</si>
  <si>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</si>
  <si>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</si>
  <si>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</si>
  <si>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</si>
  <si>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</si>
  <si>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</si>
  <si>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</si>
  <si>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</si>
  <si>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</si>
  <si>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</si>
  <si>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</si>
  <si>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</si>
  <si>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</si>
  <si>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</si>
  <si>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</si>
  <si>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</si>
  <si>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</si>
  <si>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</si>
  <si>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</si>
  <si>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</si>
  <si>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</si>
  <si>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</si>
  <si>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</si>
  <si>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</si>
  <si>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</si>
  <si>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</si>
  <si>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</si>
  <si>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</si>
  <si>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</si>
  <si>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</si>
  <si>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</si>
  <si>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</si>
  <si>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</si>
  <si>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</si>
  <si>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</si>
  <si>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</si>
  <si>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</si>
  <si>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</si>
  <si>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</si>
  <si>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</si>
  <si>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</si>
  <si>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</si>
  <si>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</si>
  <si>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</si>
  <si>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</si>
  <si>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</si>
  <si>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</si>
  <si>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</si>
  <si>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</si>
  <si>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</si>
  <si>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</si>
  <si>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</si>
  <si>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</si>
  <si>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</si>
  <si>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</si>
  <si>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</si>
  <si>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</si>
  <si>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</si>
  <si>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</si>
  <si>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</si>
  <si>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</si>
  <si>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</si>
  <si>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</si>
  <si>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</si>
  <si>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</si>
  <si>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</si>
  <si>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</si>
  <si>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</si>
  <si>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</si>
  <si>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</si>
  <si>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</si>
  <si>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</si>
  <si>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</si>
  <si>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</si>
  <si>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</si>
  <si>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</si>
  <si>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</si>
  <si>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</si>
  <si>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</si>
  <si>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</si>
  <si>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</si>
  <si>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</si>
  <si>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</si>
  <si>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</si>
  <si>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</si>
  <si>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</si>
  <si>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</si>
  <si>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</si>
  <si>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</si>
  <si>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</si>
  <si>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</si>
  <si>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</si>
  <si>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</si>
  <si>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</si>
  <si>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</si>
  <si>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</si>
  <si>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</si>
  <si>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</si>
  <si>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</si>
  <si>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</si>
  <si>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</si>
  <si>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</si>
  <si>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</si>
  <si>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</si>
  <si>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</si>
  <si>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</si>
  <si>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</si>
  <si>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</si>
  <si>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</si>
  <si>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</si>
  <si>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</si>
  <si>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</si>
  <si>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</si>
  <si>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</si>
  <si>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</si>
  <si>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</si>
  <si>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</si>
  <si>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</si>
  <si>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</si>
  <si>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</si>
  <si>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</si>
  <si>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</si>
  <si>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</si>
  <si>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</si>
  <si>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</si>
  <si>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</si>
  <si>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</si>
  <si>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</si>
  <si>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</si>
  <si>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</si>
  <si>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</si>
  <si>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</si>
  <si>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</si>
  <si>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</si>
  <si>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</si>
  <si>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</si>
  <si>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</si>
  <si>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</si>
  <si>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</si>
  <si>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</si>
  <si>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</si>
  <si>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</si>
  <si>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</si>
  <si>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</si>
  <si>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</si>
  <si>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</si>
  <si>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</si>
  <si>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</si>
  <si>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</si>
  <si>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</si>
  <si>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</si>
  <si>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</si>
  <si>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</si>
  <si>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</si>
  <si>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</si>
  <si>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</si>
  <si>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</si>
  <si>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</si>
  <si>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</si>
  <si>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</si>
  <si>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</si>
  <si>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</si>
  <si>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</si>
  <si>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</si>
  <si>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</si>
  <si>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</si>
  <si>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</si>
  <si>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</si>
  <si>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</si>
  <si>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</si>
  <si>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</si>
  <si>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</si>
  <si>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</si>
  <si>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</si>
  <si>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</si>
  <si>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</si>
  <si>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</si>
  <si>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</si>
  <si>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</si>
  <si>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</si>
  <si>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</si>
  <si>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</si>
  <si>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</si>
  <si>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</si>
  <si>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</si>
  <si>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</si>
  <si>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</si>
  <si>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</si>
  <si>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</si>
  <si>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</si>
  <si>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</si>
  <si>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</si>
  <si>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</si>
  <si>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</si>
  <si>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</si>
  <si>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</si>
  <si>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</si>
  <si>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</si>
  <si>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</si>
  <si>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</si>
  <si>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</si>
  <si>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</si>
  <si>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</si>
  <si>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</si>
  <si>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</si>
  <si>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</si>
  <si>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</si>
  <si>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</si>
  <si>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</si>
  <si>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</si>
  <si>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</si>
  <si>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</si>
  <si>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</si>
  <si>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</si>
  <si>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</si>
  <si>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</si>
  <si>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</si>
  <si>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</si>
  <si>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</si>
  <si>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</si>
  <si>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</si>
  <si>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</si>
  <si>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</si>
  <si>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</si>
  <si>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</si>
  <si>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</si>
  <si>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</si>
  <si>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</si>
  <si>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</si>
  <si>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</si>
  <si>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</si>
  <si>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</si>
  <si>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</si>
  <si>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</si>
  <si>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</si>
  <si>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</si>
  <si>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</si>
  <si>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</si>
  <si>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</si>
  <si>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</si>
  <si>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</si>
  <si>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</si>
  <si>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</si>
  <si>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</si>
  <si>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</si>
  <si>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</si>
  <si>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</si>
  <si>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</si>
  <si>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</si>
  <si>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</si>
  <si>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</si>
  <si>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</si>
  <si>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</si>
  <si>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</si>
  <si>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</si>
  <si>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</si>
  <si>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</si>
  <si>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</si>
  <si>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</si>
  <si>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</si>
  <si>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</si>
  <si>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</si>
  <si>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</si>
  <si>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</si>
  <si>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</si>
  <si>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</si>
  <si>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</si>
  <si>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</si>
  <si>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</si>
  <si>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</si>
  <si>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</si>
  <si>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</si>
  <si>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</si>
  <si>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</si>
  <si>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</si>
  <si>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</si>
  <si>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</si>
  <si>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</si>
  <si>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</si>
  <si>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</si>
  <si>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</si>
  <si>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</si>
  <si>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</si>
  <si>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</si>
  <si>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</si>
  <si>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</si>
  <si>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</si>
  <si>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</si>
  <si>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</si>
  <si>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</si>
  <si>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</si>
  <si>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</si>
  <si>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</si>
  <si>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</si>
  <si>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</si>
  <si>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</si>
  <si>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</si>
  <si>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</si>
  <si>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</si>
  <si>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</si>
  <si>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</si>
  <si>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</si>
  <si>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</si>
  <si>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</si>
  <si>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</si>
  <si>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</si>
  <si>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</si>
  <si>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</si>
  <si>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</si>
  <si>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</si>
  <si>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</si>
  <si>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</si>
  <si>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</si>
  <si>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</si>
  <si>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</si>
  <si>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</si>
  <si>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</si>
  <si>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</si>
  <si>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</si>
  <si>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</si>
  <si>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</si>
  <si>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</si>
  <si>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</si>
  <si>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</si>
  <si>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</si>
  <si>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</si>
  <si>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</si>
  <si>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</si>
  <si>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</si>
  <si>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</si>
  <si>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</si>
  <si>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</si>
  <si>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</si>
  <si>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</si>
  <si>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</si>
  <si>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</si>
  <si>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</si>
  <si>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</si>
  <si>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</si>
  <si>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</si>
  <si>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</si>
  <si>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</si>
  <si>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</si>
  <si>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</si>
  <si>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</si>
  <si>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</si>
  <si>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</si>
  <si>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</si>
  <si>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</si>
  <si>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</si>
  <si>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</si>
  <si>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</si>
  <si>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</si>
  <si>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</si>
  <si>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</si>
  <si>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</si>
  <si>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</si>
  <si>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</si>
  <si>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</si>
  <si>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</si>
  <si>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</si>
  <si>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</si>
  <si>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</si>
  <si>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</si>
  <si>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</si>
  <si>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</si>
  <si>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</si>
  <si>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</si>
  <si>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</si>
  <si>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</si>
  <si>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</si>
  <si>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</si>
  <si>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</si>
  <si>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</si>
  <si>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</si>
  <si>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</si>
  <si>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</si>
  <si>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</si>
  <si>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</si>
  <si>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</si>
  <si>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</si>
  <si>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</si>
  <si>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</si>
  <si>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</si>
  <si>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</si>
  <si>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</si>
  <si>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</si>
  <si>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</si>
  <si>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</si>
  <si>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</si>
  <si>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</si>
  <si>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</si>
  <si>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</si>
  <si>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</si>
  <si>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</si>
  <si>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</si>
  <si>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</si>
  <si>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</si>
  <si>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</si>
  <si>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</si>
  <si>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</si>
  <si>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</si>
  <si>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</si>
  <si>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</si>
  <si>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</si>
  <si>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</si>
  <si>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</si>
  <si>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</si>
  <si>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</si>
  <si>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</si>
  <si>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</si>
  <si>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</si>
  <si>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</si>
  <si>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</si>
  <si>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</si>
  <si>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</si>
  <si>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</si>
  <si>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</si>
  <si>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</si>
  <si>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</si>
  <si>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</si>
  <si>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</si>
  <si>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</si>
  <si>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</si>
  <si>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</si>
  <si>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</si>
  <si>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</si>
  <si>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</si>
  <si>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</si>
  <si>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</si>
  <si>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</si>
  <si>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</si>
  <si>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</si>
  <si>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</si>
  <si>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</si>
  <si>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</si>
  <si>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</si>
  <si>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</si>
  <si>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</si>
  <si>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</si>
  <si>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</si>
  <si>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</si>
  <si>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</si>
  <si>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</si>
  <si>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</si>
  <si>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</si>
  <si>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</si>
  <si>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</si>
  <si>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</si>
  <si>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</si>
  <si>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</si>
  <si>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</si>
  <si>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</si>
  <si>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</si>
  <si>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</si>
  <si>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</si>
  <si>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</si>
  <si>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</si>
  <si>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</si>
  <si>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</si>
  <si>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</si>
  <si>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</si>
  <si>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</si>
  <si>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</si>
  <si>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2012</t>
  </si>
  <si>
    <t>Submission 2020 v2</t>
  </si>
  <si>
    <t>EUROPEAN UNION (KP)</t>
  </si>
  <si>
    <t>NA,NO</t>
  </si>
  <si>
    <t>IE,NA,NO</t>
  </si>
  <si>
    <t>NO,IE,NA</t>
  </si>
  <si>
    <t>NO,NA</t>
  </si>
  <si>
    <t>NO</t>
  </si>
  <si>
    <t>NO,NE,IE</t>
  </si>
  <si>
    <t>NO,NE,IE,NA</t>
  </si>
  <si>
    <t>IE,NO</t>
  </si>
  <si>
    <t>IE,NE,NO</t>
  </si>
  <si>
    <t>NO,IE</t>
  </si>
  <si>
    <t>NA,NE,NO</t>
  </si>
  <si>
    <t>NO,NE,NA</t>
  </si>
  <si>
    <t>TJ</t>
  </si>
  <si>
    <t>NA</t>
  </si>
  <si>
    <t>Other solid fuels</t>
  </si>
  <si>
    <t>NE,NO</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</si>
  <si>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</si>
  <si>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</si>
  <si>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</si>
  <si>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</si>
  <si>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</si>
  <si>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</si>
  <si>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</si>
  <si>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</si>
  <si>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</si>
  <si>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</si>
  <si>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</si>
  <si>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</si>
  <si>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</si>
  <si>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</si>
  <si>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</si>
  <si>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</si>
  <si>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</si>
  <si>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</si>
  <si>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</si>
  <si>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</si>
  <si>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</si>
  <si>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C,NA,NE,NO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</si>
  <si>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</si>
  <si>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</si>
  <si>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</si>
  <si>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</si>
  <si>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</si>
  <si>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</si>
  <si>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</si>
  <si>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</si>
  <si>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</si>
  <si>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</si>
  <si>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</si>
  <si>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</si>
  <si>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</si>
  <si>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</si>
  <si>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</si>
  <si>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</si>
  <si>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</si>
  <si>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</si>
  <si>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</si>
  <si>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</si>
  <si>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</si>
  <si>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</si>
  <si>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</si>
  <si>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</si>
  <si>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</si>
  <si>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</si>
  <si>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</si>
  <si>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</si>
  <si>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</si>
  <si>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</si>
  <si>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</si>
  <si>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</si>
  <si>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</si>
  <si>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</si>
  <si>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</si>
  <si>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</si>
  <si>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</si>
  <si>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</si>
  <si>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</si>
  <si>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</si>
  <si>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</si>
  <si>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</si>
  <si>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</si>
  <si>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</si>
  <si>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</si>
  <si>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</si>
  <si>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</si>
  <si>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</si>
  <si>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</si>
  <si>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</si>
  <si>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</si>
  <si>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</si>
  <si>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</si>
  <si>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</si>
  <si>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</si>
  <si>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</si>
  <si>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</si>
  <si>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</si>
  <si>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</si>
  <si>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</si>
  <si>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</si>
  <si>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</si>
  <si>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</si>
  <si>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</si>
  <si>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</si>
  <si>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</si>
  <si>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</si>
  <si>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</si>
  <si>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</si>
  <si>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</si>
  <si>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</si>
  <si>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</si>
  <si>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</si>
  <si>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</si>
  <si>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</si>
  <si>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</si>
  <si>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</si>
  <si>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</si>
  <si>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</si>
  <si>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</si>
  <si>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</si>
  <si>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</si>
  <si>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</si>
  <si>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</si>
  <si>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</si>
  <si>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</si>
  <si>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</si>
  <si>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</si>
  <si>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</si>
  <si>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</si>
  <si>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</si>
  <si>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</si>
  <si>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</si>
  <si>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</si>
  <si>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</si>
  <si>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</si>
  <si>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</si>
  <si>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</si>
  <si>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</si>
  <si>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</si>
  <si>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</si>
  <si>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</si>
  <si>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</si>
  <si>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</si>
  <si>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</si>
  <si>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</si>
  <si>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</si>
  <si>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</si>
  <si>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</si>
  <si>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</si>
  <si>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</si>
  <si>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</si>
  <si>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</si>
  <si>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</si>
  <si>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</si>
  <si>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</si>
  <si>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</si>
  <si>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4(KP): 
-: 
- SVK: 
-: 
- HUN: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</si>
  <si>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</si>
  <si>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</si>
  <si>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</si>
  <si>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</si>
  <si>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</si>
  <si>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</si>
  <si>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</si>
  <si>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</si>
  <si>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</si>
  <si>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</si>
  <si>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</si>
  <si>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</si>
  <si>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</si>
  <si>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</si>
  <si>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</si>
  <si>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4(KP)/2012: The EU will neither issue, nor cancel units based on the reported emissions and removals from activities under Article 3(3) and (4). 
4(KP): 
-: 
- SVK: 
-: 
- HUN: 
- GBK: </t>
  </si>
  <si>
    <t>AUT</t>
  </si>
  <si>
    <t>BEL</t>
  </si>
  <si>
    <t>BGR</t>
  </si>
  <si>
    <t>CYP</t>
  </si>
  <si>
    <t>CZE</t>
  </si>
  <si>
    <t>DEU</t>
  </si>
  <si>
    <t>DNM</t>
  </si>
  <si>
    <t>ESP</t>
  </si>
  <si>
    <t>EST</t>
  </si>
  <si>
    <t>IE,NA</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</si>
  <si>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</si>
  <si>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</si>
  <si>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</si>
  <si>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</si>
  <si>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</si>
  <si>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</si>
  <si>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</si>
  <si>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</si>
  <si>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</si>
  <si>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</si>
  <si>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</si>
  <si>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</si>
  <si>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</si>
  <si>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</si>
  <si>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</si>
  <si>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</si>
  <si>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</si>
  <si>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</si>
  <si>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</si>
  <si>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</si>
  <si>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</si>
  <si>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</si>
  <si>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</si>
  <si>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</si>
  <si>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</si>
  <si>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</si>
  <si>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</si>
  <si>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</si>
  <si>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</si>
  <si>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</si>
  <si>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</si>
  <si>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</si>
  <si>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</si>
  <si>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</si>
  <si>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</si>
  <si>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</si>
  <si>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</si>
  <si>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-/2012: The FMRL value for EU-27 inscribed in the Appendix to the annex of decision 2/CMP.7 is: Applying instantaneous oxidation for HWP (-253336 Kt CO2). Applying FOD functions for HWP (-306736 Ktn CO2). The FMRL value for EU+UK+ISL presented in the table is: The value inscribed in the Appendix to the annex to decision 2/CMP.7 for EU27 (this includes UK as that time UK was an EU MS), plus the values applying instantaneous oxidation inscribed for Croatia, plus the value of Iceland. (See further details in EU NIR chapter 11.5.2.)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</si>
  <si>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</si>
  <si>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</si>
  <si>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</si>
  <si>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</si>
  <si>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</si>
  <si>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</si>
  <si>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</si>
  <si>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</si>
  <si>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</si>
  <si>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</si>
  <si>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</si>
  <si>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IO</t>
  </si>
  <si>
    <t>NO,IO</t>
  </si>
  <si>
    <t>kt C</t>
  </si>
  <si>
    <t>m3</t>
  </si>
  <si>
    <t xml:space="preserve">- GBK: </t>
  </si>
  <si>
    <t xml:space="preserve">-: </t>
  </si>
  <si>
    <t xml:space="preserve">-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</si>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</sst>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3495030.137135279</v>
      </c>
      <c r="C7" s="3873" t="n">
        <v>3787.48230368213</v>
      </c>
      <c r="D7" s="3873" t="n">
        <v>97.3878790617519</v>
      </c>
      <c r="E7" s="3873" t="n">
        <v>7474.313135409956</v>
      </c>
      <c r="F7" s="3873" t="n">
        <v>17310.747980828037</v>
      </c>
      <c r="G7" s="3873" t="n">
        <v>2615.803093089225</v>
      </c>
      <c r="H7" s="3873" t="n">
        <v>2888.958711331499</v>
      </c>
    </row>
    <row r="8" spans="1:8" ht="12.75" customHeight="1" x14ac:dyDescent="0.2">
      <c r="A8" s="856" t="s">
        <v>17</v>
      </c>
      <c r="B8" s="3873" t="n">
        <v>3469490.394850033</v>
      </c>
      <c r="C8" s="3873" t="n">
        <v>1046.526256179495</v>
      </c>
      <c r="D8" s="3873" t="n">
        <v>97.02558779717329</v>
      </c>
      <c r="E8" s="3873" t="n">
        <v>7448.434865055706</v>
      </c>
      <c r="F8" s="3873" t="n">
        <v>17139.834758289337</v>
      </c>
      <c r="G8" s="3873" t="n">
        <v>2149.2516817621536</v>
      </c>
      <c r="H8" s="3873" t="n">
        <v>2671.6035266709123</v>
      </c>
    </row>
    <row r="9" spans="1:8" ht="12" customHeight="1" x14ac:dyDescent="0.2">
      <c r="A9" s="847" t="s">
        <v>18</v>
      </c>
      <c r="B9" s="3873" t="n">
        <v>1406604.0810840349</v>
      </c>
      <c r="C9" s="3873" t="n">
        <v>148.4162054415213</v>
      </c>
      <c r="D9" s="3873" t="n">
        <v>28.81177778720344</v>
      </c>
      <c r="E9" s="3873" t="n">
        <v>1662.0129511915716</v>
      </c>
      <c r="F9" s="3873" t="n">
        <v>546.8431627281545</v>
      </c>
      <c r="G9" s="3873" t="n">
        <v>61.4375997399212</v>
      </c>
      <c r="H9" s="3873" t="n">
        <v>1908.9195224000123</v>
      </c>
    </row>
    <row r="10" spans="1:8" ht="12" customHeight="1" x14ac:dyDescent="0.2">
      <c r="A10" s="849" t="s">
        <v>19</v>
      </c>
      <c r="B10" s="3873" t="n">
        <v>1219467.2434071717</v>
      </c>
      <c r="C10" s="3873" t="n">
        <v>129.1916833358125</v>
      </c>
      <c r="D10" s="3873" t="n">
        <v>25.57463070380972</v>
      </c>
      <c r="E10" s="3871" t="n">
        <v>1426.5446517435116</v>
      </c>
      <c r="F10" s="3871" t="n">
        <v>436.5538301669845</v>
      </c>
      <c r="G10" s="3871" t="n">
        <v>44.75108643958437</v>
      </c>
      <c r="H10" s="3871" t="n">
        <v>1669.1981568616934</v>
      </c>
    </row>
    <row r="11" spans="1:8" ht="12" customHeight="1" x14ac:dyDescent="0.2">
      <c r="A11" s="849" t="s">
        <v>20</v>
      </c>
      <c r="B11" s="3873" t="n">
        <v>126624.80320456973</v>
      </c>
      <c r="C11" s="3873" t="n">
        <v>3.44037284018767</v>
      </c>
      <c r="D11" s="3873" t="n">
        <v>1.37633013780289</v>
      </c>
      <c r="E11" s="3871" t="n">
        <v>123.04402033118181</v>
      </c>
      <c r="F11" s="3871" t="n">
        <v>30.38733646162476</v>
      </c>
      <c r="G11" s="3871" t="n">
        <v>10.35098044441997</v>
      </c>
      <c r="H11" s="3871" t="n">
        <v>201.84242041529464</v>
      </c>
    </row>
    <row r="12" spans="1:8" ht="12.75" customHeight="1" x14ac:dyDescent="0.2">
      <c r="A12" s="849" t="s">
        <v>21</v>
      </c>
      <c r="B12" s="3873" t="n">
        <v>60512.03447229336</v>
      </c>
      <c r="C12" s="3873" t="n">
        <v>15.78414926552112</v>
      </c>
      <c r="D12" s="3873" t="n">
        <v>1.86081694559083</v>
      </c>
      <c r="E12" s="3871" t="n">
        <v>112.42427911687807</v>
      </c>
      <c r="F12" s="3871" t="n">
        <v>79.90199609954534</v>
      </c>
      <c r="G12" s="3871" t="n">
        <v>6.33553285591686</v>
      </c>
      <c r="H12" s="3871" t="n">
        <v>37.87894512302414</v>
      </c>
    </row>
    <row r="13" spans="1:8" ht="12" customHeight="1" x14ac:dyDescent="0.2">
      <c r="A13" s="857" t="s">
        <v>22</v>
      </c>
      <c r="B13" s="3873" t="n">
        <v>498406.5798441964</v>
      </c>
      <c r="C13" s="3873" t="n">
        <v>81.55574716777679</v>
      </c>
      <c r="D13" s="3873" t="n">
        <v>13.05542356321911</v>
      </c>
      <c r="E13" s="3873" t="n">
        <v>912.2484434000695</v>
      </c>
      <c r="F13" s="3873" t="n">
        <v>1969.859132895909</v>
      </c>
      <c r="G13" s="3873" t="n">
        <v>130.63612593879378</v>
      </c>
      <c r="H13" s="3873" t="n">
        <v>432.54670369339823</v>
      </c>
    </row>
    <row r="14" spans="1:8" ht="12" customHeight="1" x14ac:dyDescent="0.2">
      <c r="A14" s="849" t="s">
        <v>23</v>
      </c>
      <c r="B14" s="3873" t="n">
        <v>105296.5949794714</v>
      </c>
      <c r="C14" s="3873" t="n">
        <v>9.54610232868909</v>
      </c>
      <c r="D14" s="3873" t="n">
        <v>1.2388744639573</v>
      </c>
      <c r="E14" s="3871" t="n">
        <v>70.6811689231648</v>
      </c>
      <c r="F14" s="3871" t="n">
        <v>887.6282076416053</v>
      </c>
      <c r="G14" s="3871" t="n">
        <v>6.545491053175</v>
      </c>
      <c r="H14" s="3871" t="n">
        <v>76.67807249307096</v>
      </c>
    </row>
    <row r="15" spans="1:8" ht="12" customHeight="1" x14ac:dyDescent="0.2">
      <c r="A15" s="849" t="s">
        <v>24</v>
      </c>
      <c r="B15" s="3873" t="n">
        <v>11859.192968857393</v>
      </c>
      <c r="C15" s="3873" t="n">
        <v>0.43787171516584</v>
      </c>
      <c r="D15" s="3873" t="n">
        <v>0.11308265581111</v>
      </c>
      <c r="E15" s="3871" t="n">
        <v>21.37617983672315</v>
      </c>
      <c r="F15" s="3871" t="n">
        <v>26.15783951465984</v>
      </c>
      <c r="G15" s="3871" t="n">
        <v>4.51456980088237</v>
      </c>
      <c r="H15" s="3871" t="n">
        <v>36.07872009159565</v>
      </c>
    </row>
    <row r="16" spans="1:8" ht="12" customHeight="1" x14ac:dyDescent="0.2">
      <c r="A16" s="849" t="s">
        <v>25</v>
      </c>
      <c r="B16" s="3873" t="n">
        <v>72537.66408421301</v>
      </c>
      <c r="C16" s="3873" t="n">
        <v>13.38469205791022</v>
      </c>
      <c r="D16" s="3873" t="n">
        <v>0.711658103577</v>
      </c>
      <c r="E16" s="3871" t="n">
        <v>73.96297390638257</v>
      </c>
      <c r="F16" s="3871" t="n">
        <v>56.16737319465631</v>
      </c>
      <c r="G16" s="3871" t="n">
        <v>7.2777014416024</v>
      </c>
      <c r="H16" s="3871" t="n">
        <v>58.01442084833064</v>
      </c>
    </row>
    <row r="17" spans="1:8" ht="12" customHeight="1" x14ac:dyDescent="0.2">
      <c r="A17" s="849" t="s">
        <v>26</v>
      </c>
      <c r="B17" s="3873" t="n">
        <v>26819.9423421816</v>
      </c>
      <c r="C17" s="3873" t="n">
        <v>10.57227609561713</v>
      </c>
      <c r="D17" s="3873" t="n">
        <v>1.45921302008299</v>
      </c>
      <c r="E17" s="3871" t="n">
        <v>62.35329195385138</v>
      </c>
      <c r="F17" s="3871" t="n">
        <v>60.26074200882784</v>
      </c>
      <c r="G17" s="3871" t="n">
        <v>10.23623357296782</v>
      </c>
      <c r="H17" s="3871" t="n">
        <v>23.38226499172447</v>
      </c>
    </row>
    <row r="18" spans="1:8" ht="12" customHeight="1" x14ac:dyDescent="0.2">
      <c r="A18" s="849" t="s">
        <v>27</v>
      </c>
      <c r="B18" s="3873" t="n">
        <v>37216.266375514526</v>
      </c>
      <c r="C18" s="3873" t="n">
        <v>10.70492707118844</v>
      </c>
      <c r="D18" s="3873" t="n">
        <v>0.48540214438075</v>
      </c>
      <c r="E18" s="3871" t="n">
        <v>45.03903735769908</v>
      </c>
      <c r="F18" s="3871" t="n">
        <v>49.64685731160611</v>
      </c>
      <c r="G18" s="3871" t="n">
        <v>12.73031468637617</v>
      </c>
      <c r="H18" s="3871" t="n">
        <v>26.49806327713196</v>
      </c>
    </row>
    <row r="19" spans="1:8" ht="12.75" customHeight="1" x14ac:dyDescent="0.2">
      <c r="A19" s="849" t="s">
        <v>28</v>
      </c>
      <c r="B19" s="3873" t="n">
        <v>89521.03825015252</v>
      </c>
      <c r="C19" s="3873" t="n">
        <v>7.94187716440625</v>
      </c>
      <c r="D19" s="3873" t="n">
        <v>3.32757495775423</v>
      </c>
      <c r="E19" s="3871" t="n">
        <v>259.4910735839545</v>
      </c>
      <c r="F19" s="3871" t="n">
        <v>416.7762525050903</v>
      </c>
      <c r="G19" s="3871" t="n">
        <v>23.53530992463426</v>
      </c>
      <c r="H19" s="3871" t="n">
        <v>117.62166629954758</v>
      </c>
    </row>
    <row r="20" spans="1:8" ht="12.75" x14ac:dyDescent="0.2">
      <c r="A20" s="858" t="s">
        <v>29</v>
      </c>
      <c r="B20" s="3873" t="n">
        <v>155155.8808438059</v>
      </c>
      <c r="C20" s="3873" t="n">
        <v>28.96800073479981</v>
      </c>
      <c r="D20" s="3873" t="n">
        <v>5.71961821765573</v>
      </c>
      <c r="E20" s="3871" t="n">
        <v>379.34471783829406</v>
      </c>
      <c r="F20" s="3871" t="n">
        <v>473.2218607194631</v>
      </c>
      <c r="G20" s="3871" t="n">
        <v>65.79650545915575</v>
      </c>
      <c r="H20" s="3871" t="n">
        <v>94.27349569199698</v>
      </c>
    </row>
    <row r="21" spans="1:8" ht="12" customHeight="1" x14ac:dyDescent="0.2">
      <c r="A21" s="857" t="s">
        <v>30</v>
      </c>
      <c r="B21" s="3873" t="n">
        <v>888024.5060674538</v>
      </c>
      <c r="C21" s="3873" t="n">
        <v>62.98614697420816</v>
      </c>
      <c r="D21" s="3873" t="n">
        <v>28.44763240770936</v>
      </c>
      <c r="E21" s="3873" t="n">
        <v>3764.785872240841</v>
      </c>
      <c r="F21" s="3873" t="n">
        <v>5457.431467279451</v>
      </c>
      <c r="G21" s="3873" t="n">
        <v>773.2536835878037</v>
      </c>
      <c r="H21" s="3873" t="n">
        <v>82.9626380310174</v>
      </c>
    </row>
    <row r="22" spans="1:8" ht="12" customHeight="1" x14ac:dyDescent="0.2">
      <c r="A22" s="849" t="s">
        <v>31</v>
      </c>
      <c r="B22" s="3873" t="n">
        <v>16595.783200244387</v>
      </c>
      <c r="C22" s="3873" t="n">
        <v>0.35281371344609</v>
      </c>
      <c r="D22" s="3873" t="n">
        <v>0.50761169998918</v>
      </c>
      <c r="E22" s="3871" t="n">
        <v>65.79968507439787</v>
      </c>
      <c r="F22" s="3871" t="n">
        <v>94.27282537493475</v>
      </c>
      <c r="G22" s="3871" t="n">
        <v>6.45620294654897</v>
      </c>
      <c r="H22" s="3871" t="n">
        <v>5.30130598330091</v>
      </c>
    </row>
    <row r="23" spans="1:8" ht="12" customHeight="1" x14ac:dyDescent="0.2">
      <c r="A23" s="849" t="s">
        <v>32</v>
      </c>
      <c r="B23" s="3873" t="n">
        <v>837011.834143168</v>
      </c>
      <c r="C23" s="3873" t="n">
        <v>58.94762105415316</v>
      </c>
      <c r="D23" s="3873" t="n">
        <v>25.78298796327882</v>
      </c>
      <c r="E23" s="3871" t="n">
        <v>3241.3668455701163</v>
      </c>
      <c r="F23" s="3871" t="n">
        <v>5007.765647059655</v>
      </c>
      <c r="G23" s="3871" t="n">
        <v>704.3003795642181</v>
      </c>
      <c r="H23" s="3871" t="n">
        <v>4.47504369821096</v>
      </c>
    </row>
    <row r="24" spans="1:8" ht="12" customHeight="1" x14ac:dyDescent="0.2">
      <c r="A24" s="849" t="s">
        <v>33</v>
      </c>
      <c r="B24" s="3873" t="n">
        <v>7039.45869487564</v>
      </c>
      <c r="C24" s="3873" t="n">
        <v>0.35418700886541</v>
      </c>
      <c r="D24" s="3873" t="n">
        <v>1.12914923410284</v>
      </c>
      <c r="E24" s="3871" t="n">
        <v>91.06584526510272</v>
      </c>
      <c r="F24" s="3871" t="n">
        <v>23.22013922471229</v>
      </c>
      <c r="G24" s="3871" t="n">
        <v>6.73710978648714</v>
      </c>
      <c r="H24" s="3871" t="n">
        <v>2.25551654730393</v>
      </c>
    </row>
    <row r="25" spans="1:8" ht="12" customHeight="1" x14ac:dyDescent="0.2">
      <c r="A25" s="849" t="s">
        <v>34</v>
      </c>
      <c r="B25" s="3873" t="n">
        <v>21180.767397816682</v>
      </c>
      <c r="C25" s="3873" t="n">
        <v>2.7190016596082</v>
      </c>
      <c r="D25" s="3873" t="n">
        <v>0.89703935225712</v>
      </c>
      <c r="E25" s="3871" t="n">
        <v>353.16544689656524</v>
      </c>
      <c r="F25" s="3871" t="n">
        <v>327.044050973445</v>
      </c>
      <c r="G25" s="3871" t="n">
        <v>53.8030725641438</v>
      </c>
      <c r="H25" s="3871" t="n">
        <v>70.89326692194933</v>
      </c>
    </row>
    <row r="26" spans="1:8" ht="12" customHeight="1" x14ac:dyDescent="0.2">
      <c r="A26" s="849" t="s">
        <v>35</v>
      </c>
      <c r="B26" s="3873" t="n">
        <v>6196.66263134907</v>
      </c>
      <c r="C26" s="3873" t="n">
        <v>0.6125235381353</v>
      </c>
      <c r="D26" s="3873" t="n">
        <v>0.1308441580814</v>
      </c>
      <c r="E26" s="3871" t="n">
        <v>13.38804943465865</v>
      </c>
      <c r="F26" s="3871" t="n">
        <v>5.12880464670432</v>
      </c>
      <c r="G26" s="3871" t="n">
        <v>1.95691872640569</v>
      </c>
      <c r="H26" s="3871" t="n">
        <v>0.03750488025227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669073.8868600251</v>
      </c>
      <c r="C7" s="3873" t="n">
        <v>752.3577104418712</v>
      </c>
      <c r="D7" s="3873" t="n">
        <v>26.39224512135094</v>
      </c>
      <c r="E7" s="3873" t="n">
        <v>1067.1231253732037</v>
      </c>
      <c r="F7" s="3873" t="n">
        <v>9117.545169861229</v>
      </c>
      <c r="G7" s="3873" t="n">
        <v>1178.3249633313612</v>
      </c>
      <c r="H7" s="3873" t="n">
        <v>240.13785233559307</v>
      </c>
    </row>
    <row r="8" spans="1:8" ht="12" customHeight="1" x14ac:dyDescent="0.2">
      <c r="A8" s="849" t="s">
        <v>39</v>
      </c>
      <c r="B8" s="3873" t="n">
        <v>168378.15018393373</v>
      </c>
      <c r="C8" s="3873" t="n">
        <v>37.44357907182435</v>
      </c>
      <c r="D8" s="3873" t="n">
        <v>2.17784232337349</v>
      </c>
      <c r="E8" s="3871" t="n">
        <v>198.99094808495332</v>
      </c>
      <c r="F8" s="3871" t="n">
        <v>294.60158967721657</v>
      </c>
      <c r="G8" s="3871" t="n">
        <v>50.13944457378591</v>
      </c>
      <c r="H8" s="3871" t="n">
        <v>48.52321148794854</v>
      </c>
    </row>
    <row r="9" spans="1:8" ht="12" customHeight="1" x14ac:dyDescent="0.2">
      <c r="A9" s="849" t="s">
        <v>40</v>
      </c>
      <c r="B9" s="3873" t="n">
        <v>424056.79663937585</v>
      </c>
      <c r="C9" s="3873" t="n">
        <v>631.9560296209997</v>
      </c>
      <c r="D9" s="3873" t="n">
        <v>13.30745772491289</v>
      </c>
      <c r="E9" s="3871" t="n">
        <v>359.39162967415905</v>
      </c>
      <c r="F9" s="3871" t="n">
        <v>8351.146822013108</v>
      </c>
      <c r="G9" s="3871" t="n">
        <v>1030.8614222693495</v>
      </c>
      <c r="H9" s="3871" t="n">
        <v>169.78350980790412</v>
      </c>
    </row>
    <row r="10" spans="1:8" ht="12.75" customHeight="1" x14ac:dyDescent="0.2">
      <c r="A10" s="849" t="s">
        <v>41</v>
      </c>
      <c r="B10" s="3873" t="n">
        <v>76638.94003671556</v>
      </c>
      <c r="C10" s="3873" t="n">
        <v>82.95810174904717</v>
      </c>
      <c r="D10" s="3873" t="n">
        <v>10.90694507306456</v>
      </c>
      <c r="E10" s="3871" t="n">
        <v>508.74054761409127</v>
      </c>
      <c r="F10" s="3871" t="n">
        <v>471.7967581709037</v>
      </c>
      <c r="G10" s="3871" t="n">
        <v>97.32409648822575</v>
      </c>
      <c r="H10" s="3871" t="n">
        <v>21.83113103974039</v>
      </c>
    </row>
    <row r="11" spans="1:8" ht="12" customHeight="1" x14ac:dyDescent="0.2">
      <c r="A11" s="857" t="s">
        <v>42</v>
      </c>
      <c r="B11" s="3873" t="n">
        <v>7381.340994322878</v>
      </c>
      <c r="C11" s="3873" t="n">
        <v>1.21044615411751</v>
      </c>
      <c r="D11" s="3873" t="n">
        <v>0.31850891769044</v>
      </c>
      <c r="E11" s="3873" t="n">
        <v>42.26447285002042</v>
      </c>
      <c r="F11" s="3873" t="n">
        <v>48.15582552459372</v>
      </c>
      <c r="G11" s="3873" t="n">
        <v>5.59930916427369</v>
      </c>
      <c r="H11" s="3873" t="n">
        <v>7.03681021089139</v>
      </c>
    </row>
    <row r="12" spans="1:8" ht="12" customHeight="1" x14ac:dyDescent="0.2">
      <c r="A12" s="849" t="s">
        <v>43</v>
      </c>
      <c r="B12" s="3873" t="n">
        <v>2235.266404948431</v>
      </c>
      <c r="C12" s="3873" t="n">
        <v>0.99161078086312</v>
      </c>
      <c r="D12" s="3873" t="n">
        <v>0.04408475233926</v>
      </c>
      <c r="E12" s="3871" t="n">
        <v>3.968566855</v>
      </c>
      <c r="F12" s="3871" t="n">
        <v>7.097694944</v>
      </c>
      <c r="G12" s="3871" t="n">
        <v>0.907309790798</v>
      </c>
      <c r="H12" s="3871" t="n">
        <v>2.303461755</v>
      </c>
    </row>
    <row r="13" spans="1:8" ht="12.75" customHeight="1" x14ac:dyDescent="0.2">
      <c r="A13" s="849" t="s">
        <v>44</v>
      </c>
      <c r="B13" s="3873" t="n">
        <v>5146.074589374447</v>
      </c>
      <c r="C13" s="3873" t="n">
        <v>0.21883537325439</v>
      </c>
      <c r="D13" s="3873" t="n">
        <v>0.27442416535118</v>
      </c>
      <c r="E13" s="3871" t="n">
        <v>38.29590599502042</v>
      </c>
      <c r="F13" s="3871" t="n">
        <v>41.05813058059372</v>
      </c>
      <c r="G13" s="3871" t="n">
        <v>4.69199937347569</v>
      </c>
      <c r="H13" s="3871" t="n">
        <v>4.73334845589139</v>
      </c>
    </row>
    <row r="14" spans="1:8" ht="12.75" customHeight="1" x14ac:dyDescent="0.2">
      <c r="A14" s="876" t="s">
        <v>45</v>
      </c>
      <c r="B14" s="3873" t="n">
        <v>25539.74228524604</v>
      </c>
      <c r="C14" s="3873" t="n">
        <v>2740.956047502635</v>
      </c>
      <c r="D14" s="3873" t="n">
        <v>0.36229126457861</v>
      </c>
      <c r="E14" s="3873" t="n">
        <v>25.87827035425017</v>
      </c>
      <c r="F14" s="3873" t="n">
        <v>170.9132225387001</v>
      </c>
      <c r="G14" s="3873" t="n">
        <v>466.5514113270712</v>
      </c>
      <c r="H14" s="3873" t="n">
        <v>217.35518466058676</v>
      </c>
    </row>
    <row r="15" spans="1:8" ht="12" customHeight="1" x14ac:dyDescent="0.2">
      <c r="A15" s="857" t="s">
        <v>46</v>
      </c>
      <c r="B15" s="3873" t="n">
        <v>3905.8765468972583</v>
      </c>
      <c r="C15" s="3873" t="n">
        <v>1531.0129003438901</v>
      </c>
      <c r="D15" s="3873" t="n">
        <v>8.08885465E-5</v>
      </c>
      <c r="E15" s="3873" t="n">
        <v>1.12517560065536</v>
      </c>
      <c r="F15" s="3873" t="n">
        <v>33.75401082638442</v>
      </c>
      <c r="G15" s="3873" t="n">
        <v>58.88765539550353</v>
      </c>
      <c r="H15" s="3873" t="n">
        <v>18.51424557248228</v>
      </c>
    </row>
    <row r="16" spans="1:8" ht="12" customHeight="1" x14ac:dyDescent="0.2">
      <c r="A16" s="849" t="s">
        <v>47</v>
      </c>
      <c r="B16" s="3873" t="n">
        <v>393.0710553375171</v>
      </c>
      <c r="C16" s="3873" t="n">
        <v>1522.351863326479</v>
      </c>
      <c r="D16" s="3871" t="s">
        <v>2939</v>
      </c>
      <c r="E16" s="3871" t="s">
        <v>2940</v>
      </c>
      <c r="F16" s="3871" t="s">
        <v>2940</v>
      </c>
      <c r="G16" s="3871" t="n">
        <v>52.41053313997906</v>
      </c>
      <c r="H16" s="3872" t="s">
        <v>1185</v>
      </c>
    </row>
    <row r="17" spans="1:8" ht="12" customHeight="1" x14ac:dyDescent="0.2">
      <c r="A17" s="849" t="s">
        <v>48</v>
      </c>
      <c r="B17" s="3873" t="n">
        <v>3393.658973500946</v>
      </c>
      <c r="C17" s="3873" t="n">
        <v>5.58724612401119</v>
      </c>
      <c r="D17" s="3871" t="n">
        <v>6.20885465E-5</v>
      </c>
      <c r="E17" s="3871" t="n">
        <v>1.11953560065536</v>
      </c>
      <c r="F17" s="3871" t="n">
        <v>33.75213082638442</v>
      </c>
      <c r="G17" s="3871" t="n">
        <v>6.47674625552447</v>
      </c>
      <c r="H17" s="3871" t="n">
        <v>18.4961068110144</v>
      </c>
    </row>
    <row r="18" spans="1:8" ht="12.75" customHeight="1" x14ac:dyDescent="0.2">
      <c r="A18" s="849" t="s">
        <v>49</v>
      </c>
      <c r="B18" s="3873" t="n">
        <v>119.1465180587952</v>
      </c>
      <c r="C18" s="3873" t="n">
        <v>3.0737908934</v>
      </c>
      <c r="D18" s="3871" t="n">
        <v>1.88E-5</v>
      </c>
      <c r="E18" s="3873" t="n">
        <v>0.00564</v>
      </c>
      <c r="F18" s="3873" t="n">
        <v>0.00188</v>
      </c>
      <c r="G18" s="3873" t="n">
        <v>3.76E-4</v>
      </c>
      <c r="H18" s="3873" t="n">
        <v>0.01813876146788</v>
      </c>
    </row>
    <row r="19" spans="1:8" ht="12.75" customHeight="1" x14ac:dyDescent="0.2">
      <c r="A19" s="857" t="s">
        <v>50</v>
      </c>
      <c r="B19" s="3873" t="n">
        <v>21633.86573834878</v>
      </c>
      <c r="C19" s="3873" t="n">
        <v>1209.9431471587448</v>
      </c>
      <c r="D19" s="3873" t="n">
        <v>0.36221037603211</v>
      </c>
      <c r="E19" s="3873" t="n">
        <v>24.75309475359481</v>
      </c>
      <c r="F19" s="3873" t="n">
        <v>137.15921171231568</v>
      </c>
      <c r="G19" s="3873" t="n">
        <v>407.6637559315677</v>
      </c>
      <c r="H19" s="3873" t="n">
        <v>198.84093908810448</v>
      </c>
    </row>
    <row r="20" spans="1:8" ht="12" customHeight="1" x14ac:dyDescent="0.2">
      <c r="A20" s="849" t="s">
        <v>51</v>
      </c>
      <c r="B20" s="3873" t="n">
        <v>10890.031705567511</v>
      </c>
      <c r="C20" s="3873" t="n">
        <v>51.9945588629608</v>
      </c>
      <c r="D20" s="3873" t="n">
        <v>0.04524743316465</v>
      </c>
      <c r="E20" s="3871" t="n">
        <v>17.23429474182346</v>
      </c>
      <c r="F20" s="3871" t="n">
        <v>125.49679132251018</v>
      </c>
      <c r="G20" s="3871" t="n">
        <v>268.5471878722622</v>
      </c>
      <c r="H20" s="3871" t="n">
        <v>106.86174283575518</v>
      </c>
    </row>
    <row r="21" spans="1:8" ht="12" customHeight="1" x14ac:dyDescent="0.2">
      <c r="A21" s="849" t="s">
        <v>52</v>
      </c>
      <c r="B21" s="3873" t="n">
        <v>2218.83917175478</v>
      </c>
      <c r="C21" s="3873" t="n">
        <v>979.7654551549299</v>
      </c>
      <c r="D21" s="3872" t="s">
        <v>1185</v>
      </c>
      <c r="E21" s="3872" t="s">
        <v>1185</v>
      </c>
      <c r="F21" s="3872" t="s">
        <v>1185</v>
      </c>
      <c r="G21" s="3871" t="n">
        <v>90.87556982758076</v>
      </c>
      <c r="H21" s="3871" t="n">
        <v>1.56311113</v>
      </c>
    </row>
    <row r="22" spans="1:8" s="256" customFormat="1" ht="12" customHeight="1" x14ac:dyDescent="0.2">
      <c r="A22" s="849" t="s">
        <v>53</v>
      </c>
      <c r="B22" s="3873" t="n">
        <v>6251.9294218870045</v>
      </c>
      <c r="C22" s="3873" t="n">
        <v>175.04793563671177</v>
      </c>
      <c r="D22" s="3873" t="n">
        <v>0.28178062352565</v>
      </c>
      <c r="E22" s="3871" t="n">
        <v>7.22718664220613</v>
      </c>
      <c r="F22" s="3871" t="n">
        <v>11.4144203898055</v>
      </c>
      <c r="G22" s="3871" t="n">
        <v>36.72339997262698</v>
      </c>
      <c r="H22" s="3871" t="n">
        <v>17.84188333525573</v>
      </c>
    </row>
    <row r="23" spans="1:8" ht="12.75" customHeight="1" x14ac:dyDescent="0.2">
      <c r="A23" s="849" t="s">
        <v>54</v>
      </c>
      <c r="B23" s="3873" t="n">
        <v>2273.065439139484</v>
      </c>
      <c r="C23" s="3873" t="n">
        <v>3.13519750414238</v>
      </c>
      <c r="D23" s="3873" t="n">
        <v>0.03518231934181</v>
      </c>
      <c r="E23" s="3873" t="n">
        <v>0.29161336956522</v>
      </c>
      <c r="F23" s="3873" t="n">
        <v>0.248</v>
      </c>
      <c r="G23" s="3873" t="n">
        <v>11.51759825909775</v>
      </c>
      <c r="H23" s="3873" t="n">
        <v>72.57420178709359</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281425.1240201725</v>
      </c>
      <c r="C29" s="3873" t="n">
        <v>10.83481710277231</v>
      </c>
      <c r="D29" s="3873" t="n">
        <v>8.70658644936464</v>
      </c>
      <c r="E29" s="3873" t="n">
        <v>2463.0794200345044</v>
      </c>
      <c r="F29" s="3873" t="n">
        <v>639.3002104875568</v>
      </c>
      <c r="G29" s="3873" t="n">
        <v>88.226519236278</v>
      </c>
      <c r="H29" s="3873" t="n">
        <v>855.50776023346</v>
      </c>
    </row>
    <row r="30" spans="1:8" ht="12" customHeight="1" x14ac:dyDescent="0.2">
      <c r="A30" s="868" t="s">
        <v>61</v>
      </c>
      <c r="B30" s="3873" t="n">
        <v>132810.77184928616</v>
      </c>
      <c r="C30" s="3873" t="n">
        <v>0.86264129973124</v>
      </c>
      <c r="D30" s="3873" t="n">
        <v>3.9831448043138</v>
      </c>
      <c r="E30" s="3871" t="n">
        <v>533.4328118504487</v>
      </c>
      <c r="F30" s="3871" t="n">
        <v>434.18560363619366</v>
      </c>
      <c r="G30" s="3871" t="n">
        <v>21.72103560674802</v>
      </c>
      <c r="H30" s="3871" t="n">
        <v>38.66286257315341</v>
      </c>
    </row>
    <row r="31" spans="1:8" ht="12" customHeight="1" x14ac:dyDescent="0.2">
      <c r="A31" s="868" t="s">
        <v>62</v>
      </c>
      <c r="B31" s="3873" t="n">
        <v>148614.35217088638</v>
      </c>
      <c r="C31" s="3873" t="n">
        <v>9.97217580304107</v>
      </c>
      <c r="D31" s="3873" t="n">
        <v>4.72344164505084</v>
      </c>
      <c r="E31" s="3871" t="n">
        <v>1929.6466081840556</v>
      </c>
      <c r="F31" s="3871" t="n">
        <v>205.1146068513631</v>
      </c>
      <c r="G31" s="3871" t="n">
        <v>66.50548362952998</v>
      </c>
      <c r="H31" s="3871" t="n">
        <v>816.8448976603066</v>
      </c>
    </row>
    <row r="32" spans="1:8" ht="12" customHeight="1" x14ac:dyDescent="0.2">
      <c r="A32" s="847" t="s">
        <v>63</v>
      </c>
      <c r="B32" s="3873" t="n">
        <v>1.66560998289084</v>
      </c>
      <c r="C32" s="3873" t="n">
        <v>1.17552436E-6</v>
      </c>
      <c r="D32" s="3873" t="n">
        <v>4.70209742E-6</v>
      </c>
      <c r="E32" s="3871" t="n">
        <v>2.50060107E-4</v>
      </c>
      <c r="F32" s="3871" t="n">
        <v>0.0018304983</v>
      </c>
      <c r="G32" s="3871" t="n">
        <v>1.25867007E-4</v>
      </c>
      <c r="H32" s="3871" t="n">
        <v>5.5346925E-5</v>
      </c>
    </row>
    <row r="33" spans="1:8" ht="14.25" customHeight="1" x14ac:dyDescent="0.2">
      <c r="A33" s="869" t="s">
        <v>64</v>
      </c>
      <c r="B33" s="3873" t="n">
        <v>528788.8689663792</v>
      </c>
      <c r="C33" s="3872" t="s">
        <v>1185</v>
      </c>
      <c r="D33" s="3872" t="s">
        <v>1185</v>
      </c>
      <c r="E33" s="3872" t="s">
        <v>1185</v>
      </c>
      <c r="F33" s="3872" t="s">
        <v>1185</v>
      </c>
      <c r="G33" s="3872" t="s">
        <v>1185</v>
      </c>
      <c r="H33" s="3872" t="s">
        <v>1185</v>
      </c>
    </row>
    <row r="34" spans="1:8" ht="14.25" customHeight="1" x14ac:dyDescent="0.2">
      <c r="A34" s="872" t="s">
        <v>66</v>
      </c>
      <c r="B34" s="3873" t="n">
        <v>146.6394241124151</v>
      </c>
      <c r="C34" s="3872" t="s">
        <v>1185</v>
      </c>
      <c r="D34" s="3872" t="s">
        <v>1185</v>
      </c>
      <c r="E34" s="3872" t="s">
        <v>1185</v>
      </c>
      <c r="F34" s="3872" t="s">
        <v>1185</v>
      </c>
      <c r="G34" s="3872" t="s">
        <v>1185</v>
      </c>
      <c r="H34" s="3872" t="s">
        <v>1185</v>
      </c>
    </row>
    <row r="35" spans="1:8" ht="14.25" customHeight="1" x14ac:dyDescent="0.2">
      <c r="A35" s="874" t="s">
        <v>68</v>
      </c>
      <c r="B35" s="3871" t="n">
        <v>146.6394241124151</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5.192123691366254E7</v>
      </c>
      <c r="C10" s="3874" t="s">
        <v>1185</v>
      </c>
      <c r="D10" s="3872" t="s">
        <v>1185</v>
      </c>
      <c r="E10" s="3872" t="s">
        <v>1185</v>
      </c>
      <c r="F10" s="3872" t="s">
        <v>1185</v>
      </c>
      <c r="G10" s="3874" t="n">
        <v>3469490.394850033</v>
      </c>
      <c r="H10" s="3874" t="n">
        <v>1046.526256179495</v>
      </c>
      <c r="I10" s="3874" t="n">
        <v>97.02558779717329</v>
      </c>
      <c r="J10" s="3874" t="n">
        <v>146.6394241124151</v>
      </c>
    </row>
    <row r="11" spans="1:10" ht="12" customHeight="1" x14ac:dyDescent="0.2">
      <c r="A11" s="987" t="s">
        <v>87</v>
      </c>
      <c r="B11" s="3874" t="n">
        <v>1.870017361737128E7</v>
      </c>
      <c r="C11" s="3874" t="s">
        <v>1185</v>
      </c>
      <c r="D11" s="3874" t="n">
        <v>73.12320542809164</v>
      </c>
      <c r="E11" s="3874" t="n">
        <v>4.53987990476018</v>
      </c>
      <c r="F11" s="3874" t="n">
        <v>2.45144510499158</v>
      </c>
      <c r="G11" s="3874" t="n">
        <v>1367269.9975399072</v>
      </c>
      <c r="H11" s="3874" t="n">
        <v>84.8965424210304</v>
      </c>
      <c r="I11" s="3874" t="n">
        <v>45.84244907679756</v>
      </c>
      <c r="J11" s="3874" t="n">
        <v>146.6394241124151</v>
      </c>
    </row>
    <row r="12" spans="1:10" ht="12" customHeight="1" x14ac:dyDescent="0.2">
      <c r="A12" s="987" t="s">
        <v>88</v>
      </c>
      <c r="B12" s="3874" t="n">
        <v>1.1289579700105876E7</v>
      </c>
      <c r="C12" s="3874" t="s">
        <v>1185</v>
      </c>
      <c r="D12" s="3874" t="n">
        <v>101.75000033613931</v>
      </c>
      <c r="E12" s="3874" t="n">
        <v>15.26357655895129</v>
      </c>
      <c r="F12" s="3874" t="n">
        <v>1.83850680230384</v>
      </c>
      <c r="G12" s="3874" t="n">
        <v>1148714.7382806444</v>
      </c>
      <c r="H12" s="3874" t="n">
        <v>172.3193640709484</v>
      </c>
      <c r="I12" s="3874" t="n">
        <v>20.75596907379599</v>
      </c>
      <c r="J12" s="3874" t="s">
        <v>2941</v>
      </c>
    </row>
    <row r="13" spans="1:10" ht="12" customHeight="1" x14ac:dyDescent="0.2">
      <c r="A13" s="987" t="s">
        <v>89</v>
      </c>
      <c r="B13" s="3874" t="n">
        <v>1.570594127624465E7</v>
      </c>
      <c r="C13" s="3874" t="s">
        <v>1185</v>
      </c>
      <c r="D13" s="3874" t="n">
        <v>56.36341631577322</v>
      </c>
      <c r="E13" s="3874" t="n">
        <v>11.79297933631879</v>
      </c>
      <c r="F13" s="3874" t="n">
        <v>0.50699389448248</v>
      </c>
      <c r="G13" s="3874" t="n">
        <v>885240.5067840639</v>
      </c>
      <c r="H13" s="3874" t="n">
        <v>185.21984092818957</v>
      </c>
      <c r="I13" s="3874" t="n">
        <v>7.96281633415644</v>
      </c>
      <c r="J13" s="3874" t="s">
        <v>2944</v>
      </c>
    </row>
    <row r="14" spans="1:10" ht="12" customHeight="1" x14ac:dyDescent="0.2">
      <c r="A14" s="987" t="s">
        <v>103</v>
      </c>
      <c r="B14" s="3874" t="n">
        <v>715514.7630135674</v>
      </c>
      <c r="C14" s="3874" t="s">
        <v>1185</v>
      </c>
      <c r="D14" s="3874" t="n">
        <v>78.39315642694547</v>
      </c>
      <c r="E14" s="3874" t="n">
        <v>9.81056314003349</v>
      </c>
      <c r="F14" s="3874" t="n">
        <v>3.2751963270178</v>
      </c>
      <c r="G14" s="3874" t="n">
        <v>56091.460742711395</v>
      </c>
      <c r="H14" s="3874" t="n">
        <v>7.0196027601707</v>
      </c>
      <c r="I14" s="3874" t="n">
        <v>2.34345132374905</v>
      </c>
      <c r="J14" s="3874" t="s">
        <v>2941</v>
      </c>
    </row>
    <row r="15" spans="1:10" ht="13.5" customHeight="1" x14ac:dyDescent="0.2">
      <c r="A15" s="987" t="s">
        <v>1951</v>
      </c>
      <c r="B15" s="3874" t="n">
        <v>112789.12224195294</v>
      </c>
      <c r="C15" s="3874" t="s">
        <v>1185</v>
      </c>
      <c r="D15" s="3874" t="n">
        <v>107.93320544326421</v>
      </c>
      <c r="E15" s="3874" t="n">
        <v>31.9015911689251</v>
      </c>
      <c r="F15" s="3874" t="n">
        <v>4.5292191187082</v>
      </c>
      <c r="G15" s="3874" t="n">
        <v>12173.691502706148</v>
      </c>
      <c r="H15" s="3874" t="n">
        <v>3.5981524660647</v>
      </c>
      <c r="I15" s="3874" t="n">
        <v>0.51084664884057</v>
      </c>
      <c r="J15" s="3874" t="s">
        <v>2941</v>
      </c>
    </row>
    <row r="16" spans="1:10" ht="12.75" customHeight="1" x14ac:dyDescent="0.2">
      <c r="A16" s="987" t="s">
        <v>104</v>
      </c>
      <c r="B16" s="3874" t="n">
        <v>5397238.434685213</v>
      </c>
      <c r="C16" s="3874" t="s">
        <v>1185</v>
      </c>
      <c r="D16" s="3874" t="n">
        <v>97.9739686073773</v>
      </c>
      <c r="E16" s="3874" t="n">
        <v>109.95859469893973</v>
      </c>
      <c r="F16" s="3874" t="n">
        <v>3.63334982827703</v>
      </c>
      <c r="G16" s="3872" t="s">
        <v>1185</v>
      </c>
      <c r="H16" s="3874" t="n">
        <v>593.4727535330912</v>
      </c>
      <c r="I16" s="3874" t="n">
        <v>19.61005533983368</v>
      </c>
      <c r="J16" s="3874" t="s">
        <v>2941</v>
      </c>
    </row>
    <row r="17" spans="1:10" ht="12" customHeight="1" x14ac:dyDescent="0.2">
      <c r="A17" s="1005" t="s">
        <v>95</v>
      </c>
      <c r="B17" s="3874" t="n">
        <v>1.82061813761899E7</v>
      </c>
      <c r="C17" s="3874" t="s">
        <v>1185</v>
      </c>
      <c r="D17" s="3872" t="s">
        <v>1185</v>
      </c>
      <c r="E17" s="3872" t="s">
        <v>1185</v>
      </c>
      <c r="F17" s="3872" t="s">
        <v>1185</v>
      </c>
      <c r="G17" s="3874" t="n">
        <v>1406604.0810840349</v>
      </c>
      <c r="H17" s="3874" t="n">
        <v>148.4162054415213</v>
      </c>
      <c r="I17" s="3874" t="n">
        <v>28.81177778720344</v>
      </c>
      <c r="J17" s="3874" t="s">
        <v>2945</v>
      </c>
    </row>
    <row r="18" spans="1:10" ht="12" customHeight="1" x14ac:dyDescent="0.2">
      <c r="A18" s="992" t="s">
        <v>87</v>
      </c>
      <c r="B18" s="3874" t="n">
        <v>2091494.2847619052</v>
      </c>
      <c r="C18" s="3874" t="s">
        <v>1185</v>
      </c>
      <c r="D18" s="3874" t="n">
        <v>70.11097915022614</v>
      </c>
      <c r="E18" s="3874" t="n">
        <v>2.14111034553216</v>
      </c>
      <c r="F18" s="3874" t="n">
        <v>0.78368789035615</v>
      </c>
      <c r="G18" s="3874" t="n">
        <v>146636.71219175908</v>
      </c>
      <c r="H18" s="3874" t="n">
        <v>4.4781200507251</v>
      </c>
      <c r="I18" s="3874" t="n">
        <v>1.639078743717</v>
      </c>
      <c r="J18" s="3874" t="s">
        <v>2941</v>
      </c>
    </row>
    <row r="19" spans="1:10" ht="12" customHeight="1" x14ac:dyDescent="0.2">
      <c r="A19" s="992" t="s">
        <v>88</v>
      </c>
      <c r="B19" s="3874" t="n">
        <v>9473808.726186609</v>
      </c>
      <c r="C19" s="3874" t="s">
        <v>1185</v>
      </c>
      <c r="D19" s="3874" t="n">
        <v>101.15425312793052</v>
      </c>
      <c r="E19" s="3874" t="n">
        <v>1.00909402254127</v>
      </c>
      <c r="F19" s="3874" t="n">
        <v>1.85084764060255</v>
      </c>
      <c r="G19" s="3874" t="n">
        <v>958316.0459742772</v>
      </c>
      <c r="H19" s="3874" t="n">
        <v>9.5599637562942</v>
      </c>
      <c r="I19" s="3874" t="n">
        <v>17.53457652838229</v>
      </c>
      <c r="J19" s="3874" t="s">
        <v>2942</v>
      </c>
    </row>
    <row r="20" spans="1:10" ht="12" customHeight="1" x14ac:dyDescent="0.2">
      <c r="A20" s="992" t="s">
        <v>89</v>
      </c>
      <c r="B20" s="3874" t="n">
        <v>4592176.776208817</v>
      </c>
      <c r="C20" s="3874" t="s">
        <v>1185</v>
      </c>
      <c r="D20" s="3874" t="n">
        <v>56.42023800092519</v>
      </c>
      <c r="E20" s="3874" t="n">
        <v>9.35890645434918</v>
      </c>
      <c r="F20" s="3874" t="n">
        <v>0.7755507559954</v>
      </c>
      <c r="G20" s="3874" t="n">
        <v>259091.7066560228</v>
      </c>
      <c r="H20" s="3874" t="n">
        <v>42.97775287037311</v>
      </c>
      <c r="I20" s="3874" t="n">
        <v>3.56146617045326</v>
      </c>
      <c r="J20" s="3874" t="s">
        <v>2944</v>
      </c>
    </row>
    <row r="21" spans="1:10" ht="13.5" customHeight="1" x14ac:dyDescent="0.2">
      <c r="A21" s="992" t="s">
        <v>103</v>
      </c>
      <c r="B21" s="3874" t="n">
        <v>403252.5318754706</v>
      </c>
      <c r="C21" s="3874" t="s">
        <v>1185</v>
      </c>
      <c r="D21" s="3874" t="n">
        <v>81.50149251414108</v>
      </c>
      <c r="E21" s="3874" t="n">
        <v>8.74852558173177</v>
      </c>
      <c r="F21" s="3874" t="n">
        <v>2.75949740601393</v>
      </c>
      <c r="G21" s="3874" t="n">
        <v>32865.6832079571</v>
      </c>
      <c r="H21" s="3874" t="n">
        <v>3.52786509101066</v>
      </c>
      <c r="I21" s="3874" t="n">
        <v>1.11277431567891</v>
      </c>
      <c r="J21" s="3874" t="s">
        <v>2942</v>
      </c>
    </row>
    <row r="22" spans="1:10" ht="12" customHeight="1" x14ac:dyDescent="0.2">
      <c r="A22" s="992" t="s">
        <v>1951</v>
      </c>
      <c r="B22" s="3874" t="n">
        <v>89023.41336418682</v>
      </c>
      <c r="C22" s="3874" t="s">
        <v>1185</v>
      </c>
      <c r="D22" s="3874" t="n">
        <v>108.89194974317142</v>
      </c>
      <c r="E22" s="3874" t="n">
        <v>5.09449008215641</v>
      </c>
      <c r="F22" s="3874" t="n">
        <v>5.11129596885196</v>
      </c>
      <c r="G22" s="3874" t="n">
        <v>9693.933054018607</v>
      </c>
      <c r="H22" s="3874" t="n">
        <v>0.45352889646356</v>
      </c>
      <c r="I22" s="3874" t="n">
        <v>0.45502501386181</v>
      </c>
      <c r="J22" s="3874" t="s">
        <v>2942</v>
      </c>
    </row>
    <row r="23" spans="1:10" ht="12" customHeight="1" x14ac:dyDescent="0.2">
      <c r="A23" s="992" t="s">
        <v>104</v>
      </c>
      <c r="B23" s="3874" t="n">
        <v>1556425.64379291</v>
      </c>
      <c r="C23" s="3874" t="s">
        <v>1185</v>
      </c>
      <c r="D23" s="3874" t="n">
        <v>100.15152895349699</v>
      </c>
      <c r="E23" s="3874" t="n">
        <v>56.16649605156864</v>
      </c>
      <c r="F23" s="3874" t="n">
        <v>2.89693056208093</v>
      </c>
      <c r="G23" s="3874" t="n">
        <v>155878.4079282908</v>
      </c>
      <c r="H23" s="3874" t="n">
        <v>87.41897477665466</v>
      </c>
      <c r="I23" s="3874" t="n">
        <v>4.50885701511017</v>
      </c>
      <c r="J23" s="3874" t="s">
        <v>2941</v>
      </c>
    </row>
    <row r="24" spans="1:10" ht="12" customHeight="1" x14ac:dyDescent="0.2">
      <c r="A24" s="994" t="s">
        <v>1952</v>
      </c>
      <c r="B24" s="3874" t="n">
        <v>1.5462546609602671E7</v>
      </c>
      <c r="C24" s="3874" t="s">
        <v>1185</v>
      </c>
      <c r="D24" s="3872" t="s">
        <v>1185</v>
      </c>
      <c r="E24" s="3872" t="s">
        <v>1185</v>
      </c>
      <c r="F24" s="3872" t="s">
        <v>1185</v>
      </c>
      <c r="G24" s="3874" t="n">
        <v>1219467.2434071717</v>
      </c>
      <c r="H24" s="3874" t="n">
        <v>129.1916833358125</v>
      </c>
      <c r="I24" s="3874" t="n">
        <v>25.57463070380972</v>
      </c>
      <c r="J24" s="3874" t="s">
        <v>2942</v>
      </c>
    </row>
    <row r="25" spans="1:10" ht="12" customHeight="1" x14ac:dyDescent="0.2">
      <c r="A25" s="992" t="s">
        <v>87</v>
      </c>
      <c r="B25" s="3874" t="n">
        <v>507725.0601793431</v>
      </c>
      <c r="C25" s="3874" t="s">
        <v>1185</v>
      </c>
      <c r="D25" s="3874" t="n">
        <v>76.97147925501085</v>
      </c>
      <c r="E25" s="3874" t="n">
        <v>2.99988654149801</v>
      </c>
      <c r="F25" s="3874" t="n">
        <v>0.74479685325788</v>
      </c>
      <c r="G25" s="3874" t="n">
        <v>39080.348936843446</v>
      </c>
      <c r="H25" s="3874" t="n">
        <v>1.52311757481328</v>
      </c>
      <c r="I25" s="3874" t="n">
        <v>0.37815202714174</v>
      </c>
      <c r="J25" s="3874" t="s">
        <v>2939</v>
      </c>
    </row>
    <row r="26" spans="1:10" ht="12" customHeight="1" x14ac:dyDescent="0.2">
      <c r="A26" s="992" t="s">
        <v>88</v>
      </c>
      <c r="B26" s="3874" t="n">
        <v>9108197.282119883</v>
      </c>
      <c r="C26" s="3874" t="s">
        <v>1185</v>
      </c>
      <c r="D26" s="3874" t="n">
        <v>101.22057332154874</v>
      </c>
      <c r="E26" s="3874" t="n">
        <v>0.94123169866095</v>
      </c>
      <c r="F26" s="3874" t="n">
        <v>1.85786032343993</v>
      </c>
      <c r="G26" s="3874" t="n">
        <v>921936.9508219466</v>
      </c>
      <c r="H26" s="3874" t="n">
        <v>8.57292399958879</v>
      </c>
      <c r="I26" s="3874" t="n">
        <v>16.9217583485139</v>
      </c>
      <c r="J26" s="3874" t="s">
        <v>2939</v>
      </c>
    </row>
    <row r="27" spans="1:10" ht="12" customHeight="1" x14ac:dyDescent="0.2">
      <c r="A27" s="992" t="s">
        <v>89</v>
      </c>
      <c r="B27" s="3874" t="n">
        <v>3842653.3184434366</v>
      </c>
      <c r="C27" s="3874" t="s">
        <v>1185</v>
      </c>
      <c r="D27" s="3874" t="n">
        <v>56.21762975223384</v>
      </c>
      <c r="E27" s="3874" t="n">
        <v>8.82083529050484</v>
      </c>
      <c r="F27" s="3874" t="n">
        <v>0.62338428832725</v>
      </c>
      <c r="G27" s="3874" t="n">
        <v>216024.8615224458</v>
      </c>
      <c r="H27" s="3874" t="n">
        <v>33.89541200050141</v>
      </c>
      <c r="I27" s="3874" t="n">
        <v>2.3954497042062</v>
      </c>
      <c r="J27" s="3874" t="s">
        <v>2943</v>
      </c>
    </row>
    <row r="28" spans="1:10" ht="12" customHeight="1" x14ac:dyDescent="0.2">
      <c r="A28" s="992" t="s">
        <v>103</v>
      </c>
      <c r="B28" s="3874" t="n">
        <v>399538.3639277806</v>
      </c>
      <c r="C28" s="3874" t="s">
        <v>1185</v>
      </c>
      <c r="D28" s="3874" t="n">
        <v>82.19021877170256</v>
      </c>
      <c r="E28" s="3874" t="n">
        <v>8.8276328009791</v>
      </c>
      <c r="F28" s="3874" t="n">
        <v>2.78492285947853</v>
      </c>
      <c r="G28" s="3874" t="n">
        <v>32838.1455389124</v>
      </c>
      <c r="H28" s="3874" t="n">
        <v>3.5269779666584</v>
      </c>
      <c r="I28" s="3874" t="n">
        <v>1.11268352294113</v>
      </c>
      <c r="J28" s="3874" t="s">
        <v>2939</v>
      </c>
    </row>
    <row r="29" spans="1:10" ht="12" customHeight="1" x14ac:dyDescent="0.2">
      <c r="A29" s="992" t="s">
        <v>1951</v>
      </c>
      <c r="B29" s="3874" t="n">
        <v>88086.47927118682</v>
      </c>
      <c r="C29" s="3874" t="s">
        <v>1185</v>
      </c>
      <c r="D29" s="3874" t="n">
        <v>108.83550649707126</v>
      </c>
      <c r="E29" s="3874" t="n">
        <v>5.12768851717865</v>
      </c>
      <c r="F29" s="3874" t="n">
        <v>5.14970761092377</v>
      </c>
      <c r="G29" s="3874" t="n">
        <v>9586.936587023387</v>
      </c>
      <c r="H29" s="3874" t="n">
        <v>0.45168002827756</v>
      </c>
      <c r="I29" s="3874" t="n">
        <v>0.45361961272231</v>
      </c>
      <c r="J29" s="3874" t="s">
        <v>2943</v>
      </c>
    </row>
    <row r="30" spans="1:10" ht="12" customHeight="1" x14ac:dyDescent="0.2">
      <c r="A30" s="992" t="s">
        <v>104</v>
      </c>
      <c r="B30" s="3874" t="n">
        <v>1516346.1056610402</v>
      </c>
      <c r="C30" s="3874" t="s">
        <v>1185</v>
      </c>
      <c r="D30" s="3874" t="n">
        <v>100.01695696016728</v>
      </c>
      <c r="E30" s="3874" t="n">
        <v>53.56400591048777</v>
      </c>
      <c r="F30" s="3874" t="n">
        <v>2.84431599895476</v>
      </c>
      <c r="G30" s="3874" t="n">
        <v>151660.32318661752</v>
      </c>
      <c r="H30" s="3874" t="n">
        <v>81.22157176597307</v>
      </c>
      <c r="I30" s="3874" t="n">
        <v>4.31296748828444</v>
      </c>
      <c r="J30" s="3874" t="s">
        <v>2939</v>
      </c>
    </row>
    <row r="31" spans="1:10" ht="12" customHeight="1" x14ac:dyDescent="0.2">
      <c r="A31" s="999" t="s">
        <v>20</v>
      </c>
      <c r="B31" s="3874" t="n">
        <v>1937719.4122688563</v>
      </c>
      <c r="C31" s="3874" t="s">
        <v>1185</v>
      </c>
      <c r="D31" s="3872" t="s">
        <v>1185</v>
      </c>
      <c r="E31" s="3872" t="s">
        <v>1185</v>
      </c>
      <c r="F31" s="3872" t="s">
        <v>1185</v>
      </c>
      <c r="G31" s="3874" t="n">
        <v>126624.80320456973</v>
      </c>
      <c r="H31" s="3874" t="n">
        <v>3.44037284018767</v>
      </c>
      <c r="I31" s="3874" t="n">
        <v>1.37633013780289</v>
      </c>
      <c r="J31" s="3874" t="s">
        <v>2942</v>
      </c>
    </row>
    <row r="32" spans="1:10" ht="12" customHeight="1" x14ac:dyDescent="0.2">
      <c r="A32" s="992" t="s">
        <v>87</v>
      </c>
      <c r="B32" s="3871" t="n">
        <v>1531214.0229179715</v>
      </c>
      <c r="C32" s="3874" t="s">
        <v>1185</v>
      </c>
      <c r="D32" s="3874" t="n">
        <v>67.81842055353499</v>
      </c>
      <c r="E32" s="3874" t="n">
        <v>1.70443721538061</v>
      </c>
      <c r="F32" s="3874" t="n">
        <v>0.69270774163885</v>
      </c>
      <c r="G32" s="3871" t="n">
        <v>103844.51656372116</v>
      </c>
      <c r="H32" s="3871" t="n">
        <v>2.60985816537405</v>
      </c>
      <c r="I32" s="3871" t="n">
        <v>1.06068380778125</v>
      </c>
      <c r="J32" s="3871" t="s">
        <v>2943</v>
      </c>
    </row>
    <row r="33" spans="1:10" ht="12" customHeight="1" x14ac:dyDescent="0.2">
      <c r="A33" s="992" t="s">
        <v>88</v>
      </c>
      <c r="B33" s="3871" t="n">
        <v>3131.062</v>
      </c>
      <c r="C33" s="3874" t="s">
        <v>1185</v>
      </c>
      <c r="D33" s="3874" t="n">
        <v>161.82554620713356</v>
      </c>
      <c r="E33" s="3874" t="n">
        <v>0.34124779387952</v>
      </c>
      <c r="F33" s="3874" t="n">
        <v>0.32423280024477</v>
      </c>
      <c r="G33" s="3871" t="n">
        <v>506.6858183584</v>
      </c>
      <c r="H33" s="3871" t="n">
        <v>0.001068468</v>
      </c>
      <c r="I33" s="3871" t="n">
        <v>0.001015193</v>
      </c>
      <c r="J33" s="3871" t="s">
        <v>2943</v>
      </c>
    </row>
    <row r="34" spans="1:10" ht="12" customHeight="1" x14ac:dyDescent="0.2">
      <c r="A34" s="992" t="s">
        <v>89</v>
      </c>
      <c r="B34" s="3871" t="n">
        <v>398978.1594031946</v>
      </c>
      <c r="C34" s="3874" t="s">
        <v>1185</v>
      </c>
      <c r="D34" s="3874" t="n">
        <v>55.75795473797894</v>
      </c>
      <c r="E34" s="3874" t="n">
        <v>2.07477543056391</v>
      </c>
      <c r="F34" s="3874" t="n">
        <v>0.78493104673276</v>
      </c>
      <c r="G34" s="3871" t="n">
        <v>22246.206153445473</v>
      </c>
      <c r="H34" s="3871" t="n">
        <v>0.82779008246136</v>
      </c>
      <c r="I34" s="3871" t="n">
        <v>0.31317034428386</v>
      </c>
      <c r="J34" s="3871" t="s">
        <v>2943</v>
      </c>
    </row>
    <row r="35" spans="1:10" ht="12" customHeight="1" x14ac:dyDescent="0.2">
      <c r="A35" s="992" t="s">
        <v>103</v>
      </c>
      <c r="B35" s="3871" t="n">
        <v>3713.16794769</v>
      </c>
      <c r="C35" s="3874" t="s">
        <v>1185</v>
      </c>
      <c r="D35" s="3874" t="n">
        <v>7.37770804623718</v>
      </c>
      <c r="E35" s="3874" t="n">
        <v>0.23083371512814</v>
      </c>
      <c r="F35" s="3874" t="n">
        <v>0.02337430975456</v>
      </c>
      <c r="G35" s="3871" t="n">
        <v>27.3946690447025</v>
      </c>
      <c r="H35" s="3871" t="n">
        <v>8.5712435226E-4</v>
      </c>
      <c r="I35" s="3871" t="n">
        <v>8.679273778E-5</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n">
        <v>683.0</v>
      </c>
      <c r="C37" s="3874" t="s">
        <v>1185</v>
      </c>
      <c r="D37" s="3874" t="n">
        <v>65.21282576866764</v>
      </c>
      <c r="E37" s="3874" t="n">
        <v>1.16983894582723</v>
      </c>
      <c r="F37" s="3874" t="n">
        <v>2.01171303074671</v>
      </c>
      <c r="G37" s="3871" t="n">
        <v>44.54036</v>
      </c>
      <c r="H37" s="3871" t="n">
        <v>7.99E-4</v>
      </c>
      <c r="I37" s="3871" t="n">
        <v>0.001374</v>
      </c>
      <c r="J37" s="3871" t="s">
        <v>2943</v>
      </c>
    </row>
    <row r="38" spans="1:10" ht="12" customHeight="1" x14ac:dyDescent="0.2">
      <c r="A38" s="1003" t="s">
        <v>1953</v>
      </c>
      <c r="B38" s="3874" t="n">
        <v>805915.354318372</v>
      </c>
      <c r="C38" s="3874" t="s">
        <v>1185</v>
      </c>
      <c r="D38" s="3872" t="s">
        <v>1185</v>
      </c>
      <c r="E38" s="3872" t="s">
        <v>1185</v>
      </c>
      <c r="F38" s="3872" t="s">
        <v>1185</v>
      </c>
      <c r="G38" s="3874" t="n">
        <v>60512.03447229336</v>
      </c>
      <c r="H38" s="3874" t="n">
        <v>15.78414926552112</v>
      </c>
      <c r="I38" s="3874" t="n">
        <v>1.86081694559083</v>
      </c>
      <c r="J38" s="3874" t="s">
        <v>2944</v>
      </c>
    </row>
    <row r="39" spans="1:10" ht="12" customHeight="1" x14ac:dyDescent="0.2">
      <c r="A39" s="987" t="s">
        <v>87</v>
      </c>
      <c r="B39" s="3874" t="n">
        <v>52555.20166459061</v>
      </c>
      <c r="C39" s="3874" t="s">
        <v>1185</v>
      </c>
      <c r="D39" s="3874" t="n">
        <v>70.62757964251801</v>
      </c>
      <c r="E39" s="3874" t="n">
        <v>6.56727211781043</v>
      </c>
      <c r="F39" s="3874" t="n">
        <v>3.81014442817608</v>
      </c>
      <c r="G39" s="3874" t="n">
        <v>3711.846691194469</v>
      </c>
      <c r="H39" s="3874" t="n">
        <v>0.34514431053777</v>
      </c>
      <c r="I39" s="3874" t="n">
        <v>0.20024290879401</v>
      </c>
      <c r="J39" s="3874" t="s">
        <v>2946</v>
      </c>
    </row>
    <row r="40" spans="1:10" ht="12" customHeight="1" x14ac:dyDescent="0.2">
      <c r="A40" s="987" t="s">
        <v>88</v>
      </c>
      <c r="B40" s="3874" t="n">
        <v>362480.3820667257</v>
      </c>
      <c r="C40" s="3874" t="s">
        <v>1185</v>
      </c>
      <c r="D40" s="3874" t="n">
        <v>98.9637263386263</v>
      </c>
      <c r="E40" s="3874" t="n">
        <v>2.7200680022565</v>
      </c>
      <c r="F40" s="3874" t="n">
        <v>1.68782371994898</v>
      </c>
      <c r="G40" s="3874" t="n">
        <v>35872.40933397215</v>
      </c>
      <c r="H40" s="3874" t="n">
        <v>0.98597128870541</v>
      </c>
      <c r="I40" s="3874" t="n">
        <v>0.61180298686839</v>
      </c>
      <c r="J40" s="3874" t="s">
        <v>2943</v>
      </c>
    </row>
    <row r="41" spans="1:10" ht="12" customHeight="1" x14ac:dyDescent="0.2">
      <c r="A41" s="987" t="s">
        <v>89</v>
      </c>
      <c r="B41" s="3874" t="n">
        <v>350545.29836218565</v>
      </c>
      <c r="C41" s="3874" t="s">
        <v>1185</v>
      </c>
      <c r="D41" s="3874" t="n">
        <v>59.39500280679705</v>
      </c>
      <c r="E41" s="3874" t="n">
        <v>23.54774354691725</v>
      </c>
      <c r="F41" s="3874" t="n">
        <v>2.43291273894661</v>
      </c>
      <c r="G41" s="3874" t="n">
        <v>20820.638980131524</v>
      </c>
      <c r="H41" s="3874" t="n">
        <v>8.25455078741034</v>
      </c>
      <c r="I41" s="3874" t="n">
        <v>0.8528461219632</v>
      </c>
      <c r="J41" s="3874" t="s">
        <v>2947</v>
      </c>
    </row>
    <row r="42" spans="1:10" ht="12" customHeight="1" x14ac:dyDescent="0.2">
      <c r="A42" s="987" t="s">
        <v>103</v>
      </c>
      <c r="B42" s="3874" t="n">
        <v>1.0</v>
      </c>
      <c r="C42" s="3874" t="s">
        <v>1185</v>
      </c>
      <c r="D42" s="3874" t="n">
        <v>143.0</v>
      </c>
      <c r="E42" s="3874" t="n">
        <v>30.0</v>
      </c>
      <c r="F42" s="3874" t="n">
        <v>4.0</v>
      </c>
      <c r="G42" s="3874" t="n">
        <v>0.143</v>
      </c>
      <c r="H42" s="3874" t="n">
        <v>3.0E-5</v>
      </c>
      <c r="I42" s="3874" t="n">
        <v>4.0E-6</v>
      </c>
      <c r="J42" s="3874" t="s">
        <v>2943</v>
      </c>
    </row>
    <row r="43" spans="1:10" ht="13.5" customHeight="1" x14ac:dyDescent="0.2">
      <c r="A43" s="987" t="s">
        <v>1951</v>
      </c>
      <c r="B43" s="3874" t="n">
        <v>936.9340930000001</v>
      </c>
      <c r="C43" s="3874" t="s">
        <v>1185</v>
      </c>
      <c r="D43" s="3874" t="n">
        <v>114.19849890681645</v>
      </c>
      <c r="E43" s="3874" t="n">
        <v>1.9733172267006</v>
      </c>
      <c r="F43" s="3874" t="n">
        <v>1.5</v>
      </c>
      <c r="G43" s="3874" t="n">
        <v>106.99646699521956</v>
      </c>
      <c r="H43" s="3874" t="n">
        <v>0.001848868186</v>
      </c>
      <c r="I43" s="3874" t="n">
        <v>0.0014054011395</v>
      </c>
      <c r="J43" s="3874" t="s">
        <v>2943</v>
      </c>
    </row>
    <row r="44" spans="1:10" ht="12.75" customHeight="1" x14ac:dyDescent="0.2">
      <c r="A44" s="987" t="s">
        <v>104</v>
      </c>
      <c r="B44" s="3874" t="n">
        <v>39396.53813187</v>
      </c>
      <c r="C44" s="3874" t="s">
        <v>1185</v>
      </c>
      <c r="D44" s="3874" t="n">
        <v>105.93683048250104</v>
      </c>
      <c r="E44" s="3874" t="n">
        <v>157.28803353076424</v>
      </c>
      <c r="F44" s="3874" t="n">
        <v>4.93737612616211</v>
      </c>
      <c r="G44" s="3874" t="n">
        <v>4173.5443816733</v>
      </c>
      <c r="H44" s="3874" t="n">
        <v>6.1966040106816</v>
      </c>
      <c r="I44" s="3874" t="n">
        <v>0.19451552682573</v>
      </c>
      <c r="J44" s="3874" t="s">
        <v>2946</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8054641.66550506</v>
      </c>
      <c r="C9" s="3874" t="s">
        <v>1185</v>
      </c>
      <c r="D9" s="3872" t="s">
        <v>1185</v>
      </c>
      <c r="E9" s="3872" t="s">
        <v>1185</v>
      </c>
      <c r="F9" s="3872" t="s">
        <v>1185</v>
      </c>
      <c r="G9" s="3874" t="n">
        <v>498406.5798441964</v>
      </c>
      <c r="H9" s="3874" t="n">
        <v>81.55574716777679</v>
      </c>
      <c r="I9" s="3874" t="n">
        <v>13.05542356321911</v>
      </c>
      <c r="J9" s="3874" t="n">
        <v>146.6394241124151</v>
      </c>
    </row>
    <row r="10" spans="1:10" ht="12" customHeight="1" x14ac:dyDescent="0.2">
      <c r="A10" s="1017" t="s">
        <v>87</v>
      </c>
      <c r="B10" s="3874" t="n">
        <v>1580034.9919281262</v>
      </c>
      <c r="C10" s="3874" t="s">
        <v>1185</v>
      </c>
      <c r="D10" s="3874" t="n">
        <v>76.29038744554713</v>
      </c>
      <c r="E10" s="3874" t="n">
        <v>3.47585562785115</v>
      </c>
      <c r="F10" s="3874" t="n">
        <v>3.15269837354816</v>
      </c>
      <c r="G10" s="3874" t="n">
        <v>120394.84228760627</v>
      </c>
      <c r="H10" s="3874" t="n">
        <v>5.49197351889513</v>
      </c>
      <c r="I10" s="3874" t="n">
        <v>4.98137374920098</v>
      </c>
      <c r="J10" s="3874" t="n">
        <v>146.6394241124151</v>
      </c>
    </row>
    <row r="11" spans="1:10" ht="12" customHeight="1" x14ac:dyDescent="0.2">
      <c r="A11" s="1017" t="s">
        <v>88</v>
      </c>
      <c r="B11" s="3874" t="n">
        <v>1249183.568573559</v>
      </c>
      <c r="C11" s="3874" t="s">
        <v>1185</v>
      </c>
      <c r="D11" s="3874" t="n">
        <v>109.31240508856118</v>
      </c>
      <c r="E11" s="3874" t="n">
        <v>10.53889147855751</v>
      </c>
      <c r="F11" s="3874" t="n">
        <v>1.67596779023757</v>
      </c>
      <c r="G11" s="3874" t="n">
        <v>136551.2602778873</v>
      </c>
      <c r="H11" s="3874" t="n">
        <v>13.16501006599394</v>
      </c>
      <c r="I11" s="3874" t="n">
        <v>2.09359142502331</v>
      </c>
      <c r="J11" s="3874" t="s">
        <v>2941</v>
      </c>
    </row>
    <row r="12" spans="1:10" ht="12" customHeight="1" x14ac:dyDescent="0.2">
      <c r="A12" s="1017" t="s">
        <v>89</v>
      </c>
      <c r="B12" s="3874" t="n">
        <v>3991828.2372299316</v>
      </c>
      <c r="C12" s="3874" t="s">
        <v>1185</v>
      </c>
      <c r="D12" s="3874" t="n">
        <v>56.26670794397846</v>
      </c>
      <c r="E12" s="3874" t="n">
        <v>10.63084298947832</v>
      </c>
      <c r="F12" s="3874" t="n">
        <v>0.55192872438535</v>
      </c>
      <c r="G12" s="3874" t="n">
        <v>224607.0335867429</v>
      </c>
      <c r="H12" s="3874" t="n">
        <v>42.43649923095743</v>
      </c>
      <c r="I12" s="3874" t="n">
        <v>2.20320466693972</v>
      </c>
      <c r="J12" s="3874" t="s">
        <v>2948</v>
      </c>
    </row>
    <row r="13" spans="1:10" ht="12" customHeight="1" x14ac:dyDescent="0.2">
      <c r="A13" s="1017" t="s">
        <v>90</v>
      </c>
      <c r="B13" s="3874" t="n">
        <v>206467.38589063415</v>
      </c>
      <c r="C13" s="3874" t="s">
        <v>1185</v>
      </c>
      <c r="D13" s="3874" t="n">
        <v>75.92414291997855</v>
      </c>
      <c r="E13" s="3874" t="n">
        <v>12.8207689338527</v>
      </c>
      <c r="F13" s="3874" t="n">
        <v>3.55942315258653</v>
      </c>
      <c r="G13" s="3874" t="n">
        <v>15675.85931467487</v>
      </c>
      <c r="H13" s="3874" t="n">
        <v>2.64707064688042</v>
      </c>
      <c r="I13" s="3874" t="n">
        <v>0.73490479359314</v>
      </c>
      <c r="J13" s="3874" t="s">
        <v>2948</v>
      </c>
    </row>
    <row r="14" spans="1:10" ht="13.5" customHeight="1" x14ac:dyDescent="0.2">
      <c r="A14" s="1017" t="s">
        <v>92</v>
      </c>
      <c r="B14" s="3874" t="n">
        <v>11035.79028957208</v>
      </c>
      <c r="C14" s="3874" t="s">
        <v>1185</v>
      </c>
      <c r="D14" s="3874" t="n">
        <v>106.70594007188771</v>
      </c>
      <c r="E14" s="3874" t="n">
        <v>2.84165066372931</v>
      </c>
      <c r="F14" s="3874" t="n">
        <v>2.90688388983549</v>
      </c>
      <c r="G14" s="3874" t="n">
        <v>1177.5843772849987</v>
      </c>
      <c r="H14" s="3874" t="n">
        <v>0.03135986080114</v>
      </c>
      <c r="I14" s="3874" t="n">
        <v>0.03207976100436</v>
      </c>
      <c r="J14" s="3874" t="s">
        <v>2948</v>
      </c>
    </row>
    <row r="15" spans="1:10" ht="12" customHeight="1" x14ac:dyDescent="0.2">
      <c r="A15" s="1017" t="s">
        <v>94</v>
      </c>
      <c r="B15" s="3874" t="n">
        <v>1016091.6915932372</v>
      </c>
      <c r="C15" s="3874" t="s">
        <v>1185</v>
      </c>
      <c r="D15" s="3874" t="n">
        <v>97.85026484575106</v>
      </c>
      <c r="E15" s="3874" t="n">
        <v>17.50219393720617</v>
      </c>
      <c r="F15" s="3874" t="n">
        <v>2.96259598652704</v>
      </c>
      <c r="G15" s="3874" t="n">
        <v>99424.84112996547</v>
      </c>
      <c r="H15" s="3874" t="n">
        <v>17.78383384424872</v>
      </c>
      <c r="I15" s="3874" t="n">
        <v>3.0102691674576</v>
      </c>
      <c r="J15" s="3874" t="s">
        <v>2941</v>
      </c>
    </row>
    <row r="16" spans="1:10" ht="12" customHeight="1" x14ac:dyDescent="0.2">
      <c r="A16" s="1019" t="s">
        <v>23</v>
      </c>
      <c r="B16" s="3874" t="n">
        <v>1075096.4661786282</v>
      </c>
      <c r="C16" s="3874" t="s">
        <v>1185</v>
      </c>
      <c r="D16" s="3872" t="s">
        <v>1185</v>
      </c>
      <c r="E16" s="3872" t="s">
        <v>1185</v>
      </c>
      <c r="F16" s="3872" t="s">
        <v>1185</v>
      </c>
      <c r="G16" s="3874" t="n">
        <v>105296.5949794714</v>
      </c>
      <c r="H16" s="3874" t="n">
        <v>9.54610232868909</v>
      </c>
      <c r="I16" s="3874" t="n">
        <v>1.2388744639573</v>
      </c>
      <c r="J16" s="3874" t="s">
        <v>2941</v>
      </c>
    </row>
    <row r="17" spans="1:10" ht="12" customHeight="1" x14ac:dyDescent="0.2">
      <c r="A17" s="1017" t="s">
        <v>87</v>
      </c>
      <c r="B17" s="3871" t="n">
        <v>34022.17986877735</v>
      </c>
      <c r="C17" s="3874" t="s">
        <v>1185</v>
      </c>
      <c r="D17" s="3874" t="n">
        <v>76.05419440195752</v>
      </c>
      <c r="E17" s="3874" t="n">
        <v>1.87751219363668</v>
      </c>
      <c r="F17" s="3874" t="n">
        <v>0.80705157282201</v>
      </c>
      <c r="G17" s="3871" t="n">
        <v>2587.529481718358</v>
      </c>
      <c r="H17" s="3871" t="n">
        <v>0.06387705755773</v>
      </c>
      <c r="I17" s="3871" t="n">
        <v>0.02745765377393</v>
      </c>
      <c r="J17" s="3871" t="s">
        <v>2939</v>
      </c>
    </row>
    <row r="18" spans="1:10" ht="12" customHeight="1" x14ac:dyDescent="0.2">
      <c r="A18" s="1017" t="s">
        <v>88</v>
      </c>
      <c r="B18" s="3871" t="n">
        <v>683019.0707952172</v>
      </c>
      <c r="C18" s="3874" t="s">
        <v>1185</v>
      </c>
      <c r="D18" s="3874" t="n">
        <v>121.1375740275036</v>
      </c>
      <c r="E18" s="3874" t="n">
        <v>13.16393426722114</v>
      </c>
      <c r="F18" s="3874" t="n">
        <v>1.10534637914028</v>
      </c>
      <c r="G18" s="3871" t="n">
        <v>82739.27325065235</v>
      </c>
      <c r="H18" s="3871" t="n">
        <v>8.9912181512067</v>
      </c>
      <c r="I18" s="3871" t="n">
        <v>0.75497265678725</v>
      </c>
      <c r="J18" s="3871" t="s">
        <v>2939</v>
      </c>
    </row>
    <row r="19" spans="1:10" ht="12" customHeight="1" x14ac:dyDescent="0.2">
      <c r="A19" s="1017" t="s">
        <v>89</v>
      </c>
      <c r="B19" s="3871" t="n">
        <v>354375.57196289185</v>
      </c>
      <c r="C19" s="3874" t="s">
        <v>1185</v>
      </c>
      <c r="D19" s="3874" t="n">
        <v>56.20929440139843</v>
      </c>
      <c r="E19" s="3874" t="n">
        <v>1.11481378016973</v>
      </c>
      <c r="F19" s="3874" t="n">
        <v>1.25143490289113</v>
      </c>
      <c r="G19" s="3871" t="n">
        <v>19919.200853126145</v>
      </c>
      <c r="H19" s="3871" t="n">
        <v>0.39506277097976</v>
      </c>
      <c r="I19" s="3871" t="n">
        <v>0.44347795948637</v>
      </c>
      <c r="J19" s="3871" t="s">
        <v>2943</v>
      </c>
    </row>
    <row r="20" spans="1:10" ht="12" customHeight="1" x14ac:dyDescent="0.2">
      <c r="A20" s="1017" t="s">
        <v>90</v>
      </c>
      <c r="B20" s="3871" t="n">
        <v>664.177985246918</v>
      </c>
      <c r="C20" s="3874" t="s">
        <v>1185</v>
      </c>
      <c r="D20" s="3874" t="n">
        <v>76.17144063535982</v>
      </c>
      <c r="E20" s="3874" t="n">
        <v>5.96851646218937</v>
      </c>
      <c r="F20" s="3874" t="n">
        <v>0.99654368672568</v>
      </c>
      <c r="G20" s="3871" t="n">
        <v>50.5913939745485</v>
      </c>
      <c r="H20" s="3871" t="n">
        <v>0.00396415723877</v>
      </c>
      <c r="I20" s="3871" t="n">
        <v>6.6188237806E-4</v>
      </c>
      <c r="J20" s="3871" t="s">
        <v>2943</v>
      </c>
    </row>
    <row r="21" spans="1:10" ht="13.5" customHeight="1" x14ac:dyDescent="0.2">
      <c r="A21" s="1017" t="s">
        <v>92</v>
      </c>
      <c r="B21" s="3871" t="s">
        <v>2946</v>
      </c>
      <c r="C21" s="3874" t="s">
        <v>1185</v>
      </c>
      <c r="D21" s="3874" t="s">
        <v>2948</v>
      </c>
      <c r="E21" s="3874" t="s">
        <v>2946</v>
      </c>
      <c r="F21" s="3874" t="s">
        <v>2946</v>
      </c>
      <c r="G21" s="3871" t="s">
        <v>2946</v>
      </c>
      <c r="H21" s="3871" t="s">
        <v>2946</v>
      </c>
      <c r="I21" s="3871" t="s">
        <v>2946</v>
      </c>
      <c r="J21" s="3871" t="s">
        <v>2946</v>
      </c>
    </row>
    <row r="22" spans="1:10" ht="12" customHeight="1" x14ac:dyDescent="0.2">
      <c r="A22" s="1017" t="s">
        <v>94</v>
      </c>
      <c r="B22" s="3871" t="n">
        <v>3015.4655664949405</v>
      </c>
      <c r="C22" s="3874" t="s">
        <v>1185</v>
      </c>
      <c r="D22" s="3874" t="n">
        <v>97.84763769284456</v>
      </c>
      <c r="E22" s="3874" t="n">
        <v>30.50281612502184</v>
      </c>
      <c r="F22" s="3874" t="n">
        <v>4.08040193474736</v>
      </c>
      <c r="G22" s="3871" t="n">
        <v>295.0561822256452</v>
      </c>
      <c r="H22" s="3871" t="n">
        <v>0.09198019170613</v>
      </c>
      <c r="I22" s="3871" t="n">
        <v>0.01230431153169</v>
      </c>
      <c r="J22" s="3871" t="s">
        <v>2939</v>
      </c>
    </row>
    <row r="23" spans="1:10" ht="12" customHeight="1" x14ac:dyDescent="0.2">
      <c r="A23" s="1019" t="s">
        <v>24</v>
      </c>
      <c r="B23" s="3874" t="n">
        <v>170968.13620658292</v>
      </c>
      <c r="C23" s="3874" t="s">
        <v>1185</v>
      </c>
      <c r="D23" s="3872" t="s">
        <v>1185</v>
      </c>
      <c r="E23" s="3872" t="s">
        <v>1185</v>
      </c>
      <c r="F23" s="3872" t="s">
        <v>1185</v>
      </c>
      <c r="G23" s="3874" t="n">
        <v>11859.192968857393</v>
      </c>
      <c r="H23" s="3874" t="n">
        <v>0.43787171516584</v>
      </c>
      <c r="I23" s="3874" t="n">
        <v>0.11308265581111</v>
      </c>
      <c r="J23" s="3874" t="s">
        <v>2941</v>
      </c>
    </row>
    <row r="24" spans="1:10" ht="12" customHeight="1" x14ac:dyDescent="0.2">
      <c r="A24" s="1017" t="s">
        <v>87</v>
      </c>
      <c r="B24" s="3871" t="n">
        <v>32252.846127253677</v>
      </c>
      <c r="C24" s="3874" t="s">
        <v>1185</v>
      </c>
      <c r="D24" s="3874" t="n">
        <v>81.02252075533316</v>
      </c>
      <c r="E24" s="3874" t="n">
        <v>2.78092984634275</v>
      </c>
      <c r="F24" s="3874" t="n">
        <v>0.65458736003983</v>
      </c>
      <c r="G24" s="3871" t="n">
        <v>2613.2068947639777</v>
      </c>
      <c r="H24" s="3871" t="n">
        <v>0.08969290242478</v>
      </c>
      <c r="I24" s="3871" t="n">
        <v>0.02111230540021</v>
      </c>
      <c r="J24" s="3871" t="s">
        <v>2940</v>
      </c>
    </row>
    <row r="25" spans="1:10" ht="12" customHeight="1" x14ac:dyDescent="0.2">
      <c r="A25" s="1017" t="s">
        <v>88</v>
      </c>
      <c r="B25" s="3871" t="n">
        <v>39024.470254718006</v>
      </c>
      <c r="C25" s="3874" t="s">
        <v>1185</v>
      </c>
      <c r="D25" s="3874" t="n">
        <v>93.02813829369867</v>
      </c>
      <c r="E25" s="3874" t="n">
        <v>3.61911792203496</v>
      </c>
      <c r="F25" s="3874" t="n">
        <v>1.64954203075255</v>
      </c>
      <c r="G25" s="3871" t="n">
        <v>3630.373815694237</v>
      </c>
      <c r="H25" s="3871" t="n">
        <v>0.14123415969677</v>
      </c>
      <c r="I25" s="3871" t="n">
        <v>0.06437250391301</v>
      </c>
      <c r="J25" s="3871" t="s">
        <v>2946</v>
      </c>
    </row>
    <row r="26" spans="1:10" ht="12" customHeight="1" x14ac:dyDescent="0.2">
      <c r="A26" s="1017" t="s">
        <v>89</v>
      </c>
      <c r="B26" s="3871" t="n">
        <v>99430.71200509598</v>
      </c>
      <c r="C26" s="3874" t="s">
        <v>1185</v>
      </c>
      <c r="D26" s="3874" t="n">
        <v>56.40021774017149</v>
      </c>
      <c r="E26" s="3874" t="n">
        <v>2.00433869960456</v>
      </c>
      <c r="F26" s="3874" t="n">
        <v>0.26628460905573</v>
      </c>
      <c r="G26" s="3871" t="n">
        <v>5607.913807147696</v>
      </c>
      <c r="H26" s="3871" t="n">
        <v>0.19929282400105</v>
      </c>
      <c r="I26" s="3871" t="n">
        <v>0.02647686827441</v>
      </c>
      <c r="J26" s="3871" t="s">
        <v>2946</v>
      </c>
    </row>
    <row r="27" spans="1:10" ht="12" customHeight="1" x14ac:dyDescent="0.2">
      <c r="A27" s="1017" t="s">
        <v>90</v>
      </c>
      <c r="B27" s="3871" t="n">
        <v>77.03049826145357</v>
      </c>
      <c r="C27" s="3874" t="s">
        <v>1185</v>
      </c>
      <c r="D27" s="3874" t="n">
        <v>99.94030189643213</v>
      </c>
      <c r="E27" s="3874" t="n">
        <v>29.93942814652749</v>
      </c>
      <c r="F27" s="3874" t="n">
        <v>4.05764284711122</v>
      </c>
      <c r="G27" s="3871" t="n">
        <v>7.69845125148226</v>
      </c>
      <c r="H27" s="3871" t="n">
        <v>0.00230624906779</v>
      </c>
      <c r="I27" s="3871" t="n">
        <v>3.1256225028E-4</v>
      </c>
      <c r="J27" s="3871" t="s">
        <v>2946</v>
      </c>
    </row>
    <row r="28" spans="1:10" ht="13.5" customHeight="1" x14ac:dyDescent="0.2">
      <c r="A28" s="1017" t="s">
        <v>92</v>
      </c>
      <c r="B28" s="3871" t="s">
        <v>2946</v>
      </c>
      <c r="C28" s="3874" t="s">
        <v>1185</v>
      </c>
      <c r="D28" s="3874" t="s">
        <v>2948</v>
      </c>
      <c r="E28" s="3874" t="s">
        <v>2946</v>
      </c>
      <c r="F28" s="3874" t="s">
        <v>2946</v>
      </c>
      <c r="G28" s="3871" t="s">
        <v>2946</v>
      </c>
      <c r="H28" s="3871" t="s">
        <v>2946</v>
      </c>
      <c r="I28" s="3871" t="s">
        <v>2946</v>
      </c>
      <c r="J28" s="3871" t="s">
        <v>2946</v>
      </c>
    </row>
    <row r="29" spans="1:10" ht="12" customHeight="1" x14ac:dyDescent="0.2">
      <c r="A29" s="1017" t="s">
        <v>94</v>
      </c>
      <c r="B29" s="3871" t="n">
        <v>183.07732125381034</v>
      </c>
      <c r="C29" s="3874" t="s">
        <v>1185</v>
      </c>
      <c r="D29" s="3874" t="n">
        <v>100.70481083722237</v>
      </c>
      <c r="E29" s="3874" t="n">
        <v>29.19848258015051</v>
      </c>
      <c r="F29" s="3874" t="n">
        <v>4.41570789687952</v>
      </c>
      <c r="G29" s="3871" t="n">
        <v>18.43676700545036</v>
      </c>
      <c r="H29" s="3871" t="n">
        <v>0.00534557997545</v>
      </c>
      <c r="I29" s="3871" t="n">
        <v>8.084159732E-4</v>
      </c>
      <c r="J29" s="3871" t="s">
        <v>2946</v>
      </c>
    </row>
    <row r="30" spans="1:10" ht="12" customHeight="1" x14ac:dyDescent="0.2">
      <c r="A30" s="1019" t="s">
        <v>25</v>
      </c>
      <c r="B30" s="3874" t="n">
        <v>1154519.6134480531</v>
      </c>
      <c r="C30" s="3874" t="s">
        <v>1185</v>
      </c>
      <c r="D30" s="3872" t="s">
        <v>1185</v>
      </c>
      <c r="E30" s="3872" t="s">
        <v>1185</v>
      </c>
      <c r="F30" s="3872" t="s">
        <v>1185</v>
      </c>
      <c r="G30" s="3874" t="n">
        <v>72537.66408421301</v>
      </c>
      <c r="H30" s="3874" t="n">
        <v>13.38469205791022</v>
      </c>
      <c r="I30" s="3874" t="n">
        <v>0.711658103577</v>
      </c>
      <c r="J30" s="3874" t="s">
        <v>2948</v>
      </c>
    </row>
    <row r="31" spans="1:10" ht="12" customHeight="1" x14ac:dyDescent="0.2">
      <c r="A31" s="1017" t="s">
        <v>87</v>
      </c>
      <c r="B31" s="3871" t="n">
        <v>341639.00581101957</v>
      </c>
      <c r="C31" s="3874" t="s">
        <v>1185</v>
      </c>
      <c r="D31" s="3874" t="n">
        <v>68.47280280889252</v>
      </c>
      <c r="E31" s="3874" t="n">
        <v>2.75710064182521</v>
      </c>
      <c r="F31" s="3874" t="n">
        <v>0.81558077848628</v>
      </c>
      <c r="G31" s="3871" t="n">
        <v>23392.98027672403</v>
      </c>
      <c r="H31" s="3871" t="n">
        <v>0.94193312219409</v>
      </c>
      <c r="I31" s="3871" t="n">
        <v>0.27863420632063</v>
      </c>
      <c r="J31" s="3871" t="s">
        <v>2943</v>
      </c>
    </row>
    <row r="32" spans="1:10" ht="12" customHeight="1" x14ac:dyDescent="0.2">
      <c r="A32" s="1017" t="s">
        <v>88</v>
      </c>
      <c r="B32" s="3871" t="n">
        <v>101591.88302930785</v>
      </c>
      <c r="C32" s="3874" t="s">
        <v>1185</v>
      </c>
      <c r="D32" s="3874" t="n">
        <v>94.77590129219892</v>
      </c>
      <c r="E32" s="3874" t="n">
        <v>9.91910498413089</v>
      </c>
      <c r="F32" s="3874" t="n">
        <v>1.49607185924522</v>
      </c>
      <c r="G32" s="3871" t="n">
        <v>9628.4622780743</v>
      </c>
      <c r="H32" s="3871" t="n">
        <v>1.00770055330325</v>
      </c>
      <c r="I32" s="3871" t="n">
        <v>0.15198875732788</v>
      </c>
      <c r="J32" s="3871" t="s">
        <v>2943</v>
      </c>
    </row>
    <row r="33" spans="1:10" ht="12" customHeight="1" x14ac:dyDescent="0.2">
      <c r="A33" s="1017" t="s">
        <v>89</v>
      </c>
      <c r="B33" s="3871" t="n">
        <v>674718.002419086</v>
      </c>
      <c r="C33" s="3874" t="s">
        <v>1185</v>
      </c>
      <c r="D33" s="3874" t="n">
        <v>56.47708038717472</v>
      </c>
      <c r="E33" s="3874" t="n">
        <v>16.09734062819255</v>
      </c>
      <c r="F33" s="3874" t="n">
        <v>0.23061071594195</v>
      </c>
      <c r="G33" s="3871" t="n">
        <v>38106.10286129667</v>
      </c>
      <c r="H33" s="3871" t="n">
        <v>10.86116551291367</v>
      </c>
      <c r="I33" s="3871" t="n">
        <v>0.15559720159679</v>
      </c>
      <c r="J33" s="3871" t="s">
        <v>2943</v>
      </c>
    </row>
    <row r="34" spans="1:10" ht="13.5" customHeight="1" x14ac:dyDescent="0.2">
      <c r="A34" s="1017" t="s">
        <v>90</v>
      </c>
      <c r="B34" s="3871" t="n">
        <v>24652.622651440226</v>
      </c>
      <c r="C34" s="3874" t="s">
        <v>1185</v>
      </c>
      <c r="D34" s="3874" t="n">
        <v>57.19937264506981</v>
      </c>
      <c r="E34" s="3874" t="n">
        <v>15.81168506257234</v>
      </c>
      <c r="F34" s="3874" t="n">
        <v>3.0698145015033</v>
      </c>
      <c r="G34" s="3871" t="n">
        <v>1410.1145497180185</v>
      </c>
      <c r="H34" s="3871" t="n">
        <v>0.38979950533101</v>
      </c>
      <c r="I34" s="3871" t="n">
        <v>0.07567897851548</v>
      </c>
      <c r="J34" s="3871" t="s">
        <v>2943</v>
      </c>
    </row>
    <row r="35" spans="1:10" ht="13.5" customHeight="1" x14ac:dyDescent="0.2">
      <c r="A35" s="1017" t="s">
        <v>92</v>
      </c>
      <c r="B35" s="3871" t="n">
        <v>0.04</v>
      </c>
      <c r="C35" s="3874" t="s">
        <v>1185</v>
      </c>
      <c r="D35" s="3874" t="n">
        <v>102.96</v>
      </c>
      <c r="E35" s="3874" t="n">
        <v>4.0</v>
      </c>
      <c r="F35" s="3874" t="n">
        <v>3.0</v>
      </c>
      <c r="G35" s="3871" t="n">
        <v>0.0041184</v>
      </c>
      <c r="H35" s="3871" t="n">
        <v>1.6E-7</v>
      </c>
      <c r="I35" s="3871" t="n">
        <v>1.2E-7</v>
      </c>
      <c r="J35" s="3871" t="s">
        <v>2946</v>
      </c>
    </row>
    <row r="36" spans="1:10" ht="12" customHeight="1" x14ac:dyDescent="0.2">
      <c r="A36" s="1017" t="s">
        <v>94</v>
      </c>
      <c r="B36" s="3871" t="n">
        <v>11918.059537199317</v>
      </c>
      <c r="C36" s="3874" t="s">
        <v>1185</v>
      </c>
      <c r="D36" s="3874" t="n">
        <v>97.6235119640873</v>
      </c>
      <c r="E36" s="3874" t="n">
        <v>15.44657530813619</v>
      </c>
      <c r="F36" s="3874" t="n">
        <v>4.17507897664967</v>
      </c>
      <c r="G36" s="3871" t="n">
        <v>1163.4828278184823</v>
      </c>
      <c r="H36" s="3871" t="n">
        <v>0.1840932041682</v>
      </c>
      <c r="I36" s="3871" t="n">
        <v>0.04975883981622</v>
      </c>
      <c r="J36" s="3871" t="s">
        <v>2943</v>
      </c>
    </row>
    <row r="37" spans="1:10" ht="12" customHeight="1" x14ac:dyDescent="0.2">
      <c r="A37" s="1019" t="s">
        <v>26</v>
      </c>
      <c r="B37" s="3874" t="n">
        <v>955856.8134491437</v>
      </c>
      <c r="C37" s="3874" t="s">
        <v>1185</v>
      </c>
      <c r="D37" s="3872" t="s">
        <v>1185</v>
      </c>
      <c r="E37" s="3872" t="s">
        <v>1185</v>
      </c>
      <c r="F37" s="3872" t="s">
        <v>1185</v>
      </c>
      <c r="G37" s="3874" t="n">
        <v>26819.9423421816</v>
      </c>
      <c r="H37" s="3874" t="n">
        <v>10.57227609561713</v>
      </c>
      <c r="I37" s="3874" t="n">
        <v>1.45921302008299</v>
      </c>
      <c r="J37" s="3874" t="n">
        <v>146.6394241124151</v>
      </c>
    </row>
    <row r="38" spans="1:10" ht="12" customHeight="1" x14ac:dyDescent="0.2">
      <c r="A38" s="1017" t="s">
        <v>87</v>
      </c>
      <c r="B38" s="3871" t="n">
        <v>33501.69665714854</v>
      </c>
      <c r="C38" s="3874" t="s">
        <v>1185</v>
      </c>
      <c r="D38" s="3874" t="n">
        <v>75.15422591166306</v>
      </c>
      <c r="E38" s="3874" t="n">
        <v>8.39940783027765</v>
      </c>
      <c r="F38" s="3874" t="n">
        <v>0.84792191306701</v>
      </c>
      <c r="G38" s="3871" t="n">
        <v>2371.1546548829333</v>
      </c>
      <c r="H38" s="3871" t="n">
        <v>0.28139441322964</v>
      </c>
      <c r="I38" s="3871" t="n">
        <v>0.02840682272052</v>
      </c>
      <c r="J38" s="3871" t="n">
        <v>146.6394241124151</v>
      </c>
    </row>
    <row r="39" spans="1:10" ht="12" customHeight="1" x14ac:dyDescent="0.2">
      <c r="A39" s="1017" t="s">
        <v>88</v>
      </c>
      <c r="B39" s="3871" t="n">
        <v>27469.510199006585</v>
      </c>
      <c r="C39" s="3874" t="s">
        <v>1185</v>
      </c>
      <c r="D39" s="3874" t="n">
        <v>94.34085808489087</v>
      </c>
      <c r="E39" s="3874" t="n">
        <v>9.66180454352543</v>
      </c>
      <c r="F39" s="3874" t="n">
        <v>1.87559173827946</v>
      </c>
      <c r="G39" s="3871" t="n">
        <v>2591.4971633459427</v>
      </c>
      <c r="H39" s="3871" t="n">
        <v>0.26540503844918</v>
      </c>
      <c r="I39" s="3871" t="n">
        <v>0.05152158638384</v>
      </c>
      <c r="J39" s="3871" t="s">
        <v>2946</v>
      </c>
    </row>
    <row r="40" spans="1:10" ht="12" customHeight="1" x14ac:dyDescent="0.2">
      <c r="A40" s="1017" t="s">
        <v>89</v>
      </c>
      <c r="B40" s="3871" t="n">
        <v>364058.48900168936</v>
      </c>
      <c r="C40" s="3874" t="s">
        <v>1185</v>
      </c>
      <c r="D40" s="3874" t="n">
        <v>56.35281887823647</v>
      </c>
      <c r="E40" s="3874" t="n">
        <v>16.19820020427964</v>
      </c>
      <c r="F40" s="3874" t="n">
        <v>0.43882889610963</v>
      </c>
      <c r="G40" s="3871" t="n">
        <v>20515.722091796644</v>
      </c>
      <c r="H40" s="3871" t="n">
        <v>5.8970922909169</v>
      </c>
      <c r="I40" s="3871" t="n">
        <v>0.15975938484795</v>
      </c>
      <c r="J40" s="3871" t="s">
        <v>2946</v>
      </c>
    </row>
    <row r="41" spans="1:10" ht="12" customHeight="1" x14ac:dyDescent="0.2">
      <c r="A41" s="1017" t="s">
        <v>90</v>
      </c>
      <c r="B41" s="3871" t="n">
        <v>2885.418021969288</v>
      </c>
      <c r="C41" s="3874" t="s">
        <v>1185</v>
      </c>
      <c r="D41" s="3874" t="n">
        <v>82.35133426729865</v>
      </c>
      <c r="E41" s="3874" t="n">
        <v>11.66379287060481</v>
      </c>
      <c r="F41" s="3874" t="n">
        <v>2.53900494919622</v>
      </c>
      <c r="G41" s="3871" t="n">
        <v>237.61802402808053</v>
      </c>
      <c r="H41" s="3871" t="n">
        <v>0.03365491815336</v>
      </c>
      <c r="I41" s="3871" t="n">
        <v>0.00732609063828</v>
      </c>
      <c r="J41" s="3871" t="s">
        <v>2946</v>
      </c>
    </row>
    <row r="42" spans="1:10" ht="13.5" customHeight="1" x14ac:dyDescent="0.2">
      <c r="A42" s="1017" t="s">
        <v>92</v>
      </c>
      <c r="B42" s="3871" t="n">
        <v>10339.513538000001</v>
      </c>
      <c r="C42" s="3874" t="s">
        <v>1185</v>
      </c>
      <c r="D42" s="3874" t="n">
        <v>106.770052969198</v>
      </c>
      <c r="E42" s="3874" t="n">
        <v>2.74257975810776</v>
      </c>
      <c r="F42" s="3874" t="n">
        <v>2.78593240398928</v>
      </c>
      <c r="G42" s="3871" t="n">
        <v>1103.950408128</v>
      </c>
      <c r="H42" s="3871" t="n">
        <v>0.028356940538</v>
      </c>
      <c r="I42" s="3871" t="n">
        <v>0.028805185807</v>
      </c>
      <c r="J42" s="3871" t="s">
        <v>2946</v>
      </c>
    </row>
    <row r="43" spans="1:10" ht="12" customHeight="1" x14ac:dyDescent="0.2">
      <c r="A43" s="1017" t="s">
        <v>94</v>
      </c>
      <c r="B43" s="3871" t="n">
        <v>517602.1860313299</v>
      </c>
      <c r="C43" s="3874" t="s">
        <v>1185</v>
      </c>
      <c r="D43" s="3874" t="n">
        <v>97.34852987287972</v>
      </c>
      <c r="E43" s="3874" t="n">
        <v>7.85617333943006</v>
      </c>
      <c r="F43" s="3874" t="n">
        <v>2.2863001386431</v>
      </c>
      <c r="G43" s="3871" t="n">
        <v>50387.81186913877</v>
      </c>
      <c r="H43" s="3871" t="n">
        <v>4.06637249433005</v>
      </c>
      <c r="I43" s="3871" t="n">
        <v>1.1833939496854</v>
      </c>
      <c r="J43" s="3871" t="s">
        <v>2946</v>
      </c>
    </row>
    <row r="44" spans="1:10" ht="12" customHeight="1" x14ac:dyDescent="0.2">
      <c r="A44" s="1019" t="s">
        <v>27</v>
      </c>
      <c r="B44" s="3874" t="n">
        <v>677320.4833459909</v>
      </c>
      <c r="C44" s="3874" t="s">
        <v>1185</v>
      </c>
      <c r="D44" s="3872" t="s">
        <v>1185</v>
      </c>
      <c r="E44" s="3872" t="s">
        <v>1185</v>
      </c>
      <c r="F44" s="3872" t="s">
        <v>1185</v>
      </c>
      <c r="G44" s="3874" t="n">
        <v>37216.266375514526</v>
      </c>
      <c r="H44" s="3874" t="n">
        <v>10.70492707118844</v>
      </c>
      <c r="I44" s="3874" t="n">
        <v>0.48540214438075</v>
      </c>
      <c r="J44" s="3874" t="s">
        <v>2948</v>
      </c>
    </row>
    <row r="45" spans="1:10" ht="12" customHeight="1" x14ac:dyDescent="0.2">
      <c r="A45" s="1017" t="s">
        <v>87</v>
      </c>
      <c r="B45" s="3871" t="n">
        <v>57834.08172286122</v>
      </c>
      <c r="C45" s="3874" t="s">
        <v>1185</v>
      </c>
      <c r="D45" s="3874" t="n">
        <v>74.3819855540765</v>
      </c>
      <c r="E45" s="3874" t="n">
        <v>2.83885596232438</v>
      </c>
      <c r="F45" s="3874" t="n">
        <v>1.09521358272456</v>
      </c>
      <c r="G45" s="3871" t="n">
        <v>4301.813831243143</v>
      </c>
      <c r="H45" s="3871" t="n">
        <v>0.1641826277245</v>
      </c>
      <c r="I45" s="3871" t="n">
        <v>0.06334067184728</v>
      </c>
      <c r="J45" s="3871" t="s">
        <v>2943</v>
      </c>
    </row>
    <row r="46" spans="1:10" ht="12" customHeight="1" x14ac:dyDescent="0.2">
      <c r="A46" s="1017" t="s">
        <v>88</v>
      </c>
      <c r="B46" s="3871" t="n">
        <v>53741.45818595843</v>
      </c>
      <c r="C46" s="3874" t="s">
        <v>1185</v>
      </c>
      <c r="D46" s="3874" t="n">
        <v>95.1023697548223</v>
      </c>
      <c r="E46" s="3874" t="n">
        <v>9.3115523883533</v>
      </c>
      <c r="F46" s="3874" t="n">
        <v>1.58973380526661</v>
      </c>
      <c r="G46" s="3871" t="n">
        <v>5110.94002756434</v>
      </c>
      <c r="H46" s="3871" t="n">
        <v>0.50041640332505</v>
      </c>
      <c r="I46" s="3871" t="n">
        <v>0.08543461282254</v>
      </c>
      <c r="J46" s="3871" t="s">
        <v>2943</v>
      </c>
    </row>
    <row r="47" spans="1:10" ht="12" customHeight="1" x14ac:dyDescent="0.2">
      <c r="A47" s="1017" t="s">
        <v>89</v>
      </c>
      <c r="B47" s="3871" t="n">
        <v>491794.71847685555</v>
      </c>
      <c r="C47" s="3874" t="s">
        <v>1185</v>
      </c>
      <c r="D47" s="3874" t="n">
        <v>56.38152789169834</v>
      </c>
      <c r="E47" s="3874" t="n">
        <v>10.14792222283127</v>
      </c>
      <c r="F47" s="3874" t="n">
        <v>0.21147999629271</v>
      </c>
      <c r="G47" s="3871" t="n">
        <v>27728.137636792766</v>
      </c>
      <c r="H47" s="3871" t="n">
        <v>4.99069455270233</v>
      </c>
      <c r="I47" s="3871" t="n">
        <v>0.10400474524026</v>
      </c>
      <c r="J47" s="3871" t="s">
        <v>2943</v>
      </c>
    </row>
    <row r="48" spans="1:10" ht="12" customHeight="1" x14ac:dyDescent="0.2">
      <c r="A48" s="1017" t="s">
        <v>90</v>
      </c>
      <c r="B48" s="3871" t="n">
        <v>407.5269615915955</v>
      </c>
      <c r="C48" s="3874" t="s">
        <v>1185</v>
      </c>
      <c r="D48" s="3874" t="n">
        <v>81.68273990279062</v>
      </c>
      <c r="E48" s="3874" t="n">
        <v>26.40422562731838</v>
      </c>
      <c r="F48" s="3874" t="n">
        <v>3.64110619821283</v>
      </c>
      <c r="G48" s="3871" t="n">
        <v>33.28791880706084</v>
      </c>
      <c r="H48" s="3871" t="n">
        <v>0.01076043384308</v>
      </c>
      <c r="I48" s="3871" t="n">
        <v>0.00148384894579</v>
      </c>
      <c r="J48" s="3871" t="s">
        <v>2943</v>
      </c>
    </row>
    <row r="49" spans="1:10" ht="13.5" customHeight="1" x14ac:dyDescent="0.2">
      <c r="A49" s="1017" t="s">
        <v>92</v>
      </c>
      <c r="B49" s="3871" t="n">
        <v>396.9201315720789</v>
      </c>
      <c r="C49" s="3874" t="s">
        <v>1185</v>
      </c>
      <c r="D49" s="3874" t="n">
        <v>106.0338283687506</v>
      </c>
      <c r="E49" s="3874" t="n">
        <v>3.78791636792293</v>
      </c>
      <c r="F49" s="3874" t="n">
        <v>6.4167700118216</v>
      </c>
      <c r="G49" s="3871" t="n">
        <v>42.08696110721572</v>
      </c>
      <c r="H49" s="3871" t="n">
        <v>0.00150350026314</v>
      </c>
      <c r="I49" s="3871" t="n">
        <v>0.00254694519736</v>
      </c>
      <c r="J49" s="3871" t="s">
        <v>2946</v>
      </c>
    </row>
    <row r="50" spans="1:10" ht="12" customHeight="1" x14ac:dyDescent="0.2">
      <c r="A50" s="1017" t="s">
        <v>94</v>
      </c>
      <c r="B50" s="3871" t="n">
        <v>73145.77786715204</v>
      </c>
      <c r="C50" s="3874" t="s">
        <v>1185</v>
      </c>
      <c r="D50" s="3874" t="n">
        <v>79.99256358371466</v>
      </c>
      <c r="E50" s="3874" t="n">
        <v>68.86753685878153</v>
      </c>
      <c r="F50" s="3874" t="n">
        <v>3.12514716492166</v>
      </c>
      <c r="G50" s="3871" t="n">
        <v>5851.118286918428</v>
      </c>
      <c r="H50" s="3871" t="n">
        <v>5.03736955333034</v>
      </c>
      <c r="I50" s="3871" t="n">
        <v>0.22859132032752</v>
      </c>
      <c r="J50" s="3871" t="s">
        <v>2943</v>
      </c>
    </row>
    <row r="51" spans="1:10" ht="12" customHeight="1" x14ac:dyDescent="0.2">
      <c r="A51" s="1019" t="s">
        <v>28</v>
      </c>
      <c r="B51" s="3874" t="n">
        <v>1269595.4701586913</v>
      </c>
      <c r="C51" s="3874" t="s">
        <v>1185</v>
      </c>
      <c r="D51" s="3872" t="s">
        <v>1185</v>
      </c>
      <c r="E51" s="3872" t="s">
        <v>1185</v>
      </c>
      <c r="F51" s="3872" t="s">
        <v>1185</v>
      </c>
      <c r="G51" s="3874" t="n">
        <v>89521.03825015252</v>
      </c>
      <c r="H51" s="3874" t="n">
        <v>7.94187716440625</v>
      </c>
      <c r="I51" s="3874" t="n">
        <v>3.32757495775423</v>
      </c>
      <c r="J51" s="3874" t="s">
        <v>2941</v>
      </c>
    </row>
    <row r="52" spans="1:10" ht="12.75" customHeight="1" x14ac:dyDescent="0.2">
      <c r="A52" s="1017" t="s">
        <v>87</v>
      </c>
      <c r="B52" s="3871" t="n">
        <v>367111.99221112684</v>
      </c>
      <c r="C52" s="3874" t="s">
        <v>1185</v>
      </c>
      <c r="D52" s="3874" t="n">
        <v>88.51986470888698</v>
      </c>
      <c r="E52" s="3874" t="n">
        <v>3.61418876942488</v>
      </c>
      <c r="F52" s="3874" t="n">
        <v>4.16054363402609</v>
      </c>
      <c r="G52" s="3871" t="n">
        <v>32496.703883538918</v>
      </c>
      <c r="H52" s="3871" t="n">
        <v>1.32681203937065</v>
      </c>
      <c r="I52" s="3871" t="n">
        <v>1.52738546216864</v>
      </c>
      <c r="J52" s="3871" t="s">
        <v>2939</v>
      </c>
    </row>
    <row r="53" spans="1:10" ht="12" customHeight="1" x14ac:dyDescent="0.2">
      <c r="A53" s="1017" t="s">
        <v>88</v>
      </c>
      <c r="B53" s="3871" t="n">
        <v>198391.35331111896</v>
      </c>
      <c r="C53" s="3874" t="s">
        <v>1185</v>
      </c>
      <c r="D53" s="3874" t="n">
        <v>95.51298360599498</v>
      </c>
      <c r="E53" s="3874" t="n">
        <v>7.56177036515634</v>
      </c>
      <c r="F53" s="3874" t="n">
        <v>2.88622908856577</v>
      </c>
      <c r="G53" s="3871" t="n">
        <v>18948.950076376062</v>
      </c>
      <c r="H53" s="3871" t="n">
        <v>1.50018985617128</v>
      </c>
      <c r="I53" s="3871" t="n">
        <v>0.57260289484648</v>
      </c>
      <c r="J53" s="3871" t="s">
        <v>2943</v>
      </c>
    </row>
    <row r="54" spans="1:10" ht="12" customHeight="1" x14ac:dyDescent="0.2">
      <c r="A54" s="1017" t="s">
        <v>89</v>
      </c>
      <c r="B54" s="3871" t="n">
        <v>504143.52412845154</v>
      </c>
      <c r="C54" s="3874" t="s">
        <v>1185</v>
      </c>
      <c r="D54" s="3874" t="n">
        <v>56.26744581556004</v>
      </c>
      <c r="E54" s="3874" t="n">
        <v>3.2356054469776</v>
      </c>
      <c r="F54" s="3874" t="n">
        <v>0.91127034590008</v>
      </c>
      <c r="G54" s="3871" t="n">
        <v>28366.868427163132</v>
      </c>
      <c r="H54" s="3871" t="n">
        <v>1.6312095327285</v>
      </c>
      <c r="I54" s="3871" t="n">
        <v>0.45941104361582</v>
      </c>
      <c r="J54" s="3871" t="s">
        <v>2943</v>
      </c>
    </row>
    <row r="55" spans="1:10" ht="12" customHeight="1" x14ac:dyDescent="0.2">
      <c r="A55" s="1017" t="s">
        <v>90</v>
      </c>
      <c r="B55" s="3871" t="n">
        <v>120178.28584628024</v>
      </c>
      <c r="C55" s="3874" t="s">
        <v>1185</v>
      </c>
      <c r="D55" s="3874" t="n">
        <v>80.75128443325838</v>
      </c>
      <c r="E55" s="3874" t="n">
        <v>16.90646453190294</v>
      </c>
      <c r="F55" s="3874" t="n">
        <v>3.97028274910753</v>
      </c>
      <c r="G55" s="3871" t="n">
        <v>9704.550943074406</v>
      </c>
      <c r="H55" s="3871" t="n">
        <v>2.03178992716503</v>
      </c>
      <c r="I55" s="3871" t="n">
        <v>0.4771417751128</v>
      </c>
      <c r="J55" s="3871" t="s">
        <v>2943</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2946</v>
      </c>
    </row>
    <row r="57" spans="1:10" ht="14.25" customHeight="1" x14ac:dyDescent="0.2">
      <c r="A57" s="1017" t="s">
        <v>94</v>
      </c>
      <c r="B57" s="3871" t="n">
        <v>79732.3146617136</v>
      </c>
      <c r="C57" s="3874" t="s">
        <v>1185</v>
      </c>
      <c r="D57" s="3874" t="n">
        <v>94.30194031699486</v>
      </c>
      <c r="E57" s="3874" t="n">
        <v>18.20842421457915</v>
      </c>
      <c r="F57" s="3874" t="n">
        <v>3.64942098125508</v>
      </c>
      <c r="G57" s="3871" t="n">
        <v>7518.91197856477</v>
      </c>
      <c r="H57" s="3871" t="n">
        <v>1.45179980897079</v>
      </c>
      <c r="I57" s="3871" t="n">
        <v>0.29097678201049</v>
      </c>
      <c r="J57" s="3871" t="s">
        <v>2943</v>
      </c>
    </row>
    <row r="58" spans="1:10" ht="13.5" x14ac:dyDescent="0.2">
      <c r="A58" s="1019" t="s">
        <v>102</v>
      </c>
      <c r="B58" s="3874" t="n">
        <v>2751284.6827179706</v>
      </c>
      <c r="C58" s="3874" t="s">
        <v>1185</v>
      </c>
      <c r="D58" s="3872" t="s">
        <v>1185</v>
      </c>
      <c r="E58" s="3872" t="s">
        <v>1185</v>
      </c>
      <c r="F58" s="3872" t="s">
        <v>1185</v>
      </c>
      <c r="G58" s="3874" t="n">
        <v>155155.8808438059</v>
      </c>
      <c r="H58" s="3874" t="n">
        <v>28.96800073479981</v>
      </c>
      <c r="I58" s="3874" t="n">
        <v>5.71961821765573</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1.2755038512667276E7</v>
      </c>
      <c r="C9" s="3874" t="s">
        <v>1185</v>
      </c>
      <c r="D9" s="3872" t="s">
        <v>1185</v>
      </c>
      <c r="E9" s="3872" t="s">
        <v>1185</v>
      </c>
      <c r="F9" s="3872" t="s">
        <v>1185</v>
      </c>
      <c r="G9" s="3874" t="n">
        <v>888024.5060674538</v>
      </c>
      <c r="H9" s="3874" t="n">
        <v>62.98614697420816</v>
      </c>
      <c r="I9" s="3874" t="n">
        <v>28.44763240770936</v>
      </c>
      <c r="J9" s="144"/>
    </row>
    <row r="10" spans="1:10" ht="12" customHeight="1" x14ac:dyDescent="0.2">
      <c r="A10" s="987" t="s">
        <v>87</v>
      </c>
      <c r="B10" s="3874" t="n">
        <v>1.1971098071565075E7</v>
      </c>
      <c r="C10" s="3874" t="s">
        <v>1185</v>
      </c>
      <c r="D10" s="3874" t="n">
        <v>73.25233181389765</v>
      </c>
      <c r="E10" s="3874" t="n">
        <v>4.86191720638095</v>
      </c>
      <c r="F10" s="3874" t="n">
        <v>2.26581586451799</v>
      </c>
      <c r="G10" s="3874" t="n">
        <v>876910.8481149952</v>
      </c>
      <c r="H10" s="3874" t="n">
        <v>58.20248769341608</v>
      </c>
      <c r="I10" s="3874" t="n">
        <v>27.1243039262529</v>
      </c>
      <c r="J10" s="144"/>
    </row>
    <row r="11" spans="1:10" ht="12" customHeight="1" x14ac:dyDescent="0.2">
      <c r="A11" s="987" t="s">
        <v>88</v>
      </c>
      <c r="B11" s="3874" t="n">
        <v>841.3327998323985</v>
      </c>
      <c r="C11" s="3874" t="s">
        <v>1185</v>
      </c>
      <c r="D11" s="3874" t="n">
        <v>95.08551792055752</v>
      </c>
      <c r="E11" s="3874" t="n">
        <v>48.80145924497321</v>
      </c>
      <c r="F11" s="3874" t="n">
        <v>1.09110591348973</v>
      </c>
      <c r="G11" s="3874" t="n">
        <v>79.99856501561636</v>
      </c>
      <c r="H11" s="3874" t="n">
        <v>0.04105826834248</v>
      </c>
      <c r="I11" s="3874" t="n">
        <v>9.1798319311E-4</v>
      </c>
      <c r="J11" s="144"/>
    </row>
    <row r="12" spans="1:10" ht="12" customHeight="1" x14ac:dyDescent="0.2">
      <c r="A12" s="987" t="s">
        <v>89</v>
      </c>
      <c r="B12" s="3874" t="n">
        <v>148889.53628921235</v>
      </c>
      <c r="C12" s="3874" t="s">
        <v>1185</v>
      </c>
      <c r="D12" s="3874" t="n">
        <v>56.25409149809838</v>
      </c>
      <c r="E12" s="3874" t="n">
        <v>16.90981981067556</v>
      </c>
      <c r="F12" s="3874" t="n">
        <v>0.89610713455192</v>
      </c>
      <c r="G12" s="3874" t="n">
        <v>8375.645597522791</v>
      </c>
      <c r="H12" s="3874" t="n">
        <v>2.51769523034562</v>
      </c>
      <c r="I12" s="3874" t="n">
        <v>0.13342097572889</v>
      </c>
      <c r="J12" s="144"/>
    </row>
    <row r="13" spans="1:10" ht="12" customHeight="1" x14ac:dyDescent="0.2">
      <c r="A13" s="987" t="s">
        <v>103</v>
      </c>
      <c r="B13" s="3874" t="n">
        <v>53081.56822836259</v>
      </c>
      <c r="C13" s="3874" t="s">
        <v>1185</v>
      </c>
      <c r="D13" s="3874" t="n">
        <v>50.07413832396729</v>
      </c>
      <c r="E13" s="3874" t="n">
        <v>3.72078212082625</v>
      </c>
      <c r="F13" s="3874" t="n">
        <v>0.74482577454173</v>
      </c>
      <c r="G13" s="3874" t="n">
        <v>2658.0137899201354</v>
      </c>
      <c r="H13" s="3874" t="n">
        <v>0.19750495000951</v>
      </c>
      <c r="I13" s="3874" t="n">
        <v>0.03953652016958</v>
      </c>
      <c r="J13" s="144"/>
    </row>
    <row r="14" spans="1:10" ht="13.5" customHeight="1" x14ac:dyDescent="0.2">
      <c r="A14" s="987" t="s">
        <v>104</v>
      </c>
      <c r="B14" s="3874" t="n">
        <v>581128.003784795</v>
      </c>
      <c r="C14" s="3874" t="s">
        <v>1185</v>
      </c>
      <c r="D14" s="3874" t="n">
        <v>73.23594598683123</v>
      </c>
      <c r="E14" s="3874" t="n">
        <v>3.48873366778116</v>
      </c>
      <c r="F14" s="3874" t="n">
        <v>1.97796870031847</v>
      </c>
      <c r="G14" s="3874" t="n">
        <v>42559.459096618295</v>
      </c>
      <c r="H14" s="3874" t="n">
        <v>2.02740083209447</v>
      </c>
      <c r="I14" s="3874" t="n">
        <v>1.14945300236488</v>
      </c>
      <c r="J14" s="144"/>
    </row>
    <row r="15" spans="1:10" ht="12" customHeight="1" x14ac:dyDescent="0.2">
      <c r="A15" s="1043" t="s">
        <v>1955</v>
      </c>
      <c r="B15" s="3874" t="n">
        <v>230450.1997677082</v>
      </c>
      <c r="C15" s="3874" t="s">
        <v>1185</v>
      </c>
      <c r="D15" s="3872" t="s">
        <v>1185</v>
      </c>
      <c r="E15" s="3872" t="s">
        <v>1185</v>
      </c>
      <c r="F15" s="3872" t="s">
        <v>1185</v>
      </c>
      <c r="G15" s="3874" t="n">
        <v>16595.783200244387</v>
      </c>
      <c r="H15" s="3874" t="n">
        <v>0.35281371344609</v>
      </c>
      <c r="I15" s="3874" t="n">
        <v>0.50761169998918</v>
      </c>
      <c r="J15" s="144"/>
    </row>
    <row r="16" spans="1:10" ht="12" customHeight="1" x14ac:dyDescent="0.2">
      <c r="A16" s="987" t="s">
        <v>107</v>
      </c>
      <c r="B16" s="3871" t="n">
        <v>4105.808162830694</v>
      </c>
      <c r="C16" s="3874" t="s">
        <v>1185</v>
      </c>
      <c r="D16" s="3874" t="n">
        <v>70.29057564792332</v>
      </c>
      <c r="E16" s="3874" t="n">
        <v>15.20287047510163</v>
      </c>
      <c r="F16" s="3874" t="n">
        <v>3.98566633206209</v>
      </c>
      <c r="G16" s="3871" t="n">
        <v>288.59961926531196</v>
      </c>
      <c r="H16" s="3871" t="n">
        <v>0.06242006969513</v>
      </c>
      <c r="I16" s="3871" t="n">
        <v>0.0163643813605</v>
      </c>
      <c r="J16" s="144"/>
    </row>
    <row r="17" spans="1:10" ht="12" customHeight="1" x14ac:dyDescent="0.2">
      <c r="A17" s="987" t="s">
        <v>108</v>
      </c>
      <c r="B17" s="3871" t="n">
        <v>226344.39160487748</v>
      </c>
      <c r="C17" s="3874" t="s">
        <v>1185</v>
      </c>
      <c r="D17" s="3874" t="n">
        <v>72.04589194967123</v>
      </c>
      <c r="E17" s="3874" t="n">
        <v>1.28297256093666</v>
      </c>
      <c r="F17" s="3874" t="n">
        <v>2.17035339442488</v>
      </c>
      <c r="G17" s="3871" t="n">
        <v>16307.183580979075</v>
      </c>
      <c r="H17" s="3871" t="n">
        <v>0.29039364375096</v>
      </c>
      <c r="I17" s="3871" t="n">
        <v>0.49124731862868</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1.2034290656511566E7</v>
      </c>
      <c r="C19" s="3874" t="s">
        <v>1185</v>
      </c>
      <c r="D19" s="3872" t="s">
        <v>1185</v>
      </c>
      <c r="E19" s="3872" t="s">
        <v>1185</v>
      </c>
      <c r="F19" s="3872" t="s">
        <v>1185</v>
      </c>
      <c r="G19" s="3874" t="n">
        <v>837011.834143168</v>
      </c>
      <c r="H19" s="3874" t="n">
        <v>58.94762105415316</v>
      </c>
      <c r="I19" s="3874" t="n">
        <v>25.78298796327882</v>
      </c>
      <c r="J19" s="144"/>
    </row>
    <row r="20" spans="1:10" ht="12" customHeight="1" x14ac:dyDescent="0.2">
      <c r="A20" s="987" t="s">
        <v>109</v>
      </c>
      <c r="B20" s="3874" t="n">
        <v>3389689.388434374</v>
      </c>
      <c r="C20" s="3874" t="s">
        <v>1185</v>
      </c>
      <c r="D20" s="3874" t="n">
        <v>72.2187781206815</v>
      </c>
      <c r="E20" s="3874" t="n">
        <v>12.46313848423222</v>
      </c>
      <c r="F20" s="3874" t="n">
        <v>1.3042748692605</v>
      </c>
      <c r="G20" s="3874" t="n">
        <v>244799.22584137064</v>
      </c>
      <c r="H20" s="3874" t="n">
        <v>42.24616826659001</v>
      </c>
      <c r="I20" s="3874" t="n">
        <v>4.42108668393395</v>
      </c>
      <c r="J20" s="144"/>
    </row>
    <row r="21" spans="1:10" ht="12" customHeight="1" x14ac:dyDescent="0.2">
      <c r="A21" s="987" t="s">
        <v>110</v>
      </c>
      <c r="B21" s="3874" t="n">
        <v>7735345.443114568</v>
      </c>
      <c r="C21" s="3874" t="s">
        <v>1185</v>
      </c>
      <c r="D21" s="3874" t="n">
        <v>73.92558979602362</v>
      </c>
      <c r="E21" s="3874" t="n">
        <v>1.29503572480852</v>
      </c>
      <c r="F21" s="3874" t="n">
        <v>2.54363916456813</v>
      </c>
      <c r="G21" s="3874" t="n">
        <v>571839.974158228</v>
      </c>
      <c r="H21" s="3874" t="n">
        <v>10.01754869256813</v>
      </c>
      <c r="I21" s="3874" t="n">
        <v>19.67592762056984</v>
      </c>
      <c r="J21" s="144"/>
    </row>
    <row r="22" spans="1:10" ht="12.75" customHeight="1" x14ac:dyDescent="0.2">
      <c r="A22" s="987" t="s">
        <v>111</v>
      </c>
      <c r="B22" s="3874" t="n">
        <v>223283.597172711</v>
      </c>
      <c r="C22" s="3874" t="s">
        <v>1185</v>
      </c>
      <c r="D22" s="3874" t="n">
        <v>65.24298668051942</v>
      </c>
      <c r="E22" s="3874" t="n">
        <v>11.76817394747612</v>
      </c>
      <c r="F22" s="3874" t="n">
        <v>2.07329976961366</v>
      </c>
      <c r="G22" s="3874" t="n">
        <v>14567.688756317648</v>
      </c>
      <c r="H22" s="3874" t="n">
        <v>2.62764021114665</v>
      </c>
      <c r="I22" s="3874" t="n">
        <v>0.46293383057669</v>
      </c>
      <c r="J22" s="144"/>
    </row>
    <row r="23" spans="1:10" ht="12.75" customHeight="1" x14ac:dyDescent="0.2">
      <c r="A23" s="987" t="s">
        <v>1957</v>
      </c>
      <c r="B23" s="3874" t="n">
        <v>1008.2754482551513</v>
      </c>
      <c r="C23" s="3874" t="s">
        <v>1185</v>
      </c>
      <c r="D23" s="3872" t="s">
        <v>1185</v>
      </c>
      <c r="E23" s="3872" t="s">
        <v>1185</v>
      </c>
      <c r="F23" s="3872" t="s">
        <v>1185</v>
      </c>
      <c r="G23" s="3874" t="n">
        <v>74.43977472653268</v>
      </c>
      <c r="H23" s="3874" t="n">
        <v>0.00534370138915</v>
      </c>
      <c r="I23" s="3874" t="n">
        <v>3.3276181961E-4</v>
      </c>
      <c r="J23" s="144"/>
    </row>
    <row r="24" spans="1:10" ht="12" customHeight="1" x14ac:dyDescent="0.2">
      <c r="A24" s="987" t="s">
        <v>89</v>
      </c>
      <c r="B24" s="3874" t="n">
        <v>54871.593322685985</v>
      </c>
      <c r="C24" s="3874" t="s">
        <v>1185</v>
      </c>
      <c r="D24" s="3874" t="n">
        <v>56.76213241450196</v>
      </c>
      <c r="E24" s="3874" t="n">
        <v>35.261706775476</v>
      </c>
      <c r="F24" s="3874" t="n">
        <v>0.82830572220543</v>
      </c>
      <c r="G24" s="3874" t="n">
        <v>3114.6286459770035</v>
      </c>
      <c r="H24" s="3874" t="n">
        <v>1.93486603404772</v>
      </c>
      <c r="I24" s="3874" t="n">
        <v>0.04545045473571</v>
      </c>
      <c r="J24" s="144"/>
    </row>
    <row r="25" spans="1:10" ht="12.75" customHeight="1" x14ac:dyDescent="0.2">
      <c r="A25" s="987" t="s">
        <v>104</v>
      </c>
      <c r="B25" s="3874" t="n">
        <v>577505.3261503993</v>
      </c>
      <c r="C25" s="3874" t="s">
        <v>1185</v>
      </c>
      <c r="D25" s="3874" t="n">
        <v>73.25105702105185</v>
      </c>
      <c r="E25" s="3874" t="n">
        <v>3.3680417811484</v>
      </c>
      <c r="F25" s="3874" t="n">
        <v>1.97137678483049</v>
      </c>
      <c r="G25" s="3874" t="n">
        <v>42302.87557580404</v>
      </c>
      <c r="H25" s="3874" t="n">
        <v>1.94506206731028</v>
      </c>
      <c r="I25" s="3874" t="n">
        <v>1.13848059308886</v>
      </c>
      <c r="J25" s="144"/>
    </row>
    <row r="26" spans="1:10" ht="12" customHeight="1" x14ac:dyDescent="0.2">
      <c r="A26" s="987" t="s">
        <v>1958</v>
      </c>
      <c r="B26" s="3874" t="n">
        <v>52587.03286857321</v>
      </c>
      <c r="C26" s="3874" t="s">
        <v>1185</v>
      </c>
      <c r="D26" s="3872" t="s">
        <v>1185</v>
      </c>
      <c r="E26" s="3872" t="s">
        <v>1185</v>
      </c>
      <c r="F26" s="3872" t="s">
        <v>1185</v>
      </c>
      <c r="G26" s="3874" t="n">
        <v>2615.8769665481213</v>
      </c>
      <c r="H26" s="3874" t="n">
        <v>0.17099208110122</v>
      </c>
      <c r="I26" s="3874" t="n">
        <v>0.03877601855416</v>
      </c>
      <c r="J26" s="144"/>
    </row>
    <row r="27" spans="1:10" ht="12" customHeight="1" x14ac:dyDescent="0.2">
      <c r="A27" s="1047" t="s">
        <v>112</v>
      </c>
      <c r="B27" s="3874" t="n">
        <v>7262154.291971901</v>
      </c>
      <c r="C27" s="3874" t="s">
        <v>1185</v>
      </c>
      <c r="D27" s="3872" t="s">
        <v>1185</v>
      </c>
      <c r="E27" s="3872" t="s">
        <v>1185</v>
      </c>
      <c r="F27" s="3872" t="s">
        <v>1185</v>
      </c>
      <c r="G27" s="3874" t="n">
        <v>507009.42805252934</v>
      </c>
      <c r="H27" s="3874" t="n">
        <v>36.23727126300995</v>
      </c>
      <c r="I27" s="3874" t="n">
        <v>15.03660182697331</v>
      </c>
      <c r="J27" s="144"/>
    </row>
    <row r="28" spans="1:10" ht="12" customHeight="1" x14ac:dyDescent="0.2">
      <c r="A28" s="987" t="s">
        <v>109</v>
      </c>
      <c r="B28" s="3871" t="n">
        <v>3129031.570608544</v>
      </c>
      <c r="C28" s="3874" t="s">
        <v>1185</v>
      </c>
      <c r="D28" s="3874" t="n">
        <v>72.20083554806035</v>
      </c>
      <c r="E28" s="3874" t="n">
        <v>9.35491200026916</v>
      </c>
      <c r="F28" s="3874" t="n">
        <v>1.22860429359838</v>
      </c>
      <c r="G28" s="3871" t="n">
        <v>225918.6938541965</v>
      </c>
      <c r="H28" s="3871" t="n">
        <v>29.27181498910692</v>
      </c>
      <c r="I28" s="3871" t="n">
        <v>3.84434162245453</v>
      </c>
      <c r="J28" s="144"/>
    </row>
    <row r="29" spans="1:10" ht="12" customHeight="1" x14ac:dyDescent="0.2">
      <c r="A29" s="987" t="s">
        <v>110</v>
      </c>
      <c r="B29" s="3871" t="n">
        <v>3558290.358742906</v>
      </c>
      <c r="C29" s="3874" t="s">
        <v>1185</v>
      </c>
      <c r="D29" s="3874" t="n">
        <v>73.94068790183712</v>
      </c>
      <c r="E29" s="3874" t="n">
        <v>0.66321476985246</v>
      </c>
      <c r="F29" s="3874" t="n">
        <v>2.83823665052087</v>
      </c>
      <c r="G29" s="3871" t="n">
        <v>263102.43687992526</v>
      </c>
      <c r="H29" s="3871" t="n">
        <v>2.35991072134192</v>
      </c>
      <c r="I29" s="3871" t="n">
        <v>10.09927010937918</v>
      </c>
      <c r="J29" s="144"/>
    </row>
    <row r="30" spans="1:10" ht="12.75" customHeight="1" x14ac:dyDescent="0.2">
      <c r="A30" s="987" t="s">
        <v>111</v>
      </c>
      <c r="B30" s="3871" t="n">
        <v>218191.70575113906</v>
      </c>
      <c r="C30" s="3874" t="s">
        <v>1185</v>
      </c>
      <c r="D30" s="3874" t="n">
        <v>65.2666501296923</v>
      </c>
      <c r="E30" s="3874" t="n">
        <v>12.00675513830728</v>
      </c>
      <c r="F30" s="3874" t="n">
        <v>2.09025758856037</v>
      </c>
      <c r="G30" s="3871" t="n">
        <v>14240.64172046036</v>
      </c>
      <c r="H30" s="3871" t="n">
        <v>2.61977438416352</v>
      </c>
      <c r="I30" s="3871" t="n">
        <v>0.45607686870725</v>
      </c>
      <c r="J30" s="144"/>
    </row>
    <row r="31" spans="1:10" ht="12.75" customHeight="1" x14ac:dyDescent="0.2">
      <c r="A31" s="987" t="s">
        <v>1957</v>
      </c>
      <c r="B31" s="3874" t="n">
        <v>159.9200953542476</v>
      </c>
      <c r="C31" s="3874" t="s">
        <v>1185</v>
      </c>
      <c r="D31" s="3872" t="s">
        <v>1185</v>
      </c>
      <c r="E31" s="3872" t="s">
        <v>1185</v>
      </c>
      <c r="F31" s="3872" t="s">
        <v>1185</v>
      </c>
      <c r="G31" s="3874" t="n">
        <v>12.05023542549696</v>
      </c>
      <c r="H31" s="3874" t="n">
        <v>6.0593209858E-4</v>
      </c>
      <c r="I31" s="3874" t="n">
        <v>1.4377668229E-4</v>
      </c>
      <c r="J31" s="144"/>
    </row>
    <row r="32" spans="1:10" ht="12" customHeight="1" x14ac:dyDescent="0.2">
      <c r="A32" s="987" t="s">
        <v>89</v>
      </c>
      <c r="B32" s="3871" t="n">
        <v>38542.56814372463</v>
      </c>
      <c r="C32" s="3874" t="s">
        <v>1185</v>
      </c>
      <c r="D32" s="3874" t="n">
        <v>56.89843139231186</v>
      </c>
      <c r="E32" s="3874" t="n">
        <v>21.26665849769085</v>
      </c>
      <c r="F32" s="3874" t="n">
        <v>0.59499848863195</v>
      </c>
      <c r="G32" s="3871" t="n">
        <v>2193.0116692092206</v>
      </c>
      <c r="H32" s="3871" t="n">
        <v>0.81967163433657</v>
      </c>
      <c r="I32" s="3871" t="n">
        <v>0.02293276979351</v>
      </c>
      <c r="J32" s="144"/>
    </row>
    <row r="33" spans="1:10" ht="12.75" customHeight="1" x14ac:dyDescent="0.2">
      <c r="A33" s="987" t="s">
        <v>104</v>
      </c>
      <c r="B33" s="3871" t="n">
        <v>293176.7078794824</v>
      </c>
      <c r="C33" s="3874" t="s">
        <v>1185</v>
      </c>
      <c r="D33" s="3874" t="n">
        <v>73.0630251229835</v>
      </c>
      <c r="E33" s="3874" t="n">
        <v>3.56691278643113</v>
      </c>
      <c r="F33" s="3874" t="n">
        <v>2.00908310560531</v>
      </c>
      <c r="G33" s="3871" t="n">
        <v>21420.377173272223</v>
      </c>
      <c r="H33" s="3871" t="n">
        <v>1.04573574801911</v>
      </c>
      <c r="I33" s="3871" t="n">
        <v>0.58901637075765</v>
      </c>
      <c r="J33" s="144"/>
    </row>
    <row r="34" spans="1:10" ht="12" customHeight="1" x14ac:dyDescent="0.2">
      <c r="A34" s="987" t="s">
        <v>1958</v>
      </c>
      <c r="B34" s="3874" t="n">
        <v>24761.460750750954</v>
      </c>
      <c r="C34" s="3874" t="s">
        <v>1185</v>
      </c>
      <c r="D34" s="3872" t="s">
        <v>1185</v>
      </c>
      <c r="E34" s="3872" t="s">
        <v>1185</v>
      </c>
      <c r="F34" s="3872" t="s">
        <v>1185</v>
      </c>
      <c r="G34" s="3874" t="n">
        <v>1542.5936933125074</v>
      </c>
      <c r="H34" s="3874" t="n">
        <v>0.11975785394333</v>
      </c>
      <c r="I34" s="3874" t="n">
        <v>0.0248203091989</v>
      </c>
      <c r="J34" s="144"/>
    </row>
    <row r="35" spans="1:10" ht="12" customHeight="1" x14ac:dyDescent="0.2">
      <c r="A35" s="1047" t="s">
        <v>113</v>
      </c>
      <c r="B35" s="3874" t="n">
        <v>1504662.4184298257</v>
      </c>
      <c r="C35" s="3874" t="s">
        <v>1185</v>
      </c>
      <c r="D35" s="3872" t="s">
        <v>1185</v>
      </c>
      <c r="E35" s="3872" t="s">
        <v>1185</v>
      </c>
      <c r="F35" s="3872" t="s">
        <v>1185</v>
      </c>
      <c r="G35" s="3874" t="n">
        <v>105712.03006156039</v>
      </c>
      <c r="H35" s="3874" t="n">
        <v>2.43750424776892</v>
      </c>
      <c r="I35" s="3874" t="n">
        <v>3.08996755794174</v>
      </c>
      <c r="J35" s="144"/>
    </row>
    <row r="36" spans="1:10" ht="12" customHeight="1" x14ac:dyDescent="0.2">
      <c r="A36" s="987" t="s">
        <v>109</v>
      </c>
      <c r="B36" s="3871" t="n">
        <v>120679.40749373044</v>
      </c>
      <c r="C36" s="3874" t="s">
        <v>1185</v>
      </c>
      <c r="D36" s="3874" t="n">
        <v>72.1935946964222</v>
      </c>
      <c r="E36" s="3874" t="n">
        <v>12.68877851309158</v>
      </c>
      <c r="F36" s="3874" t="n">
        <v>3.2365789364764</v>
      </c>
      <c r="G36" s="3871" t="n">
        <v>8712.280232806752</v>
      </c>
      <c r="H36" s="3871" t="n">
        <v>1.53127427277907</v>
      </c>
      <c r="I36" s="3871" t="n">
        <v>0.39058842836066</v>
      </c>
      <c r="J36" s="144"/>
    </row>
    <row r="37" spans="1:10" ht="12" customHeight="1" x14ac:dyDescent="0.2">
      <c r="A37" s="987" t="s">
        <v>110</v>
      </c>
      <c r="B37" s="3871" t="n">
        <v>1305552.9197176213</v>
      </c>
      <c r="C37" s="3874" t="s">
        <v>1185</v>
      </c>
      <c r="D37" s="3874" t="n">
        <v>73.9538064963363</v>
      </c>
      <c r="E37" s="3874" t="n">
        <v>0.57686352488218</v>
      </c>
      <c r="F37" s="3874" t="n">
        <v>1.94990409955433</v>
      </c>
      <c r="G37" s="3871" t="n">
        <v>96550.60799552384</v>
      </c>
      <c r="H37" s="3871" t="n">
        <v>0.75312585918853</v>
      </c>
      <c r="I37" s="3871" t="n">
        <v>2.54570299034252</v>
      </c>
      <c r="J37" s="144"/>
    </row>
    <row r="38" spans="1:10" ht="12.75" customHeight="1" x14ac:dyDescent="0.2">
      <c r="A38" s="987" t="s">
        <v>111</v>
      </c>
      <c r="B38" s="3871" t="n">
        <v>760.6003450145066</v>
      </c>
      <c r="C38" s="3874" t="s">
        <v>1185</v>
      </c>
      <c r="D38" s="3874" t="n">
        <v>66.04579434274179</v>
      </c>
      <c r="E38" s="3874" t="n">
        <v>3.52592164161962</v>
      </c>
      <c r="F38" s="3874" t="n">
        <v>1.38233531032641</v>
      </c>
      <c r="G38" s="3871" t="n">
        <v>50.23445396384656</v>
      </c>
      <c r="H38" s="3871" t="n">
        <v>0.00268181721711</v>
      </c>
      <c r="I38" s="3871" t="n">
        <v>0.00105140471396</v>
      </c>
      <c r="J38" s="144"/>
    </row>
    <row r="39" spans="1:10" ht="12.75" customHeight="1" x14ac:dyDescent="0.2">
      <c r="A39" s="987" t="s">
        <v>1957</v>
      </c>
      <c r="B39" s="3874" t="n">
        <v>4.2984808567236</v>
      </c>
      <c r="C39" s="3874" t="s">
        <v>1185</v>
      </c>
      <c r="D39" s="3872" t="s">
        <v>1185</v>
      </c>
      <c r="E39" s="3872" t="s">
        <v>1185</v>
      </c>
      <c r="F39" s="3872" t="s">
        <v>1185</v>
      </c>
      <c r="G39" s="3874" t="n">
        <v>0.32034846010866</v>
      </c>
      <c r="H39" s="3874" t="n">
        <v>7.23804614E-6</v>
      </c>
      <c r="I39" s="3874" t="n">
        <v>7.95385062E-6</v>
      </c>
      <c r="J39" s="144"/>
    </row>
    <row r="40" spans="1:10" ht="12" customHeight="1" x14ac:dyDescent="0.2">
      <c r="A40" s="987" t="s">
        <v>89</v>
      </c>
      <c r="B40" s="3871" t="n">
        <v>1290.9139713845034</v>
      </c>
      <c r="C40" s="3874" t="s">
        <v>1185</v>
      </c>
      <c r="D40" s="3874" t="n">
        <v>55.96786654620114</v>
      </c>
      <c r="E40" s="3874" t="n">
        <v>14.67411008888814</v>
      </c>
      <c r="F40" s="3874" t="n">
        <v>0.47413057194165</v>
      </c>
      <c r="G40" s="3871" t="n">
        <v>72.24970087307442</v>
      </c>
      <c r="H40" s="3871" t="n">
        <v>0.01894301373138</v>
      </c>
      <c r="I40" s="3871" t="n">
        <v>6.1206177958E-4</v>
      </c>
      <c r="J40" s="144"/>
    </row>
    <row r="41" spans="1:10" ht="12.75" customHeight="1" x14ac:dyDescent="0.2">
      <c r="A41" s="987" t="s">
        <v>104</v>
      </c>
      <c r="B41" s="3871" t="n">
        <v>68144.64389189702</v>
      </c>
      <c r="C41" s="3874" t="s">
        <v>1185</v>
      </c>
      <c r="D41" s="3874" t="n">
        <v>74.095536810124</v>
      </c>
      <c r="E41" s="3874" t="n">
        <v>1.70235089791825</v>
      </c>
      <c r="F41" s="3874" t="n">
        <v>2.094288181083</v>
      </c>
      <c r="G41" s="3871" t="n">
        <v>5049.2139699048475</v>
      </c>
      <c r="H41" s="3871" t="n">
        <v>0.11600609571769</v>
      </c>
      <c r="I41" s="3871" t="n">
        <v>0.14271452230691</v>
      </c>
      <c r="J41" s="144"/>
    </row>
    <row r="42" spans="1:10" ht="12" customHeight="1" x14ac:dyDescent="0.2">
      <c r="A42" s="987" t="s">
        <v>1958</v>
      </c>
      <c r="B42" s="3874" t="n">
        <v>8229.634529321282</v>
      </c>
      <c r="C42" s="3874" t="s">
        <v>1185</v>
      </c>
      <c r="D42" s="3872" t="s">
        <v>1185</v>
      </c>
      <c r="E42" s="3872" t="s">
        <v>1185</v>
      </c>
      <c r="F42" s="3872" t="s">
        <v>1185</v>
      </c>
      <c r="G42" s="3874" t="n">
        <v>326.33732993277135</v>
      </c>
      <c r="H42" s="3874" t="n">
        <v>0.015465951089</v>
      </c>
      <c r="I42" s="3874" t="n">
        <v>0.00929019658749</v>
      </c>
      <c r="J42" s="144"/>
    </row>
    <row r="43" spans="1:10" ht="12" customHeight="1" x14ac:dyDescent="0.2">
      <c r="A43" s="1047" t="s">
        <v>114</v>
      </c>
      <c r="B43" s="3874" t="n">
        <v>3068080.5192183</v>
      </c>
      <c r="C43" s="3874" t="s">
        <v>1185</v>
      </c>
      <c r="D43" s="3872" t="s">
        <v>1185</v>
      </c>
      <c r="E43" s="3872" t="s">
        <v>1185</v>
      </c>
      <c r="F43" s="3872" t="s">
        <v>1185</v>
      </c>
      <c r="G43" s="3874" t="n">
        <v>213475.22058930472</v>
      </c>
      <c r="H43" s="3874" t="n">
        <v>8.43323268080668</v>
      </c>
      <c r="I43" s="3874" t="n">
        <v>7.42002619426725</v>
      </c>
      <c r="J43" s="144"/>
    </row>
    <row r="44" spans="1:10" ht="12" customHeight="1" x14ac:dyDescent="0.2">
      <c r="A44" s="987" t="s">
        <v>109</v>
      </c>
      <c r="B44" s="3871" t="n">
        <v>1556.177265185683</v>
      </c>
      <c r="C44" s="3874" t="s">
        <v>1185</v>
      </c>
      <c r="D44" s="3874" t="n">
        <v>72.7137958943053</v>
      </c>
      <c r="E44" s="3874" t="n">
        <v>20.3993969797857</v>
      </c>
      <c r="F44" s="3874" t="n">
        <v>1.05739361881351</v>
      </c>
      <c r="G44" s="3871" t="n">
        <v>113.15555603606995</v>
      </c>
      <c r="H44" s="3871" t="n">
        <v>0.03174507780344</v>
      </c>
      <c r="I44" s="3871" t="n">
        <v>0.00164549190995</v>
      </c>
      <c r="J44" s="144"/>
    </row>
    <row r="45" spans="1:10" ht="12" customHeight="1" x14ac:dyDescent="0.2">
      <c r="A45" s="987" t="s">
        <v>110</v>
      </c>
      <c r="B45" s="3871" t="n">
        <v>2868212.627408702</v>
      </c>
      <c r="C45" s="3874" t="s">
        <v>1185</v>
      </c>
      <c r="D45" s="3874" t="n">
        <v>73.89377631502346</v>
      </c>
      <c r="E45" s="3874" t="n">
        <v>2.40087101915815</v>
      </c>
      <c r="F45" s="3874" t="n">
        <v>2.45032337834935</v>
      </c>
      <c r="G45" s="3871" t="n">
        <v>211943.06231366436</v>
      </c>
      <c r="H45" s="3871" t="n">
        <v>6.88620857392901</v>
      </c>
      <c r="I45" s="3871" t="n">
        <v>7.02804845501637</v>
      </c>
      <c r="J45" s="144"/>
    </row>
    <row r="46" spans="1:10" ht="12.75" customHeight="1" x14ac:dyDescent="0.2">
      <c r="A46" s="987" t="s">
        <v>111</v>
      </c>
      <c r="B46" s="3871" t="n">
        <v>56.48330992742582</v>
      </c>
      <c r="C46" s="3874" t="s">
        <v>1185</v>
      </c>
      <c r="D46" s="3874" t="n">
        <v>66.62596763220702</v>
      </c>
      <c r="E46" s="3874" t="n">
        <v>2.79121846546476</v>
      </c>
      <c r="F46" s="3874" t="n">
        <v>0.82489875239015</v>
      </c>
      <c r="G46" s="3871" t="n">
        <v>3.76325517898459</v>
      </c>
      <c r="H46" s="3871" t="n">
        <v>1.5765725766E-4</v>
      </c>
      <c r="I46" s="3871" t="n">
        <v>4.659301189E-5</v>
      </c>
      <c r="J46" s="144"/>
    </row>
    <row r="47" spans="1:10" ht="12.75" customHeight="1" x14ac:dyDescent="0.2">
      <c r="A47" s="987" t="s">
        <v>1959</v>
      </c>
      <c r="B47" s="3874" t="n">
        <v>10.19103936227004</v>
      </c>
      <c r="C47" s="3874" t="s">
        <v>1185</v>
      </c>
      <c r="D47" s="3872" t="s">
        <v>1185</v>
      </c>
      <c r="E47" s="3872" t="s">
        <v>1185</v>
      </c>
      <c r="F47" s="3872" t="s">
        <v>1185</v>
      </c>
      <c r="G47" s="3874" t="n">
        <v>0.75949710500709</v>
      </c>
      <c r="H47" s="3874" t="n">
        <v>5.852818408E-5</v>
      </c>
      <c r="I47" s="3874" t="n">
        <v>1.772531444E-5</v>
      </c>
      <c r="J47" s="144"/>
    </row>
    <row r="48" spans="1:10" ht="12" customHeight="1" x14ac:dyDescent="0.2">
      <c r="A48" s="987" t="s">
        <v>89</v>
      </c>
      <c r="B48" s="3871" t="n">
        <v>15038.111207576856</v>
      </c>
      <c r="C48" s="3874" t="s">
        <v>1185</v>
      </c>
      <c r="D48" s="3874" t="n">
        <v>56.48098116648854</v>
      </c>
      <c r="E48" s="3874" t="n">
        <v>72.89820981157732</v>
      </c>
      <c r="F48" s="3874" t="n">
        <v>1.45667383757496</v>
      </c>
      <c r="G48" s="3871" t="n">
        <v>849.3672758947087</v>
      </c>
      <c r="H48" s="3871" t="n">
        <v>1.09625138597977</v>
      </c>
      <c r="I48" s="3871" t="n">
        <v>0.02190562316262</v>
      </c>
      <c r="J48" s="144"/>
    </row>
    <row r="49" spans="1:10" ht="12.75" customHeight="1" x14ac:dyDescent="0.2">
      <c r="A49" s="987" t="s">
        <v>104</v>
      </c>
      <c r="B49" s="3871" t="n">
        <v>164456.12759470814</v>
      </c>
      <c r="C49" s="3874" t="s">
        <v>1185</v>
      </c>
      <c r="D49" s="3874" t="n">
        <v>73.75745406410468</v>
      </c>
      <c r="E49" s="3874" t="n">
        <v>2.52593953089333</v>
      </c>
      <c r="F49" s="3874" t="n">
        <v>2.21781253751178</v>
      </c>
      <c r="G49" s="3871" t="n">
        <v>12129.865276627224</v>
      </c>
      <c r="H49" s="3871" t="n">
        <v>0.41540623378911</v>
      </c>
      <c r="I49" s="3871" t="n">
        <v>0.36473286165018</v>
      </c>
      <c r="J49" s="144"/>
    </row>
    <row r="50" spans="1:10" ht="12" customHeight="1" x14ac:dyDescent="0.2">
      <c r="A50" s="987" t="s">
        <v>1958</v>
      </c>
      <c r="B50" s="3874" t="n">
        <v>18750.801392837686</v>
      </c>
      <c r="C50" s="3874" t="s">
        <v>1185</v>
      </c>
      <c r="D50" s="3872" t="s">
        <v>1185</v>
      </c>
      <c r="E50" s="3872" t="s">
        <v>1185</v>
      </c>
      <c r="F50" s="3872" t="s">
        <v>1185</v>
      </c>
      <c r="G50" s="3874" t="n">
        <v>565.1126914255792</v>
      </c>
      <c r="H50" s="3874" t="n">
        <v>0.00340522386361</v>
      </c>
      <c r="I50" s="3874" t="n">
        <v>0.0036294442018</v>
      </c>
      <c r="J50" s="144"/>
    </row>
    <row r="51" spans="1:10" ht="12" customHeight="1" x14ac:dyDescent="0.2">
      <c r="A51" s="1047" t="s">
        <v>115</v>
      </c>
      <c r="B51" s="3874" t="n">
        <v>145418.0317782328</v>
      </c>
      <c r="C51" s="3874" t="s">
        <v>1185</v>
      </c>
      <c r="D51" s="3872" t="s">
        <v>1185</v>
      </c>
      <c r="E51" s="3872" t="s">
        <v>1185</v>
      </c>
      <c r="F51" s="3872" t="s">
        <v>1185</v>
      </c>
      <c r="G51" s="3874" t="n">
        <v>10275.718407829432</v>
      </c>
      <c r="H51" s="3874" t="n">
        <v>11.76870937666492</v>
      </c>
      <c r="I51" s="3874" t="n">
        <v>0.19148930401072</v>
      </c>
      <c r="J51" s="144"/>
    </row>
    <row r="52" spans="1:10" ht="12" customHeight="1" x14ac:dyDescent="0.2">
      <c r="A52" s="987" t="s">
        <v>109</v>
      </c>
      <c r="B52" s="3871" t="n">
        <v>138422.23306691344</v>
      </c>
      <c r="C52" s="3874" t="s">
        <v>1185</v>
      </c>
      <c r="D52" s="3874" t="n">
        <v>72.64075990936148</v>
      </c>
      <c r="E52" s="3874" t="n">
        <v>82.43859150418655</v>
      </c>
      <c r="F52" s="3874" t="n">
        <v>1.33295885437433</v>
      </c>
      <c r="G52" s="3871" t="n">
        <v>10055.096198331335</v>
      </c>
      <c r="H52" s="3871" t="n">
        <v>11.41133392690058</v>
      </c>
      <c r="I52" s="3871" t="n">
        <v>0.18451114120881</v>
      </c>
      <c r="J52" s="144"/>
    </row>
    <row r="53" spans="1:10" ht="12" customHeight="1" x14ac:dyDescent="0.2">
      <c r="A53" s="987" t="s">
        <v>110</v>
      </c>
      <c r="B53" s="3871" t="n">
        <v>1357.3423113526026</v>
      </c>
      <c r="C53" s="3874" t="s">
        <v>1185</v>
      </c>
      <c r="D53" s="3874" t="n">
        <v>74.2385830552924</v>
      </c>
      <c r="E53" s="3874" t="n">
        <v>5.69754360328861</v>
      </c>
      <c r="F53" s="3874" t="n">
        <v>0.27671753517778</v>
      </c>
      <c r="G53" s="3871" t="n">
        <v>100.76716991581274</v>
      </c>
      <c r="H53" s="3871" t="n">
        <v>0.00773351700352</v>
      </c>
      <c r="I53" s="3871" t="n">
        <v>3.7560041879E-4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745.3414373329516</v>
      </c>
      <c r="C55" s="3874" t="s">
        <v>1185</v>
      </c>
      <c r="D55" s="3872" t="s">
        <v>1185</v>
      </c>
      <c r="E55" s="3872" t="s">
        <v>1185</v>
      </c>
      <c r="F55" s="3872" t="s">
        <v>1185</v>
      </c>
      <c r="G55" s="3874" t="n">
        <v>54.82392051643811</v>
      </c>
      <c r="H55" s="3874" t="n">
        <v>0.00467200306035</v>
      </c>
      <c r="I55" s="3874" t="n">
        <v>1.6330597226E-4</v>
      </c>
      <c r="J55" s="144"/>
    </row>
    <row r="56" spans="1:10" ht="12" customHeight="1" x14ac:dyDescent="0.2">
      <c r="A56" s="987" t="s">
        <v>89</v>
      </c>
      <c r="B56" s="3871" t="s">
        <v>2946</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4047.97876697053</v>
      </c>
      <c r="C57" s="3874" t="s">
        <v>1185</v>
      </c>
      <c r="D57" s="3874" t="n">
        <v>72.88163300789195</v>
      </c>
      <c r="E57" s="3874" t="n">
        <v>77.2254242156369</v>
      </c>
      <c r="F57" s="3874" t="n">
        <v>1.33478660732544</v>
      </c>
      <c r="G57" s="3871" t="n">
        <v>295.02330291808516</v>
      </c>
      <c r="H57" s="3871" t="n">
        <v>0.31260687749519</v>
      </c>
      <c r="I57" s="3871" t="n">
        <v>0.00540318784489</v>
      </c>
      <c r="J57" s="144"/>
    </row>
    <row r="58" spans="1:10" ht="12" customHeight="1" x14ac:dyDescent="0.2">
      <c r="A58" s="987" t="s">
        <v>1958</v>
      </c>
      <c r="B58" s="3874" t="n">
        <v>845.136195663287</v>
      </c>
      <c r="C58" s="3874" t="s">
        <v>1185</v>
      </c>
      <c r="D58" s="3872" t="s">
        <v>1185</v>
      </c>
      <c r="E58" s="3872" t="s">
        <v>1185</v>
      </c>
      <c r="F58" s="3872" t="s">
        <v>1185</v>
      </c>
      <c r="G58" s="3874" t="n">
        <v>65.03111906584543</v>
      </c>
      <c r="H58" s="3874" t="n">
        <v>0.03236305220528</v>
      </c>
      <c r="I58" s="3874" t="n">
        <v>0.00103606856597</v>
      </c>
      <c r="J58" s="144"/>
    </row>
    <row r="59" spans="1:10" ht="12" customHeight="1" x14ac:dyDescent="0.2">
      <c r="A59" s="1047" t="s">
        <v>116</v>
      </c>
      <c r="B59" s="3874" t="n">
        <v>53975.395113305385</v>
      </c>
      <c r="C59" s="3874" t="s">
        <v>1185</v>
      </c>
      <c r="D59" s="3872" t="s">
        <v>1185</v>
      </c>
      <c r="E59" s="3872" t="s">
        <v>1185</v>
      </c>
      <c r="F59" s="3872" t="s">
        <v>1185</v>
      </c>
      <c r="G59" s="3874" t="n">
        <v>539.4370319440474</v>
      </c>
      <c r="H59" s="3874" t="n">
        <v>0.07090348590269</v>
      </c>
      <c r="I59" s="3874" t="n">
        <v>0.0449030800858</v>
      </c>
      <c r="J59" s="144"/>
    </row>
    <row r="60" spans="1:10" ht="12" customHeight="1" x14ac:dyDescent="0.2">
      <c r="A60" s="1043" t="s">
        <v>33</v>
      </c>
      <c r="B60" s="3874" t="n">
        <v>96219.63783337091</v>
      </c>
      <c r="C60" s="3874" t="s">
        <v>1185</v>
      </c>
      <c r="D60" s="3872" t="s">
        <v>1185</v>
      </c>
      <c r="E60" s="3872" t="s">
        <v>1185</v>
      </c>
      <c r="F60" s="3872" t="s">
        <v>1185</v>
      </c>
      <c r="G60" s="3874" t="n">
        <v>7039.45869487564</v>
      </c>
      <c r="H60" s="3874" t="n">
        <v>0.35418700886541</v>
      </c>
      <c r="I60" s="3874" t="n">
        <v>1.12914923410284</v>
      </c>
      <c r="J60" s="144"/>
    </row>
    <row r="61" spans="1:10" ht="12" customHeight="1" x14ac:dyDescent="0.2">
      <c r="A61" s="987" t="s">
        <v>87</v>
      </c>
      <c r="B61" s="3871" t="n">
        <v>93736.19950422368</v>
      </c>
      <c r="C61" s="3874" t="s">
        <v>1185</v>
      </c>
      <c r="D61" s="3874" t="n">
        <v>74.18517443345127</v>
      </c>
      <c r="E61" s="3874" t="n">
        <v>3.2636094279893</v>
      </c>
      <c r="F61" s="3874" t="n">
        <v>11.95773271216841</v>
      </c>
      <c r="G61" s="3871" t="n">
        <v>6953.836310949622</v>
      </c>
      <c r="H61" s="3871" t="n">
        <v>0.30591834444587</v>
      </c>
      <c r="I61" s="3871" t="n">
        <v>1.120872419126</v>
      </c>
      <c r="J61" s="144"/>
    </row>
    <row r="62" spans="1:10" ht="12" customHeight="1" x14ac:dyDescent="0.2">
      <c r="A62" s="987" t="s">
        <v>88</v>
      </c>
      <c r="B62" s="3871" t="n">
        <v>841.3327998323985</v>
      </c>
      <c r="C62" s="3874" t="s">
        <v>1185</v>
      </c>
      <c r="D62" s="3874" t="n">
        <v>95.08551792055752</v>
      </c>
      <c r="E62" s="3874" t="n">
        <v>48.80145924497321</v>
      </c>
      <c r="F62" s="3874" t="n">
        <v>1.09110591348973</v>
      </c>
      <c r="G62" s="3871" t="n">
        <v>79.99856501561636</v>
      </c>
      <c r="H62" s="3871" t="n">
        <v>0.04105826834248</v>
      </c>
      <c r="I62" s="3871" t="n">
        <v>9.1798319311E-4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1612.8153832470935</v>
      </c>
      <c r="C64" s="3874" t="s">
        <v>1185</v>
      </c>
      <c r="D64" s="3874" t="n">
        <v>70.58742407956137</v>
      </c>
      <c r="E64" s="3874" t="n">
        <v>4.31915299898449</v>
      </c>
      <c r="F64" s="3874" t="n">
        <v>4.5208138636615</v>
      </c>
      <c r="G64" s="3871" t="n">
        <v>113.84448341930289</v>
      </c>
      <c r="H64" s="3871" t="n">
        <v>0.00696599639936</v>
      </c>
      <c r="I64" s="3871" t="n">
        <v>0.00729123814411</v>
      </c>
      <c r="J64" s="144"/>
    </row>
    <row r="65" spans="1:10" ht="13.5" customHeight="1" x14ac:dyDescent="0.2">
      <c r="A65" s="987" t="s">
        <v>1960</v>
      </c>
      <c r="B65" s="3874" t="n">
        <v>29.29014606773456</v>
      </c>
      <c r="C65" s="3874" t="s">
        <v>1185</v>
      </c>
      <c r="D65" s="3872" t="s">
        <v>1185</v>
      </c>
      <c r="E65" s="3872" t="s">
        <v>1185</v>
      </c>
      <c r="F65" s="3872" t="s">
        <v>1185</v>
      </c>
      <c r="G65" s="3874" t="n">
        <v>5.62381891040111</v>
      </c>
      <c r="H65" s="3874" t="n">
        <v>2.443996777E-4</v>
      </c>
      <c r="I65" s="3874" t="n">
        <v>6.759363962E-5</v>
      </c>
      <c r="J65" s="144"/>
    </row>
    <row r="66" spans="1:10" ht="12" customHeight="1" x14ac:dyDescent="0.2">
      <c r="A66" s="1043" t="s">
        <v>1961</v>
      </c>
      <c r="B66" s="3874" t="n">
        <v>287205.1382470264</v>
      </c>
      <c r="C66" s="3874" t="s">
        <v>1185</v>
      </c>
      <c r="D66" s="3872" t="s">
        <v>1185</v>
      </c>
      <c r="E66" s="3872" t="s">
        <v>1185</v>
      </c>
      <c r="F66" s="3872" t="s">
        <v>1185</v>
      </c>
      <c r="G66" s="3874" t="n">
        <v>21180.767397816682</v>
      </c>
      <c r="H66" s="3874" t="n">
        <v>2.7190016596082</v>
      </c>
      <c r="I66" s="3874" t="n">
        <v>0.89703935225712</v>
      </c>
      <c r="J66" s="144"/>
    </row>
    <row r="67" spans="1:10" ht="12" customHeight="1" x14ac:dyDescent="0.2">
      <c r="A67" s="987" t="s">
        <v>117</v>
      </c>
      <c r="B67" s="3871" t="n">
        <v>83162.17875250941</v>
      </c>
      <c r="C67" s="3874" t="s">
        <v>1185</v>
      </c>
      <c r="D67" s="3874" t="n">
        <v>77.58305915646847</v>
      </c>
      <c r="E67" s="3874" t="n">
        <v>4.6190844519448</v>
      </c>
      <c r="F67" s="3874" t="n">
        <v>2.61504671051235</v>
      </c>
      <c r="G67" s="3871" t="n">
        <v>6451.976233736742</v>
      </c>
      <c r="H67" s="3871" t="n">
        <v>0.38413312686557</v>
      </c>
      <c r="I67" s="3871" t="n">
        <v>0.21747298198579</v>
      </c>
      <c r="J67" s="144"/>
    </row>
    <row r="68" spans="1:10" ht="12" customHeight="1" x14ac:dyDescent="0.2">
      <c r="A68" s="987" t="s">
        <v>118</v>
      </c>
      <c r="B68" s="3871" t="n">
        <v>174032.56480440902</v>
      </c>
      <c r="C68" s="3874" t="s">
        <v>1185</v>
      </c>
      <c r="D68" s="3874" t="n">
        <v>74.27800898406274</v>
      </c>
      <c r="E68" s="3874" t="n">
        <v>4.21667005670865</v>
      </c>
      <c r="F68" s="3874" t="n">
        <v>3.68279256835507</v>
      </c>
      <c r="G68" s="3871" t="n">
        <v>12926.792412061373</v>
      </c>
      <c r="H68" s="3871" t="n">
        <v>0.73383790490296</v>
      </c>
      <c r="I68" s="3871" t="n">
        <v>0.64092583631345</v>
      </c>
      <c r="J68" s="144"/>
    </row>
    <row r="69" spans="1:10" ht="12" customHeight="1" x14ac:dyDescent="0.2">
      <c r="A69" s="987" t="s">
        <v>109</v>
      </c>
      <c r="B69" s="3871" t="n">
        <v>27101.77614821827</v>
      </c>
      <c r="C69" s="3874" t="s">
        <v>1185</v>
      </c>
      <c r="D69" s="3874" t="n">
        <v>63.37428663774757</v>
      </c>
      <c r="E69" s="3874" t="n">
        <v>54.92984530144052</v>
      </c>
      <c r="F69" s="3874" t="n">
        <v>1.23030540974238</v>
      </c>
      <c r="G69" s="3871" t="n">
        <v>1717.5557300092548</v>
      </c>
      <c r="H69" s="3871" t="n">
        <v>1.4886963712159</v>
      </c>
      <c r="I69" s="3871" t="n">
        <v>0.03334346180878</v>
      </c>
      <c r="J69" s="144"/>
    </row>
    <row r="70" spans="1:10" ht="12" customHeight="1" x14ac:dyDescent="0.2">
      <c r="A70" s="987" t="s">
        <v>1962</v>
      </c>
      <c r="B70" s="3874" t="n">
        <v>651.771861097658</v>
      </c>
      <c r="C70" s="3874" t="s">
        <v>1185</v>
      </c>
      <c r="D70" s="3872" t="s">
        <v>1185</v>
      </c>
      <c r="E70" s="3872" t="s">
        <v>1185</v>
      </c>
      <c r="F70" s="3872" t="s">
        <v>1185</v>
      </c>
      <c r="G70" s="3874" t="n">
        <v>47.93001754769791</v>
      </c>
      <c r="H70" s="3874" t="n">
        <v>0.01069301900835</v>
      </c>
      <c r="I70" s="3874" t="n">
        <v>9.2299304139E-4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1791.6014670704365</v>
      </c>
      <c r="C72" s="3874" t="s">
        <v>1185</v>
      </c>
      <c r="D72" s="3874" t="n">
        <v>70.64275323551769</v>
      </c>
      <c r="E72" s="3874" t="n">
        <v>42.07005283830053</v>
      </c>
      <c r="F72" s="3874" t="n">
        <v>2.05468191423694</v>
      </c>
      <c r="G72" s="3871" t="n">
        <v>126.5636603346483</v>
      </c>
      <c r="H72" s="3871" t="n">
        <v>0.07537276838483</v>
      </c>
      <c r="I72" s="3871" t="n">
        <v>0.00368117113191</v>
      </c>
      <c r="J72" s="144"/>
    </row>
    <row r="73" spans="1:10" ht="13.5" customHeight="1" x14ac:dyDescent="0.2">
      <c r="A73" s="987" t="s">
        <v>1963</v>
      </c>
      <c r="B73" s="3874" t="n">
        <v>465.24521372164185</v>
      </c>
      <c r="C73" s="3874" t="s">
        <v>1185</v>
      </c>
      <c r="D73" s="3872" t="s">
        <v>1185</v>
      </c>
      <c r="E73" s="3872" t="s">
        <v>1185</v>
      </c>
      <c r="F73" s="3872" t="s">
        <v>1185</v>
      </c>
      <c r="G73" s="3874" t="n">
        <v>36.51300446161292</v>
      </c>
      <c r="H73" s="3874" t="n">
        <v>0.02626846923059</v>
      </c>
      <c r="I73" s="3874" t="n">
        <v>6.929079758E-4</v>
      </c>
      <c r="J73" s="144"/>
    </row>
    <row r="74" spans="1:10" ht="12" customHeight="1" x14ac:dyDescent="0.2">
      <c r="A74" s="1043" t="s">
        <v>1964</v>
      </c>
      <c r="B74" s="3874" t="n">
        <v>106872.88030760523</v>
      </c>
      <c r="C74" s="3874" t="s">
        <v>1185</v>
      </c>
      <c r="D74" s="3872" t="s">
        <v>1185</v>
      </c>
      <c r="E74" s="3872" t="s">
        <v>1185</v>
      </c>
      <c r="F74" s="3872" t="s">
        <v>1185</v>
      </c>
      <c r="G74" s="3874" t="n">
        <v>6196.66263134907</v>
      </c>
      <c r="H74" s="3874" t="n">
        <v>0.6125235381353</v>
      </c>
      <c r="I74" s="3874" t="n">
        <v>0.1308441580814</v>
      </c>
      <c r="J74" s="144"/>
    </row>
    <row r="75" spans="1:10" ht="12" customHeight="1" x14ac:dyDescent="0.2">
      <c r="A75" s="1017" t="s">
        <v>87</v>
      </c>
      <c r="B75" s="3874" t="n">
        <v>12636.67655700074</v>
      </c>
      <c r="C75" s="3874" t="s">
        <v>1185</v>
      </c>
      <c r="D75" s="3874" t="n">
        <v>74.04206917719463</v>
      </c>
      <c r="E75" s="3874" t="n">
        <v>2.3498537533549</v>
      </c>
      <c r="F75" s="3874" t="n">
        <v>3.39279373772275</v>
      </c>
      <c r="G75" s="3874" t="n">
        <v>935.6456798032824</v>
      </c>
      <c r="H75" s="3874" t="n">
        <v>0.0296943418374</v>
      </c>
      <c r="I75" s="3874" t="n">
        <v>0.04287363708822</v>
      </c>
      <c r="J75" s="144"/>
    </row>
    <row r="76" spans="1:10" ht="12" customHeight="1" x14ac:dyDescent="0.2">
      <c r="A76" s="1017" t="s">
        <v>88</v>
      </c>
      <c r="B76" s="3874" t="s">
        <v>2948</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94017.94296652636</v>
      </c>
      <c r="C77" s="3874" t="s">
        <v>1185</v>
      </c>
      <c r="D77" s="3874" t="n">
        <v>55.95758411156572</v>
      </c>
      <c r="E77" s="3874" t="n">
        <v>6.19912729323814</v>
      </c>
      <c r="F77" s="3874" t="n">
        <v>0.93567800163954</v>
      </c>
      <c r="G77" s="3874" t="n">
        <v>5261.016951545787</v>
      </c>
      <c r="H77" s="3874" t="n">
        <v>0.5828291962979</v>
      </c>
      <c r="I77" s="3874" t="n">
        <v>0.08797052099318</v>
      </c>
      <c r="J77" s="341"/>
    </row>
    <row r="78" spans="1:10" ht="12" customHeight="1" x14ac:dyDescent="0.2">
      <c r="A78" s="1017" t="s">
        <v>90</v>
      </c>
      <c r="B78" s="3874" t="s">
        <v>2948</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218.260784078119</v>
      </c>
      <c r="C79" s="3874" t="s">
        <v>1185</v>
      </c>
      <c r="D79" s="3874" t="n">
        <v>74.11032233124837</v>
      </c>
      <c r="E79" s="3874" t="s">
        <v>2941</v>
      </c>
      <c r="F79" s="3874" t="s">
        <v>2941</v>
      </c>
      <c r="G79" s="3874" t="n">
        <v>16.1753770603004</v>
      </c>
      <c r="H79" s="3874" t="s">
        <v>2941</v>
      </c>
      <c r="I79" s="3874" t="s">
        <v>2941</v>
      </c>
      <c r="J79" s="341"/>
    </row>
    <row r="80" spans="1:10" ht="12" customHeight="1" x14ac:dyDescent="0.2">
      <c r="A80" s="1048" t="s">
        <v>2771</v>
      </c>
      <c r="B80" s="3874" t="n">
        <v>94069.50536652637</v>
      </c>
      <c r="C80" s="3874" t="s">
        <v>1185</v>
      </c>
      <c r="D80" s="3872" t="s">
        <v>1185</v>
      </c>
      <c r="E80" s="3872" t="s">
        <v>1185</v>
      </c>
      <c r="F80" s="3872" t="s">
        <v>1185</v>
      </c>
      <c r="G80" s="3874" t="n">
        <v>5264.837727545787</v>
      </c>
      <c r="H80" s="3874" t="n">
        <v>0.5829838832979</v>
      </c>
      <c r="I80" s="3874" t="n">
        <v>0.08800145699318</v>
      </c>
      <c r="J80" s="341"/>
    </row>
    <row r="81" spans="1:10" ht="12" customHeight="1" x14ac:dyDescent="0.2">
      <c r="A81" s="1017" t="s">
        <v>87</v>
      </c>
      <c r="B81" s="3871" t="n">
        <v>51.5624</v>
      </c>
      <c r="C81" s="3874" t="s">
        <v>1185</v>
      </c>
      <c r="D81" s="3874" t="n">
        <v>74.10004189099033</v>
      </c>
      <c r="E81" s="3874" t="n">
        <v>2.9999961212046</v>
      </c>
      <c r="F81" s="3874" t="n">
        <v>0.59997207267311</v>
      </c>
      <c r="G81" s="3871" t="n">
        <v>3.820776</v>
      </c>
      <c r="H81" s="3871" t="n">
        <v>1.54687E-4</v>
      </c>
      <c r="I81" s="3871" t="n">
        <v>3.0936E-5</v>
      </c>
      <c r="J81" s="341"/>
    </row>
    <row r="82" spans="1:10" ht="12" customHeight="1" x14ac:dyDescent="0.2">
      <c r="A82" s="1017" t="s">
        <v>88</v>
      </c>
      <c r="B82" s="3871" t="s">
        <v>2946</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94017.94296652636</v>
      </c>
      <c r="C83" s="3874" t="s">
        <v>1185</v>
      </c>
      <c r="D83" s="3874" t="n">
        <v>55.95758411156572</v>
      </c>
      <c r="E83" s="3874" t="n">
        <v>6.19912729323814</v>
      </c>
      <c r="F83" s="3874" t="n">
        <v>0.93567800163954</v>
      </c>
      <c r="G83" s="3871" t="n">
        <v>5261.016951545787</v>
      </c>
      <c r="H83" s="3871" t="n">
        <v>0.5828291962979</v>
      </c>
      <c r="I83" s="3871" t="n">
        <v>0.08797052099318</v>
      </c>
      <c r="J83" s="341"/>
    </row>
    <row r="84" spans="1:10" ht="12" customHeight="1" x14ac:dyDescent="0.2">
      <c r="A84" s="1017" t="s">
        <v>90</v>
      </c>
      <c r="B84" s="3871" t="s">
        <v>2946</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2946</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12803.374941078859</v>
      </c>
      <c r="C86" s="3874" t="s">
        <v>1185</v>
      </c>
      <c r="D86" s="3872" t="s">
        <v>1185</v>
      </c>
      <c r="E86" s="3872" t="s">
        <v>1185</v>
      </c>
      <c r="F86" s="3872" t="s">
        <v>1185</v>
      </c>
      <c r="G86" s="3874" t="n">
        <v>931.8249038032825</v>
      </c>
      <c r="H86" s="3874" t="n">
        <v>0.0295396548374</v>
      </c>
      <c r="I86" s="3874" t="n">
        <v>0.04284270108822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1.280347488959206E7</v>
      </c>
      <c r="C9" s="3874" t="s">
        <v>1185</v>
      </c>
      <c r="D9" s="3872" t="s">
        <v>1185</v>
      </c>
      <c r="E9" s="3872" t="s">
        <v>1185</v>
      </c>
      <c r="F9" s="3872" t="s">
        <v>1185</v>
      </c>
      <c r="G9" s="3874" t="n">
        <v>669073.8868600251</v>
      </c>
      <c r="H9" s="3874" t="n">
        <v>752.3577104418712</v>
      </c>
      <c r="I9" s="3874" t="n">
        <v>26.39224512135094</v>
      </c>
      <c r="J9" s="3874" t="s">
        <v>2942</v>
      </c>
    </row>
    <row r="10" spans="1:10" x14ac:dyDescent="0.2">
      <c r="A10" s="987" t="s">
        <v>87</v>
      </c>
      <c r="B10" s="3874" t="n">
        <v>2971267.775975538</v>
      </c>
      <c r="C10" s="3874" t="s">
        <v>1185</v>
      </c>
      <c r="D10" s="3874" t="n">
        <v>72.89182569759542</v>
      </c>
      <c r="E10" s="3874" t="n">
        <v>5.52188644805265</v>
      </c>
      <c r="F10" s="3874" t="n">
        <v>3.97036906733847</v>
      </c>
      <c r="G10" s="3874" t="n">
        <v>216581.13282729092</v>
      </c>
      <c r="H10" s="3874" t="n">
        <v>16.40700326569485</v>
      </c>
      <c r="I10" s="3874" t="n">
        <v>11.79702966851285</v>
      </c>
      <c r="J10" s="3874" t="s">
        <v>2942</v>
      </c>
    </row>
    <row r="11" spans="1:10" x14ac:dyDescent="0.2">
      <c r="A11" s="987" t="s">
        <v>88</v>
      </c>
      <c r="B11" s="3874" t="n">
        <v>565630.5411755384</v>
      </c>
      <c r="C11" s="3874" t="s">
        <v>1185</v>
      </c>
      <c r="D11" s="3874" t="n">
        <v>95.03719997199869</v>
      </c>
      <c r="E11" s="3874" t="n">
        <v>264.37484491353075</v>
      </c>
      <c r="F11" s="3874" t="n">
        <v>1.99188502950658</v>
      </c>
      <c r="G11" s="3874" t="n">
        <v>53755.942851969485</v>
      </c>
      <c r="H11" s="3874" t="n">
        <v>149.53848660163945</v>
      </c>
      <c r="I11" s="3874" t="n">
        <v>1.12667100719926</v>
      </c>
      <c r="J11" s="3874" t="s">
        <v>2943</v>
      </c>
    </row>
    <row r="12" spans="1:10" x14ac:dyDescent="0.2">
      <c r="A12" s="987" t="s">
        <v>89</v>
      </c>
      <c r="B12" s="3874" t="n">
        <v>6961854.82068611</v>
      </c>
      <c r="C12" s="3874" t="s">
        <v>1185</v>
      </c>
      <c r="D12" s="3874" t="n">
        <v>56.38499136344401</v>
      </c>
      <c r="E12" s="3874" t="n">
        <v>13.9721202894997</v>
      </c>
      <c r="F12" s="3874" t="n">
        <v>0.29577866232415</v>
      </c>
      <c r="G12" s="3874" t="n">
        <v>392544.1239379374</v>
      </c>
      <c r="H12" s="3874" t="n">
        <v>97.2718729926597</v>
      </c>
      <c r="I12" s="3874" t="n">
        <v>2.0591681061575</v>
      </c>
      <c r="J12" s="3874" t="s">
        <v>2943</v>
      </c>
    </row>
    <row r="13" spans="1:10" ht="13.5" x14ac:dyDescent="0.2">
      <c r="A13" s="987" t="s">
        <v>103</v>
      </c>
      <c r="B13" s="3874" t="n">
        <v>52713.18148401759</v>
      </c>
      <c r="C13" s="3874" t="s">
        <v>1185</v>
      </c>
      <c r="D13" s="3874" t="n">
        <v>92.77590602091873</v>
      </c>
      <c r="E13" s="3874" t="n">
        <v>12.27704440603944</v>
      </c>
      <c r="F13" s="3874" t="n">
        <v>8.65505853540995</v>
      </c>
      <c r="G13" s="3874" t="n">
        <v>4890.513171424848</v>
      </c>
      <c r="H13" s="3874" t="n">
        <v>0.6471620698629</v>
      </c>
      <c r="I13" s="3874" t="n">
        <v>0.45623567133186</v>
      </c>
      <c r="J13" s="3874" t="s">
        <v>2942</v>
      </c>
    </row>
    <row r="14" spans="1:10" ht="13.5" x14ac:dyDescent="0.2">
      <c r="A14" s="987" t="s">
        <v>1951</v>
      </c>
      <c r="B14" s="3874" t="n">
        <v>12729.918588194036</v>
      </c>
      <c r="C14" s="3874" t="s">
        <v>1185</v>
      </c>
      <c r="D14" s="3874" t="n">
        <v>102.29241156421872</v>
      </c>
      <c r="E14" s="3874" t="n">
        <v>244.5627351998385</v>
      </c>
      <c r="F14" s="3874" t="n">
        <v>1.86504523260806</v>
      </c>
      <c r="G14" s="3874" t="n">
        <v>1302.1740714025425</v>
      </c>
      <c r="H14" s="3874" t="n">
        <v>3.1132637088</v>
      </c>
      <c r="I14" s="3874" t="n">
        <v>0.0237418739744</v>
      </c>
      <c r="J14" s="3874" t="s">
        <v>2943</v>
      </c>
    </row>
    <row r="15" spans="1:10" ht="13.5" x14ac:dyDescent="0.2">
      <c r="A15" s="987" t="s">
        <v>104</v>
      </c>
      <c r="B15" s="3874" t="n">
        <v>2239278.6516826623</v>
      </c>
      <c r="C15" s="3874" t="s">
        <v>1185</v>
      </c>
      <c r="D15" s="3874" t="n">
        <v>102.94476160075364</v>
      </c>
      <c r="E15" s="3874" t="n">
        <v>216.75726754170813</v>
      </c>
      <c r="F15" s="3874" t="n">
        <v>4.88076764629645</v>
      </c>
      <c r="G15" s="3874" t="n">
        <v>230522.00695512872</v>
      </c>
      <c r="H15" s="3874" t="n">
        <v>485.3799218032143</v>
      </c>
      <c r="I15" s="3874" t="n">
        <v>10.92939879417507</v>
      </c>
      <c r="J15" s="3874" t="s">
        <v>2943</v>
      </c>
    </row>
    <row r="16" spans="1:10" ht="13.5" x14ac:dyDescent="0.2">
      <c r="A16" s="1044" t="s">
        <v>2776</v>
      </c>
      <c r="B16" s="3874" t="n">
        <v>2897043.5526837776</v>
      </c>
      <c r="C16" s="3874" t="s">
        <v>1185</v>
      </c>
      <c r="D16" s="3872" t="s">
        <v>1185</v>
      </c>
      <c r="E16" s="3872" t="s">
        <v>1185</v>
      </c>
      <c r="F16" s="3872" t="s">
        <v>1185</v>
      </c>
      <c r="G16" s="3874" t="n">
        <v>168378.15018393373</v>
      </c>
      <c r="H16" s="3874" t="n">
        <v>37.44357907182435</v>
      </c>
      <c r="I16" s="3874" t="n">
        <v>2.17784232337349</v>
      </c>
      <c r="J16" s="3874" t="s">
        <v>2942</v>
      </c>
    </row>
    <row r="17" spans="1:10" x14ac:dyDescent="0.2">
      <c r="A17" s="987" t="s">
        <v>87</v>
      </c>
      <c r="B17" s="3874" t="n">
        <v>593154.1713558151</v>
      </c>
      <c r="C17" s="3874" t="s">
        <v>1185</v>
      </c>
      <c r="D17" s="3874" t="n">
        <v>72.95116315380771</v>
      </c>
      <c r="E17" s="3874" t="n">
        <v>5.88018565440252</v>
      </c>
      <c r="F17" s="3874" t="n">
        <v>0.7750559351561</v>
      </c>
      <c r="G17" s="3874" t="n">
        <v>43271.28672993969</v>
      </c>
      <c r="H17" s="3874" t="n">
        <v>3.48785664925548</v>
      </c>
      <c r="I17" s="3874" t="n">
        <v>0.45972766097192</v>
      </c>
      <c r="J17" s="3874" t="s">
        <v>2939</v>
      </c>
    </row>
    <row r="18" spans="1:10" x14ac:dyDescent="0.2">
      <c r="A18" s="987" t="s">
        <v>88</v>
      </c>
      <c r="B18" s="3874" t="n">
        <v>60554.851765366184</v>
      </c>
      <c r="C18" s="3874" t="s">
        <v>1185</v>
      </c>
      <c r="D18" s="3874" t="n">
        <v>95.61191571884547</v>
      </c>
      <c r="E18" s="3874" t="n">
        <v>18.24710467998547</v>
      </c>
      <c r="F18" s="3874" t="n">
        <v>1.79833627384129</v>
      </c>
      <c r="G18" s="3874" t="n">
        <v>5789.765383357373</v>
      </c>
      <c r="H18" s="3874" t="n">
        <v>1.10495071904364</v>
      </c>
      <c r="I18" s="3874" t="n">
        <v>0.10889798648674</v>
      </c>
      <c r="J18" s="3874" t="s">
        <v>2943</v>
      </c>
    </row>
    <row r="19" spans="1:10" x14ac:dyDescent="0.2">
      <c r="A19" s="987" t="s">
        <v>89</v>
      </c>
      <c r="B19" s="3874" t="n">
        <v>2030107.2852634527</v>
      </c>
      <c r="C19" s="3874" t="s">
        <v>1185</v>
      </c>
      <c r="D19" s="3874" t="n">
        <v>56.36438399695954</v>
      </c>
      <c r="E19" s="3874" t="n">
        <v>10.08002638145683</v>
      </c>
      <c r="F19" s="3874" t="n">
        <v>0.30436216888309</v>
      </c>
      <c r="G19" s="3874" t="n">
        <v>114425.74658161434</v>
      </c>
      <c r="H19" s="3874" t="n">
        <v>20.46353499264331</v>
      </c>
      <c r="I19" s="3874" t="n">
        <v>0.61788785640815</v>
      </c>
      <c r="J19" s="3874" t="s">
        <v>2943</v>
      </c>
    </row>
    <row r="20" spans="1:10" ht="13.5" x14ac:dyDescent="0.2">
      <c r="A20" s="987" t="s">
        <v>103</v>
      </c>
      <c r="B20" s="3874" t="n">
        <v>52092.01937260211</v>
      </c>
      <c r="C20" s="3874" t="s">
        <v>1185</v>
      </c>
      <c r="D20" s="3874" t="n">
        <v>92.759414798321</v>
      </c>
      <c r="E20" s="3874" t="n">
        <v>11.99702826539958</v>
      </c>
      <c r="F20" s="3874" t="n">
        <v>8.55151310440815</v>
      </c>
      <c r="G20" s="3874" t="n">
        <v>4832.025232665373</v>
      </c>
      <c r="H20" s="3874" t="n">
        <v>0.62494942881485</v>
      </c>
      <c r="I20" s="3874" t="n">
        <v>0.44546558629989</v>
      </c>
      <c r="J20" s="3874" t="s">
        <v>2939</v>
      </c>
    </row>
    <row r="21" spans="1:10" ht="13.5" x14ac:dyDescent="0.2">
      <c r="A21" s="987" t="s">
        <v>1951</v>
      </c>
      <c r="B21" s="3874" t="n">
        <v>570.317055866036</v>
      </c>
      <c r="C21" s="3874" t="s">
        <v>1185</v>
      </c>
      <c r="D21" s="3874" t="n">
        <v>104.02328975919355</v>
      </c>
      <c r="E21" s="3874" t="n">
        <v>18.99119075713586</v>
      </c>
      <c r="F21" s="3874" t="n">
        <v>1.85654626511593</v>
      </c>
      <c r="G21" s="3874" t="n">
        <v>59.32625635696284</v>
      </c>
      <c r="H21" s="3874" t="n">
        <v>0.010831</v>
      </c>
      <c r="I21" s="3874" t="n">
        <v>0.00105882</v>
      </c>
      <c r="J21" s="3874" t="s">
        <v>2943</v>
      </c>
    </row>
    <row r="22" spans="1:10" ht="13.5" x14ac:dyDescent="0.2">
      <c r="A22" s="987" t="s">
        <v>104</v>
      </c>
      <c r="B22" s="3874" t="n">
        <v>160564.90787067535</v>
      </c>
      <c r="C22" s="3874" t="s">
        <v>1185</v>
      </c>
      <c r="D22" s="3874" t="n">
        <v>90.99030213741587</v>
      </c>
      <c r="E22" s="3874" t="n">
        <v>73.18819808081669</v>
      </c>
      <c r="F22" s="3874" t="n">
        <v>3.39304783611619</v>
      </c>
      <c r="G22" s="3874" t="n">
        <v>14609.849479819093</v>
      </c>
      <c r="H22" s="3874" t="n">
        <v>11.75145628206707</v>
      </c>
      <c r="I22" s="3874" t="n">
        <v>0.54480441320679</v>
      </c>
      <c r="J22" s="3874" t="s">
        <v>2943</v>
      </c>
    </row>
    <row r="23" spans="1:10" ht="13.5" x14ac:dyDescent="0.2">
      <c r="A23" s="1044" t="s">
        <v>2777</v>
      </c>
      <c r="B23" s="3874" t="n">
        <v>8712327.210225798</v>
      </c>
      <c r="C23" s="3874" t="s">
        <v>1185</v>
      </c>
      <c r="D23" s="3872" t="s">
        <v>1185</v>
      </c>
      <c r="E23" s="3872" t="s">
        <v>1185</v>
      </c>
      <c r="F23" s="3872" t="s">
        <v>1185</v>
      </c>
      <c r="G23" s="3874" t="n">
        <v>424056.79663937585</v>
      </c>
      <c r="H23" s="3874" t="n">
        <v>631.9560296209997</v>
      </c>
      <c r="I23" s="3874" t="n">
        <v>13.30745772491289</v>
      </c>
      <c r="J23" s="3874" t="s">
        <v>2942</v>
      </c>
    </row>
    <row r="24" spans="1:10" x14ac:dyDescent="0.2">
      <c r="A24" s="987" t="s">
        <v>87</v>
      </c>
      <c r="B24" s="3874" t="n">
        <v>1588434.7514477093</v>
      </c>
      <c r="C24" s="3874" t="s">
        <v>1185</v>
      </c>
      <c r="D24" s="3874" t="n">
        <v>72.31745793710228</v>
      </c>
      <c r="E24" s="3874" t="n">
        <v>5.3805276472944</v>
      </c>
      <c r="F24" s="3874" t="n">
        <v>0.65750157624337</v>
      </c>
      <c r="G24" s="3874" t="n">
        <v>114871.56332365122</v>
      </c>
      <c r="H24" s="3874" t="n">
        <v>8.54661709608761</v>
      </c>
      <c r="I24" s="3874" t="n">
        <v>1.04439835283662</v>
      </c>
      <c r="J24" s="3874" t="s">
        <v>2939</v>
      </c>
    </row>
    <row r="25" spans="1:10" x14ac:dyDescent="0.2">
      <c r="A25" s="987" t="s">
        <v>88</v>
      </c>
      <c r="B25" s="3874" t="n">
        <v>456819.8142453804</v>
      </c>
      <c r="C25" s="3874" t="s">
        <v>1185</v>
      </c>
      <c r="D25" s="3874" t="n">
        <v>95.00756132853401</v>
      </c>
      <c r="E25" s="3874" t="n">
        <v>294.3997674063119</v>
      </c>
      <c r="F25" s="3874" t="n">
        <v>2.06287378235529</v>
      </c>
      <c r="G25" s="3874" t="n">
        <v>43401.33651800749</v>
      </c>
      <c r="H25" s="3874" t="n">
        <v>134.4876470604346</v>
      </c>
      <c r="I25" s="3874" t="n">
        <v>0.94236161806721</v>
      </c>
      <c r="J25" s="3874" t="s">
        <v>2943</v>
      </c>
    </row>
    <row r="26" spans="1:10" x14ac:dyDescent="0.2">
      <c r="A26" s="987" t="s">
        <v>89</v>
      </c>
      <c r="B26" s="3874" t="n">
        <v>4694404.955707663</v>
      </c>
      <c r="C26" s="3874" t="s">
        <v>1185</v>
      </c>
      <c r="D26" s="3874" t="n">
        <v>56.39356947876573</v>
      </c>
      <c r="E26" s="3874" t="n">
        <v>6.71907158761473</v>
      </c>
      <c r="F26" s="3874" t="n">
        <v>0.30030423775635</v>
      </c>
      <c r="G26" s="3874" t="n">
        <v>264734.25203116226</v>
      </c>
      <c r="H26" s="3874" t="n">
        <v>31.54204295865314</v>
      </c>
      <c r="I26" s="3874" t="n">
        <v>1.40974970194341</v>
      </c>
      <c r="J26" s="3874" t="s">
        <v>2943</v>
      </c>
    </row>
    <row r="27" spans="1:10" ht="13.5" x14ac:dyDescent="0.2">
      <c r="A27" s="987" t="s">
        <v>103</v>
      </c>
      <c r="B27" s="3874" t="n">
        <v>178.03412994054403</v>
      </c>
      <c r="C27" s="3874" t="s">
        <v>1185</v>
      </c>
      <c r="D27" s="3874" t="n">
        <v>75.09656442705598</v>
      </c>
      <c r="E27" s="3874" t="n">
        <v>94.1521326261875</v>
      </c>
      <c r="F27" s="3874" t="n">
        <v>1.97924875414438</v>
      </c>
      <c r="G27" s="3874" t="n">
        <v>13.36975150929492</v>
      </c>
      <c r="H27" s="3874" t="n">
        <v>0.01676229301415</v>
      </c>
      <c r="I27" s="3874" t="n">
        <v>3.5237382988E-4</v>
      </c>
      <c r="J27" s="3874" t="s">
        <v>2943</v>
      </c>
    </row>
    <row r="28" spans="1:10" ht="13.5" x14ac:dyDescent="0.2">
      <c r="A28" s="987" t="s">
        <v>1951</v>
      </c>
      <c r="B28" s="3874" t="n">
        <v>10154.021532328</v>
      </c>
      <c r="C28" s="3874" t="s">
        <v>1185</v>
      </c>
      <c r="D28" s="3874" t="n">
        <v>102.0556251280663</v>
      </c>
      <c r="E28" s="3874" t="n">
        <v>294.7855388399732</v>
      </c>
      <c r="F28" s="3874" t="n">
        <v>1.45294570505185</v>
      </c>
      <c r="G28" s="3874" t="n">
        <v>1036.2750150455797</v>
      </c>
      <c r="H28" s="3874" t="n">
        <v>2.9932587088</v>
      </c>
      <c r="I28" s="3874" t="n">
        <v>0.0147532419744</v>
      </c>
      <c r="J28" s="3874" t="s">
        <v>2943</v>
      </c>
    </row>
    <row r="29" spans="1:10" ht="13.5" x14ac:dyDescent="0.2">
      <c r="A29" s="987" t="s">
        <v>104</v>
      </c>
      <c r="B29" s="3874" t="n">
        <v>1962335.6331627762</v>
      </c>
      <c r="C29" s="3874" t="s">
        <v>1185</v>
      </c>
      <c r="D29" s="3874" t="n">
        <v>104.74940567576482</v>
      </c>
      <c r="E29" s="3874" t="n">
        <v>231.54535535375467</v>
      </c>
      <c r="F29" s="3874" t="n">
        <v>5.04288984464489</v>
      </c>
      <c r="G29" s="3874" t="n">
        <v>205553.49131017647</v>
      </c>
      <c r="H29" s="3874" t="n">
        <v>454.3697015040102</v>
      </c>
      <c r="I29" s="3874" t="n">
        <v>9.89584243626137</v>
      </c>
      <c r="J29" s="3874" t="s">
        <v>2943</v>
      </c>
    </row>
    <row r="30" spans="1:10" x14ac:dyDescent="0.2">
      <c r="A30" s="1044" t="s">
        <v>41</v>
      </c>
      <c r="B30" s="3874" t="n">
        <v>1194104.1266824855</v>
      </c>
      <c r="C30" s="3874" t="s">
        <v>1185</v>
      </c>
      <c r="D30" s="3872" t="s">
        <v>1185</v>
      </c>
      <c r="E30" s="3872" t="s">
        <v>1185</v>
      </c>
      <c r="F30" s="3872" t="s">
        <v>1185</v>
      </c>
      <c r="G30" s="3874" t="n">
        <v>76638.94003671556</v>
      </c>
      <c r="H30" s="3874" t="n">
        <v>82.95810174904717</v>
      </c>
      <c r="I30" s="3874" t="n">
        <v>10.90694507306456</v>
      </c>
      <c r="J30" s="3874" t="s">
        <v>2943</v>
      </c>
    </row>
    <row r="31" spans="1:10" x14ac:dyDescent="0.2">
      <c r="A31" s="987" t="s">
        <v>87</v>
      </c>
      <c r="B31" s="3874" t="n">
        <v>789678.8531720134</v>
      </c>
      <c r="C31" s="3874" t="s">
        <v>1185</v>
      </c>
      <c r="D31" s="3874" t="n">
        <v>74.00259300215875</v>
      </c>
      <c r="E31" s="3874" t="n">
        <v>5.53709840752099</v>
      </c>
      <c r="F31" s="3874" t="n">
        <v>13.03429060226111</v>
      </c>
      <c r="G31" s="3874" t="n">
        <v>58438.2827737</v>
      </c>
      <c r="H31" s="3874" t="n">
        <v>4.37252952035176</v>
      </c>
      <c r="I31" s="3874" t="n">
        <v>10.29290365470431</v>
      </c>
      <c r="J31" s="3874" t="s">
        <v>2943</v>
      </c>
    </row>
    <row r="32" spans="1:10" x14ac:dyDescent="0.2">
      <c r="A32" s="987" t="s">
        <v>88</v>
      </c>
      <c r="B32" s="3874" t="n">
        <v>48255.87516479192</v>
      </c>
      <c r="C32" s="3874" t="s">
        <v>1185</v>
      </c>
      <c r="D32" s="3874" t="n">
        <v>94.5965840432045</v>
      </c>
      <c r="E32" s="3874" t="n">
        <v>288.9987752690539</v>
      </c>
      <c r="F32" s="3874" t="n">
        <v>1.56274033758134</v>
      </c>
      <c r="G32" s="3874" t="n">
        <v>4564.840950604624</v>
      </c>
      <c r="H32" s="3874" t="n">
        <v>13.94588882216122</v>
      </c>
      <c r="I32" s="3874" t="n">
        <v>0.07541140264531</v>
      </c>
      <c r="J32" s="3874" t="s">
        <v>2943</v>
      </c>
    </row>
    <row r="33" spans="1:10" x14ac:dyDescent="0.2">
      <c r="A33" s="987" t="s">
        <v>89</v>
      </c>
      <c r="B33" s="3874" t="n">
        <v>237342.5797149943</v>
      </c>
      <c r="C33" s="3874" t="s">
        <v>1185</v>
      </c>
      <c r="D33" s="3874" t="n">
        <v>56.39158949579414</v>
      </c>
      <c r="E33" s="3874" t="n">
        <v>190.72134083871472</v>
      </c>
      <c r="F33" s="3874" t="n">
        <v>0.13284825606852</v>
      </c>
      <c r="G33" s="3874" t="n">
        <v>13384.125325160756</v>
      </c>
      <c r="H33" s="3874" t="n">
        <v>45.26629504136325</v>
      </c>
      <c r="I33" s="3874" t="n">
        <v>0.03153054780594</v>
      </c>
      <c r="J33" s="3874" t="s">
        <v>2943</v>
      </c>
    </row>
    <row r="34" spans="1:10" ht="13.5" x14ac:dyDescent="0.2">
      <c r="A34" s="987" t="s">
        <v>103</v>
      </c>
      <c r="B34" s="3874" t="n">
        <v>443.12798147493146</v>
      </c>
      <c r="C34" s="3874" t="s">
        <v>1185</v>
      </c>
      <c r="D34" s="3874" t="n">
        <v>101.81750901851753</v>
      </c>
      <c r="E34" s="3874" t="n">
        <v>12.29971534579866</v>
      </c>
      <c r="F34" s="3874" t="n">
        <v>23.50948628298109</v>
      </c>
      <c r="G34" s="3874" t="n">
        <v>45.1181872501813</v>
      </c>
      <c r="H34" s="3874" t="n">
        <v>0.0054503480339</v>
      </c>
      <c r="I34" s="3874" t="n">
        <v>0.01041771120209</v>
      </c>
      <c r="J34" s="3874" t="s">
        <v>2943</v>
      </c>
    </row>
    <row r="35" spans="1:10" ht="13.5" x14ac:dyDescent="0.2">
      <c r="A35" s="987" t="s">
        <v>1951</v>
      </c>
      <c r="B35" s="3874" t="n">
        <v>2005.58</v>
      </c>
      <c r="C35" s="3874" t="s">
        <v>1185</v>
      </c>
      <c r="D35" s="3874" t="n">
        <v>102.99903269877043</v>
      </c>
      <c r="E35" s="3874" t="n">
        <v>54.43512599846428</v>
      </c>
      <c r="F35" s="3874" t="n">
        <v>3.95387468961597</v>
      </c>
      <c r="G35" s="3874" t="n">
        <v>206.5728</v>
      </c>
      <c r="H35" s="3874" t="n">
        <v>0.109174</v>
      </c>
      <c r="I35" s="3874" t="n">
        <v>0.007929812</v>
      </c>
      <c r="J35" s="3874" t="s">
        <v>2943</v>
      </c>
    </row>
    <row r="36" spans="1:10" ht="13.5" x14ac:dyDescent="0.2">
      <c r="A36" s="987" t="s">
        <v>104</v>
      </c>
      <c r="B36" s="3874" t="n">
        <v>116378.11064921085</v>
      </c>
      <c r="C36" s="3874" t="s">
        <v>1185</v>
      </c>
      <c r="D36" s="3874" t="n">
        <v>89.0087157056231</v>
      </c>
      <c r="E36" s="3874" t="n">
        <v>165.48441893155646</v>
      </c>
      <c r="F36" s="3874" t="n">
        <v>4.19968963218621</v>
      </c>
      <c r="G36" s="3874" t="n">
        <v>10358.666165133158</v>
      </c>
      <c r="H36" s="3874" t="n">
        <v>19.25876401713704</v>
      </c>
      <c r="I36" s="3874" t="n">
        <v>0.48875194470691</v>
      </c>
      <c r="J36" s="3874" t="s">
        <v>2943</v>
      </c>
    </row>
    <row r="37" spans="1:10" x14ac:dyDescent="0.2">
      <c r="A37" s="1003" t="s">
        <v>121</v>
      </c>
      <c r="B37" s="3874" t="n">
        <v>496030.80868022115</v>
      </c>
      <c r="C37" s="3874" t="s">
        <v>1185</v>
      </c>
      <c r="D37" s="3872" t="s">
        <v>1185</v>
      </c>
      <c r="E37" s="3872" t="s">
        <v>1185</v>
      </c>
      <c r="F37" s="3872" t="s">
        <v>1185</v>
      </c>
      <c r="G37" s="3874" t="n">
        <v>25625.715972895163</v>
      </c>
      <c r="H37" s="3874" t="n">
        <v>79.10309252135114</v>
      </c>
      <c r="I37" s="3874" t="n">
        <v>0.82532530282652</v>
      </c>
      <c r="J37" s="3874" t="s">
        <v>2943</v>
      </c>
    </row>
    <row r="38" spans="1:10" x14ac:dyDescent="0.2">
      <c r="A38" s="987" t="s">
        <v>87</v>
      </c>
      <c r="B38" s="3871" t="n">
        <v>103996.46346097067</v>
      </c>
      <c r="C38" s="3874" t="s">
        <v>1185</v>
      </c>
      <c r="D38" s="3874" t="n">
        <v>71.8310666394276</v>
      </c>
      <c r="E38" s="3874" t="n">
        <v>5.61426356081532</v>
      </c>
      <c r="F38" s="3874" t="n">
        <v>4.16849466390281</v>
      </c>
      <c r="G38" s="3871" t="n">
        <v>7470.176897129782</v>
      </c>
      <c r="H38" s="3871" t="n">
        <v>0.58386355526259</v>
      </c>
      <c r="I38" s="3871" t="n">
        <v>0.43350870300182</v>
      </c>
      <c r="J38" s="3871" t="s">
        <v>2943</v>
      </c>
    </row>
    <row r="39" spans="1:10" x14ac:dyDescent="0.2">
      <c r="A39" s="987" t="s">
        <v>88</v>
      </c>
      <c r="B39" s="3871" t="n">
        <v>48255.87516479192</v>
      </c>
      <c r="C39" s="3874" t="s">
        <v>1185</v>
      </c>
      <c r="D39" s="3874" t="n">
        <v>94.5965840432045</v>
      </c>
      <c r="E39" s="3874" t="n">
        <v>288.9987752690539</v>
      </c>
      <c r="F39" s="3874" t="n">
        <v>1.56274033758134</v>
      </c>
      <c r="G39" s="3871" t="n">
        <v>4564.840950604624</v>
      </c>
      <c r="H39" s="3871" t="n">
        <v>13.94588882216122</v>
      </c>
      <c r="I39" s="3871" t="n">
        <v>0.07541140264531</v>
      </c>
      <c r="J39" s="3871" t="s">
        <v>2943</v>
      </c>
    </row>
    <row r="40" spans="1:10" x14ac:dyDescent="0.2">
      <c r="A40" s="987" t="s">
        <v>89</v>
      </c>
      <c r="B40" s="3871" t="n">
        <v>237342.5797149943</v>
      </c>
      <c r="C40" s="3874" t="s">
        <v>1185</v>
      </c>
      <c r="D40" s="3874" t="n">
        <v>56.39158949579414</v>
      </c>
      <c r="E40" s="3874" t="n">
        <v>190.72134083871472</v>
      </c>
      <c r="F40" s="3874" t="n">
        <v>0.13284825606852</v>
      </c>
      <c r="G40" s="3871" t="n">
        <v>13384.125325160756</v>
      </c>
      <c r="H40" s="3871" t="n">
        <v>45.26629504136325</v>
      </c>
      <c r="I40" s="3871" t="n">
        <v>0.03153054780594</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2005.58</v>
      </c>
      <c r="C42" s="3874" t="s">
        <v>1185</v>
      </c>
      <c r="D42" s="3874" t="n">
        <v>102.99903269877043</v>
      </c>
      <c r="E42" s="3874" t="n">
        <v>54.43512599846428</v>
      </c>
      <c r="F42" s="3874" t="n">
        <v>3.95387468961597</v>
      </c>
      <c r="G42" s="3871" t="n">
        <v>206.5728</v>
      </c>
      <c r="H42" s="3871" t="n">
        <v>0.109174</v>
      </c>
      <c r="I42" s="3871" t="n">
        <v>0.007929812</v>
      </c>
      <c r="J42" s="3871" t="s">
        <v>2943</v>
      </c>
    </row>
    <row r="43" spans="1:10" ht="13.5" x14ac:dyDescent="0.2">
      <c r="A43" s="987" t="s">
        <v>104</v>
      </c>
      <c r="B43" s="3871" t="n">
        <v>104430.31033946425</v>
      </c>
      <c r="C43" s="3874" t="s">
        <v>1185</v>
      </c>
      <c r="D43" s="3874" t="n">
        <v>91.20215077491206</v>
      </c>
      <c r="E43" s="3874" t="n">
        <v>183.834281830236</v>
      </c>
      <c r="F43" s="3874" t="n">
        <v>2.65195838711199</v>
      </c>
      <c r="G43" s="3871" t="n">
        <v>9524.268909050677</v>
      </c>
      <c r="H43" s="3871" t="n">
        <v>19.19787110256408</v>
      </c>
      <c r="I43" s="3871" t="n">
        <v>0.27694483737345</v>
      </c>
      <c r="J43" s="3871" t="s">
        <v>2943</v>
      </c>
    </row>
    <row r="44" spans="1:10" x14ac:dyDescent="0.2">
      <c r="A44" s="1003" t="s">
        <v>122</v>
      </c>
      <c r="B44" s="3874" t="n">
        <v>621847.8294708953</v>
      </c>
      <c r="C44" s="3874" t="s">
        <v>1185</v>
      </c>
      <c r="D44" s="3872" t="s">
        <v>1185</v>
      </c>
      <c r="E44" s="3872" t="s">
        <v>1185</v>
      </c>
      <c r="F44" s="3872" t="s">
        <v>1185</v>
      </c>
      <c r="G44" s="3874" t="n">
        <v>45082.19637691755</v>
      </c>
      <c r="H44" s="3874" t="n">
        <v>3.41587615304651</v>
      </c>
      <c r="I44" s="3874" t="n">
        <v>9.90969315322321</v>
      </c>
      <c r="J44" s="3872" t="s">
        <v>1185</v>
      </c>
    </row>
    <row r="45" spans="1:10" x14ac:dyDescent="0.2">
      <c r="A45" s="987" t="s">
        <v>109</v>
      </c>
      <c r="B45" s="3871" t="n">
        <v>9244.146682187364</v>
      </c>
      <c r="C45" s="3874" t="s">
        <v>1185</v>
      </c>
      <c r="D45" s="3874" t="n">
        <v>72.76267522023157</v>
      </c>
      <c r="E45" s="3874" t="n">
        <v>129.8779848323815</v>
      </c>
      <c r="F45" s="3874" t="n">
        <v>1.65471904853099</v>
      </c>
      <c r="G45" s="3871" t="n">
        <v>672.6288427241805</v>
      </c>
      <c r="H45" s="3871" t="n">
        <v>1.20061114257744</v>
      </c>
      <c r="I45" s="3871" t="n">
        <v>0.01529646560243</v>
      </c>
      <c r="J45" s="3872" t="s">
        <v>1185</v>
      </c>
    </row>
    <row r="46" spans="1:10" x14ac:dyDescent="0.2">
      <c r="A46" s="987" t="s">
        <v>110</v>
      </c>
      <c r="B46" s="3871" t="n">
        <v>588722.2092400532</v>
      </c>
      <c r="C46" s="3874" t="s">
        <v>1185</v>
      </c>
      <c r="D46" s="3874" t="n">
        <v>73.91554221615607</v>
      </c>
      <c r="E46" s="3874" t="n">
        <v>3.56315255552886</v>
      </c>
      <c r="F46" s="3874" t="n">
        <v>16.40263234143646</v>
      </c>
      <c r="G46" s="3871" t="n">
        <v>43515.72131067182</v>
      </c>
      <c r="H46" s="3871" t="n">
        <v>2.09770704435029</v>
      </c>
      <c r="I46" s="3871" t="n">
        <v>9.65659394940282</v>
      </c>
      <c r="J46" s="3872" t="s">
        <v>1185</v>
      </c>
    </row>
    <row r="47" spans="1:10" x14ac:dyDescent="0.2">
      <c r="A47" s="987" t="s">
        <v>111</v>
      </c>
      <c r="B47" s="3871" t="s">
        <v>2946</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11552.588511856347</v>
      </c>
      <c r="C48" s="3874" t="s">
        <v>1185</v>
      </c>
      <c r="D48" s="3872" t="s">
        <v>1185</v>
      </c>
      <c r="E48" s="3872" t="s">
        <v>1185</v>
      </c>
      <c r="F48" s="3872" t="s">
        <v>1185</v>
      </c>
      <c r="G48" s="3874" t="n">
        <v>850.21357736</v>
      </c>
      <c r="H48" s="3874" t="n">
        <v>0.051551185</v>
      </c>
      <c r="I48" s="3874" t="n">
        <v>0.0157332658</v>
      </c>
      <c r="J48" s="3872" t="s">
        <v>1185</v>
      </c>
    </row>
    <row r="49" spans="1:10" x14ac:dyDescent="0.2">
      <c r="A49" s="987" t="s">
        <v>89</v>
      </c>
      <c r="B49" s="3871" t="s">
        <v>2946</v>
      </c>
      <c r="C49" s="3874" t="s">
        <v>1185</v>
      </c>
      <c r="D49" s="3874" t="s">
        <v>2946</v>
      </c>
      <c r="E49" s="3874" t="s">
        <v>2946</v>
      </c>
      <c r="F49" s="3874" t="s">
        <v>2946</v>
      </c>
      <c r="G49" s="3871" t="s">
        <v>2946</v>
      </c>
      <c r="H49" s="3871" t="s">
        <v>2946</v>
      </c>
      <c r="I49" s="3871" t="s">
        <v>2946</v>
      </c>
      <c r="J49" s="3872" t="s">
        <v>1185</v>
      </c>
    </row>
    <row r="50" spans="1:10" ht="13.5" x14ac:dyDescent="0.2">
      <c r="A50" s="987" t="s">
        <v>104</v>
      </c>
      <c r="B50" s="3871" t="n">
        <v>11905.671624978957</v>
      </c>
      <c r="C50" s="3874" t="s">
        <v>1185</v>
      </c>
      <c r="D50" s="3874" t="n">
        <v>69.83166399232066</v>
      </c>
      <c r="E50" s="3874" t="n">
        <v>5.09509533628072</v>
      </c>
      <c r="F50" s="3874" t="n">
        <v>17.7804307217909</v>
      </c>
      <c r="G50" s="3871" t="n">
        <v>831.3928605184367</v>
      </c>
      <c r="H50" s="3871" t="n">
        <v>0.06066053197172</v>
      </c>
      <c r="I50" s="3871" t="n">
        <v>0.21168796952433</v>
      </c>
      <c r="J50" s="3872" t="s">
        <v>1185</v>
      </c>
    </row>
    <row r="51" spans="1:10" ht="13.5" x14ac:dyDescent="0.2">
      <c r="A51" s="987" t="s">
        <v>1958</v>
      </c>
      <c r="B51" s="3874" t="n">
        <v>423.21341181944894</v>
      </c>
      <c r="C51" s="3874" t="s">
        <v>1185</v>
      </c>
      <c r="D51" s="3872" t="s">
        <v>1185</v>
      </c>
      <c r="E51" s="3872" t="s">
        <v>1185</v>
      </c>
      <c r="F51" s="3872" t="s">
        <v>1185</v>
      </c>
      <c r="G51" s="3874" t="n">
        <v>43.63264616155193</v>
      </c>
      <c r="H51" s="3874" t="n">
        <v>0.00534624914706</v>
      </c>
      <c r="I51" s="3874" t="n">
        <v>0.01038150289363</v>
      </c>
      <c r="J51" s="3872" t="s">
        <v>1185</v>
      </c>
    </row>
    <row r="52" spans="1:10" x14ac:dyDescent="0.2">
      <c r="A52" s="1003" t="s">
        <v>123</v>
      </c>
      <c r="B52" s="3874" t="n">
        <v>76225.48853136903</v>
      </c>
      <c r="C52" s="3874" t="s">
        <v>1185</v>
      </c>
      <c r="D52" s="3872" t="s">
        <v>1185</v>
      </c>
      <c r="E52" s="3872" t="s">
        <v>1185</v>
      </c>
      <c r="F52" s="3872" t="s">
        <v>1185</v>
      </c>
      <c r="G52" s="3874" t="n">
        <v>5931.027686902843</v>
      </c>
      <c r="H52" s="3874" t="n">
        <v>0.43913307464952</v>
      </c>
      <c r="I52" s="3874" t="n">
        <v>0.17192661701483</v>
      </c>
      <c r="J52" s="3872" t="s">
        <v>1185</v>
      </c>
    </row>
    <row r="53" spans="1:10" x14ac:dyDescent="0.2">
      <c r="A53" s="987" t="s">
        <v>117</v>
      </c>
      <c r="B53" s="3871" t="n">
        <v>6591.379217391064</v>
      </c>
      <c r="C53" s="3874" t="s">
        <v>1185</v>
      </c>
      <c r="D53" s="3874" t="n">
        <v>116.98391760846862</v>
      </c>
      <c r="E53" s="3874" t="n">
        <v>7.01065755234006</v>
      </c>
      <c r="F53" s="3874" t="n">
        <v>4.23755826753289</v>
      </c>
      <c r="G53" s="3871" t="n">
        <v>771.0853632934486</v>
      </c>
      <c r="H53" s="3871" t="n">
        <v>0.04620990249074</v>
      </c>
      <c r="I53" s="3871" t="n">
        <v>0.0279313534971</v>
      </c>
      <c r="J53" s="3872" t="s">
        <v>1185</v>
      </c>
    </row>
    <row r="54" spans="1:10" x14ac:dyDescent="0.2">
      <c r="A54" s="987" t="s">
        <v>118</v>
      </c>
      <c r="B54" s="3871" t="n">
        <v>69070.99331530328</v>
      </c>
      <c r="C54" s="3874" t="s">
        <v>1185</v>
      </c>
      <c r="D54" s="3874" t="n">
        <v>74.15753032048603</v>
      </c>
      <c r="E54" s="3874" t="n">
        <v>5.64585170127052</v>
      </c>
      <c r="F54" s="3874" t="n">
        <v>2.06928949224136</v>
      </c>
      <c r="G54" s="3871" t="n">
        <v>5122.134281045692</v>
      </c>
      <c r="H54" s="3871" t="n">
        <v>0.38996458511765</v>
      </c>
      <c r="I54" s="3871" t="n">
        <v>0.14292788068603</v>
      </c>
      <c r="J54" s="3872" t="s">
        <v>1185</v>
      </c>
    </row>
    <row r="55" spans="1:10" x14ac:dyDescent="0.2">
      <c r="A55" s="987" t="s">
        <v>109</v>
      </c>
      <c r="B55" s="3871" t="n">
        <v>495.281315323801</v>
      </c>
      <c r="C55" s="3874" t="s">
        <v>1185</v>
      </c>
      <c r="D55" s="3874" t="n">
        <v>72.48</v>
      </c>
      <c r="E55" s="3874" t="n">
        <v>5.22727272727299</v>
      </c>
      <c r="F55" s="3874" t="n">
        <v>1.81818181818806</v>
      </c>
      <c r="G55" s="3871" t="n">
        <v>35.8979897346691</v>
      </c>
      <c r="H55" s="3871" t="n">
        <v>0.00258897051192</v>
      </c>
      <c r="I55" s="3871" t="n">
        <v>9.0051148241E-4</v>
      </c>
      <c r="J55" s="3872" t="s">
        <v>1185</v>
      </c>
    </row>
    <row r="56" spans="1:10" x14ac:dyDescent="0.2">
      <c r="A56" s="987" t="s">
        <v>1962</v>
      </c>
      <c r="B56" s="3874" t="n">
        <v>5.79142892775608</v>
      </c>
      <c r="C56" s="3874" t="s">
        <v>1185</v>
      </c>
      <c r="D56" s="3872" t="s">
        <v>1185</v>
      </c>
      <c r="E56" s="3872" t="s">
        <v>1185</v>
      </c>
      <c r="F56" s="3872" t="s">
        <v>1185</v>
      </c>
      <c r="G56" s="3874" t="n">
        <v>0.42451174040452</v>
      </c>
      <c r="H56" s="3874" t="n">
        <v>3.313504113E-5</v>
      </c>
      <c r="I56" s="3874" t="n">
        <v>1.15252317E-5</v>
      </c>
      <c r="J56" s="3872" t="s">
        <v>1185</v>
      </c>
    </row>
    <row r="57" spans="1:10" x14ac:dyDescent="0.2">
      <c r="A57" s="987" t="s">
        <v>89</v>
      </c>
      <c r="B57" s="3871" t="s">
        <v>2946</v>
      </c>
      <c r="C57" s="3874" t="s">
        <v>1185</v>
      </c>
      <c r="D57" s="3874" t="s">
        <v>2946</v>
      </c>
      <c r="E57" s="3874" t="s">
        <v>2946</v>
      </c>
      <c r="F57" s="3874" t="s">
        <v>2946</v>
      </c>
      <c r="G57" s="3871" t="s">
        <v>2946</v>
      </c>
      <c r="H57" s="3871" t="s">
        <v>2946</v>
      </c>
      <c r="I57" s="3871" t="s">
        <v>2946</v>
      </c>
      <c r="J57" s="3872" t="s">
        <v>1185</v>
      </c>
    </row>
    <row r="58" spans="1:10" ht="13.5" x14ac:dyDescent="0.2">
      <c r="A58" s="987" t="s">
        <v>104</v>
      </c>
      <c r="B58" s="3871" t="n">
        <v>42.1286847676456</v>
      </c>
      <c r="C58" s="3874" t="s">
        <v>1185</v>
      </c>
      <c r="D58" s="3874" t="n">
        <v>71.31472488673525</v>
      </c>
      <c r="E58" s="3874" t="n">
        <v>5.51601842121754</v>
      </c>
      <c r="F58" s="3874" t="n">
        <v>2.82794988229722</v>
      </c>
      <c r="G58" s="3871" t="n">
        <v>3.00439556404464</v>
      </c>
      <c r="H58" s="3871" t="n">
        <v>2.3238260124E-4</v>
      </c>
      <c r="I58" s="3871" t="n">
        <v>1.1913780913E-4</v>
      </c>
      <c r="J58" s="3872" t="s">
        <v>1185</v>
      </c>
    </row>
    <row r="59" spans="1:10" ht="13.5" x14ac:dyDescent="0.2">
      <c r="A59" s="987" t="s">
        <v>1963</v>
      </c>
      <c r="B59" s="3874" t="n">
        <v>19.9145696554825</v>
      </c>
      <c r="C59" s="3874" t="s">
        <v>1185</v>
      </c>
      <c r="D59" s="3872" t="s">
        <v>1185</v>
      </c>
      <c r="E59" s="3872" t="s">
        <v>1185</v>
      </c>
      <c r="F59" s="3872" t="s">
        <v>1185</v>
      </c>
      <c r="G59" s="3874" t="n">
        <v>1.48554108862937</v>
      </c>
      <c r="H59" s="3874" t="n">
        <v>1.0409888684E-4</v>
      </c>
      <c r="I59" s="3874" t="n">
        <v>3.620830846E-5</v>
      </c>
      <c r="J59" s="3872" t="s">
        <v>1185</v>
      </c>
    </row>
    <row r="60" spans="1:10" ht="14.25" x14ac:dyDescent="0.2">
      <c r="A60" s="914" t="s">
        <v>1968</v>
      </c>
      <c r="B60" s="3874" t="n">
        <v>101900.46970824146</v>
      </c>
      <c r="C60" s="3874" t="s">
        <v>1185</v>
      </c>
      <c r="D60" s="3872" t="s">
        <v>1185</v>
      </c>
      <c r="E60" s="3872" t="s">
        <v>1185</v>
      </c>
      <c r="F60" s="3872" t="s">
        <v>1185</v>
      </c>
      <c r="G60" s="3874" t="n">
        <v>7381.340994322878</v>
      </c>
      <c r="H60" s="3874" t="n">
        <v>1.21044615411751</v>
      </c>
      <c r="I60" s="3874" t="n">
        <v>0.31850891769044</v>
      </c>
      <c r="J60" s="3874" t="s">
        <v>2948</v>
      </c>
    </row>
    <row r="61" spans="1:10" x14ac:dyDescent="0.2">
      <c r="A61" s="1061" t="s">
        <v>1969</v>
      </c>
      <c r="B61" s="3874" t="n">
        <v>37426.7553923075</v>
      </c>
      <c r="C61" s="3874" t="s">
        <v>1185</v>
      </c>
      <c r="D61" s="3872" t="s">
        <v>1185</v>
      </c>
      <c r="E61" s="3872" t="s">
        <v>1185</v>
      </c>
      <c r="F61" s="3872" t="s">
        <v>1185</v>
      </c>
      <c r="G61" s="3874" t="n">
        <v>2235.266404948431</v>
      </c>
      <c r="H61" s="3874" t="n">
        <v>0.99161078086312</v>
      </c>
      <c r="I61" s="3874" t="n">
        <v>0.04408475233926</v>
      </c>
      <c r="J61" s="3874" t="s">
        <v>2948</v>
      </c>
    </row>
    <row r="62" spans="1:10" x14ac:dyDescent="0.2">
      <c r="A62" s="1061" t="s">
        <v>1970</v>
      </c>
      <c r="B62" s="3874" t="n">
        <v>64473.71431593396</v>
      </c>
      <c r="C62" s="3874" t="s">
        <v>1185</v>
      </c>
      <c r="D62" s="3872" t="s">
        <v>1185</v>
      </c>
      <c r="E62" s="3872" t="s">
        <v>1185</v>
      </c>
      <c r="F62" s="3872" t="s">
        <v>1185</v>
      </c>
      <c r="G62" s="3874" t="n">
        <v>5146.074589374447</v>
      </c>
      <c r="H62" s="3874" t="n">
        <v>0.21883537325439</v>
      </c>
      <c r="I62" s="3874" t="n">
        <v>0.27442416535118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137198.12713431855</v>
      </c>
      <c r="C65" s="3874" t="s">
        <v>1185</v>
      </c>
      <c r="D65" s="3874" t="n">
        <v>91.845860299323</v>
      </c>
      <c r="E65" s="3874" t="n">
        <v>6.78227142466497</v>
      </c>
      <c r="F65" s="3874" t="n">
        <v>4.08584565347321</v>
      </c>
      <c r="G65" s="3871" t="n">
        <v>12601.080018107377</v>
      </c>
      <c r="H65" s="3871" t="n">
        <v>0.93051493718064</v>
      </c>
      <c r="I65" s="3871" t="n">
        <v>0.56057037141642</v>
      </c>
      <c r="J65" s="3871" t="s">
        <v>2949</v>
      </c>
    </row>
    <row r="66" spans="1:10" s="33" customFormat="1" ht="13.5" x14ac:dyDescent="0.2">
      <c r="A66" s="1003" t="s">
        <v>1972</v>
      </c>
      <c r="B66" s="3871" t="n">
        <v>199912.81882505008</v>
      </c>
      <c r="C66" s="3874" t="s">
        <v>1185</v>
      </c>
      <c r="D66" s="3874" t="n">
        <v>81.690606172832</v>
      </c>
      <c r="E66" s="3874" t="n">
        <v>19.22970655884346</v>
      </c>
      <c r="F66" s="3874" t="n">
        <v>5.27640275553048</v>
      </c>
      <c r="G66" s="3871" t="n">
        <v>16330.999351537883</v>
      </c>
      <c r="H66" s="3871" t="n">
        <v>3.84426484335695</v>
      </c>
      <c r="I66" s="3871" t="n">
        <v>1.05482054811436</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2951</v>
      </c>
      <c r="E8" s="3871" t="n">
        <v>2965770.229</v>
      </c>
      <c r="F8" s="3871" t="n">
        <v>2.3603180734E7</v>
      </c>
      <c r="G8" s="3871" t="n">
        <v>1600497.642</v>
      </c>
      <c r="H8" s="3872" t="s">
        <v>1185</v>
      </c>
      <c r="I8" s="3871" t="n">
        <v>85663.311</v>
      </c>
      <c r="J8" s="3874" t="n">
        <v>2.488279001E7</v>
      </c>
      <c r="K8" s="3871" t="n">
        <v>1.0</v>
      </c>
      <c r="L8" s="3874" t="s">
        <v>1185</v>
      </c>
      <c r="M8" s="3874" t="n">
        <v>2.488279001E7</v>
      </c>
      <c r="N8" s="3871" t="n">
        <v>20.0</v>
      </c>
      <c r="O8" s="3874" t="n">
        <v>497655.8002</v>
      </c>
      <c r="P8" s="3871" t="n">
        <v>5.14179675</v>
      </c>
      <c r="Q8" s="3874" t="n">
        <v>497650.65840325004</v>
      </c>
      <c r="R8" s="3871" t="n">
        <v>1.0</v>
      </c>
      <c r="S8" s="3874" t="n">
        <v>1824719.0808119185</v>
      </c>
      <c r="T8" s="232"/>
      <c r="U8" s="232"/>
      <c r="V8" s="232"/>
      <c r="W8" s="232"/>
      <c r="X8" s="232"/>
      <c r="Y8" s="232"/>
    </row>
    <row r="9" spans="1:25" ht="12" customHeight="1" x14ac:dyDescent="0.2">
      <c r="A9" s="2919"/>
      <c r="B9" s="2922"/>
      <c r="C9" s="130" t="s">
        <v>164</v>
      </c>
      <c r="D9" s="3871" t="s">
        <v>2951</v>
      </c>
      <c r="E9" s="3871" t="s">
        <v>2943</v>
      </c>
      <c r="F9" s="3871" t="s">
        <v>2943</v>
      </c>
      <c r="G9" s="3871" t="s">
        <v>2943</v>
      </c>
      <c r="H9" s="3872" t="s">
        <v>1185</v>
      </c>
      <c r="I9" s="3871" t="s">
        <v>2943</v>
      </c>
      <c r="J9" s="3874" t="s">
        <v>2943</v>
      </c>
      <c r="K9" s="3871" t="s">
        <v>2952</v>
      </c>
      <c r="L9" s="3874" t="s">
        <v>1185</v>
      </c>
      <c r="M9" s="3874" t="s">
        <v>2942</v>
      </c>
      <c r="N9" s="3871" t="s">
        <v>2952</v>
      </c>
      <c r="O9" s="3874" t="s">
        <v>2942</v>
      </c>
      <c r="P9" s="3871" t="s">
        <v>2940</v>
      </c>
      <c r="Q9" s="3874" t="s">
        <v>2941</v>
      </c>
      <c r="R9" s="3871" t="s">
        <v>2952</v>
      </c>
      <c r="S9" s="3874" t="s">
        <v>2941</v>
      </c>
      <c r="T9" s="232"/>
      <c r="U9" s="232"/>
      <c r="V9" s="232"/>
      <c r="W9" s="232"/>
      <c r="X9" s="232"/>
      <c r="Y9" s="232"/>
    </row>
    <row r="10" spans="1:25" ht="12" customHeight="1" x14ac:dyDescent="0.2">
      <c r="A10" s="2919"/>
      <c r="B10" s="2923"/>
      <c r="C10" s="130" t="s">
        <v>165</v>
      </c>
      <c r="D10" s="3871" t="s">
        <v>2951</v>
      </c>
      <c r="E10" s="3871" t="n">
        <v>156256.342</v>
      </c>
      <c r="F10" s="3871" t="n">
        <v>439744.316</v>
      </c>
      <c r="G10" s="3871" t="n">
        <v>60151.083</v>
      </c>
      <c r="H10" s="3872" t="s">
        <v>1185</v>
      </c>
      <c r="I10" s="3871" t="n">
        <v>3565.465</v>
      </c>
      <c r="J10" s="3874" t="n">
        <v>532284.11</v>
      </c>
      <c r="K10" s="3871" t="n">
        <v>1.0</v>
      </c>
      <c r="L10" s="3874" t="s">
        <v>1185</v>
      </c>
      <c r="M10" s="3874" t="n">
        <v>532284.11</v>
      </c>
      <c r="N10" s="3871" t="n">
        <v>17.5</v>
      </c>
      <c r="O10" s="3874" t="n">
        <v>9314.971925</v>
      </c>
      <c r="P10" s="3871" t="n">
        <v>1934.75454545455</v>
      </c>
      <c r="Q10" s="3874" t="n">
        <v>7380.21737954545</v>
      </c>
      <c r="R10" s="3871" t="n">
        <v>1.0</v>
      </c>
      <c r="S10" s="3874" t="n">
        <v>27060.79705833334</v>
      </c>
      <c r="T10" s="232"/>
      <c r="U10" s="232"/>
      <c r="V10" s="232"/>
      <c r="W10" s="232"/>
      <c r="X10" s="232"/>
      <c r="Y10" s="232"/>
    </row>
    <row r="11" spans="1:25" ht="12" customHeight="1" x14ac:dyDescent="0.2">
      <c r="A11" s="2919"/>
      <c r="B11" s="2924" t="s">
        <v>166</v>
      </c>
      <c r="C11" s="130" t="s">
        <v>109</v>
      </c>
      <c r="D11" s="3871" t="s">
        <v>2951</v>
      </c>
      <c r="E11" s="3872" t="s">
        <v>1185</v>
      </c>
      <c r="F11" s="3871" t="n">
        <v>1211069.759</v>
      </c>
      <c r="G11" s="3871" t="n">
        <v>3333177.4239999996</v>
      </c>
      <c r="H11" s="3871" t="s">
        <v>2943</v>
      </c>
      <c r="I11" s="3871" t="n">
        <v>-23901.413999999997</v>
      </c>
      <c r="J11" s="3874" t="n">
        <v>-2098206.2509999997</v>
      </c>
      <c r="K11" s="3871" t="n">
        <v>1.0</v>
      </c>
      <c r="L11" s="3874" t="s">
        <v>1185</v>
      </c>
      <c r="M11" s="3874" t="n">
        <v>-2098206.2509999997</v>
      </c>
      <c r="N11" s="3871" t="n">
        <v>18.9</v>
      </c>
      <c r="O11" s="3874" t="n">
        <v>-39656.09814389999</v>
      </c>
      <c r="P11" s="3871" t="n">
        <v>0.3790351908</v>
      </c>
      <c r="Q11" s="3874" t="n">
        <v>-39656.47717909079</v>
      </c>
      <c r="R11" s="3871" t="n">
        <v>1.0</v>
      </c>
      <c r="S11" s="3874" t="n">
        <v>-145407.0829899997</v>
      </c>
      <c r="T11" s="232"/>
      <c r="U11" s="232"/>
      <c r="V11" s="232"/>
      <c r="W11" s="232"/>
      <c r="X11" s="232"/>
      <c r="Y11" s="232"/>
    </row>
    <row r="12" spans="1:25" ht="12" customHeight="1" x14ac:dyDescent="0.2">
      <c r="A12" s="2919"/>
      <c r="B12" s="2919"/>
      <c r="C12" s="130" t="s">
        <v>108</v>
      </c>
      <c r="D12" s="3871" t="s">
        <v>2951</v>
      </c>
      <c r="E12" s="3872" t="s">
        <v>1185</v>
      </c>
      <c r="F12" s="3871" t="n">
        <v>1237320.342</v>
      </c>
      <c r="G12" s="3871" t="n">
        <v>618165.085</v>
      </c>
      <c r="H12" s="3871" t="n">
        <v>1831794.606</v>
      </c>
      <c r="I12" s="3871" t="n">
        <v>-22567.095</v>
      </c>
      <c r="J12" s="3874" t="n">
        <v>-1190072.254</v>
      </c>
      <c r="K12" s="3871" t="n">
        <v>1.0</v>
      </c>
      <c r="L12" s="3874" t="s">
        <v>1185</v>
      </c>
      <c r="M12" s="3874" t="n">
        <v>-1190072.254</v>
      </c>
      <c r="N12" s="3871" t="n">
        <v>19.5</v>
      </c>
      <c r="O12" s="3874" t="n">
        <v>-23206.408953</v>
      </c>
      <c r="P12" s="3871" t="n">
        <v>1.022981778</v>
      </c>
      <c r="Q12" s="3874" t="n">
        <v>-23207.431934778</v>
      </c>
      <c r="R12" s="3871" t="n">
        <v>1.0</v>
      </c>
      <c r="S12" s="3874" t="n">
        <v>-85093.91709418608</v>
      </c>
      <c r="T12" s="232"/>
      <c r="U12" s="232"/>
      <c r="V12" s="232"/>
      <c r="W12" s="232"/>
      <c r="X12" s="232"/>
      <c r="Y12" s="232"/>
    </row>
    <row r="13" spans="1:25" ht="12" customHeight="1" x14ac:dyDescent="0.2">
      <c r="A13" s="2919"/>
      <c r="B13" s="2919"/>
      <c r="C13" s="130" t="s">
        <v>167</v>
      </c>
      <c r="D13" s="3871" t="s">
        <v>2951</v>
      </c>
      <c r="E13" s="3872" t="s">
        <v>1185</v>
      </c>
      <c r="F13" s="3871" t="n">
        <v>100238.211</v>
      </c>
      <c r="G13" s="3871" t="n">
        <v>40325.325</v>
      </c>
      <c r="H13" s="3871" t="s">
        <v>2943</v>
      </c>
      <c r="I13" s="3871" t="n">
        <v>-3961.582</v>
      </c>
      <c r="J13" s="3874" t="n">
        <v>63874.468</v>
      </c>
      <c r="K13" s="3871" t="n">
        <v>1.0</v>
      </c>
      <c r="L13" s="3874" t="s">
        <v>1185</v>
      </c>
      <c r="M13" s="3874" t="n">
        <v>63874.468</v>
      </c>
      <c r="N13" s="3871" t="n">
        <v>19.6</v>
      </c>
      <c r="O13" s="3874" t="n">
        <v>1251.9395728</v>
      </c>
      <c r="P13" s="3871" t="n">
        <v>67.35988309090911</v>
      </c>
      <c r="Q13" s="3874" t="n">
        <v>1184.5796897090909</v>
      </c>
      <c r="R13" s="3871" t="n">
        <v>1.0</v>
      </c>
      <c r="S13" s="3874" t="n">
        <v>4343.458862266671</v>
      </c>
      <c r="T13" s="232"/>
      <c r="U13" s="232"/>
      <c r="V13" s="232"/>
      <c r="W13" s="232"/>
      <c r="X13" s="232"/>
      <c r="Y13" s="232"/>
    </row>
    <row r="14" spans="1:25" ht="12" customHeight="1" x14ac:dyDescent="0.2">
      <c r="A14" s="2919"/>
      <c r="B14" s="2919"/>
      <c r="C14" s="130" t="s">
        <v>168</v>
      </c>
      <c r="D14" s="3871" t="s">
        <v>2951</v>
      </c>
      <c r="E14" s="3872" t="s">
        <v>1185</v>
      </c>
      <c r="F14" s="3871" t="s">
        <v>2943</v>
      </c>
      <c r="G14" s="3871" t="s">
        <v>2943</v>
      </c>
      <c r="H14" s="3872" t="s">
        <v>1185</v>
      </c>
      <c r="I14" s="3871" t="s">
        <v>2943</v>
      </c>
      <c r="J14" s="3874" t="s">
        <v>2943</v>
      </c>
      <c r="K14" s="3871" t="s">
        <v>2952</v>
      </c>
      <c r="L14" s="3874" t="s">
        <v>1185</v>
      </c>
      <c r="M14" s="3874" t="s">
        <v>2942</v>
      </c>
      <c r="N14" s="3871" t="s">
        <v>2952</v>
      </c>
      <c r="O14" s="3874" t="s">
        <v>2942</v>
      </c>
      <c r="P14" s="3871" t="s">
        <v>2939</v>
      </c>
      <c r="Q14" s="3874" t="s">
        <v>2942</v>
      </c>
      <c r="R14" s="3871" t="s">
        <v>2952</v>
      </c>
      <c r="S14" s="3874" t="s">
        <v>2942</v>
      </c>
      <c r="T14" s="232"/>
      <c r="U14" s="232"/>
      <c r="V14" s="232"/>
      <c r="W14" s="232"/>
      <c r="X14" s="232"/>
      <c r="Y14" s="232"/>
    </row>
    <row r="15" spans="1:25" ht="12" customHeight="1" x14ac:dyDescent="0.2">
      <c r="A15" s="2919"/>
      <c r="B15" s="2919"/>
      <c r="C15" s="130" t="s">
        <v>118</v>
      </c>
      <c r="D15" s="3871" t="s">
        <v>2951</v>
      </c>
      <c r="E15" s="3872" t="s">
        <v>1185</v>
      </c>
      <c r="F15" s="3871" t="n">
        <v>4866332.617</v>
      </c>
      <c r="G15" s="3871" t="n">
        <v>4231942.842</v>
      </c>
      <c r="H15" s="3871" t="n">
        <v>280951.8</v>
      </c>
      <c r="I15" s="3871" t="n">
        <v>-65583.724</v>
      </c>
      <c r="J15" s="3874" t="n">
        <v>419021.6989999994</v>
      </c>
      <c r="K15" s="3871" t="n">
        <v>1.0</v>
      </c>
      <c r="L15" s="3874" t="s">
        <v>1185</v>
      </c>
      <c r="M15" s="3874" t="n">
        <v>419021.6989999994</v>
      </c>
      <c r="N15" s="3871" t="n">
        <v>20.2</v>
      </c>
      <c r="O15" s="3874" t="n">
        <v>8464.238319799988</v>
      </c>
      <c r="P15" s="3874" t="n">
        <v>2135.195266035525</v>
      </c>
      <c r="Q15" s="3874" t="n">
        <v>6329.043053764463</v>
      </c>
      <c r="R15" s="3871" t="n">
        <v>1.0</v>
      </c>
      <c r="S15" s="3874" t="n">
        <v>23206.491197136384</v>
      </c>
      <c r="T15" s="232"/>
      <c r="U15" s="232"/>
      <c r="V15" s="232"/>
      <c r="W15" s="232"/>
      <c r="X15" s="232"/>
      <c r="Y15" s="232"/>
    </row>
    <row r="16" spans="1:25" ht="12" customHeight="1" x14ac:dyDescent="0.2">
      <c r="A16" s="2919"/>
      <c r="B16" s="2919"/>
      <c r="C16" s="130" t="s">
        <v>117</v>
      </c>
      <c r="D16" s="3871" t="s">
        <v>2951</v>
      </c>
      <c r="E16" s="3872" t="s">
        <v>1185</v>
      </c>
      <c r="F16" s="3871" t="n">
        <v>2511295.807</v>
      </c>
      <c r="G16" s="3871" t="n">
        <v>2833838.264</v>
      </c>
      <c r="H16" s="3871" t="n">
        <v>1642541.815</v>
      </c>
      <c r="I16" s="3871" t="n">
        <v>-10493.860999999999</v>
      </c>
      <c r="J16" s="3874" t="n">
        <v>-1954590.4109999998</v>
      </c>
      <c r="K16" s="3871" t="n">
        <v>1.0</v>
      </c>
      <c r="L16" s="3874" t="s">
        <v>1185</v>
      </c>
      <c r="M16" s="3874" t="n">
        <v>-1954590.4109999998</v>
      </c>
      <c r="N16" s="3871" t="n">
        <v>21.1</v>
      </c>
      <c r="O16" s="3874" t="n">
        <v>-41241.8576721</v>
      </c>
      <c r="P16" s="3871" t="n">
        <v>3834.40394861863</v>
      </c>
      <c r="Q16" s="3874" t="n">
        <v>-45076.26162071863</v>
      </c>
      <c r="R16" s="3871" t="n">
        <v>1.0</v>
      </c>
      <c r="S16" s="3874" t="n">
        <v>-165279.62594263512</v>
      </c>
      <c r="T16" s="232"/>
      <c r="U16" s="232"/>
      <c r="V16" s="232"/>
      <c r="W16" s="232"/>
      <c r="X16" s="232"/>
      <c r="Y16" s="232"/>
    </row>
    <row r="17" spans="1:25" ht="12" customHeight="1" x14ac:dyDescent="0.2">
      <c r="A17" s="2919"/>
      <c r="B17" s="2919"/>
      <c r="C17" s="130" t="s">
        <v>111</v>
      </c>
      <c r="D17" s="3871" t="s">
        <v>2951</v>
      </c>
      <c r="E17" s="3872" t="s">
        <v>1185</v>
      </c>
      <c r="F17" s="3871" t="n">
        <v>683604.772</v>
      </c>
      <c r="G17" s="3871" t="n">
        <v>353311.139</v>
      </c>
      <c r="H17" s="3872" t="s">
        <v>1185</v>
      </c>
      <c r="I17" s="3871" t="n">
        <v>-16214.073</v>
      </c>
      <c r="J17" s="3874" t="n">
        <v>346507.706</v>
      </c>
      <c r="K17" s="3871" t="n">
        <v>1.0</v>
      </c>
      <c r="L17" s="3874" t="s">
        <v>1185</v>
      </c>
      <c r="M17" s="3874" t="n">
        <v>346507.706</v>
      </c>
      <c r="N17" s="3871" t="n">
        <v>17.2</v>
      </c>
      <c r="O17" s="3874" t="n">
        <v>5959.9325432</v>
      </c>
      <c r="P17" s="3874" t="n">
        <v>5734.406375800194</v>
      </c>
      <c r="Q17" s="3874" t="n">
        <v>225.52616739980576</v>
      </c>
      <c r="R17" s="3871" t="n">
        <v>1.0</v>
      </c>
      <c r="S17" s="3874" t="n">
        <v>826.9292804659552</v>
      </c>
      <c r="T17" s="232"/>
      <c r="U17" s="232"/>
      <c r="V17" s="232"/>
      <c r="W17" s="232"/>
      <c r="X17" s="232"/>
      <c r="Y17" s="232"/>
    </row>
    <row r="18" spans="1:25" ht="12" customHeight="1" x14ac:dyDescent="0.2">
      <c r="A18" s="2919"/>
      <c r="B18" s="2919"/>
      <c r="C18" s="130" t="s">
        <v>169</v>
      </c>
      <c r="D18" s="3871" t="s">
        <v>2951</v>
      </c>
      <c r="E18" s="3872" t="s">
        <v>1185</v>
      </c>
      <c r="F18" s="3871" t="n">
        <v>16100.8</v>
      </c>
      <c r="G18" s="3871" t="s">
        <v>2943</v>
      </c>
      <c r="H18" s="3872" t="s">
        <v>1185</v>
      </c>
      <c r="I18" s="3871" t="n">
        <v>139.2</v>
      </c>
      <c r="J18" s="3874" t="n">
        <v>15961.6</v>
      </c>
      <c r="K18" s="3871" t="n">
        <v>1.0</v>
      </c>
      <c r="L18" s="3874" t="s">
        <v>1185</v>
      </c>
      <c r="M18" s="3874" t="n">
        <v>15961.6</v>
      </c>
      <c r="N18" s="3871" t="n">
        <v>16.8</v>
      </c>
      <c r="O18" s="3874" t="n">
        <v>268.15488</v>
      </c>
      <c r="P18" s="3874" t="n">
        <v>723.7171200000001</v>
      </c>
      <c r="Q18" s="3874" t="n">
        <v>-455.56224000000014</v>
      </c>
      <c r="R18" s="3871" t="n">
        <v>1.0</v>
      </c>
      <c r="S18" s="3874" t="n">
        <v>-1670.394880000002</v>
      </c>
      <c r="T18" s="232"/>
      <c r="U18" s="232"/>
      <c r="V18" s="232"/>
      <c r="W18" s="232"/>
      <c r="X18" s="232"/>
      <c r="Y18" s="232"/>
    </row>
    <row r="19" spans="1:25" ht="12" customHeight="1" x14ac:dyDescent="0.2">
      <c r="A19" s="2919"/>
      <c r="B19" s="2919"/>
      <c r="C19" s="130" t="s">
        <v>170</v>
      </c>
      <c r="D19" s="3871" t="s">
        <v>2951</v>
      </c>
      <c r="E19" s="3872" t="s">
        <v>1185</v>
      </c>
      <c r="F19" s="3871" t="n">
        <v>1443101.427</v>
      </c>
      <c r="G19" s="3871" t="n">
        <v>912985.646</v>
      </c>
      <c r="H19" s="3872" t="s">
        <v>1185</v>
      </c>
      <c r="I19" s="3871" t="n">
        <v>-8155.966</v>
      </c>
      <c r="J19" s="3874" t="n">
        <v>538271.747</v>
      </c>
      <c r="K19" s="3871" t="n">
        <v>1.0</v>
      </c>
      <c r="L19" s="3874" t="s">
        <v>1185</v>
      </c>
      <c r="M19" s="3874" t="n">
        <v>538271.747</v>
      </c>
      <c r="N19" s="3871" t="n">
        <v>20.0</v>
      </c>
      <c r="O19" s="3874" t="n">
        <v>10765.43494</v>
      </c>
      <c r="P19" s="3874" t="n">
        <v>32381.09659193845</v>
      </c>
      <c r="Q19" s="3874" t="n">
        <v>-21615.66165193845</v>
      </c>
      <c r="R19" s="3871" t="n">
        <v>1.0</v>
      </c>
      <c r="S19" s="3874" t="n">
        <v>-79257.42605710773</v>
      </c>
      <c r="T19" s="232"/>
      <c r="U19" s="232"/>
      <c r="V19" s="232"/>
      <c r="W19" s="232"/>
      <c r="X19" s="232"/>
      <c r="Y19" s="232"/>
    </row>
    <row r="20" spans="1:25" ht="12" customHeight="1" x14ac:dyDescent="0.2">
      <c r="A20" s="2919"/>
      <c r="B20" s="2919"/>
      <c r="C20" s="130" t="s">
        <v>171</v>
      </c>
      <c r="D20" s="3871" t="s">
        <v>2951</v>
      </c>
      <c r="E20" s="3872" t="s">
        <v>1185</v>
      </c>
      <c r="F20" s="3871" t="n">
        <v>200340.217</v>
      </c>
      <c r="G20" s="3871" t="n">
        <v>261351.58</v>
      </c>
      <c r="H20" s="3872" t="s">
        <v>1185</v>
      </c>
      <c r="I20" s="3871" t="n">
        <v>-1142.912</v>
      </c>
      <c r="J20" s="3874" t="n">
        <v>-59868.451</v>
      </c>
      <c r="K20" s="3871" t="n">
        <v>1.0</v>
      </c>
      <c r="L20" s="3874" t="s">
        <v>1185</v>
      </c>
      <c r="M20" s="3874" t="n">
        <v>-59868.451</v>
      </c>
      <c r="N20" s="3871" t="n">
        <v>22.0</v>
      </c>
      <c r="O20" s="3874" t="n">
        <v>-1317.105922</v>
      </c>
      <c r="P20" s="3874" t="n">
        <v>14615.971805064046</v>
      </c>
      <c r="Q20" s="3874" t="n">
        <v>-15933.077727064046</v>
      </c>
      <c r="R20" s="3871" t="n">
        <v>1.0</v>
      </c>
      <c r="S20" s="3874" t="n">
        <v>-58421.284999234886</v>
      </c>
      <c r="T20" s="232"/>
      <c r="U20" s="232"/>
      <c r="V20" s="232"/>
      <c r="W20" s="232"/>
      <c r="X20" s="232"/>
      <c r="Y20" s="232"/>
    </row>
    <row r="21" spans="1:25" ht="12" customHeight="1" x14ac:dyDescent="0.2">
      <c r="A21" s="2919"/>
      <c r="B21" s="2919"/>
      <c r="C21" s="130" t="s">
        <v>172</v>
      </c>
      <c r="D21" s="3871" t="s">
        <v>2951</v>
      </c>
      <c r="E21" s="3872" t="s">
        <v>1185</v>
      </c>
      <c r="F21" s="3871" t="n">
        <v>219369.082</v>
      </c>
      <c r="G21" s="3871" t="n">
        <v>325973.592</v>
      </c>
      <c r="H21" s="3871" t="n">
        <v>4757.054</v>
      </c>
      <c r="I21" s="3871" t="n">
        <v>650.789</v>
      </c>
      <c r="J21" s="3874" t="n">
        <v>-112012.35300000002</v>
      </c>
      <c r="K21" s="3871" t="n">
        <v>1.0</v>
      </c>
      <c r="L21" s="3874" t="s">
        <v>1185</v>
      </c>
      <c r="M21" s="3874" t="n">
        <v>-112012.35300000002</v>
      </c>
      <c r="N21" s="3871" t="n">
        <v>20.0</v>
      </c>
      <c r="O21" s="3874" t="n">
        <v>-2240.24706</v>
      </c>
      <c r="P21" s="3874" t="n">
        <v>3611.4664907357146</v>
      </c>
      <c r="Q21" s="3874" t="n">
        <v>-5851.713550735715</v>
      </c>
      <c r="R21" s="3871" t="n">
        <v>1.0</v>
      </c>
      <c r="S21" s="3874" t="n">
        <v>-21456.283019364306</v>
      </c>
      <c r="T21" s="232"/>
      <c r="U21" s="232"/>
      <c r="V21" s="232"/>
      <c r="W21" s="232"/>
      <c r="X21" s="232"/>
      <c r="Y21" s="232" t="s">
        <v>173</v>
      </c>
    </row>
    <row r="22" spans="1:25" ht="12" customHeight="1" x14ac:dyDescent="0.2">
      <c r="A22" s="2919"/>
      <c r="B22" s="2919"/>
      <c r="C22" s="130" t="s">
        <v>174</v>
      </c>
      <c r="D22" s="3871" t="s">
        <v>2951</v>
      </c>
      <c r="E22" s="3872" t="s">
        <v>1185</v>
      </c>
      <c r="F22" s="3871" t="n">
        <v>353580.34</v>
      </c>
      <c r="G22" s="3871" t="n">
        <v>145776.707</v>
      </c>
      <c r="H22" s="3872" t="s">
        <v>1185</v>
      </c>
      <c r="I22" s="3871" t="n">
        <v>6800.385</v>
      </c>
      <c r="J22" s="3874" t="n">
        <v>201003.24800000002</v>
      </c>
      <c r="K22" s="3871" t="n">
        <v>1.0</v>
      </c>
      <c r="L22" s="3874" t="s">
        <v>1185</v>
      </c>
      <c r="M22" s="3874" t="n">
        <v>201003.24800000002</v>
      </c>
      <c r="N22" s="3871" t="n">
        <v>26.6</v>
      </c>
      <c r="O22" s="3874" t="n">
        <v>5346.686396800001</v>
      </c>
      <c r="P22" s="3871" t="n">
        <v>1569.9860867472546</v>
      </c>
      <c r="Q22" s="3874" t="n">
        <v>3776.700310052746</v>
      </c>
      <c r="R22" s="3871" t="n">
        <v>1.0</v>
      </c>
      <c r="S22" s="3874" t="n">
        <v>13847.90113686008</v>
      </c>
      <c r="T22" s="232"/>
      <c r="U22" s="232"/>
      <c r="V22" s="232"/>
      <c r="W22" s="232"/>
      <c r="X22" s="232"/>
      <c r="Y22" s="232"/>
    </row>
    <row r="23" spans="1:25" ht="12" customHeight="1" x14ac:dyDescent="0.2">
      <c r="A23" s="2919"/>
      <c r="B23" s="2919"/>
      <c r="C23" s="130" t="s">
        <v>175</v>
      </c>
      <c r="D23" s="3871" t="s">
        <v>2951</v>
      </c>
      <c r="E23" s="3872" t="s">
        <v>1185</v>
      </c>
      <c r="F23" s="3871" t="n">
        <v>1011887.3799999999</v>
      </c>
      <c r="G23" s="3871" t="n">
        <v>440037.247</v>
      </c>
      <c r="H23" s="3872" t="s">
        <v>1185</v>
      </c>
      <c r="I23" s="3871" t="n">
        <v>-29825.938000000002</v>
      </c>
      <c r="J23" s="3874" t="n">
        <v>601676.0709999999</v>
      </c>
      <c r="K23" s="3871" t="n">
        <v>1.0</v>
      </c>
      <c r="L23" s="3874" t="s">
        <v>1185</v>
      </c>
      <c r="M23" s="3874" t="n">
        <v>601676.0709999999</v>
      </c>
      <c r="N23" s="3871" t="n">
        <v>20.0</v>
      </c>
      <c r="O23" s="3874" t="n">
        <v>12033.52142</v>
      </c>
      <c r="P23" s="3871" t="n">
        <v>100.22668316840002</v>
      </c>
      <c r="Q23" s="3874" t="n">
        <v>11933.294736831598</v>
      </c>
      <c r="R23" s="3871" t="n">
        <v>1.0</v>
      </c>
      <c r="S23" s="3874" t="n">
        <v>43755.41403504924</v>
      </c>
      <c r="T23" s="232"/>
      <c r="U23" s="232"/>
      <c r="V23" s="232"/>
      <c r="W23" s="232"/>
      <c r="X23" s="232"/>
      <c r="Y23" s="232"/>
    </row>
    <row r="24" spans="1:25" ht="12" customHeight="1" x14ac:dyDescent="0.2">
      <c r="A24" s="2920"/>
      <c r="B24" s="2920"/>
      <c r="C24" s="130" t="s">
        <v>176</v>
      </c>
      <c r="D24" s="3871" t="s">
        <v>2951</v>
      </c>
      <c r="E24" s="3872" t="s">
        <v>1185</v>
      </c>
      <c r="F24" s="3871" t="n">
        <v>200930.275</v>
      </c>
      <c r="G24" s="3871" t="n">
        <v>376093.634</v>
      </c>
      <c r="H24" s="3872" t="s">
        <v>1185</v>
      </c>
      <c r="I24" s="3871" t="n">
        <v>-2968.743</v>
      </c>
      <c r="J24" s="3874" t="n">
        <v>-172194.61600000004</v>
      </c>
      <c r="K24" s="3871" t="n">
        <v>1.0</v>
      </c>
      <c r="L24" s="3874" t="s">
        <v>1185</v>
      </c>
      <c r="M24" s="3874" t="n">
        <v>-172194.61600000004</v>
      </c>
      <c r="N24" s="3871" t="n">
        <v>20.0</v>
      </c>
      <c r="O24" s="3874" t="n">
        <v>-3443.8923200000004</v>
      </c>
      <c r="P24" s="3871" t="n">
        <v>4432.250351289318</v>
      </c>
      <c r="Q24" s="3874" t="n">
        <v>-7876.142671289319</v>
      </c>
      <c r="R24" s="3871" t="n">
        <v>1.0</v>
      </c>
      <c r="S24" s="3874" t="n">
        <v>-28879.18979472753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2.2014446323E7</v>
      </c>
      <c r="N26" s="3872" t="s">
        <v>1185</v>
      </c>
      <c r="O26" s="3874" t="n">
        <v>439955.07012660004</v>
      </c>
      <c r="P26" s="3874" t="n">
        <v>71147.37896166179</v>
      </c>
      <c r="Q26" s="3874" t="n">
        <v>368807.6911649382</v>
      </c>
      <c r="R26" s="3872" t="s">
        <v>1185</v>
      </c>
      <c r="S26" s="3874" t="n">
        <v>1352294.8676047747</v>
      </c>
      <c r="T26" s="232"/>
      <c r="U26" s="232"/>
      <c r="V26" s="232"/>
      <c r="W26" s="232"/>
      <c r="X26" s="232"/>
      <c r="Y26" s="232"/>
    </row>
    <row r="27" spans="1:25" ht="13.5" customHeight="1" x14ac:dyDescent="0.2">
      <c r="A27" s="2924" t="s">
        <v>179</v>
      </c>
      <c r="B27" s="2924" t="s">
        <v>180</v>
      </c>
      <c r="C27" s="141" t="s">
        <v>181</v>
      </c>
      <c r="D27" s="3871" t="s">
        <v>2951</v>
      </c>
      <c r="E27" s="3871" t="n">
        <v>102140.66</v>
      </c>
      <c r="F27" s="3871" t="n">
        <v>179963.416</v>
      </c>
      <c r="G27" s="3871" t="n">
        <v>23154.042</v>
      </c>
      <c r="H27" s="3872" t="s">
        <v>1185</v>
      </c>
      <c r="I27" s="3871" t="n">
        <v>-48306.199</v>
      </c>
      <c r="J27" s="3874" t="n">
        <v>307256.233</v>
      </c>
      <c r="K27" s="3871" t="n">
        <v>1.0</v>
      </c>
      <c r="L27" s="3874" t="s">
        <v>1185</v>
      </c>
      <c r="M27" s="3874" t="n">
        <v>307256.233</v>
      </c>
      <c r="N27" s="3871" t="n">
        <v>26.8</v>
      </c>
      <c r="O27" s="3874" t="n">
        <v>8234.4670444</v>
      </c>
      <c r="P27" s="3871" t="n">
        <v>688.7521035131792</v>
      </c>
      <c r="Q27" s="3874" t="n">
        <v>7545.714940886821</v>
      </c>
      <c r="R27" s="3871" t="n">
        <v>1.0</v>
      </c>
      <c r="S27" s="3874" t="n">
        <v>27667.621449918366</v>
      </c>
      <c r="T27" s="232"/>
      <c r="U27" s="232"/>
      <c r="V27" s="232"/>
      <c r="W27" s="232"/>
      <c r="X27" s="232"/>
      <c r="Y27" s="232"/>
    </row>
    <row r="28" spans="1:25" ht="12" customHeight="1" x14ac:dyDescent="0.2">
      <c r="A28" s="2919"/>
      <c r="B28" s="2919"/>
      <c r="C28" s="130" t="s">
        <v>183</v>
      </c>
      <c r="D28" s="3871" t="s">
        <v>2951</v>
      </c>
      <c r="E28" s="3871" t="n">
        <v>688683.016</v>
      </c>
      <c r="F28" s="3871" t="n">
        <v>1290458.822</v>
      </c>
      <c r="G28" s="3871" t="n">
        <v>134690.231</v>
      </c>
      <c r="H28" s="3872" t="s">
        <v>1185</v>
      </c>
      <c r="I28" s="3871" t="n">
        <v>-125635.465</v>
      </c>
      <c r="J28" s="3874" t="n">
        <v>1970087.072</v>
      </c>
      <c r="K28" s="3871" t="n">
        <v>1.0</v>
      </c>
      <c r="L28" s="3874" t="s">
        <v>1185</v>
      </c>
      <c r="M28" s="3874" t="n">
        <v>1970087.072</v>
      </c>
      <c r="N28" s="3871" t="n">
        <v>25.8</v>
      </c>
      <c r="O28" s="3874" t="n">
        <v>50828.2464576</v>
      </c>
      <c r="P28" s="3874" t="n">
        <v>5295.10706522529</v>
      </c>
      <c r="Q28" s="3874" t="n">
        <v>45533.13939237471</v>
      </c>
      <c r="R28" s="3871" t="n">
        <v>1.0</v>
      </c>
      <c r="S28" s="3874" t="n">
        <v>166954.8444387074</v>
      </c>
      <c r="T28" s="232"/>
      <c r="U28" s="232"/>
      <c r="V28" s="232"/>
      <c r="W28" s="232"/>
      <c r="X28" s="232"/>
      <c r="Y28" s="232"/>
    </row>
    <row r="29" spans="1:25" ht="12" customHeight="1" x14ac:dyDescent="0.2">
      <c r="A29" s="2919"/>
      <c r="B29" s="2919"/>
      <c r="C29" s="130" t="s">
        <v>184</v>
      </c>
      <c r="D29" s="3871" t="s">
        <v>2951</v>
      </c>
      <c r="E29" s="3871" t="n">
        <v>2185861.821</v>
      </c>
      <c r="F29" s="3871" t="n">
        <v>4254269.886</v>
      </c>
      <c r="G29" s="3871" t="n">
        <v>271801.971</v>
      </c>
      <c r="H29" s="3871" t="s">
        <v>2943</v>
      </c>
      <c r="I29" s="3871" t="n">
        <v>162640.499</v>
      </c>
      <c r="J29" s="3874" t="n">
        <v>6005689.237</v>
      </c>
      <c r="K29" s="3871" t="n">
        <v>1.0</v>
      </c>
      <c r="L29" s="3874" t="s">
        <v>1185</v>
      </c>
      <c r="M29" s="3874" t="n">
        <v>6005689.237</v>
      </c>
      <c r="N29" s="3871" t="n">
        <v>25.8</v>
      </c>
      <c r="O29" s="3874" t="n">
        <v>154946.7823146</v>
      </c>
      <c r="P29" s="3871" t="n">
        <v>1510.7068669048758</v>
      </c>
      <c r="Q29" s="3874" t="n">
        <v>153436.07544769513</v>
      </c>
      <c r="R29" s="3871" t="n">
        <v>1.0</v>
      </c>
      <c r="S29" s="3874" t="n">
        <v>562598.9433082159</v>
      </c>
      <c r="T29" s="232"/>
      <c r="U29" s="232"/>
      <c r="V29" s="232"/>
      <c r="W29" s="232"/>
      <c r="X29" s="232"/>
      <c r="Y29" s="232"/>
    </row>
    <row r="30" spans="1:25" ht="12" customHeight="1" x14ac:dyDescent="0.2">
      <c r="A30" s="2919"/>
      <c r="B30" s="2919"/>
      <c r="C30" s="130" t="s">
        <v>185</v>
      </c>
      <c r="D30" s="3871" t="s">
        <v>2951</v>
      </c>
      <c r="E30" s="3871" t="n">
        <v>32247.125</v>
      </c>
      <c r="F30" s="3871" t="n">
        <v>49539.346</v>
      </c>
      <c r="G30" s="3871" t="n">
        <v>294.288</v>
      </c>
      <c r="H30" s="3871" t="s">
        <v>2943</v>
      </c>
      <c r="I30" s="3871" t="n">
        <v>1845.714</v>
      </c>
      <c r="J30" s="3874" t="n">
        <v>79646.469</v>
      </c>
      <c r="K30" s="3871" t="n">
        <v>1.0</v>
      </c>
      <c r="L30" s="3874" t="s">
        <v>1185</v>
      </c>
      <c r="M30" s="3874" t="n">
        <v>79646.469</v>
      </c>
      <c r="N30" s="3871" t="n">
        <v>26.2</v>
      </c>
      <c r="O30" s="3874" t="n">
        <v>2086.7374878</v>
      </c>
      <c r="P30" s="3871" t="n">
        <v>94.88343909256923</v>
      </c>
      <c r="Q30" s="3874" t="n">
        <v>1991.8540487074308</v>
      </c>
      <c r="R30" s="3871" t="n">
        <v>1.0</v>
      </c>
      <c r="S30" s="3874" t="n">
        <v>7303.464845260586</v>
      </c>
      <c r="T30" s="232"/>
      <c r="U30" s="232"/>
      <c r="V30" s="232"/>
      <c r="W30" s="232"/>
      <c r="X30" s="232"/>
      <c r="Y30" s="232"/>
    </row>
    <row r="31" spans="1:25" ht="12" customHeight="1" x14ac:dyDescent="0.2">
      <c r="A31" s="2919"/>
      <c r="B31" s="2919"/>
      <c r="C31" s="130" t="s">
        <v>187</v>
      </c>
      <c r="D31" s="3871" t="s">
        <v>2951</v>
      </c>
      <c r="E31" s="3871" t="n">
        <v>3717619.629</v>
      </c>
      <c r="F31" s="3871" t="n">
        <v>21775.673</v>
      </c>
      <c r="G31" s="3871" t="n">
        <v>25387.523</v>
      </c>
      <c r="H31" s="3872" t="s">
        <v>1185</v>
      </c>
      <c r="I31" s="3871" t="n">
        <v>7951.984</v>
      </c>
      <c r="J31" s="3874" t="n">
        <v>3706055.7950000004</v>
      </c>
      <c r="K31" s="3871" t="n">
        <v>1.0</v>
      </c>
      <c r="L31" s="3874" t="s">
        <v>1185</v>
      </c>
      <c r="M31" s="3874" t="n">
        <v>3706055.7950000004</v>
      </c>
      <c r="N31" s="3871" t="n">
        <v>27.6</v>
      </c>
      <c r="O31" s="3874" t="n">
        <v>102287.13994200001</v>
      </c>
      <c r="P31" s="3871" t="n">
        <v>9.41055648295083</v>
      </c>
      <c r="Q31" s="3874" t="n">
        <v>102277.72938551706</v>
      </c>
      <c r="R31" s="3871" t="n">
        <v>1.0</v>
      </c>
      <c r="S31" s="3874" t="n">
        <v>375018.34108022955</v>
      </c>
      <c r="T31" s="232"/>
      <c r="U31" s="232"/>
      <c r="V31" s="232"/>
      <c r="W31" s="232"/>
      <c r="X31" s="232"/>
      <c r="Y31" s="232"/>
    </row>
    <row r="32" spans="1:25" ht="12" customHeight="1" x14ac:dyDescent="0.2">
      <c r="A32" s="2919"/>
      <c r="B32" s="2920"/>
      <c r="C32" s="130" t="s">
        <v>188</v>
      </c>
      <c r="D32" s="3871" t="s">
        <v>2951</v>
      </c>
      <c r="E32" s="3871" t="n">
        <v>167284.4</v>
      </c>
      <c r="F32" s="3871" t="s">
        <v>2943</v>
      </c>
      <c r="G32" s="3871" t="s">
        <v>2943</v>
      </c>
      <c r="H32" s="3872" t="s">
        <v>1185</v>
      </c>
      <c r="I32" s="3871" t="n">
        <v>14351.0</v>
      </c>
      <c r="J32" s="3874" t="n">
        <v>152933.4</v>
      </c>
      <c r="K32" s="3871" t="n">
        <v>1.0</v>
      </c>
      <c r="L32" s="3874" t="s">
        <v>1185</v>
      </c>
      <c r="M32" s="3874" t="n">
        <v>152933.4</v>
      </c>
      <c r="N32" s="3871" t="n">
        <v>29.1</v>
      </c>
      <c r="O32" s="3874" t="n">
        <v>4450.36194</v>
      </c>
      <c r="P32" s="3871" t="n">
        <v>164.8690237389878</v>
      </c>
      <c r="Q32" s="3874" t="n">
        <v>4285.492916261012</v>
      </c>
      <c r="R32" s="3871" t="n">
        <v>1.0</v>
      </c>
      <c r="S32" s="3874" t="n">
        <v>15713.474026290392</v>
      </c>
      <c r="T32" s="232"/>
      <c r="U32" s="232"/>
      <c r="V32" s="232"/>
      <c r="W32" s="232"/>
      <c r="X32" s="232"/>
      <c r="Y32" s="232"/>
    </row>
    <row r="33" spans="1:25" ht="13.5" customHeight="1" x14ac:dyDescent="0.2">
      <c r="A33" s="2919"/>
      <c r="B33" s="2924" t="s">
        <v>189</v>
      </c>
      <c r="C33" s="1073" t="s">
        <v>190</v>
      </c>
      <c r="D33" s="3871" t="s">
        <v>2951</v>
      </c>
      <c r="E33" s="3872" t="s">
        <v>1185</v>
      </c>
      <c r="F33" s="3871" t="n">
        <v>27962.606</v>
      </c>
      <c r="G33" s="3871" t="n">
        <v>35329.438</v>
      </c>
      <c r="H33" s="3872" t="s">
        <v>1185</v>
      </c>
      <c r="I33" s="3871" t="n">
        <v>-67.517</v>
      </c>
      <c r="J33" s="3874" t="n">
        <v>-7299.315000000002</v>
      </c>
      <c r="K33" s="3871" t="n">
        <v>1.0</v>
      </c>
      <c r="L33" s="3874" t="s">
        <v>1185</v>
      </c>
      <c r="M33" s="3874" t="n">
        <v>-7299.315000000002</v>
      </c>
      <c r="N33" s="3871" t="n">
        <v>26.6</v>
      </c>
      <c r="O33" s="3874" t="n">
        <v>-194.16177900000005</v>
      </c>
      <c r="P33" s="3871" t="s">
        <v>2939</v>
      </c>
      <c r="Q33" s="3874" t="n">
        <v>-194.16177900000005</v>
      </c>
      <c r="R33" s="3871" t="n">
        <v>1.0</v>
      </c>
      <c r="S33" s="3874" t="n">
        <v>-711.9265230000009</v>
      </c>
      <c r="T33" s="232"/>
      <c r="U33" s="232"/>
      <c r="V33" s="232"/>
      <c r="W33" s="232"/>
      <c r="X33" s="232"/>
      <c r="Y33" s="232"/>
    </row>
    <row r="34" spans="1:25" ht="12" customHeight="1" x14ac:dyDescent="0.2">
      <c r="A34" s="2919"/>
      <c r="B34" s="2919"/>
      <c r="C34" s="130" t="s">
        <v>191</v>
      </c>
      <c r="D34" s="3871" t="s">
        <v>2951</v>
      </c>
      <c r="E34" s="3872" t="s">
        <v>1185</v>
      </c>
      <c r="F34" s="3871" t="n">
        <v>223744.512</v>
      </c>
      <c r="G34" s="3871" t="n">
        <v>267924.284</v>
      </c>
      <c r="H34" s="3872" t="s">
        <v>1185</v>
      </c>
      <c r="I34" s="3871" t="n">
        <v>-2631.908</v>
      </c>
      <c r="J34" s="3874" t="n">
        <v>-41547.864</v>
      </c>
      <c r="K34" s="3871" t="n">
        <v>1.0</v>
      </c>
      <c r="L34" s="3874" t="s">
        <v>1185</v>
      </c>
      <c r="M34" s="3874" t="n">
        <v>-41547.864</v>
      </c>
      <c r="N34" s="3871" t="n">
        <v>29.2</v>
      </c>
      <c r="O34" s="3874" t="n">
        <v>-1213.1976288</v>
      </c>
      <c r="P34" s="3871" t="n">
        <v>13134.3929346927</v>
      </c>
      <c r="Q34" s="3874" t="n">
        <v>-14347.5905634927</v>
      </c>
      <c r="R34" s="3871" t="n">
        <v>1.0</v>
      </c>
      <c r="S34" s="3874" t="n">
        <v>-52607.83206613995</v>
      </c>
      <c r="T34" s="232"/>
      <c r="U34" s="232"/>
      <c r="V34" s="232"/>
      <c r="W34" s="232"/>
      <c r="X34" s="232"/>
      <c r="Y34" s="232"/>
    </row>
    <row r="35" spans="1:25" ht="12" customHeight="1" x14ac:dyDescent="0.2">
      <c r="A35" s="2920"/>
      <c r="B35" s="2920"/>
      <c r="C35" s="130" t="s">
        <v>192</v>
      </c>
      <c r="D35" s="3871" t="s">
        <v>2951</v>
      </c>
      <c r="E35" s="3872" t="s">
        <v>1185</v>
      </c>
      <c r="F35" s="3871" t="n">
        <v>17580.772</v>
      </c>
      <c r="G35" s="3871" t="n">
        <v>20349.96</v>
      </c>
      <c r="H35" s="3872" t="s">
        <v>1185</v>
      </c>
      <c r="I35" s="3871" t="n">
        <v>208.484</v>
      </c>
      <c r="J35" s="3874" t="n">
        <v>-2977.671999999999</v>
      </c>
      <c r="K35" s="3871" t="n">
        <v>1.0</v>
      </c>
      <c r="L35" s="3874" t="s">
        <v>1185</v>
      </c>
      <c r="M35" s="3874" t="n">
        <v>-2977.671999999999</v>
      </c>
      <c r="N35" s="3871" t="n">
        <v>22.0</v>
      </c>
      <c r="O35" s="3874" t="n">
        <v>-65.50878399999998</v>
      </c>
      <c r="P35" s="3871" t="n">
        <v>911.3965384939454</v>
      </c>
      <c r="Q35" s="3874" t="n">
        <v>-976.9053224939454</v>
      </c>
      <c r="R35" s="3871" t="n">
        <v>1.0</v>
      </c>
      <c r="S35" s="3874" t="n">
        <v>-3581.986182477803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2953</v>
      </c>
      <c r="D37" s="3871" t="s">
        <v>2951</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1.2169843355E7</v>
      </c>
      <c r="N38" s="3872" t="s">
        <v>1185</v>
      </c>
      <c r="O38" s="3874" t="n">
        <v>321360.8669946</v>
      </c>
      <c r="P38" s="3874" t="n">
        <v>21809.518528144497</v>
      </c>
      <c r="Q38" s="3874" t="n">
        <v>299551.34846645547</v>
      </c>
      <c r="R38" s="3872" t="s">
        <v>1185</v>
      </c>
      <c r="S38" s="3874" t="n">
        <v>1098354.9443770044</v>
      </c>
      <c r="T38" s="232"/>
      <c r="U38" s="232"/>
      <c r="V38" s="232"/>
      <c r="W38" s="232"/>
      <c r="X38" s="232"/>
      <c r="Y38" s="232"/>
    </row>
    <row r="39" spans="1:25" ht="12" customHeight="1" x14ac:dyDescent="0.2">
      <c r="A39" s="1072" t="s">
        <v>195</v>
      </c>
      <c r="B39" s="1074"/>
      <c r="C39" s="1072" t="s">
        <v>196</v>
      </c>
      <c r="D39" s="3871" t="s">
        <v>2951</v>
      </c>
      <c r="E39" s="3871" t="n">
        <v>5572780.183</v>
      </c>
      <c r="F39" s="3871" t="n">
        <v>1.4536948407E7</v>
      </c>
      <c r="G39" s="3871" t="n">
        <v>3677440.933</v>
      </c>
      <c r="H39" s="3872" t="s">
        <v>1185</v>
      </c>
      <c r="I39" s="3871" t="n">
        <v>-53465.349</v>
      </c>
      <c r="J39" s="3874" t="n">
        <v>1.6485753006E7</v>
      </c>
      <c r="K39" s="3871" t="n">
        <v>1.0</v>
      </c>
      <c r="L39" s="3874" t="s">
        <v>1185</v>
      </c>
      <c r="M39" s="3874" t="n">
        <v>1.6485753006E7</v>
      </c>
      <c r="N39" s="3871" t="n">
        <v>15.3</v>
      </c>
      <c r="O39" s="3874" t="n">
        <v>252232.0209918</v>
      </c>
      <c r="P39" s="3874" t="n">
        <v>10366.926710887512</v>
      </c>
      <c r="Q39" s="3874" t="n">
        <v>241865.09428091248</v>
      </c>
      <c r="R39" s="3871" t="n">
        <v>1.0</v>
      </c>
      <c r="S39" s="3874" t="n">
        <v>886838.6790300133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1.6485753006E7</v>
      </c>
      <c r="N41" s="3872" t="s">
        <v>1185</v>
      </c>
      <c r="O41" s="3874" t="n">
        <v>252232.0209918</v>
      </c>
      <c r="P41" s="3874" t="n">
        <v>10366.926710887512</v>
      </c>
      <c r="Q41" s="3874" t="n">
        <v>241865.09428091248</v>
      </c>
      <c r="R41" s="3872" t="s">
        <v>1185</v>
      </c>
      <c r="S41" s="3874" t="n">
        <v>886838.6790300133</v>
      </c>
      <c r="T41" s="232"/>
      <c r="U41" s="232"/>
      <c r="V41" s="232"/>
      <c r="W41" s="232"/>
      <c r="X41" s="232"/>
      <c r="Y41" s="232"/>
    </row>
    <row r="42" spans="1:25" x14ac:dyDescent="0.2">
      <c r="A42" s="2925" t="s">
        <v>199</v>
      </c>
      <c r="B42" s="2926"/>
      <c r="C42" s="2927"/>
      <c r="D42" s="3871" t="s">
        <v>2951</v>
      </c>
      <c r="E42" s="3871" t="n">
        <v>499186.292</v>
      </c>
      <c r="F42" s="3871" t="n">
        <v>10131.0</v>
      </c>
      <c r="G42" s="3871" t="n">
        <v>1164.0</v>
      </c>
      <c r="H42" s="3871" t="s">
        <v>2943</v>
      </c>
      <c r="I42" s="3871" t="n">
        <v>55.0</v>
      </c>
      <c r="J42" s="3874" t="n">
        <v>508098.292</v>
      </c>
      <c r="K42" s="3871" t="n">
        <v>1.0</v>
      </c>
      <c r="L42" s="3874" t="s">
        <v>1185</v>
      </c>
      <c r="M42" s="3874" t="n">
        <v>508098.292</v>
      </c>
      <c r="N42" s="3871" t="n">
        <v>25.0</v>
      </c>
      <c r="O42" s="3874" t="n">
        <v>12702.4573</v>
      </c>
      <c r="P42" s="3874" t="n">
        <v>47.97360642027273</v>
      </c>
      <c r="Q42" s="3874" t="n">
        <v>12654.483693579728</v>
      </c>
      <c r="R42" s="3871" t="n">
        <v>1.0</v>
      </c>
      <c r="S42" s="3874" t="n">
        <v>46399.77354312571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2951</v>
      </c>
      <c r="E44" s="3871" t="n">
        <v>63365.132</v>
      </c>
      <c r="F44" s="3871" t="n">
        <v>6590.668000000001</v>
      </c>
      <c r="G44" s="3871" t="n">
        <v>1706.815</v>
      </c>
      <c r="H44" s="3871" t="s">
        <v>2943</v>
      </c>
      <c r="I44" s="3871" t="n">
        <v>-57701.266</v>
      </c>
      <c r="J44" s="3874" t="n">
        <v>125950.251</v>
      </c>
      <c r="K44" s="3871" t="n">
        <v>1.0</v>
      </c>
      <c r="L44" s="3874" t="s">
        <v>1185</v>
      </c>
      <c r="M44" s="3874" t="n">
        <v>125950.251</v>
      </c>
      <c r="N44" s="3871" t="n">
        <v>28.9</v>
      </c>
      <c r="O44" s="3874" t="n">
        <v>3639.9622539</v>
      </c>
      <c r="P44" s="3874" t="s">
        <v>2939</v>
      </c>
      <c r="Q44" s="3874" t="n">
        <v>3639.9622539</v>
      </c>
      <c r="R44" s="3871" t="n">
        <v>1.0</v>
      </c>
      <c r="S44" s="3874" t="n">
        <v>13346.528264300012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5.1304091227E7</v>
      </c>
      <c r="N45" s="3872" t="s">
        <v>1185</v>
      </c>
      <c r="O45" s="3874" t="n">
        <v>1029890.3776669</v>
      </c>
      <c r="P45" s="3874" t="n">
        <v>103371.79780711408</v>
      </c>
      <c r="Q45" s="3874" t="n">
        <v>926518.579859786</v>
      </c>
      <c r="R45" s="3872" t="s">
        <v>1185</v>
      </c>
      <c r="S45" s="3874" t="n">
        <v>3397234.7928192182</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5499226.086999999</v>
      </c>
      <c r="N46" s="3872" t="s">
        <v>1185</v>
      </c>
      <c r="O46" s="3874" t="n">
        <v>151334.0923119</v>
      </c>
      <c r="P46" s="3874" t="n">
        <v>49.884904771</v>
      </c>
      <c r="Q46" s="3874" t="n">
        <v>151284.207407129</v>
      </c>
      <c r="R46" s="3872" t="s">
        <v>1185</v>
      </c>
      <c r="S46" s="3874" t="s">
        <v>1185</v>
      </c>
      <c r="T46" s="232"/>
      <c r="U46" s="232"/>
      <c r="V46" s="232"/>
      <c r="W46" s="232"/>
      <c r="X46" s="232"/>
      <c r="Y46" s="232"/>
    </row>
    <row r="47" spans="1:25" ht="12" customHeight="1" x14ac:dyDescent="0.2">
      <c r="A47" s="1087"/>
      <c r="B47" s="142"/>
      <c r="C47" s="1072" t="s">
        <v>203</v>
      </c>
      <c r="D47" s="3871" t="s">
        <v>2951</v>
      </c>
      <c r="E47" s="3871" t="n">
        <v>3865020.368</v>
      </c>
      <c r="F47" s="3871" t="n">
        <v>277605.445</v>
      </c>
      <c r="G47" s="3871" t="n">
        <v>156085.85400000002</v>
      </c>
      <c r="H47" s="3872" t="s">
        <v>1185</v>
      </c>
      <c r="I47" s="3871" t="n">
        <v>3208.721</v>
      </c>
      <c r="J47" s="3874" t="n">
        <v>3983331.238</v>
      </c>
      <c r="K47" s="3871" t="n">
        <v>1.0</v>
      </c>
      <c r="L47" s="3874" t="s">
        <v>1185</v>
      </c>
      <c r="M47" s="3874" t="n">
        <v>3983331.238</v>
      </c>
      <c r="N47" s="3871" t="n">
        <v>30.5</v>
      </c>
      <c r="O47" s="3874" t="n">
        <v>121491.60275899999</v>
      </c>
      <c r="P47" s="3871" t="n">
        <v>49.884904771</v>
      </c>
      <c r="Q47" s="3874" t="n">
        <v>121441.71785422899</v>
      </c>
      <c r="R47" s="3871" t="s">
        <v>1185</v>
      </c>
      <c r="S47" s="3874" t="s">
        <v>1185</v>
      </c>
      <c r="T47" s="232"/>
      <c r="U47" s="232"/>
      <c r="V47" s="232"/>
      <c r="W47" s="232"/>
      <c r="X47" s="232"/>
      <c r="Y47" s="232"/>
    </row>
    <row r="48" spans="1:25" ht="12" customHeight="1" x14ac:dyDescent="0.2">
      <c r="A48" s="1087"/>
      <c r="B48" s="142"/>
      <c r="C48" s="1072" t="s">
        <v>204</v>
      </c>
      <c r="D48" s="3871" t="s">
        <v>2951</v>
      </c>
      <c r="E48" s="3871" t="n">
        <v>476396.50600000005</v>
      </c>
      <c r="F48" s="3871" t="n">
        <v>314984.32399999996</v>
      </c>
      <c r="G48" s="3871" t="n">
        <v>146537.351</v>
      </c>
      <c r="H48" s="3872" t="s">
        <v>1185</v>
      </c>
      <c r="I48" s="3871" t="n">
        <v>-567.2429999999999</v>
      </c>
      <c r="J48" s="3874" t="n">
        <v>645410.7220000001</v>
      </c>
      <c r="K48" s="3871" t="n">
        <v>1.0</v>
      </c>
      <c r="L48" s="3874" t="s">
        <v>1185</v>
      </c>
      <c r="M48" s="3874" t="n">
        <v>645410.7220000001</v>
      </c>
      <c r="N48" s="3871" t="n">
        <v>19.3</v>
      </c>
      <c r="O48" s="3874" t="n">
        <v>12456.4269346</v>
      </c>
      <c r="P48" s="3871" t="s">
        <v>2940</v>
      </c>
      <c r="Q48" s="3874" t="n">
        <v>12456.4269346</v>
      </c>
      <c r="R48" s="3871" t="s">
        <v>1185</v>
      </c>
      <c r="S48" s="3874" t="s">
        <v>1185</v>
      </c>
      <c r="T48" s="232"/>
      <c r="U48" s="232"/>
      <c r="V48" s="232"/>
      <c r="W48" s="232"/>
      <c r="X48" s="232"/>
      <c r="Y48" s="232"/>
    </row>
    <row r="49" spans="1:25" ht="12" customHeight="1" x14ac:dyDescent="0.2">
      <c r="A49" s="1087"/>
      <c r="B49" s="142"/>
      <c r="C49" s="1072" t="s">
        <v>205</v>
      </c>
      <c r="D49" s="3871" t="s">
        <v>2951</v>
      </c>
      <c r="E49" s="3871" t="n">
        <v>514367.262</v>
      </c>
      <c r="F49" s="3871" t="s">
        <v>2943</v>
      </c>
      <c r="G49" s="3871" t="s">
        <v>2943</v>
      </c>
      <c r="H49" s="3872" t="s">
        <v>1185</v>
      </c>
      <c r="I49" s="3871" t="s">
        <v>2943</v>
      </c>
      <c r="J49" s="3874" t="n">
        <v>514367.262</v>
      </c>
      <c r="K49" s="3871" t="n">
        <v>1.0</v>
      </c>
      <c r="L49" s="3874" t="s">
        <v>1185</v>
      </c>
      <c r="M49" s="3874" t="n">
        <v>514367.262</v>
      </c>
      <c r="N49" s="3871" t="n">
        <v>14.9</v>
      </c>
      <c r="O49" s="3874" t="n">
        <v>7664.072203799999</v>
      </c>
      <c r="P49" s="3871" t="s">
        <v>2940</v>
      </c>
      <c r="Q49" s="3874" t="n">
        <v>7664.072203799999</v>
      </c>
      <c r="R49" s="3871" t="s">
        <v>1185</v>
      </c>
      <c r="S49" s="3874" t="s">
        <v>1185</v>
      </c>
      <c r="T49" s="232"/>
      <c r="U49" s="232"/>
      <c r="V49" s="232"/>
      <c r="W49" s="232"/>
      <c r="X49" s="232"/>
      <c r="Y49" s="232"/>
    </row>
    <row r="50" spans="1:25" ht="13.5" customHeight="1" x14ac:dyDescent="0.2">
      <c r="A50" s="1067"/>
      <c r="B50" s="1088"/>
      <c r="C50" s="1075" t="s">
        <v>206</v>
      </c>
      <c r="D50" s="3871" t="s">
        <v>2951</v>
      </c>
      <c r="E50" s="3871" t="n">
        <v>348500.865</v>
      </c>
      <c r="F50" s="3871" t="n">
        <v>9097.0</v>
      </c>
      <c r="G50" s="3871" t="n">
        <v>1479.0</v>
      </c>
      <c r="H50" s="3872" t="s">
        <v>1185</v>
      </c>
      <c r="I50" s="3871" t="n">
        <v>2.0</v>
      </c>
      <c r="J50" s="3874" t="n">
        <v>356116.865</v>
      </c>
      <c r="K50" s="3871" t="n">
        <v>1.0</v>
      </c>
      <c r="L50" s="3874" t="s">
        <v>1185</v>
      </c>
      <c r="M50" s="3874" t="n">
        <v>356116.865</v>
      </c>
      <c r="N50" s="3871" t="n">
        <v>27.3</v>
      </c>
      <c r="O50" s="3874" t="n">
        <v>9721.9904145</v>
      </c>
      <c r="P50" s="3871" t="s">
        <v>2940</v>
      </c>
      <c r="Q50" s="3874" t="n">
        <v>9721.9904145</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22014.446323</v>
      </c>
      <c r="C9" s="3871" t="n">
        <v>18306.96</v>
      </c>
      <c r="D9" s="3874" t="n">
        <v>1352294.8676047747</v>
      </c>
      <c r="E9" s="3874" t="n">
        <v>18700.173617371278</v>
      </c>
      <c r="F9" s="3874" t="n">
        <v>1367269.9975399072</v>
      </c>
      <c r="G9" s="3874" t="n">
        <v>-2.102727094501</v>
      </c>
      <c r="H9" s="3874" t="n">
        <v>-1.095257700533</v>
      </c>
      <c r="I9" s="144"/>
      <c r="J9" s="144"/>
      <c r="K9" s="144"/>
    </row>
    <row r="10" spans="1:11" ht="13.5" customHeight="1" x14ac:dyDescent="0.2">
      <c r="A10" s="1095" t="s">
        <v>219</v>
      </c>
      <c r="B10" s="3874" t="n">
        <v>12169.843354999999</v>
      </c>
      <c r="C10" s="3871" t="n">
        <v>11413.45</v>
      </c>
      <c r="D10" s="3874" t="n">
        <v>1098354.9443770044</v>
      </c>
      <c r="E10" s="3874" t="n">
        <v>11289.579700105875</v>
      </c>
      <c r="F10" s="3874" t="n">
        <v>1148714.7382806444</v>
      </c>
      <c r="G10" s="3874" t="n">
        <v>1.097209136076</v>
      </c>
      <c r="H10" s="3874" t="n">
        <v>-4.384012168157</v>
      </c>
      <c r="I10" s="144"/>
      <c r="J10" s="144"/>
      <c r="K10" s="144"/>
    </row>
    <row r="11" spans="1:11" ht="12" customHeight="1" x14ac:dyDescent="0.2">
      <c r="A11" s="1095" t="s">
        <v>89</v>
      </c>
      <c r="B11" s="3874" t="n">
        <v>16485.753006</v>
      </c>
      <c r="C11" s="3871" t="n">
        <v>15804.77</v>
      </c>
      <c r="D11" s="3874" t="n">
        <v>886838.6790300133</v>
      </c>
      <c r="E11" s="3874" t="n">
        <v>15705.94127624465</v>
      </c>
      <c r="F11" s="3874" t="n">
        <v>885240.5067840639</v>
      </c>
      <c r="G11" s="3874" t="n">
        <v>0.629244195028</v>
      </c>
      <c r="H11" s="3874" t="n">
        <v>0.180535372444</v>
      </c>
      <c r="I11" s="144"/>
      <c r="J11" s="144"/>
      <c r="K11" s="144"/>
    </row>
    <row r="12" spans="1:11" ht="12" customHeight="1" x14ac:dyDescent="0.2">
      <c r="A12" s="1095" t="s">
        <v>91</v>
      </c>
      <c r="B12" s="3874" t="n">
        <v>508.098292</v>
      </c>
      <c r="C12" s="3871" t="n">
        <v>507.46</v>
      </c>
      <c r="D12" s="3874" t="n">
        <v>46399.77354312571</v>
      </c>
      <c r="E12" s="3874" t="n">
        <v>715.5147630135674</v>
      </c>
      <c r="F12" s="3874" t="n">
        <v>56091.460742711395</v>
      </c>
      <c r="G12" s="3874" t="n">
        <v>-29.077633861431</v>
      </c>
      <c r="H12" s="3874" t="n">
        <v>-17.278364783618</v>
      </c>
      <c r="I12" s="144"/>
      <c r="J12" s="144"/>
      <c r="K12" s="144"/>
    </row>
    <row r="13" spans="1:11" ht="13.5" customHeight="1" x14ac:dyDescent="0.2">
      <c r="A13" s="1095" t="s">
        <v>93</v>
      </c>
      <c r="B13" s="3874" t="n">
        <v>125.950251</v>
      </c>
      <c r="C13" s="3871" t="n">
        <v>125.95</v>
      </c>
      <c r="D13" s="3874" t="n">
        <v>13346.528264300012</v>
      </c>
      <c r="E13" s="3874" t="n">
        <v>112.78912224195294</v>
      </c>
      <c r="F13" s="3874" t="n">
        <v>12173.691502706148</v>
      </c>
      <c r="G13" s="3874" t="n">
        <v>11.668570068144</v>
      </c>
      <c r="H13" s="3874" t="n">
        <v>9.634191578891</v>
      </c>
      <c r="I13" s="144"/>
      <c r="J13" s="144"/>
      <c r="K13" s="144"/>
    </row>
    <row r="14" spans="1:11" ht="14.25" customHeight="1" x14ac:dyDescent="0.2">
      <c r="A14" s="1099" t="s">
        <v>1992</v>
      </c>
      <c r="B14" s="3874" t="n">
        <v>51304.091227</v>
      </c>
      <c r="C14" s="3874" t="n">
        <v>46158.59</v>
      </c>
      <c r="D14" s="3874" t="n">
        <v>3397234.7928192182</v>
      </c>
      <c r="E14" s="3874" t="n">
        <v>46523.99847897732</v>
      </c>
      <c r="F14" s="3874" t="n">
        <v>3469490.394850033</v>
      </c>
      <c r="G14" s="3874" t="n">
        <v>-0.785419333943</v>
      </c>
      <c r="H14" s="3874" t="n">
        <v>-2.082599857837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257.08983750000004</v>
      </c>
      <c r="E9" s="3874" t="n">
        <v>19.99999999999998</v>
      </c>
      <c r="F9" s="3871" t="n">
        <v>5.14179675</v>
      </c>
      <c r="G9" s="3874" t="n">
        <v>18.85325475</v>
      </c>
      <c r="H9" s="3874" t="n">
        <v>0.001033203421</v>
      </c>
      <c r="I9" s="3871" t="n">
        <v>18.85325475</v>
      </c>
      <c r="J9" s="3871" t="s">
        <v>1185</v>
      </c>
      <c r="K9" s="144"/>
      <c r="L9" s="144"/>
      <c r="M9" s="144"/>
    </row>
    <row r="10" spans="1:13" ht="14.25" customHeight="1" x14ac:dyDescent="0.2">
      <c r="A10" s="839" t="s">
        <v>233</v>
      </c>
      <c r="B10" s="149"/>
      <c r="C10" s="148" t="s">
        <v>164</v>
      </c>
      <c r="D10" s="3871" t="s">
        <v>2946</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110500.0</v>
      </c>
      <c r="E11" s="3874" t="s">
        <v>2940</v>
      </c>
      <c r="F11" s="3871" t="n">
        <v>1934.75454545455</v>
      </c>
      <c r="G11" s="3874" t="n">
        <v>7094.100000000017</v>
      </c>
      <c r="H11" s="3874" t="n">
        <v>20.770374414784</v>
      </c>
      <c r="I11" s="3871" t="s">
        <v>2940</v>
      </c>
      <c r="J11" s="3871" t="s">
        <v>1185</v>
      </c>
      <c r="K11" s="144"/>
      <c r="L11" s="144"/>
      <c r="M11" s="144"/>
    </row>
    <row r="12" spans="1:13" ht="14.25" customHeight="1" x14ac:dyDescent="0.2">
      <c r="A12" s="839"/>
      <c r="B12" s="2970" t="s">
        <v>166</v>
      </c>
      <c r="C12" s="148" t="s">
        <v>109</v>
      </c>
      <c r="D12" s="3871" t="n">
        <v>20.054772</v>
      </c>
      <c r="E12" s="3874" t="s">
        <v>2940</v>
      </c>
      <c r="F12" s="3871" t="n">
        <v>0.3790351908</v>
      </c>
      <c r="G12" s="3874" t="n">
        <v>1.3897956996</v>
      </c>
      <c r="H12" s="3874" t="n">
        <v>-9.5580556E-4</v>
      </c>
      <c r="I12" s="3871" t="s">
        <v>2940</v>
      </c>
      <c r="J12" s="3871" t="s">
        <v>1185</v>
      </c>
      <c r="K12" s="144"/>
      <c r="L12" s="144"/>
      <c r="M12" s="144"/>
    </row>
    <row r="13" spans="1:13" ht="14.25" customHeight="1" x14ac:dyDescent="0.2">
      <c r="A13" s="1110"/>
      <c r="B13" s="2971"/>
      <c r="C13" s="148" t="s">
        <v>108</v>
      </c>
      <c r="D13" s="3871" t="n">
        <v>52.460604</v>
      </c>
      <c r="E13" s="3874" t="s">
        <v>2939</v>
      </c>
      <c r="F13" s="3871" t="n">
        <v>1.022981778</v>
      </c>
      <c r="G13" s="3874" t="n">
        <v>3.750933186</v>
      </c>
      <c r="H13" s="3874" t="n">
        <v>-0.004408186463</v>
      </c>
      <c r="I13" s="3871" t="s">
        <v>2939</v>
      </c>
      <c r="J13" s="3871" t="s">
        <v>1185</v>
      </c>
      <c r="K13" s="144"/>
      <c r="L13" s="144"/>
      <c r="M13" s="144"/>
    </row>
    <row r="14" spans="1:13" ht="14.25" customHeight="1" x14ac:dyDescent="0.2">
      <c r="A14" s="1110"/>
      <c r="B14" s="2971"/>
      <c r="C14" s="148" t="s">
        <v>2006</v>
      </c>
      <c r="D14" s="3871" t="n">
        <v>3431.317</v>
      </c>
      <c r="E14" s="3874" t="s">
        <v>2940</v>
      </c>
      <c r="F14" s="3871" t="n">
        <v>67.35988309090911</v>
      </c>
      <c r="G14" s="3874" t="n">
        <v>246.98623800000007</v>
      </c>
      <c r="H14" s="3874" t="n">
        <v>5.380442040046</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134400.37709066572</v>
      </c>
      <c r="E16" s="3874" t="n">
        <v>0.00640554209269</v>
      </c>
      <c r="F16" s="3871" t="n">
        <v>2135.195266035525</v>
      </c>
      <c r="G16" s="3874" t="n">
        <v>7829.049308796926</v>
      </c>
      <c r="H16" s="3874" t="n">
        <v>25.226076882084</v>
      </c>
      <c r="I16" s="3871" t="n">
        <v>3.15665999999999</v>
      </c>
      <c r="J16" s="3871" t="s">
        <v>1185</v>
      </c>
      <c r="K16" s="144"/>
      <c r="L16" s="144"/>
      <c r="M16" s="144"/>
    </row>
    <row r="17" spans="1:13" ht="14.25" customHeight="1" x14ac:dyDescent="0.2">
      <c r="A17" s="1110"/>
      <c r="B17" s="2971"/>
      <c r="C17" s="148" t="s">
        <v>117</v>
      </c>
      <c r="D17" s="3871" t="n">
        <v>175841.92012557364</v>
      </c>
      <c r="E17" s="3874" t="n">
        <v>1.36065257427218</v>
      </c>
      <c r="F17" s="3871" t="n">
        <v>3834.40394861863</v>
      </c>
      <c r="G17" s="3874" t="n">
        <v>14059.481144934976</v>
      </c>
      <c r="H17" s="3874" t="n">
        <v>-9.297359927636</v>
      </c>
      <c r="I17" s="3871" t="n">
        <v>877.2857913740254</v>
      </c>
      <c r="J17" s="3871" t="s">
        <v>1185</v>
      </c>
      <c r="K17" s="144"/>
      <c r="L17" s="144"/>
      <c r="M17" s="144"/>
    </row>
    <row r="18" spans="1:13" ht="14.25" customHeight="1" x14ac:dyDescent="0.2">
      <c r="A18" s="1110"/>
      <c r="B18" s="2971"/>
      <c r="C18" s="148" t="s">
        <v>2008</v>
      </c>
      <c r="D18" s="3871" t="n">
        <v>322000.35160116677</v>
      </c>
      <c r="E18" s="3874" t="n">
        <v>1.40466458287342</v>
      </c>
      <c r="F18" s="3871" t="n">
        <v>5734.406375800194</v>
      </c>
      <c r="G18" s="3874" t="n">
        <v>21026.156711267377</v>
      </c>
      <c r="H18" s="3874" t="n">
        <v>96.21596107397</v>
      </c>
      <c r="I18" s="3871" t="n">
        <v>1658.4424617454742</v>
      </c>
      <c r="J18" s="3871" t="s">
        <v>1185</v>
      </c>
      <c r="K18" s="144"/>
      <c r="L18" s="144"/>
      <c r="M18" s="144"/>
    </row>
    <row r="19" spans="1:13" ht="12" customHeight="1" x14ac:dyDescent="0.2">
      <c r="A19" s="1110"/>
      <c r="B19" s="2971"/>
      <c r="C19" s="148" t="s">
        <v>2009</v>
      </c>
      <c r="D19" s="3871" t="n">
        <v>42157.82651652963</v>
      </c>
      <c r="E19" s="3874" t="s">
        <v>2940</v>
      </c>
      <c r="F19" s="3871" t="n">
        <v>723.7171200000001</v>
      </c>
      <c r="G19" s="3874" t="n">
        <v>2653.62944</v>
      </c>
      <c r="H19" s="3874" t="n">
        <v>269.887730553328</v>
      </c>
      <c r="I19" s="3871" t="s">
        <v>2940</v>
      </c>
      <c r="J19" s="3871" t="s">
        <v>1185</v>
      </c>
      <c r="K19" s="144"/>
      <c r="L19" s="144"/>
      <c r="M19" s="144"/>
    </row>
    <row r="20" spans="1:13" ht="12" customHeight="1" x14ac:dyDescent="0.2">
      <c r="A20" s="1110"/>
      <c r="B20" s="2971"/>
      <c r="C20" s="148" t="s">
        <v>2010</v>
      </c>
      <c r="D20" s="3871" t="n">
        <v>1768585.1697836597</v>
      </c>
      <c r="E20" s="3874" t="n">
        <v>2.19869971353335</v>
      </c>
      <c r="F20" s="3871" t="n">
        <v>32381.09659193845</v>
      </c>
      <c r="G20" s="3874" t="n">
        <v>118730.68750377432</v>
      </c>
      <c r="H20" s="3874" t="n">
        <v>300.787629783757</v>
      </c>
      <c r="I20" s="3871" t="n">
        <v>14258.15492259646</v>
      </c>
      <c r="J20" s="3871" t="s">
        <v>1185</v>
      </c>
      <c r="K20" s="144"/>
      <c r="L20" s="144"/>
      <c r="M20" s="144"/>
    </row>
    <row r="21" spans="1:13" ht="12" customHeight="1" x14ac:dyDescent="0.2">
      <c r="A21" s="1110"/>
      <c r="B21" s="2971"/>
      <c r="C21" s="148" t="s">
        <v>171</v>
      </c>
      <c r="D21" s="3871" t="n">
        <v>664023.962369482</v>
      </c>
      <c r="E21" s="3874" t="n">
        <v>1.55179430642807</v>
      </c>
      <c r="F21" s="3871" t="n">
        <v>14615.971805064046</v>
      </c>
      <c r="G21" s="3874" t="n">
        <v>53591.896618568164</v>
      </c>
      <c r="H21" s="3874" t="n">
        <v>-1109.703597936146</v>
      </c>
      <c r="I21" s="3871" t="n">
        <v>3778.238215168152</v>
      </c>
      <c r="J21" s="3871" t="s">
        <v>1185</v>
      </c>
      <c r="K21" s="144"/>
      <c r="L21" s="144"/>
      <c r="M21" s="144"/>
    </row>
    <row r="22" spans="1:13" ht="13.5" customHeight="1" x14ac:dyDescent="0.2">
      <c r="A22" s="1110"/>
      <c r="B22" s="2971"/>
      <c r="C22" s="148" t="s">
        <v>2011</v>
      </c>
      <c r="D22" s="3871" t="n">
        <v>192743.70285296376</v>
      </c>
      <c r="E22" s="3874" t="n">
        <v>3.67513638277381</v>
      </c>
      <c r="F22" s="3871" t="n">
        <v>3611.4664907357146</v>
      </c>
      <c r="G22" s="3874" t="n">
        <v>13242.043799364288</v>
      </c>
      <c r="H22" s="3874" t="n">
        <v>-161.208402198984</v>
      </c>
      <c r="I22" s="3871" t="n">
        <v>2597.3177813200614</v>
      </c>
      <c r="J22" s="3871" t="s">
        <v>1185</v>
      </c>
      <c r="K22" s="144"/>
      <c r="L22" s="144"/>
      <c r="M22" s="144"/>
    </row>
    <row r="23" spans="1:13" ht="13.5" customHeight="1" x14ac:dyDescent="0.2">
      <c r="A23" s="1110"/>
      <c r="B23" s="2971"/>
      <c r="C23" s="148" t="s">
        <v>2012</v>
      </c>
      <c r="D23" s="3871" t="n">
        <v>58150.41773825328</v>
      </c>
      <c r="E23" s="3874" t="n">
        <v>20.09880631681833</v>
      </c>
      <c r="F23" s="3871" t="n">
        <v>1569.9860867472546</v>
      </c>
      <c r="G23" s="3874" t="n">
        <v>5756.615651406601</v>
      </c>
      <c r="H23" s="3874" t="n">
        <v>29.363721195372</v>
      </c>
      <c r="I23" s="3871" t="n">
        <v>4285.431272331846</v>
      </c>
      <c r="J23" s="3871" t="s">
        <v>1185</v>
      </c>
      <c r="K23" s="144"/>
      <c r="L23" s="144"/>
      <c r="M23" s="144"/>
    </row>
    <row r="24" spans="1:13" ht="13.5" customHeight="1" x14ac:dyDescent="0.2">
      <c r="A24" s="1110"/>
      <c r="B24" s="2971"/>
      <c r="C24" s="148" t="s">
        <v>175</v>
      </c>
      <c r="D24" s="3871" t="n">
        <v>5409.6133245</v>
      </c>
      <c r="E24" s="3874" t="s">
        <v>2940</v>
      </c>
      <c r="F24" s="3871" t="n">
        <v>100.22668316840002</v>
      </c>
      <c r="G24" s="3874" t="n">
        <v>367.49783828413337</v>
      </c>
      <c r="H24" s="3874" t="n">
        <v>0.832895705839</v>
      </c>
      <c r="I24" s="3871" t="s">
        <v>2940</v>
      </c>
      <c r="J24" s="3871" t="s">
        <v>1185</v>
      </c>
      <c r="K24" s="144"/>
      <c r="L24" s="144"/>
      <c r="M24" s="144"/>
    </row>
    <row r="25" spans="1:13" ht="13.5" customHeight="1" x14ac:dyDescent="0.2">
      <c r="A25" s="1115"/>
      <c r="B25" s="2972"/>
      <c r="C25" s="150" t="s">
        <v>2013</v>
      </c>
      <c r="D25" s="3871" t="n">
        <v>225511.3979962185</v>
      </c>
      <c r="E25" s="3874" t="n">
        <v>2.14211968216103</v>
      </c>
      <c r="F25" s="3871" t="n">
        <v>4432.250351289318</v>
      </c>
      <c r="G25" s="3874" t="n">
        <v>16251.584621394168</v>
      </c>
      <c r="H25" s="3874" t="n">
        <v>-128.698865686059</v>
      </c>
      <c r="I25" s="3871" t="n">
        <v>1771.2654820642786</v>
      </c>
      <c r="J25" s="3871" t="s">
        <v>1185</v>
      </c>
      <c r="K25" s="144"/>
      <c r="L25" s="144"/>
      <c r="M25" s="144"/>
    </row>
    <row r="26" spans="1:13" ht="13.5" customHeight="1" x14ac:dyDescent="0.2">
      <c r="A26" s="1117" t="s">
        <v>177</v>
      </c>
      <c r="B26" s="1118"/>
      <c r="C26" s="1118"/>
      <c r="D26" s="3874" t="n">
        <v>4397.0669743637745</v>
      </c>
      <c r="E26" s="3874" t="n">
        <v>5.84695745944932</v>
      </c>
      <c r="F26" s="3874" t="n">
        <v>31.17345433493004</v>
      </c>
      <c r="G26" s="3874" t="n">
        <v>114.30266589474348</v>
      </c>
      <c r="H26" s="3874" t="s">
        <v>1185</v>
      </c>
      <c r="I26" s="3874" t="n">
        <v>94.268033</v>
      </c>
      <c r="J26" s="3872" t="s">
        <v>1185</v>
      </c>
      <c r="K26" s="144"/>
      <c r="L26" s="144"/>
      <c r="M26" s="144"/>
    </row>
    <row r="27" spans="1:13" ht="13.5" customHeight="1" x14ac:dyDescent="0.2">
      <c r="A27" s="1117" t="s">
        <v>178</v>
      </c>
      <c r="B27" s="1118"/>
      <c r="C27" s="1118"/>
      <c r="D27" s="3874" t="n">
        <v>3707482.7285868768</v>
      </c>
      <c r="E27" s="3874" t="n">
        <v>2.15846629560338</v>
      </c>
      <c r="F27" s="3874" t="n">
        <v>71178.55241599672</v>
      </c>
      <c r="G27" s="3874" t="n">
        <v>260988.0255253213</v>
      </c>
      <c r="H27" s="3874" t="n">
        <v>16.1785957815</v>
      </c>
      <c r="I27" s="3874" t="n">
        <v>29342.4138743503</v>
      </c>
      <c r="J27" s="3872" t="s">
        <v>1185</v>
      </c>
      <c r="K27" s="144"/>
      <c r="L27" s="144"/>
      <c r="M27" s="144"/>
    </row>
    <row r="28" spans="1:13" ht="13.5" customHeight="1" x14ac:dyDescent="0.2">
      <c r="A28" s="1122" t="s">
        <v>179</v>
      </c>
      <c r="B28" s="2970" t="s">
        <v>162</v>
      </c>
      <c r="C28" s="151" t="s">
        <v>182</v>
      </c>
      <c r="D28" s="3871" t="n">
        <v>26343.390385</v>
      </c>
      <c r="E28" s="3874" t="n">
        <v>30.00005581232652</v>
      </c>
      <c r="F28" s="3871" t="n">
        <v>688.7521035131792</v>
      </c>
      <c r="G28" s="3874" t="n">
        <v>2525.424379548324</v>
      </c>
      <c r="H28" s="3874" t="n">
        <v>8.364258424977</v>
      </c>
      <c r="I28" s="3871" t="n">
        <v>2897.778333398324</v>
      </c>
      <c r="J28" s="3871" t="s">
        <v>1185</v>
      </c>
      <c r="K28" s="144"/>
      <c r="L28" s="144"/>
      <c r="M28" s="144"/>
    </row>
    <row r="29" spans="1:13" ht="13.5" customHeight="1" x14ac:dyDescent="0.2">
      <c r="A29" s="149"/>
      <c r="B29" s="2971"/>
      <c r="C29" s="148" t="s">
        <v>183</v>
      </c>
      <c r="D29" s="3871" t="n">
        <v>214870.3385588579</v>
      </c>
      <c r="E29" s="3874" t="n">
        <v>24.74868099160166</v>
      </c>
      <c r="F29" s="3871" t="n">
        <v>5295.10706522529</v>
      </c>
      <c r="G29" s="3874" t="n">
        <v>19415.392572492732</v>
      </c>
      <c r="H29" s="3874" t="n">
        <v>10.417646553364</v>
      </c>
      <c r="I29" s="3871" t="n">
        <v>19498.44403301896</v>
      </c>
      <c r="J29" s="3871" t="s">
        <v>1185</v>
      </c>
      <c r="K29" s="144"/>
      <c r="L29" s="144"/>
      <c r="M29" s="144"/>
    </row>
    <row r="30" spans="1:13" ht="13.5" customHeight="1" x14ac:dyDescent="0.2">
      <c r="A30" s="149"/>
      <c r="B30" s="2971"/>
      <c r="C30" s="148" t="s">
        <v>184</v>
      </c>
      <c r="D30" s="3871" t="n">
        <v>54847.34462939525</v>
      </c>
      <c r="E30" s="3874" t="n">
        <v>20.99467593802953</v>
      </c>
      <c r="F30" s="3871" t="n">
        <v>1510.7068669048758</v>
      </c>
      <c r="G30" s="3874" t="n">
        <v>5539.258511984545</v>
      </c>
      <c r="H30" s="3874" t="n">
        <v>0.974984342584</v>
      </c>
      <c r="I30" s="3871" t="n">
        <v>4222.174830703789</v>
      </c>
      <c r="J30" s="3871" t="s">
        <v>1185</v>
      </c>
      <c r="K30" s="144"/>
      <c r="L30" s="144"/>
      <c r="M30" s="144"/>
    </row>
    <row r="31" spans="1:13" ht="13.5" customHeight="1" x14ac:dyDescent="0.2">
      <c r="A31" s="149"/>
      <c r="B31" s="2971"/>
      <c r="C31" s="148" t="s">
        <v>186</v>
      </c>
      <c r="D31" s="3871" t="n">
        <v>3708.4465310292435</v>
      </c>
      <c r="E31" s="3874" t="n">
        <v>25.58576436215602</v>
      </c>
      <c r="F31" s="3871" t="n">
        <v>94.88343909256923</v>
      </c>
      <c r="G31" s="3874" t="n">
        <v>347.9059433394205</v>
      </c>
      <c r="H31" s="3874" t="n">
        <v>4.546975345356</v>
      </c>
      <c r="I31" s="3871" t="n">
        <v>347.9059433394205</v>
      </c>
      <c r="J31" s="3871" t="s">
        <v>1185</v>
      </c>
      <c r="K31" s="144"/>
      <c r="L31" s="144"/>
      <c r="M31" s="144"/>
    </row>
    <row r="32" spans="1:13" ht="12" customHeight="1" x14ac:dyDescent="0.2">
      <c r="A32" s="149"/>
      <c r="B32" s="2971"/>
      <c r="C32" s="148" t="s">
        <v>187</v>
      </c>
      <c r="D32" s="3871" t="n">
        <v>311.043</v>
      </c>
      <c r="E32" s="3874" t="n">
        <v>0.78971268586925</v>
      </c>
      <c r="F32" s="3871" t="n">
        <v>9.41055648295083</v>
      </c>
      <c r="G32" s="3874" t="n">
        <v>34.50537377081971</v>
      </c>
      <c r="H32" s="3874" t="n">
        <v>0.009200136487</v>
      </c>
      <c r="I32" s="3871" t="n">
        <v>0.90066021081971</v>
      </c>
      <c r="J32" s="3871" t="s">
        <v>1185</v>
      </c>
      <c r="K32" s="144"/>
      <c r="L32" s="144"/>
      <c r="M32" s="144"/>
    </row>
    <row r="33" spans="1:13" ht="13.5" customHeight="1" x14ac:dyDescent="0.2">
      <c r="A33" s="149"/>
      <c r="B33" s="2972"/>
      <c r="C33" s="148" t="s">
        <v>188</v>
      </c>
      <c r="D33" s="3871" t="n">
        <v>5407.7039786387995</v>
      </c>
      <c r="E33" s="3874" t="s">
        <v>2939</v>
      </c>
      <c r="F33" s="3871" t="n">
        <v>164.8690237389878</v>
      </c>
      <c r="G33" s="3874" t="n">
        <v>604.519753709622</v>
      </c>
      <c r="H33" s="3874" t="n">
        <v>3.704620567086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421704.93262643984</v>
      </c>
      <c r="E35" s="3874" t="n">
        <v>16.26592242529596</v>
      </c>
      <c r="F35" s="3871" t="n">
        <v>13134.3929346927</v>
      </c>
      <c r="G35" s="3874" t="n">
        <v>48159.4407605399</v>
      </c>
      <c r="H35" s="3874" t="n">
        <v>-1082.625997850343</v>
      </c>
      <c r="I35" s="3871" t="n">
        <v>25151.205641709905</v>
      </c>
      <c r="J35" s="3871" t="s">
        <v>1185</v>
      </c>
      <c r="K35" s="144"/>
      <c r="L35" s="144"/>
      <c r="M35" s="144"/>
    </row>
    <row r="36" spans="1:13" ht="17.25" customHeight="1" x14ac:dyDescent="0.2">
      <c r="A36" s="1126"/>
      <c r="B36" s="2972"/>
      <c r="C36" s="148" t="s">
        <v>2014</v>
      </c>
      <c r="D36" s="3871" t="n">
        <v>29200.425454</v>
      </c>
      <c r="E36" s="3874" t="n">
        <v>1.29239764624904</v>
      </c>
      <c r="F36" s="3871" t="n">
        <v>911.3965384939454</v>
      </c>
      <c r="G36" s="3874" t="n">
        <v>3341.7873078111334</v>
      </c>
      <c r="H36" s="3874" t="n">
        <v>-1391.258519611577</v>
      </c>
      <c r="I36" s="3871" t="n">
        <v>138.3747241294745</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756393.6251633611</v>
      </c>
      <c r="E39" s="3874" t="n">
        <v>18.84184339093571</v>
      </c>
      <c r="F39" s="3874" t="n">
        <v>21809.5185281445</v>
      </c>
      <c r="G39" s="3874" t="n">
        <v>79968.2346031965</v>
      </c>
      <c r="H39" s="3874" t="n">
        <v>6.786613047229</v>
      </c>
      <c r="I39" s="3874" t="n">
        <v>52256.78416651069</v>
      </c>
      <c r="J39" s="3872" t="s">
        <v>1185</v>
      </c>
      <c r="K39" s="144"/>
      <c r="L39" s="144"/>
      <c r="M39" s="144"/>
    </row>
    <row r="40" spans="1:13" ht="17.25" customHeight="1" x14ac:dyDescent="0.2">
      <c r="A40" s="1117" t="s">
        <v>195</v>
      </c>
      <c r="B40" s="1128"/>
      <c r="C40" s="1121" t="s">
        <v>2015</v>
      </c>
      <c r="D40" s="3871" t="n">
        <v>680985.0189998304</v>
      </c>
      <c r="E40" s="3874" t="n">
        <v>13.37029145760333</v>
      </c>
      <c r="F40" s="3871" t="n">
        <v>10366.926710887512</v>
      </c>
      <c r="G40" s="3874" t="n">
        <v>38012.06460658754</v>
      </c>
      <c r="H40" s="3874" t="n">
        <v>4.110075584426</v>
      </c>
      <c r="I40" s="3871" t="n">
        <v>33384.8833350607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680985.0189998304</v>
      </c>
      <c r="E42" s="3874" t="n">
        <v>13.37029145760333</v>
      </c>
      <c r="F42" s="3874" t="n">
        <v>10366.926710887512</v>
      </c>
      <c r="G42" s="3874" t="n">
        <v>38012.06460658754</v>
      </c>
      <c r="H42" s="3874" t="n">
        <v>4.110075584426</v>
      </c>
      <c r="I42" s="3874" t="n">
        <v>33384.8833350607</v>
      </c>
      <c r="J42" s="3872" t="s">
        <v>1185</v>
      </c>
      <c r="K42" s="144"/>
      <c r="L42" s="144"/>
      <c r="M42" s="144"/>
    </row>
    <row r="43" spans="1:13" x14ac:dyDescent="0.2">
      <c r="A43" s="2979" t="s">
        <v>199</v>
      </c>
      <c r="B43" s="2980"/>
      <c r="C43" s="2981"/>
      <c r="D43" s="3871" t="n">
        <v>643.0326291999999</v>
      </c>
      <c r="E43" s="3874" t="n">
        <v>74.60524434033292</v>
      </c>
      <c r="F43" s="3871" t="n">
        <v>47.97360642027273</v>
      </c>
      <c r="G43" s="3874" t="n">
        <v>175.90322354100002</v>
      </c>
      <c r="H43" s="3874" t="n">
        <v>0.377671857399</v>
      </c>
      <c r="I43" s="3871" t="n">
        <v>175.90322354100002</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567.8228767160607</v>
      </c>
      <c r="C9" s="3872" t="s">
        <v>1185</v>
      </c>
      <c r="D9" s="3872" t="s">
        <v>1185</v>
      </c>
      <c r="E9" s="3874" t="n">
        <v>35.10975371826969</v>
      </c>
      <c r="F9" s="3874" t="n">
        <v>1522.351863326479</v>
      </c>
      <c r="G9" s="3874" t="n">
        <v>393.0710553375171</v>
      </c>
    </row>
    <row r="10" spans="1:7" ht="13.5" customHeight="1" x14ac:dyDescent="0.2">
      <c r="A10" s="1144" t="s">
        <v>2028</v>
      </c>
      <c r="B10" s="3871" t="n">
        <v>122.12806447311976</v>
      </c>
      <c r="C10" s="3874" t="n">
        <v>10.832430948915</v>
      </c>
      <c r="D10" s="3874" t="n">
        <v>3.00153146386922</v>
      </c>
      <c r="E10" s="3874" t="n">
        <v>35.10975371826969</v>
      </c>
      <c r="F10" s="3874" t="n">
        <v>1287.8340716114396</v>
      </c>
      <c r="G10" s="3874" t="n">
        <v>366.5712281375171</v>
      </c>
    </row>
    <row r="11" spans="1:7" ht="12" customHeight="1" x14ac:dyDescent="0.2">
      <c r="A11" s="994" t="s">
        <v>249</v>
      </c>
      <c r="B11" s="3872" t="s">
        <v>1185</v>
      </c>
      <c r="C11" s="3874" t="n">
        <v>6.81267489736498</v>
      </c>
      <c r="D11" s="3874" t="n">
        <v>2.99839074183983</v>
      </c>
      <c r="E11" s="3871" t="n">
        <v>8.02658925880771</v>
      </c>
      <c r="F11" s="3871" t="n">
        <v>823.9922098409871</v>
      </c>
      <c r="G11" s="3871" t="n">
        <v>366.1876578350199</v>
      </c>
    </row>
    <row r="12" spans="1:7" ht="12" customHeight="1" x14ac:dyDescent="0.2">
      <c r="A12" s="994" t="s">
        <v>250</v>
      </c>
      <c r="B12" s="3872" t="s">
        <v>1185</v>
      </c>
      <c r="C12" s="3874" t="n">
        <v>1.45244946734197</v>
      </c>
      <c r="D12" s="3874" t="n">
        <v>2.2574911521E-4</v>
      </c>
      <c r="E12" s="3871" t="s">
        <v>2949</v>
      </c>
      <c r="F12" s="3871" t="n">
        <v>177.38484219148827</v>
      </c>
      <c r="G12" s="3871" t="n">
        <v>0.02757030249725</v>
      </c>
    </row>
    <row r="13" spans="1:7" ht="12" customHeight="1" x14ac:dyDescent="0.2">
      <c r="A13" s="994" t="s">
        <v>2677</v>
      </c>
      <c r="B13" s="3872" t="s">
        <v>1185</v>
      </c>
      <c r="C13" s="3874" t="n">
        <v>2.56730658420806</v>
      </c>
      <c r="D13" s="3874" t="n">
        <v>0.00291497291418</v>
      </c>
      <c r="E13" s="3871" t="n">
        <v>27.08316445946198</v>
      </c>
      <c r="F13" s="3871" t="n">
        <v>286.45701957896426</v>
      </c>
      <c r="G13" s="3871" t="n">
        <v>0.356</v>
      </c>
    </row>
    <row r="14" spans="1:7" ht="13.5" customHeight="1" x14ac:dyDescent="0.2">
      <c r="A14" s="1144" t="s">
        <v>2029</v>
      </c>
      <c r="B14" s="3871" t="n">
        <v>445.6948122429409</v>
      </c>
      <c r="C14" s="3874" t="n">
        <v>0.52618470144366</v>
      </c>
      <c r="D14" s="3874" t="n">
        <v>0.0594573382325</v>
      </c>
      <c r="E14" s="3874" t="s">
        <v>2942</v>
      </c>
      <c r="F14" s="3874" t="n">
        <v>234.51779171503918</v>
      </c>
      <c r="G14" s="3874" t="n">
        <v>26.4998272</v>
      </c>
    </row>
    <row r="15" spans="1:7" ht="12" customHeight="1" x14ac:dyDescent="0.2">
      <c r="A15" s="994" t="s">
        <v>249</v>
      </c>
      <c r="B15" s="3872" t="s">
        <v>1185</v>
      </c>
      <c r="C15" s="3874" t="n">
        <v>0.50020933044542</v>
      </c>
      <c r="D15" s="3874" t="n">
        <v>0.0594573382325</v>
      </c>
      <c r="E15" s="3871" t="s">
        <v>2939</v>
      </c>
      <c r="F15" s="3871" t="n">
        <v>222.94070361503918</v>
      </c>
      <c r="G15" s="3871" t="n">
        <v>26.4998272</v>
      </c>
    </row>
    <row r="16" spans="1:7" ht="12.75" customHeight="1" x14ac:dyDescent="0.2">
      <c r="A16" s="1145" t="s">
        <v>250</v>
      </c>
      <c r="B16" s="3872" t="s">
        <v>1185</v>
      </c>
      <c r="C16" s="3874" t="n">
        <v>0.02597537099824</v>
      </c>
      <c r="D16" s="3874" t="s">
        <v>2949</v>
      </c>
      <c r="E16" s="3871" t="s">
        <v>2939</v>
      </c>
      <c r="F16" s="3871" t="n">
        <v>11.5770881</v>
      </c>
      <c r="G16" s="3871" t="s">
        <v>2949</v>
      </c>
    </row>
    <row r="17" spans="1:7" ht="12.75" customHeight="1" x14ac:dyDescent="0.2">
      <c r="A17" s="1150" t="s">
        <v>2030</v>
      </c>
      <c r="B17" s="3871" t="n">
        <v>43.39918234482584</v>
      </c>
      <c r="C17" s="3874" t="n">
        <v>0.12874081542869</v>
      </c>
      <c r="D17" s="3874" t="n">
        <v>78.19638044184366</v>
      </c>
      <c r="E17" s="3871" t="s">
        <v>2939</v>
      </c>
      <c r="F17" s="3871" t="n">
        <v>5.58724612401119</v>
      </c>
      <c r="G17" s="3871" t="n">
        <v>3393.658973500946</v>
      </c>
    </row>
    <row r="18" spans="1:7" ht="14.25" customHeight="1" x14ac:dyDescent="0.2">
      <c r="A18" s="1150" t="s">
        <v>2031</v>
      </c>
      <c r="B18" s="3872" t="s">
        <v>1185</v>
      </c>
      <c r="C18" s="3872" t="s">
        <v>1185</v>
      </c>
      <c r="D18" s="3872" t="s">
        <v>1185</v>
      </c>
      <c r="E18" s="3874" t="s">
        <v>2939</v>
      </c>
      <c r="F18" s="3874" t="n">
        <v>3.0737908934</v>
      </c>
      <c r="G18" s="3874" t="n">
        <v>119.1465180587952</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10890.031705567511</v>
      </c>
      <c r="I9" s="3874" t="s">
        <v>2950</v>
      </c>
      <c r="J9" s="3874" t="n">
        <v>51.9945588629608</v>
      </c>
      <c r="K9" s="3874" t="n">
        <v>0.04524743316465</v>
      </c>
      <c r="L9" s="144"/>
    </row>
    <row r="10" spans="1:12" ht="12" customHeight="1" x14ac:dyDescent="0.2">
      <c r="A10" s="1159" t="s">
        <v>262</v>
      </c>
      <c r="B10" s="3871" t="s">
        <v>1185</v>
      </c>
      <c r="C10" s="3871" t="s">
        <v>1185</v>
      </c>
      <c r="D10" s="3871" t="s">
        <v>1185</v>
      </c>
      <c r="E10" s="3874" t="s">
        <v>1185</v>
      </c>
      <c r="F10" s="3874" t="s">
        <v>1185</v>
      </c>
      <c r="G10" s="3874" t="s">
        <v>1185</v>
      </c>
      <c r="H10" s="3871" t="n">
        <v>649.6863439858884</v>
      </c>
      <c r="I10" s="3871" t="s">
        <v>2949</v>
      </c>
      <c r="J10" s="3871" t="n">
        <v>1.52148257753261</v>
      </c>
      <c r="K10" s="3871" t="n">
        <v>0.00169826571619</v>
      </c>
      <c r="L10" s="144"/>
    </row>
    <row r="11" spans="1:12" ht="13.5" customHeight="1" x14ac:dyDescent="0.2">
      <c r="A11" s="1160" t="s">
        <v>2046</v>
      </c>
      <c r="B11" s="3871" t="s">
        <v>1185</v>
      </c>
      <c r="C11" s="3871" t="s">
        <v>1185</v>
      </c>
      <c r="D11" s="3871" t="s">
        <v>1185</v>
      </c>
      <c r="E11" s="3874" t="s">
        <v>1185</v>
      </c>
      <c r="F11" s="3874" t="s">
        <v>1185</v>
      </c>
      <c r="G11" s="3872" t="s">
        <v>1185</v>
      </c>
      <c r="H11" s="3871" t="n">
        <v>34.06937794580734</v>
      </c>
      <c r="I11" s="3871" t="s">
        <v>2939</v>
      </c>
      <c r="J11" s="3871" t="n">
        <v>35.63103721314433</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0.49904036728112</v>
      </c>
      <c r="I12" s="3871" t="s">
        <v>2939</v>
      </c>
      <c r="J12" s="3871" t="n">
        <v>4.2580524486107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9433.963875846037</v>
      </c>
      <c r="I13" s="3871" t="s">
        <v>2949</v>
      </c>
      <c r="J13" s="3871" t="n">
        <v>10.56374302367316</v>
      </c>
      <c r="K13" s="3871" t="n">
        <v>0.04354916744846</v>
      </c>
      <c r="L13" s="144"/>
    </row>
    <row r="14" spans="1:12" ht="12" customHeight="1" x14ac:dyDescent="0.2">
      <c r="A14" s="1160" t="s">
        <v>265</v>
      </c>
      <c r="B14" s="3871" t="s">
        <v>1185</v>
      </c>
      <c r="C14" s="3871" t="s">
        <v>1185</v>
      </c>
      <c r="D14" s="3871" t="s">
        <v>1185</v>
      </c>
      <c r="E14" s="3874" t="s">
        <v>1185</v>
      </c>
      <c r="F14" s="3874" t="s">
        <v>1185</v>
      </c>
      <c r="G14" s="3872" t="s">
        <v>1185</v>
      </c>
      <c r="H14" s="3871" t="n">
        <v>0.0039259</v>
      </c>
      <c r="I14" s="3871" t="s">
        <v>2949</v>
      </c>
      <c r="J14" s="3871" t="n">
        <v>0.0202436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771.8091415224975</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2218.83917175478</v>
      </c>
      <c r="I16" s="3874" t="s">
        <v>2950</v>
      </c>
      <c r="J16" s="3874" t="n">
        <v>979.7654551549299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121.025265482</v>
      </c>
      <c r="I17" s="3871" t="s">
        <v>2949</v>
      </c>
      <c r="J17" s="3871" t="n">
        <v>2.06404712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527.6420107365498</v>
      </c>
      <c r="I18" s="3871" t="s">
        <v>2939</v>
      </c>
      <c r="J18" s="3871" t="n">
        <v>52.116290876613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1552.2053699389162</v>
      </c>
      <c r="I19" s="3871" t="s">
        <v>2939</v>
      </c>
      <c r="J19" s="3871" t="n">
        <v>21.33648127070127</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2.76617192373196</v>
      </c>
      <c r="I20" s="3871" t="s">
        <v>2939</v>
      </c>
      <c r="J20" s="3871" t="n">
        <v>227.82415900171745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14.97409421739868</v>
      </c>
      <c r="I21" s="3871" t="s">
        <v>2939</v>
      </c>
      <c r="J21" s="3871" t="n">
        <v>575.379541055012</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0.22625945618351</v>
      </c>
      <c r="I22" s="3871" t="s">
        <v>2939</v>
      </c>
      <c r="J22" s="3871" t="n">
        <v>101.04493583088606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6251.9294218870045</v>
      </c>
      <c r="I23" s="3874" t="s">
        <v>2941</v>
      </c>
      <c r="J23" s="3874" t="n">
        <v>175.04793563671177</v>
      </c>
      <c r="K23" s="3874" t="n">
        <v>0.28178062352565</v>
      </c>
      <c r="L23" s="144"/>
    </row>
    <row r="24" spans="1:12" ht="12" customHeight="1" x14ac:dyDescent="0.2">
      <c r="A24" s="1177" t="s">
        <v>272</v>
      </c>
      <c r="B24" s="3872" t="s">
        <v>1185</v>
      </c>
      <c r="C24" s="3872" t="s">
        <v>1185</v>
      </c>
      <c r="D24" s="3872" t="s">
        <v>1185</v>
      </c>
      <c r="E24" s="3872" t="s">
        <v>1185</v>
      </c>
      <c r="F24" s="3872" t="s">
        <v>1185</v>
      </c>
      <c r="G24" s="3872" t="s">
        <v>1185</v>
      </c>
      <c r="H24" s="3874" t="n">
        <v>460.57903453471283</v>
      </c>
      <c r="I24" s="3874" t="s">
        <v>2941</v>
      </c>
      <c r="J24" s="3874" t="n">
        <v>119.12085219451735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28.71417535397483</v>
      </c>
      <c r="I25" s="3871" t="s">
        <v>2940</v>
      </c>
      <c r="J25" s="3871" t="n">
        <v>57.67518074629313</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429.405198180738</v>
      </c>
      <c r="I26" s="3871" t="s">
        <v>2940</v>
      </c>
      <c r="J26" s="3871" t="n">
        <v>46.90028444822423</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2.459661</v>
      </c>
      <c r="I27" s="3871" t="s">
        <v>2939</v>
      </c>
      <c r="J27" s="3871" t="n">
        <v>14.545387</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5791.350387352292</v>
      </c>
      <c r="I28" s="3874" t="s">
        <v>2941</v>
      </c>
      <c r="J28" s="3874" t="n">
        <v>55.92708344219441</v>
      </c>
      <c r="K28" s="3874" t="n">
        <v>0.28178062352565</v>
      </c>
      <c r="L28" s="144"/>
    </row>
    <row r="29" spans="1:12" ht="12" customHeight="1" x14ac:dyDescent="0.2">
      <c r="A29" s="1169" t="s">
        <v>273</v>
      </c>
      <c r="B29" s="3871" t="s">
        <v>1185</v>
      </c>
      <c r="C29" s="3871" t="s">
        <v>1185</v>
      </c>
      <c r="D29" s="3871" t="s">
        <v>1185</v>
      </c>
      <c r="E29" s="3874" t="s">
        <v>1185</v>
      </c>
      <c r="F29" s="3874" t="s">
        <v>1185</v>
      </c>
      <c r="G29" s="3874" t="s">
        <v>1185</v>
      </c>
      <c r="H29" s="3871" t="n">
        <v>4838.834606623018</v>
      </c>
      <c r="I29" s="3871" t="s">
        <v>2939</v>
      </c>
      <c r="J29" s="3871" t="n">
        <v>46.68429689153612</v>
      </c>
      <c r="K29" s="3871" t="n">
        <v>0.15422943390872</v>
      </c>
      <c r="L29" s="144"/>
    </row>
    <row r="30" spans="1:12" x14ac:dyDescent="0.2">
      <c r="A30" s="1169" t="s">
        <v>274</v>
      </c>
      <c r="B30" s="3871" t="s">
        <v>1185</v>
      </c>
      <c r="C30" s="3871" t="s">
        <v>1185</v>
      </c>
      <c r="D30" s="3871" t="s">
        <v>1185</v>
      </c>
      <c r="E30" s="3874" t="s">
        <v>1185</v>
      </c>
      <c r="F30" s="3874" t="s">
        <v>1185</v>
      </c>
      <c r="G30" s="3874" t="s">
        <v>1185</v>
      </c>
      <c r="H30" s="3871" t="n">
        <v>609.050335889274</v>
      </c>
      <c r="I30" s="3871" t="s">
        <v>2940</v>
      </c>
      <c r="J30" s="3871" t="n">
        <v>8.18259412441829</v>
      </c>
      <c r="K30" s="3871" t="n">
        <v>0.01401294321693</v>
      </c>
      <c r="L30" s="144"/>
    </row>
    <row r="31" spans="1:12" ht="12.75" customHeight="1" x14ac:dyDescent="0.2">
      <c r="A31" s="1169" t="s">
        <v>275</v>
      </c>
      <c r="B31" s="3871" t="s">
        <v>1185</v>
      </c>
      <c r="C31" s="3871" t="s">
        <v>1185</v>
      </c>
      <c r="D31" s="3871" t="s">
        <v>1185</v>
      </c>
      <c r="E31" s="3874" t="s">
        <v>1185</v>
      </c>
      <c r="F31" s="3874" t="s">
        <v>1185</v>
      </c>
      <c r="G31" s="3874" t="s">
        <v>1185</v>
      </c>
      <c r="H31" s="3871" t="n">
        <v>343.46544484000003</v>
      </c>
      <c r="I31" s="3871" t="s">
        <v>2939</v>
      </c>
      <c r="J31" s="3871" t="n">
        <v>1.06019242624</v>
      </c>
      <c r="K31" s="3871" t="n">
        <v>0.1135382464</v>
      </c>
      <c r="L31" s="144"/>
    </row>
    <row r="32" spans="1:12" ht="12.75" customHeight="1" x14ac:dyDescent="0.2">
      <c r="A32" s="1174" t="s">
        <v>2048</v>
      </c>
      <c r="B32" s="3872" t="s">
        <v>1185</v>
      </c>
      <c r="C32" s="3872" t="s">
        <v>1185</v>
      </c>
      <c r="D32" s="3872" t="s">
        <v>1185</v>
      </c>
      <c r="E32" s="3872" t="s">
        <v>1185</v>
      </c>
      <c r="F32" s="3872" t="s">
        <v>1185</v>
      </c>
      <c r="G32" s="3872" t="s">
        <v>1185</v>
      </c>
      <c r="H32" s="3874" t="n">
        <v>2273.065439139484</v>
      </c>
      <c r="I32" s="3874" t="s">
        <v>2943</v>
      </c>
      <c r="J32" s="3874" t="n">
        <v>3.13519750414238</v>
      </c>
      <c r="K32" s="3874" t="n">
        <v>0.03518231934181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146.6394241124</v>
      </c>
    </row>
    <row r="18" spans="1:4" x14ac:dyDescent="0.2">
      <c r="A18" s="1187" t="s">
        <v>294</v>
      </c>
      <c r="B18" s="3872" t="s">
        <v>1185</v>
      </c>
      <c r="C18" s="3872" t="s">
        <v>1185</v>
      </c>
      <c r="D18" s="3871" t="s">
        <v>2943</v>
      </c>
    </row>
    <row r="19" spans="1:4" x14ac:dyDescent="0.2">
      <c r="A19" s="1188" t="s">
        <v>295</v>
      </c>
      <c r="B19" s="3872" t="s">
        <v>1185</v>
      </c>
      <c r="C19" s="3872" t="s">
        <v>1185</v>
      </c>
      <c r="D19" s="3874" t="n">
        <v>146.6394241124</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146.6394241124</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1842584.2568844086</v>
      </c>
      <c r="C8" s="3872" t="s">
        <v>1185</v>
      </c>
      <c r="D8" s="3872" t="s">
        <v>1185</v>
      </c>
      <c r="E8" s="3872" t="s">
        <v>1185</v>
      </c>
      <c r="F8" s="3874" t="n">
        <v>132810.77184928616</v>
      </c>
      <c r="G8" s="3874" t="n">
        <v>0.86264129973124</v>
      </c>
      <c r="H8" s="3874" t="n">
        <v>3.9831448043138</v>
      </c>
      <c r="I8" s="375"/>
      <c r="J8" s="341"/>
      <c r="K8" s="341"/>
      <c r="L8" s="341"/>
    </row>
    <row r="9" spans="1:12" ht="12" customHeight="1" x14ac:dyDescent="0.2">
      <c r="A9" s="1195" t="s">
        <v>108</v>
      </c>
      <c r="B9" s="3871" t="n">
        <v>1842492.0037013511</v>
      </c>
      <c r="C9" s="3874" t="n">
        <v>72.07862465811418</v>
      </c>
      <c r="D9" s="3874" t="n">
        <v>0.46731584394043</v>
      </c>
      <c r="E9" s="3874" t="n">
        <v>2.16172540196004</v>
      </c>
      <c r="F9" s="3871" t="n">
        <v>132804.2895703664</v>
      </c>
      <c r="G9" s="3871" t="n">
        <v>0.86102570566319</v>
      </c>
      <c r="H9" s="3871" t="n">
        <v>3.98296176730946</v>
      </c>
      <c r="I9" s="375"/>
      <c r="J9" s="397"/>
      <c r="K9" s="397"/>
      <c r="L9" s="397"/>
    </row>
    <row r="10" spans="1:12" ht="12" customHeight="1" x14ac:dyDescent="0.2">
      <c r="A10" s="1195" t="s">
        <v>107</v>
      </c>
      <c r="B10" s="3871" t="n">
        <v>92.25318305757942</v>
      </c>
      <c r="C10" s="3874" t="n">
        <v>70.26618166341387</v>
      </c>
      <c r="D10" s="3874" t="n">
        <v>17.51261056262562</v>
      </c>
      <c r="E10" s="3874" t="n">
        <v>1.98407250865001</v>
      </c>
      <c r="F10" s="3871" t="n">
        <v>6.48227891975205</v>
      </c>
      <c r="G10" s="3871" t="n">
        <v>0.00161559406805</v>
      </c>
      <c r="H10" s="3871" t="n">
        <v>1.8303700434E-4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1929364.4409201634</v>
      </c>
      <c r="C12" s="3872" t="s">
        <v>1185</v>
      </c>
      <c r="D12" s="3872" t="s">
        <v>1185</v>
      </c>
      <c r="E12" s="3872" t="s">
        <v>1185</v>
      </c>
      <c r="F12" s="3874" t="n">
        <v>148614.35217088638</v>
      </c>
      <c r="G12" s="3874" t="n">
        <v>9.97217580304107</v>
      </c>
      <c r="H12" s="3874" t="n">
        <v>4.72344164505084</v>
      </c>
      <c r="I12" s="375"/>
      <c r="J12" s="398"/>
      <c r="K12" s="398"/>
      <c r="L12" s="398"/>
    </row>
    <row r="13" spans="1:12" ht="12" customHeight="1" x14ac:dyDescent="0.2">
      <c r="A13" s="1210" t="s">
        <v>117</v>
      </c>
      <c r="B13" s="3871" t="n">
        <v>1648280.2786313249</v>
      </c>
      <c r="C13" s="3874" t="n">
        <v>77.54250440028844</v>
      </c>
      <c r="D13" s="3874" t="n">
        <v>5.27906741905021</v>
      </c>
      <c r="E13" s="3874" t="n">
        <v>2.2055152288235</v>
      </c>
      <c r="F13" s="3871" t="n">
        <v>127811.78075867817</v>
      </c>
      <c r="G13" s="3871" t="n">
        <v>8.70138271638563</v>
      </c>
      <c r="H13" s="3871" t="n">
        <v>3.63530725589083</v>
      </c>
      <c r="I13" s="375"/>
      <c r="J13" s="398"/>
      <c r="K13" s="398"/>
      <c r="L13" s="398"/>
    </row>
    <row r="14" spans="1:12" ht="12" customHeight="1" x14ac:dyDescent="0.2">
      <c r="A14" s="1196" t="s">
        <v>118</v>
      </c>
      <c r="B14" s="3871" t="n">
        <v>277541.88586956525</v>
      </c>
      <c r="C14" s="3874" t="n">
        <v>74.04714569406116</v>
      </c>
      <c r="D14" s="3874" t="n">
        <v>4.5638200837376</v>
      </c>
      <c r="E14" s="3874" t="n">
        <v>3.91272689250719</v>
      </c>
      <c r="F14" s="3871" t="n">
        <v>20551.18445918819</v>
      </c>
      <c r="G14" s="3871" t="n">
        <v>1.26665123280993</v>
      </c>
      <c r="H14" s="3871" t="n">
        <v>1.08594560063901</v>
      </c>
      <c r="I14" s="375"/>
      <c r="J14" s="398"/>
      <c r="K14" s="398"/>
      <c r="L14" s="398"/>
    </row>
    <row r="15" spans="1:12" ht="12" customHeight="1" x14ac:dyDescent="0.2">
      <c r="A15" s="1196" t="s">
        <v>109</v>
      </c>
      <c r="B15" s="3871" t="s">
        <v>2954</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163.7365425637556</v>
      </c>
      <c r="C16" s="3872" t="s">
        <v>1185</v>
      </c>
      <c r="D16" s="3872" t="s">
        <v>1185</v>
      </c>
      <c r="E16" s="3872" t="s">
        <v>1185</v>
      </c>
      <c r="F16" s="3874" t="n">
        <v>8.35509901559742</v>
      </c>
      <c r="G16" s="3874" t="n">
        <v>3.02E-4</v>
      </c>
      <c r="H16" s="3874" t="n">
        <v>6.0E-5</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63.02065858751869</v>
      </c>
      <c r="C18" s="3874" t="n">
        <v>68.2635673085987</v>
      </c>
      <c r="D18" s="3874" t="n">
        <v>7.98278057521975</v>
      </c>
      <c r="E18" s="3874" t="n">
        <v>2.14127273491753</v>
      </c>
      <c r="F18" s="3871" t="n">
        <v>4.3020149693213</v>
      </c>
      <c r="G18" s="3871" t="n">
        <v>5.0308008921E-4</v>
      </c>
      <c r="H18" s="3871" t="n">
        <v>1.3494441797E-4</v>
      </c>
      <c r="I18" s="375"/>
      <c r="J18" s="398"/>
      <c r="K18" s="398"/>
      <c r="L18" s="398"/>
    </row>
    <row r="19" spans="1:12" ht="12" customHeight="1" x14ac:dyDescent="0.2">
      <c r="A19" s="1196" t="s">
        <v>2069</v>
      </c>
      <c r="B19" s="3874" t="n">
        <v>3315.5192181219663</v>
      </c>
      <c r="C19" s="3872" t="s">
        <v>1185</v>
      </c>
      <c r="D19" s="3872" t="s">
        <v>1185</v>
      </c>
      <c r="E19" s="3872" t="s">
        <v>1185</v>
      </c>
      <c r="F19" s="3874" t="n">
        <v>243.03185400442806</v>
      </c>
      <c r="G19" s="3874" t="n">
        <v>0.0033367737563</v>
      </c>
      <c r="H19" s="3874" t="n">
        <v>0.00199384410303</v>
      </c>
      <c r="I19" s="375"/>
      <c r="J19" s="398"/>
      <c r="K19" s="398"/>
      <c r="L19" s="398"/>
    </row>
    <row r="20" spans="1:12" ht="16.5" customHeight="1" x14ac:dyDescent="0.2">
      <c r="A20" s="1211" t="s">
        <v>2070</v>
      </c>
      <c r="B20" s="3871" t="n">
        <v>2.35104871176</v>
      </c>
      <c r="C20" s="3874" t="n">
        <v>708.4540505517475</v>
      </c>
      <c r="D20" s="3874" t="n">
        <v>0.50000000175241</v>
      </c>
      <c r="E20" s="3874" t="n">
        <v>1.9999999985028</v>
      </c>
      <c r="F20" s="3871" t="n">
        <v>1.66560998289084</v>
      </c>
      <c r="G20" s="3871" t="n">
        <v>1.17552436E-6</v>
      </c>
      <c r="H20" s="3871" t="n">
        <v>4.70209742E-6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11.11656388673239</v>
      </c>
      <c r="C30" s="3874" t="n">
        <v>88.8834361132676</v>
      </c>
      <c r="D30" s="401"/>
      <c r="E30" s="401"/>
      <c r="F30" s="401"/>
      <c r="G30" s="401"/>
      <c r="H30" s="401"/>
      <c r="I30" s="375"/>
      <c r="J30" s="399"/>
      <c r="K30" s="399"/>
      <c r="L30" s="399"/>
    </row>
    <row r="31" spans="1:12" ht="12" customHeight="1" x14ac:dyDescent="0.2">
      <c r="A31" s="1095" t="s">
        <v>308</v>
      </c>
      <c r="B31" s="3874" t="n">
        <v>12.95719028837954</v>
      </c>
      <c r="C31" s="3874" t="n">
        <v>87.04280971162046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243689.06165127282</v>
      </c>
      <c r="C7" s="3873" t="n">
        <v>59.36721527544847</v>
      </c>
      <c r="D7" s="3873" t="n">
        <v>47.56012972265549</v>
      </c>
      <c r="E7" s="3873" t="n">
        <v>109250.544275138</v>
      </c>
      <c r="F7" s="3873" t="n">
        <v>3623.3371092493153</v>
      </c>
      <c r="G7" s="3873" t="n">
        <v>786.190248908004</v>
      </c>
      <c r="H7" s="3873" t="n">
        <v>0.27350623931524</v>
      </c>
      <c r="I7" s="3873" t="n">
        <v>0.00536165897925</v>
      </c>
      <c r="J7" s="3873" t="n">
        <v>191.25181466638614</v>
      </c>
      <c r="K7" s="3873" t="n">
        <v>2542.0888267452287</v>
      </c>
      <c r="L7" s="3873" t="n">
        <v>2984.954324477921</v>
      </c>
      <c r="M7" s="3873" t="n">
        <v>223.07708323791968</v>
      </c>
    </row>
    <row r="8" spans="1:13" ht="12" customHeight="1" x14ac:dyDescent="0.2">
      <c r="A8" s="1276" t="s">
        <v>315</v>
      </c>
      <c r="B8" s="3873" t="n">
        <v>110157.36116013784</v>
      </c>
      <c r="C8" s="3872" t="s">
        <v>1185</v>
      </c>
      <c r="D8" s="3872" t="s">
        <v>1185</v>
      </c>
      <c r="E8" s="3872" t="s">
        <v>1185</v>
      </c>
      <c r="F8" s="3872" t="s">
        <v>1185</v>
      </c>
      <c r="G8" s="3872" t="s">
        <v>1185</v>
      </c>
      <c r="H8" s="3872" t="s">
        <v>1185</v>
      </c>
      <c r="I8" s="3872" t="s">
        <v>1185</v>
      </c>
      <c r="J8" s="3873" t="n">
        <v>52.105118052</v>
      </c>
      <c r="K8" s="3873" t="n">
        <v>19.14024438808006</v>
      </c>
      <c r="L8" s="3873" t="n">
        <v>4.92297303806323</v>
      </c>
      <c r="M8" s="3873" t="n">
        <v>44.99988586175542</v>
      </c>
    </row>
    <row r="9" spans="1:13" ht="12" customHeight="1" x14ac:dyDescent="0.2">
      <c r="A9" s="1277" t="s">
        <v>316</v>
      </c>
      <c r="B9" s="3873" t="n">
        <v>75058.43357318192</v>
      </c>
      <c r="C9" s="3872" t="s">
        <v>1185</v>
      </c>
      <c r="D9" s="3872" t="s">
        <v>1185</v>
      </c>
      <c r="E9" s="3872" t="s">
        <v>1185</v>
      </c>
      <c r="F9" s="3872" t="s">
        <v>1185</v>
      </c>
      <c r="G9" s="3872" t="s">
        <v>1185</v>
      </c>
      <c r="H9" s="3872" t="s">
        <v>1185</v>
      </c>
      <c r="I9" s="3872" t="s">
        <v>1185</v>
      </c>
      <c r="J9" s="3872" t="s">
        <v>1185</v>
      </c>
      <c r="K9" s="3872" t="s">
        <v>1185</v>
      </c>
      <c r="L9" s="3872" t="s">
        <v>1185</v>
      </c>
      <c r="M9" s="3871" t="n">
        <v>24.46575019</v>
      </c>
    </row>
    <row r="10" spans="1:13" ht="12" customHeight="1" x14ac:dyDescent="0.2">
      <c r="A10" s="1277" t="s">
        <v>317</v>
      </c>
      <c r="B10" s="3873" t="n">
        <v>19303.973444757994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4156.8131864526185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11638.140955745303</v>
      </c>
      <c r="C12" s="3872" t="s">
        <v>1185</v>
      </c>
      <c r="D12" s="3872" t="s">
        <v>1185</v>
      </c>
      <c r="E12" s="3872" t="s">
        <v>1185</v>
      </c>
      <c r="F12" s="3872" t="s">
        <v>1185</v>
      </c>
      <c r="G12" s="3872" t="s">
        <v>1185</v>
      </c>
      <c r="H12" s="3872" t="s">
        <v>1185</v>
      </c>
      <c r="I12" s="3872" t="s">
        <v>1185</v>
      </c>
      <c r="J12" s="3873" t="n">
        <v>52.105118052</v>
      </c>
      <c r="K12" s="3873" t="n">
        <v>19.14024438808006</v>
      </c>
      <c r="L12" s="3873" t="n">
        <v>4.92297303806323</v>
      </c>
      <c r="M12" s="3873" t="n">
        <v>20.53413567175542</v>
      </c>
    </row>
    <row r="13" spans="1:13" ht="12" customHeight="1" x14ac:dyDescent="0.2">
      <c r="A13" s="1278" t="s">
        <v>320</v>
      </c>
      <c r="B13" s="3873" t="n">
        <v>55186.93590894633</v>
      </c>
      <c r="C13" s="3873" t="n">
        <v>48.89382609133531</v>
      </c>
      <c r="D13" s="3873" t="n">
        <v>33.98374950001932</v>
      </c>
      <c r="E13" s="3873" t="n">
        <v>1547.568092874453</v>
      </c>
      <c r="F13" s="3873" t="n">
        <v>1575.0140936088142</v>
      </c>
      <c r="G13" s="3873" t="n">
        <v>40.164964</v>
      </c>
      <c r="H13" s="3873" t="n">
        <v>0.00472986</v>
      </c>
      <c r="I13" s="3873" t="s">
        <v>2939</v>
      </c>
      <c r="J13" s="3873" t="n">
        <v>64.26075085147087</v>
      </c>
      <c r="K13" s="3873" t="n">
        <v>104.44536001711315</v>
      </c>
      <c r="L13" s="3873" t="n">
        <v>96.38260188141776</v>
      </c>
      <c r="M13" s="3873" t="n">
        <v>47.92640275983654</v>
      </c>
    </row>
    <row r="14" spans="1:13" ht="12" customHeight="1" x14ac:dyDescent="0.2">
      <c r="A14" s="1279" t="s">
        <v>321</v>
      </c>
      <c r="B14" s="3873" t="n">
        <v>27757.911313177316</v>
      </c>
      <c r="C14" s="3873" t="n">
        <v>0.10020002666321</v>
      </c>
      <c r="D14" s="3873" t="n">
        <v>0.00232987266632</v>
      </c>
      <c r="E14" s="3872" t="s">
        <v>1185</v>
      </c>
      <c r="F14" s="3872" t="s">
        <v>1185</v>
      </c>
      <c r="G14" s="3872" t="s">
        <v>1185</v>
      </c>
      <c r="H14" s="3872" t="s">
        <v>1185</v>
      </c>
      <c r="I14" s="3872" t="s">
        <v>1185</v>
      </c>
      <c r="J14" s="3871" t="n">
        <v>8.90281752354226</v>
      </c>
      <c r="K14" s="3871" t="n">
        <v>13.10928959420952</v>
      </c>
      <c r="L14" s="3871" t="n">
        <v>0.30657661569267</v>
      </c>
      <c r="M14" s="3871" t="n">
        <v>0.07063853128912</v>
      </c>
    </row>
    <row r="15" spans="1:13" ht="12" customHeight="1" x14ac:dyDescent="0.2">
      <c r="A15" s="1277" t="s">
        <v>322</v>
      </c>
      <c r="B15" s="3872" t="s">
        <v>1185</v>
      </c>
      <c r="C15" s="3872" t="s">
        <v>1185</v>
      </c>
      <c r="D15" s="3873" t="n">
        <v>22.26392075180027</v>
      </c>
      <c r="E15" s="3872" t="s">
        <v>1185</v>
      </c>
      <c r="F15" s="3872" t="s">
        <v>1185</v>
      </c>
      <c r="G15" s="3872" t="s">
        <v>1185</v>
      </c>
      <c r="H15" s="3872" t="s">
        <v>1185</v>
      </c>
      <c r="I15" s="3872" t="s">
        <v>1185</v>
      </c>
      <c r="J15" s="3871" t="n">
        <v>36.82981506664124</v>
      </c>
      <c r="K15" s="3872" t="s">
        <v>1185</v>
      </c>
      <c r="L15" s="3872" t="s">
        <v>1185</v>
      </c>
      <c r="M15" s="3872" t="s">
        <v>1185</v>
      </c>
    </row>
    <row r="16" spans="1:13" ht="12" customHeight="1" x14ac:dyDescent="0.2">
      <c r="A16" s="1277" t="s">
        <v>323</v>
      </c>
      <c r="B16" s="3873" t="n">
        <v>18.70678</v>
      </c>
      <c r="C16" s="3872" t="s">
        <v>1185</v>
      </c>
      <c r="D16" s="3873" t="n">
        <v>1.7078106</v>
      </c>
      <c r="E16" s="3872" t="s">
        <v>1185</v>
      </c>
      <c r="F16" s="3872" t="s">
        <v>1185</v>
      </c>
      <c r="G16" s="3872" t="s">
        <v>1185</v>
      </c>
      <c r="H16" s="3872" t="s">
        <v>1185</v>
      </c>
      <c r="I16" s="3872" t="s">
        <v>1185</v>
      </c>
      <c r="J16" s="3871" t="n">
        <v>0.2371875</v>
      </c>
      <c r="K16" s="3871" t="n">
        <v>0.08414713</v>
      </c>
      <c r="L16" s="3871" t="n">
        <v>0.01018951856182</v>
      </c>
      <c r="M16" s="3872" t="s">
        <v>1185</v>
      </c>
    </row>
    <row r="17" spans="1:13" ht="12" customHeight="1" x14ac:dyDescent="0.2">
      <c r="A17" s="1277" t="s">
        <v>324</v>
      </c>
      <c r="B17" s="3873" t="s">
        <v>2942</v>
      </c>
      <c r="C17" s="3872" t="s">
        <v>1185</v>
      </c>
      <c r="D17" s="3873" t="n">
        <v>8.1400483</v>
      </c>
      <c r="E17" s="3872" t="s">
        <v>1185</v>
      </c>
      <c r="F17" s="3872" t="s">
        <v>1185</v>
      </c>
      <c r="G17" s="3872" t="s">
        <v>1185</v>
      </c>
      <c r="H17" s="3872" t="s">
        <v>1185</v>
      </c>
      <c r="I17" s="3872" t="s">
        <v>1185</v>
      </c>
      <c r="J17" s="3872" t="s">
        <v>1185</v>
      </c>
      <c r="K17" s="3872" t="s">
        <v>1185</v>
      </c>
      <c r="L17" s="3871" t="s">
        <v>2955</v>
      </c>
      <c r="M17" s="3871" t="s">
        <v>2955</v>
      </c>
    </row>
    <row r="18" spans="1:13" ht="12" customHeight="1" x14ac:dyDescent="0.2">
      <c r="A18" s="1277" t="s">
        <v>325</v>
      </c>
      <c r="B18" s="3873" t="n">
        <v>330.01030276337787</v>
      </c>
      <c r="C18" s="3873" t="n">
        <v>0.737918298</v>
      </c>
      <c r="D18" s="3872" t="s">
        <v>1185</v>
      </c>
      <c r="E18" s="3872" t="s">
        <v>1185</v>
      </c>
      <c r="F18" s="3872" t="s">
        <v>1185</v>
      </c>
      <c r="G18" s="3872" t="s">
        <v>1185</v>
      </c>
      <c r="H18" s="3872" t="s">
        <v>1185</v>
      </c>
      <c r="I18" s="3872" t="s">
        <v>1185</v>
      </c>
      <c r="J18" s="3871" t="n">
        <v>0.052154709</v>
      </c>
      <c r="K18" s="3871" t="n">
        <v>8.701528552</v>
      </c>
      <c r="L18" s="3871" t="n">
        <v>4.36E-6</v>
      </c>
      <c r="M18" s="3871" t="n">
        <v>0.004254305</v>
      </c>
    </row>
    <row r="19" spans="1:13" ht="12" customHeight="1" x14ac:dyDescent="0.2">
      <c r="A19" s="1277" t="s">
        <v>326</v>
      </c>
      <c r="B19" s="3873" t="n">
        <v>182.6599432131823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2214.3767875992917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14589.635839947505</v>
      </c>
      <c r="C21" s="3873" t="n">
        <v>43.28663512070497</v>
      </c>
      <c r="D21" s="3872" t="s">
        <v>1185</v>
      </c>
      <c r="E21" s="3872" t="s">
        <v>1185</v>
      </c>
      <c r="F21" s="3872" t="s">
        <v>1185</v>
      </c>
      <c r="G21" s="3872" t="s">
        <v>1185</v>
      </c>
      <c r="H21" s="3872" t="s">
        <v>1185</v>
      </c>
      <c r="I21" s="3872" t="s">
        <v>1185</v>
      </c>
      <c r="J21" s="3871" t="n">
        <v>6.42181092584447</v>
      </c>
      <c r="K21" s="3871" t="n">
        <v>20.09897405408602</v>
      </c>
      <c r="L21" s="3871" t="n">
        <v>41.38364625810008</v>
      </c>
      <c r="M21" s="3871" t="n">
        <v>9.1235748483601</v>
      </c>
    </row>
    <row r="22" spans="1:13" ht="12" customHeight="1" x14ac:dyDescent="0.2">
      <c r="A22" s="1277" t="s">
        <v>329</v>
      </c>
      <c r="B22" s="3872" t="s">
        <v>1185</v>
      </c>
      <c r="C22" s="3872" t="s">
        <v>1185</v>
      </c>
      <c r="D22" s="3872" t="s">
        <v>1185</v>
      </c>
      <c r="E22" s="3873" t="n">
        <v>1547.568092874453</v>
      </c>
      <c r="F22" s="3873" t="n">
        <v>1575.0140936088142</v>
      </c>
      <c r="G22" s="3873" t="n">
        <v>40.164964</v>
      </c>
      <c r="H22" s="3873" t="n">
        <v>0.00472986</v>
      </c>
      <c r="I22" s="3873" t="s">
        <v>1185</v>
      </c>
      <c r="J22" s="3872" t="s">
        <v>1185</v>
      </c>
      <c r="K22" s="3872" t="s">
        <v>1185</v>
      </c>
      <c r="L22" s="3872" t="s">
        <v>1185</v>
      </c>
      <c r="M22" s="3872" t="s">
        <v>1185</v>
      </c>
    </row>
    <row r="23" spans="1:13" ht="12.75" customHeight="1" x14ac:dyDescent="0.2">
      <c r="A23" s="1280" t="s">
        <v>2080</v>
      </c>
      <c r="B23" s="3873" t="n">
        <v>10093.634942245664</v>
      </c>
      <c r="C23" s="3873" t="n">
        <v>4.76907264596713</v>
      </c>
      <c r="D23" s="3873" t="n">
        <v>1.86963997555273</v>
      </c>
      <c r="E23" s="3873" t="s">
        <v>2942</v>
      </c>
      <c r="F23" s="3873" t="s">
        <v>2942</v>
      </c>
      <c r="G23" s="3873" t="s">
        <v>2939</v>
      </c>
      <c r="H23" s="3873" t="s">
        <v>2939</v>
      </c>
      <c r="I23" s="3873" t="s">
        <v>2939</v>
      </c>
      <c r="J23" s="3873" t="n">
        <v>11.81696512644291</v>
      </c>
      <c r="K23" s="3873" t="n">
        <v>62.45142068681761</v>
      </c>
      <c r="L23" s="3873" t="n">
        <v>54.68218512906318</v>
      </c>
      <c r="M23" s="3873" t="n">
        <v>38.72793507518732</v>
      </c>
    </row>
    <row r="24" spans="1:13" ht="12" customHeight="1" x14ac:dyDescent="0.2">
      <c r="A24" s="1276" t="s">
        <v>330</v>
      </c>
      <c r="B24" s="3873" t="n">
        <v>67256.4094231663</v>
      </c>
      <c r="C24" s="3873" t="n">
        <v>6.61893455253624</v>
      </c>
      <c r="D24" s="3873" t="n">
        <v>0.07524519331979</v>
      </c>
      <c r="E24" s="3873" t="n">
        <v>28.743858</v>
      </c>
      <c r="F24" s="3873" t="n">
        <v>627.9221870104576</v>
      </c>
      <c r="G24" s="3873" t="s">
        <v>2939</v>
      </c>
      <c r="H24" s="3873" t="n">
        <v>0.0128394000961</v>
      </c>
      <c r="I24" s="3873" t="s">
        <v>1185</v>
      </c>
      <c r="J24" s="3873" t="n">
        <v>49.94180618853091</v>
      </c>
      <c r="K24" s="3873" t="n">
        <v>2323.3422439650835</v>
      </c>
      <c r="L24" s="3873" t="n">
        <v>16.87726386999003</v>
      </c>
      <c r="M24" s="3873" t="n">
        <v>105.13440369406221</v>
      </c>
    </row>
    <row r="25" spans="1:13" ht="12" customHeight="1" x14ac:dyDescent="0.2">
      <c r="A25" s="1277" t="s">
        <v>331</v>
      </c>
      <c r="B25" s="3873" t="n">
        <v>57194.835526762436</v>
      </c>
      <c r="C25" s="3873" t="n">
        <v>5.79015526991445</v>
      </c>
      <c r="D25" s="3872" t="s">
        <v>1185</v>
      </c>
      <c r="E25" s="3872" t="s">
        <v>1185</v>
      </c>
      <c r="F25" s="3872" t="s">
        <v>1185</v>
      </c>
      <c r="G25" s="3872" t="s">
        <v>1185</v>
      </c>
      <c r="H25" s="3872" t="s">
        <v>1185</v>
      </c>
      <c r="I25" s="3872" t="s">
        <v>1185</v>
      </c>
      <c r="J25" s="3871" t="n">
        <v>43.40030152646257</v>
      </c>
      <c r="K25" s="3871" t="n">
        <v>1794.2708750626407</v>
      </c>
      <c r="L25" s="3871" t="n">
        <v>15.42467739303646</v>
      </c>
      <c r="M25" s="3871" t="n">
        <v>56.53323333187719</v>
      </c>
    </row>
    <row r="26" spans="1:13" ht="12" customHeight="1" x14ac:dyDescent="0.2">
      <c r="A26" s="1277" t="s">
        <v>332</v>
      </c>
      <c r="B26" s="3873" t="n">
        <v>3543.7251869798774</v>
      </c>
      <c r="C26" s="3873" t="n">
        <v>0.82877928262179</v>
      </c>
      <c r="D26" s="3872" t="s">
        <v>1185</v>
      </c>
      <c r="E26" s="3872" t="s">
        <v>1185</v>
      </c>
      <c r="F26" s="3872" t="s">
        <v>1185</v>
      </c>
      <c r="G26" s="3872" t="s">
        <v>1185</v>
      </c>
      <c r="H26" s="3872" t="s">
        <v>1185</v>
      </c>
      <c r="I26" s="3872" t="s">
        <v>1185</v>
      </c>
      <c r="J26" s="3871" t="n">
        <v>1.44611102365</v>
      </c>
      <c r="K26" s="3871" t="n">
        <v>119.02925303666</v>
      </c>
      <c r="L26" s="3871" t="n">
        <v>0.277667567</v>
      </c>
      <c r="M26" s="3871" t="n">
        <v>2.946951304755</v>
      </c>
    </row>
    <row r="27" spans="1:13" ht="12" customHeight="1" x14ac:dyDescent="0.2">
      <c r="A27" s="1277" t="s">
        <v>333</v>
      </c>
      <c r="B27" s="3873" t="n">
        <v>4571.410519249358</v>
      </c>
      <c r="C27" s="3872" t="s">
        <v>1185</v>
      </c>
      <c r="D27" s="3872" t="s">
        <v>1185</v>
      </c>
      <c r="E27" s="3872" t="s">
        <v>1185</v>
      </c>
      <c r="F27" s="3873" t="n">
        <v>627.9221870104576</v>
      </c>
      <c r="G27" s="3872" t="s">
        <v>1185</v>
      </c>
      <c r="H27" s="3873" t="n">
        <v>3.0E-6</v>
      </c>
      <c r="I27" s="3872" t="s">
        <v>1185</v>
      </c>
      <c r="J27" s="3871" t="n">
        <v>1.95743229111567</v>
      </c>
      <c r="K27" s="3871" t="n">
        <v>388.27701578416156</v>
      </c>
      <c r="L27" s="3871" t="n">
        <v>0.57344143867268</v>
      </c>
      <c r="M27" s="3871" t="n">
        <v>28.38580222313111</v>
      </c>
    </row>
    <row r="28" spans="1:13" ht="12" customHeight="1" x14ac:dyDescent="0.2">
      <c r="A28" s="1280" t="s">
        <v>334</v>
      </c>
      <c r="B28" s="3873" t="s">
        <v>2940</v>
      </c>
      <c r="C28" s="3872" t="s">
        <v>1185</v>
      </c>
      <c r="D28" s="3872" t="s">
        <v>1185</v>
      </c>
      <c r="E28" s="3873" t="n">
        <v>28.743858</v>
      </c>
      <c r="F28" s="3873" t="s">
        <v>2950</v>
      </c>
      <c r="G28" s="3873" t="s">
        <v>2939</v>
      </c>
      <c r="H28" s="3873" t="n">
        <v>0.00851954598716</v>
      </c>
      <c r="I28" s="3872" t="s">
        <v>1185</v>
      </c>
      <c r="J28" s="3871" t="n">
        <v>0.943566567</v>
      </c>
      <c r="K28" s="3871" t="n">
        <v>2.907895905</v>
      </c>
      <c r="L28" s="3871" t="n">
        <v>0.006142903</v>
      </c>
      <c r="M28" s="3871" t="n">
        <v>0.251681002</v>
      </c>
    </row>
    <row r="29" spans="1:13" ht="12" customHeight="1" x14ac:dyDescent="0.2">
      <c r="A29" s="1281" t="s">
        <v>335</v>
      </c>
      <c r="B29" s="3873" t="n">
        <v>314.684716048</v>
      </c>
      <c r="C29" s="3872" t="s">
        <v>1185</v>
      </c>
      <c r="D29" s="3872" t="s">
        <v>1185</v>
      </c>
      <c r="E29" s="3872" t="s">
        <v>1185</v>
      </c>
      <c r="F29" s="3872" t="s">
        <v>1185</v>
      </c>
      <c r="G29" s="3872" t="s">
        <v>1185</v>
      </c>
      <c r="H29" s="3872" t="s">
        <v>1185</v>
      </c>
      <c r="I29" s="3872" t="s">
        <v>1185</v>
      </c>
      <c r="J29" s="3871" t="n">
        <v>0.054165046</v>
      </c>
      <c r="K29" s="3871" t="n">
        <v>0.63078628897859</v>
      </c>
      <c r="L29" s="3871" t="n">
        <v>0.006834219</v>
      </c>
      <c r="M29" s="3871" t="n">
        <v>2.38332069461858</v>
      </c>
    </row>
    <row r="30" spans="1:13" ht="12" customHeight="1" x14ac:dyDescent="0.2">
      <c r="A30" s="1281" t="s">
        <v>336</v>
      </c>
      <c r="B30" s="3873" t="n">
        <v>1054.9052918565</v>
      </c>
      <c r="C30" s="3872" t="s">
        <v>1185</v>
      </c>
      <c r="D30" s="3872" t="s">
        <v>1185</v>
      </c>
      <c r="E30" s="3872" t="s">
        <v>1185</v>
      </c>
      <c r="F30" s="3872" t="s">
        <v>1185</v>
      </c>
      <c r="G30" s="3872" t="s">
        <v>1185</v>
      </c>
      <c r="H30" s="3872" t="s">
        <v>1185</v>
      </c>
      <c r="I30" s="3872" t="s">
        <v>1185</v>
      </c>
      <c r="J30" s="3871" t="s">
        <v>2955</v>
      </c>
      <c r="K30" s="3871" t="s">
        <v>2955</v>
      </c>
      <c r="L30" s="3871" t="s">
        <v>2955</v>
      </c>
      <c r="M30" s="3871" t="n">
        <v>0.990046685675</v>
      </c>
    </row>
    <row r="31" spans="1:13" ht="12.75" customHeight="1" x14ac:dyDescent="0.2">
      <c r="A31" s="1277" t="s">
        <v>2081</v>
      </c>
      <c r="B31" s="3873" t="n">
        <v>576.8481822701283</v>
      </c>
      <c r="C31" s="3873" t="s">
        <v>2955</v>
      </c>
      <c r="D31" s="3873" t="n">
        <v>0.07524519331979</v>
      </c>
      <c r="E31" s="3873" t="s">
        <v>1185</v>
      </c>
      <c r="F31" s="3873" t="s">
        <v>1185</v>
      </c>
      <c r="G31" s="3873" t="s">
        <v>1185</v>
      </c>
      <c r="H31" s="3873" t="n">
        <v>0.00431685410894</v>
      </c>
      <c r="I31" s="3873" t="s">
        <v>1185</v>
      </c>
      <c r="J31" s="3873" t="n">
        <v>2.14022973430267</v>
      </c>
      <c r="K31" s="3873" t="n">
        <v>18.22641788764283</v>
      </c>
      <c r="L31" s="3873" t="n">
        <v>0.58850034928089</v>
      </c>
      <c r="M31" s="3873" t="n">
        <v>13.64336845200533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10360.98807886662</v>
      </c>
      <c r="C7" s="3873" t="n">
        <v>0.09534263701628</v>
      </c>
      <c r="D7" s="3873" t="n">
        <v>0.01580990863128</v>
      </c>
      <c r="E7" s="3872" t="s">
        <v>1185</v>
      </c>
      <c r="F7" s="3872" t="s">
        <v>1185</v>
      </c>
      <c r="G7" s="3872" t="s">
        <v>1185</v>
      </c>
      <c r="H7" s="3872" t="s">
        <v>1185</v>
      </c>
      <c r="I7" s="3872" t="s">
        <v>1185</v>
      </c>
      <c r="J7" s="3873" t="n">
        <v>1.96485696193668</v>
      </c>
      <c r="K7" s="3873" t="n">
        <v>4.18570070310882</v>
      </c>
      <c r="L7" s="3873" t="n">
        <v>2336.196492661603</v>
      </c>
      <c r="M7" s="3873" t="n">
        <v>2.44607277302182</v>
      </c>
      <c r="N7" s="144"/>
    </row>
    <row r="8" spans="1:14" ht="14.25" customHeight="1" x14ac:dyDescent="0.2">
      <c r="A8" s="1286" t="s">
        <v>338</v>
      </c>
      <c r="B8" s="3873" t="n">
        <v>2576.53306153859</v>
      </c>
      <c r="C8" s="3873" t="n">
        <v>0.01628294436009</v>
      </c>
      <c r="D8" s="3873" t="n">
        <v>0.01016619663128</v>
      </c>
      <c r="E8" s="3872" t="s">
        <v>1185</v>
      </c>
      <c r="F8" s="3872" t="s">
        <v>1185</v>
      </c>
      <c r="G8" s="3872" t="s">
        <v>1185</v>
      </c>
      <c r="H8" s="3872" t="s">
        <v>1185</v>
      </c>
      <c r="I8" s="3872" t="s">
        <v>1185</v>
      </c>
      <c r="J8" s="3871" t="n">
        <v>1.08939068815308</v>
      </c>
      <c r="K8" s="3871" t="n">
        <v>1.00899411947429</v>
      </c>
      <c r="L8" s="3871" t="n">
        <v>38.50474849168002</v>
      </c>
      <c r="M8" s="3871" t="n">
        <v>1.06419835614739</v>
      </c>
      <c r="N8" s="144"/>
    </row>
    <row r="9" spans="1:14" ht="14.25" customHeight="1" x14ac:dyDescent="0.2">
      <c r="A9" s="1286" t="s">
        <v>339</v>
      </c>
      <c r="B9" s="3873" t="n">
        <v>1119.508424057311</v>
      </c>
      <c r="C9" s="3873" t="n">
        <v>0.0155173432606</v>
      </c>
      <c r="D9" s="3873" t="n">
        <v>0.005643712</v>
      </c>
      <c r="E9" s="3872" t="s">
        <v>1185</v>
      </c>
      <c r="F9" s="3872" t="s">
        <v>1185</v>
      </c>
      <c r="G9" s="3872" t="s">
        <v>1185</v>
      </c>
      <c r="H9" s="3872" t="s">
        <v>1185</v>
      </c>
      <c r="I9" s="3872" t="s">
        <v>1185</v>
      </c>
      <c r="J9" s="3871" t="s">
        <v>2949</v>
      </c>
      <c r="K9" s="3871" t="n">
        <v>0.28213</v>
      </c>
      <c r="L9" s="3871" t="n">
        <v>0.0484142810424</v>
      </c>
      <c r="M9" s="3871" t="s">
        <v>2949</v>
      </c>
      <c r="N9" s="144"/>
    </row>
    <row r="10" spans="1:14" ht="13.5" customHeight="1" x14ac:dyDescent="0.2">
      <c r="A10" s="1288" t="s">
        <v>340</v>
      </c>
      <c r="B10" s="3873" t="n">
        <v>6664.946593270718</v>
      </c>
      <c r="C10" s="3873" t="n">
        <v>0.06354234939559</v>
      </c>
      <c r="D10" s="3873" t="s">
        <v>2949</v>
      </c>
      <c r="E10" s="3872" t="s">
        <v>1185</v>
      </c>
      <c r="F10" s="3872" t="s">
        <v>1185</v>
      </c>
      <c r="G10" s="3872" t="s">
        <v>1185</v>
      </c>
      <c r="H10" s="3872" t="s">
        <v>1185</v>
      </c>
      <c r="I10" s="3872" t="s">
        <v>1185</v>
      </c>
      <c r="J10" s="3873" t="n">
        <v>0.8754662737836</v>
      </c>
      <c r="K10" s="3873" t="n">
        <v>2.89457658363453</v>
      </c>
      <c r="L10" s="3873" t="n">
        <v>2297.6433298888805</v>
      </c>
      <c r="M10" s="3873" t="n">
        <v>1.38187441687443</v>
      </c>
      <c r="N10" s="144"/>
    </row>
    <row r="11" spans="1:14" ht="12" customHeight="1" x14ac:dyDescent="0.2">
      <c r="A11" s="1294" t="s">
        <v>341</v>
      </c>
      <c r="B11" s="3872" t="s">
        <v>1185</v>
      </c>
      <c r="C11" s="3872" t="s">
        <v>1185</v>
      </c>
      <c r="D11" s="3872" t="s">
        <v>1185</v>
      </c>
      <c r="E11" s="3873" t="n">
        <v>53.92271555167879</v>
      </c>
      <c r="F11" s="3873" t="n">
        <v>616.377840558528</v>
      </c>
      <c r="G11" s="3873" t="n">
        <v>22.952501</v>
      </c>
      <c r="H11" s="3873" t="n">
        <v>0.0062235126817</v>
      </c>
      <c r="I11" s="3873" t="n">
        <v>0.00536165897925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52.10014555167879</v>
      </c>
      <c r="F12" s="3873" t="n">
        <v>607.374533358528</v>
      </c>
      <c r="G12" s="3873" t="s">
        <v>2949</v>
      </c>
      <c r="H12" s="3873" t="n">
        <v>0.0059059126817</v>
      </c>
      <c r="I12" s="3873" t="n">
        <v>0.00388165897925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2956</v>
      </c>
      <c r="F13" s="3873" t="s">
        <v>2956</v>
      </c>
      <c r="G13" s="3873" t="s">
        <v>2954</v>
      </c>
      <c r="H13" s="3873" t="s">
        <v>2954</v>
      </c>
      <c r="I13" s="3873" t="s">
        <v>2947</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2950</v>
      </c>
      <c r="F14" s="3873" t="n">
        <v>0.0331072</v>
      </c>
      <c r="G14" s="3873" t="s">
        <v>2949</v>
      </c>
      <c r="H14" s="3873" t="n">
        <v>3.176E-4</v>
      </c>
      <c r="I14" s="3873" t="n">
        <v>0.00148</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n">
        <v>5.58</v>
      </c>
      <c r="G15" s="3873" t="n">
        <v>22.952501</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1.776</v>
      </c>
      <c r="F16" s="3873" t="n">
        <v>3.3902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107606.68383364107</v>
      </c>
      <c r="F17" s="3873" t="n">
        <v>140.8567582209853</v>
      </c>
      <c r="G17" s="3873" t="n">
        <v>486.05752966000404</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95948.36864392336</v>
      </c>
      <c r="F18" s="3873" t="n">
        <v>125.36362635044452</v>
      </c>
      <c r="G18" s="3873" t="n">
        <v>486.05752966000404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2980.4895136909036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2362.3147346833393</v>
      </c>
      <c r="F20" s="3873" t="n">
        <v>15.49313187054079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5684.895820603489</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348.60003140155646</v>
      </c>
      <c r="F22" s="3873" t="s">
        <v>2948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282.0150893384291</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620.1224350375772</v>
      </c>
      <c r="C24" s="3873" t="n">
        <v>3.287044308689</v>
      </c>
      <c r="D24" s="3873" t="n">
        <v>13.21333785631299</v>
      </c>
      <c r="E24" s="3873" t="n">
        <v>10.4586414708</v>
      </c>
      <c r="F24" s="3873" t="n">
        <v>661.3132898505305</v>
      </c>
      <c r="G24" s="3873" t="s">
        <v>1185</v>
      </c>
      <c r="H24" s="3873" t="n">
        <v>0.24916946653744</v>
      </c>
      <c r="I24" s="3873" t="s">
        <v>1185</v>
      </c>
      <c r="J24" s="3873" t="n">
        <v>1.50233760739052</v>
      </c>
      <c r="K24" s="3873" t="n">
        <v>44.29823672962264</v>
      </c>
      <c r="L24" s="3873" t="n">
        <v>233.60859665601896</v>
      </c>
      <c r="M24" s="3873" t="n">
        <v>0.29710900669215</v>
      </c>
      <c r="N24" s="144"/>
    </row>
    <row r="25" spans="1:14" ht="12.75" customHeight="1" x14ac:dyDescent="0.2">
      <c r="A25" s="1286" t="s">
        <v>353</v>
      </c>
      <c r="B25" s="3872" t="s">
        <v>1185</v>
      </c>
      <c r="C25" s="3872" t="s">
        <v>1185</v>
      </c>
      <c r="D25" s="3872" t="s">
        <v>1185</v>
      </c>
      <c r="E25" s="3873" t="s">
        <v>1185</v>
      </c>
      <c r="F25" s="3873" t="s">
        <v>1185</v>
      </c>
      <c r="G25" s="3873" t="s">
        <v>1185</v>
      </c>
      <c r="H25" s="3873" t="n">
        <v>0.0881282544044</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661.3132898505305</v>
      </c>
      <c r="G26" s="3873" t="s">
        <v>1185</v>
      </c>
      <c r="H26" s="3873" t="n">
        <v>0.16104121213304</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12.31677336979699</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620.1224350375772</v>
      </c>
      <c r="C28" s="3873" t="n">
        <v>3.287044308689</v>
      </c>
      <c r="D28" s="3873" t="n">
        <v>0.896564486516</v>
      </c>
      <c r="E28" s="3873" t="n">
        <v>10.4586414708</v>
      </c>
      <c r="F28" s="3873" t="s">
        <v>2943</v>
      </c>
      <c r="G28" s="3873" t="s">
        <v>1185</v>
      </c>
      <c r="H28" s="3873" t="s">
        <v>2943</v>
      </c>
      <c r="I28" s="3873" t="s">
        <v>1185</v>
      </c>
      <c r="J28" s="3873" t="n">
        <v>1.50233760739052</v>
      </c>
      <c r="K28" s="3873" t="n">
        <v>44.29823672962264</v>
      </c>
      <c r="L28" s="3873" t="n">
        <v>233.60859665601896</v>
      </c>
      <c r="M28" s="3873" t="n">
        <v>0.29710900669215</v>
      </c>
      <c r="N28" s="144"/>
    </row>
    <row r="29" spans="1:14" ht="14.25" x14ac:dyDescent="0.2">
      <c r="A29" s="1285" t="s">
        <v>2087</v>
      </c>
      <c r="B29" s="3873" t="n">
        <v>107.24464511814413</v>
      </c>
      <c r="C29" s="3873" t="n">
        <v>0.47206768587164</v>
      </c>
      <c r="D29" s="3873" t="n">
        <v>0.27198726437211</v>
      </c>
      <c r="E29" s="3873" t="n">
        <v>3.1671336</v>
      </c>
      <c r="F29" s="3873" t="n">
        <v>1.85294</v>
      </c>
      <c r="G29" s="3873" t="n">
        <v>237.01525424800002</v>
      </c>
      <c r="H29" s="3873" t="n">
        <v>5.44E-4</v>
      </c>
      <c r="I29" s="3873" t="s">
        <v>1185</v>
      </c>
      <c r="J29" s="3873" t="n">
        <v>21.47694500505716</v>
      </c>
      <c r="K29" s="3873" t="n">
        <v>46.67704094222039</v>
      </c>
      <c r="L29" s="3873" t="n">
        <v>296.96639637082814</v>
      </c>
      <c r="M29" s="3873" t="n">
        <v>22.27320914255155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110157.36116013784</v>
      </c>
      <c r="H9" s="3874" t="s">
        <v>2941</v>
      </c>
      <c r="I9" s="3872" t="s">
        <v>1185</v>
      </c>
      <c r="J9" s="3872" t="s">
        <v>1185</v>
      </c>
      <c r="K9" s="3872" t="s">
        <v>1185</v>
      </c>
      <c r="L9" s="3872" t="s">
        <v>1185</v>
      </c>
      <c r="M9" s="144"/>
      <c r="N9" s="144"/>
    </row>
    <row r="10" spans="1:14" x14ac:dyDescent="0.2">
      <c r="A10" s="1301" t="s">
        <v>360</v>
      </c>
      <c r="B10" s="3871" t="s">
        <v>1185</v>
      </c>
      <c r="C10" s="3871" t="s">
        <v>2961</v>
      </c>
      <c r="D10" s="3874" t="s">
        <v>2961</v>
      </c>
      <c r="E10" s="3872" t="s">
        <v>1185</v>
      </c>
      <c r="F10" s="3872" t="s">
        <v>1185</v>
      </c>
      <c r="G10" s="3871" t="n">
        <v>75058.43357318192</v>
      </c>
      <c r="H10" s="3871" t="s">
        <v>2939</v>
      </c>
      <c r="I10" s="3872" t="s">
        <v>1185</v>
      </c>
      <c r="J10" s="3872" t="s">
        <v>1185</v>
      </c>
      <c r="K10" s="3872" t="s">
        <v>1185</v>
      </c>
      <c r="L10" s="3872" t="s">
        <v>1185</v>
      </c>
      <c r="M10" s="144"/>
      <c r="N10" s="144"/>
    </row>
    <row r="11" spans="1:14" ht="12" customHeight="1" x14ac:dyDescent="0.2">
      <c r="A11" s="1301" t="s">
        <v>317</v>
      </c>
      <c r="B11" s="3871" t="s">
        <v>1185</v>
      </c>
      <c r="C11" s="3871" t="s">
        <v>2961</v>
      </c>
      <c r="D11" s="3874" t="s">
        <v>2961</v>
      </c>
      <c r="E11" s="3872" t="s">
        <v>1185</v>
      </c>
      <c r="F11" s="3872" t="s">
        <v>1185</v>
      </c>
      <c r="G11" s="3871" t="n">
        <v>19303.973444757994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4156.8131864526185</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11638.140955745303</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3453.972515956685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904.6326493655549</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1051.42331676</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6228.112473663063</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55186.93590894633</v>
      </c>
      <c r="H18" s="3874" t="n">
        <v>4198.971009679982</v>
      </c>
      <c r="I18" s="3874" t="n">
        <v>48.89382609133531</v>
      </c>
      <c r="J18" s="3874" t="s">
        <v>2942</v>
      </c>
      <c r="K18" s="3874" t="n">
        <v>33.98374950001932</v>
      </c>
      <c r="L18" s="3874" t="s">
        <v>2942</v>
      </c>
      <c r="M18" s="144"/>
      <c r="N18" s="144"/>
    </row>
    <row r="19" spans="1:14" ht="12" customHeight="1" x14ac:dyDescent="0.2">
      <c r="A19" s="1301" t="s">
        <v>2092</v>
      </c>
      <c r="B19" s="3871" t="s">
        <v>1185</v>
      </c>
      <c r="C19" s="3871" t="s">
        <v>2961</v>
      </c>
      <c r="D19" s="3874" t="s">
        <v>2961</v>
      </c>
      <c r="E19" s="3874" t="s">
        <v>2961</v>
      </c>
      <c r="F19" s="3874" t="s">
        <v>2961</v>
      </c>
      <c r="G19" s="3871" t="n">
        <v>27757.911313177316</v>
      </c>
      <c r="H19" s="3871" t="n">
        <v>3597.4678399828094</v>
      </c>
      <c r="I19" s="3871" t="n">
        <v>0.10020002666321</v>
      </c>
      <c r="J19" s="3871" t="s">
        <v>2939</v>
      </c>
      <c r="K19" s="3871" t="n">
        <v>0.00232987266632</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22.26392075180027</v>
      </c>
      <c r="L20" s="3871" t="s">
        <v>2939</v>
      </c>
      <c r="M20" s="144"/>
      <c r="N20" s="144"/>
    </row>
    <row r="21" spans="1:14" ht="12" customHeight="1" x14ac:dyDescent="0.2">
      <c r="A21" s="1301" t="s">
        <v>323</v>
      </c>
      <c r="B21" s="3871" t="s">
        <v>1185</v>
      </c>
      <c r="C21" s="3871" t="s">
        <v>2961</v>
      </c>
      <c r="D21" s="3874" t="s">
        <v>2961</v>
      </c>
      <c r="E21" s="3872" t="s">
        <v>1185</v>
      </c>
      <c r="F21" s="3874" t="s">
        <v>2961</v>
      </c>
      <c r="G21" s="3871" t="n">
        <v>18.70678</v>
      </c>
      <c r="H21" s="3871" t="s">
        <v>2943</v>
      </c>
      <c r="I21" s="3872" t="s">
        <v>1185</v>
      </c>
      <c r="J21" s="3872" t="s">
        <v>1185</v>
      </c>
      <c r="K21" s="3871" t="n">
        <v>1.7078106</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8.1400483</v>
      </c>
      <c r="L22" s="3874" t="s">
        <v>2942</v>
      </c>
      <c r="M22" s="144"/>
      <c r="N22" s="144"/>
    </row>
    <row r="23" spans="1:14" ht="12" customHeight="1" x14ac:dyDescent="0.2">
      <c r="A23" s="992" t="s">
        <v>365</v>
      </c>
      <c r="B23" s="3871" t="s">
        <v>1185</v>
      </c>
      <c r="C23" s="3871" t="s">
        <v>2961</v>
      </c>
      <c r="D23" s="3874" t="s">
        <v>2942</v>
      </c>
      <c r="E23" s="3872" t="s">
        <v>1185</v>
      </c>
      <c r="F23" s="3874" t="s">
        <v>2961</v>
      </c>
      <c r="G23" s="3871" t="s">
        <v>2939</v>
      </c>
      <c r="H23" s="3871" t="s">
        <v>2939</v>
      </c>
      <c r="I23" s="3872" t="s">
        <v>1185</v>
      </c>
      <c r="J23" s="3872" t="s">
        <v>1185</v>
      </c>
      <c r="K23" s="3871" t="n">
        <v>7.3135483</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0.8265</v>
      </c>
      <c r="L25" s="3871" t="s">
        <v>2943</v>
      </c>
      <c r="M25" s="144"/>
      <c r="N25" s="144"/>
    </row>
    <row r="26" spans="1:14" ht="12" customHeight="1" x14ac:dyDescent="0.2">
      <c r="A26" s="1301" t="s">
        <v>325</v>
      </c>
      <c r="B26" s="3871" t="s">
        <v>1185</v>
      </c>
      <c r="C26" s="3871" t="s">
        <v>2961</v>
      </c>
      <c r="D26" s="3874" t="s">
        <v>2961</v>
      </c>
      <c r="E26" s="3874" t="s">
        <v>2961</v>
      </c>
      <c r="F26" s="3872" t="s">
        <v>1185</v>
      </c>
      <c r="G26" s="3874" t="n">
        <v>330.01030276337787</v>
      </c>
      <c r="H26" s="3874" t="s">
        <v>2942</v>
      </c>
      <c r="I26" s="3874" t="n">
        <v>0.737918298</v>
      </c>
      <c r="J26" s="3874" t="s">
        <v>2942</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43.099014</v>
      </c>
      <c r="H27" s="3871" t="s">
        <v>2939</v>
      </c>
      <c r="I27" s="3871" t="n">
        <v>0.737918298</v>
      </c>
      <c r="J27" s="3871" t="s">
        <v>2939</v>
      </c>
      <c r="K27" s="3872" t="s">
        <v>1185</v>
      </c>
      <c r="L27" s="3872" t="s">
        <v>1185</v>
      </c>
      <c r="M27" s="144"/>
      <c r="N27" s="144"/>
    </row>
    <row r="28" spans="1:14" ht="12" customHeight="1" x14ac:dyDescent="0.2">
      <c r="A28" s="992" t="s">
        <v>369</v>
      </c>
      <c r="B28" s="3871" t="s">
        <v>1185</v>
      </c>
      <c r="C28" s="3871" t="s">
        <v>2961</v>
      </c>
      <c r="D28" s="3874" t="s">
        <v>2961</v>
      </c>
      <c r="E28" s="3874" t="s">
        <v>2950</v>
      </c>
      <c r="F28" s="3872" t="s">
        <v>1185</v>
      </c>
      <c r="G28" s="3871" t="n">
        <v>286.91128876337785</v>
      </c>
      <c r="H28" s="3871" t="s">
        <v>2939</v>
      </c>
      <c r="I28" s="3871" t="s">
        <v>2949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182.6599432131823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2214.3767875992917</v>
      </c>
      <c r="H30" s="3871" t="n">
        <v>601.5031696971722</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14589.635839947505</v>
      </c>
      <c r="H31" s="3874" t="s">
        <v>2942</v>
      </c>
      <c r="I31" s="3874" t="n">
        <v>43.28663512070497</v>
      </c>
      <c r="J31" s="3874" t="s">
        <v>2942</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31.07396</v>
      </c>
      <c r="H32" s="3871" t="s">
        <v>2939</v>
      </c>
      <c r="I32" s="3871" t="n">
        <v>0.1434924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8358.107505598677</v>
      </c>
      <c r="H33" s="3871" t="s">
        <v>2939</v>
      </c>
      <c r="I33" s="3871" t="n">
        <v>11.28093272</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254.04457066639586</v>
      </c>
      <c r="H34" s="3871" t="s">
        <v>2939</v>
      </c>
      <c r="I34" s="3871" t="n">
        <v>0.01374153174261</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65.740752</v>
      </c>
      <c r="H35" s="3871" t="s">
        <v>2939</v>
      </c>
      <c r="I35" s="3871" t="n">
        <v>0.14410616</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2946</v>
      </c>
      <c r="H36" s="3871" t="s">
        <v>2939</v>
      </c>
      <c r="I36" s="3871" t="n">
        <v>0.005</v>
      </c>
      <c r="J36" s="3871" t="s">
        <v>2943</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1660.5397544487128</v>
      </c>
      <c r="H37" s="3871" t="s">
        <v>2939</v>
      </c>
      <c r="I37" s="3871" t="n">
        <v>0.0399690969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4220.129297233719</v>
      </c>
      <c r="H38" s="3874" t="s">
        <v>2939</v>
      </c>
      <c r="I38" s="3874" t="n">
        <v>31.65939321206236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10093.634942245664</v>
      </c>
      <c r="H39" s="3874" t="s">
        <v>2939</v>
      </c>
      <c r="I39" s="3874" t="n">
        <v>4.76907264596713</v>
      </c>
      <c r="J39" s="3874" t="s">
        <v>2939</v>
      </c>
      <c r="K39" s="3874" t="n">
        <v>1.86963997555273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67256.4094231663</v>
      </c>
      <c r="H9" s="3874" t="n">
        <v>1179.8213249623052</v>
      </c>
      <c r="I9" s="3874" t="n">
        <v>6.61893455253624</v>
      </c>
      <c r="J9" s="3874" t="s">
        <v>2945</v>
      </c>
      <c r="K9" s="3874" t="n">
        <v>0.07524519331979</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57194.835526762436</v>
      </c>
      <c r="H10" s="3874" t="n">
        <v>1179.8213249623052</v>
      </c>
      <c r="I10" s="3874" t="n">
        <v>5.79015526991445</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40188.63096602607</v>
      </c>
      <c r="H11" s="3871" t="s">
        <v>2940</v>
      </c>
      <c r="I11" s="3871" t="n">
        <v>0.95899321307701</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5486.897481270322</v>
      </c>
      <c r="H12" s="3871" t="n">
        <v>1179.8213249623052</v>
      </c>
      <c r="I12" s="3871" t="n">
        <v>1.90212414751874</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2945</v>
      </c>
      <c r="F13" s="3872" t="s">
        <v>1185</v>
      </c>
      <c r="G13" s="3871" t="n">
        <v>150.601799031576</v>
      </c>
      <c r="H13" s="3871" t="s">
        <v>2940</v>
      </c>
      <c r="I13" s="3871" t="s">
        <v>2947</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3654.0648166759715</v>
      </c>
      <c r="H14" s="3871" t="s">
        <v>2940</v>
      </c>
      <c r="I14" s="3871" t="n">
        <v>2.9265423572687</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2945</v>
      </c>
      <c r="F15" s="3872" t="s">
        <v>1185</v>
      </c>
      <c r="G15" s="3871" t="n">
        <v>95.1982765726817</v>
      </c>
      <c r="H15" s="3871" t="s">
        <v>2940</v>
      </c>
      <c r="I15" s="3871" t="s">
        <v>2947</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7619.442187185816</v>
      </c>
      <c r="H16" s="3874" t="s">
        <v>2939</v>
      </c>
      <c r="I16" s="3874" t="n">
        <v>0.00249555205</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3543.7251869798774</v>
      </c>
      <c r="H17" s="3871" t="s">
        <v>2949</v>
      </c>
      <c r="I17" s="3871" t="n">
        <v>0.82877928262179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4571.410519249358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314.684716048</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1054.9052918565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576.8481822701283</v>
      </c>
      <c r="H22" s="3874" t="s">
        <v>2939</v>
      </c>
      <c r="I22" s="3874" t="s">
        <v>2955</v>
      </c>
      <c r="J22" s="3874" t="s">
        <v>2939</v>
      </c>
      <c r="K22" s="3874" t="n">
        <v>0.07524519331979</v>
      </c>
      <c r="L22" s="3874" t="s">
        <v>2939</v>
      </c>
      <c r="M22" s="144"/>
      <c r="N22" s="144"/>
      <c r="O22" s="144"/>
    </row>
    <row r="23" spans="1:15" ht="12" customHeight="1" x14ac:dyDescent="0.2">
      <c r="A23" s="3889" t="s">
        <v>553</v>
      </c>
      <c r="B23" s="3871" t="s">
        <v>1185</v>
      </c>
      <c r="C23" s="3871" t="s">
        <v>2961</v>
      </c>
      <c r="D23" s="3874" t="s">
        <v>2961</v>
      </c>
      <c r="E23" s="3874" t="s">
        <v>2945</v>
      </c>
      <c r="F23" s="3874" t="s">
        <v>2961</v>
      </c>
      <c r="G23" s="3871" t="n">
        <v>576.8481822701283</v>
      </c>
      <c r="H23" s="3871" t="s">
        <v>2939</v>
      </c>
      <c r="I23" s="3871" t="s">
        <v>2955</v>
      </c>
      <c r="J23" s="3871" t="s">
        <v>2939</v>
      </c>
      <c r="K23" s="3871" t="n">
        <v>0.07524519331979</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10360.98807886662</v>
      </c>
      <c r="H24" s="3874" t="s">
        <v>2942</v>
      </c>
      <c r="I24" s="3874" t="n">
        <v>0.09534263701628</v>
      </c>
      <c r="J24" s="3874" t="s">
        <v>2942</v>
      </c>
      <c r="K24" s="3874" t="n">
        <v>0.01580990863128</v>
      </c>
      <c r="L24" s="3874" t="s">
        <v>2942</v>
      </c>
      <c r="M24" s="144"/>
      <c r="N24" s="144"/>
      <c r="O24" s="144"/>
    </row>
    <row r="25" spans="1:15" ht="12" customHeight="1" x14ac:dyDescent="0.2">
      <c r="A25" s="915" t="s">
        <v>338</v>
      </c>
      <c r="B25" s="3871" t="s">
        <v>1185</v>
      </c>
      <c r="C25" s="3871" t="s">
        <v>2961</v>
      </c>
      <c r="D25" s="3874" t="s">
        <v>2961</v>
      </c>
      <c r="E25" s="3874" t="s">
        <v>2961</v>
      </c>
      <c r="F25" s="3874" t="s">
        <v>2961</v>
      </c>
      <c r="G25" s="3871" t="n">
        <v>2576.53306153859</v>
      </c>
      <c r="H25" s="3871" t="s">
        <v>2939</v>
      </c>
      <c r="I25" s="3871" t="n">
        <v>0.01628294436009</v>
      </c>
      <c r="J25" s="3871" t="s">
        <v>2939</v>
      </c>
      <c r="K25" s="3871" t="n">
        <v>0.01016619663128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1119.508424057311</v>
      </c>
      <c r="H26" s="3871" t="s">
        <v>2939</v>
      </c>
      <c r="I26" s="3871" t="n">
        <v>0.0155173432606</v>
      </c>
      <c r="J26" s="3871" t="s">
        <v>2939</v>
      </c>
      <c r="K26" s="3871" t="n">
        <v>0.005643712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6664.946593270718</v>
      </c>
      <c r="H27" s="3874" t="s">
        <v>2939</v>
      </c>
      <c r="I27" s="3874" t="n">
        <v>0.06354234939559</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620.1224350375772</v>
      </c>
      <c r="H28" s="3874" t="s">
        <v>2939</v>
      </c>
      <c r="I28" s="3874" t="n">
        <v>3.287044308689</v>
      </c>
      <c r="J28" s="3874" t="s">
        <v>2939</v>
      </c>
      <c r="K28" s="3874" t="n">
        <v>13.21333785631299</v>
      </c>
      <c r="L28" s="3874" t="s">
        <v>2950</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12.31677336979699</v>
      </c>
      <c r="L29" s="3874" t="s">
        <v>2950</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9.42640146058129</v>
      </c>
      <c r="L30" s="3871" t="s">
        <v>2949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2.8903719092157</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620.1224350375772</v>
      </c>
      <c r="H32" s="3874" t="s">
        <v>2939</v>
      </c>
      <c r="I32" s="3874" t="n">
        <v>3.287044308689</v>
      </c>
      <c r="J32" s="3874" t="s">
        <v>2939</v>
      </c>
      <c r="K32" s="3874" t="n">
        <v>0.896564486516</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620.1224350375772</v>
      </c>
      <c r="H33" s="3871" t="s">
        <v>2939</v>
      </c>
      <c r="I33" s="3871" t="n">
        <v>3.287044308689</v>
      </c>
      <c r="J33" s="3871" t="s">
        <v>2939</v>
      </c>
      <c r="K33" s="3871" t="n">
        <v>0.896564486516</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107.24464511814413</v>
      </c>
      <c r="H34" s="3874" t="n">
        <v>185.49011861877415</v>
      </c>
      <c r="I34" s="3874" t="n">
        <v>0.47206768587164</v>
      </c>
      <c r="J34" s="3874" t="s">
        <v>2941</v>
      </c>
      <c r="K34" s="3874" t="n">
        <v>0.27198726437211</v>
      </c>
      <c r="L34" s="3874" t="s">
        <v>2942</v>
      </c>
      <c r="M34" s="144"/>
      <c r="N34" s="144"/>
      <c r="O34" s="144"/>
    </row>
    <row r="35" spans="1:15" ht="12.75" customHeight="1" x14ac:dyDescent="0.2">
      <c r="A35" s="3884" t="s">
        <v>2957</v>
      </c>
      <c r="B35" s="3871" t="s">
        <v>1185</v>
      </c>
      <c r="C35" s="3871" t="s">
        <v>2961</v>
      </c>
      <c r="D35" s="3874" t="s">
        <v>2961</v>
      </c>
      <c r="E35" s="3874" t="s">
        <v>2961</v>
      </c>
      <c r="F35" s="3874" t="s">
        <v>2961</v>
      </c>
      <c r="G35" s="3871" t="n">
        <v>23.54215067350031</v>
      </c>
      <c r="H35" s="3871" t="s">
        <v>2939</v>
      </c>
      <c r="I35" s="3871" t="n">
        <v>0.31131530777112</v>
      </c>
      <c r="J35" s="3871" t="s">
        <v>2939</v>
      </c>
      <c r="K35" s="3871" t="n">
        <v>0.27177118387711</v>
      </c>
      <c r="L35" s="3871" t="s">
        <v>2939</v>
      </c>
      <c r="M35" s="411"/>
      <c r="N35" s="144"/>
      <c r="O35" s="144"/>
    </row>
    <row r="36">
      <c r="A36" s="3884" t="s">
        <v>2958</v>
      </c>
      <c r="B36" s="3871" t="s">
        <v>1185</v>
      </c>
      <c r="C36" s="3871" t="s">
        <v>2961</v>
      </c>
      <c r="D36" s="3874" t="s">
        <v>2961</v>
      </c>
      <c r="E36" s="3874" t="s">
        <v>2950</v>
      </c>
      <c r="F36" s="3874" t="s">
        <v>2950</v>
      </c>
      <c r="G36" s="3871" t="n">
        <v>72.44509921687813</v>
      </c>
      <c r="H36" s="3871" t="n">
        <v>185.49011861877415</v>
      </c>
      <c r="I36" s="3871" t="s">
        <v>2949</v>
      </c>
      <c r="J36" s="3871" t="s">
        <v>2939</v>
      </c>
      <c r="K36" s="3871" t="s">
        <v>2949</v>
      </c>
      <c r="L36" s="3871" t="s">
        <v>2939</v>
      </c>
    </row>
    <row r="37">
      <c r="A37" s="3884" t="s">
        <v>2959</v>
      </c>
      <c r="B37" s="3872" t="s">
        <v>1185</v>
      </c>
      <c r="C37" s="3872" t="s">
        <v>1185</v>
      </c>
      <c r="D37" s="3872" t="s">
        <v>1185</v>
      </c>
      <c r="E37" s="3872" t="s">
        <v>1185</v>
      </c>
      <c r="F37" s="3872" t="s">
        <v>1185</v>
      </c>
      <c r="G37" s="3874" t="n">
        <v>11.2573952277657</v>
      </c>
      <c r="H37" s="3874" t="s">
        <v>2940</v>
      </c>
      <c r="I37" s="3874" t="n">
        <v>0.16075237810052</v>
      </c>
      <c r="J37" s="3874" t="s">
        <v>2940</v>
      </c>
      <c r="K37" s="3874" t="n">
        <v>2.16080495E-4</v>
      </c>
      <c r="L37" s="3874" t="s">
        <v>2939</v>
      </c>
    </row>
    <row r="38">
      <c r="A38" s="3889" t="s">
        <v>553</v>
      </c>
      <c r="B38" s="3871" t="s">
        <v>1185</v>
      </c>
      <c r="C38" s="3871" t="s">
        <v>2961</v>
      </c>
      <c r="D38" s="3874" t="s">
        <v>2961</v>
      </c>
      <c r="E38" s="3874" t="s">
        <v>2961</v>
      </c>
      <c r="F38" s="3874" t="s">
        <v>2961</v>
      </c>
      <c r="G38" s="3871" t="n">
        <v>11.2573952277657</v>
      </c>
      <c r="H38" s="3871" t="s">
        <v>2940</v>
      </c>
      <c r="I38" s="3871" t="n">
        <v>0.16075237810052</v>
      </c>
      <c r="J38" s="3871" t="s">
        <v>2940</v>
      </c>
      <c r="K38" s="3871" t="n">
        <v>2.16080495E-4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147.05621301054867</v>
      </c>
      <c r="C7" s="3873" t="n">
        <v>3151.903927804676</v>
      </c>
      <c r="D7" s="3873" t="n">
        <v>0.0045</v>
      </c>
      <c r="E7" s="3873" t="n">
        <v>10.61718977594905</v>
      </c>
      <c r="F7" s="3873" t="n">
        <v>9363.510552778336</v>
      </c>
      <c r="G7" s="3873" t="s">
        <v>2950</v>
      </c>
      <c r="H7" s="3873" t="n">
        <v>28187.371789194687</v>
      </c>
      <c r="I7" s="3873" t="s">
        <v>2950</v>
      </c>
      <c r="J7" s="3873" t="n">
        <v>6181.58409767944</v>
      </c>
      <c r="K7" s="3873" t="s">
        <v>2950</v>
      </c>
      <c r="L7" s="3873" t="n">
        <v>3757.778666261534</v>
      </c>
      <c r="M7" s="3873" t="s">
        <v>2950</v>
      </c>
      <c r="N7" s="3873" t="n">
        <v>697.1826770820204</v>
      </c>
      <c r="O7" s="3873" t="s">
        <v>2950</v>
      </c>
      <c r="P7" s="3873" t="s">
        <v>2950</v>
      </c>
      <c r="Q7" s="3873" t="n">
        <v>7.24459485647275</v>
      </c>
      <c r="R7" s="3873" t="s">
        <v>2950</v>
      </c>
      <c r="S7" s="3873" t="n">
        <v>485.6831491680503</v>
      </c>
      <c r="T7" s="3873" t="n">
        <v>436.14537478984647</v>
      </c>
      <c r="U7" s="3873" t="n">
        <v>588.7397345927293</v>
      </c>
      <c r="V7" s="3872" t="s">
        <v>1185</v>
      </c>
      <c r="W7" s="3873" t="n">
        <v>289.61299969067966</v>
      </c>
      <c r="X7" s="3873" t="n">
        <v>35.29169125510681</v>
      </c>
      <c r="Y7" s="3873" t="n">
        <v>16.76002851459195</v>
      </c>
      <c r="Z7" s="3873" t="n">
        <v>11.49759631086254</v>
      </c>
      <c r="AA7" s="3873" t="n">
        <v>2.36125615581285</v>
      </c>
      <c r="AB7" s="3873" t="n">
        <v>0.00129360620785</v>
      </c>
      <c r="AC7" s="3873" t="n">
        <v>2.46230871906798</v>
      </c>
      <c r="AD7" s="3873" t="s">
        <v>2945</v>
      </c>
      <c r="AE7" s="3873" t="s">
        <v>2945</v>
      </c>
      <c r="AF7" s="3873" t="n">
        <v>755.4463941997321</v>
      </c>
      <c r="AG7" s="3872" t="s">
        <v>1185</v>
      </c>
      <c r="AH7" s="3873" t="n">
        <v>786.190248908004</v>
      </c>
      <c r="AI7" s="3873" t="n">
        <v>273.50623931524</v>
      </c>
      <c r="AJ7" s="3873" t="n">
        <v>5.36165897925</v>
      </c>
    </row>
    <row r="8" spans="1:36" ht="12" x14ac:dyDescent="0.2">
      <c r="A8" s="1339" t="s">
        <v>410</v>
      </c>
      <c r="B8" s="3873" t="n">
        <v>81.18567054230604</v>
      </c>
      <c r="C8" s="3873" t="n">
        <v>16.83785968311234</v>
      </c>
      <c r="D8" s="3873" t="s">
        <v>2939</v>
      </c>
      <c r="E8" s="3873" t="s">
        <v>2939</v>
      </c>
      <c r="F8" s="3873" t="n">
        <v>44.33853925014279</v>
      </c>
      <c r="G8" s="3873" t="s">
        <v>2939</v>
      </c>
      <c r="H8" s="3873" t="n">
        <v>7.20709996480414</v>
      </c>
      <c r="I8" s="3873" t="s">
        <v>2939</v>
      </c>
      <c r="J8" s="3873" t="n">
        <v>24.80193655967904</v>
      </c>
      <c r="K8" s="3873" t="s">
        <v>2939</v>
      </c>
      <c r="L8" s="3873" t="n">
        <v>3.562</v>
      </c>
      <c r="M8" s="3873" t="s">
        <v>2939</v>
      </c>
      <c r="N8" s="3873" t="n">
        <v>10.37446814139369</v>
      </c>
      <c r="O8" s="3873" t="s">
        <v>2939</v>
      </c>
      <c r="P8" s="3873" t="s">
        <v>2939</v>
      </c>
      <c r="Q8" s="3873" t="s">
        <v>2939</v>
      </c>
      <c r="R8" s="3873" t="s">
        <v>2939</v>
      </c>
      <c r="S8" s="3873" t="s">
        <v>2939</v>
      </c>
      <c r="T8" s="3873" t="n">
        <v>1.1731</v>
      </c>
      <c r="U8" s="3873" t="n">
        <v>23.52</v>
      </c>
      <c r="V8" s="3872" t="s">
        <v>1185</v>
      </c>
      <c r="W8" s="3873" t="n">
        <v>183.7087750275433</v>
      </c>
      <c r="X8" s="3873" t="n">
        <v>1.02858130690331</v>
      </c>
      <c r="Y8" s="3873" t="n">
        <v>9.59035989717224</v>
      </c>
      <c r="Z8" s="3873" t="n">
        <v>9.75202096219909</v>
      </c>
      <c r="AA8" s="3873" t="s">
        <v>2939</v>
      </c>
      <c r="AB8" s="3873" t="n">
        <v>0.00129360620785</v>
      </c>
      <c r="AC8" s="3873" t="n">
        <v>1.83398934949901</v>
      </c>
      <c r="AD8" s="3873" t="s">
        <v>2939</v>
      </c>
      <c r="AE8" s="3873" t="s">
        <v>2939</v>
      </c>
      <c r="AF8" s="3873" t="n">
        <v>16.70382021072913</v>
      </c>
      <c r="AG8" s="3872" t="s">
        <v>1185</v>
      </c>
      <c r="AH8" s="3873" t="n">
        <v>40.164964</v>
      </c>
      <c r="AI8" s="3873" t="n">
        <v>4.72986</v>
      </c>
      <c r="AJ8" s="3873" t="s">
        <v>2939</v>
      </c>
    </row>
    <row r="9" spans="1:36" ht="12" x14ac:dyDescent="0.2">
      <c r="A9" s="1286" t="s">
        <v>411</v>
      </c>
      <c r="B9" s="3873" t="n">
        <v>81.18567054230604</v>
      </c>
      <c r="C9" s="3873" t="n">
        <v>16.83785968311234</v>
      </c>
      <c r="D9" s="3873" t="s">
        <v>1185</v>
      </c>
      <c r="E9" s="3873" t="s">
        <v>1185</v>
      </c>
      <c r="F9" s="3873" t="n">
        <v>44.33853925014279</v>
      </c>
      <c r="G9" s="3873" t="s">
        <v>1185</v>
      </c>
      <c r="H9" s="3873" t="n">
        <v>7.20709996480414</v>
      </c>
      <c r="I9" s="3873" t="s">
        <v>1185</v>
      </c>
      <c r="J9" s="3873" t="n">
        <v>24.80193655967904</v>
      </c>
      <c r="K9" s="3873" t="s">
        <v>1185</v>
      </c>
      <c r="L9" s="3873" t="n">
        <v>3.562</v>
      </c>
      <c r="M9" s="3873" t="s">
        <v>1185</v>
      </c>
      <c r="N9" s="3873" t="n">
        <v>10.37446814139369</v>
      </c>
      <c r="O9" s="3873" t="s">
        <v>1185</v>
      </c>
      <c r="P9" s="3873" t="s">
        <v>1185</v>
      </c>
      <c r="Q9" s="3873" t="s">
        <v>1185</v>
      </c>
      <c r="R9" s="3873" t="s">
        <v>1185</v>
      </c>
      <c r="S9" s="3873" t="s">
        <v>1185</v>
      </c>
      <c r="T9" s="3873" t="n">
        <v>1.1731</v>
      </c>
      <c r="U9" s="3873" t="n">
        <v>23.52</v>
      </c>
      <c r="V9" s="3872" t="s">
        <v>1185</v>
      </c>
      <c r="W9" s="3873" t="n">
        <v>183.7087750275433</v>
      </c>
      <c r="X9" s="3873" t="n">
        <v>1.02858130690331</v>
      </c>
      <c r="Y9" s="3873" t="n">
        <v>9.59035989717224</v>
      </c>
      <c r="Z9" s="3873" t="n">
        <v>9.75202096219909</v>
      </c>
      <c r="AA9" s="3873" t="s">
        <v>2943</v>
      </c>
      <c r="AB9" s="3873" t="n">
        <v>0.00129360620785</v>
      </c>
      <c r="AC9" s="3873" t="n">
        <v>1.83398934949901</v>
      </c>
      <c r="AD9" s="3873" t="s">
        <v>1185</v>
      </c>
      <c r="AE9" s="3873" t="s">
        <v>1185</v>
      </c>
      <c r="AF9" s="3873" t="n">
        <v>16.70382021072913</v>
      </c>
      <c r="AG9" s="3872" t="s">
        <v>1185</v>
      </c>
      <c r="AH9" s="3873" t="n">
        <v>40.164964</v>
      </c>
      <c r="AI9" s="3873" t="n">
        <v>4.72986</v>
      </c>
      <c r="AJ9" s="3873" t="s">
        <v>1185</v>
      </c>
    </row>
    <row r="10" spans="1:36" ht="12" x14ac:dyDescent="0.2">
      <c r="A10" s="1342" t="s">
        <v>412</v>
      </c>
      <c r="B10" s="3873" t="n">
        <v>16.4313254</v>
      </c>
      <c r="C10" s="3873" t="s">
        <v>2939</v>
      </c>
      <c r="D10" s="3873" t="s">
        <v>1185</v>
      </c>
      <c r="E10" s="3873" t="s">
        <v>1185</v>
      </c>
      <c r="F10" s="3873" t="n">
        <v>15.4958</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182.68019372064</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40.164964</v>
      </c>
      <c r="AI10" s="3873" t="s">
        <v>2943</v>
      </c>
      <c r="AJ10" s="3873" t="s">
        <v>1185</v>
      </c>
    </row>
    <row r="11" spans="1:36" ht="12" x14ac:dyDescent="0.2">
      <c r="A11" s="1342" t="s">
        <v>413</v>
      </c>
      <c r="B11" s="3873" t="n">
        <v>64.75434514230604</v>
      </c>
      <c r="C11" s="3873" t="n">
        <v>16.83785968311234</v>
      </c>
      <c r="D11" s="3873" t="s">
        <v>1185</v>
      </c>
      <c r="E11" s="3873" t="s">
        <v>1185</v>
      </c>
      <c r="F11" s="3873" t="n">
        <v>28.84273925014279</v>
      </c>
      <c r="G11" s="3873" t="s">
        <v>1185</v>
      </c>
      <c r="H11" s="3873" t="n">
        <v>7.20709996480414</v>
      </c>
      <c r="I11" s="3873" t="s">
        <v>1185</v>
      </c>
      <c r="J11" s="3873" t="n">
        <v>24.80193655967904</v>
      </c>
      <c r="K11" s="3873" t="s">
        <v>1185</v>
      </c>
      <c r="L11" s="3873" t="n">
        <v>3.562</v>
      </c>
      <c r="M11" s="3873" t="s">
        <v>1185</v>
      </c>
      <c r="N11" s="3873" t="n">
        <v>10.37446814139369</v>
      </c>
      <c r="O11" s="3873" t="s">
        <v>1185</v>
      </c>
      <c r="P11" s="3873" t="s">
        <v>1185</v>
      </c>
      <c r="Q11" s="3873" t="s">
        <v>1185</v>
      </c>
      <c r="R11" s="3873" t="s">
        <v>1185</v>
      </c>
      <c r="S11" s="3873" t="s">
        <v>1185</v>
      </c>
      <c r="T11" s="3873" t="n">
        <v>1.1731</v>
      </c>
      <c r="U11" s="3873" t="n">
        <v>23.52</v>
      </c>
      <c r="V11" s="3872" t="s">
        <v>1185</v>
      </c>
      <c r="W11" s="3873" t="n">
        <v>1.02858130690331</v>
      </c>
      <c r="X11" s="3873" t="n">
        <v>1.02858130690331</v>
      </c>
      <c r="Y11" s="3873" t="n">
        <v>9.59035989717224</v>
      </c>
      <c r="Z11" s="3873" t="n">
        <v>9.75202096219909</v>
      </c>
      <c r="AA11" s="3873" t="s">
        <v>2943</v>
      </c>
      <c r="AB11" s="3873" t="n">
        <v>0.00129360620785</v>
      </c>
      <c r="AC11" s="3873" t="n">
        <v>1.83398934949901</v>
      </c>
      <c r="AD11" s="3873" t="s">
        <v>1185</v>
      </c>
      <c r="AE11" s="3873" t="s">
        <v>1185</v>
      </c>
      <c r="AF11" s="3873" t="n">
        <v>16.70382021072913</v>
      </c>
      <c r="AG11" s="3872" t="s">
        <v>1185</v>
      </c>
      <c r="AH11" s="3873" t="s">
        <v>1185</v>
      </c>
      <c r="AI11" s="3873" t="n">
        <v>4.72986</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20.1006</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72.33629827115196</v>
      </c>
      <c r="X13" s="3873" t="n">
        <v>7.65220842513481</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12.8394000961</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72.33629827115196</v>
      </c>
      <c r="X14" s="3873" t="n">
        <v>7.65220842513481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0.003</v>
      </c>
      <c r="AJ14" s="3872" t="s">
        <v>1185</v>
      </c>
    </row>
    <row r="15" spans="1:36" ht="12" x14ac:dyDescent="0.2">
      <c r="A15" s="1286" t="s">
        <v>417</v>
      </c>
      <c r="B15" s="3873" t="s">
        <v>2939</v>
      </c>
      <c r="C15" s="3873" t="s">
        <v>2939</v>
      </c>
      <c r="D15" s="3873" t="s">
        <v>2939</v>
      </c>
      <c r="E15" s="3873" t="s">
        <v>2939</v>
      </c>
      <c r="F15" s="3873" t="s">
        <v>2939</v>
      </c>
      <c r="G15" s="3873" t="s">
        <v>2939</v>
      </c>
      <c r="H15" s="3873" t="n">
        <v>20.1006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8.51954598715527</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4.31685410894</v>
      </c>
      <c r="AJ16" s="3873" t="s">
        <v>1185</v>
      </c>
    </row>
    <row r="17" spans="1:36" ht="12" x14ac:dyDescent="0.2">
      <c r="A17" s="1368" t="s">
        <v>341</v>
      </c>
      <c r="B17" s="3873" t="n">
        <v>3.49570618572154</v>
      </c>
      <c r="C17" s="3873" t="n">
        <v>0.08595556</v>
      </c>
      <c r="D17" s="3873" t="n">
        <v>0.0045</v>
      </c>
      <c r="E17" s="3873" t="s">
        <v>2950</v>
      </c>
      <c r="F17" s="3873" t="n">
        <v>0.0113</v>
      </c>
      <c r="G17" s="3873" t="s">
        <v>2950</v>
      </c>
      <c r="H17" s="3873" t="s">
        <v>2950</v>
      </c>
      <c r="I17" s="3873" t="s">
        <v>2950</v>
      </c>
      <c r="J17" s="3873" t="s">
        <v>2950</v>
      </c>
      <c r="K17" s="3873" t="s">
        <v>2950</v>
      </c>
      <c r="L17" s="3873" t="s">
        <v>2950</v>
      </c>
      <c r="M17" s="3873" t="s">
        <v>2950</v>
      </c>
      <c r="N17" s="3873" t="s">
        <v>2950</v>
      </c>
      <c r="O17" s="3873" t="s">
        <v>2950</v>
      </c>
      <c r="P17" s="3873" t="s">
        <v>2950</v>
      </c>
      <c r="Q17" s="3873" t="s">
        <v>2950</v>
      </c>
      <c r="R17" s="3873" t="s">
        <v>2950</v>
      </c>
      <c r="S17" s="3873" t="s">
        <v>2950</v>
      </c>
      <c r="T17" s="3873" t="s">
        <v>2950</v>
      </c>
      <c r="U17" s="3873" t="n">
        <v>2.08828</v>
      </c>
      <c r="V17" s="3872" t="s">
        <v>1185</v>
      </c>
      <c r="W17" s="3873" t="n">
        <v>26.31538584706811</v>
      </c>
      <c r="X17" s="3873" t="n">
        <v>13.71822568174863</v>
      </c>
      <c r="Y17" s="3873" t="n">
        <v>1.98578218415251</v>
      </c>
      <c r="Z17" s="3873" t="s">
        <v>2945</v>
      </c>
      <c r="AA17" s="3873" t="n">
        <v>2.3571046355124</v>
      </c>
      <c r="AB17" s="3873" t="s">
        <v>2945</v>
      </c>
      <c r="AC17" s="3873" t="n">
        <v>0.6</v>
      </c>
      <c r="AD17" s="3873" t="s">
        <v>2945</v>
      </c>
      <c r="AE17" s="3873" t="s">
        <v>2945</v>
      </c>
      <c r="AF17" s="3873" t="n">
        <v>207.15215139951695</v>
      </c>
      <c r="AG17" s="3872" t="s">
        <v>1185</v>
      </c>
      <c r="AH17" s="3873" t="n">
        <v>22.952501</v>
      </c>
      <c r="AI17" s="3873" t="n">
        <v>6.22351268170426</v>
      </c>
      <c r="AJ17" s="3873" t="n">
        <v>5.36165897925466</v>
      </c>
    </row>
    <row r="18" spans="1:36" ht="12" x14ac:dyDescent="0.2">
      <c r="A18" s="1286" t="s">
        <v>342</v>
      </c>
      <c r="B18" s="3873" t="n">
        <v>3.37570618572154</v>
      </c>
      <c r="C18" s="3873" t="n">
        <v>0.07555556</v>
      </c>
      <c r="D18" s="3873" t="n">
        <v>0.0045</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2.08828</v>
      </c>
      <c r="V18" s="3872" t="s">
        <v>1185</v>
      </c>
      <c r="W18" s="3873" t="n">
        <v>26.13090584706811</v>
      </c>
      <c r="X18" s="3873" t="n">
        <v>13.71822568174863</v>
      </c>
      <c r="Y18" s="3873" t="n">
        <v>1.98578218415251</v>
      </c>
      <c r="Z18" s="3873" t="s">
        <v>2949</v>
      </c>
      <c r="AA18" s="3873" t="n">
        <v>2.1571046355124</v>
      </c>
      <c r="AB18" s="3873" t="s">
        <v>2949</v>
      </c>
      <c r="AC18" s="3873" t="s">
        <v>2949</v>
      </c>
      <c r="AD18" s="3873" t="s">
        <v>2949</v>
      </c>
      <c r="AE18" s="3873" t="s">
        <v>2949</v>
      </c>
      <c r="AF18" s="3873" t="n">
        <v>207.15215139951695</v>
      </c>
      <c r="AG18" s="3872" t="s">
        <v>1185</v>
      </c>
      <c r="AH18" s="3873" t="s">
        <v>2949</v>
      </c>
      <c r="AI18" s="3873" t="n">
        <v>5.90591268170426</v>
      </c>
      <c r="AJ18" s="3873" t="n">
        <v>3.88165897925466</v>
      </c>
    </row>
    <row r="19" spans="1:36" ht="12" x14ac:dyDescent="0.2">
      <c r="A19" s="1286" t="s">
        <v>343</v>
      </c>
      <c r="B19" s="3873" t="s">
        <v>2954</v>
      </c>
      <c r="C19" s="3873" t="s">
        <v>2954</v>
      </c>
      <c r="D19" s="3873" t="s">
        <v>2954</v>
      </c>
      <c r="E19" s="3873" t="s">
        <v>2954</v>
      </c>
      <c r="F19" s="3873" t="s">
        <v>2954</v>
      </c>
      <c r="G19" s="3873" t="s">
        <v>2954</v>
      </c>
      <c r="H19" s="3873" t="s">
        <v>2954</v>
      </c>
      <c r="I19" s="3873" t="s">
        <v>2954</v>
      </c>
      <c r="J19" s="3873" t="s">
        <v>2954</v>
      </c>
      <c r="K19" s="3873" t="s">
        <v>2954</v>
      </c>
      <c r="L19" s="3873" t="s">
        <v>2954</v>
      </c>
      <c r="M19" s="3873" t="s">
        <v>2954</v>
      </c>
      <c r="N19" s="3873" t="s">
        <v>2954</v>
      </c>
      <c r="O19" s="3873" t="s">
        <v>2954</v>
      </c>
      <c r="P19" s="3873" t="s">
        <v>2954</v>
      </c>
      <c r="Q19" s="3873" t="s">
        <v>2954</v>
      </c>
      <c r="R19" s="3873" t="s">
        <v>2954</v>
      </c>
      <c r="S19" s="3873" t="s">
        <v>2954</v>
      </c>
      <c r="T19" s="3873" t="s">
        <v>2954</v>
      </c>
      <c r="U19" s="3873" t="s">
        <v>2954</v>
      </c>
      <c r="V19" s="3872" t="s">
        <v>1185</v>
      </c>
      <c r="W19" s="3873" t="s">
        <v>2954</v>
      </c>
      <c r="X19" s="3873" t="s">
        <v>2954</v>
      </c>
      <c r="Y19" s="3873" t="s">
        <v>2954</v>
      </c>
      <c r="Z19" s="3873" t="s">
        <v>2954</v>
      </c>
      <c r="AA19" s="3873" t="s">
        <v>2954</v>
      </c>
      <c r="AB19" s="3873" t="s">
        <v>2954</v>
      </c>
      <c r="AC19" s="3873" t="s">
        <v>2954</v>
      </c>
      <c r="AD19" s="3873" t="s">
        <v>2954</v>
      </c>
      <c r="AE19" s="3873" t="s">
        <v>2954</v>
      </c>
      <c r="AF19" s="3873" t="s">
        <v>2954</v>
      </c>
      <c r="AG19" s="3872" t="s">
        <v>1185</v>
      </c>
      <c r="AH19" s="3873" t="s">
        <v>2954</v>
      </c>
      <c r="AI19" s="3873" t="s">
        <v>2954</v>
      </c>
      <c r="AJ19" s="3873" t="s">
        <v>2947</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0.00448</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0.3176</v>
      </c>
      <c r="AJ20" s="3873" t="n">
        <v>1.48</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2955</v>
      </c>
      <c r="X21" s="3873" t="s">
        <v>2955</v>
      </c>
      <c r="Y21" s="3873" t="s">
        <v>2955</v>
      </c>
      <c r="Z21" s="3873" t="s">
        <v>2955</v>
      </c>
      <c r="AA21" s="3873" t="s">
        <v>2955</v>
      </c>
      <c r="AB21" s="3873" t="s">
        <v>2955</v>
      </c>
      <c r="AC21" s="3873" t="n">
        <v>0.6</v>
      </c>
      <c r="AD21" s="3873" t="s">
        <v>2955</v>
      </c>
      <c r="AE21" s="3873" t="s">
        <v>2955</v>
      </c>
      <c r="AF21" s="3873" t="s">
        <v>2955</v>
      </c>
      <c r="AG21" s="3872" t="s">
        <v>1185</v>
      </c>
      <c r="AH21" s="3873" t="n">
        <v>22.952501</v>
      </c>
      <c r="AI21" s="3873" t="s">
        <v>2949</v>
      </c>
      <c r="AJ21" s="3873" t="s">
        <v>2939</v>
      </c>
    </row>
    <row r="22" spans="1:36" ht="12" x14ac:dyDescent="0.2">
      <c r="A22" s="1286" t="s">
        <v>2083</v>
      </c>
      <c r="B22" s="3873" t="n">
        <v>0.12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0.18</v>
      </c>
      <c r="X22" s="3873" t="s">
        <v>1185</v>
      </c>
      <c r="Y22" s="3873" t="s">
        <v>1185</v>
      </c>
      <c r="Z22" s="3873" t="s">
        <v>1185</v>
      </c>
      <c r="AA22" s="3873" t="n">
        <v>0.2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62.37483628252109</v>
      </c>
      <c r="C23" s="3873" t="n">
        <v>3134.9801125615636</v>
      </c>
      <c r="D23" s="3873" t="s">
        <v>1185</v>
      </c>
      <c r="E23" s="3873" t="n">
        <v>10.61718977594905</v>
      </c>
      <c r="F23" s="3873" t="n">
        <v>9319.160713528194</v>
      </c>
      <c r="G23" s="3873" t="s">
        <v>2943</v>
      </c>
      <c r="H23" s="3873" t="n">
        <v>28159.924089229884</v>
      </c>
      <c r="I23" s="3873" t="s">
        <v>1185</v>
      </c>
      <c r="J23" s="3873" t="n">
        <v>6156.7821611197605</v>
      </c>
      <c r="K23" s="3873" t="s">
        <v>1185</v>
      </c>
      <c r="L23" s="3873" t="n">
        <v>3754.216666261534</v>
      </c>
      <c r="M23" s="3873" t="s">
        <v>1185</v>
      </c>
      <c r="N23" s="3873" t="n">
        <v>686.8082089406267</v>
      </c>
      <c r="O23" s="3873" t="s">
        <v>1185</v>
      </c>
      <c r="P23" s="3873" t="s">
        <v>1185</v>
      </c>
      <c r="Q23" s="3873" t="n">
        <v>7.24459485647275</v>
      </c>
      <c r="R23" s="3873" t="s">
        <v>2942</v>
      </c>
      <c r="S23" s="3873" t="n">
        <v>476.2289747680503</v>
      </c>
      <c r="T23" s="3873" t="n">
        <v>434.3165545898465</v>
      </c>
      <c r="U23" s="3873" t="n">
        <v>559.9643209927293</v>
      </c>
      <c r="V23" s="3872" t="s">
        <v>1185</v>
      </c>
      <c r="W23" s="3873" t="s">
        <v>2943</v>
      </c>
      <c r="X23" s="3873" t="n">
        <v>7.66560086265999</v>
      </c>
      <c r="Y23" s="3873" t="n">
        <v>3.60480860366748</v>
      </c>
      <c r="Z23" s="3873" t="n">
        <v>1.74557534866345</v>
      </c>
      <c r="AA23" s="3873" t="s">
        <v>1185</v>
      </c>
      <c r="AB23" s="3873" t="s">
        <v>1185</v>
      </c>
      <c r="AC23" s="3873" t="n">
        <v>0.00431936956897</v>
      </c>
      <c r="AD23" s="3873" t="s">
        <v>1185</v>
      </c>
      <c r="AE23" s="3873" t="s">
        <v>1185</v>
      </c>
      <c r="AF23" s="3873" t="s">
        <v>1185</v>
      </c>
      <c r="AG23" s="3872" t="s">
        <v>1185</v>
      </c>
      <c r="AH23" s="3873" t="n">
        <v>486.05752966000404</v>
      </c>
      <c r="AI23" s="3873" t="s">
        <v>1185</v>
      </c>
      <c r="AJ23" s="3873" t="s">
        <v>1185</v>
      </c>
    </row>
    <row r="24" spans="1:36" ht="12" x14ac:dyDescent="0.2">
      <c r="A24" s="1286" t="s">
        <v>346</v>
      </c>
      <c r="B24" s="3873" t="n">
        <v>38.24297490034293</v>
      </c>
      <c r="C24" s="3873" t="n">
        <v>3132.3751541213687</v>
      </c>
      <c r="D24" s="3873" t="s">
        <v>1185</v>
      </c>
      <c r="E24" s="3873" t="s">
        <v>1185</v>
      </c>
      <c r="F24" s="3873" t="n">
        <v>9286.511061772533</v>
      </c>
      <c r="G24" s="3873" t="s">
        <v>2943</v>
      </c>
      <c r="H24" s="3873" t="n">
        <v>23248.545261976666</v>
      </c>
      <c r="I24" s="3873" t="s">
        <v>1185</v>
      </c>
      <c r="J24" s="3873" t="n">
        <v>6153.389303548355</v>
      </c>
      <c r="K24" s="3873" t="s">
        <v>1185</v>
      </c>
      <c r="L24" s="3873" t="n">
        <v>6.0217253901947</v>
      </c>
      <c r="M24" s="3873" t="s">
        <v>1185</v>
      </c>
      <c r="N24" s="3873" t="n">
        <v>4.16389979744109</v>
      </c>
      <c r="O24" s="3873" t="s">
        <v>1185</v>
      </c>
      <c r="P24" s="3873" t="s">
        <v>1185</v>
      </c>
      <c r="Q24" s="3873" t="s">
        <v>2943</v>
      </c>
      <c r="R24" s="3873" t="s">
        <v>2943</v>
      </c>
      <c r="S24" s="3873" t="s">
        <v>2943</v>
      </c>
      <c r="T24" s="3873" t="s">
        <v>1185</v>
      </c>
      <c r="U24" s="3873" t="n">
        <v>0.0063073785621</v>
      </c>
      <c r="V24" s="3872" t="s">
        <v>1185</v>
      </c>
      <c r="W24" s="3873" t="s">
        <v>2943</v>
      </c>
      <c r="X24" s="3873" t="n">
        <v>7.66560086265999</v>
      </c>
      <c r="Y24" s="3873" t="n">
        <v>3.60171298856186</v>
      </c>
      <c r="Z24" s="3873" t="s">
        <v>1185</v>
      </c>
      <c r="AA24" s="3873" t="s">
        <v>1185</v>
      </c>
      <c r="AB24" s="3873" t="s">
        <v>1185</v>
      </c>
      <c r="AC24" s="3873" t="n">
        <v>0.00431936956897</v>
      </c>
      <c r="AD24" s="3873" t="s">
        <v>1185</v>
      </c>
      <c r="AE24" s="3873" t="s">
        <v>1185</v>
      </c>
      <c r="AF24" s="3873" t="s">
        <v>1185</v>
      </c>
      <c r="AG24" s="3872" t="s">
        <v>1185</v>
      </c>
      <c r="AH24" s="3873" t="n">
        <v>486.05752966000404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1087.72607316831</v>
      </c>
      <c r="I25" s="3873" t="s">
        <v>1185</v>
      </c>
      <c r="J25" s="3873" t="s">
        <v>1185</v>
      </c>
      <c r="K25" s="3873" t="s">
        <v>1185</v>
      </c>
      <c r="L25" s="3873" t="n">
        <v>3568.9653350619324</v>
      </c>
      <c r="M25" s="3873" t="s">
        <v>1185</v>
      </c>
      <c r="N25" s="3873" t="n">
        <v>42.97417225455106</v>
      </c>
      <c r="O25" s="3873" t="s">
        <v>1185</v>
      </c>
      <c r="P25" s="3873" t="s">
        <v>1185</v>
      </c>
      <c r="Q25" s="3873" t="s">
        <v>1185</v>
      </c>
      <c r="R25" s="3873" t="s">
        <v>2942</v>
      </c>
      <c r="S25" s="3873" t="n">
        <v>475.73897476805035</v>
      </c>
      <c r="T25" s="3873" t="n">
        <v>434.3165545898465</v>
      </c>
      <c r="U25" s="3873" t="n">
        <v>9.25420449745617</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24.13186138217816</v>
      </c>
      <c r="C26" s="3873" t="s">
        <v>1185</v>
      </c>
      <c r="D26" s="3873" t="s">
        <v>1185</v>
      </c>
      <c r="E26" s="3873" t="s">
        <v>1185</v>
      </c>
      <c r="F26" s="3873" t="n">
        <v>28.02621734945588</v>
      </c>
      <c r="G26" s="3873" t="s">
        <v>1185</v>
      </c>
      <c r="H26" s="3873" t="n">
        <v>0.89484918164101</v>
      </c>
      <c r="I26" s="3873" t="s">
        <v>1185</v>
      </c>
      <c r="J26" s="3873" t="s">
        <v>1185</v>
      </c>
      <c r="K26" s="3873" t="s">
        <v>1185</v>
      </c>
      <c r="L26" s="3873" t="s">
        <v>1185</v>
      </c>
      <c r="M26" s="3873" t="s">
        <v>1185</v>
      </c>
      <c r="N26" s="3873" t="n">
        <v>569.7895390162306</v>
      </c>
      <c r="O26" s="3873" t="s">
        <v>1185</v>
      </c>
      <c r="P26" s="3873" t="s">
        <v>1185</v>
      </c>
      <c r="Q26" s="3873" t="n">
        <v>7.24459485647275</v>
      </c>
      <c r="R26" s="3873" t="s">
        <v>1185</v>
      </c>
      <c r="S26" s="3873" t="s">
        <v>1185</v>
      </c>
      <c r="T26" s="3873" t="s">
        <v>1185</v>
      </c>
      <c r="U26" s="3873" t="s">
        <v>1185</v>
      </c>
      <c r="V26" s="3872" t="s">
        <v>1185</v>
      </c>
      <c r="W26" s="3873" t="s">
        <v>1185</v>
      </c>
      <c r="X26" s="3873" t="s">
        <v>1185</v>
      </c>
      <c r="Y26" s="3873" t="n">
        <v>0.00309561510562</v>
      </c>
      <c r="Z26" s="3873" t="n">
        <v>1.74557534866345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3802.556520513274</v>
      </c>
      <c r="I27" s="3873" t="s">
        <v>1185</v>
      </c>
      <c r="J27" s="3873" t="s">
        <v>1185</v>
      </c>
      <c r="K27" s="3873" t="s">
        <v>1185</v>
      </c>
      <c r="L27" s="3873" t="n">
        <v>179.22960580940722</v>
      </c>
      <c r="M27" s="3873" t="s">
        <v>1185</v>
      </c>
      <c r="N27" s="3873" t="n">
        <v>69.88059787240391</v>
      </c>
      <c r="O27" s="3873" t="s">
        <v>1185</v>
      </c>
      <c r="P27" s="3873" t="s">
        <v>1185</v>
      </c>
      <c r="Q27" s="3873" t="s">
        <v>1185</v>
      </c>
      <c r="R27" s="3873" t="s">
        <v>1185</v>
      </c>
      <c r="S27" s="3873" t="s">
        <v>1185</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10.61718977594905</v>
      </c>
      <c r="F28" s="3873" t="s">
        <v>1185</v>
      </c>
      <c r="G28" s="3873" t="s">
        <v>1185</v>
      </c>
      <c r="H28" s="3873" t="n">
        <v>1.05</v>
      </c>
      <c r="I28" s="3873" t="s">
        <v>1185</v>
      </c>
      <c r="J28" s="3873" t="s">
        <v>1185</v>
      </c>
      <c r="K28" s="3873" t="s">
        <v>1185</v>
      </c>
      <c r="L28" s="3873" t="s">
        <v>2943</v>
      </c>
      <c r="M28" s="3873" t="s">
        <v>1185</v>
      </c>
      <c r="N28" s="3873" t="s">
        <v>1185</v>
      </c>
      <c r="O28" s="3873" t="s">
        <v>1185</v>
      </c>
      <c r="P28" s="3873" t="s">
        <v>1185</v>
      </c>
      <c r="Q28" s="3873" t="s">
        <v>1185</v>
      </c>
      <c r="R28" s="3873" t="s">
        <v>2943</v>
      </c>
      <c r="S28" s="3873" t="n">
        <v>0.49</v>
      </c>
      <c r="T28" s="3873" t="s">
        <v>2948</v>
      </c>
      <c r="U28" s="3873" t="n">
        <v>329.181640169</v>
      </c>
      <c r="V28" s="3872" t="s">
        <v>1185</v>
      </c>
      <c r="W28" s="3873" t="s">
        <v>2943</v>
      </c>
      <c r="X28" s="3873" t="s">
        <v>1185</v>
      </c>
      <c r="Y28" s="3873" t="s">
        <v>2943</v>
      </c>
      <c r="Z28" s="3873" t="s">
        <v>1185</v>
      </c>
      <c r="AA28" s="3873" t="s">
        <v>1185</v>
      </c>
      <c r="AB28" s="3873" t="s">
        <v>1185</v>
      </c>
      <c r="AC28" s="3873" t="s">
        <v>2948</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2.60495844019479</v>
      </c>
      <c r="D29" s="3873" t="s">
        <v>1185</v>
      </c>
      <c r="E29" s="3873" t="s">
        <v>1185</v>
      </c>
      <c r="F29" s="3873" t="n">
        <v>4.62343440620351</v>
      </c>
      <c r="G29" s="3873" t="s">
        <v>1185</v>
      </c>
      <c r="H29" s="3873" t="n">
        <v>19.15138438999353</v>
      </c>
      <c r="I29" s="3873" t="s">
        <v>1185</v>
      </c>
      <c r="J29" s="3873" t="n">
        <v>3.39285757140572</v>
      </c>
      <c r="K29" s="3873" t="s">
        <v>1185</v>
      </c>
      <c r="L29" s="3873" t="s">
        <v>2942</v>
      </c>
      <c r="M29" s="3873" t="s">
        <v>1185</v>
      </c>
      <c r="N29" s="3873" t="s">
        <v>2942</v>
      </c>
      <c r="O29" s="3873" t="s">
        <v>1185</v>
      </c>
      <c r="P29" s="3873" t="s">
        <v>1185</v>
      </c>
      <c r="Q29" s="3873" t="s">
        <v>1185</v>
      </c>
      <c r="R29" s="3873" t="s">
        <v>1185</v>
      </c>
      <c r="S29" s="3873" t="s">
        <v>1185</v>
      </c>
      <c r="T29" s="3873" t="s">
        <v>1185</v>
      </c>
      <c r="U29" s="3873" t="n">
        <v>221.522168947711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9.4541744</v>
      </c>
      <c r="T30" s="3873" t="n">
        <v>0.6557202</v>
      </c>
      <c r="U30" s="3873" t="s">
        <v>1185</v>
      </c>
      <c r="V30" s="3872" t="s">
        <v>1185</v>
      </c>
      <c r="W30" s="3873" t="n">
        <v>7.25254054491629</v>
      </c>
      <c r="X30" s="3873" t="n">
        <v>5.22707497866007</v>
      </c>
      <c r="Y30" s="3873" t="n">
        <v>1.57907782959972</v>
      </c>
      <c r="Z30" s="3873" t="s">
        <v>1185</v>
      </c>
      <c r="AA30" s="3873" t="n">
        <v>0.00415152030045</v>
      </c>
      <c r="AB30" s="3873" t="s">
        <v>2943</v>
      </c>
      <c r="AC30" s="3873" t="n">
        <v>0.024</v>
      </c>
      <c r="AD30" s="3873" t="s">
        <v>1185</v>
      </c>
      <c r="AE30" s="3873" t="s">
        <v>1185</v>
      </c>
      <c r="AF30" s="3873" t="n">
        <v>529.737482589486</v>
      </c>
      <c r="AG30" s="3872" t="s">
        <v>1185</v>
      </c>
      <c r="AH30" s="3873" t="s">
        <v>1185</v>
      </c>
      <c r="AI30" s="3873" t="n">
        <v>249.16946653744</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88.12825440440422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7.25254054491629</v>
      </c>
      <c r="X32" s="3873" t="n">
        <v>5.22707497866007</v>
      </c>
      <c r="Y32" s="3873" t="n">
        <v>1.57907782959972</v>
      </c>
      <c r="Z32" s="3873" t="s">
        <v>1185</v>
      </c>
      <c r="AA32" s="3873" t="n">
        <v>0.00415152030045</v>
      </c>
      <c r="AB32" s="3873" t="s">
        <v>1185</v>
      </c>
      <c r="AC32" s="3873" t="n">
        <v>0.024</v>
      </c>
      <c r="AD32" s="3873" t="s">
        <v>1185</v>
      </c>
      <c r="AE32" s="3873" t="s">
        <v>1185</v>
      </c>
      <c r="AF32" s="3873" t="n">
        <v>529.737482589486</v>
      </c>
      <c r="AG32" s="3872" t="s">
        <v>1185</v>
      </c>
      <c r="AH32" s="3872" t="s">
        <v>1185</v>
      </c>
      <c r="AI32" s="3873" t="n">
        <v>161.0412121330417</v>
      </c>
      <c r="AJ32" s="3872" t="s">
        <v>1185</v>
      </c>
    </row>
    <row r="33" spans="1:36" ht="12" x14ac:dyDescent="0.2">
      <c r="A33" s="1286" t="s">
        <v>354</v>
      </c>
      <c r="B33" s="3873" t="s">
        <v>1185</v>
      </c>
      <c r="C33" s="3873" t="s">
        <v>1185</v>
      </c>
      <c r="D33" s="3873" t="s">
        <v>1185</v>
      </c>
      <c r="E33" s="3873" t="s">
        <v>2943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9.4541744</v>
      </c>
      <c r="T33" s="3873" t="n">
        <v>0.6557202</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3.1671336</v>
      </c>
      <c r="V34" s="3872" t="s">
        <v>1185</v>
      </c>
      <c r="W34" s="3873" t="s">
        <v>1185</v>
      </c>
      <c r="X34" s="3873" t="s">
        <v>1185</v>
      </c>
      <c r="Y34" s="3873" t="s">
        <v>1185</v>
      </c>
      <c r="Z34" s="3873" t="s">
        <v>1185</v>
      </c>
      <c r="AA34" s="3873" t="s">
        <v>1185</v>
      </c>
      <c r="AB34" s="3873" t="s">
        <v>1185</v>
      </c>
      <c r="AC34" s="3873" t="s">
        <v>1185</v>
      </c>
      <c r="AD34" s="3873" t="s">
        <v>1185</v>
      </c>
      <c r="AE34" s="3873" t="s">
        <v>1185</v>
      </c>
      <c r="AF34" s="3873" t="n">
        <v>1.85294</v>
      </c>
      <c r="AG34" s="3872" t="s">
        <v>1185</v>
      </c>
      <c r="AH34" s="3873" t="n">
        <v>237.01525424800002</v>
      </c>
      <c r="AI34" s="3873" t="n">
        <v>0.544</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3.1671336</v>
      </c>
      <c r="V37" s="3872" t="s">
        <v>1185</v>
      </c>
      <c r="W37" s="3873" t="s">
        <v>1185</v>
      </c>
      <c r="X37" s="3873" t="s">
        <v>1185</v>
      </c>
      <c r="Y37" s="3873" t="s">
        <v>1185</v>
      </c>
      <c r="Z37" s="3873" t="s">
        <v>1185</v>
      </c>
      <c r="AA37" s="3873" t="s">
        <v>1185</v>
      </c>
      <c r="AB37" s="3873" t="s">
        <v>1185</v>
      </c>
      <c r="AC37" s="3873" t="s">
        <v>1185</v>
      </c>
      <c r="AD37" s="3873" t="s">
        <v>1185</v>
      </c>
      <c r="AE37" s="3873" t="s">
        <v>1185</v>
      </c>
      <c r="AF37" s="3873" t="n">
        <v>1.85294</v>
      </c>
      <c r="AG37" s="3872" t="s">
        <v>1185</v>
      </c>
      <c r="AH37" s="3873" t="n">
        <v>237.01525424800002</v>
      </c>
      <c r="AI37" s="3873" t="n">
        <v>0.544</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2176.4319525561205</v>
      </c>
      <c r="C39" s="3873" t="n">
        <v>2127.5351512681564</v>
      </c>
      <c r="D39" s="3873" t="n">
        <v>4.14E-4</v>
      </c>
      <c r="E39" s="3873" t="n">
        <v>17.41219123255644</v>
      </c>
      <c r="F39" s="3873" t="n">
        <v>32772.28693472418</v>
      </c>
      <c r="G39" s="3873" t="s">
        <v>2950</v>
      </c>
      <c r="H39" s="3873" t="n">
        <v>40307.94165854841</v>
      </c>
      <c r="I39" s="3873" t="s">
        <v>2950</v>
      </c>
      <c r="J39" s="3873" t="n">
        <v>27631.680916627094</v>
      </c>
      <c r="K39" s="3873" t="s">
        <v>2950</v>
      </c>
      <c r="L39" s="3873" t="n">
        <v>465.96455461643023</v>
      </c>
      <c r="M39" s="3873" t="s">
        <v>2950</v>
      </c>
      <c r="N39" s="3873" t="n">
        <v>2244.9282202041054</v>
      </c>
      <c r="O39" s="3873" t="s">
        <v>2950</v>
      </c>
      <c r="P39" s="3873" t="s">
        <v>2950</v>
      </c>
      <c r="Q39" s="3873" t="n">
        <v>71.06947554199768</v>
      </c>
      <c r="R39" s="3873" t="s">
        <v>2950</v>
      </c>
      <c r="S39" s="3873" t="n">
        <v>500.25364364309183</v>
      </c>
      <c r="T39" s="3873" t="n">
        <v>346.2994275831381</v>
      </c>
      <c r="U39" s="3873" t="n">
        <v>588.7397345927293</v>
      </c>
      <c r="V39" s="3872" t="s">
        <v>1185</v>
      </c>
      <c r="W39" s="3873" t="n">
        <v>2140.240067714123</v>
      </c>
      <c r="X39" s="3873" t="n">
        <v>430.55863331230313</v>
      </c>
      <c r="Y39" s="3873" t="n">
        <v>147.99105178384693</v>
      </c>
      <c r="Z39" s="3873" t="n">
        <v>101.8687033142421</v>
      </c>
      <c r="AA39" s="3873" t="n">
        <v>24.32093840487236</v>
      </c>
      <c r="AB39" s="3873" t="n">
        <v>0.01184943286391</v>
      </c>
      <c r="AC39" s="3873" t="n">
        <v>22.89947108733221</v>
      </c>
      <c r="AD39" s="3873" t="s">
        <v>2945</v>
      </c>
      <c r="AE39" s="3873" t="s">
        <v>2945</v>
      </c>
      <c r="AF39" s="3873" t="n">
        <v>755.4463941997321</v>
      </c>
      <c r="AG39" s="3872" t="s">
        <v>1185</v>
      </c>
      <c r="AH39" s="3873" t="n">
        <v>786.190248908004</v>
      </c>
      <c r="AI39" s="3873" t="n">
        <v>6235.942256387472</v>
      </c>
      <c r="AJ39" s="3873" t="n">
        <v>92.2205344431</v>
      </c>
    </row>
    <row r="40" spans="1:36" ht="12" x14ac:dyDescent="0.2">
      <c r="A40" s="1351" t="s">
        <v>419</v>
      </c>
      <c r="B40" s="3873" t="n">
        <v>1201.5479240261293</v>
      </c>
      <c r="C40" s="3873" t="n">
        <v>11.36555528610083</v>
      </c>
      <c r="D40" s="3873" t="s">
        <v>2939</v>
      </c>
      <c r="E40" s="3873" t="s">
        <v>2939</v>
      </c>
      <c r="F40" s="3873" t="n">
        <v>155.18488737549976</v>
      </c>
      <c r="G40" s="3873" t="s">
        <v>2939</v>
      </c>
      <c r="H40" s="3873" t="n">
        <v>10.30615294966992</v>
      </c>
      <c r="I40" s="3873" t="s">
        <v>2939</v>
      </c>
      <c r="J40" s="3873" t="n">
        <v>110.8646564217653</v>
      </c>
      <c r="K40" s="3873" t="s">
        <v>2939</v>
      </c>
      <c r="L40" s="3873" t="n">
        <v>0.441688</v>
      </c>
      <c r="M40" s="3873" t="s">
        <v>2939</v>
      </c>
      <c r="N40" s="3873" t="n">
        <v>33.40578741528768</v>
      </c>
      <c r="O40" s="3873" t="s">
        <v>2939</v>
      </c>
      <c r="P40" s="3873" t="s">
        <v>2939</v>
      </c>
      <c r="Q40" s="3873" t="s">
        <v>2939</v>
      </c>
      <c r="R40" s="3873" t="s">
        <v>2939</v>
      </c>
      <c r="S40" s="3873" t="s">
        <v>2939</v>
      </c>
      <c r="T40" s="3873" t="n">
        <v>0.9314414</v>
      </c>
      <c r="U40" s="3873" t="n">
        <v>23.52</v>
      </c>
      <c r="V40" s="3872" t="s">
        <v>1185</v>
      </c>
      <c r="W40" s="3873" t="n">
        <v>1357.6078474535452</v>
      </c>
      <c r="X40" s="3873" t="n">
        <v>12.54869194422038</v>
      </c>
      <c r="Y40" s="3873" t="n">
        <v>84.68287789203087</v>
      </c>
      <c r="Z40" s="3873" t="n">
        <v>86.40290572508394</v>
      </c>
      <c r="AA40" s="3873" t="s">
        <v>2939</v>
      </c>
      <c r="AB40" s="3873" t="n">
        <v>0.01184943286391</v>
      </c>
      <c r="AC40" s="3873" t="n">
        <v>17.05610095034079</v>
      </c>
      <c r="AD40" s="3873" t="s">
        <v>2939</v>
      </c>
      <c r="AE40" s="3873" t="s">
        <v>2939</v>
      </c>
      <c r="AF40" s="3873" t="n">
        <v>16.70382021072913</v>
      </c>
      <c r="AG40" s="3872" t="s">
        <v>1185</v>
      </c>
      <c r="AH40" s="3873" t="n">
        <v>40.164964</v>
      </c>
      <c r="AI40" s="3873" t="n">
        <v>107.840808</v>
      </c>
      <c r="AJ40" s="3873" t="s">
        <v>2939</v>
      </c>
    </row>
    <row r="41" spans="1:36" ht="12" x14ac:dyDescent="0.2">
      <c r="A41" s="1356" t="s">
        <v>420</v>
      </c>
      <c r="B41" s="3873" t="s">
        <v>2939</v>
      </c>
      <c r="C41" s="3873" t="s">
        <v>2939</v>
      </c>
      <c r="D41" s="3873" t="s">
        <v>2939</v>
      </c>
      <c r="E41" s="3873" t="s">
        <v>2939</v>
      </c>
      <c r="F41" s="3873" t="s">
        <v>2939</v>
      </c>
      <c r="G41" s="3873" t="s">
        <v>2939</v>
      </c>
      <c r="H41" s="3873" t="n">
        <v>28.743858</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534.565244223813</v>
      </c>
      <c r="X41" s="3873" t="n">
        <v>93.3569427866447</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292.73832219108</v>
      </c>
      <c r="AJ41" s="3873" t="s">
        <v>1185</v>
      </c>
    </row>
    <row r="42" spans="1:36" ht="12" x14ac:dyDescent="0.2">
      <c r="A42" s="1357" t="s">
        <v>421</v>
      </c>
      <c r="B42" s="3873" t="n">
        <v>51.73645154867879</v>
      </c>
      <c r="C42" s="3873" t="n">
        <v>0.058020003</v>
      </c>
      <c r="D42" s="3873" t="n">
        <v>4.14E-4</v>
      </c>
      <c r="E42" s="3873" t="s">
        <v>2950</v>
      </c>
      <c r="F42" s="3873" t="n">
        <v>0.03955</v>
      </c>
      <c r="G42" s="3873" t="s">
        <v>2950</v>
      </c>
      <c r="H42" s="3873" t="s">
        <v>2950</v>
      </c>
      <c r="I42" s="3873" t="s">
        <v>2950</v>
      </c>
      <c r="J42" s="3873" t="s">
        <v>2950</v>
      </c>
      <c r="K42" s="3873" t="s">
        <v>2950</v>
      </c>
      <c r="L42" s="3873" t="s">
        <v>2950</v>
      </c>
      <c r="M42" s="3873" t="s">
        <v>2950</v>
      </c>
      <c r="N42" s="3873" t="s">
        <v>2950</v>
      </c>
      <c r="O42" s="3873" t="s">
        <v>2950</v>
      </c>
      <c r="P42" s="3873" t="s">
        <v>2950</v>
      </c>
      <c r="Q42" s="3873" t="s">
        <v>2950</v>
      </c>
      <c r="R42" s="3873" t="s">
        <v>2950</v>
      </c>
      <c r="S42" s="3873" t="s">
        <v>2950</v>
      </c>
      <c r="T42" s="3873" t="s">
        <v>2950</v>
      </c>
      <c r="U42" s="3873" t="n">
        <v>2.08828</v>
      </c>
      <c r="V42" s="3872" t="s">
        <v>1185</v>
      </c>
      <c r="W42" s="3873" t="n">
        <v>194.47070140983337</v>
      </c>
      <c r="X42" s="3873" t="n">
        <v>167.3623533173333</v>
      </c>
      <c r="Y42" s="3873" t="n">
        <v>17.53445668606666</v>
      </c>
      <c r="Z42" s="3873" t="s">
        <v>2945</v>
      </c>
      <c r="AA42" s="3873" t="n">
        <v>24.27817774577772</v>
      </c>
      <c r="AB42" s="3873" t="s">
        <v>2945</v>
      </c>
      <c r="AC42" s="3873" t="n">
        <v>5.58</v>
      </c>
      <c r="AD42" s="3873" t="s">
        <v>2945</v>
      </c>
      <c r="AE42" s="3873" t="s">
        <v>2945</v>
      </c>
      <c r="AF42" s="3873" t="n">
        <v>207.15215139951695</v>
      </c>
      <c r="AG42" s="3872" t="s">
        <v>1185</v>
      </c>
      <c r="AH42" s="3873" t="n">
        <v>22.952501</v>
      </c>
      <c r="AI42" s="3873" t="n">
        <v>141.89608914285714</v>
      </c>
      <c r="AJ42" s="3873" t="n">
        <v>92.22053444318016</v>
      </c>
    </row>
    <row r="43" spans="1:36" ht="12" x14ac:dyDescent="0.2">
      <c r="A43" s="1358" t="s">
        <v>422</v>
      </c>
      <c r="B43" s="3873" t="n">
        <v>923.1475769813121</v>
      </c>
      <c r="C43" s="3873" t="n">
        <v>2116.1115759790555</v>
      </c>
      <c r="D43" s="3873" t="s">
        <v>1185</v>
      </c>
      <c r="E43" s="3873" t="n">
        <v>17.41219123255644</v>
      </c>
      <c r="F43" s="3873" t="n">
        <v>32617.062497348677</v>
      </c>
      <c r="G43" s="3873" t="s">
        <v>2943</v>
      </c>
      <c r="H43" s="3873" t="n">
        <v>40268.691447598736</v>
      </c>
      <c r="I43" s="3873" t="s">
        <v>1185</v>
      </c>
      <c r="J43" s="3873" t="n">
        <v>27520.81626020533</v>
      </c>
      <c r="K43" s="3873" t="s">
        <v>1185</v>
      </c>
      <c r="L43" s="3873" t="n">
        <v>465.52286661643024</v>
      </c>
      <c r="M43" s="3873" t="s">
        <v>1185</v>
      </c>
      <c r="N43" s="3873" t="n">
        <v>2211.522432788818</v>
      </c>
      <c r="O43" s="3873" t="s">
        <v>1185</v>
      </c>
      <c r="P43" s="3873" t="s">
        <v>1185</v>
      </c>
      <c r="Q43" s="3873" t="n">
        <v>71.06947554199768</v>
      </c>
      <c r="R43" s="3873" t="s">
        <v>2942</v>
      </c>
      <c r="S43" s="3873" t="n">
        <v>490.5158440110918</v>
      </c>
      <c r="T43" s="3873" t="n">
        <v>344.84734434433807</v>
      </c>
      <c r="U43" s="3873" t="n">
        <v>559.9643209927293</v>
      </c>
      <c r="V43" s="3872" t="s">
        <v>1185</v>
      </c>
      <c r="W43" s="3873" t="s">
        <v>2943</v>
      </c>
      <c r="X43" s="3873" t="n">
        <v>93.5203305244519</v>
      </c>
      <c r="Y43" s="3873" t="n">
        <v>31.83045997038385</v>
      </c>
      <c r="Z43" s="3873" t="n">
        <v>15.46579758915817</v>
      </c>
      <c r="AA43" s="3873" t="s">
        <v>1185</v>
      </c>
      <c r="AB43" s="3873" t="s">
        <v>1185</v>
      </c>
      <c r="AC43" s="3873" t="n">
        <v>0.04017013699142</v>
      </c>
      <c r="AD43" s="3873" t="s">
        <v>1185</v>
      </c>
      <c r="AE43" s="3873" t="s">
        <v>1185</v>
      </c>
      <c r="AF43" s="3873" t="s">
        <v>1185</v>
      </c>
      <c r="AG43" s="3872" t="s">
        <v>1185</v>
      </c>
      <c r="AH43" s="3873" t="n">
        <v>486.05752966000404</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9.737799632</v>
      </c>
      <c r="T44" s="3873" t="n">
        <v>0.5206418388</v>
      </c>
      <c r="U44" s="3873" t="s">
        <v>1185</v>
      </c>
      <c r="V44" s="3872" t="s">
        <v>1185</v>
      </c>
      <c r="W44" s="3873" t="n">
        <v>53.59627462693139</v>
      </c>
      <c r="X44" s="3873" t="n">
        <v>63.77031473965286</v>
      </c>
      <c r="Y44" s="3873" t="n">
        <v>13.94325723536553</v>
      </c>
      <c r="Z44" s="3873" t="s">
        <v>1185</v>
      </c>
      <c r="AA44" s="3873" t="n">
        <v>0.04276065909464</v>
      </c>
      <c r="AB44" s="3873" t="s">
        <v>2943</v>
      </c>
      <c r="AC44" s="3873" t="n">
        <v>0.2232</v>
      </c>
      <c r="AD44" s="3873" t="s">
        <v>1185</v>
      </c>
      <c r="AE44" s="3873" t="s">
        <v>1185</v>
      </c>
      <c r="AF44" s="3873" t="n">
        <v>529.737482589486</v>
      </c>
      <c r="AG44" s="3872" t="s">
        <v>1185</v>
      </c>
      <c r="AH44" s="3873" t="s">
        <v>1185</v>
      </c>
      <c r="AI44" s="3873" t="n">
        <v>5681.063837053632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3.1671336</v>
      </c>
      <c r="V45" s="3872" t="s">
        <v>1185</v>
      </c>
      <c r="W45" s="3873" t="s">
        <v>1185</v>
      </c>
      <c r="X45" s="3873" t="s">
        <v>1185</v>
      </c>
      <c r="Y45" s="3873" t="s">
        <v>1185</v>
      </c>
      <c r="Z45" s="3873" t="s">
        <v>1185</v>
      </c>
      <c r="AA45" s="3873" t="s">
        <v>1185</v>
      </c>
      <c r="AB45" s="3873" t="s">
        <v>1185</v>
      </c>
      <c r="AC45" s="3873" t="s">
        <v>1185</v>
      </c>
      <c r="AD45" s="3873" t="s">
        <v>1185</v>
      </c>
      <c r="AE45" s="3873" t="s">
        <v>1185</v>
      </c>
      <c r="AF45" s="3873" t="n">
        <v>1.85294</v>
      </c>
      <c r="AG45" s="3872" t="s">
        <v>1185</v>
      </c>
      <c r="AH45" s="3873" t="n">
        <v>237.01525424800002</v>
      </c>
      <c r="AI45" s="3873" t="n">
        <v>12.4032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24038.0</v>
      </c>
      <c r="E12" s="3874" t="n">
        <v>0.67427928280223</v>
      </c>
      <c r="F12" s="3871" t="n">
        <v>16.2083254</v>
      </c>
      <c r="G12" s="3871" t="s">
        <v>2939</v>
      </c>
    </row>
    <row r="13">
      <c r="A13" s="3899" t="s">
        <v>390</v>
      </c>
      <c r="B13" s="3874" t="s">
        <v>390</v>
      </c>
      <c r="C13" s="3871" t="s">
        <v>434</v>
      </c>
      <c r="D13" s="3871" t="s">
        <v>2962</v>
      </c>
      <c r="E13" s="3874" t="s">
        <v>2942</v>
      </c>
      <c r="F13" s="3871" t="s">
        <v>2939</v>
      </c>
      <c r="G13" s="3871" t="s">
        <v>2939</v>
      </c>
    </row>
    <row r="14">
      <c r="A14" s="3899" t="s">
        <v>393</v>
      </c>
      <c r="B14" s="3874" t="s">
        <v>393</v>
      </c>
      <c r="C14" s="3871" t="s">
        <v>434</v>
      </c>
      <c r="D14" s="3871" t="s">
        <v>2962</v>
      </c>
      <c r="E14" s="3874" t="s">
        <v>2962</v>
      </c>
      <c r="F14" s="3871" t="n">
        <v>14.9058</v>
      </c>
      <c r="G14" s="3871" t="s">
        <v>2939</v>
      </c>
    </row>
    <row r="15">
      <c r="A15" s="3899" t="s">
        <v>395</v>
      </c>
      <c r="B15" s="3874" t="s">
        <v>395</v>
      </c>
      <c r="C15" s="3871" t="s">
        <v>434</v>
      </c>
      <c r="D15" s="3871" t="s">
        <v>2962</v>
      </c>
      <c r="E15" s="3874" t="s">
        <v>2942</v>
      </c>
      <c r="F15" s="3871" t="s">
        <v>2939</v>
      </c>
      <c r="G15" s="3871" t="s">
        <v>2939</v>
      </c>
    </row>
    <row r="16">
      <c r="A16" s="3899" t="s">
        <v>397</v>
      </c>
      <c r="B16" s="3874" t="s">
        <v>397</v>
      </c>
      <c r="C16" s="3871" t="s">
        <v>434</v>
      </c>
      <c r="D16" s="3871" t="s">
        <v>2962</v>
      </c>
      <c r="E16" s="3874" t="s">
        <v>2942</v>
      </c>
      <c r="F16" s="3871" t="s">
        <v>2939</v>
      </c>
      <c r="G16" s="3871" t="s">
        <v>2939</v>
      </c>
    </row>
    <row r="17">
      <c r="A17" s="3899" t="s">
        <v>399</v>
      </c>
      <c r="B17" s="3874" t="s">
        <v>399</v>
      </c>
      <c r="C17" s="3871" t="s">
        <v>434</v>
      </c>
      <c r="D17" s="3871" t="s">
        <v>2962</v>
      </c>
      <c r="E17" s="3874" t="s">
        <v>2942</v>
      </c>
      <c r="F17" s="3871" t="s">
        <v>2939</v>
      </c>
      <c r="G17" s="3871" t="s">
        <v>2939</v>
      </c>
    </row>
    <row r="18">
      <c r="A18" s="3899" t="s">
        <v>401</v>
      </c>
      <c r="B18" s="3874" t="s">
        <v>401</v>
      </c>
      <c r="C18" s="3871" t="s">
        <v>434</v>
      </c>
      <c r="D18" s="3871" t="s">
        <v>2962</v>
      </c>
      <c r="E18" s="3874" t="s">
        <v>2942</v>
      </c>
      <c r="F18" s="3871" t="s">
        <v>2939</v>
      </c>
      <c r="G18" s="3871" t="s">
        <v>2939</v>
      </c>
    </row>
    <row r="19">
      <c r="A19" s="3899" t="s">
        <v>2963</v>
      </c>
      <c r="B19" s="3874" t="s">
        <v>2963</v>
      </c>
      <c r="C19" s="3871" t="s">
        <v>434</v>
      </c>
      <c r="D19" s="3871" t="n">
        <v>24038.0</v>
      </c>
      <c r="E19" s="3874" t="n">
        <v>7.5713453698311</v>
      </c>
      <c r="F19" s="3871" t="n">
        <v>182.0</v>
      </c>
      <c r="G19" s="3871" t="s">
        <v>2939</v>
      </c>
    </row>
    <row r="20">
      <c r="A20" s="3899" t="s">
        <v>2964</v>
      </c>
      <c r="B20" s="3874" t="s">
        <v>2964</v>
      </c>
      <c r="C20" s="3871" t="s">
        <v>434</v>
      </c>
      <c r="D20" s="3871" t="s">
        <v>2962</v>
      </c>
      <c r="E20" s="3874" t="s">
        <v>2942</v>
      </c>
      <c r="F20" s="3871" t="s">
        <v>2939</v>
      </c>
      <c r="G20" s="3871" t="s">
        <v>2939</v>
      </c>
    </row>
    <row r="21">
      <c r="A21" s="3899" t="s">
        <v>2965</v>
      </c>
      <c r="B21" s="3874" t="s">
        <v>2965</v>
      </c>
      <c r="C21" s="3871" t="s">
        <v>434</v>
      </c>
      <c r="D21" s="3871" t="s">
        <v>2962</v>
      </c>
      <c r="E21" s="3874" t="s">
        <v>2942</v>
      </c>
      <c r="F21" s="3871" t="s">
        <v>2939</v>
      </c>
      <c r="G21" s="3871" t="s">
        <v>2939</v>
      </c>
    </row>
    <row r="22">
      <c r="A22" s="3899" t="s">
        <v>2966</v>
      </c>
      <c r="B22" s="3874" t="s">
        <v>2966</v>
      </c>
      <c r="C22" s="3871" t="s">
        <v>434</v>
      </c>
      <c r="D22" s="3871" t="s">
        <v>2962</v>
      </c>
      <c r="E22" s="3874" t="s">
        <v>2942</v>
      </c>
      <c r="F22" s="3871" t="s">
        <v>2939</v>
      </c>
      <c r="G22" s="3871" t="s">
        <v>2939</v>
      </c>
    </row>
    <row r="23">
      <c r="A23" s="3899" t="s">
        <v>2967</v>
      </c>
      <c r="B23" s="3874" t="s">
        <v>2967</v>
      </c>
      <c r="C23" s="3871" t="s">
        <v>434</v>
      </c>
      <c r="D23" s="3871" t="s">
        <v>2962</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50.5569955955296</v>
      </c>
      <c r="G25" s="3874" t="s">
        <v>1185</v>
      </c>
    </row>
    <row r="26">
      <c r="A26" s="3899" t="s">
        <v>389</v>
      </c>
      <c r="B26" s="3874" t="s">
        <v>389</v>
      </c>
      <c r="C26" s="3871" t="s">
        <v>134</v>
      </c>
      <c r="D26" s="3871" t="s">
        <v>2943</v>
      </c>
      <c r="E26" s="3874" t="s">
        <v>2943</v>
      </c>
      <c r="F26" s="3871" t="n">
        <v>0.223</v>
      </c>
      <c r="G26" s="3871" t="s">
        <v>2943</v>
      </c>
    </row>
    <row r="27">
      <c r="A27" s="3899" t="s">
        <v>393</v>
      </c>
      <c r="B27" s="3874" t="s">
        <v>393</v>
      </c>
      <c r="C27" s="3871" t="s">
        <v>134</v>
      </c>
      <c r="D27" s="3871" t="s">
        <v>2943</v>
      </c>
      <c r="E27" s="3874" t="s">
        <v>2943</v>
      </c>
      <c r="F27" s="3871" t="n">
        <v>0.59</v>
      </c>
      <c r="G27" s="3871" t="s">
        <v>2943</v>
      </c>
    </row>
    <row r="28">
      <c r="A28" s="3899" t="s">
        <v>397</v>
      </c>
      <c r="B28" s="3874" t="s">
        <v>397</v>
      </c>
      <c r="C28" s="3871" t="s">
        <v>134</v>
      </c>
      <c r="D28" s="3871" t="s">
        <v>2943</v>
      </c>
      <c r="E28" s="3874" t="s">
        <v>2943</v>
      </c>
      <c r="F28" s="3871" t="s">
        <v>2943</v>
      </c>
      <c r="G28" s="3871" t="s">
        <v>2943</v>
      </c>
    </row>
    <row r="29">
      <c r="A29" s="3899" t="s">
        <v>2963</v>
      </c>
      <c r="B29" s="3874" t="s">
        <v>2963</v>
      </c>
      <c r="C29" s="3871" t="s">
        <v>134</v>
      </c>
      <c r="D29" s="3871" t="s">
        <v>2943</v>
      </c>
      <c r="E29" s="3874" t="s">
        <v>2943</v>
      </c>
      <c r="F29" s="3871" t="n">
        <v>0.68019372064</v>
      </c>
      <c r="G29" s="3871" t="s">
        <v>2943</v>
      </c>
    </row>
    <row r="30">
      <c r="A30" s="3899" t="s">
        <v>2964</v>
      </c>
      <c r="B30" s="3874" t="s">
        <v>2964</v>
      </c>
      <c r="C30" s="3871" t="s">
        <v>134</v>
      </c>
      <c r="D30" s="3871" t="s">
        <v>2943</v>
      </c>
      <c r="E30" s="3874" t="s">
        <v>2943</v>
      </c>
      <c r="F30" s="3871" t="s">
        <v>2943</v>
      </c>
      <c r="G30" s="3871" t="s">
        <v>2943</v>
      </c>
    </row>
    <row r="31">
      <c r="A31" s="3899" t="s">
        <v>2965</v>
      </c>
      <c r="B31" s="3874" t="s">
        <v>2965</v>
      </c>
      <c r="C31" s="3871" t="s">
        <v>134</v>
      </c>
      <c r="D31" s="3871" t="s">
        <v>2943</v>
      </c>
      <c r="E31" s="3874" t="s">
        <v>2943</v>
      </c>
      <c r="F31" s="3871" t="s">
        <v>2943</v>
      </c>
      <c r="G31" s="3871" t="s">
        <v>2943</v>
      </c>
    </row>
    <row r="32">
      <c r="A32" s="3899" t="s">
        <v>2966</v>
      </c>
      <c r="B32" s="3874" t="s">
        <v>2966</v>
      </c>
      <c r="C32" s="3871" t="s">
        <v>134</v>
      </c>
      <c r="D32" s="3871" t="s">
        <v>2943</v>
      </c>
      <c r="E32" s="3874" t="s">
        <v>2943</v>
      </c>
      <c r="F32" s="3871" t="s">
        <v>2943</v>
      </c>
      <c r="G32" s="3871" t="s">
        <v>2943</v>
      </c>
    </row>
    <row r="33">
      <c r="A33" s="3899" t="s">
        <v>2967</v>
      </c>
      <c r="B33" s="3874" t="s">
        <v>2967</v>
      </c>
      <c r="C33" s="3871" t="s">
        <v>134</v>
      </c>
      <c r="D33" s="3871" t="s">
        <v>2943</v>
      </c>
      <c r="E33" s="3874" t="s">
        <v>2943</v>
      </c>
      <c r="F33" s="3871" t="s">
        <v>2943</v>
      </c>
      <c r="G33" s="3871" t="s">
        <v>2943</v>
      </c>
    </row>
    <row r="34">
      <c r="A34" s="3899" t="s">
        <v>1105</v>
      </c>
      <c r="B34" s="3874" t="s">
        <v>1105</v>
      </c>
      <c r="C34" s="3871" t="s">
        <v>134</v>
      </c>
      <c r="D34" s="3871" t="s">
        <v>2943</v>
      </c>
      <c r="E34" s="3874" t="s">
        <v>2943</v>
      </c>
      <c r="F34" s="3871" t="n">
        <v>40164.964</v>
      </c>
      <c r="G34" s="3871" t="s">
        <v>2943</v>
      </c>
    </row>
    <row r="35">
      <c r="A35" s="3899" t="s">
        <v>2968</v>
      </c>
      <c r="B35" s="3874" t="s">
        <v>2968</v>
      </c>
      <c r="C35" s="3871" t="s">
        <v>134</v>
      </c>
      <c r="D35" s="3871" t="s">
        <v>2943</v>
      </c>
      <c r="E35" s="3874" t="s">
        <v>2943</v>
      </c>
      <c r="F35" s="3871" t="s">
        <v>2943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2962</v>
      </c>
      <c r="E38" s="3874" t="s">
        <v>2941</v>
      </c>
      <c r="F38" s="3871" t="s">
        <v>2946</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2968</v>
      </c>
      <c r="B40" s="3874" t="s">
        <v>2968</v>
      </c>
      <c r="C40" s="3871" t="s">
        <v>2760</v>
      </c>
      <c r="D40" s="3871" t="s">
        <v>2962</v>
      </c>
      <c r="E40" s="3874" t="s">
        <v>2962</v>
      </c>
      <c r="F40" s="3871" t="n">
        <v>4.72986</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n">
        <v>64.75434514230604</v>
      </c>
      <c r="G43" s="3871" t="s">
        <v>2943</v>
      </c>
    </row>
    <row r="44">
      <c r="A44" s="3899" t="s">
        <v>390</v>
      </c>
      <c r="B44" s="3874" t="s">
        <v>390</v>
      </c>
      <c r="C44" s="3871" t="s">
        <v>134</v>
      </c>
      <c r="D44" s="3871" t="s">
        <v>2943</v>
      </c>
      <c r="E44" s="3874" t="s">
        <v>2943</v>
      </c>
      <c r="F44" s="3871" t="n">
        <v>16.83785968311234</v>
      </c>
      <c r="G44" s="3871" t="s">
        <v>2943</v>
      </c>
    </row>
    <row r="45">
      <c r="A45" s="3899" t="s">
        <v>393</v>
      </c>
      <c r="B45" s="3874" t="s">
        <v>393</v>
      </c>
      <c r="C45" s="3871" t="s">
        <v>134</v>
      </c>
      <c r="D45" s="3871" t="n">
        <v>206.0</v>
      </c>
      <c r="E45" s="3874" t="n">
        <v>140.01329733079024</v>
      </c>
      <c r="F45" s="3871" t="n">
        <v>28.84273925014279</v>
      </c>
      <c r="G45" s="3871" t="s">
        <v>2943</v>
      </c>
    </row>
    <row r="46">
      <c r="A46" s="3899" t="s">
        <v>395</v>
      </c>
      <c r="B46" s="3874" t="s">
        <v>395</v>
      </c>
      <c r="C46" s="3871" t="s">
        <v>134</v>
      </c>
      <c r="D46" s="3871" t="s">
        <v>2943</v>
      </c>
      <c r="E46" s="3874" t="s">
        <v>2943</v>
      </c>
      <c r="F46" s="3871" t="n">
        <v>7.20709996480414</v>
      </c>
      <c r="G46" s="3871" t="s">
        <v>2943</v>
      </c>
    </row>
    <row r="47">
      <c r="A47" s="3899" t="s">
        <v>397</v>
      </c>
      <c r="B47" s="3874" t="s">
        <v>397</v>
      </c>
      <c r="C47" s="3871" t="s">
        <v>134</v>
      </c>
      <c r="D47" s="3871" t="s">
        <v>2943</v>
      </c>
      <c r="E47" s="3874" t="s">
        <v>2943</v>
      </c>
      <c r="F47" s="3871" t="n">
        <v>24.80193655967904</v>
      </c>
      <c r="G47" s="3871" t="s">
        <v>2943</v>
      </c>
    </row>
    <row r="48">
      <c r="A48" s="3899" t="s">
        <v>399</v>
      </c>
      <c r="B48" s="3874" t="s">
        <v>399</v>
      </c>
      <c r="C48" s="3871" t="s">
        <v>134</v>
      </c>
      <c r="D48" s="3871" t="s">
        <v>2943</v>
      </c>
      <c r="E48" s="3874" t="s">
        <v>2943</v>
      </c>
      <c r="F48" s="3871" t="n">
        <v>3.562</v>
      </c>
      <c r="G48" s="3871" t="s">
        <v>2943</v>
      </c>
    </row>
    <row r="49">
      <c r="A49" s="3899" t="s">
        <v>401</v>
      </c>
      <c r="B49" s="3874" t="s">
        <v>401</v>
      </c>
      <c r="C49" s="3871" t="s">
        <v>134</v>
      </c>
      <c r="D49" s="3871" t="s">
        <v>2943</v>
      </c>
      <c r="E49" s="3874" t="s">
        <v>2943</v>
      </c>
      <c r="F49" s="3871" t="n">
        <v>10.37446814139369</v>
      </c>
      <c r="G49" s="3871" t="s">
        <v>2943</v>
      </c>
    </row>
    <row r="50">
      <c r="A50" s="3899" t="s">
        <v>407</v>
      </c>
      <c r="B50" s="3874" t="s">
        <v>407</v>
      </c>
      <c r="C50" s="3871" t="s">
        <v>134</v>
      </c>
      <c r="D50" s="3871" t="s">
        <v>2943</v>
      </c>
      <c r="E50" s="3874" t="s">
        <v>2943</v>
      </c>
      <c r="F50" s="3871" t="n">
        <v>1.1731</v>
      </c>
      <c r="G50" s="3871" t="s">
        <v>2943</v>
      </c>
    </row>
    <row r="51">
      <c r="A51" s="3899" t="s">
        <v>2969</v>
      </c>
      <c r="B51" s="3874" t="s">
        <v>2969</v>
      </c>
      <c r="C51" s="3871" t="s">
        <v>134</v>
      </c>
      <c r="D51" s="3871" t="s">
        <v>2943</v>
      </c>
      <c r="E51" s="3874" t="s">
        <v>2943</v>
      </c>
      <c r="F51" s="3871" t="n">
        <v>23520.0</v>
      </c>
      <c r="G51" s="3871" t="s">
        <v>2943</v>
      </c>
    </row>
    <row r="52">
      <c r="A52" s="3899" t="s">
        <v>2963</v>
      </c>
      <c r="B52" s="3874" t="s">
        <v>2963</v>
      </c>
      <c r="C52" s="3871" t="s">
        <v>134</v>
      </c>
      <c r="D52" s="3871" t="s">
        <v>2943</v>
      </c>
      <c r="E52" s="3874" t="s">
        <v>2943</v>
      </c>
      <c r="F52" s="3871" t="n">
        <v>1.02858130690331</v>
      </c>
      <c r="G52" s="3871" t="s">
        <v>2943</v>
      </c>
    </row>
    <row r="53">
      <c r="A53" s="3899" t="s">
        <v>2964</v>
      </c>
      <c r="B53" s="3874" t="s">
        <v>2964</v>
      </c>
      <c r="C53" s="3871" t="s">
        <v>134</v>
      </c>
      <c r="D53" s="3871" t="s">
        <v>2943</v>
      </c>
      <c r="E53" s="3874" t="s">
        <v>2943</v>
      </c>
      <c r="F53" s="3871" t="n">
        <v>1.02858130690331</v>
      </c>
      <c r="G53" s="3871" t="s">
        <v>2943</v>
      </c>
    </row>
    <row r="54">
      <c r="A54" s="3899" t="s">
        <v>2965</v>
      </c>
      <c r="B54" s="3874" t="s">
        <v>2965</v>
      </c>
      <c r="C54" s="3871" t="s">
        <v>134</v>
      </c>
      <c r="D54" s="3871" t="s">
        <v>2943</v>
      </c>
      <c r="E54" s="3874" t="s">
        <v>2943</v>
      </c>
      <c r="F54" s="3871" t="n">
        <v>9.59035989717224</v>
      </c>
      <c r="G54" s="3871" t="s">
        <v>2943</v>
      </c>
    </row>
    <row r="55">
      <c r="A55" s="3899" t="s">
        <v>2966</v>
      </c>
      <c r="B55" s="3874" t="s">
        <v>2966</v>
      </c>
      <c r="C55" s="3871" t="s">
        <v>134</v>
      </c>
      <c r="D55" s="3871" t="s">
        <v>2943</v>
      </c>
      <c r="E55" s="3874" t="s">
        <v>2943</v>
      </c>
      <c r="F55" s="3871" t="n">
        <v>9.75202096219909</v>
      </c>
      <c r="G55" s="3871" t="s">
        <v>2943</v>
      </c>
    </row>
    <row r="56">
      <c r="A56" s="3899" t="s">
        <v>2970</v>
      </c>
      <c r="B56" s="3874" t="s">
        <v>2970</v>
      </c>
      <c r="C56" s="3871" t="s">
        <v>134</v>
      </c>
      <c r="D56" s="3871" t="s">
        <v>2943</v>
      </c>
      <c r="E56" s="3874" t="s">
        <v>2943</v>
      </c>
      <c r="F56" s="3871" t="s">
        <v>2943</v>
      </c>
      <c r="G56" s="3871" t="s">
        <v>2943</v>
      </c>
    </row>
    <row r="57">
      <c r="A57" s="3899" t="s">
        <v>2967</v>
      </c>
      <c r="B57" s="3874" t="s">
        <v>2967</v>
      </c>
      <c r="C57" s="3871" t="s">
        <v>134</v>
      </c>
      <c r="D57" s="3871" t="s">
        <v>2943</v>
      </c>
      <c r="E57" s="3874" t="s">
        <v>2943</v>
      </c>
      <c r="F57" s="3871" t="n">
        <v>0.00129360620785</v>
      </c>
      <c r="G57" s="3871" t="s">
        <v>2943</v>
      </c>
    </row>
    <row r="58">
      <c r="A58" s="3899" t="s">
        <v>2971</v>
      </c>
      <c r="B58" s="3874" t="s">
        <v>2971</v>
      </c>
      <c r="C58" s="3871" t="s">
        <v>134</v>
      </c>
      <c r="D58" s="3871" t="s">
        <v>2943</v>
      </c>
      <c r="E58" s="3874" t="s">
        <v>2943</v>
      </c>
      <c r="F58" s="3871" t="n">
        <v>1.83398934949901</v>
      </c>
      <c r="G58" s="3871" t="s">
        <v>2943</v>
      </c>
    </row>
    <row r="59">
      <c r="A59" s="3899" t="s">
        <v>2972</v>
      </c>
      <c r="B59" s="3874" t="s">
        <v>2972</v>
      </c>
      <c r="C59" s="3871" t="s">
        <v>134</v>
      </c>
      <c r="D59" s="3871" t="s">
        <v>2943</v>
      </c>
      <c r="E59" s="3874" t="s">
        <v>2943</v>
      </c>
      <c r="F59" s="3871" t="n">
        <v>16703.82021072913</v>
      </c>
      <c r="G59" s="3871" t="s">
        <v>2943</v>
      </c>
    </row>
    <row r="60">
      <c r="A60" s="3899" t="s">
        <v>2968</v>
      </c>
      <c r="B60" s="3874" t="s">
        <v>2968</v>
      </c>
      <c r="C60" s="3871" t="s">
        <v>134</v>
      </c>
      <c r="D60" s="3871" t="s">
        <v>2943</v>
      </c>
      <c r="E60" s="3874" t="s">
        <v>2943</v>
      </c>
      <c r="F60" s="3871" t="s">
        <v>2943</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2963</v>
      </c>
      <c r="B64" s="3874" t="s">
        <v>2963</v>
      </c>
      <c r="C64" s="3871" t="s">
        <v>2761</v>
      </c>
      <c r="D64" s="3871" t="n">
        <v>1836578.107</v>
      </c>
      <c r="E64" s="3874" t="n">
        <v>0.02696452201143</v>
      </c>
      <c r="F64" s="3871" t="n">
        <v>49.52245079191587</v>
      </c>
      <c r="G64" s="3871" t="s">
        <v>2939</v>
      </c>
    </row>
    <row r="65">
      <c r="A65" s="3894" t="s">
        <v>2964</v>
      </c>
      <c r="B65" s="3874" t="s">
        <v>2964</v>
      </c>
      <c r="C65" s="3871" t="s">
        <v>2761</v>
      </c>
      <c r="D65" s="3871" t="n">
        <v>1836578.107</v>
      </c>
      <c r="E65" s="3874" t="n">
        <v>0.00311969896884</v>
      </c>
      <c r="F65" s="3871" t="n">
        <v>5.72957082659627</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2963</v>
      </c>
      <c r="B67" s="3874" t="s">
        <v>2963</v>
      </c>
      <c r="C67" s="3871" t="s">
        <v>2762</v>
      </c>
      <c r="D67" s="3871" t="n">
        <v>514919.0</v>
      </c>
      <c r="E67" s="3874" t="n">
        <v>0.04430570143894</v>
      </c>
      <c r="F67" s="3871" t="n">
        <v>22.81384747923609</v>
      </c>
      <c r="G67" s="3871" t="s">
        <v>2943</v>
      </c>
    </row>
    <row r="68">
      <c r="A68" s="3894" t="s">
        <v>2964</v>
      </c>
      <c r="B68" s="3874" t="s">
        <v>2964</v>
      </c>
      <c r="C68" s="3871" t="s">
        <v>2762</v>
      </c>
      <c r="D68" s="3871" t="n">
        <v>514919.0</v>
      </c>
      <c r="E68" s="3874" t="n">
        <v>0.00373386415832</v>
      </c>
      <c r="F68" s="3871" t="n">
        <v>1.92263759853854</v>
      </c>
      <c r="G68" s="3871" t="s">
        <v>2943</v>
      </c>
    </row>
    <row r="69">
      <c r="A69" s="3894" t="s">
        <v>2968</v>
      </c>
      <c r="B69" s="3874" t="s">
        <v>2968</v>
      </c>
      <c r="C69" s="3871" t="s">
        <v>2762</v>
      </c>
      <c r="D69" s="3871" t="s">
        <v>2973</v>
      </c>
      <c r="E69" s="3874" t="s">
        <v>2973</v>
      </c>
      <c r="F69" s="3871" t="n">
        <v>0.003</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4293.0</v>
      </c>
      <c r="E71" s="3874" t="s">
        <v>2942</v>
      </c>
      <c r="F71" s="3871" t="s">
        <v>2939</v>
      </c>
      <c r="G71" s="3871" t="s">
        <v>2939</v>
      </c>
    </row>
    <row r="72">
      <c r="A72" s="3889" t="s">
        <v>395</v>
      </c>
      <c r="B72" s="3874" t="s">
        <v>395</v>
      </c>
      <c r="C72" s="3871" t="s">
        <v>2763</v>
      </c>
      <c r="D72" s="3871" t="n">
        <v>4323.126</v>
      </c>
      <c r="E72" s="3874" t="n">
        <v>4.64955219903375</v>
      </c>
      <c r="F72" s="3871" t="n">
        <v>20.1006</v>
      </c>
      <c r="G72" s="3871" t="s">
        <v>2939</v>
      </c>
    </row>
    <row r="73">
      <c r="A73" s="3889" t="s">
        <v>2968</v>
      </c>
      <c r="B73" s="3874" t="s">
        <v>2968</v>
      </c>
      <c r="C73" s="3871" t="s">
        <v>2763</v>
      </c>
      <c r="D73" s="3871" t="n">
        <v>7893.1</v>
      </c>
      <c r="E73" s="3874" t="n">
        <v>1.07936628031512</v>
      </c>
      <c r="F73" s="3871" t="n">
        <v>8.51954598715527</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2968</v>
      </c>
      <c r="B76" s="3874" t="s">
        <v>2968</v>
      </c>
      <c r="C76" s="3871" t="s">
        <v>134</v>
      </c>
      <c r="D76" s="3871" t="s">
        <v>2943</v>
      </c>
      <c r="E76" s="3874" t="s">
        <v>2943</v>
      </c>
      <c r="F76" s="3871" t="n">
        <v>4.31685410894433</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8.986870500967</v>
      </c>
      <c r="E79" s="3874" t="n">
        <v>375.6264414134274</v>
      </c>
      <c r="F79" s="3871" t="n">
        <v>3.37570618572154</v>
      </c>
      <c r="G79" s="3871" t="s">
        <v>2949</v>
      </c>
    </row>
    <row r="80">
      <c r="A80" s="3889" t="s">
        <v>390</v>
      </c>
      <c r="B80" s="3874" t="s">
        <v>390</v>
      </c>
      <c r="C80" s="3871" t="s">
        <v>2764</v>
      </c>
      <c r="D80" s="3871" t="s">
        <v>2974</v>
      </c>
      <c r="E80" s="3874" t="s">
        <v>2974</v>
      </c>
      <c r="F80" s="3871" t="n">
        <v>0.07555556</v>
      </c>
      <c r="G80" s="3871" t="s">
        <v>2949</v>
      </c>
    </row>
    <row r="81">
      <c r="A81" s="3889" t="s">
        <v>391</v>
      </c>
      <c r="B81" s="3874" t="s">
        <v>391</v>
      </c>
      <c r="C81" s="3871" t="s">
        <v>2764</v>
      </c>
      <c r="D81" s="3871" t="s">
        <v>2962</v>
      </c>
      <c r="E81" s="3874" t="s">
        <v>2962</v>
      </c>
      <c r="F81" s="3871" t="n">
        <v>0.0045</v>
      </c>
      <c r="G81" s="3871" t="s">
        <v>2949</v>
      </c>
    </row>
    <row r="82">
      <c r="A82" s="3889" t="s">
        <v>393</v>
      </c>
      <c r="B82" s="3874" t="s">
        <v>393</v>
      </c>
      <c r="C82" s="3871" t="s">
        <v>2764</v>
      </c>
      <c r="D82" s="3871" t="s">
        <v>2939</v>
      </c>
      <c r="E82" s="3874" t="s">
        <v>2950</v>
      </c>
      <c r="F82" s="3871" t="s">
        <v>2949</v>
      </c>
      <c r="G82" s="3871" t="s">
        <v>2949</v>
      </c>
    </row>
    <row r="83">
      <c r="A83" s="3889" t="s">
        <v>395</v>
      </c>
      <c r="B83" s="3874" t="s">
        <v>395</v>
      </c>
      <c r="C83" s="3871" t="s">
        <v>2764</v>
      </c>
      <c r="D83" s="3871" t="s">
        <v>2943</v>
      </c>
      <c r="E83" s="3874" t="s">
        <v>2950</v>
      </c>
      <c r="F83" s="3871" t="s">
        <v>2949</v>
      </c>
      <c r="G83" s="3871" t="s">
        <v>2949</v>
      </c>
    </row>
    <row r="84">
      <c r="A84" s="3889" t="s">
        <v>2969</v>
      </c>
      <c r="B84" s="3874" t="s">
        <v>2969</v>
      </c>
      <c r="C84" s="3871" t="s">
        <v>2764</v>
      </c>
      <c r="D84" s="3871" t="s">
        <v>2962</v>
      </c>
      <c r="E84" s="3874" t="s">
        <v>2962</v>
      </c>
      <c r="F84" s="3871" t="n">
        <v>2088.28</v>
      </c>
      <c r="G84" s="3871" t="s">
        <v>2949</v>
      </c>
    </row>
    <row r="85">
      <c r="A85" s="3889" t="s">
        <v>2963</v>
      </c>
      <c r="B85" s="3874" t="s">
        <v>2963</v>
      </c>
      <c r="C85" s="3871" t="s">
        <v>2764</v>
      </c>
      <c r="D85" s="3871" t="n">
        <v>44.722</v>
      </c>
      <c r="E85" s="3874" t="n">
        <v>584.2964502273626</v>
      </c>
      <c r="F85" s="3871" t="n">
        <v>26.13090584706811</v>
      </c>
      <c r="G85" s="3871" t="s">
        <v>2955</v>
      </c>
    </row>
    <row r="86">
      <c r="A86" s="3889" t="s">
        <v>2964</v>
      </c>
      <c r="B86" s="3874" t="s">
        <v>2964</v>
      </c>
      <c r="C86" s="3871" t="s">
        <v>2764</v>
      </c>
      <c r="D86" s="3871" t="n">
        <v>33.214</v>
      </c>
      <c r="E86" s="3874" t="n">
        <v>413.02540138943306</v>
      </c>
      <c r="F86" s="3871" t="n">
        <v>13.71822568174863</v>
      </c>
      <c r="G86" s="3871" t="s">
        <v>2955</v>
      </c>
    </row>
    <row r="87">
      <c r="A87" s="3889" t="s">
        <v>2965</v>
      </c>
      <c r="B87" s="3874" t="s">
        <v>2965</v>
      </c>
      <c r="C87" s="3871" t="s">
        <v>2764</v>
      </c>
      <c r="D87" s="3871" t="n">
        <v>0.157</v>
      </c>
      <c r="E87" s="3874" t="n">
        <v>12648.294166576497</v>
      </c>
      <c r="F87" s="3871" t="n">
        <v>1.98578218415251</v>
      </c>
      <c r="G87" s="3871" t="s">
        <v>2955</v>
      </c>
    </row>
    <row r="88">
      <c r="A88" s="3889" t="s">
        <v>2970</v>
      </c>
      <c r="B88" s="3874" t="s">
        <v>2970</v>
      </c>
      <c r="C88" s="3871" t="s">
        <v>2764</v>
      </c>
      <c r="D88" s="3871" t="n">
        <v>11.786</v>
      </c>
      <c r="E88" s="3874" t="n">
        <v>183.02262307079587</v>
      </c>
      <c r="F88" s="3871" t="n">
        <v>2.1571046355124</v>
      </c>
      <c r="G88" s="3871" t="s">
        <v>2955</v>
      </c>
    </row>
    <row r="89">
      <c r="A89" s="3889" t="s">
        <v>2972</v>
      </c>
      <c r="B89" s="3874" t="s">
        <v>2972</v>
      </c>
      <c r="C89" s="3871" t="s">
        <v>2764</v>
      </c>
      <c r="D89" s="3871" t="s">
        <v>2962</v>
      </c>
      <c r="E89" s="3874" t="s">
        <v>2962</v>
      </c>
      <c r="F89" s="3871" t="n">
        <v>207152.15139951697</v>
      </c>
      <c r="G89" s="3871" t="s">
        <v>2949</v>
      </c>
    </row>
    <row r="90">
      <c r="A90" s="3889" t="s">
        <v>2968</v>
      </c>
      <c r="B90" s="3874" t="s">
        <v>2968</v>
      </c>
      <c r="C90" s="3871" t="s">
        <v>2764</v>
      </c>
      <c r="D90" s="3871" t="n">
        <v>43.376</v>
      </c>
      <c r="E90" s="3874" t="n">
        <v>136.1562311348271</v>
      </c>
      <c r="F90" s="3871" t="n">
        <v>5.90591268170426</v>
      </c>
      <c r="G90" s="3871" t="s">
        <v>2955</v>
      </c>
    </row>
    <row r="91">
      <c r="A91" s="3889" t="s">
        <v>2975</v>
      </c>
      <c r="B91" s="3874" t="s">
        <v>2975</v>
      </c>
      <c r="C91" s="3871" t="s">
        <v>2764</v>
      </c>
      <c r="D91" s="3871" t="n">
        <v>107.426607180046</v>
      </c>
      <c r="E91" s="3874" t="n">
        <v>36.1331245689351</v>
      </c>
      <c r="F91" s="3871" t="n">
        <v>3.88165897925466</v>
      </c>
      <c r="G91" s="3871" t="s">
        <v>2955</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2963</v>
      </c>
      <c r="B94" s="3874" t="s">
        <v>2963</v>
      </c>
      <c r="C94" s="3871" t="s">
        <v>2764</v>
      </c>
      <c r="D94" s="3871" t="s">
        <v>2976</v>
      </c>
      <c r="E94" s="3874" t="s">
        <v>2976</v>
      </c>
      <c r="F94" s="3871" t="n">
        <v>0.00448</v>
      </c>
      <c r="G94" s="3871" t="s">
        <v>2955</v>
      </c>
    </row>
    <row r="95">
      <c r="A95" s="3889" t="s">
        <v>2968</v>
      </c>
      <c r="B95" s="3874" t="s">
        <v>2968</v>
      </c>
      <c r="C95" s="3871" t="s">
        <v>2764</v>
      </c>
      <c r="D95" s="3871" t="n">
        <v>7.94</v>
      </c>
      <c r="E95" s="3874" t="n">
        <v>40.0</v>
      </c>
      <c r="F95" s="3871" t="n">
        <v>0.3176</v>
      </c>
      <c r="G95" s="3871" t="s">
        <v>2949</v>
      </c>
    </row>
    <row r="96">
      <c r="A96" s="3889" t="s">
        <v>2975</v>
      </c>
      <c r="B96" s="3874" t="s">
        <v>2975</v>
      </c>
      <c r="C96" s="3871" t="s">
        <v>2764</v>
      </c>
      <c r="D96" s="3871" t="n">
        <v>37.0</v>
      </c>
      <c r="E96" s="3874" t="n">
        <v>40.0</v>
      </c>
      <c r="F96" s="3871" t="n">
        <v>1.48</v>
      </c>
      <c r="G96" s="3871" t="s">
        <v>2949</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2949</v>
      </c>
    </row>
    <row r="99">
      <c r="A99" s="3889" t="s">
        <v>393</v>
      </c>
      <c r="B99" s="3874" t="s">
        <v>393</v>
      </c>
      <c r="C99" s="3871" t="s">
        <v>2764</v>
      </c>
      <c r="D99" s="3871" t="s">
        <v>2939</v>
      </c>
      <c r="E99" s="3874" t="s">
        <v>2939</v>
      </c>
      <c r="F99" s="3871" t="n">
        <v>0.0113</v>
      </c>
      <c r="G99" s="3871" t="s">
        <v>2949</v>
      </c>
    </row>
    <row r="100">
      <c r="A100" s="3889" t="s">
        <v>2971</v>
      </c>
      <c r="B100" s="3874" t="s">
        <v>2971</v>
      </c>
      <c r="C100" s="3871" t="s">
        <v>2764</v>
      </c>
      <c r="D100" s="3871" t="n">
        <v>8.0</v>
      </c>
      <c r="E100" s="3874" t="n">
        <v>75.0</v>
      </c>
      <c r="F100" s="3871" t="n">
        <v>0.6</v>
      </c>
      <c r="G100" s="3871" t="s">
        <v>2949</v>
      </c>
    </row>
    <row r="101">
      <c r="A101" s="3889" t="s">
        <v>1105</v>
      </c>
      <c r="B101" s="3874" t="s">
        <v>1105</v>
      </c>
      <c r="C101" s="3871" t="s">
        <v>2764</v>
      </c>
      <c r="D101" s="3871" t="n">
        <v>15.1924</v>
      </c>
      <c r="E101" s="3874" t="n">
        <v>1510788.3547036676</v>
      </c>
      <c r="F101" s="3871" t="n">
        <v>22952.501</v>
      </c>
      <c r="G101" s="3871" t="s">
        <v>2949</v>
      </c>
    </row>
    <row r="102" spans="1:7" ht="12.75" x14ac:dyDescent="0.2">
      <c r="A102" s="1409" t="s">
        <v>445</v>
      </c>
      <c r="B102" s="3872" t="s">
        <v>1185</v>
      </c>
      <c r="C102" s="3872" t="s">
        <v>2764</v>
      </c>
      <c r="D102" s="3872" t="s">
        <v>1185</v>
      </c>
      <c r="E102" s="3872" t="s">
        <v>1185</v>
      </c>
      <c r="F102" s="3872"/>
      <c r="G102" s="3872" t="s">
        <v>1185</v>
      </c>
    </row>
    <row r="103" spans="1:7" x14ac:dyDescent="0.2">
      <c r="A103" s="3889" t="s">
        <v>2977</v>
      </c>
      <c r="B103" s="3872" t="s">
        <v>1185</v>
      </c>
      <c r="C103" s="3872"/>
      <c r="D103" s="3872" t="s">
        <v>1185</v>
      </c>
      <c r="E103" s="3872" t="s">
        <v>1185</v>
      </c>
      <c r="F103" s="3874" t="n">
        <v>5.1662</v>
      </c>
      <c r="G103" s="3874" t="s">
        <v>1185</v>
      </c>
    </row>
    <row r="104">
      <c r="A104" s="3891" t="s">
        <v>389</v>
      </c>
      <c r="B104" s="3874" t="s">
        <v>389</v>
      </c>
      <c r="C104" s="3871" t="s">
        <v>2764</v>
      </c>
      <c r="D104" s="3871" t="n">
        <v>0.12</v>
      </c>
      <c r="E104" s="3874" t="n">
        <v>1000.0</v>
      </c>
      <c r="F104" s="3871" t="n">
        <v>0.12</v>
      </c>
      <c r="G104" s="3871" t="s">
        <v>2943</v>
      </c>
    </row>
    <row r="105">
      <c r="A105" s="3891" t="s">
        <v>2963</v>
      </c>
      <c r="B105" s="3874" t="s">
        <v>2963</v>
      </c>
      <c r="C105" s="3871" t="s">
        <v>2764</v>
      </c>
      <c r="D105" s="3871" t="n">
        <v>0.18</v>
      </c>
      <c r="E105" s="3874" t="n">
        <v>1000.0</v>
      </c>
      <c r="F105" s="3871" t="n">
        <v>0.18</v>
      </c>
      <c r="G105" s="3871" t="s">
        <v>2943</v>
      </c>
    </row>
    <row r="106">
      <c r="A106" s="3891" t="s">
        <v>2970</v>
      </c>
      <c r="B106" s="3874" t="s">
        <v>2970</v>
      </c>
      <c r="C106" s="3871" t="s">
        <v>2764</v>
      </c>
      <c r="D106" s="3871" t="n">
        <v>0.2</v>
      </c>
      <c r="E106" s="3874" t="n">
        <v>1000.0</v>
      </c>
      <c r="F106" s="3871" t="n">
        <v>0.2</v>
      </c>
      <c r="G106" s="3871" t="s">
        <v>2943</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18.0312516383672</v>
      </c>
      <c r="D12" s="3871" t="n">
        <v>107.9578967580341</v>
      </c>
      <c r="E12" s="3871" t="n">
        <v>13.73015703839105</v>
      </c>
      <c r="F12" s="3874" t="n">
        <v>0.758058294114</v>
      </c>
      <c r="G12" s="3874" t="n">
        <v>8.195386786591</v>
      </c>
      <c r="H12" s="3874" t="n">
        <v>68.788159071383</v>
      </c>
      <c r="I12" s="3871" t="n">
        <v>0.13668739857726</v>
      </c>
      <c r="J12" s="3871" t="n">
        <v>8.84756720598937</v>
      </c>
      <c r="K12" s="3871" t="n">
        <v>9.44472226431917</v>
      </c>
      <c r="L12" s="3871" t="n">
        <v>1.62543477397188</v>
      </c>
    </row>
    <row r="13">
      <c r="A13" s="3894" t="s">
        <v>390</v>
      </c>
      <c r="B13" s="3874" t="s">
        <v>390</v>
      </c>
      <c r="C13" s="3871" t="n">
        <v>523.7348342221435</v>
      </c>
      <c r="D13" s="3871" t="n">
        <v>2332.5532240307075</v>
      </c>
      <c r="E13" s="3871" t="n">
        <v>63.3604371485992</v>
      </c>
      <c r="F13" s="3874" t="n">
        <v>1.526206273743</v>
      </c>
      <c r="G13" s="3874" t="n">
        <v>18.204825056116</v>
      </c>
      <c r="H13" s="3874" t="n">
        <v>55.981456844148</v>
      </c>
      <c r="I13" s="3871" t="n">
        <v>7.99327389767445</v>
      </c>
      <c r="J13" s="3871" t="n">
        <v>424.63723377557324</v>
      </c>
      <c r="K13" s="3871" t="n">
        <v>35.4700957786065</v>
      </c>
      <c r="L13" s="3871" t="n">
        <v>22.10300952281153</v>
      </c>
    </row>
    <row r="14">
      <c r="A14" s="3894" t="s">
        <v>393</v>
      </c>
      <c r="B14" s="3874" t="s">
        <v>393</v>
      </c>
      <c r="C14" s="3871" t="n">
        <v>3041.364632697864</v>
      </c>
      <c r="D14" s="3871" t="n">
        <v>25107.968441653262</v>
      </c>
      <c r="E14" s="3871" t="n">
        <v>721.6255662907131</v>
      </c>
      <c r="F14" s="3874" t="n">
        <v>1.90450217735</v>
      </c>
      <c r="G14" s="3874" t="n">
        <v>15.854139950669</v>
      </c>
      <c r="H14" s="3874" t="n">
        <v>38.242248540154</v>
      </c>
      <c r="I14" s="3871" t="n">
        <v>57.92285565087198</v>
      </c>
      <c r="J14" s="3871" t="n">
        <v>3980.6524555094015</v>
      </c>
      <c r="K14" s="3871" t="n">
        <v>275.9658425901911</v>
      </c>
      <c r="L14" s="3871" t="n">
        <v>253.18086952567361</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6254.453627609235</v>
      </c>
      <c r="D16" s="3871" t="n">
        <v>30857.941697121867</v>
      </c>
      <c r="E16" s="3871" t="n">
        <v>2503.7568256722893</v>
      </c>
      <c r="F16" s="3874" t="n">
        <v>0.87562110732</v>
      </c>
      <c r="G16" s="3874" t="n">
        <v>10.4993976952</v>
      </c>
      <c r="H16" s="3874" t="n">
        <v>31.83353180435</v>
      </c>
      <c r="I16" s="3871" t="n">
        <v>54.76531611089002</v>
      </c>
      <c r="J16" s="3871" t="n">
        <v>3239.8980193338375</v>
      </c>
      <c r="K16" s="3871" t="n">
        <v>797.0342254039705</v>
      </c>
      <c r="L16" s="3871" t="n">
        <v>1517.023669885923</v>
      </c>
    </row>
    <row r="17">
      <c r="A17" s="3894" t="s">
        <v>397</v>
      </c>
      <c r="B17" s="3874" t="s">
        <v>397</v>
      </c>
      <c r="C17" s="3871" t="n">
        <v>2840.1908932495626</v>
      </c>
      <c r="D17" s="3871" t="n">
        <v>26349.71516785561</v>
      </c>
      <c r="E17" s="3871" t="n">
        <v>669.409392287876</v>
      </c>
      <c r="F17" s="3874" t="n">
        <v>2.004905772844</v>
      </c>
      <c r="G17" s="3874" t="n">
        <v>15.300200089695</v>
      </c>
      <c r="H17" s="3874" t="n">
        <v>38.515055756088</v>
      </c>
      <c r="I17" s="3871" t="n">
        <v>56.943151178562</v>
      </c>
      <c r="J17" s="3871" t="n">
        <v>4031.5591437465387</v>
      </c>
      <c r="K17" s="3871" t="n">
        <v>257.8234006761673</v>
      </c>
      <c r="L17" s="3871" t="n">
        <v>265.8764696176787</v>
      </c>
    </row>
    <row r="18">
      <c r="A18" s="3894" t="s">
        <v>399</v>
      </c>
      <c r="B18" s="3874" t="s">
        <v>399</v>
      </c>
      <c r="C18" s="3871" t="n">
        <v>0.2161344105089</v>
      </c>
      <c r="D18" s="3871" t="n">
        <v>23.08472450948912</v>
      </c>
      <c r="E18" s="3871" t="n">
        <v>4.17383787262157</v>
      </c>
      <c r="F18" s="3874" t="n">
        <v>21.000849080078</v>
      </c>
      <c r="G18" s="3874" t="n">
        <v>10.648518189556</v>
      </c>
      <c r="H18" s="3874" t="n">
        <v>38.730243041082</v>
      </c>
      <c r="I18" s="3871" t="n">
        <v>0.04539006136109</v>
      </c>
      <c r="J18" s="3871" t="n">
        <v>2.45818108840192</v>
      </c>
      <c r="K18" s="3871" t="n">
        <v>1.61653755220706</v>
      </c>
      <c r="L18" s="3871" t="n">
        <v>1.87223198643276</v>
      </c>
    </row>
    <row r="19">
      <c r="A19" s="3894" t="s">
        <v>401</v>
      </c>
      <c r="B19" s="3874" t="s">
        <v>401</v>
      </c>
      <c r="C19" s="3871" t="n">
        <v>0.007275046</v>
      </c>
      <c r="D19" s="3871" t="n">
        <v>1.93066138835414</v>
      </c>
      <c r="E19" s="3871" t="n">
        <v>0.16450894901083</v>
      </c>
      <c r="F19" s="3874" t="n">
        <v>2.000001099649</v>
      </c>
      <c r="G19" s="3874" t="n">
        <v>12.98426769335</v>
      </c>
      <c r="H19" s="3874" t="n">
        <v>43.069892234377</v>
      </c>
      <c r="I19" s="3871" t="n">
        <v>1.45501E-4</v>
      </c>
      <c r="J19" s="3871" t="n">
        <v>0.25068224291604</v>
      </c>
      <c r="K19" s="3871" t="n">
        <v>0.07085382705487</v>
      </c>
      <c r="L19" s="3871" t="n">
        <v>0.09365512195595</v>
      </c>
    </row>
    <row r="20">
      <c r="A20" s="3894" t="s">
        <v>404</v>
      </c>
      <c r="B20" s="3874" t="s">
        <v>404</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405</v>
      </c>
      <c r="B21" s="3874" t="s">
        <v>405</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406</v>
      </c>
      <c r="B22" s="3874" t="s">
        <v>406</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2969</v>
      </c>
      <c r="B23" s="3874" t="s">
        <v>2969</v>
      </c>
      <c r="C23" s="3871" t="n">
        <v>1.5</v>
      </c>
      <c r="D23" s="3871" t="n">
        <v>73.618611001</v>
      </c>
      <c r="E23" s="3871" t="n">
        <v>10.30901</v>
      </c>
      <c r="F23" s="3874" t="n">
        <v>0.5</v>
      </c>
      <c r="G23" s="3874" t="n">
        <v>2.999999999959</v>
      </c>
      <c r="H23" s="3874" t="n">
        <v>11.5</v>
      </c>
      <c r="I23" s="3871" t="n">
        <v>0.0075</v>
      </c>
      <c r="J23" s="3871" t="n">
        <v>2.20855833</v>
      </c>
      <c r="K23" s="3871" t="n">
        <v>1.18553615</v>
      </c>
      <c r="L23" s="3871" t="n">
        <v>3079.25878015</v>
      </c>
    </row>
    <row r="24">
      <c r="A24" s="3894" t="s">
        <v>2963</v>
      </c>
      <c r="B24" s="3874" t="s">
        <v>2963</v>
      </c>
      <c r="C24" s="3871" t="s">
        <v>2939</v>
      </c>
      <c r="D24" s="3871" t="s">
        <v>2939</v>
      </c>
      <c r="E24" s="3871" t="s">
        <v>2939</v>
      </c>
      <c r="F24" s="3874" t="s">
        <v>2943</v>
      </c>
      <c r="G24" s="3874" t="s">
        <v>2943</v>
      </c>
      <c r="H24" s="3874" t="s">
        <v>2943</v>
      </c>
      <c r="I24" s="3871" t="s">
        <v>2943</v>
      </c>
      <c r="J24" s="3871" t="s">
        <v>2943</v>
      </c>
      <c r="K24" s="3871" t="s">
        <v>2943</v>
      </c>
      <c r="L24" s="3871" t="s">
        <v>2939</v>
      </c>
    </row>
    <row r="25">
      <c r="A25" s="3894" t="s">
        <v>2964</v>
      </c>
      <c r="B25" s="3874" t="s">
        <v>2964</v>
      </c>
      <c r="C25" s="3871" t="n">
        <v>4.71766939445196</v>
      </c>
      <c r="D25" s="3871" t="n">
        <v>26.86521835779822</v>
      </c>
      <c r="E25" s="3871" t="n">
        <v>5.67999702019525</v>
      </c>
      <c r="F25" s="3874" t="n">
        <v>0.510938663922</v>
      </c>
      <c r="G25" s="3874" t="n">
        <v>10.132621908612</v>
      </c>
      <c r="H25" s="3874" t="n">
        <v>84.027956819604</v>
      </c>
      <c r="I25" s="3871" t="n">
        <v>0.02410439697226</v>
      </c>
      <c r="J25" s="3871" t="n">
        <v>2.72215100111875</v>
      </c>
      <c r="K25" s="3871" t="n">
        <v>4.77278544348448</v>
      </c>
      <c r="L25" s="3871" t="n">
        <v>0.86083657671077</v>
      </c>
    </row>
    <row r="26">
      <c r="A26" s="3894" t="s">
        <v>2965</v>
      </c>
      <c r="B26" s="3874" t="s">
        <v>2965</v>
      </c>
      <c r="C26" s="3871" t="n">
        <v>0.46309662675289</v>
      </c>
      <c r="D26" s="3871" t="n">
        <v>11.48176016154209</v>
      </c>
      <c r="E26" s="3871" t="n">
        <v>2.39741286083794</v>
      </c>
      <c r="F26" s="3874" t="n">
        <v>0.719281047432</v>
      </c>
      <c r="G26" s="3874" t="n">
        <v>13.129704507513</v>
      </c>
      <c r="H26" s="3874" t="n">
        <v>39.072732837592</v>
      </c>
      <c r="I26" s="3871" t="n">
        <v>0.00333096626753</v>
      </c>
      <c r="J26" s="3871" t="n">
        <v>1.50752118147182</v>
      </c>
      <c r="K26" s="3871" t="n">
        <v>0.93673472212928</v>
      </c>
      <c r="L26" s="3871" t="n">
        <v>1.86306587620867</v>
      </c>
    </row>
    <row r="27">
      <c r="A27" s="3894" t="s">
        <v>2971</v>
      </c>
      <c r="B27" s="3874" t="s">
        <v>2971</v>
      </c>
      <c r="C27" s="3871" t="s">
        <v>2939</v>
      </c>
      <c r="D27" s="3871" t="n">
        <v>0.03293543516453</v>
      </c>
      <c r="E27" s="3871" t="n">
        <v>8.39177724E-5</v>
      </c>
      <c r="F27" s="3874" t="s">
        <v>2943</v>
      </c>
      <c r="G27" s="3874" t="n">
        <v>13.000000000003</v>
      </c>
      <c r="H27" s="3874" t="n">
        <v>45.0</v>
      </c>
      <c r="I27" s="3871" t="s">
        <v>2943</v>
      </c>
      <c r="J27" s="3871" t="n">
        <v>0.00428160657139</v>
      </c>
      <c r="K27" s="3871" t="n">
        <v>3.776299758E-5</v>
      </c>
      <c r="L27" s="3871" t="n">
        <v>4.615477482E-5</v>
      </c>
    </row>
    <row r="28">
      <c r="A28" s="3894" t="s">
        <v>1105</v>
      </c>
      <c r="B28" s="3874" t="s">
        <v>1105</v>
      </c>
      <c r="C28" s="3871" t="n">
        <v>51030.22834320604</v>
      </c>
      <c r="D28" s="3871" t="n">
        <v>145511.077530003</v>
      </c>
      <c r="E28" s="3871" t="s">
        <v>2949</v>
      </c>
      <c r="F28" s="3874" t="n">
        <v>0.59999999988</v>
      </c>
      <c r="G28" s="3874" t="n">
        <v>100.0</v>
      </c>
      <c r="H28" s="3874" t="s">
        <v>2954</v>
      </c>
      <c r="I28" s="3871" t="n">
        <v>306.181369998</v>
      </c>
      <c r="J28" s="3871" t="n">
        <v>145511.077530003</v>
      </c>
      <c r="K28" s="3871" t="s">
        <v>2954</v>
      </c>
      <c r="L28" s="3871" t="s">
        <v>2939</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n">
        <v>1.83465790652778</v>
      </c>
      <c r="D30" s="3871" t="n">
        <v>48.4103509462222</v>
      </c>
      <c r="E30" s="3871" t="s">
        <v>2939</v>
      </c>
      <c r="F30" s="3874" t="n">
        <v>0.6</v>
      </c>
      <c r="G30" s="3874" t="n">
        <v>0.2</v>
      </c>
      <c r="H30" s="3874" t="s">
        <v>2946</v>
      </c>
      <c r="I30" s="3871" t="n">
        <v>0.01100794743917</v>
      </c>
      <c r="J30" s="3871" t="n">
        <v>0.09682070189244</v>
      </c>
      <c r="K30" s="3871" t="s">
        <v>2946</v>
      </c>
      <c r="L30" s="3871" t="s">
        <v>2939</v>
      </c>
    </row>
    <row r="31">
      <c r="A31" s="3894" t="s">
        <v>393</v>
      </c>
      <c r="B31" s="3874" t="s">
        <v>393</v>
      </c>
      <c r="C31" s="3871" t="n">
        <v>15.7325816683299</v>
      </c>
      <c r="D31" s="3871" t="n">
        <v>430.4636913375611</v>
      </c>
      <c r="E31" s="3871" t="n">
        <v>22.35685711514658</v>
      </c>
      <c r="F31" s="3874" t="n">
        <v>0.666993200621</v>
      </c>
      <c r="G31" s="3874" t="n">
        <v>0.340180371035</v>
      </c>
      <c r="H31" s="3874" t="n">
        <v>28.629354904575</v>
      </c>
      <c r="I31" s="3871" t="n">
        <v>0.10493525000998</v>
      </c>
      <c r="J31" s="3871" t="n">
        <v>1.46435298236423</v>
      </c>
      <c r="K31" s="3871" t="n">
        <v>6.40062396900395</v>
      </c>
      <c r="L31" s="3871" t="n">
        <v>15.5215776268198</v>
      </c>
    </row>
    <row r="32">
      <c r="A32" s="3894" t="s">
        <v>395</v>
      </c>
      <c r="B32" s="3874" t="s">
        <v>395</v>
      </c>
      <c r="C32" s="3871" t="n">
        <v>210.35475616414618</v>
      </c>
      <c r="D32" s="3871" t="n">
        <v>9076.902637917934</v>
      </c>
      <c r="E32" s="3871" t="n">
        <v>1160.6961772425018</v>
      </c>
      <c r="F32" s="3874" t="n">
        <v>0.802208460216</v>
      </c>
      <c r="G32" s="3874" t="n">
        <v>0.893421291271</v>
      </c>
      <c r="H32" s="3874" t="n">
        <v>34.917364866077</v>
      </c>
      <c r="I32" s="3871" t="n">
        <v>1.68748365041549</v>
      </c>
      <c r="J32" s="3871" t="n">
        <v>81.09498075505465</v>
      </c>
      <c r="K32" s="3871" t="n">
        <v>405.2845191943687</v>
      </c>
      <c r="L32" s="3871" t="n">
        <v>657.6795890348898</v>
      </c>
    </row>
    <row r="33">
      <c r="A33" s="3894" t="s">
        <v>397</v>
      </c>
      <c r="B33" s="3874" t="s">
        <v>397</v>
      </c>
      <c r="C33" s="3871" t="n">
        <v>13.5680706325969</v>
      </c>
      <c r="D33" s="3871" t="n">
        <v>366.6872155503313</v>
      </c>
      <c r="E33" s="3871" t="n">
        <v>26.02141546666084</v>
      </c>
      <c r="F33" s="3874" t="n">
        <v>0.691804356988</v>
      </c>
      <c r="G33" s="3874" t="n">
        <v>0.384558577151</v>
      </c>
      <c r="H33" s="3874" t="n">
        <v>28.454423960543</v>
      </c>
      <c r="I33" s="3871" t="n">
        <v>0.09386450379558</v>
      </c>
      <c r="J33" s="3871" t="n">
        <v>1.41012713871513</v>
      </c>
      <c r="K33" s="3871" t="n">
        <v>7.40424387741789</v>
      </c>
      <c r="L33" s="3871" t="n">
        <v>18.10348779367959</v>
      </c>
    </row>
    <row r="34">
      <c r="A34" s="3894" t="s">
        <v>2969</v>
      </c>
      <c r="B34" s="3874" t="s">
        <v>2969</v>
      </c>
      <c r="C34" s="3871" t="s">
        <v>2939</v>
      </c>
      <c r="D34" s="3871" t="s">
        <v>2939</v>
      </c>
      <c r="E34" s="3871" t="s">
        <v>2939</v>
      </c>
      <c r="F34" s="3874" t="s">
        <v>2943</v>
      </c>
      <c r="G34" s="3874" t="s">
        <v>2943</v>
      </c>
      <c r="H34" s="3874" t="s">
        <v>2943</v>
      </c>
      <c r="I34" s="3871" t="s">
        <v>2943</v>
      </c>
      <c r="J34" s="3871" t="s">
        <v>2943</v>
      </c>
      <c r="K34" s="3871" t="s">
        <v>2943</v>
      </c>
      <c r="L34" s="3871" t="s">
        <v>2939</v>
      </c>
    </row>
    <row r="35">
      <c r="A35" s="3894" t="s">
        <v>2963</v>
      </c>
      <c r="B35" s="3874" t="s">
        <v>2963</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2964</v>
      </c>
      <c r="B36" s="3874" t="s">
        <v>2964</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2965</v>
      </c>
      <c r="B37" s="3874" t="s">
        <v>2965</v>
      </c>
      <c r="C37" s="3871" t="s">
        <v>2939</v>
      </c>
      <c r="D37" s="3871" t="s">
        <v>2939</v>
      </c>
      <c r="E37" s="3871" t="s">
        <v>2939</v>
      </c>
      <c r="F37" s="3874" t="s">
        <v>2943</v>
      </c>
      <c r="G37" s="3874" t="s">
        <v>2943</v>
      </c>
      <c r="H37" s="3874" t="s">
        <v>2943</v>
      </c>
      <c r="I37" s="3871" t="s">
        <v>2943</v>
      </c>
      <c r="J37" s="3871" t="s">
        <v>2943</v>
      </c>
      <c r="K37" s="3871" t="s">
        <v>2943</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35.62850301253306</v>
      </c>
      <c r="D39" s="3871" t="n">
        <v>155.92344389992226</v>
      </c>
      <c r="E39" s="3871" t="n">
        <v>3.93954</v>
      </c>
      <c r="F39" s="3874" t="n">
        <v>1.736769658573</v>
      </c>
      <c r="G39" s="3874" t="n">
        <v>11.71353187469</v>
      </c>
      <c r="H39" s="3874" t="n">
        <v>23.633995339557</v>
      </c>
      <c r="I39" s="3871" t="n">
        <v>0.61878503012533</v>
      </c>
      <c r="J39" s="3871" t="n">
        <v>18.2641423013318</v>
      </c>
      <c r="K39" s="3871" t="n">
        <v>0.9310707</v>
      </c>
      <c r="L39" s="3871" t="n">
        <v>0.1014693</v>
      </c>
    </row>
    <row r="40">
      <c r="A40" s="3894" t="s">
        <v>390</v>
      </c>
      <c r="B40" s="3874" t="s">
        <v>390</v>
      </c>
      <c r="C40" s="3871" t="n">
        <v>441.4838670583229</v>
      </c>
      <c r="D40" s="3871" t="n">
        <v>1993.9723410118982</v>
      </c>
      <c r="E40" s="3871" t="n">
        <v>16.96795189787317</v>
      </c>
      <c r="F40" s="3874" t="n">
        <v>1.26136700008</v>
      </c>
      <c r="G40" s="3874" t="n">
        <v>21.198079053604</v>
      </c>
      <c r="H40" s="3874" t="n">
        <v>31.305994660588</v>
      </c>
      <c r="I40" s="3871" t="n">
        <v>5.56873180975156</v>
      </c>
      <c r="J40" s="3871" t="n">
        <v>422.68383315470845</v>
      </c>
      <c r="K40" s="3871" t="n">
        <v>5.31198611515928</v>
      </c>
      <c r="L40" s="3871" t="n">
        <v>5.12959879135947</v>
      </c>
    </row>
    <row r="41">
      <c r="A41" s="3894" t="s">
        <v>393</v>
      </c>
      <c r="B41" s="3874" t="s">
        <v>393</v>
      </c>
      <c r="C41" s="3871" t="n">
        <v>1794.918821748993</v>
      </c>
      <c r="D41" s="3871" t="n">
        <v>11015.579933460784</v>
      </c>
      <c r="E41" s="3871" t="n">
        <v>101.804341642353</v>
      </c>
      <c r="F41" s="3874" t="n">
        <v>1.599063760231</v>
      </c>
      <c r="G41" s="3874" t="n">
        <v>19.500226765098</v>
      </c>
      <c r="H41" s="3874" t="n">
        <v>19.4369418177</v>
      </c>
      <c r="I41" s="3871" t="n">
        <v>28.70189640415381</v>
      </c>
      <c r="J41" s="3871" t="n">
        <v>2148.063066515503</v>
      </c>
      <c r="K41" s="3871" t="n">
        <v>19.78765065291675</v>
      </c>
      <c r="L41" s="3871" t="n">
        <v>22.35396477389697</v>
      </c>
    </row>
    <row r="42">
      <c r="A42" s="3894" t="s">
        <v>394</v>
      </c>
      <c r="B42" s="3874" t="s">
        <v>394</v>
      </c>
      <c r="C42" s="3871" t="s">
        <v>2939</v>
      </c>
      <c r="D42" s="3871" t="s">
        <v>2939</v>
      </c>
      <c r="E42" s="3871" t="s">
        <v>2939</v>
      </c>
      <c r="F42" s="3874" t="s">
        <v>2943</v>
      </c>
      <c r="G42" s="3874" t="s">
        <v>2943</v>
      </c>
      <c r="H42" s="3874" t="s">
        <v>2943</v>
      </c>
      <c r="I42" s="3871" t="s">
        <v>2943</v>
      </c>
      <c r="J42" s="3871" t="s">
        <v>2943</v>
      </c>
      <c r="K42" s="3871" t="s">
        <v>2943</v>
      </c>
      <c r="L42" s="3871" t="s">
        <v>2939</v>
      </c>
    </row>
    <row r="43">
      <c r="A43" s="3894" t="s">
        <v>395</v>
      </c>
      <c r="B43" s="3874" t="s">
        <v>395</v>
      </c>
      <c r="C43" s="3871" t="n">
        <v>2097.2979964149067</v>
      </c>
      <c r="D43" s="3871" t="n">
        <v>13340.031068119324</v>
      </c>
      <c r="E43" s="3871" t="n">
        <v>321.2912299014655</v>
      </c>
      <c r="F43" s="3874" t="n">
        <v>1.854326977263</v>
      </c>
      <c r="G43" s="3874" t="n">
        <v>15.109582461828</v>
      </c>
      <c r="H43" s="3874" t="n">
        <v>22.184128437184</v>
      </c>
      <c r="I43" s="3871" t="n">
        <v>38.89076254112705</v>
      </c>
      <c r="J43" s="3871" t="n">
        <v>2015.622994670994</v>
      </c>
      <c r="K43" s="3871" t="n">
        <v>71.27565909874998</v>
      </c>
      <c r="L43" s="3871" t="n">
        <v>97.65893323122962</v>
      </c>
    </row>
    <row r="44">
      <c r="A44" s="3894" t="s">
        <v>397</v>
      </c>
      <c r="B44" s="3874" t="s">
        <v>397</v>
      </c>
      <c r="C44" s="3871" t="n">
        <v>830.7070676096357</v>
      </c>
      <c r="D44" s="3871" t="n">
        <v>8406.049483397717</v>
      </c>
      <c r="E44" s="3871" t="n">
        <v>83.78120584776717</v>
      </c>
      <c r="F44" s="3874" t="n">
        <v>2.48613781833</v>
      </c>
      <c r="G44" s="3874" t="n">
        <v>15.939467506377</v>
      </c>
      <c r="H44" s="3874" t="n">
        <v>19.550353329596</v>
      </c>
      <c r="I44" s="3871" t="n">
        <v>20.65252256738353</v>
      </c>
      <c r="J44" s="3871" t="n">
        <v>1339.879525976165</v>
      </c>
      <c r="K44" s="3871" t="n">
        <v>16.37952176703458</v>
      </c>
      <c r="L44" s="3871" t="n">
        <v>26.01458805372845</v>
      </c>
    </row>
    <row r="45">
      <c r="A45" s="3894" t="s">
        <v>399</v>
      </c>
      <c r="B45" s="3874" t="s">
        <v>399</v>
      </c>
      <c r="C45" s="3871" t="n">
        <v>6.30626083459459</v>
      </c>
      <c r="D45" s="3871" t="n">
        <v>1.2969443293</v>
      </c>
      <c r="E45" s="3871" t="n">
        <v>0.1253875974</v>
      </c>
      <c r="F45" s="3874" t="n">
        <v>0.59999999988</v>
      </c>
      <c r="G45" s="3874" t="n">
        <v>90.587895722102</v>
      </c>
      <c r="H45" s="3874" t="n">
        <v>14.999999992025</v>
      </c>
      <c r="I45" s="3871" t="n">
        <v>0.037837565</v>
      </c>
      <c r="J45" s="3871" t="n">
        <v>1.1748745766</v>
      </c>
      <c r="K45" s="3871" t="n">
        <v>0.0188081396</v>
      </c>
      <c r="L45" s="3871" t="n">
        <v>0.1065794578</v>
      </c>
    </row>
    <row r="46">
      <c r="A46" s="3894" t="s">
        <v>401</v>
      </c>
      <c r="B46" s="3874" t="s">
        <v>401</v>
      </c>
      <c r="C46" s="3871" t="n">
        <v>12.71213489635542</v>
      </c>
      <c r="D46" s="3871" t="n">
        <v>21.71857527271</v>
      </c>
      <c r="E46" s="3871" t="n">
        <v>2.55</v>
      </c>
      <c r="F46" s="3874" t="n">
        <v>0.670041742905</v>
      </c>
      <c r="G46" s="3874" t="n">
        <v>14.477804030364</v>
      </c>
      <c r="H46" s="3874" t="n">
        <v>24.0</v>
      </c>
      <c r="I46" s="3871" t="n">
        <v>0.08517661022</v>
      </c>
      <c r="J46" s="3871" t="n">
        <v>3.14437276617</v>
      </c>
      <c r="K46" s="3871" t="n">
        <v>0.612</v>
      </c>
      <c r="L46" s="3871" t="s">
        <v>2939</v>
      </c>
    </row>
    <row r="47">
      <c r="A47" s="3894" t="s">
        <v>2969</v>
      </c>
      <c r="B47" s="3874" t="s">
        <v>2969</v>
      </c>
      <c r="C47" s="3871" t="s">
        <v>2940</v>
      </c>
      <c r="D47" s="3871" t="s">
        <v>2940</v>
      </c>
      <c r="E47" s="3871" t="s">
        <v>2940</v>
      </c>
      <c r="F47" s="3874" t="s">
        <v>2946</v>
      </c>
      <c r="G47" s="3874" t="s">
        <v>2946</v>
      </c>
      <c r="H47" s="3874" t="s">
        <v>2946</v>
      </c>
      <c r="I47" s="3871" t="s">
        <v>2946</v>
      </c>
      <c r="J47" s="3871" t="s">
        <v>2946</v>
      </c>
      <c r="K47" s="3871" t="s">
        <v>2946</v>
      </c>
      <c r="L47" s="3871" t="s">
        <v>2940</v>
      </c>
    </row>
    <row r="48">
      <c r="A48" s="3894" t="s">
        <v>2963</v>
      </c>
      <c r="B48" s="3874" t="s">
        <v>2963</v>
      </c>
      <c r="C48" s="3871" t="s">
        <v>2939</v>
      </c>
      <c r="D48" s="3871" t="s">
        <v>2939</v>
      </c>
      <c r="E48" s="3871" t="s">
        <v>2939</v>
      </c>
      <c r="F48" s="3874" t="s">
        <v>2943</v>
      </c>
      <c r="G48" s="3874" t="s">
        <v>2943</v>
      </c>
      <c r="H48" s="3874" t="s">
        <v>2943</v>
      </c>
      <c r="I48" s="3871" t="s">
        <v>2943</v>
      </c>
      <c r="J48" s="3871" t="s">
        <v>2943</v>
      </c>
      <c r="K48" s="3871" t="s">
        <v>2943</v>
      </c>
      <c r="L48" s="3871" t="s">
        <v>2939</v>
      </c>
    </row>
    <row r="49">
      <c r="A49" s="3894" t="s">
        <v>2964</v>
      </c>
      <c r="B49" s="3874" t="s">
        <v>2964</v>
      </c>
      <c r="C49" s="3871" t="n">
        <v>0.10138521584686</v>
      </c>
      <c r="D49" s="3871" t="n">
        <v>0.93151238310293</v>
      </c>
      <c r="E49" s="3871" t="n">
        <v>0.085</v>
      </c>
      <c r="F49" s="3874" t="n">
        <v>1.354629339266</v>
      </c>
      <c r="G49" s="3874" t="n">
        <v>13.369837478714</v>
      </c>
      <c r="H49" s="3874" t="n">
        <v>24.0</v>
      </c>
      <c r="I49" s="3871" t="n">
        <v>0.00137339387954</v>
      </c>
      <c r="J49" s="3871" t="n">
        <v>0.12454169171496</v>
      </c>
      <c r="K49" s="3871" t="n">
        <v>0.0204</v>
      </c>
      <c r="L49" s="3871" t="s">
        <v>2939</v>
      </c>
    </row>
    <row r="50">
      <c r="A50" s="3894" t="s">
        <v>2965</v>
      </c>
      <c r="B50" s="3874" t="s">
        <v>2965</v>
      </c>
      <c r="C50" s="3871" t="n">
        <v>0.51373634720812</v>
      </c>
      <c r="D50" s="3871" t="n">
        <v>4.84925173924449</v>
      </c>
      <c r="E50" s="3871" t="n">
        <v>0.17951533957284</v>
      </c>
      <c r="F50" s="3874" t="n">
        <v>1.714141431485</v>
      </c>
      <c r="G50" s="3874" t="n">
        <v>22.302864057869</v>
      </c>
      <c r="H50" s="3874" t="n">
        <v>32.000000000001</v>
      </c>
      <c r="I50" s="3871" t="n">
        <v>0.00880616757609</v>
      </c>
      <c r="J50" s="3871" t="n">
        <v>1.08152202322753</v>
      </c>
      <c r="K50" s="3871" t="n">
        <v>0.05744490866331</v>
      </c>
      <c r="L50" s="3871" t="n">
        <v>0.08616736299496</v>
      </c>
    </row>
    <row r="51">
      <c r="A51" s="3894" t="s">
        <v>1105</v>
      </c>
      <c r="B51" s="3874" t="s">
        <v>1105</v>
      </c>
      <c r="C51" s="3871" t="n">
        <v>119070.5316903141</v>
      </c>
      <c r="D51" s="3871" t="n">
        <v>339525.847570004</v>
      </c>
      <c r="E51" s="3871" t="s">
        <v>2949</v>
      </c>
      <c r="F51" s="3874" t="n">
        <v>0.59999999988</v>
      </c>
      <c r="G51" s="3874" t="n">
        <v>100.0</v>
      </c>
      <c r="H51" s="3874" t="s">
        <v>2954</v>
      </c>
      <c r="I51" s="3871" t="n">
        <v>714.423189999</v>
      </c>
      <c r="J51" s="3871" t="n">
        <v>339525.847570004</v>
      </c>
      <c r="K51" s="3871" t="s">
        <v>2954</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2946</v>
      </c>
      <c r="G53" s="3874" t="s">
        <v>2946</v>
      </c>
      <c r="H53" s="3874" t="s">
        <v>2943</v>
      </c>
      <c r="I53" s="3871" t="s">
        <v>2946</v>
      </c>
      <c r="J53" s="3871" t="s">
        <v>2946</v>
      </c>
      <c r="K53" s="3871" t="s">
        <v>2943</v>
      </c>
      <c r="L53" s="3871" t="s">
        <v>2939</v>
      </c>
    </row>
    <row r="54">
      <c r="A54" s="3894" t="s">
        <v>390</v>
      </c>
      <c r="B54" s="3874" t="s">
        <v>390</v>
      </c>
      <c r="C54" s="3871" t="n">
        <v>24.12462191468749</v>
      </c>
      <c r="D54" s="3871" t="n">
        <v>187.1489931248638</v>
      </c>
      <c r="E54" s="3871" t="n">
        <v>1.0759461643841</v>
      </c>
      <c r="F54" s="3874" t="n">
        <v>0.634743240403</v>
      </c>
      <c r="G54" s="3874" t="n">
        <v>16.767018253915</v>
      </c>
      <c r="H54" s="3874" t="n">
        <v>100.024030187739</v>
      </c>
      <c r="I54" s="3871" t="n">
        <v>0.15312940687631</v>
      </c>
      <c r="J54" s="3871" t="n">
        <v>31.37930583926444</v>
      </c>
      <c r="K54" s="3871" t="n">
        <v>1.07620471626737</v>
      </c>
      <c r="L54" s="3871" t="n">
        <v>0.69953229811668</v>
      </c>
    </row>
    <row r="55">
      <c r="A55" s="3894" t="s">
        <v>393</v>
      </c>
      <c r="B55" s="3874" t="s">
        <v>393</v>
      </c>
      <c r="C55" s="3871" t="n">
        <v>310.77097024114477</v>
      </c>
      <c r="D55" s="3871" t="n">
        <v>2079.4766902881897</v>
      </c>
      <c r="E55" s="3871" t="n">
        <v>48.05081185167911</v>
      </c>
      <c r="F55" s="3874" t="n">
        <v>2.477592693512</v>
      </c>
      <c r="G55" s="3874" t="n">
        <v>16.187372433422</v>
      </c>
      <c r="H55" s="3874" t="n">
        <v>34.714375435285</v>
      </c>
      <c r="I55" s="3871" t="n">
        <v>7.69963885225101</v>
      </c>
      <c r="J55" s="3871" t="n">
        <v>336.6126365231483</v>
      </c>
      <c r="K55" s="3871" t="n">
        <v>16.68053922589428</v>
      </c>
      <c r="L55" s="3871" t="n">
        <v>25.22848827386317</v>
      </c>
    </row>
    <row r="56">
      <c r="A56" s="3894" t="s">
        <v>394</v>
      </c>
      <c r="B56" s="3874" t="s">
        <v>394</v>
      </c>
      <c r="C56" s="3871" t="s">
        <v>2939</v>
      </c>
      <c r="D56" s="3871" t="s">
        <v>2939</v>
      </c>
      <c r="E56" s="3871" t="s">
        <v>2939</v>
      </c>
      <c r="F56" s="3874" t="s">
        <v>2943</v>
      </c>
      <c r="G56" s="3874" t="s">
        <v>2943</v>
      </c>
      <c r="H56" s="3874" t="s">
        <v>2943</v>
      </c>
      <c r="I56" s="3871" t="s">
        <v>2943</v>
      </c>
      <c r="J56" s="3871" t="s">
        <v>2943</v>
      </c>
      <c r="K56" s="3871" t="s">
        <v>2943</v>
      </c>
      <c r="L56" s="3871" t="s">
        <v>2939</v>
      </c>
    </row>
    <row r="57">
      <c r="A57" s="3894" t="s">
        <v>395</v>
      </c>
      <c r="B57" s="3874" t="s">
        <v>395</v>
      </c>
      <c r="C57" s="3871" t="n">
        <v>495.7001200347648</v>
      </c>
      <c r="D57" s="3871" t="n">
        <v>2528.422826380618</v>
      </c>
      <c r="E57" s="3871" t="n">
        <v>63.0740275495233</v>
      </c>
      <c r="F57" s="3874" t="n">
        <v>4.408017734502</v>
      </c>
      <c r="G57" s="3874" t="n">
        <v>21.455171214943</v>
      </c>
      <c r="H57" s="3874" t="n">
        <v>65.673215297938</v>
      </c>
      <c r="I57" s="3871" t="n">
        <v>21.85054920107882</v>
      </c>
      <c r="J57" s="3871" t="n">
        <v>542.4774464376651</v>
      </c>
      <c r="K57" s="3871" t="n">
        <v>41.42274190967885</v>
      </c>
      <c r="L57" s="3871" t="n">
        <v>18.94791401798688</v>
      </c>
    </row>
    <row r="58">
      <c r="A58" s="3894" t="s">
        <v>397</v>
      </c>
      <c r="B58" s="3874" t="s">
        <v>397</v>
      </c>
      <c r="C58" s="3871" t="n">
        <v>334.9547433144787</v>
      </c>
      <c r="D58" s="3871" t="n">
        <v>2272.659843714059</v>
      </c>
      <c r="E58" s="3871" t="n">
        <v>54.71763692941334</v>
      </c>
      <c r="F58" s="3874" t="n">
        <v>2.641963268174</v>
      </c>
      <c r="G58" s="3874" t="n">
        <v>15.693189228591</v>
      </c>
      <c r="H58" s="3874" t="n">
        <v>33.568162487062</v>
      </c>
      <c r="I58" s="3871" t="n">
        <v>8.84938128337607</v>
      </c>
      <c r="J58" s="3871" t="n">
        <v>356.6528097962527</v>
      </c>
      <c r="K58" s="3871" t="n">
        <v>18.36770527354612</v>
      </c>
      <c r="L58" s="3871" t="n">
        <v>28.2644336872358</v>
      </c>
    </row>
    <row r="59">
      <c r="A59" s="3894" t="s">
        <v>399</v>
      </c>
      <c r="B59" s="3874" t="s">
        <v>399</v>
      </c>
      <c r="C59" s="3871" t="s">
        <v>2939</v>
      </c>
      <c r="D59" s="3871" t="n">
        <v>0.02957931708826</v>
      </c>
      <c r="E59" s="3871" t="n">
        <v>0.24593367283</v>
      </c>
      <c r="F59" s="3874" t="s">
        <v>2940</v>
      </c>
      <c r="G59" s="3874" t="n">
        <v>26.152948002712</v>
      </c>
      <c r="H59" s="3874" t="n">
        <v>35.338837845957</v>
      </c>
      <c r="I59" s="3871" t="s">
        <v>2940</v>
      </c>
      <c r="J59" s="3871" t="n">
        <v>0.00773586341765</v>
      </c>
      <c r="K59" s="3871" t="n">
        <v>0.08691010185</v>
      </c>
      <c r="L59" s="3871" t="n">
        <v>0.15122357098</v>
      </c>
    </row>
    <row r="60">
      <c r="A60" s="3894" t="s">
        <v>401</v>
      </c>
      <c r="B60" s="3874" t="s">
        <v>401</v>
      </c>
      <c r="C60" s="3871" t="n">
        <v>0.033442504</v>
      </c>
      <c r="D60" s="3871" t="s">
        <v>2939</v>
      </c>
      <c r="E60" s="3871" t="s">
        <v>2939</v>
      </c>
      <c r="F60" s="3874" t="n">
        <v>2.000000000538</v>
      </c>
      <c r="G60" s="3874" t="s">
        <v>2943</v>
      </c>
      <c r="H60" s="3874" t="s">
        <v>2943</v>
      </c>
      <c r="I60" s="3871" t="n">
        <v>6.6885008018E-4</v>
      </c>
      <c r="J60" s="3871" t="s">
        <v>2943</v>
      </c>
      <c r="K60" s="3871" t="s">
        <v>2943</v>
      </c>
      <c r="L60" s="3871" t="s">
        <v>2939</v>
      </c>
    </row>
    <row r="61">
      <c r="A61" s="3894" t="s">
        <v>2969</v>
      </c>
      <c r="B61" s="3874" t="s">
        <v>2969</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2964</v>
      </c>
      <c r="B62" s="3874" t="s">
        <v>2964</v>
      </c>
      <c r="C62" s="3871" t="s">
        <v>2939</v>
      </c>
      <c r="D62" s="3871" t="n">
        <v>0.00122467743</v>
      </c>
      <c r="E62" s="3871" t="s">
        <v>2939</v>
      </c>
      <c r="F62" s="3874" t="s">
        <v>2943</v>
      </c>
      <c r="G62" s="3874" t="n">
        <v>20.000000326617</v>
      </c>
      <c r="H62" s="3874" t="s">
        <v>2943</v>
      </c>
      <c r="I62" s="3871" t="s">
        <v>2943</v>
      </c>
      <c r="J62" s="3871" t="n">
        <v>2.4493549E-4</v>
      </c>
      <c r="K62" s="3871" t="s">
        <v>2943</v>
      </c>
      <c r="L62" s="3871" t="s">
        <v>2939</v>
      </c>
    </row>
    <row r="63">
      <c r="A63" s="3894" t="s">
        <v>2965</v>
      </c>
      <c r="B63" s="3874" t="s">
        <v>2965</v>
      </c>
      <c r="C63" s="3871" t="s">
        <v>2939</v>
      </c>
      <c r="D63" s="3871" t="n">
        <v>0.01200102488144</v>
      </c>
      <c r="E63" s="3871" t="s">
        <v>2939</v>
      </c>
      <c r="F63" s="3874" t="s">
        <v>2939</v>
      </c>
      <c r="G63" s="3874" t="n">
        <v>17.059001181359</v>
      </c>
      <c r="H63" s="3874" t="s">
        <v>2939</v>
      </c>
      <c r="I63" s="3871" t="s">
        <v>2939</v>
      </c>
      <c r="J63" s="3871" t="n">
        <v>0.0020472549763</v>
      </c>
      <c r="K63" s="3871" t="s">
        <v>2939</v>
      </c>
      <c r="L63" s="3871" t="s">
        <v>2939</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2946</v>
      </c>
      <c r="G65" s="3874" t="s">
        <v>2946</v>
      </c>
      <c r="H65" s="3874" t="s">
        <v>2943</v>
      </c>
      <c r="I65" s="3871" t="s">
        <v>2946</v>
      </c>
      <c r="J65" s="3871" t="s">
        <v>2946</v>
      </c>
      <c r="K65" s="3871" t="s">
        <v>2943</v>
      </c>
      <c r="L65" s="3871" t="s">
        <v>2939</v>
      </c>
    </row>
    <row r="66">
      <c r="A66" s="3894" t="s">
        <v>390</v>
      </c>
      <c r="B66" s="3874" t="s">
        <v>390</v>
      </c>
      <c r="C66" s="3871" t="n">
        <v>72.37127413530393</v>
      </c>
      <c r="D66" s="3871" t="n">
        <v>557.7368685214508</v>
      </c>
      <c r="E66" s="3871" t="n">
        <v>55.95606753563127</v>
      </c>
      <c r="F66" s="3874" t="n">
        <v>0.665567050914</v>
      </c>
      <c r="G66" s="3874" t="n">
        <v>11.057288973212</v>
      </c>
      <c r="H66" s="3874" t="n">
        <v>23.70303725284</v>
      </c>
      <c r="I66" s="3871" t="n">
        <v>0.48167935497119</v>
      </c>
      <c r="J66" s="3871" t="n">
        <v>61.67057726256243</v>
      </c>
      <c r="K66" s="3871" t="n">
        <v>13.2632875331952</v>
      </c>
      <c r="L66" s="3871" t="n">
        <v>40.16048000243608</v>
      </c>
    </row>
    <row r="67">
      <c r="A67" s="3894" t="s">
        <v>393</v>
      </c>
      <c r="B67" s="3874" t="s">
        <v>393</v>
      </c>
      <c r="C67" s="3871" t="n">
        <v>73.42039602273002</v>
      </c>
      <c r="D67" s="3871" t="n">
        <v>575.0499833390558</v>
      </c>
      <c r="E67" s="3871" t="n">
        <v>60.0466296941504</v>
      </c>
      <c r="F67" s="3874" t="n">
        <v>0.696433663652</v>
      </c>
      <c r="G67" s="3874" t="n">
        <v>11.14750123433</v>
      </c>
      <c r="H67" s="3874" t="n">
        <v>23.841793452896</v>
      </c>
      <c r="I67" s="3871" t="n">
        <v>0.51132435388922</v>
      </c>
      <c r="J67" s="3871" t="n">
        <v>64.10370399073818</v>
      </c>
      <c r="K67" s="3871" t="n">
        <v>14.31619342710487</v>
      </c>
      <c r="L67" s="3871" t="n">
        <v>42.97327626719814</v>
      </c>
    </row>
    <row r="68">
      <c r="A68" s="3894" t="s">
        <v>395</v>
      </c>
      <c r="B68" s="3874" t="s">
        <v>395</v>
      </c>
      <c r="C68" s="3871" t="n">
        <v>10425.87563840592</v>
      </c>
      <c r="D68" s="3871" t="n">
        <v>119443.12975915612</v>
      </c>
      <c r="E68" s="3871" t="n">
        <v>3129.3259842577845</v>
      </c>
      <c r="F68" s="3874" t="n">
        <v>1.546819913834</v>
      </c>
      <c r="G68" s="3874" t="n">
        <v>10.289875580531</v>
      </c>
      <c r="H68" s="3874" t="n">
        <v>39.404922796017</v>
      </c>
      <c r="I68" s="3871" t="n">
        <v>161.26952056647528</v>
      </c>
      <c r="J68" s="3871" t="n">
        <v>12290.54944170928</v>
      </c>
      <c r="K68" s="3871" t="n">
        <v>1233.1084881324846</v>
      </c>
      <c r="L68" s="3871" t="n">
        <v>1644.324296500942</v>
      </c>
    </row>
    <row r="69">
      <c r="A69" s="3894" t="s">
        <v>397</v>
      </c>
      <c r="B69" s="3874" t="s">
        <v>397</v>
      </c>
      <c r="C69" s="3871" t="s">
        <v>2939</v>
      </c>
      <c r="D69" s="3871" t="n">
        <v>0.67642</v>
      </c>
      <c r="E69" s="3871" t="s">
        <v>2939</v>
      </c>
      <c r="F69" s="3874" t="s">
        <v>2946</v>
      </c>
      <c r="G69" s="3874" t="n">
        <v>30.0</v>
      </c>
      <c r="H69" s="3874" t="s">
        <v>2943</v>
      </c>
      <c r="I69" s="3871" t="s">
        <v>2946</v>
      </c>
      <c r="J69" s="3871" t="n">
        <v>0.202926</v>
      </c>
      <c r="K69" s="3871" t="s">
        <v>2943</v>
      </c>
      <c r="L69" s="3871" t="s">
        <v>2939</v>
      </c>
    </row>
    <row r="70">
      <c r="A70" s="3894" t="s">
        <v>399</v>
      </c>
      <c r="B70" s="3874" t="s">
        <v>399</v>
      </c>
      <c r="C70" s="3871" t="s">
        <v>2939</v>
      </c>
      <c r="D70" s="3871" t="s">
        <v>2939</v>
      </c>
      <c r="E70" s="3871" t="s">
        <v>2939</v>
      </c>
      <c r="F70" s="3874" t="s">
        <v>2946</v>
      </c>
      <c r="G70" s="3874" t="s">
        <v>2946</v>
      </c>
      <c r="H70" s="3874" t="s">
        <v>2943</v>
      </c>
      <c r="I70" s="3871" t="s">
        <v>2946</v>
      </c>
      <c r="J70" s="3871" t="s">
        <v>2946</v>
      </c>
      <c r="K70" s="3871" t="s">
        <v>2943</v>
      </c>
      <c r="L70" s="3871" t="s">
        <v>2939</v>
      </c>
    </row>
    <row r="71">
      <c r="A71" s="3894" t="s">
        <v>2969</v>
      </c>
      <c r="B71" s="3874" t="s">
        <v>2969</v>
      </c>
      <c r="C71" s="3871" t="n">
        <v>31.2756888888889</v>
      </c>
      <c r="D71" s="3871" t="n">
        <v>57.8898016666667</v>
      </c>
      <c r="E71" s="3871" t="s">
        <v>2939</v>
      </c>
      <c r="F71" s="3874" t="n">
        <v>0.036111111111</v>
      </c>
      <c r="G71" s="3874" t="n">
        <v>5.0</v>
      </c>
      <c r="H71" s="3874" t="s">
        <v>2943</v>
      </c>
      <c r="I71" s="3871" t="n">
        <v>0.01129399876543</v>
      </c>
      <c r="J71" s="3871" t="n">
        <v>2.89449008333333</v>
      </c>
      <c r="K71" s="3871" t="s">
        <v>2943</v>
      </c>
      <c r="L71" s="3871" t="s">
        <v>2939</v>
      </c>
    </row>
    <row r="72">
      <c r="A72" s="3894" t="s">
        <v>2965</v>
      </c>
      <c r="B72" s="3874" t="s">
        <v>2965</v>
      </c>
      <c r="C72" s="3871" t="s">
        <v>2939</v>
      </c>
      <c r="D72" s="3871" t="n">
        <v>0.028705095</v>
      </c>
      <c r="E72" s="3871" t="s">
        <v>2939</v>
      </c>
      <c r="F72" s="3874" t="s">
        <v>2943</v>
      </c>
      <c r="G72" s="3874" t="n">
        <v>15.0</v>
      </c>
      <c r="H72" s="3874" t="s">
        <v>2943</v>
      </c>
      <c r="I72" s="3871" t="s">
        <v>2943</v>
      </c>
      <c r="J72" s="3871" t="n">
        <v>0.00430576425</v>
      </c>
      <c r="K72" s="3871" t="s">
        <v>2943</v>
      </c>
      <c r="L72" s="3871" t="s">
        <v>2939</v>
      </c>
    </row>
    <row r="73" spans="1:12" x14ac:dyDescent="0.2">
      <c r="A73" s="961" t="s">
        <v>467</v>
      </c>
      <c r="B73" s="3872" t="s">
        <v>1185</v>
      </c>
      <c r="C73" s="3872" t="s">
        <v>1185</v>
      </c>
      <c r="D73" s="3872" t="s">
        <v>1185</v>
      </c>
      <c r="E73" s="3872" t="s">
        <v>1185</v>
      </c>
      <c r="F73" s="3872" t="s">
        <v>1185</v>
      </c>
      <c r="G73" s="3872" t="s">
        <v>1185</v>
      </c>
      <c r="H73" s="3872" t="s">
        <v>1185</v>
      </c>
      <c r="I73" s="3872"/>
      <c r="J73" s="3872" t="s">
        <v>1185</v>
      </c>
      <c r="K73" s="3872" t="s">
        <v>1185</v>
      </c>
      <c r="L73" s="3872" t="s">
        <v>1185</v>
      </c>
    </row>
    <row r="74" spans="1:12" s="35" customFormat="1" x14ac:dyDescent="0.2">
      <c r="A74" s="3894" t="s">
        <v>389</v>
      </c>
      <c r="B74" s="3874" t="s">
        <v>389</v>
      </c>
      <c r="C74" s="3871" t="s">
        <v>2939</v>
      </c>
      <c r="D74" s="3871" t="s">
        <v>2939</v>
      </c>
      <c r="E74" s="3871" t="s">
        <v>2939</v>
      </c>
      <c r="F74" s="3874" t="s">
        <v>2946</v>
      </c>
      <c r="G74" s="3874" t="s">
        <v>2946</v>
      </c>
      <c r="H74" s="3874" t="s">
        <v>2943</v>
      </c>
      <c r="I74" s="3871" t="s">
        <v>2946</v>
      </c>
      <c r="J74" s="3871" t="s">
        <v>2946</v>
      </c>
      <c r="K74" s="3871" t="s">
        <v>2943</v>
      </c>
      <c r="L74" s="3871" t="s">
        <v>2939</v>
      </c>
    </row>
    <row r="75">
      <c r="A75" s="3894" t="s">
        <v>390</v>
      </c>
      <c r="B75" s="3874" t="s">
        <v>390</v>
      </c>
      <c r="C75" s="3871" t="n">
        <v>2427.214655323224</v>
      </c>
      <c r="D75" s="3871" t="n">
        <v>33306.110176527036</v>
      </c>
      <c r="E75" s="3871" t="n">
        <v>229.9164730070419</v>
      </c>
      <c r="F75" s="3874" t="n">
        <v>0.708834551805</v>
      </c>
      <c r="G75" s="3874" t="n">
        <v>5.915089315268</v>
      </c>
      <c r="H75" s="3874" t="n">
        <v>58.841754377845</v>
      </c>
      <c r="I75" s="3871" t="n">
        <v>17.20493612340389</v>
      </c>
      <c r="J75" s="3871" t="n">
        <v>1970.0861643830142</v>
      </c>
      <c r="K75" s="3871" t="n">
        <v>135.28688632100895</v>
      </c>
      <c r="L75" s="3871" t="n">
        <v>84.00188914162915</v>
      </c>
    </row>
    <row r="76">
      <c r="A76" s="3894" t="s">
        <v>393</v>
      </c>
      <c r="B76" s="3874" t="s">
        <v>393</v>
      </c>
      <c r="C76" s="3871" t="n">
        <v>2542.3749476390285</v>
      </c>
      <c r="D76" s="3871" t="n">
        <v>36258.019946928805</v>
      </c>
      <c r="E76" s="3871" t="n">
        <v>270.4041683295579</v>
      </c>
      <c r="F76" s="3874" t="n">
        <v>0.710044801443</v>
      </c>
      <c r="G76" s="3874" t="n">
        <v>5.941403277743</v>
      </c>
      <c r="H76" s="3874" t="n">
        <v>57.40893718972</v>
      </c>
      <c r="I76" s="3871" t="n">
        <v>18.0520011489013</v>
      </c>
      <c r="J76" s="3871" t="n">
        <v>2154.235185571491</v>
      </c>
      <c r="K76" s="3871" t="n">
        <v>155.23615915469986</v>
      </c>
      <c r="L76" s="3871" t="n">
        <v>103.41243673989983</v>
      </c>
    </row>
    <row r="77">
      <c r="A77" s="3894" t="s">
        <v>395</v>
      </c>
      <c r="B77" s="3874" t="s">
        <v>395</v>
      </c>
      <c r="C77" s="3871" t="n">
        <v>1997.6567270639234</v>
      </c>
      <c r="D77" s="3871" t="n">
        <v>34806.96594425255</v>
      </c>
      <c r="E77" s="3871" t="n">
        <v>639.610289100804</v>
      </c>
      <c r="F77" s="3874" t="n">
        <v>0.60697617214</v>
      </c>
      <c r="G77" s="3874" t="n">
        <v>5.71884916262</v>
      </c>
      <c r="H77" s="3874" t="n">
        <v>39.028442278614</v>
      </c>
      <c r="I77" s="3871" t="n">
        <v>12.12530033442173</v>
      </c>
      <c r="J77" s="3871" t="n">
        <v>1990.5578804363874</v>
      </c>
      <c r="K77" s="3871" t="n">
        <v>249.62993248978572</v>
      </c>
      <c r="L77" s="3871" t="n">
        <v>296.68130286375873</v>
      </c>
    </row>
    <row r="78">
      <c r="A78" s="3894" t="s">
        <v>397</v>
      </c>
      <c r="B78" s="3874" t="s">
        <v>397</v>
      </c>
      <c r="C78" s="3871" t="n">
        <v>33.95802768501396</v>
      </c>
      <c r="D78" s="3871" t="n">
        <v>805.6354768254025</v>
      </c>
      <c r="E78" s="3871" t="n">
        <v>17.7298613364436</v>
      </c>
      <c r="F78" s="3874" t="n">
        <v>0.56492043921</v>
      </c>
      <c r="G78" s="3874" t="n">
        <v>3.73056782966</v>
      </c>
      <c r="H78" s="3874" t="n">
        <v>39.054823216477</v>
      </c>
      <c r="I78" s="3871" t="n">
        <v>0.19183583914526</v>
      </c>
      <c r="J78" s="3871" t="n">
        <v>30.05477792278043</v>
      </c>
      <c r="K78" s="3871" t="n">
        <v>6.92436600147455</v>
      </c>
      <c r="L78" s="3871" t="n">
        <v>10.54476188496905</v>
      </c>
    </row>
    <row r="79">
      <c r="A79" s="3894" t="s">
        <v>399</v>
      </c>
      <c r="B79" s="3874" t="s">
        <v>399</v>
      </c>
      <c r="C79" s="3871" t="n">
        <v>0.7172928</v>
      </c>
      <c r="D79" s="3871" t="n">
        <v>5.68191104171539</v>
      </c>
      <c r="E79" s="3871" t="n">
        <v>1.47582948144</v>
      </c>
      <c r="F79" s="3874" t="n">
        <v>0.6</v>
      </c>
      <c r="G79" s="3874" t="n">
        <v>5.896149472721</v>
      </c>
      <c r="H79" s="3874" t="n">
        <v>16.0</v>
      </c>
      <c r="I79" s="3871" t="n">
        <v>0.0043037568</v>
      </c>
      <c r="J79" s="3871" t="n">
        <v>0.33501396792658</v>
      </c>
      <c r="K79" s="3871" t="n">
        <v>0.2361327170304</v>
      </c>
      <c r="L79" s="3871" t="n">
        <v>1.2396967644096</v>
      </c>
    </row>
    <row r="80">
      <c r="A80" s="3894" t="s">
        <v>2969</v>
      </c>
      <c r="B80" s="3874" t="s">
        <v>2969</v>
      </c>
      <c r="C80" s="3871" t="s">
        <v>2939</v>
      </c>
      <c r="D80" s="3871" t="s">
        <v>2939</v>
      </c>
      <c r="E80" s="3871" t="s">
        <v>2939</v>
      </c>
      <c r="F80" s="3874" t="s">
        <v>2943</v>
      </c>
      <c r="G80" s="3874" t="s">
        <v>2943</v>
      </c>
      <c r="H80" s="3874" t="s">
        <v>2943</v>
      </c>
      <c r="I80" s="3871" t="s">
        <v>2943</v>
      </c>
      <c r="J80" s="3871" t="s">
        <v>2943</v>
      </c>
      <c r="K80" s="3871" t="s">
        <v>2943</v>
      </c>
      <c r="L80" s="3871" t="s">
        <v>2939</v>
      </c>
    </row>
    <row r="81">
      <c r="A81" s="3894" t="s">
        <v>2965</v>
      </c>
      <c r="B81" s="3874" t="s">
        <v>2965</v>
      </c>
      <c r="C81" s="3871" t="s">
        <v>2939</v>
      </c>
      <c r="D81" s="3871" t="s">
        <v>2939</v>
      </c>
      <c r="E81" s="3871" t="s">
        <v>2939</v>
      </c>
      <c r="F81" s="3874" t="s">
        <v>2943</v>
      </c>
      <c r="G81" s="3874" t="s">
        <v>2943</v>
      </c>
      <c r="H81" s="3874" t="s">
        <v>2943</v>
      </c>
      <c r="I81" s="3871" t="s">
        <v>2943</v>
      </c>
      <c r="J81" s="3871" t="s">
        <v>2943</v>
      </c>
      <c r="K81" s="3871" t="s">
        <v>2943</v>
      </c>
      <c r="L81" s="3871" t="s">
        <v>2939</v>
      </c>
    </row>
    <row r="82" spans="1:12" x14ac:dyDescent="0.2">
      <c r="A82" s="966" t="s">
        <v>347</v>
      </c>
      <c r="B82" s="3872" t="s">
        <v>1185</v>
      </c>
      <c r="C82" s="3872" t="s">
        <v>1185</v>
      </c>
      <c r="D82" s="3872" t="s">
        <v>1185</v>
      </c>
      <c r="E82" s="3872" t="s">
        <v>1185</v>
      </c>
      <c r="F82" s="3872" t="s">
        <v>1185</v>
      </c>
      <c r="G82" s="3872" t="s">
        <v>1185</v>
      </c>
      <c r="H82" s="3872" t="s">
        <v>1185</v>
      </c>
      <c r="I82" s="3872" t="s">
        <v>1185</v>
      </c>
      <c r="J82" s="3872" t="s">
        <v>1185</v>
      </c>
      <c r="K82" s="3872" t="s">
        <v>1185</v>
      </c>
      <c r="L82" s="3872" t="s">
        <v>1185</v>
      </c>
    </row>
    <row r="83" spans="1:12" x14ac:dyDescent="0.2">
      <c r="A83" s="961" t="s">
        <v>468</v>
      </c>
      <c r="B83" s="3872" t="s">
        <v>1185</v>
      </c>
      <c r="C83" s="3872" t="s">
        <v>1185</v>
      </c>
      <c r="D83" s="3872" t="s">
        <v>1185</v>
      </c>
      <c r="E83" s="3872" t="s">
        <v>1185</v>
      </c>
      <c r="F83" s="3872" t="s">
        <v>1185</v>
      </c>
      <c r="G83" s="3872" t="s">
        <v>1185</v>
      </c>
      <c r="H83" s="3872" t="s">
        <v>1185</v>
      </c>
      <c r="I83" s="3872"/>
      <c r="J83" s="3872" t="s">
        <v>1185</v>
      </c>
      <c r="K83" s="3872" t="s">
        <v>1185</v>
      </c>
      <c r="L83" s="3872" t="s">
        <v>1185</v>
      </c>
    </row>
    <row r="84" spans="1:12" s="35" customFormat="1" x14ac:dyDescent="0.2">
      <c r="A84" s="3894" t="s">
        <v>395</v>
      </c>
      <c r="B84" s="3874" t="s">
        <v>395</v>
      </c>
      <c r="C84" s="3871" t="n">
        <v>1175.1837110799793</v>
      </c>
      <c r="D84" s="3871" t="n">
        <v>11272.087323460617</v>
      </c>
      <c r="E84" s="3871" t="n">
        <v>68.5875084</v>
      </c>
      <c r="F84" s="3874" t="n">
        <v>24.906364101273</v>
      </c>
      <c r="G84" s="3874" t="n">
        <v>3.121803862947</v>
      </c>
      <c r="H84" s="3874" t="n">
        <v>7.298871722828</v>
      </c>
      <c r="I84" s="3871" t="n">
        <v>292.69553394043083</v>
      </c>
      <c r="J84" s="3871" t="n">
        <v>351.892457498557</v>
      </c>
      <c r="K84" s="3871" t="n">
        <v>5.006114256</v>
      </c>
      <c r="L84" s="3871" t="n">
        <v>62.849982</v>
      </c>
    </row>
    <row r="85">
      <c r="A85" s="3894" t="s">
        <v>399</v>
      </c>
      <c r="B85" s="3874" t="s">
        <v>399</v>
      </c>
      <c r="C85" s="3871" t="n">
        <v>1935.8562957895592</v>
      </c>
      <c r="D85" s="3871" t="n">
        <v>10236.672523540736</v>
      </c>
      <c r="E85" s="3871" t="s">
        <v>2939</v>
      </c>
      <c r="F85" s="3874" t="n">
        <v>58.665721366404</v>
      </c>
      <c r="G85" s="3874" t="n">
        <v>20.945325666403</v>
      </c>
      <c r="H85" s="3874" t="s">
        <v>2939</v>
      </c>
      <c r="I85" s="3871" t="n">
        <v>1135.6840605418906</v>
      </c>
      <c r="J85" s="3871" t="n">
        <v>2144.104397458763</v>
      </c>
      <c r="K85" s="3871" t="s">
        <v>2939</v>
      </c>
      <c r="L85" s="3871" t="s">
        <v>2939</v>
      </c>
    </row>
    <row r="86">
      <c r="A86" s="3894" t="s">
        <v>401</v>
      </c>
      <c r="B86" s="3874" t="s">
        <v>401</v>
      </c>
      <c r="C86" s="3871" t="n">
        <v>128.91663682691876</v>
      </c>
      <c r="D86" s="3871" t="n">
        <v>1559.1911121097355</v>
      </c>
      <c r="E86" s="3871" t="n">
        <v>0.16436432407225</v>
      </c>
      <c r="F86" s="3874" t="n">
        <v>11.853229988048</v>
      </c>
      <c r="G86" s="3874" t="n">
        <v>1.106099035284</v>
      </c>
      <c r="H86" s="3874" t="n">
        <v>4.548723915096</v>
      </c>
      <c r="I86" s="3871" t="n">
        <v>15.28078545595083</v>
      </c>
      <c r="J86" s="3871" t="n">
        <v>17.24619784928327</v>
      </c>
      <c r="K86" s="3871" t="n">
        <v>0.00747647931696</v>
      </c>
      <c r="L86" s="3871" t="n">
        <v>0.03996832095199</v>
      </c>
    </row>
    <row r="87">
      <c r="A87" s="3894" t="s">
        <v>405</v>
      </c>
      <c r="B87" s="3874" t="s">
        <v>405</v>
      </c>
      <c r="C87" s="3871" t="s">
        <v>2939</v>
      </c>
      <c r="D87" s="3871" t="s">
        <v>2939</v>
      </c>
      <c r="E87" s="3871" t="s">
        <v>2939</v>
      </c>
      <c r="F87" s="3874" t="s">
        <v>2939</v>
      </c>
      <c r="G87" s="3874" t="s">
        <v>2939</v>
      </c>
      <c r="H87" s="3874" t="s">
        <v>2939</v>
      </c>
      <c r="I87" s="3871" t="s">
        <v>2939</v>
      </c>
      <c r="J87" s="3871" t="s">
        <v>2939</v>
      </c>
      <c r="K87" s="3871" t="s">
        <v>2939</v>
      </c>
      <c r="L87" s="3871" t="s">
        <v>2939</v>
      </c>
    </row>
    <row r="88">
      <c r="A88" s="3894" t="s">
        <v>406</v>
      </c>
      <c r="B88" s="3874" t="s">
        <v>406</v>
      </c>
      <c r="C88" s="3871" t="n">
        <v>1499.6621904589936</v>
      </c>
      <c r="D88" s="3871" t="n">
        <v>9864.15179131388</v>
      </c>
      <c r="E88" s="3871" t="n">
        <v>5.02777692895995</v>
      </c>
      <c r="F88" s="3874" t="n">
        <v>13.693940198656</v>
      </c>
      <c r="G88" s="3874" t="n">
        <v>2.191037874079</v>
      </c>
      <c r="H88" s="3874" t="n">
        <v>5.545781452106</v>
      </c>
      <c r="I88" s="3871" t="n">
        <v>205.36284354330655</v>
      </c>
      <c r="J88" s="3871" t="n">
        <v>216.12730170436424</v>
      </c>
      <c r="K88" s="3871" t="n">
        <v>0.27882952037955</v>
      </c>
      <c r="L88" s="3871" t="n">
        <v>4.20784456371152</v>
      </c>
    </row>
    <row r="89">
      <c r="A89" s="3894" t="s">
        <v>407</v>
      </c>
      <c r="B89" s="3874" t="s">
        <v>407</v>
      </c>
      <c r="C89" s="3871" t="n">
        <v>748.5044084475542</v>
      </c>
      <c r="D89" s="3871" t="n">
        <v>10549.607216143966</v>
      </c>
      <c r="E89" s="3871" t="n">
        <v>1.09146989081872</v>
      </c>
      <c r="F89" s="3874" t="n">
        <v>27.92232580166</v>
      </c>
      <c r="G89" s="3874" t="n">
        <v>1.061399802421</v>
      </c>
      <c r="H89" s="3874" t="n">
        <v>4.548723915098</v>
      </c>
      <c r="I89" s="3871" t="n">
        <v>208.99983956651644</v>
      </c>
      <c r="J89" s="3871" t="n">
        <v>111.97351014830333</v>
      </c>
      <c r="K89" s="3871" t="n">
        <v>0.04964795194976</v>
      </c>
      <c r="L89" s="3871" t="n">
        <v>0.26541172576175</v>
      </c>
    </row>
    <row r="90">
      <c r="A90" s="3894" t="s">
        <v>2969</v>
      </c>
      <c r="B90" s="3874" t="s">
        <v>2969</v>
      </c>
      <c r="C90" s="3871" t="s">
        <v>2940</v>
      </c>
      <c r="D90" s="3871" t="s">
        <v>2940</v>
      </c>
      <c r="E90" s="3871" t="s">
        <v>2939</v>
      </c>
      <c r="F90" s="3874" t="s">
        <v>2940</v>
      </c>
      <c r="G90" s="3874" t="s">
        <v>2940</v>
      </c>
      <c r="H90" s="3874" t="s">
        <v>2939</v>
      </c>
      <c r="I90" s="3871" t="s">
        <v>2940</v>
      </c>
      <c r="J90" s="3871" t="n">
        <v>9254.20449745617</v>
      </c>
      <c r="K90" s="3871" t="s">
        <v>2939</v>
      </c>
      <c r="L90" s="3871" t="s">
        <v>2939</v>
      </c>
    </row>
    <row r="91" spans="1:12" x14ac:dyDescent="0.2">
      <c r="A91" s="961" t="s">
        <v>469</v>
      </c>
      <c r="B91" s="3872" t="s">
        <v>1185</v>
      </c>
      <c r="C91" s="3872" t="s">
        <v>1185</v>
      </c>
      <c r="D91" s="3872" t="s">
        <v>1185</v>
      </c>
      <c r="E91" s="3872" t="s">
        <v>1185</v>
      </c>
      <c r="F91" s="3872" t="s">
        <v>1185</v>
      </c>
      <c r="G91" s="3872" t="s">
        <v>1185</v>
      </c>
      <c r="H91" s="3872" t="s">
        <v>1185</v>
      </c>
      <c r="I91" s="3872"/>
      <c r="J91" s="3872" t="s">
        <v>1185</v>
      </c>
      <c r="K91" s="3872" t="s">
        <v>1185</v>
      </c>
      <c r="L91" s="3872" t="s">
        <v>1185</v>
      </c>
    </row>
    <row r="92" spans="1:12" s="35" customFormat="1" x14ac:dyDescent="0.2">
      <c r="A92" s="3894" t="s">
        <v>395</v>
      </c>
      <c r="B92" s="3874" t="s">
        <v>395</v>
      </c>
      <c r="C92" s="3871" t="n">
        <v>33.82624347332212</v>
      </c>
      <c r="D92" s="3871" t="n">
        <v>5103.7765491</v>
      </c>
      <c r="E92" s="3872" t="s">
        <v>1185</v>
      </c>
      <c r="F92" s="3874" t="n">
        <v>80.239378323899</v>
      </c>
      <c r="G92" s="3874" t="n">
        <v>8.052664454373</v>
      </c>
      <c r="H92" s="3872" t="s">
        <v>1185</v>
      </c>
      <c r="I92" s="3871" t="n">
        <v>27.14196747332212</v>
      </c>
      <c r="J92" s="3871" t="n">
        <v>410.99</v>
      </c>
      <c r="K92" s="3872" t="s">
        <v>1185</v>
      </c>
      <c r="L92" s="3871" t="s">
        <v>2939</v>
      </c>
    </row>
    <row r="93">
      <c r="A93" s="3894" t="s">
        <v>399</v>
      </c>
      <c r="B93" s="3874" t="s">
        <v>399</v>
      </c>
      <c r="C93" s="3871" t="n">
        <v>1034.769986531279</v>
      </c>
      <c r="D93" s="3871" t="n">
        <v>249.11538819</v>
      </c>
      <c r="E93" s="3872" t="s">
        <v>1185</v>
      </c>
      <c r="F93" s="3874" t="n">
        <v>3.871535644899</v>
      </c>
      <c r="G93" s="3874" t="n">
        <v>100.0</v>
      </c>
      <c r="H93" s="3872" t="s">
        <v>1185</v>
      </c>
      <c r="I93" s="3871" t="n">
        <v>40.0614888712791</v>
      </c>
      <c r="J93" s="3871" t="n">
        <v>249.11538819</v>
      </c>
      <c r="K93" s="3872" t="s">
        <v>1185</v>
      </c>
      <c r="L93" s="3871" t="s">
        <v>2939</v>
      </c>
    </row>
    <row r="94">
      <c r="A94" s="3894" t="s">
        <v>401</v>
      </c>
      <c r="B94" s="3874" t="s">
        <v>401</v>
      </c>
      <c r="C94" s="3871" t="n">
        <v>1.17352</v>
      </c>
      <c r="D94" s="3871" t="n">
        <v>111.27731183</v>
      </c>
      <c r="E94" s="3872" t="s">
        <v>1185</v>
      </c>
      <c r="F94" s="3874" t="n">
        <v>100.0</v>
      </c>
      <c r="G94" s="3874" t="n">
        <v>8.327117466817</v>
      </c>
      <c r="H94" s="3872" t="s">
        <v>1185</v>
      </c>
      <c r="I94" s="3871" t="n">
        <v>1.17352</v>
      </c>
      <c r="J94" s="3871" t="n">
        <v>9.26619247</v>
      </c>
      <c r="K94" s="3872" t="s">
        <v>1185</v>
      </c>
      <c r="L94" s="3871" t="s">
        <v>2939</v>
      </c>
    </row>
    <row r="95">
      <c r="A95" s="3894" t="s">
        <v>406</v>
      </c>
      <c r="B95" s="3874" t="s">
        <v>406</v>
      </c>
      <c r="C95" s="3871" t="s">
        <v>2974</v>
      </c>
      <c r="D95" s="3871" t="n">
        <v>1316.4180725</v>
      </c>
      <c r="E95" s="3872" t="s">
        <v>1185</v>
      </c>
      <c r="F95" s="3874" t="s">
        <v>2946</v>
      </c>
      <c r="G95" s="3874" t="n">
        <v>4.099761400078</v>
      </c>
      <c r="H95" s="3872" t="s">
        <v>1185</v>
      </c>
      <c r="I95" s="3871" t="s">
        <v>2946</v>
      </c>
      <c r="J95" s="3871" t="n">
        <v>53.97</v>
      </c>
      <c r="K95" s="3872" t="s">
        <v>1185</v>
      </c>
      <c r="L95" s="3871" t="s">
        <v>2939</v>
      </c>
    </row>
    <row r="96">
      <c r="A96" s="3894" t="s">
        <v>407</v>
      </c>
      <c r="B96" s="3874" t="s">
        <v>407</v>
      </c>
      <c r="C96" s="3871" t="n">
        <v>7.85355692307692</v>
      </c>
      <c r="D96" s="3871" t="n">
        <v>1445.5045</v>
      </c>
      <c r="E96" s="3872" t="s">
        <v>1185</v>
      </c>
      <c r="F96" s="3874" t="n">
        <v>100.0</v>
      </c>
      <c r="G96" s="3874" t="n">
        <v>7.294339104444</v>
      </c>
      <c r="H96" s="3872" t="s">
        <v>1185</v>
      </c>
      <c r="I96" s="3871" t="n">
        <v>7.85355692307692</v>
      </c>
      <c r="J96" s="3871" t="n">
        <v>105.44</v>
      </c>
      <c r="K96" s="3872" t="s">
        <v>1185</v>
      </c>
      <c r="L96" s="3871" t="s">
        <v>2939</v>
      </c>
    </row>
    <row r="97" spans="1:12" x14ac:dyDescent="0.2">
      <c r="A97" s="957" t="s">
        <v>470</v>
      </c>
      <c r="B97" s="3872" t="s">
        <v>1185</v>
      </c>
      <c r="C97" s="3872" t="s">
        <v>1185</v>
      </c>
      <c r="D97" s="3872" t="s">
        <v>1185</v>
      </c>
      <c r="E97" s="3872" t="s">
        <v>1185</v>
      </c>
      <c r="F97" s="3872" t="s">
        <v>1185</v>
      </c>
      <c r="G97" s="3872" t="s">
        <v>1185</v>
      </c>
      <c r="H97" s="3872" t="s">
        <v>1185</v>
      </c>
      <c r="I97" s="3872"/>
      <c r="J97" s="3872" t="s">
        <v>1185</v>
      </c>
      <c r="K97" s="3872" t="s">
        <v>1185</v>
      </c>
      <c r="L97" s="3872" t="s">
        <v>1185</v>
      </c>
    </row>
    <row r="98" spans="1:12" s="35" customFormat="1" x14ac:dyDescent="0.2">
      <c r="A98" s="3889" t="s">
        <v>389</v>
      </c>
      <c r="B98" s="3874" t="s">
        <v>389</v>
      </c>
      <c r="C98" s="3871" t="n">
        <v>140.2208889629631</v>
      </c>
      <c r="D98" s="3871" t="n">
        <v>1683.9921420774033</v>
      </c>
      <c r="E98" s="3871" t="n">
        <v>7.9312674430934</v>
      </c>
      <c r="F98" s="3874" t="n">
        <v>0.053686441126</v>
      </c>
      <c r="G98" s="3874" t="n">
        <v>1.398173385101</v>
      </c>
      <c r="H98" s="3874" t="n">
        <v>6.448551169604</v>
      </c>
      <c r="I98" s="3871" t="n">
        <v>0.075279605</v>
      </c>
      <c r="J98" s="3871" t="n">
        <v>23.54512993771214</v>
      </c>
      <c r="K98" s="3871" t="n">
        <v>0.51145183946602</v>
      </c>
      <c r="L98" s="3871" t="n">
        <v>0.25839</v>
      </c>
    </row>
    <row r="99">
      <c r="A99" s="3889" t="s">
        <v>393</v>
      </c>
      <c r="B99" s="3874" t="s">
        <v>393</v>
      </c>
      <c r="C99" s="3871" t="n">
        <v>63.05356463641993</v>
      </c>
      <c r="D99" s="3871" t="n">
        <v>672.1012736825439</v>
      </c>
      <c r="E99" s="3871" t="n">
        <v>3.3666</v>
      </c>
      <c r="F99" s="3874" t="n">
        <v>0.007216087748</v>
      </c>
      <c r="G99" s="3874" t="n">
        <v>4.145601033642</v>
      </c>
      <c r="H99" s="3874" t="n">
        <v>4.723756906077</v>
      </c>
      <c r="I99" s="3871" t="n">
        <v>0.00455000055246</v>
      </c>
      <c r="J99" s="3871" t="n">
        <v>27.86263734890342</v>
      </c>
      <c r="K99" s="3871" t="n">
        <v>0.15903</v>
      </c>
      <c r="L99" s="3871" t="n">
        <v>3.20757</v>
      </c>
    </row>
    <row r="100">
      <c r="A100" s="3889" t="s">
        <v>395</v>
      </c>
      <c r="B100" s="3874" t="s">
        <v>395</v>
      </c>
      <c r="C100" s="3871" t="n">
        <v>2.6529893556044</v>
      </c>
      <c r="D100" s="3871" t="n">
        <v>22.14492989544104</v>
      </c>
      <c r="E100" s="3871" t="n">
        <v>9.0117</v>
      </c>
      <c r="F100" s="3874" t="n">
        <v>0.5</v>
      </c>
      <c r="G100" s="3874" t="n">
        <v>1.946265971028</v>
      </c>
      <c r="H100" s="3874" t="n">
        <v>5.0</v>
      </c>
      <c r="I100" s="3871" t="n">
        <v>0.01326494677802</v>
      </c>
      <c r="J100" s="3871" t="n">
        <v>0.43099923486299</v>
      </c>
      <c r="K100" s="3871" t="n">
        <v>0.450585</v>
      </c>
      <c r="L100" s="3871" t="n">
        <v>8.561115</v>
      </c>
    </row>
    <row r="101">
      <c r="A101" s="3889" t="s">
        <v>401</v>
      </c>
      <c r="B101" s="3874" t="s">
        <v>401</v>
      </c>
      <c r="C101" s="3871" t="n">
        <v>1431.3162496470625</v>
      </c>
      <c r="D101" s="3871" t="n">
        <v>16777.612349280076</v>
      </c>
      <c r="E101" s="3871" t="n">
        <v>224.78405013424202</v>
      </c>
      <c r="F101" s="3874" t="n">
        <v>0.092738994777</v>
      </c>
      <c r="G101" s="3874" t="n">
        <v>3.293856532069</v>
      </c>
      <c r="H101" s="3874" t="n">
        <v>7.043057731512</v>
      </c>
      <c r="I101" s="3871" t="n">
        <v>1.327388302</v>
      </c>
      <c r="J101" s="3871" t="n">
        <v>552.6304802920462</v>
      </c>
      <c r="K101" s="3871" t="n">
        <v>15.8316704221845</v>
      </c>
      <c r="L101" s="3871" t="n">
        <v>1.1109775</v>
      </c>
    </row>
    <row r="102">
      <c r="A102" s="3889" t="s">
        <v>404</v>
      </c>
      <c r="B102" s="3874" t="s">
        <v>404</v>
      </c>
      <c r="C102" s="3871" t="n">
        <v>20.06601694352159</v>
      </c>
      <c r="D102" s="3871" t="n">
        <v>191.26920867240693</v>
      </c>
      <c r="E102" s="3871" t="n">
        <v>0.080409</v>
      </c>
      <c r="F102" s="3874" t="n">
        <v>2.860284139176</v>
      </c>
      <c r="G102" s="3874" t="n">
        <v>3.481265203474</v>
      </c>
      <c r="H102" s="3874" t="n">
        <v>15.0</v>
      </c>
      <c r="I102" s="3871" t="n">
        <v>0.5739451</v>
      </c>
      <c r="J102" s="3871" t="n">
        <v>6.65858840647275</v>
      </c>
      <c r="K102" s="3871" t="n">
        <v>0.01206135</v>
      </c>
      <c r="L102" s="3871" t="s">
        <v>2939</v>
      </c>
    </row>
    <row r="103">
      <c r="A103" s="3889" t="s">
        <v>2965</v>
      </c>
      <c r="B103" s="3874" t="s">
        <v>2965</v>
      </c>
      <c r="C103" s="3871" t="s">
        <v>2939</v>
      </c>
      <c r="D103" s="3871" t="n">
        <v>0.07438974717543</v>
      </c>
      <c r="E103" s="3871" t="n">
        <v>0.01051638</v>
      </c>
      <c r="F103" s="3874" t="s">
        <v>2943</v>
      </c>
      <c r="G103" s="3874" t="n">
        <v>2.040816326529</v>
      </c>
      <c r="H103" s="3874" t="n">
        <v>15.0</v>
      </c>
      <c r="I103" s="3871" t="s">
        <v>2943</v>
      </c>
      <c r="J103" s="3871" t="n">
        <v>0.00151815810562</v>
      </c>
      <c r="K103" s="3871" t="n">
        <v>0.001577457</v>
      </c>
      <c r="L103" s="3871" t="s">
        <v>2939</v>
      </c>
    </row>
    <row r="104">
      <c r="A104" s="3889" t="s">
        <v>2966</v>
      </c>
      <c r="B104" s="3874" t="s">
        <v>2966</v>
      </c>
      <c r="C104" s="3871" t="s">
        <v>2939</v>
      </c>
      <c r="D104" s="3871" t="n">
        <v>35.79940699321771</v>
      </c>
      <c r="E104" s="3871" t="s">
        <v>2940</v>
      </c>
      <c r="F104" s="3874" t="s">
        <v>2939</v>
      </c>
      <c r="G104" s="3874" t="n">
        <v>4.875989563163</v>
      </c>
      <c r="H104" s="3874" t="s">
        <v>2946</v>
      </c>
      <c r="I104" s="3871" t="s">
        <v>2939</v>
      </c>
      <c r="J104" s="3871" t="n">
        <v>1.74557534866345</v>
      </c>
      <c r="K104" s="3871" t="s">
        <v>2946</v>
      </c>
      <c r="L104" s="3871" t="s">
        <v>2939</v>
      </c>
    </row>
    <row r="105" spans="1:12" x14ac:dyDescent="0.2">
      <c r="A105" s="957" t="s">
        <v>349</v>
      </c>
      <c r="B105" s="3872" t="s">
        <v>1185</v>
      </c>
      <c r="C105" s="3872" t="s">
        <v>1185</v>
      </c>
      <c r="D105" s="3872" t="s">
        <v>1185</v>
      </c>
      <c r="E105" s="3872" t="s">
        <v>1185</v>
      </c>
      <c r="F105" s="3872" t="s">
        <v>1185</v>
      </c>
      <c r="G105" s="3872" t="s">
        <v>1185</v>
      </c>
      <c r="H105" s="3872" t="s">
        <v>1185</v>
      </c>
      <c r="I105" s="3872" t="s">
        <v>1185</v>
      </c>
      <c r="J105" s="3872" t="s">
        <v>1185</v>
      </c>
      <c r="K105" s="3872" t="s">
        <v>1185</v>
      </c>
      <c r="L105" s="3872" t="s">
        <v>1185</v>
      </c>
    </row>
    <row r="106" spans="1:12" x14ac:dyDescent="0.2">
      <c r="A106" s="968" t="s">
        <v>471</v>
      </c>
      <c r="B106" s="3872" t="s">
        <v>1185</v>
      </c>
      <c r="C106" s="3872" t="s">
        <v>1185</v>
      </c>
      <c r="D106" s="3872" t="s">
        <v>1185</v>
      </c>
      <c r="E106" s="3872" t="s">
        <v>1185</v>
      </c>
      <c r="F106" s="3872" t="s">
        <v>1185</v>
      </c>
      <c r="G106" s="3872" t="s">
        <v>1185</v>
      </c>
      <c r="H106" s="3872" t="s">
        <v>1185</v>
      </c>
      <c r="I106" s="3872"/>
      <c r="J106" s="3872" t="s">
        <v>1185</v>
      </c>
      <c r="K106" s="3872" t="s">
        <v>1185</v>
      </c>
      <c r="L106" s="3872" t="s">
        <v>1185</v>
      </c>
    </row>
    <row r="107" spans="1:12" s="35" customFormat="1" x14ac:dyDescent="0.2">
      <c r="A107" s="3894" t="s">
        <v>395</v>
      </c>
      <c r="B107" s="3874" t="s">
        <v>395</v>
      </c>
      <c r="C107" s="3871" t="n">
        <v>729.81108717653</v>
      </c>
      <c r="D107" s="3871" t="n">
        <v>1316.9020490045284</v>
      </c>
      <c r="E107" s="3872" t="s">
        <v>1185</v>
      </c>
      <c r="F107" s="3874" t="n">
        <v>13.315804360453</v>
      </c>
      <c r="G107" s="3874" t="n">
        <v>119.259262163023</v>
      </c>
      <c r="H107" s="3872" t="s">
        <v>1185</v>
      </c>
      <c r="I107" s="3871" t="n">
        <v>97.1802165693215</v>
      </c>
      <c r="J107" s="3871" t="n">
        <v>1570.5276670525325</v>
      </c>
      <c r="K107" s="3872" t="s">
        <v>1185</v>
      </c>
      <c r="L107" s="3871" t="s">
        <v>2949</v>
      </c>
    </row>
    <row r="108">
      <c r="A108" s="3894" t="s">
        <v>401</v>
      </c>
      <c r="B108" s="3874" t="s">
        <v>401</v>
      </c>
      <c r="C108" s="3871" t="s">
        <v>2974</v>
      </c>
      <c r="D108" s="3871" t="n">
        <v>37.72325154536193</v>
      </c>
      <c r="E108" s="3872" t="s">
        <v>1185</v>
      </c>
      <c r="F108" s="3874" t="s">
        <v>2974</v>
      </c>
      <c r="G108" s="3874" t="n">
        <v>161.805593778817</v>
      </c>
      <c r="H108" s="3872" t="s">
        <v>1185</v>
      </c>
      <c r="I108" s="3871" t="n">
        <v>8.84226671675432</v>
      </c>
      <c r="J108" s="3871" t="n">
        <v>61.03833115564959</v>
      </c>
      <c r="K108" s="3872" t="s">
        <v>1185</v>
      </c>
      <c r="L108" s="3871" t="s">
        <v>2939</v>
      </c>
    </row>
    <row r="109" spans="1:12" x14ac:dyDescent="0.2">
      <c r="A109" s="961" t="s">
        <v>435</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x14ac:dyDescent="0.2">
      <c r="A110" s="3894" t="s">
        <v>553</v>
      </c>
      <c r="B110" s="3872" t="s">
        <v>1185</v>
      </c>
      <c r="C110" s="3872" t="s">
        <v>1185</v>
      </c>
      <c r="D110" s="3872" t="s">
        <v>1185</v>
      </c>
      <c r="E110" s="3872" t="s">
        <v>1185</v>
      </c>
      <c r="F110" s="3872" t="s">
        <v>1185</v>
      </c>
      <c r="G110" s="3872" t="s">
        <v>1185</v>
      </c>
      <c r="H110" s="3872" t="s">
        <v>1185</v>
      </c>
      <c r="I110" s="3872" t="s">
        <v>1185</v>
      </c>
      <c r="J110" s="3872" t="s">
        <v>1185</v>
      </c>
      <c r="K110" s="3872" t="s">
        <v>1185</v>
      </c>
      <c r="L110" s="3872" t="s">
        <v>1185</v>
      </c>
    </row>
    <row r="111">
      <c r="A111" s="3899" t="s">
        <v>395</v>
      </c>
      <c r="B111" s="3874" t="s">
        <v>395</v>
      </c>
      <c r="C111" s="3871" t="n">
        <v>1806.7276893903504</v>
      </c>
      <c r="D111" s="3871" t="n">
        <v>1937.863283373307</v>
      </c>
      <c r="E111" s="3872" t="s">
        <v>1185</v>
      </c>
      <c r="F111" s="3874" t="n">
        <v>1.378518868111</v>
      </c>
      <c r="G111" s="3874" t="n">
        <v>108.87984580238</v>
      </c>
      <c r="H111" s="3872" t="s">
        <v>1185</v>
      </c>
      <c r="I111" s="3871" t="n">
        <v>24.90608209363026</v>
      </c>
      <c r="J111" s="3871" t="n">
        <v>2109.9425547977894</v>
      </c>
      <c r="K111" s="3872" t="s">
        <v>1185</v>
      </c>
      <c r="L111" s="3871" t="s">
        <v>2943</v>
      </c>
    </row>
    <row r="112">
      <c r="A112" s="3899" t="s">
        <v>399</v>
      </c>
      <c r="B112" s="3874" t="s">
        <v>399</v>
      </c>
      <c r="C112" s="3871" t="n">
        <v>178.48043403999998</v>
      </c>
      <c r="D112" s="3871" t="n">
        <v>156.1904038474213</v>
      </c>
      <c r="E112" s="3872" t="s">
        <v>1185</v>
      </c>
      <c r="F112" s="3874" t="n">
        <v>1.138428037951</v>
      </c>
      <c r="G112" s="3874" t="n">
        <v>113.449821590281</v>
      </c>
      <c r="H112" s="3872" t="s">
        <v>1185</v>
      </c>
      <c r="I112" s="3871" t="n">
        <v>2.03187130336868</v>
      </c>
      <c r="J112" s="3871" t="n">
        <v>177.19773450603853</v>
      </c>
      <c r="K112" s="3872" t="s">
        <v>1185</v>
      </c>
      <c r="L112" s="3871" t="s">
        <v>2943</v>
      </c>
    </row>
    <row r="113">
      <c r="A113" s="3899" t="s">
        <v>2969</v>
      </c>
      <c r="B113" s="3874" t="s">
        <v>2969</v>
      </c>
      <c r="C113" s="3871" t="s">
        <v>2943</v>
      </c>
      <c r="D113" s="3871" t="s">
        <v>2943</v>
      </c>
      <c r="E113" s="3872" t="s">
        <v>1185</v>
      </c>
      <c r="F113" s="3874" t="s">
        <v>2943</v>
      </c>
      <c r="G113" s="3874" t="s">
        <v>2943</v>
      </c>
      <c r="H113" s="3872" t="s">
        <v>1185</v>
      </c>
      <c r="I113" s="3871" t="s">
        <v>2943</v>
      </c>
      <c r="J113" s="3871" t="s">
        <v>2943</v>
      </c>
      <c r="K113" s="3872" t="s">
        <v>1185</v>
      </c>
      <c r="L113" s="3871" t="s">
        <v>2943</v>
      </c>
    </row>
    <row r="114" spans="1:12" x14ac:dyDescent="0.2">
      <c r="A114" s="970" t="s">
        <v>350</v>
      </c>
      <c r="B114" s="3872" t="s">
        <v>1185</v>
      </c>
      <c r="C114" s="3872" t="s">
        <v>1185</v>
      </c>
      <c r="D114" s="3872" t="s">
        <v>1185</v>
      </c>
      <c r="E114" s="3872" t="s">
        <v>1185</v>
      </c>
      <c r="F114" s="3872" t="s">
        <v>1185</v>
      </c>
      <c r="G114" s="3872" t="s">
        <v>1185</v>
      </c>
      <c r="H114" s="3872" t="s">
        <v>1185</v>
      </c>
      <c r="I114" s="3872"/>
      <c r="J114" s="3872" t="s">
        <v>1185</v>
      </c>
      <c r="K114" s="3872" t="s">
        <v>1185</v>
      </c>
      <c r="L114" s="3872" t="s">
        <v>1185</v>
      </c>
    </row>
    <row r="115" spans="1:12" s="35" customFormat="1" x14ac:dyDescent="0.2">
      <c r="A115" s="3889" t="s">
        <v>392</v>
      </c>
      <c r="B115" s="3874" t="s">
        <v>392</v>
      </c>
      <c r="C115" s="3871" t="s">
        <v>2974</v>
      </c>
      <c r="D115" s="3871" t="n">
        <v>0.9865</v>
      </c>
      <c r="E115" s="3871" t="s">
        <v>2974</v>
      </c>
      <c r="F115" s="3874" t="s">
        <v>2940</v>
      </c>
      <c r="G115" s="3874" t="n">
        <v>1076.248330050588</v>
      </c>
      <c r="H115" s="3874" t="s">
        <v>2940</v>
      </c>
      <c r="I115" s="3871" t="s">
        <v>2940</v>
      </c>
      <c r="J115" s="3871" t="n">
        <v>10.61718977594905</v>
      </c>
      <c r="K115" s="3871" t="s">
        <v>2940</v>
      </c>
      <c r="L115" s="3871" t="s">
        <v>2939</v>
      </c>
    </row>
    <row r="116">
      <c r="A116" s="3889" t="s">
        <v>395</v>
      </c>
      <c r="B116" s="3874" t="s">
        <v>395</v>
      </c>
      <c r="C116" s="3871" t="n">
        <v>2.1</v>
      </c>
      <c r="D116" s="3871" t="n">
        <v>1.05</v>
      </c>
      <c r="E116" s="3871" t="s">
        <v>2939</v>
      </c>
      <c r="F116" s="3874" t="s">
        <v>2943</v>
      </c>
      <c r="G116" s="3874" t="n">
        <v>100.0</v>
      </c>
      <c r="H116" s="3874" t="s">
        <v>2943</v>
      </c>
      <c r="I116" s="3871" t="s">
        <v>2943</v>
      </c>
      <c r="J116" s="3871" t="n">
        <v>1.05</v>
      </c>
      <c r="K116" s="3871" t="s">
        <v>2943</v>
      </c>
      <c r="L116" s="3871" t="s">
        <v>2939</v>
      </c>
    </row>
    <row r="117">
      <c r="A117" s="3889" t="s">
        <v>399</v>
      </c>
      <c r="B117" s="3874" t="s">
        <v>399</v>
      </c>
      <c r="C117" s="3871" t="s">
        <v>2939</v>
      </c>
      <c r="D117" s="3871" t="s">
        <v>2939</v>
      </c>
      <c r="E117" s="3871" t="s">
        <v>2939</v>
      </c>
      <c r="F117" s="3874" t="s">
        <v>2943</v>
      </c>
      <c r="G117" s="3874" t="s">
        <v>2943</v>
      </c>
      <c r="H117" s="3874" t="s">
        <v>2943</v>
      </c>
      <c r="I117" s="3871" t="s">
        <v>2943</v>
      </c>
      <c r="J117" s="3871" t="s">
        <v>2943</v>
      </c>
      <c r="K117" s="3871" t="s">
        <v>2943</v>
      </c>
      <c r="L117" s="3871" t="s">
        <v>2939</v>
      </c>
    </row>
    <row r="118">
      <c r="A118" s="3889" t="s">
        <v>405</v>
      </c>
      <c r="B118" s="3874" t="s">
        <v>405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406</v>
      </c>
      <c r="B119" s="3874" t="s">
        <v>406</v>
      </c>
      <c r="C119" s="3871" t="n">
        <v>0.98</v>
      </c>
      <c r="D119" s="3871" t="n">
        <v>0.49</v>
      </c>
      <c r="E119" s="3871" t="s">
        <v>2974</v>
      </c>
      <c r="F119" s="3874" t="s">
        <v>2946</v>
      </c>
      <c r="G119" s="3874" t="n">
        <v>100.0</v>
      </c>
      <c r="H119" s="3874" t="s">
        <v>2946</v>
      </c>
      <c r="I119" s="3871" t="s">
        <v>2946</v>
      </c>
      <c r="J119" s="3871" t="n">
        <v>0.49</v>
      </c>
      <c r="K119" s="3871" t="s">
        <v>2946</v>
      </c>
      <c r="L119" s="3871" t="s">
        <v>2939</v>
      </c>
    </row>
    <row r="120">
      <c r="A120" s="3889" t="s">
        <v>407</v>
      </c>
      <c r="B120" s="3874" t="s">
        <v>407</v>
      </c>
      <c r="C120" s="3871" t="s">
        <v>2974</v>
      </c>
      <c r="D120" s="3871" t="s">
        <v>2974</v>
      </c>
      <c r="E120" s="3871" t="s">
        <v>2974</v>
      </c>
      <c r="F120" s="3874" t="s">
        <v>2946</v>
      </c>
      <c r="G120" s="3874" t="s">
        <v>2946</v>
      </c>
      <c r="H120" s="3874" t="s">
        <v>2946</v>
      </c>
      <c r="I120" s="3871" t="s">
        <v>2946</v>
      </c>
      <c r="J120" s="3871" t="s">
        <v>2946</v>
      </c>
      <c r="K120" s="3871" t="s">
        <v>2946</v>
      </c>
      <c r="L120" s="3871" t="s">
        <v>2939</v>
      </c>
    </row>
    <row r="121">
      <c r="A121" s="3889" t="s">
        <v>2969</v>
      </c>
      <c r="B121" s="3874" t="s">
        <v>2969</v>
      </c>
      <c r="C121" s="3871" t="s">
        <v>2939</v>
      </c>
      <c r="D121" s="3871" t="n">
        <v>471510.492859884</v>
      </c>
      <c r="E121" s="3871" t="s">
        <v>2939</v>
      </c>
      <c r="F121" s="3874" t="s">
        <v>2943</v>
      </c>
      <c r="G121" s="3874" t="n">
        <v>69.814276703026</v>
      </c>
      <c r="H121" s="3874" t="s">
        <v>2943</v>
      </c>
      <c r="I121" s="3871" t="s">
        <v>2943</v>
      </c>
      <c r="J121" s="3871" t="n">
        <v>329181.640169</v>
      </c>
      <c r="K121" s="3871" t="s">
        <v>2943</v>
      </c>
      <c r="L121" s="3871" t="s">
        <v>2940</v>
      </c>
    </row>
    <row r="122">
      <c r="A122" s="3889" t="s">
        <v>2963</v>
      </c>
      <c r="B122" s="3874" t="s">
        <v>2963</v>
      </c>
      <c r="C122" s="3871" t="s">
        <v>2939</v>
      </c>
      <c r="D122" s="3871" t="s">
        <v>2939</v>
      </c>
      <c r="E122" s="3871" t="s">
        <v>2939</v>
      </c>
      <c r="F122" s="3874" t="s">
        <v>2943</v>
      </c>
      <c r="G122" s="3874" t="s">
        <v>2943</v>
      </c>
      <c r="H122" s="3874" t="s">
        <v>2943</v>
      </c>
      <c r="I122" s="3871" t="s">
        <v>2943</v>
      </c>
      <c r="J122" s="3871" t="s">
        <v>2943</v>
      </c>
      <c r="K122" s="3871" t="s">
        <v>2943</v>
      </c>
      <c r="L122" s="3871" t="s">
        <v>2939</v>
      </c>
    </row>
    <row r="123">
      <c r="A123" s="3889" t="s">
        <v>2965</v>
      </c>
      <c r="B123" s="3874" t="s">
        <v>2965</v>
      </c>
      <c r="C123" s="3871" t="s">
        <v>2939</v>
      </c>
      <c r="D123" s="3871" t="s">
        <v>2939</v>
      </c>
      <c r="E123" s="3871" t="s">
        <v>2939</v>
      </c>
      <c r="F123" s="3874" t="s">
        <v>2943</v>
      </c>
      <c r="G123" s="3874" t="s">
        <v>2943</v>
      </c>
      <c r="H123" s="3874" t="s">
        <v>2943</v>
      </c>
      <c r="I123" s="3871" t="s">
        <v>2943</v>
      </c>
      <c r="J123" s="3871" t="s">
        <v>2943</v>
      </c>
      <c r="K123" s="3871" t="s">
        <v>2943</v>
      </c>
      <c r="L123" s="3871" t="s">
        <v>2939</v>
      </c>
    </row>
    <row r="124">
      <c r="A124" s="3889" t="s">
        <v>2971</v>
      </c>
      <c r="B124" s="3874" t="s">
        <v>2971</v>
      </c>
      <c r="C124" s="3871" t="s">
        <v>2974</v>
      </c>
      <c r="D124" s="3871" t="s">
        <v>2974</v>
      </c>
      <c r="E124" s="3871" t="s">
        <v>2974</v>
      </c>
      <c r="F124" s="3874" t="s">
        <v>2946</v>
      </c>
      <c r="G124" s="3874" t="s">
        <v>2946</v>
      </c>
      <c r="H124" s="3874" t="s">
        <v>2946</v>
      </c>
      <c r="I124" s="3871" t="s">
        <v>2946</v>
      </c>
      <c r="J124" s="3871" t="s">
        <v>2946</v>
      </c>
      <c r="K124" s="3871" t="s">
        <v>2946</v>
      </c>
      <c r="L124" s="3871" t="s">
        <v>2939</v>
      </c>
    </row>
    <row r="125" spans="1:12" ht="13.5" x14ac:dyDescent="0.2">
      <c r="A125" s="971" t="s">
        <v>2137</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spans="1:12" x14ac:dyDescent="0.2">
      <c r="A126" s="961" t="s">
        <v>472</v>
      </c>
      <c r="B126" s="3872" t="s">
        <v>1185</v>
      </c>
      <c r="C126" s="3872" t="s">
        <v>1185</v>
      </c>
      <c r="D126" s="3872" t="s">
        <v>1185</v>
      </c>
      <c r="E126" s="3872" t="s">
        <v>1185</v>
      </c>
      <c r="F126" s="3872" t="s">
        <v>1185</v>
      </c>
      <c r="G126" s="3872" t="s">
        <v>1185</v>
      </c>
      <c r="H126" s="3872" t="s">
        <v>1185</v>
      </c>
      <c r="I126" s="3872"/>
      <c r="J126" s="3872" t="s">
        <v>1185</v>
      </c>
      <c r="K126" s="3872" t="s">
        <v>1185</v>
      </c>
      <c r="L126" s="3872" t="s">
        <v>1185</v>
      </c>
    </row>
    <row r="127" spans="1:12" s="35" customFormat="1" x14ac:dyDescent="0.2">
      <c r="A127" s="3894" t="s">
        <v>395</v>
      </c>
      <c r="B127" s="3874" t="s">
        <v>395</v>
      </c>
      <c r="C127" s="3871" t="s">
        <v>2974</v>
      </c>
      <c r="D127" s="3871" t="s">
        <v>2939</v>
      </c>
      <c r="E127" s="3872" t="s">
        <v>1185</v>
      </c>
      <c r="F127" s="3874" t="s">
        <v>2946</v>
      </c>
      <c r="G127" s="3874" t="s">
        <v>2943</v>
      </c>
      <c r="H127" s="3872" t="s">
        <v>1185</v>
      </c>
      <c r="I127" s="3871" t="s">
        <v>2946</v>
      </c>
      <c r="J127" s="3871" t="s">
        <v>2943</v>
      </c>
      <c r="K127" s="3872" t="s">
        <v>1185</v>
      </c>
      <c r="L127" s="3871" t="s">
        <v>2943</v>
      </c>
    </row>
    <row r="128">
      <c r="A128" s="3894" t="s">
        <v>2969</v>
      </c>
      <c r="B128" s="3874" t="s">
        <v>2969</v>
      </c>
      <c r="C128" s="3871" t="s">
        <v>2939</v>
      </c>
      <c r="D128" s="3871" t="s">
        <v>2939</v>
      </c>
      <c r="E128" s="3872" t="s">
        <v>1185</v>
      </c>
      <c r="F128" s="3874" t="s">
        <v>2946</v>
      </c>
      <c r="G128" s="3874" t="s">
        <v>2939</v>
      </c>
      <c r="H128" s="3872" t="s">
        <v>1185</v>
      </c>
      <c r="I128" s="3871" t="s">
        <v>2946</v>
      </c>
      <c r="J128" s="3871" t="n">
        <v>221522.168947711</v>
      </c>
      <c r="K128" s="3872" t="s">
        <v>1185</v>
      </c>
      <c r="L128" s="3871" t="s">
        <v>2946</v>
      </c>
    </row>
    <row r="129" spans="1:12" x14ac:dyDescent="0.2">
      <c r="A129" s="972" t="s">
        <v>473</v>
      </c>
      <c r="B129" s="3872" t="s">
        <v>1185</v>
      </c>
      <c r="C129" s="3872" t="s">
        <v>1185</v>
      </c>
      <c r="D129" s="3872" t="s">
        <v>1185</v>
      </c>
      <c r="E129" s="3872" t="s">
        <v>1185</v>
      </c>
      <c r="F129" s="3872" t="s">
        <v>1185</v>
      </c>
      <c r="G129" s="3872" t="s">
        <v>1185</v>
      </c>
      <c r="H129" s="3872" t="s">
        <v>1185</v>
      </c>
      <c r="I129" s="3872"/>
      <c r="J129" s="3872" t="s">
        <v>1185</v>
      </c>
      <c r="K129" s="3872" t="s">
        <v>1185</v>
      </c>
      <c r="L129" s="3872" t="s">
        <v>1185</v>
      </c>
    </row>
    <row r="130" spans="1:12" s="35" customFormat="1" x14ac:dyDescent="0.2">
      <c r="A130" s="3894" t="s">
        <v>389</v>
      </c>
      <c r="B130" s="3874" t="s">
        <v>389</v>
      </c>
      <c r="C130" s="3871" t="s">
        <v>2939</v>
      </c>
      <c r="D130" s="3871" t="s">
        <v>2939</v>
      </c>
      <c r="E130" s="3871" t="s">
        <v>2939</v>
      </c>
      <c r="F130" s="3874" t="s">
        <v>2939</v>
      </c>
      <c r="G130" s="3874" t="s">
        <v>2943</v>
      </c>
      <c r="H130" s="3874" t="s">
        <v>2939</v>
      </c>
      <c r="I130" s="3871" t="s">
        <v>2939</v>
      </c>
      <c r="J130" s="3871" t="s">
        <v>2943</v>
      </c>
      <c r="K130" s="3871" t="s">
        <v>2939</v>
      </c>
      <c r="L130" s="3871" t="s">
        <v>2939</v>
      </c>
    </row>
    <row r="131">
      <c r="A131" s="3894" t="s">
        <v>390</v>
      </c>
      <c r="B131" s="3874" t="s">
        <v>390</v>
      </c>
      <c r="C131" s="3871" t="s">
        <v>2939</v>
      </c>
      <c r="D131" s="3871" t="s">
        <v>2939</v>
      </c>
      <c r="E131" s="3871" t="s">
        <v>2939</v>
      </c>
      <c r="F131" s="3874" t="s">
        <v>2939</v>
      </c>
      <c r="G131" s="3874" t="s">
        <v>2939</v>
      </c>
      <c r="H131" s="3874" t="s">
        <v>2939</v>
      </c>
      <c r="I131" s="3871" t="s">
        <v>2939</v>
      </c>
      <c r="J131" s="3871" t="n">
        <v>2.60495844019479</v>
      </c>
      <c r="K131" s="3871" t="s">
        <v>2939</v>
      </c>
      <c r="L131" s="3871" t="s">
        <v>2939</v>
      </c>
    </row>
    <row r="132">
      <c r="A132" s="3894" t="s">
        <v>393</v>
      </c>
      <c r="B132" s="3874" t="s">
        <v>393</v>
      </c>
      <c r="C132" s="3871" t="s">
        <v>2939</v>
      </c>
      <c r="D132" s="3871" t="s">
        <v>2939</v>
      </c>
      <c r="E132" s="3871" t="s">
        <v>2939</v>
      </c>
      <c r="F132" s="3874" t="s">
        <v>2939</v>
      </c>
      <c r="G132" s="3874" t="s">
        <v>2939</v>
      </c>
      <c r="H132" s="3874" t="s">
        <v>2939</v>
      </c>
      <c r="I132" s="3871" t="s">
        <v>2939</v>
      </c>
      <c r="J132" s="3871" t="n">
        <v>4.62343440620351</v>
      </c>
      <c r="K132" s="3871" t="s">
        <v>2939</v>
      </c>
      <c r="L132" s="3871" t="s">
        <v>2939</v>
      </c>
    </row>
    <row r="133">
      <c r="A133" s="3894" t="s">
        <v>395</v>
      </c>
      <c r="B133" s="3874" t="s">
        <v>395</v>
      </c>
      <c r="C133" s="3871" t="s">
        <v>2939</v>
      </c>
      <c r="D133" s="3871" t="s">
        <v>2939</v>
      </c>
      <c r="E133" s="3871" t="s">
        <v>2939</v>
      </c>
      <c r="F133" s="3874" t="s">
        <v>2939</v>
      </c>
      <c r="G133" s="3874" t="s">
        <v>2939</v>
      </c>
      <c r="H133" s="3874" t="s">
        <v>2939</v>
      </c>
      <c r="I133" s="3871" t="s">
        <v>2939</v>
      </c>
      <c r="J133" s="3871" t="n">
        <v>19.15138438999353</v>
      </c>
      <c r="K133" s="3871" t="s">
        <v>2939</v>
      </c>
      <c r="L133" s="3871" t="s">
        <v>2939</v>
      </c>
    </row>
    <row r="134">
      <c r="A134" s="3894" t="s">
        <v>397</v>
      </c>
      <c r="B134" s="3874" t="s">
        <v>397</v>
      </c>
      <c r="C134" s="3871" t="s">
        <v>2939</v>
      </c>
      <c r="D134" s="3871" t="s">
        <v>2939</v>
      </c>
      <c r="E134" s="3871" t="s">
        <v>2939</v>
      </c>
      <c r="F134" s="3874" t="s">
        <v>2939</v>
      </c>
      <c r="G134" s="3874" t="s">
        <v>2939</v>
      </c>
      <c r="H134" s="3874" t="s">
        <v>2939</v>
      </c>
      <c r="I134" s="3871" t="s">
        <v>2939</v>
      </c>
      <c r="J134" s="3871" t="n">
        <v>3.39285757140572</v>
      </c>
      <c r="K134" s="3871" t="s">
        <v>2939</v>
      </c>
      <c r="L134" s="3871" t="s">
        <v>2939</v>
      </c>
    </row>
    <row r="135">
      <c r="A135" s="3894" t="s">
        <v>399</v>
      </c>
      <c r="B135" s="3874" t="s">
        <v>399</v>
      </c>
      <c r="C135" s="3871" t="s">
        <v>2939</v>
      </c>
      <c r="D135" s="3871" t="s">
        <v>2939</v>
      </c>
      <c r="E135" s="3871" t="s">
        <v>2939</v>
      </c>
      <c r="F135" s="3874" t="s">
        <v>2939</v>
      </c>
      <c r="G135" s="3874" t="s">
        <v>2943</v>
      </c>
      <c r="H135" s="3874" t="s">
        <v>2939</v>
      </c>
      <c r="I135" s="3871" t="s">
        <v>2939</v>
      </c>
      <c r="J135" s="3871" t="s">
        <v>2943</v>
      </c>
      <c r="K135" s="3871" t="s">
        <v>2939</v>
      </c>
      <c r="L135" s="3871" t="s">
        <v>2939</v>
      </c>
    </row>
    <row r="136">
      <c r="A136" s="3894" t="s">
        <v>401</v>
      </c>
      <c r="B136" s="3874" t="s">
        <v>401</v>
      </c>
      <c r="C136" s="3871" t="s">
        <v>2939</v>
      </c>
      <c r="D136" s="3871" t="s">
        <v>2939</v>
      </c>
      <c r="E136" s="3871" t="s">
        <v>2939</v>
      </c>
      <c r="F136" s="3874" t="s">
        <v>2939</v>
      </c>
      <c r="G136" s="3874" t="s">
        <v>2943</v>
      </c>
      <c r="H136" s="3874" t="s">
        <v>2939</v>
      </c>
      <c r="I136" s="3871" t="s">
        <v>2939</v>
      </c>
      <c r="J136" s="3871" t="s">
        <v>2943</v>
      </c>
      <c r="K136" s="3871" t="s">
        <v>2939</v>
      </c>
      <c r="L136" s="3871" t="s">
        <v>2939</v>
      </c>
    </row>
    <row r="137" spans="1:12" x14ac:dyDescent="0.2">
      <c r="A137" s="973" t="s">
        <v>352</v>
      </c>
      <c r="B137" s="3872" t="s">
        <v>1185</v>
      </c>
      <c r="C137" s="3872" t="s">
        <v>1185</v>
      </c>
      <c r="D137" s="3872" t="s">
        <v>1185</v>
      </c>
      <c r="E137" s="3872" t="s">
        <v>1185</v>
      </c>
      <c r="F137" s="3872" t="s">
        <v>1185</v>
      </c>
      <c r="G137" s="3872" t="s">
        <v>1185</v>
      </c>
      <c r="H137" s="3872" t="s">
        <v>1185</v>
      </c>
      <c r="I137" s="3872" t="s">
        <v>1185</v>
      </c>
      <c r="J137" s="3872" t="s">
        <v>1185</v>
      </c>
      <c r="K137" s="3872" t="s">
        <v>1185</v>
      </c>
      <c r="L137" s="3872" t="s">
        <v>1185</v>
      </c>
    </row>
    <row r="138" spans="1:12" ht="13.5" x14ac:dyDescent="0.2">
      <c r="A138" s="971" t="s">
        <v>2138</v>
      </c>
      <c r="B138" s="3872" t="s">
        <v>1185</v>
      </c>
      <c r="C138" s="3872" t="s">
        <v>1185</v>
      </c>
      <c r="D138" s="3872" t="s">
        <v>1185</v>
      </c>
      <c r="E138" s="3872" t="s">
        <v>1185</v>
      </c>
      <c r="F138" s="3872" t="s">
        <v>1185</v>
      </c>
      <c r="G138" s="3872" t="s">
        <v>1185</v>
      </c>
      <c r="H138" s="3872" t="s">
        <v>1185</v>
      </c>
      <c r="I138" s="3872" t="s">
        <v>1185</v>
      </c>
      <c r="J138" s="3872" t="s">
        <v>1185</v>
      </c>
      <c r="K138" s="3872" t="s">
        <v>1185</v>
      </c>
      <c r="L138" s="3872" t="s">
        <v>1185</v>
      </c>
    </row>
    <row r="139" spans="1:12" s="35" customFormat="1" x14ac:dyDescent="0.2">
      <c r="A139" s="3889" t="s">
        <v>2968</v>
      </c>
      <c r="B139" s="3874" t="s">
        <v>2968</v>
      </c>
      <c r="C139" s="3871" t="n">
        <v>1718.080628796697</v>
      </c>
      <c r="D139" s="3871" t="n">
        <v>8797.12603168186</v>
      </c>
      <c r="E139" s="3871" t="n">
        <v>23.29993166572724</v>
      </c>
      <c r="F139" s="3874" t="n">
        <v>1.169271128908</v>
      </c>
      <c r="G139" s="3874" t="n">
        <v>0.768091062918</v>
      </c>
      <c r="H139" s="3874" t="n">
        <v>2.014146669022</v>
      </c>
      <c r="I139" s="3871" t="n">
        <v>20.08902076388611</v>
      </c>
      <c r="J139" s="3871" t="n">
        <v>67.56993884298836</v>
      </c>
      <c r="K139" s="3871" t="n">
        <v>0.46929479752974</v>
      </c>
      <c r="L139" s="3871" t="n">
        <v>15.081534629</v>
      </c>
    </row>
    <row r="140" spans="1:12" ht="14.25" x14ac:dyDescent="0.25">
      <c r="A140" s="971" t="s">
        <v>2139</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x14ac:dyDescent="0.2">
      <c r="A141" s="961" t="s">
        <v>474</v>
      </c>
      <c r="B141" s="3872" t="s">
        <v>1185</v>
      </c>
      <c r="C141" s="3872" t="s">
        <v>1185</v>
      </c>
      <c r="D141" s="3872" t="s">
        <v>1185</v>
      </c>
      <c r="E141" s="3872" t="s">
        <v>1185</v>
      </c>
      <c r="F141" s="3872" t="s">
        <v>1185</v>
      </c>
      <c r="G141" s="3872" t="s">
        <v>1185</v>
      </c>
      <c r="H141" s="3872" t="s">
        <v>1185</v>
      </c>
      <c r="I141" s="3872" t="s">
        <v>1185</v>
      </c>
      <c r="J141" s="3872" t="s">
        <v>1185</v>
      </c>
      <c r="K141" s="3872" t="s">
        <v>1185</v>
      </c>
      <c r="L141" s="3872" t="s">
        <v>1185</v>
      </c>
    </row>
    <row r="142" spans="1:12" s="35" customFormat="1" x14ac:dyDescent="0.2">
      <c r="A142" s="3894" t="s">
        <v>2968</v>
      </c>
      <c r="B142" s="3874" t="s">
        <v>2968</v>
      </c>
      <c r="C142" s="3871" t="s">
        <v>2939</v>
      </c>
      <c r="D142" s="3871" t="s">
        <v>2974</v>
      </c>
      <c r="E142" s="3871" t="s">
        <v>2939</v>
      </c>
      <c r="F142" s="3874" t="s">
        <v>2939</v>
      </c>
      <c r="G142" s="3874" t="s">
        <v>2974</v>
      </c>
      <c r="H142" s="3874" t="s">
        <v>2939</v>
      </c>
      <c r="I142" s="3871" t="s">
        <v>2939</v>
      </c>
      <c r="J142" s="3871" t="n">
        <v>5.18</v>
      </c>
      <c r="K142" s="3871" t="s">
        <v>2939</v>
      </c>
      <c r="L142" s="3871" t="s">
        <v>2949</v>
      </c>
    </row>
    <row r="143" spans="1:12" x14ac:dyDescent="0.2">
      <c r="A143" s="961" t="s">
        <v>475</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2968</v>
      </c>
      <c r="B144" s="3874" t="s">
        <v>2968</v>
      </c>
      <c r="C144" s="3871" t="s">
        <v>2939</v>
      </c>
      <c r="D144" s="3871" t="n">
        <v>171.20566237374072</v>
      </c>
      <c r="E144" s="3871" t="s">
        <v>2939</v>
      </c>
      <c r="F144" s="3874" t="s">
        <v>2939</v>
      </c>
      <c r="G144" s="3874" t="n">
        <v>7.214195394554</v>
      </c>
      <c r="H144" s="3874" t="s">
        <v>2949</v>
      </c>
      <c r="I144" s="3871" t="s">
        <v>2939</v>
      </c>
      <c r="J144" s="3871" t="n">
        <v>12.35111101018213</v>
      </c>
      <c r="K144" s="3871" t="s">
        <v>2949</v>
      </c>
      <c r="L144" s="3871" t="s">
        <v>2949</v>
      </c>
    </row>
    <row r="145" spans="1:12" x14ac:dyDescent="0.2">
      <c r="A145" s="961" t="s">
        <v>476</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2968</v>
      </c>
      <c r="B146" s="3874" t="s">
        <v>2968</v>
      </c>
      <c r="C146" s="3871" t="n">
        <v>0.01</v>
      </c>
      <c r="D146" s="3871" t="n">
        <v>1789.1763152673423</v>
      </c>
      <c r="E146" s="3871" t="n">
        <v>103.54909706899318</v>
      </c>
      <c r="F146" s="3874" t="n">
        <v>33.3333</v>
      </c>
      <c r="G146" s="3874" t="n">
        <v>1.014680720255</v>
      </c>
      <c r="H146" s="3874" t="n">
        <v>100.05859062778</v>
      </c>
      <c r="I146" s="3871" t="n">
        <v>0.00333333</v>
      </c>
      <c r="J146" s="3871" t="n">
        <v>18.1544271223794</v>
      </c>
      <c r="K146" s="3871" t="n">
        <v>103.60976713502632</v>
      </c>
      <c r="L146" s="3871" t="s">
        <v>2940</v>
      </c>
    </row>
    <row r="147" spans="1:12" x14ac:dyDescent="0.2">
      <c r="A147" s="961" t="s">
        <v>477</v>
      </c>
      <c r="B147" s="3872" t="s">
        <v>1185</v>
      </c>
      <c r="C147" s="3872" t="s">
        <v>1185</v>
      </c>
      <c r="D147" s="3872" t="s">
        <v>1185</v>
      </c>
      <c r="E147" s="3872" t="s">
        <v>1185</v>
      </c>
      <c r="F147" s="3872" t="s">
        <v>1185</v>
      </c>
      <c r="G147" s="3872" t="s">
        <v>1185</v>
      </c>
      <c r="H147" s="3872" t="s">
        <v>1185</v>
      </c>
      <c r="I147" s="3872"/>
      <c r="J147" s="3872" t="s">
        <v>1185</v>
      </c>
      <c r="K147" s="3872" t="s">
        <v>1185</v>
      </c>
      <c r="L147" s="3872" t="s">
        <v>1185</v>
      </c>
    </row>
    <row r="148" spans="1:12" s="35" customFormat="1" x14ac:dyDescent="0.2">
      <c r="A148" s="3894" t="s">
        <v>2965</v>
      </c>
      <c r="B148" s="3874" t="s">
        <v>2965</v>
      </c>
      <c r="C148" s="3871" t="s">
        <v>2962</v>
      </c>
      <c r="D148" s="3871" t="s">
        <v>2962</v>
      </c>
      <c r="E148" s="3871" t="s">
        <v>2939</v>
      </c>
      <c r="F148" s="3874" t="s">
        <v>2939</v>
      </c>
      <c r="G148" s="3874" t="s">
        <v>2939</v>
      </c>
      <c r="H148" s="3874" t="s">
        <v>2946</v>
      </c>
      <c r="I148" s="3871" t="s">
        <v>2939</v>
      </c>
      <c r="J148" s="3871" t="s">
        <v>2939</v>
      </c>
      <c r="K148" s="3871" t="s">
        <v>2946</v>
      </c>
      <c r="L148" s="3871" t="s">
        <v>2939</v>
      </c>
    </row>
    <row r="149">
      <c r="A149" s="3894" t="s">
        <v>2968</v>
      </c>
      <c r="B149" s="3874" t="s">
        <v>2968</v>
      </c>
      <c r="C149" s="3871" t="n">
        <v>0.052</v>
      </c>
      <c r="D149" s="3871" t="n">
        <v>0.447</v>
      </c>
      <c r="E149" s="3871" t="n">
        <v>0.53</v>
      </c>
      <c r="F149" s="3874" t="s">
        <v>2946</v>
      </c>
      <c r="G149" s="3874" t="s">
        <v>2946</v>
      </c>
      <c r="H149" s="3874" t="n">
        <v>103.251589577289</v>
      </c>
      <c r="I149" s="3871" t="s">
        <v>2946</v>
      </c>
      <c r="J149" s="3871" t="s">
        <v>2946</v>
      </c>
      <c r="K149" s="3871" t="n">
        <v>0.54723342475963</v>
      </c>
      <c r="L149" s="3871" t="s">
        <v>2939</v>
      </c>
    </row>
    <row r="150" spans="1:12" x14ac:dyDescent="0.2">
      <c r="A150" s="961" t="s">
        <v>435</v>
      </c>
      <c r="B150" s="3872" t="s">
        <v>1185</v>
      </c>
      <c r="C150" s="3872" t="s">
        <v>1185</v>
      </c>
      <c r="D150" s="3872" t="s">
        <v>1185</v>
      </c>
      <c r="E150" s="3872" t="s">
        <v>1185</v>
      </c>
      <c r="F150" s="3872" t="s">
        <v>1185</v>
      </c>
      <c r="G150" s="3872" t="s">
        <v>1185</v>
      </c>
      <c r="H150" s="3872" t="s">
        <v>1185</v>
      </c>
      <c r="I150" s="3872"/>
      <c r="J150" s="3872" t="s">
        <v>1185</v>
      </c>
      <c r="K150" s="3872" t="s">
        <v>1185</v>
      </c>
      <c r="L150" s="3872" t="s">
        <v>1185</v>
      </c>
    </row>
    <row r="151" spans="1:12" x14ac:dyDescent="0.2">
      <c r="A151" s="3894" t="s">
        <v>553</v>
      </c>
      <c r="B151" s="3872" t="s">
        <v>1185</v>
      </c>
      <c r="C151" s="3872" t="s">
        <v>1185</v>
      </c>
      <c r="D151" s="3872" t="s">
        <v>1185</v>
      </c>
      <c r="E151" s="3872" t="s">
        <v>1185</v>
      </c>
      <c r="F151" s="3872" t="s">
        <v>1185</v>
      </c>
      <c r="G151" s="3872" t="s">
        <v>1185</v>
      </c>
      <c r="H151" s="3872" t="s">
        <v>1185</v>
      </c>
      <c r="I151" s="3872" t="s">
        <v>1185</v>
      </c>
      <c r="J151" s="3872" t="s">
        <v>1185</v>
      </c>
      <c r="K151" s="3872" t="s">
        <v>1185</v>
      </c>
      <c r="L151" s="3872" t="s">
        <v>1185</v>
      </c>
    </row>
    <row r="152">
      <c r="A152" s="3899" t="s">
        <v>2963</v>
      </c>
      <c r="B152" s="3874" t="s">
        <v>2963</v>
      </c>
      <c r="C152" s="3871" t="s">
        <v>2943</v>
      </c>
      <c r="D152" s="3871" t="s">
        <v>2943</v>
      </c>
      <c r="E152" s="3871" t="s">
        <v>2943</v>
      </c>
      <c r="F152" s="3874" t="s">
        <v>2943</v>
      </c>
      <c r="G152" s="3874" t="s">
        <v>2943</v>
      </c>
      <c r="H152" s="3874" t="s">
        <v>2943</v>
      </c>
      <c r="I152" s="3871" t="s">
        <v>2943</v>
      </c>
      <c r="J152" s="3871" t="n">
        <v>7.25254054491629</v>
      </c>
      <c r="K152" s="3871" t="s">
        <v>2943</v>
      </c>
      <c r="L152" s="3871" t="s">
        <v>2943</v>
      </c>
    </row>
    <row r="153">
      <c r="A153" s="3899" t="s">
        <v>2964</v>
      </c>
      <c r="B153" s="3874" t="s">
        <v>2964</v>
      </c>
      <c r="C153" s="3871" t="s">
        <v>2943</v>
      </c>
      <c r="D153" s="3871" t="s">
        <v>2943</v>
      </c>
      <c r="E153" s="3871" t="s">
        <v>2943</v>
      </c>
      <c r="F153" s="3874" t="s">
        <v>2943</v>
      </c>
      <c r="G153" s="3874" t="s">
        <v>2943</v>
      </c>
      <c r="H153" s="3874" t="s">
        <v>2943</v>
      </c>
      <c r="I153" s="3871" t="s">
        <v>2943</v>
      </c>
      <c r="J153" s="3871" t="n">
        <v>5.22707497866007</v>
      </c>
      <c r="K153" s="3871" t="s">
        <v>2943</v>
      </c>
      <c r="L153" s="3871" t="s">
        <v>2943</v>
      </c>
    </row>
    <row r="154">
      <c r="A154" s="3899" t="s">
        <v>2965</v>
      </c>
      <c r="B154" s="3874" t="s">
        <v>2965</v>
      </c>
      <c r="C154" s="3871" t="s">
        <v>2943</v>
      </c>
      <c r="D154" s="3871" t="s">
        <v>2943</v>
      </c>
      <c r="E154" s="3871" t="s">
        <v>2943</v>
      </c>
      <c r="F154" s="3874" t="s">
        <v>2943</v>
      </c>
      <c r="G154" s="3874" t="s">
        <v>2943</v>
      </c>
      <c r="H154" s="3874" t="s">
        <v>2943</v>
      </c>
      <c r="I154" s="3871" t="s">
        <v>2943</v>
      </c>
      <c r="J154" s="3871" t="n">
        <v>1.57907782959972</v>
      </c>
      <c r="K154" s="3871" t="s">
        <v>2943</v>
      </c>
      <c r="L154" s="3871" t="s">
        <v>2943</v>
      </c>
    </row>
    <row r="155">
      <c r="A155" s="3899" t="s">
        <v>2970</v>
      </c>
      <c r="B155" s="3874" t="s">
        <v>2970</v>
      </c>
      <c r="C155" s="3871" t="s">
        <v>2943</v>
      </c>
      <c r="D155" s="3871" t="s">
        <v>2943</v>
      </c>
      <c r="E155" s="3871" t="s">
        <v>2943</v>
      </c>
      <c r="F155" s="3874" t="s">
        <v>2943</v>
      </c>
      <c r="G155" s="3874" t="s">
        <v>2943</v>
      </c>
      <c r="H155" s="3874" t="s">
        <v>2943</v>
      </c>
      <c r="I155" s="3871" t="s">
        <v>2943</v>
      </c>
      <c r="J155" s="3871" t="n">
        <v>0.00415152030045</v>
      </c>
      <c r="K155" s="3871" t="s">
        <v>2943</v>
      </c>
      <c r="L155" s="3871" t="s">
        <v>2943</v>
      </c>
    </row>
    <row r="156">
      <c r="A156" s="3899" t="s">
        <v>2971</v>
      </c>
      <c r="B156" s="3874" t="s">
        <v>2971</v>
      </c>
      <c r="C156" s="3871" t="n">
        <v>0.024</v>
      </c>
      <c r="D156" s="3871" t="s">
        <v>2943</v>
      </c>
      <c r="E156" s="3871" t="s">
        <v>2943</v>
      </c>
      <c r="F156" s="3874" t="n">
        <v>100.0</v>
      </c>
      <c r="G156" s="3874" t="s">
        <v>2943</v>
      </c>
      <c r="H156" s="3874" t="s">
        <v>2943</v>
      </c>
      <c r="I156" s="3871" t="n">
        <v>0.024</v>
      </c>
      <c r="J156" s="3871" t="s">
        <v>2943</v>
      </c>
      <c r="K156" s="3871" t="s">
        <v>2943</v>
      </c>
      <c r="L156" s="3871" t="s">
        <v>2943</v>
      </c>
    </row>
    <row r="157">
      <c r="A157" s="3899" t="s">
        <v>2972</v>
      </c>
      <c r="B157" s="3874" t="s">
        <v>2972</v>
      </c>
      <c r="C157" s="3871" t="s">
        <v>2943</v>
      </c>
      <c r="D157" s="3871" t="n">
        <v>4548566.61332996</v>
      </c>
      <c r="E157" s="3871" t="s">
        <v>2943</v>
      </c>
      <c r="F157" s="3874" t="s">
        <v>2943</v>
      </c>
      <c r="G157" s="3874" t="n">
        <v>11.646250953807</v>
      </c>
      <c r="H157" s="3874" t="s">
        <v>2943</v>
      </c>
      <c r="I157" s="3871" t="s">
        <v>2943</v>
      </c>
      <c r="J157" s="3871" t="n">
        <v>529737.482589486</v>
      </c>
      <c r="K157" s="3871" t="s">
        <v>2943</v>
      </c>
      <c r="L157" s="3871" t="s">
        <v>2943</v>
      </c>
    </row>
    <row r="158">
      <c r="A158" s="3899" t="s">
        <v>2968</v>
      </c>
      <c r="B158" s="3874" t="s">
        <v>2968</v>
      </c>
      <c r="C158" s="3871" t="n">
        <v>7.60124789434514</v>
      </c>
      <c r="D158" s="3871" t="n">
        <v>5.33623924242424</v>
      </c>
      <c r="E158" s="3871" t="s">
        <v>2943</v>
      </c>
      <c r="F158" s="3874" t="n">
        <v>97.274131788885</v>
      </c>
      <c r="G158" s="3874" t="n">
        <v>258.633310639933</v>
      </c>
      <c r="H158" s="3874" t="s">
        <v>2943</v>
      </c>
      <c r="I158" s="3871" t="n">
        <v>7.39404789434514</v>
      </c>
      <c r="J158" s="3871" t="n">
        <v>13.80129221634908</v>
      </c>
      <c r="K158" s="3871" t="s">
        <v>2943</v>
      </c>
      <c r="L158" s="3871" t="s">
        <v>2943</v>
      </c>
    </row>
    <row r="159" spans="1:12" x14ac:dyDescent="0.2">
      <c r="A159" s="971" t="s">
        <v>354</v>
      </c>
      <c r="B159" s="3872" t="s">
        <v>1185</v>
      </c>
      <c r="C159" s="3872" t="s">
        <v>1185</v>
      </c>
      <c r="D159" s="3872" t="s">
        <v>1185</v>
      </c>
      <c r="E159" s="3872" t="s">
        <v>1185</v>
      </c>
      <c r="F159" s="3872" t="s">
        <v>1185</v>
      </c>
      <c r="G159" s="3872" t="s">
        <v>1185</v>
      </c>
      <c r="H159" s="3872" t="s">
        <v>1185</v>
      </c>
      <c r="I159" s="3872"/>
      <c r="J159" s="3872" t="s">
        <v>1185</v>
      </c>
      <c r="K159" s="3872" t="s">
        <v>1185</v>
      </c>
      <c r="L159" s="3872" t="s">
        <v>1185</v>
      </c>
    </row>
    <row r="160" spans="1:12" x14ac:dyDescent="0.2">
      <c r="A160" s="3889" t="s">
        <v>553</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c r="A161" s="3894" t="s">
        <v>392</v>
      </c>
      <c r="B161" s="3874" t="s">
        <v>392</v>
      </c>
      <c r="C161" s="3871" t="s">
        <v>2943</v>
      </c>
      <c r="D161" s="3871" t="s">
        <v>2943</v>
      </c>
      <c r="E161" s="3871" t="s">
        <v>2943</v>
      </c>
      <c r="F161" s="3874" t="s">
        <v>2943</v>
      </c>
      <c r="G161" s="3874" t="s">
        <v>2943</v>
      </c>
      <c r="H161" s="3874" t="s">
        <v>2943</v>
      </c>
      <c r="I161" s="3871" t="s">
        <v>2943</v>
      </c>
      <c r="J161" s="3871" t="s">
        <v>2943</v>
      </c>
      <c r="K161" s="3871" t="s">
        <v>2943</v>
      </c>
      <c r="L161" s="3871" t="s">
        <v>2943</v>
      </c>
    </row>
    <row r="162">
      <c r="A162" s="3894" t="s">
        <v>395</v>
      </c>
      <c r="B162" s="3874" t="s">
        <v>395</v>
      </c>
      <c r="C162" s="3871" t="s">
        <v>2943</v>
      </c>
      <c r="D162" s="3871" t="n">
        <v>3.5</v>
      </c>
      <c r="E162" s="3871" t="s">
        <v>2943</v>
      </c>
      <c r="F162" s="3874" t="s">
        <v>2943</v>
      </c>
      <c r="G162" s="3874" t="n">
        <v>4.0</v>
      </c>
      <c r="H162" s="3874" t="s">
        <v>2943</v>
      </c>
      <c r="I162" s="3871" t="s">
        <v>2943</v>
      </c>
      <c r="J162" s="3871" t="n">
        <v>0.14</v>
      </c>
      <c r="K162" s="3871" t="s">
        <v>2943</v>
      </c>
      <c r="L162" s="3871" t="s">
        <v>2943</v>
      </c>
    </row>
    <row r="163">
      <c r="A163" s="3894" t="s">
        <v>406</v>
      </c>
      <c r="B163" s="3874" t="s">
        <v>406</v>
      </c>
      <c r="C163" s="3871" t="s">
        <v>2943</v>
      </c>
      <c r="D163" s="3871" t="n">
        <v>314.62158</v>
      </c>
      <c r="E163" s="3871" t="s">
        <v>2943</v>
      </c>
      <c r="F163" s="3874" t="s">
        <v>2943</v>
      </c>
      <c r="G163" s="3874" t="n">
        <v>3.001527867224</v>
      </c>
      <c r="H163" s="3874" t="s">
        <v>2943</v>
      </c>
      <c r="I163" s="3871" t="n">
        <v>0.01072</v>
      </c>
      <c r="J163" s="3871" t="n">
        <v>9.4434544</v>
      </c>
      <c r="K163" s="3871" t="s">
        <v>2943</v>
      </c>
      <c r="L163" s="3871" t="s">
        <v>2943</v>
      </c>
    </row>
    <row r="164">
      <c r="A164" s="3894" t="s">
        <v>407</v>
      </c>
      <c r="B164" s="3874" t="s">
        <v>407</v>
      </c>
      <c r="C164" s="3871" t="s">
        <v>2943</v>
      </c>
      <c r="D164" s="3871" t="n">
        <v>18.22963</v>
      </c>
      <c r="E164" s="3871" t="s">
        <v>2943</v>
      </c>
      <c r="F164" s="3874" t="s">
        <v>2943</v>
      </c>
      <c r="G164" s="3874" t="n">
        <v>3.204783640699</v>
      </c>
      <c r="H164" s="3874" t="s">
        <v>2943</v>
      </c>
      <c r="I164" s="3871" t="n">
        <v>0.0715</v>
      </c>
      <c r="J164" s="3871" t="n">
        <v>0.5842202</v>
      </c>
      <c r="K164" s="3871" t="s">
        <v>2943</v>
      </c>
      <c r="L164" s="3871" t="s">
        <v>2943</v>
      </c>
    </row>
    <row r="165">
      <c r="A165" s="3894" t="s">
        <v>2967</v>
      </c>
      <c r="B165" s="3874" t="s">
        <v>2967</v>
      </c>
      <c r="C165" s="3871" t="s">
        <v>2943</v>
      </c>
      <c r="D165" s="3871" t="s">
        <v>2943</v>
      </c>
      <c r="E165" s="3871" t="s">
        <v>2943</v>
      </c>
      <c r="F165" s="3874" t="s">
        <v>2943</v>
      </c>
      <c r="G165" s="3874" t="s">
        <v>2943</v>
      </c>
      <c r="H165" s="3874" t="s">
        <v>2943</v>
      </c>
      <c r="I165" s="3871" t="s">
        <v>2943</v>
      </c>
      <c r="J165" s="3871" t="s">
        <v>2943</v>
      </c>
      <c r="K165" s="3871" t="s">
        <v>2943</v>
      </c>
      <c r="L165" s="3871" t="s">
        <v>2943</v>
      </c>
    </row>
    <row r="166">
      <c r="A166" s="3894" t="s">
        <v>2968</v>
      </c>
      <c r="B166" s="3874" t="s">
        <v>2968</v>
      </c>
      <c r="C166" s="3871" t="s">
        <v>2943</v>
      </c>
      <c r="D166" s="3871" t="s">
        <v>2943</v>
      </c>
      <c r="E166" s="3871" t="s">
        <v>2943</v>
      </c>
      <c r="F166" s="3874" t="s">
        <v>2943</v>
      </c>
      <c r="G166" s="3874" t="s">
        <v>2943</v>
      </c>
      <c r="H166" s="3874" t="s">
        <v>2943</v>
      </c>
      <c r="I166" s="3871" t="s">
        <v>2943</v>
      </c>
      <c r="J166" s="3871" t="s">
        <v>2943</v>
      </c>
      <c r="K166" s="3871" t="s">
        <v>2943</v>
      </c>
      <c r="L166" s="3871" t="s">
        <v>2943</v>
      </c>
    </row>
    <row r="167" spans="1:12" x14ac:dyDescent="0.2">
      <c r="A167" s="973" t="s">
        <v>478</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ht="13.5" customHeight="1" x14ac:dyDescent="0.2">
      <c r="A168" s="3884" t="s">
        <v>2957</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84" t="s">
        <v>2958</v>
      </c>
      <c r="B169" s="3872" t="s">
        <v>1185</v>
      </c>
      <c r="C169" s="3872" t="s">
        <v>1185</v>
      </c>
      <c r="D169" s="3872" t="s">
        <v>1185</v>
      </c>
      <c r="E169" s="3872" t="s">
        <v>1185</v>
      </c>
      <c r="F169" s="3872" t="s">
        <v>1185</v>
      </c>
      <c r="G169" s="3872" t="s">
        <v>1185</v>
      </c>
      <c r="H169" s="3872" t="s">
        <v>1185</v>
      </c>
      <c r="I169" s="3872" t="s">
        <v>1185</v>
      </c>
      <c r="J169" s="3872" t="s">
        <v>1185</v>
      </c>
      <c r="K169" s="3872" t="s">
        <v>1185</v>
      </c>
      <c r="L169" s="3872" t="s">
        <v>1185</v>
      </c>
    </row>
    <row r="170">
      <c r="A170" s="3884" t="s">
        <v>2959</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9" t="s">
        <v>553</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94" t="s">
        <v>2969</v>
      </c>
      <c r="B172" s="3874" t="s">
        <v>2969</v>
      </c>
      <c r="C172" s="3871" t="s">
        <v>2943</v>
      </c>
      <c r="D172" s="3871" t="s">
        <v>2943</v>
      </c>
      <c r="E172" s="3871" t="s">
        <v>2943</v>
      </c>
      <c r="F172" s="3874" t="s">
        <v>2943</v>
      </c>
      <c r="G172" s="3874" t="s">
        <v>2943</v>
      </c>
      <c r="H172" s="3874" t="s">
        <v>2943</v>
      </c>
      <c r="I172" s="3871" t="s">
        <v>2943</v>
      </c>
      <c r="J172" s="3871" t="n">
        <v>3167.1336</v>
      </c>
      <c r="K172" s="3871" t="s">
        <v>2943</v>
      </c>
      <c r="L172" s="3871" t="s">
        <v>2943</v>
      </c>
    </row>
    <row r="173">
      <c r="A173" s="3894" t="s">
        <v>2972</v>
      </c>
      <c r="B173" s="3874" t="s">
        <v>2972</v>
      </c>
      <c r="C173" s="3871" t="s">
        <v>2943</v>
      </c>
      <c r="D173" s="3871" t="s">
        <v>2943</v>
      </c>
      <c r="E173" s="3871" t="s">
        <v>2943</v>
      </c>
      <c r="F173" s="3874" t="s">
        <v>2943</v>
      </c>
      <c r="G173" s="3874" t="s">
        <v>2943</v>
      </c>
      <c r="H173" s="3874" t="s">
        <v>2943</v>
      </c>
      <c r="I173" s="3871" t="s">
        <v>2943</v>
      </c>
      <c r="J173" s="3871" t="n">
        <v>1852.94</v>
      </c>
      <c r="K173" s="3871" t="s">
        <v>2943</v>
      </c>
      <c r="L173" s="3871" t="s">
        <v>2943</v>
      </c>
    </row>
    <row r="174">
      <c r="A174" s="3894" t="s">
        <v>1105</v>
      </c>
      <c r="B174" s="3874" t="s">
        <v>1105</v>
      </c>
      <c r="C174" s="3871" t="s">
        <v>2943</v>
      </c>
      <c r="D174" s="3871" t="s">
        <v>2943</v>
      </c>
      <c r="E174" s="3871" t="s">
        <v>2943</v>
      </c>
      <c r="F174" s="3874" t="s">
        <v>2943</v>
      </c>
      <c r="G174" s="3874" t="s">
        <v>2943</v>
      </c>
      <c r="H174" s="3874" t="s">
        <v>2943</v>
      </c>
      <c r="I174" s="3871" t="s">
        <v>2943</v>
      </c>
      <c r="J174" s="3871" t="n">
        <v>237015.254248</v>
      </c>
      <c r="K174" s="3871" t="s">
        <v>2943</v>
      </c>
      <c r="L174" s="3871" t="s">
        <v>2943</v>
      </c>
    </row>
    <row r="175">
      <c r="A175" s="3894" t="s">
        <v>2968</v>
      </c>
      <c r="B175" s="3874" t="s">
        <v>2968</v>
      </c>
      <c r="C175" s="3871" t="s">
        <v>2943</v>
      </c>
      <c r="D175" s="3871" t="s">
        <v>2943</v>
      </c>
      <c r="E175" s="3871" t="s">
        <v>2943</v>
      </c>
      <c r="F175" s="3874" t="s">
        <v>2943</v>
      </c>
      <c r="G175" s="3874" t="s">
        <v>2943</v>
      </c>
      <c r="H175" s="3874" t="s">
        <v>2943</v>
      </c>
      <c r="I175" s="3871" t="s">
        <v>2943</v>
      </c>
      <c r="J175" s="3871" t="n">
        <v>0.544</v>
      </c>
      <c r="K175" s="3871" t="s">
        <v>2943</v>
      </c>
      <c r="L175" s="3871" t="s">
        <v>2943</v>
      </c>
    </row>
    <row r="176" spans="1:12" x14ac:dyDescent="0.2">
      <c r="A176" s="2732" t="s">
        <v>2831</v>
      </c>
      <c r="B176" s="144"/>
      <c r="C176" s="144"/>
      <c r="D176" s="144"/>
      <c r="E176" s="144"/>
      <c r="F176" s="144"/>
      <c r="G176" s="144"/>
      <c r="H176" s="144"/>
      <c r="I176" s="144"/>
      <c r="J176" s="144"/>
      <c r="K176" s="144"/>
      <c r="L176" s="144"/>
    </row>
    <row r="177" spans="1:12" ht="25.5" customHeight="1" x14ac:dyDescent="0.2">
      <c r="A177" s="2838" t="s">
        <v>479</v>
      </c>
      <c r="B177" s="2838"/>
      <c r="C177" s="2838"/>
      <c r="D177" s="2838"/>
      <c r="E177" s="2838"/>
      <c r="F177" s="2838"/>
      <c r="G177" s="2838"/>
      <c r="H177" s="2838"/>
      <c r="I177" s="2838"/>
      <c r="J177" s="2838"/>
      <c r="K177" s="2838"/>
      <c r="L177" s="2838"/>
    </row>
    <row r="178" spans="1:12" x14ac:dyDescent="0.2">
      <c r="A178" s="144"/>
      <c r="B178" s="144"/>
      <c r="C178" s="144"/>
      <c r="D178" s="144"/>
      <c r="E178" s="144"/>
      <c r="F178" s="144"/>
      <c r="G178" s="144"/>
      <c r="H178" s="144"/>
      <c r="I178" s="144"/>
      <c r="J178" s="144"/>
      <c r="K178" s="144"/>
      <c r="L178" s="144"/>
    </row>
    <row r="179" spans="1:12" ht="13.5" x14ac:dyDescent="0.2">
      <c r="A179" s="3085" t="s">
        <v>480</v>
      </c>
      <c r="B179" s="3085"/>
      <c r="C179" s="3085"/>
      <c r="D179" s="3085"/>
      <c r="E179" s="3085"/>
      <c r="F179" s="3085"/>
      <c r="G179" s="3085"/>
      <c r="H179" s="3085"/>
      <c r="I179" s="144"/>
      <c r="J179" s="144"/>
      <c r="K179" s="144"/>
      <c r="L179" s="144"/>
    </row>
    <row r="180" spans="1:12" ht="13.5" x14ac:dyDescent="0.2">
      <c r="A180" s="3116" t="s">
        <v>481</v>
      </c>
      <c r="B180" s="3116"/>
      <c r="C180" s="3116"/>
      <c r="D180" s="3116"/>
      <c r="E180" s="3116"/>
      <c r="F180" s="144"/>
      <c r="G180" s="144"/>
      <c r="H180" s="144"/>
      <c r="I180" s="144"/>
      <c r="J180" s="144"/>
      <c r="K180" s="144"/>
      <c r="L180" s="144"/>
    </row>
    <row r="181" spans="1:12" ht="13.5" x14ac:dyDescent="0.2">
      <c r="A181" s="3085" t="s">
        <v>482</v>
      </c>
      <c r="B181" s="3085"/>
      <c r="C181" s="3085"/>
      <c r="D181" s="3085"/>
      <c r="E181" s="3085"/>
      <c r="F181" s="3085"/>
      <c r="G181" s="3085"/>
      <c r="H181" s="3085"/>
      <c r="I181" s="3085"/>
      <c r="J181" s="3085"/>
      <c r="K181" s="3085"/>
      <c r="L181" s="3085"/>
    </row>
    <row r="182" spans="1:12" ht="27" customHeight="1" x14ac:dyDescent="0.2">
      <c r="A182" s="3031" t="s">
        <v>483</v>
      </c>
      <c r="B182" s="3031"/>
      <c r="C182" s="3031"/>
      <c r="D182" s="3031"/>
      <c r="E182" s="3031"/>
      <c r="F182" s="3031"/>
      <c r="G182" s="3031"/>
      <c r="H182" s="3031"/>
      <c r="I182" s="3031"/>
      <c r="J182" s="3031"/>
      <c r="K182" s="3031"/>
      <c r="L182" s="3031"/>
    </row>
    <row r="183" spans="1:12" ht="13.5" x14ac:dyDescent="0.2">
      <c r="A183" s="3031" t="s">
        <v>484</v>
      </c>
      <c r="B183" s="3031"/>
      <c r="C183" s="3031"/>
      <c r="D183" s="3031"/>
      <c r="E183" s="3031"/>
      <c r="F183" s="3031"/>
      <c r="G183" s="3031"/>
      <c r="H183" s="3031"/>
      <c r="I183" s="3031"/>
      <c r="J183" s="3031"/>
      <c r="K183" s="3031"/>
      <c r="L183" s="3031"/>
    </row>
    <row r="184" spans="1:12" ht="13.5" x14ac:dyDescent="0.2">
      <c r="A184" s="3031" t="s">
        <v>485</v>
      </c>
      <c r="B184" s="3031"/>
      <c r="C184" s="3031"/>
      <c r="D184" s="3031"/>
      <c r="E184" s="3031"/>
      <c r="F184" s="3031"/>
      <c r="G184" s="3031"/>
      <c r="H184" s="144"/>
      <c r="I184" s="144"/>
      <c r="J184" s="144"/>
      <c r="K184" s="144"/>
      <c r="L184" s="144"/>
    </row>
    <row r="185" spans="1:12" ht="13.5" x14ac:dyDescent="0.2">
      <c r="A185" s="3031" t="s">
        <v>486</v>
      </c>
      <c r="B185" s="3031"/>
      <c r="C185" s="3031"/>
      <c r="D185" s="3031"/>
      <c r="E185" s="3031"/>
      <c r="F185" s="3031"/>
      <c r="G185" s="3031"/>
      <c r="H185" s="3031"/>
      <c r="I185" s="3031"/>
      <c r="J185" s="3031"/>
      <c r="K185" s="3031"/>
      <c r="L185" s="3031"/>
    </row>
    <row r="186" spans="1:12" ht="13.5" x14ac:dyDescent="0.2">
      <c r="A186" s="3031" t="s">
        <v>487</v>
      </c>
      <c r="B186" s="3031"/>
      <c r="C186" s="3031"/>
      <c r="D186" s="3031"/>
      <c r="E186" s="3031"/>
      <c r="F186" s="3031"/>
      <c r="G186" s="3031"/>
      <c r="H186" s="144"/>
      <c r="I186" s="144"/>
      <c r="J186" s="144"/>
      <c r="K186" s="144"/>
      <c r="L186" s="144"/>
    </row>
    <row r="187" spans="1:12" ht="15" customHeight="1" x14ac:dyDescent="0.2">
      <c r="A187" s="3031" t="s">
        <v>2142</v>
      </c>
      <c r="B187" s="3031"/>
      <c r="C187" s="3031"/>
      <c r="D187" s="3031"/>
      <c r="E187" s="3031"/>
      <c r="F187" s="3031"/>
      <c r="G187" s="3031"/>
      <c r="H187" s="418"/>
      <c r="I187" s="418"/>
      <c r="J187" s="418"/>
      <c r="K187" s="418"/>
      <c r="L187" s="418"/>
    </row>
    <row r="188" spans="1:12" ht="13.5" x14ac:dyDescent="0.2">
      <c r="A188" s="3031" t="s">
        <v>488</v>
      </c>
      <c r="B188" s="3031"/>
      <c r="C188" s="3031"/>
      <c r="D188" s="3031"/>
      <c r="E188" s="3031"/>
      <c r="F188" s="3031"/>
      <c r="G188" s="3031"/>
      <c r="H188" s="3031"/>
      <c r="I188" s="3031"/>
      <c r="J188" s="3031"/>
      <c r="K188" s="3031"/>
      <c r="L188" s="3031"/>
    </row>
    <row r="189" spans="1:12" ht="13.5" x14ac:dyDescent="0.2">
      <c r="A189" s="3031" t="s">
        <v>489</v>
      </c>
      <c r="B189" s="3031"/>
      <c r="C189" s="3031"/>
      <c r="D189" s="3031"/>
      <c r="E189" s="3031"/>
      <c r="F189" s="3031"/>
      <c r="G189" s="3031"/>
      <c r="H189" s="3031"/>
      <c r="I189" s="3031"/>
      <c r="J189" s="3031"/>
      <c r="K189" s="3031"/>
      <c r="L189" s="3031"/>
    </row>
    <row r="190" spans="1:12" ht="13.5" x14ac:dyDescent="0.2">
      <c r="A190" s="366"/>
      <c r="B190" s="144"/>
      <c r="C190" s="144"/>
      <c r="D190" s="144"/>
      <c r="E190" s="144"/>
      <c r="F190" s="144"/>
      <c r="G190" s="144"/>
      <c r="H190" s="144"/>
      <c r="I190" s="144"/>
      <c r="J190" s="144"/>
      <c r="K190" s="144"/>
      <c r="L190" s="144"/>
    </row>
    <row r="191" spans="1:12" x14ac:dyDescent="0.2">
      <c r="A191" s="3113" t="s">
        <v>280</v>
      </c>
      <c r="B191" s="3114"/>
      <c r="C191" s="3114"/>
      <c r="D191" s="3114"/>
      <c r="E191" s="3114"/>
      <c r="F191" s="3114"/>
      <c r="G191" s="3114"/>
      <c r="H191" s="3114"/>
      <c r="I191" s="3114"/>
      <c r="J191" s="3114"/>
      <c r="K191" s="3114"/>
      <c r="L191" s="3115"/>
    </row>
    <row r="192" spans="1:12" ht="24" customHeight="1" x14ac:dyDescent="0.2">
      <c r="A192" s="3111" t="s">
        <v>385</v>
      </c>
      <c r="B192" s="2891"/>
      <c r="C192" s="2891"/>
      <c r="D192" s="2891"/>
      <c r="E192" s="2891"/>
      <c r="F192" s="2891"/>
      <c r="G192" s="2891"/>
      <c r="H192" s="2891"/>
      <c r="I192" s="2891"/>
      <c r="J192" s="2891"/>
      <c r="K192" s="2891"/>
      <c r="L192" s="3112"/>
    </row>
    <row r="193" spans="1:12" ht="12.75" customHeight="1" x14ac:dyDescent="0.2">
      <c r="A193" s="3111" t="s">
        <v>490</v>
      </c>
      <c r="B193" s="2891"/>
      <c r="C193" s="2891"/>
      <c r="D193" s="2891"/>
      <c r="E193" s="2891"/>
      <c r="F193" s="2891"/>
      <c r="G193" s="2891"/>
      <c r="H193" s="2891"/>
      <c r="I193" s="2891"/>
      <c r="J193" s="2891"/>
      <c r="K193" s="2891"/>
      <c r="L193" s="3112"/>
    </row>
    <row r="194" spans="1:12" x14ac:dyDescent="0.2">
      <c r="A194" s="3111" t="s">
        <v>491</v>
      </c>
      <c r="B194" s="2891"/>
      <c r="C194" s="2891"/>
      <c r="D194" s="2891"/>
      <c r="E194" s="2891"/>
      <c r="F194" s="2891"/>
      <c r="G194" s="2891"/>
      <c r="H194" s="2891"/>
      <c r="I194" s="2891"/>
      <c r="J194" s="2891"/>
      <c r="K194" s="2891"/>
      <c r="L194" s="3112"/>
    </row>
    <row r="195" spans="1:12" x14ac:dyDescent="0.2">
      <c r="A195" s="3028" t="s">
        <v>2140</v>
      </c>
      <c r="B195" s="3029"/>
      <c r="C195" s="3029"/>
      <c r="D195" s="3029"/>
      <c r="E195" s="3029"/>
      <c r="F195" s="3029"/>
      <c r="G195" s="3029"/>
      <c r="H195" s="3029"/>
      <c r="I195" s="3029"/>
      <c r="J195" s="3029"/>
      <c r="K195" s="3029"/>
      <c r="L195" s="3030"/>
    </row>
    <row r="196" spans="1:12" x14ac:dyDescent="0.2">
      <c r="A196" s="2754" t="s">
        <v>1484</v>
      </c>
      <c r="B196" s="3871" t="s">
        <v>1185</v>
      </c>
      <c r="C196" s="3076"/>
      <c r="D196" s="3076"/>
      <c r="E196" s="3076"/>
      <c r="F196" s="3076"/>
      <c r="G196" s="3076"/>
      <c r="H196" s="3076"/>
      <c r="I196" s="3076"/>
      <c r="J196" s="3076"/>
      <c r="K196" s="3076"/>
      <c r="L196" s="3076"/>
    </row>
    <row r="197" spans="1:12" x14ac:dyDescent="0.2">
      <c r="A197" s="2754" t="s">
        <v>1484</v>
      </c>
      <c r="B197" s="3871" t="s">
        <v>1185</v>
      </c>
      <c r="C197" s="3076"/>
      <c r="D197" s="3076"/>
      <c r="E197" s="3076"/>
      <c r="F197" s="3076"/>
      <c r="G197" s="3076"/>
      <c r="H197" s="3076"/>
      <c r="I197" s="3076"/>
      <c r="J197" s="3076"/>
      <c r="K197" s="3076"/>
      <c r="L197" s="3076"/>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09:L209"/>
    <mergeCell ref="B210:L210"/>
    <mergeCell ref="B216:L216"/>
    <mergeCell ref="B217:L217"/>
    <mergeCell ref="B211:L211"/>
    <mergeCell ref="B212:L212"/>
    <mergeCell ref="B213:L213"/>
    <mergeCell ref="B214:L214"/>
    <mergeCell ref="B215:L215"/>
    <mergeCell ref="B204:L204"/>
    <mergeCell ref="B205:L205"/>
    <mergeCell ref="B206:L206"/>
    <mergeCell ref="B207:L207"/>
    <mergeCell ref="B208:L208"/>
    <mergeCell ref="B199:L199"/>
    <mergeCell ref="B200:L200"/>
    <mergeCell ref="B201:L201"/>
    <mergeCell ref="B202:L202"/>
    <mergeCell ref="B203:L203"/>
    <mergeCell ref="A187:G187"/>
    <mergeCell ref="A188:L188"/>
    <mergeCell ref="A189:L189"/>
    <mergeCell ref="B197:L197"/>
    <mergeCell ref="B198:L198"/>
    <mergeCell ref="A184:G184"/>
    <mergeCell ref="A185:L185"/>
    <mergeCell ref="A186:G186"/>
    <mergeCell ref="B196:L196"/>
    <mergeCell ref="A195:L195"/>
    <mergeCell ref="A177:L177"/>
    <mergeCell ref="A192:L192"/>
    <mergeCell ref="A193:L193"/>
    <mergeCell ref="A194:L194"/>
    <mergeCell ref="A191:L191"/>
    <mergeCell ref="A179:H179"/>
    <mergeCell ref="A180:E180"/>
    <mergeCell ref="A181:L181"/>
    <mergeCell ref="A182:L182"/>
    <mergeCell ref="A183:L18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9641.77379000007</v>
      </c>
      <c r="C7" s="3873" t="n">
        <v>9430.493482732076</v>
      </c>
      <c r="D7" s="3873" t="n">
        <v>603.1632253808327</v>
      </c>
      <c r="E7" s="3873" t="n">
        <v>570.207725638514</v>
      </c>
      <c r="F7" s="3873" t="n">
        <v>1979.141101585396</v>
      </c>
      <c r="G7" s="3873" t="n">
        <v>1382.081817424722</v>
      </c>
    </row>
    <row r="8" spans="1:7" ht="13.5" customHeight="1" x14ac:dyDescent="0.2">
      <c r="A8" s="1294" t="s">
        <v>495</v>
      </c>
      <c r="B8" s="3872" t="s">
        <v>1185</v>
      </c>
      <c r="C8" s="3873" t="n">
        <v>9228.612405808879</v>
      </c>
      <c r="D8" s="3873" t="n">
        <v>73.73370934554478</v>
      </c>
      <c r="E8" s="3872" t="s">
        <v>1185</v>
      </c>
      <c r="F8" s="3872" t="s">
        <v>1185</v>
      </c>
      <c r="G8" s="3873" t="n">
        <v>1040.416874959612</v>
      </c>
    </row>
    <row r="9" spans="1:7" ht="12" customHeight="1" x14ac:dyDescent="0.2">
      <c r="A9" s="1294" t="s">
        <v>496</v>
      </c>
      <c r="B9" s="3872" t="s">
        <v>1185</v>
      </c>
      <c r="C9" s="3873" t="n">
        <v>7583.901699742208</v>
      </c>
      <c r="D9" s="3872" t="s">
        <v>1185</v>
      </c>
      <c r="E9" s="3872" t="s">
        <v>1185</v>
      </c>
      <c r="F9" s="3872" t="s">
        <v>1185</v>
      </c>
      <c r="G9" s="3872" t="s">
        <v>1185</v>
      </c>
    </row>
    <row r="10" spans="1:7" ht="13.5" customHeight="1" x14ac:dyDescent="0.2">
      <c r="A10" s="1277" t="s">
        <v>497</v>
      </c>
      <c r="B10" s="3872" t="s">
        <v>1185</v>
      </c>
      <c r="C10" s="3873" t="n">
        <v>6343.89305619212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2916.85438036275</v>
      </c>
      <c r="D12" s="3872" t="s">
        <v>1185</v>
      </c>
      <c r="E12" s="3872" t="s">
        <v>1185</v>
      </c>
      <c r="F12" s="3872" t="s">
        <v>1185</v>
      </c>
      <c r="G12" s="3872" t="s">
        <v>1185</v>
      </c>
    </row>
    <row r="13" spans="1:7" ht="12" customHeight="1" x14ac:dyDescent="0.2">
      <c r="A13" s="1431" t="s">
        <v>500</v>
      </c>
      <c r="B13" s="3872" t="s">
        <v>1185</v>
      </c>
      <c r="C13" s="3873" t="n">
        <v>3427.03867582937</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797.6576453337044</v>
      </c>
      <c r="D20" s="3872" t="s">
        <v>1185</v>
      </c>
      <c r="E20" s="3872" t="s">
        <v>1185</v>
      </c>
      <c r="F20" s="3872" t="s">
        <v>1185</v>
      </c>
      <c r="G20" s="3872" t="s">
        <v>1185</v>
      </c>
    </row>
    <row r="21" spans="1:7" ht="12" customHeight="1" x14ac:dyDescent="0.2">
      <c r="A21" s="1277" t="s">
        <v>508</v>
      </c>
      <c r="B21" s="3872" t="s">
        <v>1185</v>
      </c>
      <c r="C21" s="3873" t="n">
        <v>170.65581282110188</v>
      </c>
      <c r="D21" s="3872" t="s">
        <v>1185</v>
      </c>
      <c r="E21" s="3872" t="s">
        <v>1185</v>
      </c>
      <c r="F21" s="3872" t="s">
        <v>1185</v>
      </c>
      <c r="G21" s="3872" t="s">
        <v>1185</v>
      </c>
    </row>
    <row r="22" spans="1:7" ht="12" customHeight="1" x14ac:dyDescent="0.2">
      <c r="A22" s="1277" t="s">
        <v>509</v>
      </c>
      <c r="B22" s="3872" t="s">
        <v>1185</v>
      </c>
      <c r="C22" s="3873" t="n">
        <v>271.6951853952821</v>
      </c>
      <c r="D22" s="3872" t="s">
        <v>1185</v>
      </c>
      <c r="E22" s="3872" t="s">
        <v>1185</v>
      </c>
      <c r="F22" s="3872" t="s">
        <v>1185</v>
      </c>
      <c r="G22" s="3872" t="s">
        <v>1185</v>
      </c>
    </row>
    <row r="23" spans="1:7" ht="12.75" customHeight="1" x14ac:dyDescent="0.2">
      <c r="A23" s="3888" t="s">
        <v>2978</v>
      </c>
      <c r="B23" s="3872" t="s">
        <v>1185</v>
      </c>
      <c r="C23" s="3873" t="n">
        <v>30.046716370777</v>
      </c>
      <c r="D23" s="3872"/>
      <c r="E23" s="3872" t="s">
        <v>1185</v>
      </c>
      <c r="F23" s="3872" t="s">
        <v>1185</v>
      </c>
      <c r="G23" s="3872"/>
    </row>
    <row r="24">
      <c r="A24" s="3888" t="s">
        <v>2979</v>
      </c>
      <c r="B24" s="3872" t="s">
        <v>1185</v>
      </c>
      <c r="C24" s="3873" t="n">
        <v>1.1036679345912</v>
      </c>
      <c r="D24" s="3872"/>
      <c r="E24" s="3872" t="s">
        <v>1185</v>
      </c>
      <c r="F24" s="3872" t="s">
        <v>1185</v>
      </c>
      <c r="G24" s="3872"/>
    </row>
    <row r="25">
      <c r="A25" s="3888" t="s">
        <v>2980</v>
      </c>
      <c r="B25" s="3872" t="s">
        <v>1185</v>
      </c>
      <c r="C25" s="3873" t="n">
        <v>114.338017264056</v>
      </c>
      <c r="D25" s="3872"/>
      <c r="E25" s="3872" t="s">
        <v>1185</v>
      </c>
      <c r="F25" s="3872" t="s">
        <v>1185</v>
      </c>
      <c r="G25" s="3872"/>
    </row>
    <row r="26">
      <c r="A26" s="3888" t="s">
        <v>2981</v>
      </c>
      <c r="B26" s="3872" t="s">
        <v>1185</v>
      </c>
      <c r="C26" s="3873" t="n">
        <v>111.556524359238</v>
      </c>
      <c r="D26" s="3872"/>
      <c r="E26" s="3872" t="s">
        <v>1185</v>
      </c>
      <c r="F26" s="3872" t="s">
        <v>1185</v>
      </c>
      <c r="G26" s="3872"/>
    </row>
    <row r="27">
      <c r="A27" s="3888" t="s">
        <v>2982</v>
      </c>
      <c r="B27" s="3872" t="s">
        <v>1185</v>
      </c>
      <c r="C27" s="3873" t="n">
        <v>3.83052191681222</v>
      </c>
      <c r="D27" s="3872"/>
      <c r="E27" s="3872" t="s">
        <v>1185</v>
      </c>
      <c r="F27" s="3872" t="s">
        <v>1185</v>
      </c>
      <c r="G27" s="3872"/>
    </row>
    <row r="28">
      <c r="A28" s="3888" t="s">
        <v>2983</v>
      </c>
      <c r="B28" s="3872" t="s">
        <v>1185</v>
      </c>
      <c r="C28" s="3873" t="n">
        <v>1.62278217507522</v>
      </c>
      <c r="D28" s="3872"/>
      <c r="E28" s="3872" t="s">
        <v>1185</v>
      </c>
      <c r="F28" s="3872" t="s">
        <v>1185</v>
      </c>
      <c r="G28" s="3872"/>
    </row>
    <row r="29" spans="1:7" ht="12" customHeight="1" x14ac:dyDescent="0.2">
      <c r="A29" s="1433" t="s">
        <v>2811</v>
      </c>
      <c r="B29" s="3872" t="s">
        <v>1185</v>
      </c>
      <c r="C29" s="3873" t="n">
        <v>9.19695537473246</v>
      </c>
      <c r="D29" s="3872" t="s">
        <v>1185</v>
      </c>
      <c r="E29" s="3872" t="s">
        <v>1185</v>
      </c>
      <c r="F29" s="3872" t="s">
        <v>1185</v>
      </c>
      <c r="G29" s="3872" t="s">
        <v>1185</v>
      </c>
    </row>
    <row r="30" spans="1:7" ht="13.5" customHeight="1" x14ac:dyDescent="0.2">
      <c r="A30" s="3893" t="s">
        <v>2984</v>
      </c>
      <c r="B30" s="3872" t="s">
        <v>1185</v>
      </c>
      <c r="C30" s="3873" t="n">
        <v>1.61829000145249</v>
      </c>
      <c r="D30" s="3872"/>
      <c r="E30" s="3872" t="s">
        <v>1185</v>
      </c>
      <c r="F30" s="3872" t="s">
        <v>1185</v>
      </c>
      <c r="G30" s="3872"/>
    </row>
    <row r="31">
      <c r="A31" s="3893" t="s">
        <v>2985</v>
      </c>
      <c r="B31" s="3872" t="s">
        <v>1185</v>
      </c>
      <c r="C31" s="3873" t="n">
        <v>7.0350205</v>
      </c>
      <c r="D31" s="3872" t="s">
        <v>1185</v>
      </c>
      <c r="E31" s="3872" t="s">
        <v>1185</v>
      </c>
      <c r="F31" s="3872" t="s">
        <v>1185</v>
      </c>
      <c r="G31" s="3872" t="s">
        <v>1185</v>
      </c>
    </row>
    <row r="32">
      <c r="A32" s="3893" t="s">
        <v>2986</v>
      </c>
      <c r="B32" s="3872" t="s">
        <v>1185</v>
      </c>
      <c r="C32" s="3873" t="n">
        <v>4.04433E-6</v>
      </c>
      <c r="D32" s="3872"/>
      <c r="E32" s="3872" t="s">
        <v>1185</v>
      </c>
      <c r="F32" s="3872" t="s">
        <v>1185</v>
      </c>
      <c r="G32" s="3872"/>
    </row>
    <row r="33">
      <c r="A33" s="3893" t="s">
        <v>2987</v>
      </c>
      <c r="B33" s="3872" t="s">
        <v>1185</v>
      </c>
      <c r="C33" s="3873" t="n">
        <v>0.35640688003963</v>
      </c>
      <c r="D33" s="3872"/>
      <c r="E33" s="3872" t="s">
        <v>1185</v>
      </c>
      <c r="F33" s="3872" t="s">
        <v>1185</v>
      </c>
      <c r="G33" s="3872"/>
    </row>
    <row r="34">
      <c r="A34" s="3893" t="s">
        <v>553</v>
      </c>
      <c r="B34" s="3872" t="s">
        <v>1185</v>
      </c>
      <c r="C34" s="3873" t="n">
        <v>0.18723394891034</v>
      </c>
      <c r="D34" s="3872"/>
      <c r="E34" s="3872" t="s">
        <v>1185</v>
      </c>
      <c r="F34" s="3872" t="s">
        <v>1185</v>
      </c>
      <c r="G34" s="3872"/>
    </row>
    <row r="35" spans="1:7" ht="12" customHeight="1" x14ac:dyDescent="0.2">
      <c r="A35" s="1294" t="s">
        <v>510</v>
      </c>
      <c r="B35" s="3872" t="s">
        <v>1185</v>
      </c>
      <c r="C35" s="3873" t="n">
        <v>1644.7107060666708</v>
      </c>
      <c r="D35" s="3873" t="n">
        <v>73.73370934554478</v>
      </c>
      <c r="E35" s="3872" t="s">
        <v>1185</v>
      </c>
      <c r="F35" s="3872" t="s">
        <v>1185</v>
      </c>
      <c r="G35" s="3873" t="n">
        <v>1040.416874959612</v>
      </c>
    </row>
    <row r="36" spans="1:7" ht="12" customHeight="1" x14ac:dyDescent="0.2">
      <c r="A36" s="1279" t="s">
        <v>511</v>
      </c>
      <c r="B36" s="3872" t="s">
        <v>1185</v>
      </c>
      <c r="C36" s="3873" t="n">
        <v>799.33621805925</v>
      </c>
      <c r="D36" s="3873" t="n">
        <v>31.6430140993521</v>
      </c>
      <c r="E36" s="3872" t="s">
        <v>1185</v>
      </c>
      <c r="F36" s="3872" t="s">
        <v>1185</v>
      </c>
      <c r="G36" s="3873" t="n">
        <v>802.0841165852839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450.063834061571</v>
      </c>
      <c r="D38" s="3873" t="n">
        <v>12.880601685681</v>
      </c>
      <c r="E38" s="3872" t="s">
        <v>1185</v>
      </c>
      <c r="F38" s="3872" t="s">
        <v>1185</v>
      </c>
      <c r="G38" s="3871" t="n">
        <v>423.863276205416</v>
      </c>
    </row>
    <row r="39" spans="1:7" ht="12" customHeight="1" x14ac:dyDescent="0.2">
      <c r="A39" s="1431" t="s">
        <v>500</v>
      </c>
      <c r="B39" s="3872" t="s">
        <v>1185</v>
      </c>
      <c r="C39" s="3873" t="n">
        <v>349.272383997679</v>
      </c>
      <c r="D39" s="3873" t="n">
        <v>18.7624124136711</v>
      </c>
      <c r="E39" s="3872" t="s">
        <v>1185</v>
      </c>
      <c r="F39" s="3872" t="s">
        <v>1185</v>
      </c>
      <c r="G39" s="3871" t="n">
        <v>378.220840379868</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32.29522308918625</v>
      </c>
      <c r="D46" s="3873" t="n">
        <v>1.28854761463176</v>
      </c>
      <c r="E46" s="3872" t="s">
        <v>1185</v>
      </c>
      <c r="F46" s="3872" t="s">
        <v>1185</v>
      </c>
      <c r="G46" s="3871" t="n">
        <v>6.70232916667843</v>
      </c>
    </row>
    <row r="47" spans="1:7" ht="12" customHeight="1" x14ac:dyDescent="0.2">
      <c r="A47" s="1277" t="s">
        <v>508</v>
      </c>
      <c r="B47" s="3872" t="s">
        <v>1185</v>
      </c>
      <c r="C47" s="3873" t="n">
        <v>733.2915232427998</v>
      </c>
      <c r="D47" s="3873" t="n">
        <v>7.74053537707325</v>
      </c>
      <c r="E47" s="3872" t="s">
        <v>1185</v>
      </c>
      <c r="F47" s="3872" t="s">
        <v>1185</v>
      </c>
      <c r="G47" s="3871" t="n">
        <v>53.62397894097546</v>
      </c>
    </row>
    <row r="48" spans="1:7" s="320" customFormat="1" ht="12" customHeight="1" x14ac:dyDescent="0.2">
      <c r="A48" s="1277" t="s">
        <v>509</v>
      </c>
      <c r="B48" s="3872" t="s">
        <v>1185</v>
      </c>
      <c r="C48" s="3873" t="n">
        <v>79.78774167543486</v>
      </c>
      <c r="D48" s="3873" t="n">
        <v>6.34373321080382</v>
      </c>
      <c r="E48" s="3872" t="s">
        <v>1185</v>
      </c>
      <c r="F48" s="3872" t="s">
        <v>1185</v>
      </c>
      <c r="G48" s="3873" t="n">
        <v>178.00645026667408</v>
      </c>
    </row>
    <row r="49" spans="1:7" s="320" customFormat="1" ht="12" customHeight="1" x14ac:dyDescent="0.2">
      <c r="A49" s="3888" t="s">
        <v>2978</v>
      </c>
      <c r="B49" s="3872" t="s">
        <v>1185</v>
      </c>
      <c r="C49" s="3873" t="n">
        <v>4.24999148620275</v>
      </c>
      <c r="D49" s="3873" t="n">
        <v>0.24879138183797</v>
      </c>
      <c r="E49" s="3872" t="s">
        <v>1185</v>
      </c>
      <c r="F49" s="3872" t="s">
        <v>1185</v>
      </c>
      <c r="G49" s="3871" t="n">
        <v>6.48428815536961</v>
      </c>
    </row>
    <row r="50">
      <c r="A50" s="3888" t="s">
        <v>2979</v>
      </c>
      <c r="B50" s="3872" t="s">
        <v>1185</v>
      </c>
      <c r="C50" s="3873" t="n">
        <v>0.0194916578232</v>
      </c>
      <c r="D50" s="3873" t="n">
        <v>0.0044897821429</v>
      </c>
      <c r="E50" s="3872" t="s">
        <v>1185</v>
      </c>
      <c r="F50" s="3872" t="s">
        <v>1185</v>
      </c>
      <c r="G50" s="3871" t="n">
        <v>0.00661467933272</v>
      </c>
    </row>
    <row r="51">
      <c r="A51" s="3888" t="s">
        <v>2980</v>
      </c>
      <c r="B51" s="3872" t="s">
        <v>1185</v>
      </c>
      <c r="C51" s="3873" t="n">
        <v>4.70699476629191</v>
      </c>
      <c r="D51" s="3873" t="n">
        <v>0.58955023372263</v>
      </c>
      <c r="E51" s="3872" t="s">
        <v>1185</v>
      </c>
      <c r="F51" s="3872" t="s">
        <v>1185</v>
      </c>
      <c r="G51" s="3871" t="n">
        <v>2.80944403505966</v>
      </c>
    </row>
    <row r="52">
      <c r="A52" s="3888" t="s">
        <v>2981</v>
      </c>
      <c r="B52" s="3872" t="s">
        <v>1185</v>
      </c>
      <c r="C52" s="3873" t="n">
        <v>12.1542034762513</v>
      </c>
      <c r="D52" s="3873" t="n">
        <v>1.55264740129219</v>
      </c>
      <c r="E52" s="3872" t="s">
        <v>1185</v>
      </c>
      <c r="F52" s="3872" t="s">
        <v>1185</v>
      </c>
      <c r="G52" s="3871" t="n">
        <v>14.7813240298054</v>
      </c>
    </row>
    <row r="53">
      <c r="A53" s="3888" t="s">
        <v>2982</v>
      </c>
      <c r="B53" s="3872" t="s">
        <v>1185</v>
      </c>
      <c r="C53" s="3873" t="n">
        <v>0.4817585904743</v>
      </c>
      <c r="D53" s="3873" t="n">
        <v>0.02093774564071</v>
      </c>
      <c r="E53" s="3872" t="s">
        <v>1185</v>
      </c>
      <c r="F53" s="3872" t="s">
        <v>1185</v>
      </c>
      <c r="G53" s="3871" t="n">
        <v>0.15229866253196</v>
      </c>
    </row>
    <row r="54">
      <c r="A54" s="3888" t="s">
        <v>2983</v>
      </c>
      <c r="B54" s="3872" t="s">
        <v>1185</v>
      </c>
      <c r="C54" s="3873" t="n">
        <v>48.3819746925174</v>
      </c>
      <c r="D54" s="3873" t="n">
        <v>3.34743690941866</v>
      </c>
      <c r="E54" s="3872" t="s">
        <v>1185</v>
      </c>
      <c r="F54" s="3872" t="s">
        <v>1185</v>
      </c>
      <c r="G54" s="3871" t="n">
        <v>130.147082527754</v>
      </c>
    </row>
    <row r="55" spans="1:7" ht="12" customHeight="1" x14ac:dyDescent="0.2">
      <c r="A55" s="1433" t="s">
        <v>2811</v>
      </c>
      <c r="B55" s="3872" t="s">
        <v>1185</v>
      </c>
      <c r="C55" s="3873" t="n">
        <v>9.793327005874</v>
      </c>
      <c r="D55" s="3873" t="n">
        <v>0.57987975674876</v>
      </c>
      <c r="E55" s="3872" t="s">
        <v>1185</v>
      </c>
      <c r="F55" s="3872" t="s">
        <v>1185</v>
      </c>
      <c r="G55" s="3873" t="n">
        <v>23.62539817682072</v>
      </c>
    </row>
    <row r="56" spans="1:7" x14ac:dyDescent="0.2">
      <c r="A56" s="3893" t="s">
        <v>2985</v>
      </c>
      <c r="B56" s="3872" t="s">
        <v>1185</v>
      </c>
      <c r="C56" s="3873" t="n">
        <v>0.162171641352</v>
      </c>
      <c r="D56" s="3873" t="s">
        <v>1185</v>
      </c>
      <c r="E56" s="3872" t="s">
        <v>1185</v>
      </c>
      <c r="F56" s="3872" t="s">
        <v>1185</v>
      </c>
      <c r="G56" s="3871" t="s">
        <v>1185</v>
      </c>
    </row>
    <row r="57">
      <c r="A57" s="3893" t="s">
        <v>2984</v>
      </c>
      <c r="B57" s="3872" t="s">
        <v>1185</v>
      </c>
      <c r="C57" s="3873" t="n">
        <v>1.75835133561405</v>
      </c>
      <c r="D57" s="3873" t="n">
        <v>0.27237789582669</v>
      </c>
      <c r="E57" s="3872" t="s">
        <v>1185</v>
      </c>
      <c r="F57" s="3872" t="s">
        <v>1185</v>
      </c>
      <c r="G57" s="3871" t="n">
        <v>1.77803206610727</v>
      </c>
    </row>
    <row r="58">
      <c r="A58" s="3893" t="s">
        <v>2986</v>
      </c>
      <c r="B58" s="3872" t="s">
        <v>1185</v>
      </c>
      <c r="C58" s="3873" t="n">
        <v>0.03277455722688</v>
      </c>
      <c r="D58" s="3873" t="n">
        <v>3.58186182E-5</v>
      </c>
      <c r="E58" s="3872" t="s">
        <v>1185</v>
      </c>
      <c r="F58" s="3872" t="s">
        <v>1185</v>
      </c>
      <c r="G58" s="3871" t="n">
        <v>0.00108642588213</v>
      </c>
    </row>
    <row r="59">
      <c r="A59" s="3893" t="s">
        <v>2987</v>
      </c>
      <c r="B59" s="3872" t="s">
        <v>1185</v>
      </c>
      <c r="C59" s="3873" t="n">
        <v>6.07767329299813</v>
      </c>
      <c r="D59" s="3873" t="n">
        <v>0.25794144803758</v>
      </c>
      <c r="E59" s="3872" t="s">
        <v>1185</v>
      </c>
      <c r="F59" s="3872" t="s">
        <v>1185</v>
      </c>
      <c r="G59" s="3871" t="n">
        <v>5.22877180677702</v>
      </c>
    </row>
    <row r="60">
      <c r="A60" s="3893" t="s">
        <v>553</v>
      </c>
      <c r="B60" s="3872" t="s">
        <v>1185</v>
      </c>
      <c r="C60" s="3873" t="n">
        <v>1.76235617868294</v>
      </c>
      <c r="D60" s="3873" t="n">
        <v>0.04952459426629</v>
      </c>
      <c r="E60" s="3872" t="s">
        <v>1185</v>
      </c>
      <c r="F60" s="3872" t="s">
        <v>1185</v>
      </c>
      <c r="G60" s="3871" t="n">
        <v>16.6175078780543</v>
      </c>
    </row>
    <row r="61" spans="1:7" ht="14.25" customHeight="1" x14ac:dyDescent="0.2">
      <c r="A61" s="1277" t="s">
        <v>513</v>
      </c>
      <c r="B61" s="3872" t="s">
        <v>1185</v>
      </c>
      <c r="C61" s="3872" t="s">
        <v>1185</v>
      </c>
      <c r="D61" s="3873" t="n">
        <v>26.71787904368385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113.3615772875105</v>
      </c>
      <c r="D7" s="3872" t="s">
        <v>1185</v>
      </c>
      <c r="E7" s="3872" t="s">
        <v>1185</v>
      </c>
      <c r="F7" s="3872" t="s">
        <v>1185</v>
      </c>
      <c r="G7" s="3873" t="s">
        <v>2945</v>
      </c>
    </row>
    <row r="8" spans="1:7" ht="12.75" customHeight="1" x14ac:dyDescent="0.2">
      <c r="A8" s="1450" t="s">
        <v>517</v>
      </c>
      <c r="B8" s="3872" t="s">
        <v>1185</v>
      </c>
      <c r="C8" s="3871" t="s">
        <v>2955</v>
      </c>
      <c r="D8" s="3873" t="n">
        <v>527.0774505003225</v>
      </c>
      <c r="E8" s="3871" t="n">
        <v>449.517833061576</v>
      </c>
      <c r="F8" s="3871" t="s">
        <v>2949</v>
      </c>
      <c r="G8" s="3871" t="n">
        <v>324.3667165595843</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38.12396937208441</v>
      </c>
      <c r="D10" s="3873" t="n">
        <v>1.16385618503082</v>
      </c>
      <c r="E10" s="3871" t="n">
        <v>76.82016141645458</v>
      </c>
      <c r="F10" s="3871" t="n">
        <v>1979.141101585396</v>
      </c>
      <c r="G10" s="3871" t="n">
        <v>5.35096594485881</v>
      </c>
    </row>
    <row r="11" spans="1:7" ht="14.25" customHeight="1" x14ac:dyDescent="0.2">
      <c r="A11" s="1294" t="s">
        <v>521</v>
      </c>
      <c r="B11" s="3873" t="n">
        <v>5446.676799302407</v>
      </c>
      <c r="C11" s="3872" t="s">
        <v>1185</v>
      </c>
      <c r="D11" s="3872" t="s">
        <v>1185</v>
      </c>
      <c r="E11" s="3872" t="s">
        <v>1185</v>
      </c>
      <c r="F11" s="3872" t="s">
        <v>1185</v>
      </c>
      <c r="G11" s="3872" t="s">
        <v>1185</v>
      </c>
    </row>
    <row r="12" spans="1:7" ht="12" customHeight="1" x14ac:dyDescent="0.2">
      <c r="A12" s="1294" t="s">
        <v>522</v>
      </c>
      <c r="B12" s="3873" t="n">
        <v>3864.470103371199</v>
      </c>
      <c r="C12" s="3872" t="s">
        <v>1185</v>
      </c>
      <c r="D12" s="3872" t="s">
        <v>1185</v>
      </c>
      <c r="E12" s="3872" t="s">
        <v>1185</v>
      </c>
      <c r="F12" s="3872" t="s">
        <v>1185</v>
      </c>
      <c r="G12" s="3872" t="s">
        <v>1185</v>
      </c>
    </row>
    <row r="13" spans="1:7" ht="12" customHeight="1" x14ac:dyDescent="0.2">
      <c r="A13" s="1285" t="s">
        <v>1366</v>
      </c>
      <c r="B13" s="3873" t="n">
        <v>327.6473600814017</v>
      </c>
      <c r="C13" s="3872" t="s">
        <v>1185</v>
      </c>
      <c r="D13" s="3872" t="s">
        <v>1185</v>
      </c>
      <c r="E13" s="3872" t="s">
        <v>1185</v>
      </c>
      <c r="F13" s="3872" t="s">
        <v>1185</v>
      </c>
      <c r="G13" s="3872" t="s">
        <v>1185</v>
      </c>
    </row>
    <row r="14" spans="1:7" ht="13.5" customHeight="1" x14ac:dyDescent="0.2">
      <c r="A14" s="1451" t="s">
        <v>1367</v>
      </c>
      <c r="B14" s="3873" t="n">
        <v>2.97952724506199</v>
      </c>
      <c r="C14" s="3873" t="n">
        <v>50.39553026360137</v>
      </c>
      <c r="D14" s="3873" t="n">
        <v>1.1882093499346</v>
      </c>
      <c r="E14" s="3873" t="n">
        <v>43.86973116048348</v>
      </c>
      <c r="F14" s="3873" t="s">
        <v>2949</v>
      </c>
      <c r="G14" s="3873" t="n">
        <v>11.947259960667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90931.03504729249</v>
      </c>
      <c r="C9" s="3872" t="s">
        <v>1185</v>
      </c>
      <c r="D9" s="3872" t="s">
        <v>1185</v>
      </c>
      <c r="E9" s="3874" t="n">
        <v>69.76598311998443</v>
      </c>
      <c r="F9" s="3874" t="n">
        <v>6343.89305619212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23270.3257667951</v>
      </c>
      <c r="C11" s="3871" t="n">
        <v>300.440641329562</v>
      </c>
      <c r="D11" s="3871" t="n">
        <v>6.33836790798567</v>
      </c>
      <c r="E11" s="3874" t="n">
        <v>125.34652112712872</v>
      </c>
      <c r="F11" s="3871" t="n">
        <v>2916.85438036275</v>
      </c>
    </row>
    <row r="12" spans="1:6" ht="12" customHeight="1" x14ac:dyDescent="0.2">
      <c r="A12" s="1196" t="s">
        <v>500</v>
      </c>
      <c r="B12" s="3871" t="n">
        <v>67660.7092804974</v>
      </c>
      <c r="C12" s="3871" t="n">
        <v>124.99388025333</v>
      </c>
      <c r="D12" s="3871" t="n">
        <v>6.52921514244437</v>
      </c>
      <c r="E12" s="3874" t="n">
        <v>50.65035102753768</v>
      </c>
      <c r="F12" s="3871" t="n">
        <v>3427.03867582937</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98387.18362445847</v>
      </c>
      <c r="C19" s="3872" t="s">
        <v>1185</v>
      </c>
      <c r="D19" s="3872" t="s">
        <v>1185</v>
      </c>
      <c r="E19" s="3874" t="n">
        <v>8.10733284508219</v>
      </c>
      <c r="F19" s="3874" t="n">
        <v>797.6576453337044</v>
      </c>
    </row>
    <row r="20" spans="1:6" ht="12.75" customHeight="1" x14ac:dyDescent="0.2">
      <c r="A20" s="1196" t="s">
        <v>551</v>
      </c>
      <c r="B20" s="3874" t="n">
        <v>98387.18362445847</v>
      </c>
      <c r="C20" s="3872" t="s">
        <v>1185</v>
      </c>
      <c r="D20" s="3872" t="s">
        <v>1185</v>
      </c>
      <c r="E20" s="3874" t="n">
        <v>8.10733284508219</v>
      </c>
      <c r="F20" s="3874" t="n">
        <v>797.6576453337044</v>
      </c>
    </row>
    <row r="21" spans="1:6" ht="13.5" customHeight="1" x14ac:dyDescent="0.2">
      <c r="A21" s="1465" t="s">
        <v>508</v>
      </c>
      <c r="B21" s="3874" t="n">
        <v>143049.308029931</v>
      </c>
      <c r="C21" s="3872" t="s">
        <v>1185</v>
      </c>
      <c r="D21" s="3872" t="s">
        <v>1185</v>
      </c>
      <c r="E21" s="3874" t="n">
        <v>1.19298593730628</v>
      </c>
      <c r="F21" s="3874" t="n">
        <v>170.65581282110188</v>
      </c>
    </row>
    <row r="22" spans="1:6" ht="13.5" customHeight="1" x14ac:dyDescent="0.2">
      <c r="A22" s="1196" t="s">
        <v>551</v>
      </c>
      <c r="B22" s="3874" t="n">
        <v>143049.308029931</v>
      </c>
      <c r="C22" s="3872" t="s">
        <v>1185</v>
      </c>
      <c r="D22" s="3872" t="s">
        <v>1185</v>
      </c>
      <c r="E22" s="3874" t="n">
        <v>1.19298593730628</v>
      </c>
      <c r="F22" s="3874" t="n">
        <v>170.65581282110188</v>
      </c>
    </row>
    <row r="23" spans="1:6" ht="13.5" customHeight="1" x14ac:dyDescent="0.2">
      <c r="A23" s="1465" t="s">
        <v>552</v>
      </c>
      <c r="B23" s="3874" t="n">
        <v>1601302.1729944092</v>
      </c>
      <c r="C23" s="3872" t="s">
        <v>1185</v>
      </c>
      <c r="D23" s="3872" t="s">
        <v>1185</v>
      </c>
      <c r="E23" s="3874" t="n">
        <v>0.1696714024232</v>
      </c>
      <c r="F23" s="3874" t="n">
        <v>271.6951853952821</v>
      </c>
    </row>
    <row r="24" spans="1:6" ht="12" customHeight="1" x14ac:dyDescent="0.2">
      <c r="A24" s="3884" t="s">
        <v>2978</v>
      </c>
      <c r="B24" s="3871" t="n">
        <v>384.168</v>
      </c>
      <c r="C24" s="3871" t="n">
        <v>183.473444777658</v>
      </c>
      <c r="D24" s="3871" t="n">
        <v>6.5</v>
      </c>
      <c r="E24" s="3874" t="n">
        <v>78.212439273383</v>
      </c>
      <c r="F24" s="3871" t="n">
        <v>30.046716370777</v>
      </c>
    </row>
    <row r="25">
      <c r="A25" s="3884" t="s">
        <v>2979</v>
      </c>
      <c r="B25" s="3871" t="n">
        <v>84.546</v>
      </c>
      <c r="C25" s="3871" t="n">
        <v>34.4614794520548</v>
      </c>
      <c r="D25" s="3871" t="n">
        <v>5.0</v>
      </c>
      <c r="E25" s="3874" t="n">
        <v>13.05405264106167</v>
      </c>
      <c r="F25" s="3871" t="n">
        <v>1.1036679345912</v>
      </c>
    </row>
    <row r="26">
      <c r="A26" s="3884" t="s">
        <v>2980</v>
      </c>
      <c r="B26" s="3871" t="n">
        <v>13158.1827123876</v>
      </c>
      <c r="C26" s="3871" t="n">
        <v>34.9585555891991</v>
      </c>
      <c r="D26" s="3871" t="n">
        <v>5.5252432544868</v>
      </c>
      <c r="E26" s="3874" t="n">
        <v>8.68949913246105</v>
      </c>
      <c r="F26" s="3871" t="n">
        <v>114.338017264056</v>
      </c>
    </row>
    <row r="27">
      <c r="A27" s="3884" t="s">
        <v>2981</v>
      </c>
      <c r="B27" s="3871" t="n">
        <v>5593.67394755922</v>
      </c>
      <c r="C27" s="3871" t="n">
        <v>150.856575299619</v>
      </c>
      <c r="D27" s="3871" t="n">
        <v>2.220623635714</v>
      </c>
      <c r="E27" s="3874" t="n">
        <v>19.94333695619054</v>
      </c>
      <c r="F27" s="3871" t="n">
        <v>111.556524359238</v>
      </c>
    </row>
    <row r="28">
      <c r="A28" s="3884" t="s">
        <v>2982</v>
      </c>
      <c r="B28" s="3871" t="n">
        <v>322.254666666667</v>
      </c>
      <c r="C28" s="3871" t="n">
        <v>91.7977390359627</v>
      </c>
      <c r="D28" s="3871" t="n">
        <v>2.21804921082945</v>
      </c>
      <c r="E28" s="3874" t="n">
        <v>11.88662977772926</v>
      </c>
      <c r="F28" s="3871" t="n">
        <v>3.83052191681222</v>
      </c>
    </row>
    <row r="29">
      <c r="A29" s="3884" t="s">
        <v>2983</v>
      </c>
      <c r="B29" s="3871" t="n">
        <v>1528967.1851485</v>
      </c>
      <c r="C29" s="3871" t="n">
        <v>1.68928156693603</v>
      </c>
      <c r="D29" s="3871" t="n">
        <v>0.16313</v>
      </c>
      <c r="E29" s="3874" t="n">
        <v>0.00106135840641</v>
      </c>
      <c r="F29" s="3871" t="n">
        <v>1.62278217507522</v>
      </c>
    </row>
    <row r="30">
      <c r="A30" s="3881" t="s">
        <v>2811</v>
      </c>
      <c r="B30" s="3874" t="n">
        <v>52792.16251929578</v>
      </c>
      <c r="C30" s="3872" t="s">
        <v>1185</v>
      </c>
      <c r="D30" s="3872" t="s">
        <v>1185</v>
      </c>
      <c r="E30" s="3874" t="n">
        <v>0.17421062021036</v>
      </c>
      <c r="F30" s="3874" t="n">
        <v>9.19695537473246</v>
      </c>
    </row>
    <row r="31">
      <c r="A31" s="3889" t="s">
        <v>2984</v>
      </c>
      <c r="B31" s="3871" t="n">
        <v>21350.2954220128</v>
      </c>
      <c r="C31" s="3871" t="n">
        <v>2.1344062889404</v>
      </c>
      <c r="D31" s="3871" t="n">
        <v>0.6</v>
      </c>
      <c r="E31" s="3874" t="n">
        <v>0.07579707772024</v>
      </c>
      <c r="F31" s="3871" t="n">
        <v>1.61829000145249</v>
      </c>
    </row>
    <row r="32">
      <c r="A32" s="3889" t="s">
        <v>2985</v>
      </c>
      <c r="B32" s="3871" t="n">
        <v>449.185</v>
      </c>
      <c r="C32" s="3871" t="s">
        <v>1185</v>
      </c>
      <c r="D32" s="3871" t="s">
        <v>1185</v>
      </c>
      <c r="E32" s="3874" t="n">
        <v>15.66174404755279</v>
      </c>
      <c r="F32" s="3871" t="n">
        <v>7.0350205</v>
      </c>
    </row>
    <row r="33">
      <c r="A33" s="3889" t="s">
        <v>2986</v>
      </c>
      <c r="B33" s="3871" t="n">
        <v>5.84966666666667</v>
      </c>
      <c r="C33" s="3871" t="s">
        <v>1185</v>
      </c>
      <c r="D33" s="3871" t="s">
        <v>1185</v>
      </c>
      <c r="E33" s="3874" t="n">
        <v>6.9137785629E-4</v>
      </c>
      <c r="F33" s="3871" t="n">
        <v>4.04433E-6</v>
      </c>
    </row>
    <row r="34">
      <c r="A34" s="3889" t="s">
        <v>2987</v>
      </c>
      <c r="B34" s="3871" t="n">
        <v>9560.99743372961</v>
      </c>
      <c r="C34" s="3871" t="s">
        <v>1185</v>
      </c>
      <c r="D34" s="3871" t="s">
        <v>1185</v>
      </c>
      <c r="E34" s="3874" t="n">
        <v>0.03727716511902</v>
      </c>
      <c r="F34" s="3871" t="n">
        <v>0.35640688003963</v>
      </c>
    </row>
    <row r="35">
      <c r="A35" s="3889" t="s">
        <v>553</v>
      </c>
      <c r="B35" s="3871" t="n">
        <v>21425.8349968867</v>
      </c>
      <c r="C35" s="3871" t="s">
        <v>1185</v>
      </c>
      <c r="D35" s="3871" t="s">
        <v>1185</v>
      </c>
      <c r="E35" s="3874" t="n">
        <v>0.00873870021577</v>
      </c>
      <c r="F35" s="3871" t="n">
        <v>0.18723394891034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90931.03504729249</v>
      </c>
      <c r="C9" s="3872" t="s">
        <v>1185</v>
      </c>
      <c r="D9" s="3872" t="s">
        <v>1185</v>
      </c>
      <c r="E9" s="3872" t="s">
        <v>1185</v>
      </c>
      <c r="F9" s="3872" t="s">
        <v>1185</v>
      </c>
      <c r="G9" s="3872" t="s">
        <v>1185</v>
      </c>
      <c r="H9" s="3872" t="s">
        <v>1185</v>
      </c>
      <c r="I9" s="3874" t="n">
        <v>8.79057648077493</v>
      </c>
      <c r="J9" s="3874" t="n">
        <v>799.33621805925</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23270.3257667951</v>
      </c>
      <c r="C11" s="3871" t="n">
        <v>98.3174529720444</v>
      </c>
      <c r="D11" s="3871" t="n">
        <v>8.18577728830385</v>
      </c>
      <c r="E11" s="3871" t="s">
        <v>1185</v>
      </c>
      <c r="F11" s="3871" t="n">
        <v>606.591901117106</v>
      </c>
      <c r="G11" s="3871" t="n">
        <v>4.90140127471389</v>
      </c>
      <c r="H11" s="3871" t="n">
        <v>0.22780425091184</v>
      </c>
      <c r="I11" s="3874" t="n">
        <v>19.3406761285558</v>
      </c>
      <c r="J11" s="3871" t="n">
        <v>450.063834061571</v>
      </c>
    </row>
    <row r="12" spans="1:10" ht="17.25" customHeight="1" x14ac:dyDescent="0.2">
      <c r="A12" s="1003" t="s">
        <v>500</v>
      </c>
      <c r="B12" s="3871" t="n">
        <v>67660.7092804974</v>
      </c>
      <c r="C12" s="3871" t="n">
        <v>94.8143896687415</v>
      </c>
      <c r="D12" s="3871" t="n">
        <v>15.543164204858</v>
      </c>
      <c r="E12" s="3871" t="s">
        <v>1185</v>
      </c>
      <c r="F12" s="3871" t="n">
        <v>389.721981755267</v>
      </c>
      <c r="G12" s="3871" t="n">
        <v>2.04627016047235</v>
      </c>
      <c r="H12" s="3871" t="n">
        <v>0.18448448184488</v>
      </c>
      <c r="I12" s="3874" t="n">
        <v>5.16211532086841</v>
      </c>
      <c r="J12" s="3871" t="n">
        <v>349.272383997679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98387.18362445847</v>
      </c>
      <c r="C19" s="3872" t="s">
        <v>1185</v>
      </c>
      <c r="D19" s="3872" t="s">
        <v>1185</v>
      </c>
      <c r="E19" s="3872" t="s">
        <v>1185</v>
      </c>
      <c r="F19" s="3872" t="s">
        <v>1185</v>
      </c>
      <c r="G19" s="3872" t="s">
        <v>1185</v>
      </c>
      <c r="H19" s="3872" t="s">
        <v>1185</v>
      </c>
      <c r="I19" s="3874" t="n">
        <v>0.32824624000273</v>
      </c>
      <c r="J19" s="3874" t="n">
        <v>32.29522308918625</v>
      </c>
    </row>
    <row r="20" spans="1:10" ht="17.25" customHeight="1" x14ac:dyDescent="0.2">
      <c r="A20" s="1507" t="s">
        <v>551</v>
      </c>
      <c r="B20" s="3874" t="n">
        <v>98387.18362445847</v>
      </c>
      <c r="C20" s="3872" t="s">
        <v>1185</v>
      </c>
      <c r="D20" s="3872" t="s">
        <v>1185</v>
      </c>
      <c r="E20" s="3872" t="s">
        <v>1185</v>
      </c>
      <c r="F20" s="3872" t="s">
        <v>1185</v>
      </c>
      <c r="G20" s="3872" t="s">
        <v>1185</v>
      </c>
      <c r="H20" s="3872" t="s">
        <v>1185</v>
      </c>
      <c r="I20" s="3874" t="n">
        <v>0.32824624000273</v>
      </c>
      <c r="J20" s="3874" t="n">
        <v>32.29522308918625</v>
      </c>
    </row>
    <row r="21" spans="1:10" ht="17.25" customHeight="1" x14ac:dyDescent="0.2">
      <c r="A21" s="1465" t="s">
        <v>508</v>
      </c>
      <c r="B21" s="3874" t="n">
        <v>143049.308029931</v>
      </c>
      <c r="C21" s="3872" t="s">
        <v>1185</v>
      </c>
      <c r="D21" s="3872" t="s">
        <v>1185</v>
      </c>
      <c r="E21" s="3872" t="s">
        <v>1185</v>
      </c>
      <c r="F21" s="3872" t="s">
        <v>1185</v>
      </c>
      <c r="G21" s="3872" t="s">
        <v>1185</v>
      </c>
      <c r="H21" s="3872" t="s">
        <v>1185</v>
      </c>
      <c r="I21" s="3874" t="n">
        <v>5.12614519665743</v>
      </c>
      <c r="J21" s="3874" t="n">
        <v>733.2915232427998</v>
      </c>
    </row>
    <row r="22" spans="1:10" ht="17.25" customHeight="1" x14ac:dyDescent="0.2">
      <c r="A22" s="1507" t="s">
        <v>551</v>
      </c>
      <c r="B22" s="3874" t="n">
        <v>143049.308029931</v>
      </c>
      <c r="C22" s="3872" t="s">
        <v>1185</v>
      </c>
      <c r="D22" s="3872" t="s">
        <v>1185</v>
      </c>
      <c r="E22" s="3872" t="s">
        <v>1185</v>
      </c>
      <c r="F22" s="3872" t="s">
        <v>1185</v>
      </c>
      <c r="G22" s="3872" t="s">
        <v>1185</v>
      </c>
      <c r="H22" s="3872" t="s">
        <v>1185</v>
      </c>
      <c r="I22" s="3874" t="n">
        <v>5.12614519665743</v>
      </c>
      <c r="J22" s="3874" t="n">
        <v>733.2915232427998</v>
      </c>
    </row>
    <row r="23" spans="1:10" ht="17.25" customHeight="1" x14ac:dyDescent="0.2">
      <c r="A23" s="1465" t="s">
        <v>552</v>
      </c>
      <c r="B23" s="3874" t="n">
        <v>1601302.1729944092</v>
      </c>
      <c r="C23" s="3872" t="s">
        <v>1185</v>
      </c>
      <c r="D23" s="3872" t="s">
        <v>1185</v>
      </c>
      <c r="E23" s="3872" t="s">
        <v>1185</v>
      </c>
      <c r="F23" s="3872" t="s">
        <v>1185</v>
      </c>
      <c r="G23" s="3872" t="s">
        <v>1185</v>
      </c>
      <c r="H23" s="3872" t="s">
        <v>1185</v>
      </c>
      <c r="I23" s="3874" t="n">
        <v>0.04982678661219</v>
      </c>
      <c r="J23" s="3874" t="n">
        <v>79.78774167543486</v>
      </c>
    </row>
    <row r="24" spans="1:10" ht="17.25" customHeight="1" x14ac:dyDescent="0.2">
      <c r="A24" s="3884" t="s">
        <v>2978</v>
      </c>
      <c r="B24" s="3871" t="n">
        <v>384.168</v>
      </c>
      <c r="C24" s="3871" t="s">
        <v>1185</v>
      </c>
      <c r="D24" s="3871" t="s">
        <v>1185</v>
      </c>
      <c r="E24" s="3871" t="s">
        <v>1185</v>
      </c>
      <c r="F24" s="3871" t="n">
        <v>501.077401803486</v>
      </c>
      <c r="G24" s="3871" t="s">
        <v>1185</v>
      </c>
      <c r="H24" s="3871" t="s">
        <v>1185</v>
      </c>
      <c r="I24" s="3874" t="n">
        <v>11.06284616678836</v>
      </c>
      <c r="J24" s="3871" t="n">
        <v>4.24999148620275</v>
      </c>
    </row>
    <row r="25">
      <c r="A25" s="3884" t="s">
        <v>2979</v>
      </c>
      <c r="B25" s="3871" t="n">
        <v>84.546</v>
      </c>
      <c r="C25" s="3871" t="s">
        <v>1185</v>
      </c>
      <c r="D25" s="3871" t="s">
        <v>1185</v>
      </c>
      <c r="E25" s="3871" t="s">
        <v>1185</v>
      </c>
      <c r="F25" s="3871" t="n">
        <v>55.60741641652</v>
      </c>
      <c r="G25" s="3871" t="s">
        <v>1185</v>
      </c>
      <c r="H25" s="3871" t="s">
        <v>1185</v>
      </c>
      <c r="I25" s="3874" t="n">
        <v>0.23054500299482</v>
      </c>
      <c r="J25" s="3871" t="n">
        <v>0.0194916578232</v>
      </c>
    </row>
    <row r="26">
      <c r="A26" s="3884" t="s">
        <v>2980</v>
      </c>
      <c r="B26" s="3871" t="n">
        <v>13158.1827123876</v>
      </c>
      <c r="C26" s="3871" t="s">
        <v>1185</v>
      </c>
      <c r="D26" s="3871" t="s">
        <v>1185</v>
      </c>
      <c r="E26" s="3871" t="s">
        <v>1185</v>
      </c>
      <c r="F26" s="3871" t="n">
        <v>42.8144286109688</v>
      </c>
      <c r="G26" s="3871" t="s">
        <v>1185</v>
      </c>
      <c r="H26" s="3871" t="s">
        <v>1185</v>
      </c>
      <c r="I26" s="3874" t="n">
        <v>0.35772377304509</v>
      </c>
      <c r="J26" s="3871" t="n">
        <v>4.70699476629191</v>
      </c>
    </row>
    <row r="27">
      <c r="A27" s="3884" t="s">
        <v>2981</v>
      </c>
      <c r="B27" s="3871" t="n">
        <v>5593.67394755922</v>
      </c>
      <c r="C27" s="3871" t="s">
        <v>1185</v>
      </c>
      <c r="D27" s="3871" t="s">
        <v>1185</v>
      </c>
      <c r="E27" s="3871" t="s">
        <v>1185</v>
      </c>
      <c r="F27" s="3871" t="n">
        <v>501.157069630523</v>
      </c>
      <c r="G27" s="3871" t="s">
        <v>1185</v>
      </c>
      <c r="H27" s="3871" t="s">
        <v>1185</v>
      </c>
      <c r="I27" s="3874" t="n">
        <v>2.17284804051812</v>
      </c>
      <c r="J27" s="3871" t="n">
        <v>12.1542034762513</v>
      </c>
    </row>
    <row r="28">
      <c r="A28" s="3884" t="s">
        <v>2982</v>
      </c>
      <c r="B28" s="3871" t="n">
        <v>322.254666666667</v>
      </c>
      <c r="C28" s="3871" t="s">
        <v>1185</v>
      </c>
      <c r="D28" s="3871" t="s">
        <v>1185</v>
      </c>
      <c r="E28" s="3871" t="s">
        <v>1185</v>
      </c>
      <c r="F28" s="3871" t="n">
        <v>223.134742183157</v>
      </c>
      <c r="G28" s="3871" t="s">
        <v>1185</v>
      </c>
      <c r="H28" s="3871" t="s">
        <v>1185</v>
      </c>
      <c r="I28" s="3874" t="n">
        <v>1.49496233974672</v>
      </c>
      <c r="J28" s="3871" t="n">
        <v>0.4817585904743</v>
      </c>
    </row>
    <row r="29">
      <c r="A29" s="3884" t="s">
        <v>2983</v>
      </c>
      <c r="B29" s="3871" t="n">
        <v>1528967.1851485</v>
      </c>
      <c r="C29" s="3871" t="s">
        <v>1185</v>
      </c>
      <c r="D29" s="3871" t="s">
        <v>1185</v>
      </c>
      <c r="E29" s="3871" t="s">
        <v>1185</v>
      </c>
      <c r="F29" s="3871" t="n">
        <v>1.71048624834625</v>
      </c>
      <c r="G29" s="3871" t="s">
        <v>1185</v>
      </c>
      <c r="H29" s="3871" t="s">
        <v>1185</v>
      </c>
      <c r="I29" s="3874" t="n">
        <v>0.03164356642999</v>
      </c>
      <c r="J29" s="3871" t="n">
        <v>48.3819746925174</v>
      </c>
    </row>
    <row r="30">
      <c r="A30" s="3881" t="s">
        <v>2811</v>
      </c>
      <c r="B30" s="3874" t="n">
        <v>52792.16251929578</v>
      </c>
      <c r="C30" s="3872" t="s">
        <v>1185</v>
      </c>
      <c r="D30" s="3872" t="s">
        <v>1185</v>
      </c>
      <c r="E30" s="3872" t="s">
        <v>1185</v>
      </c>
      <c r="F30" s="3872" t="s">
        <v>1185</v>
      </c>
      <c r="G30" s="3872" t="s">
        <v>1185</v>
      </c>
      <c r="H30" s="3872" t="s">
        <v>1185</v>
      </c>
      <c r="I30" s="3874" t="n">
        <v>0.18550721430088</v>
      </c>
      <c r="J30" s="3874" t="n">
        <v>9.793327005874</v>
      </c>
    </row>
    <row r="31">
      <c r="A31" s="3889" t="s">
        <v>2984</v>
      </c>
      <c r="B31" s="3871" t="n">
        <v>21350.2954220128</v>
      </c>
      <c r="C31" s="3871" t="s">
        <v>1185</v>
      </c>
      <c r="D31" s="3871" t="s">
        <v>1185</v>
      </c>
      <c r="E31" s="3871" t="s">
        <v>1185</v>
      </c>
      <c r="F31" s="3871" t="n">
        <v>1.64732678479151</v>
      </c>
      <c r="G31" s="3871" t="s">
        <v>1185</v>
      </c>
      <c r="H31" s="3871" t="s">
        <v>1185</v>
      </c>
      <c r="I31" s="3874" t="n">
        <v>0.08235723679032</v>
      </c>
      <c r="J31" s="3871" t="n">
        <v>1.75835133561405</v>
      </c>
    </row>
    <row r="32">
      <c r="A32" s="3889" t="s">
        <v>2985</v>
      </c>
      <c r="B32" s="3871" t="n">
        <v>449.185</v>
      </c>
      <c r="C32" s="3871" t="s">
        <v>1185</v>
      </c>
      <c r="D32" s="3871" t="s">
        <v>1185</v>
      </c>
      <c r="E32" s="3871" t="s">
        <v>1185</v>
      </c>
      <c r="F32" s="3871" t="s">
        <v>1185</v>
      </c>
      <c r="G32" s="3871" t="s">
        <v>1185</v>
      </c>
      <c r="H32" s="3871" t="s">
        <v>1185</v>
      </c>
      <c r="I32" s="3874" t="n">
        <v>0.36103530027049</v>
      </c>
      <c r="J32" s="3871" t="n">
        <v>0.162171641352</v>
      </c>
    </row>
    <row r="33">
      <c r="A33" s="3889" t="s">
        <v>2986</v>
      </c>
      <c r="B33" s="3871" t="n">
        <v>5.84966666666667</v>
      </c>
      <c r="C33" s="3871" t="s">
        <v>1185</v>
      </c>
      <c r="D33" s="3871" t="s">
        <v>1185</v>
      </c>
      <c r="E33" s="3871" t="s">
        <v>1185</v>
      </c>
      <c r="F33" s="3871" t="n">
        <v>85.5586118251928</v>
      </c>
      <c r="G33" s="3871" t="s">
        <v>1185</v>
      </c>
      <c r="H33" s="3871" t="s">
        <v>1185</v>
      </c>
      <c r="I33" s="3874" t="n">
        <v>5.60280766315117</v>
      </c>
      <c r="J33" s="3871" t="n">
        <v>0.03277455722688</v>
      </c>
    </row>
    <row r="34">
      <c r="A34" s="3889" t="s">
        <v>2987</v>
      </c>
      <c r="B34" s="3871" t="n">
        <v>9560.99743372961</v>
      </c>
      <c r="C34" s="3871" t="s">
        <v>1185</v>
      </c>
      <c r="D34" s="3871" t="s">
        <v>1185</v>
      </c>
      <c r="E34" s="3871" t="s">
        <v>1185</v>
      </c>
      <c r="F34" s="3871" t="s">
        <v>1185</v>
      </c>
      <c r="G34" s="3871" t="s">
        <v>1185</v>
      </c>
      <c r="H34" s="3871" t="s">
        <v>1185</v>
      </c>
      <c r="I34" s="3874" t="n">
        <v>0.63567356179357</v>
      </c>
      <c r="J34" s="3871" t="n">
        <v>6.07767329299813</v>
      </c>
    </row>
    <row r="35">
      <c r="A35" s="3889" t="s">
        <v>553</v>
      </c>
      <c r="B35" s="3871" t="n">
        <v>21425.8349968867</v>
      </c>
      <c r="C35" s="3871" t="s">
        <v>1185</v>
      </c>
      <c r="D35" s="3871" t="s">
        <v>1185</v>
      </c>
      <c r="E35" s="3871" t="s">
        <v>1185</v>
      </c>
      <c r="F35" s="3871" t="n">
        <v>6.4730373754931</v>
      </c>
      <c r="G35" s="3871" t="s">
        <v>1185</v>
      </c>
      <c r="H35" s="3871" t="s">
        <v>1185</v>
      </c>
      <c r="I35" s="3874" t="n">
        <v>0.08225379215975</v>
      </c>
      <c r="J35" s="3871" t="n">
        <v>1.76235617868294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1.63046717392914</v>
      </c>
      <c r="F10" s="3871" t="n">
        <v>43.4193374080547</v>
      </c>
      <c r="G10" s="3871" t="n">
        <v>7.15926044284107</v>
      </c>
      <c r="H10" s="3871" t="n">
        <v>27.8032440829397</v>
      </c>
      <c r="I10" s="3871" t="n">
        <v>22.9368880182213</v>
      </c>
      <c r="J10" s="3871" t="n">
        <v>3.8988421066</v>
      </c>
      <c r="K10" s="3871" t="n">
        <v>7.6428060534441</v>
      </c>
      <c r="L10" s="3871" t="s">
        <v>1185</v>
      </c>
      <c r="M10" s="3871" t="n">
        <v>4.92128777542873</v>
      </c>
    </row>
    <row r="11" spans="1:13" x14ac:dyDescent="0.2">
      <c r="A11" s="3153"/>
      <c r="B11" s="3155"/>
      <c r="C11" s="3157"/>
      <c r="D11" s="1521" t="s">
        <v>577</v>
      </c>
      <c r="E11" s="3871" t="s">
        <v>1185</v>
      </c>
      <c r="F11" s="3871" t="n">
        <v>2.52506899305949</v>
      </c>
      <c r="G11" s="3871" t="n">
        <v>1.18047111867986</v>
      </c>
      <c r="H11" s="3871" t="n">
        <v>4.16325801033706</v>
      </c>
      <c r="I11" s="3871" t="n">
        <v>1.2877281137902</v>
      </c>
      <c r="J11" s="3871" t="s">
        <v>1185</v>
      </c>
      <c r="K11" s="3871" t="n">
        <v>0.45834028285737</v>
      </c>
      <c r="L11" s="3871" t="s">
        <v>1185</v>
      </c>
      <c r="M11" s="3871" t="n">
        <v>0.03357768777962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15.2921729221691</v>
      </c>
      <c r="G13" s="3871" t="n">
        <v>0.1</v>
      </c>
      <c r="H13" s="3871" t="n">
        <v>3.4442203332557</v>
      </c>
      <c r="I13" s="3871" t="n">
        <v>1.0</v>
      </c>
      <c r="J13" s="3871" t="n">
        <v>0.5</v>
      </c>
      <c r="K13" s="3871" t="n">
        <v>2.8202383924479</v>
      </c>
      <c r="L13" s="3871" t="s">
        <v>1185</v>
      </c>
      <c r="M13" s="3871" t="n">
        <v>10.6395601266549</v>
      </c>
    </row>
    <row r="14" spans="1:13" x14ac:dyDescent="0.2">
      <c r="A14" s="3153"/>
      <c r="B14" s="3155"/>
      <c r="C14" s="3158"/>
      <c r="D14" s="1521" t="s">
        <v>577</v>
      </c>
      <c r="E14" s="3871" t="s">
        <v>1185</v>
      </c>
      <c r="F14" s="3871" t="n">
        <v>26.9494785304698</v>
      </c>
      <c r="G14" s="3871" t="n">
        <v>0.5</v>
      </c>
      <c r="H14" s="3871" t="n">
        <v>4.0</v>
      </c>
      <c r="I14" s="3871" t="n">
        <v>1.5</v>
      </c>
      <c r="J14" s="3871" t="s">
        <v>1185</v>
      </c>
      <c r="K14" s="3871" t="n">
        <v>1.20947002149657</v>
      </c>
      <c r="L14" s="3871" t="s">
        <v>1185</v>
      </c>
      <c r="M14" s="3871" t="n">
        <v>2.6285728005825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19.7444385697327</v>
      </c>
      <c r="G16" s="3871" t="n">
        <v>7.10163000829256</v>
      </c>
      <c r="H16" s="3871" t="n">
        <v>27.9096143743488</v>
      </c>
      <c r="I16" s="3871" t="n">
        <v>36.8839127185533</v>
      </c>
      <c r="J16" s="3871" t="n">
        <v>3.22170843147423</v>
      </c>
      <c r="K16" s="3871" t="n">
        <v>3.20505688683103</v>
      </c>
      <c r="L16" s="3871" t="s">
        <v>1185</v>
      </c>
      <c r="M16" s="3871" t="n">
        <v>15.1986287640927</v>
      </c>
    </row>
    <row r="17" spans="1:13" x14ac:dyDescent="0.2">
      <c r="A17" s="3153"/>
      <c r="B17" s="3159"/>
      <c r="C17" s="3160"/>
      <c r="D17" s="1521" t="s">
        <v>577</v>
      </c>
      <c r="E17" s="3871" t="s">
        <v>1185</v>
      </c>
      <c r="F17" s="3871" t="n">
        <v>1.53692109264977</v>
      </c>
      <c r="G17" s="3871" t="n">
        <v>0.47728553009311</v>
      </c>
      <c r="H17" s="3871" t="n">
        <v>3.95656193119937</v>
      </c>
      <c r="I17" s="3871" t="n">
        <v>9.84010251208619</v>
      </c>
      <c r="J17" s="3871" t="s">
        <v>1185</v>
      </c>
      <c r="K17" s="3871" t="n">
        <v>0.79569392241325</v>
      </c>
      <c r="L17" s="3871" t="s">
        <v>1185</v>
      </c>
      <c r="M17" s="3871" t="n">
        <v>0.24811079450589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15.8563189730208</v>
      </c>
      <c r="G19" s="3871" t="n">
        <v>0.1</v>
      </c>
      <c r="H19" s="3871" t="n">
        <v>4.18733491038093</v>
      </c>
      <c r="I19" s="3871" t="n">
        <v>1.0</v>
      </c>
      <c r="J19" s="3871" t="n">
        <v>0.5</v>
      </c>
      <c r="K19" s="3871" t="n">
        <v>2.04220541637237</v>
      </c>
      <c r="L19" s="3871" t="s">
        <v>1185</v>
      </c>
      <c r="M19" s="3871" t="n">
        <v>15.4540682267177</v>
      </c>
    </row>
    <row r="20" spans="1:13" x14ac:dyDescent="0.2">
      <c r="A20" s="3153"/>
      <c r="B20" s="3159"/>
      <c r="C20" s="3158"/>
      <c r="D20" s="1521" t="s">
        <v>577</v>
      </c>
      <c r="E20" s="3871" t="s">
        <v>1185</v>
      </c>
      <c r="F20" s="3871" t="n">
        <v>28.6925864841478</v>
      </c>
      <c r="G20" s="3871" t="n">
        <v>0.5</v>
      </c>
      <c r="H20" s="3871" t="n">
        <v>4.0</v>
      </c>
      <c r="I20" s="3871" t="n">
        <v>1.5</v>
      </c>
      <c r="J20" s="3871" t="s">
        <v>1185</v>
      </c>
      <c r="K20" s="3871" t="n">
        <v>1.20947002149657</v>
      </c>
      <c r="L20" s="3871" t="s">
        <v>1185</v>
      </c>
      <c r="M20" s="3871" t="n">
        <v>31.9793654264831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2988</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2989</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2990</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2991</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2992</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2993</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2994</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2995</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2996</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2997</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2998</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2999</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3000</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3001</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3002</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3003</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3004</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3005</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3006</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3007</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3008</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3009</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3010</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3011</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3012</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3013</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3014</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3015</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3016</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3017</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3018</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3019</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3020</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3021</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3022</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3023</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3024</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3025</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3026</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3027</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3028</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3029</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3030</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3031</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3032</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3033</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3034</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3035</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3036</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3037</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3038</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3039</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3040</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3041</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3042</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3043</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3044</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3045</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3046</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3047</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3048</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3049</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3050</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3051</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3052</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3053</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90931.03504729249</v>
      </c>
      <c r="C10" s="3872" t="s">
        <v>1185</v>
      </c>
      <c r="D10" s="3872" t="s">
        <v>1185</v>
      </c>
      <c r="E10" s="3874" t="n">
        <v>0.88776230530416</v>
      </c>
      <c r="F10" s="3874" t="n">
        <v>1552.091841791498</v>
      </c>
      <c r="G10" s="3874" t="n">
        <v>71.9081726870903</v>
      </c>
      <c r="H10" s="3874" t="n">
        <v>1614.785875161302</v>
      </c>
      <c r="I10" s="3874" t="n">
        <v>2009.7209277763718</v>
      </c>
      <c r="J10" s="3874" t="n">
        <v>4.17984984052831</v>
      </c>
      <c r="K10" s="3874" t="n">
        <v>170.6199539554098</v>
      </c>
      <c r="L10" s="3874" t="s">
        <v>1185</v>
      </c>
      <c r="M10" s="3874" t="n">
        <v>389.2428938124236</v>
      </c>
      <c r="N10" s="3874" t="n">
        <v>5813.437277329928</v>
      </c>
      <c r="O10" s="3872" t="s">
        <v>1185</v>
      </c>
      <c r="P10" s="3872" t="s">
        <v>1185</v>
      </c>
      <c r="Q10" s="3874" t="n">
        <v>0.34798915554953</v>
      </c>
      <c r="R10" s="3872" t="s">
        <v>1185</v>
      </c>
      <c r="S10" s="3872" t="s">
        <v>1185</v>
      </c>
      <c r="T10" s="3874" t="n">
        <v>31.6430140993521</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23270.3257667951</v>
      </c>
      <c r="C12" s="3871" t="n">
        <v>108.318605648617</v>
      </c>
      <c r="D12" s="3874" t="n">
        <v>606.591901117106</v>
      </c>
      <c r="E12" s="3871" t="n">
        <v>0.88776230530416</v>
      </c>
      <c r="F12" s="3871" t="n">
        <v>1011.11104301454</v>
      </c>
      <c r="G12" s="3871" t="n">
        <v>24.5574991728479</v>
      </c>
      <c r="H12" s="3871" t="n">
        <v>755.52247437378</v>
      </c>
      <c r="I12" s="3871" t="n">
        <v>540.535632962832</v>
      </c>
      <c r="J12" s="3871" t="n">
        <v>2.0458792911967</v>
      </c>
      <c r="K12" s="3871" t="n">
        <v>116.972985727441</v>
      </c>
      <c r="L12" s="3871" t="s">
        <v>1185</v>
      </c>
      <c r="M12" s="3871" t="n">
        <v>68.6158059833536</v>
      </c>
      <c r="N12" s="3874" t="n">
        <v>2520.2490828312953</v>
      </c>
      <c r="O12" s="3872" t="s">
        <v>1185</v>
      </c>
      <c r="P12" s="3872" t="s">
        <v>1185</v>
      </c>
      <c r="Q12" s="3874" t="n">
        <v>0.55352047129742</v>
      </c>
      <c r="R12" s="3872" t="s">
        <v>1185</v>
      </c>
      <c r="S12" s="3872" t="s">
        <v>1185</v>
      </c>
      <c r="T12" s="3871" t="n">
        <v>12.880601685681</v>
      </c>
      <c r="U12" s="3872" t="s">
        <v>1185</v>
      </c>
      <c r="V12" s="3872" t="s">
        <v>1185</v>
      </c>
    </row>
    <row r="13" spans="1:22" x14ac:dyDescent="0.2">
      <c r="A13" s="994" t="s">
        <v>500</v>
      </c>
      <c r="B13" s="3871" t="n">
        <v>67660.7092804974</v>
      </c>
      <c r="C13" s="3871" t="n">
        <v>50.2944572171345</v>
      </c>
      <c r="D13" s="3874" t="n">
        <v>389.721981755267</v>
      </c>
      <c r="E13" s="3871" t="s">
        <v>1185</v>
      </c>
      <c r="F13" s="3871" t="n">
        <v>540.980798776958</v>
      </c>
      <c r="G13" s="3871" t="n">
        <v>47.3506735142424</v>
      </c>
      <c r="H13" s="3871" t="n">
        <v>859.263400787522</v>
      </c>
      <c r="I13" s="3871" t="n">
        <v>1469.18529481354</v>
      </c>
      <c r="J13" s="3871" t="n">
        <v>2.13397054933161</v>
      </c>
      <c r="K13" s="3871" t="n">
        <v>53.6469682279688</v>
      </c>
      <c r="L13" s="3871" t="s">
        <v>1185</v>
      </c>
      <c r="M13" s="3871" t="n">
        <v>320.62708782907</v>
      </c>
      <c r="N13" s="3874" t="n">
        <v>3293.1881944986326</v>
      </c>
      <c r="O13" s="3872" t="s">
        <v>1185</v>
      </c>
      <c r="P13" s="3872" t="s">
        <v>1185</v>
      </c>
      <c r="Q13" s="3874" t="n">
        <v>0.27730144441568</v>
      </c>
      <c r="R13" s="3872" t="s">
        <v>1185</v>
      </c>
      <c r="S13" s="3872" t="s">
        <v>1185</v>
      </c>
      <c r="T13" s="3871" t="n">
        <v>18.7624124136711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98387.18362445847</v>
      </c>
      <c r="C20" s="3872" t="s">
        <v>1185</v>
      </c>
      <c r="D20" s="3872" t="s">
        <v>1185</v>
      </c>
      <c r="E20" s="3874" t="s">
        <v>2943</v>
      </c>
      <c r="F20" s="3874" t="n">
        <v>1.81130903704091</v>
      </c>
      <c r="G20" s="3874" t="s">
        <v>2943</v>
      </c>
      <c r="H20" s="3874" t="n">
        <v>151.698363544396</v>
      </c>
      <c r="I20" s="3874" t="n">
        <v>631.196226711334</v>
      </c>
      <c r="J20" s="3874" t="s">
        <v>2947</v>
      </c>
      <c r="K20" s="3874" t="s">
        <v>2949</v>
      </c>
      <c r="L20" s="3874" t="s">
        <v>2943</v>
      </c>
      <c r="M20" s="3874" t="n">
        <v>4.51207133973374</v>
      </c>
      <c r="N20" s="3874" t="s">
        <v>1185</v>
      </c>
      <c r="O20" s="3872" t="s">
        <v>1185</v>
      </c>
      <c r="P20" s="3872" t="s">
        <v>1185</v>
      </c>
      <c r="Q20" s="3874" t="n">
        <v>0.0130967018992</v>
      </c>
      <c r="R20" s="3872" t="s">
        <v>1185</v>
      </c>
      <c r="S20" s="3872" t="s">
        <v>1185</v>
      </c>
      <c r="T20" s="3874" t="n">
        <v>1.28854761463176</v>
      </c>
      <c r="U20" s="3872" t="s">
        <v>1185</v>
      </c>
      <c r="V20" s="3872" t="s">
        <v>1185</v>
      </c>
    </row>
    <row r="21" spans="1:22" x14ac:dyDescent="0.2">
      <c r="A21" s="1557" t="s">
        <v>551</v>
      </c>
      <c r="B21" s="3874" t="n">
        <v>98387.18362445847</v>
      </c>
      <c r="C21" s="3872" t="s">
        <v>1185</v>
      </c>
      <c r="D21" s="3872" t="s">
        <v>1185</v>
      </c>
      <c r="E21" s="3874" t="s">
        <v>2943</v>
      </c>
      <c r="F21" s="3874" t="n">
        <v>1.81130903704091</v>
      </c>
      <c r="G21" s="3874" t="s">
        <v>2943</v>
      </c>
      <c r="H21" s="3874" t="n">
        <v>151.698363544396</v>
      </c>
      <c r="I21" s="3874" t="n">
        <v>631.196226711334</v>
      </c>
      <c r="J21" s="3874" t="s">
        <v>2947</v>
      </c>
      <c r="K21" s="3874" t="s">
        <v>2949</v>
      </c>
      <c r="L21" s="3874" t="s">
        <v>2943</v>
      </c>
      <c r="M21" s="3874" t="n">
        <v>4.51207133973374</v>
      </c>
      <c r="N21" s="3874" t="s">
        <v>1185</v>
      </c>
      <c r="O21" s="3872" t="s">
        <v>1185</v>
      </c>
      <c r="P21" s="3872" t="s">
        <v>1185</v>
      </c>
      <c r="Q21" s="3874" t="n">
        <v>0.0130967018992</v>
      </c>
      <c r="R21" s="3872" t="s">
        <v>1185</v>
      </c>
      <c r="S21" s="3872" t="s">
        <v>1185</v>
      </c>
      <c r="T21" s="3874" t="n">
        <v>1.28854761463176</v>
      </c>
      <c r="U21" s="3872" t="s">
        <v>1185</v>
      </c>
      <c r="V21" s="3872" t="s">
        <v>1185</v>
      </c>
    </row>
    <row r="22" spans="1:22" x14ac:dyDescent="0.2">
      <c r="A22" s="1555" t="s">
        <v>621</v>
      </c>
      <c r="B22" s="3874" t="n">
        <v>143049.308029931</v>
      </c>
      <c r="C22" s="3872" t="s">
        <v>1185</v>
      </c>
      <c r="D22" s="3872" t="s">
        <v>1185</v>
      </c>
      <c r="E22" s="3874" t="n">
        <v>41.0858986617937</v>
      </c>
      <c r="F22" s="3874" t="n">
        <v>960.635790987065</v>
      </c>
      <c r="G22" s="3874" t="n">
        <v>10.2687194420081</v>
      </c>
      <c r="H22" s="3874" t="n">
        <v>194.15301358109</v>
      </c>
      <c r="I22" s="3874" t="n">
        <v>13.4923700119335</v>
      </c>
      <c r="J22" s="3874" t="n">
        <v>0.18201754358377</v>
      </c>
      <c r="K22" s="3874" t="n">
        <v>58.3737094026899</v>
      </c>
      <c r="L22" s="3874" t="s">
        <v>2943</v>
      </c>
      <c r="M22" s="3874" t="n">
        <v>226.664226148317</v>
      </c>
      <c r="N22" s="3874" t="s">
        <v>1185</v>
      </c>
      <c r="O22" s="3872" t="s">
        <v>1185</v>
      </c>
      <c r="P22" s="3872" t="s">
        <v>1185</v>
      </c>
      <c r="Q22" s="3874" t="n">
        <v>0.05411095994574</v>
      </c>
      <c r="R22" s="3872" t="s">
        <v>1185</v>
      </c>
      <c r="S22" s="3872" t="s">
        <v>1185</v>
      </c>
      <c r="T22" s="3874" t="n">
        <v>7.74053537707325</v>
      </c>
      <c r="U22" s="3872" t="s">
        <v>1185</v>
      </c>
      <c r="V22" s="3872" t="s">
        <v>1185</v>
      </c>
    </row>
    <row r="23" spans="1:22" x14ac:dyDescent="0.2">
      <c r="A23" s="1557" t="s">
        <v>551</v>
      </c>
      <c r="B23" s="3874" t="n">
        <v>143049.308029931</v>
      </c>
      <c r="C23" s="3872" t="s">
        <v>1185</v>
      </c>
      <c r="D23" s="3872" t="s">
        <v>1185</v>
      </c>
      <c r="E23" s="3874" t="n">
        <v>41.0858986617937</v>
      </c>
      <c r="F23" s="3874" t="n">
        <v>960.635790987065</v>
      </c>
      <c r="G23" s="3874" t="n">
        <v>10.2687194420081</v>
      </c>
      <c r="H23" s="3874" t="n">
        <v>194.15301358109</v>
      </c>
      <c r="I23" s="3874" t="n">
        <v>13.4923700119335</v>
      </c>
      <c r="J23" s="3874" t="n">
        <v>0.18201754358377</v>
      </c>
      <c r="K23" s="3874" t="n">
        <v>58.3737094026899</v>
      </c>
      <c r="L23" s="3874" t="s">
        <v>2943</v>
      </c>
      <c r="M23" s="3874" t="n">
        <v>226.664226148317</v>
      </c>
      <c r="N23" s="3874" t="s">
        <v>1185</v>
      </c>
      <c r="O23" s="3872" t="s">
        <v>1185</v>
      </c>
      <c r="P23" s="3872" t="s">
        <v>1185</v>
      </c>
      <c r="Q23" s="3874" t="n">
        <v>0.05411095994574</v>
      </c>
      <c r="R23" s="3872" t="s">
        <v>1185</v>
      </c>
      <c r="S23" s="3872" t="s">
        <v>1185</v>
      </c>
      <c r="T23" s="3874" t="n">
        <v>7.74053537707325</v>
      </c>
      <c r="U23" s="3872" t="s">
        <v>1185</v>
      </c>
      <c r="V23" s="3872" t="s">
        <v>1185</v>
      </c>
    </row>
    <row r="24" spans="1:22" ht="13.5" x14ac:dyDescent="0.2">
      <c r="A24" s="1555" t="s">
        <v>622</v>
      </c>
      <c r="B24" s="3874" t="n">
        <v>1601302.1729944092</v>
      </c>
      <c r="C24" s="3872" t="s">
        <v>1185</v>
      </c>
      <c r="D24" s="3872" t="s">
        <v>1185</v>
      </c>
      <c r="E24" s="3874" t="s">
        <v>1185</v>
      </c>
      <c r="F24" s="3874" t="n">
        <v>52.6150723638227</v>
      </c>
      <c r="G24" s="3874" t="n">
        <v>68.3400909416408</v>
      </c>
      <c r="H24" s="3874" t="n">
        <v>635.7908271112785</v>
      </c>
      <c r="I24" s="3874" t="n">
        <v>304.2754309015815</v>
      </c>
      <c r="J24" s="3874" t="n">
        <v>2.61144</v>
      </c>
      <c r="K24" s="3874" t="n">
        <v>14.3256335683238</v>
      </c>
      <c r="L24" s="3874" t="s">
        <v>1185</v>
      </c>
      <c r="M24" s="3874" t="n">
        <v>503.3884661131722</v>
      </c>
      <c r="N24" s="3874" t="n">
        <v>1581.3469609998194</v>
      </c>
      <c r="O24" s="3872" t="s">
        <v>1185</v>
      </c>
      <c r="P24" s="3872" t="s">
        <v>1185</v>
      </c>
      <c r="Q24" s="3874" t="n">
        <v>0.00396160906904</v>
      </c>
      <c r="R24" s="3872" t="s">
        <v>1185</v>
      </c>
      <c r="S24" s="3872" t="s">
        <v>1185</v>
      </c>
      <c r="T24" s="3874" t="n">
        <v>6.34373321080382</v>
      </c>
      <c r="U24" s="3872" t="s">
        <v>1185</v>
      </c>
      <c r="V24" s="3872" t="s">
        <v>1185</v>
      </c>
    </row>
    <row r="25" spans="1:22" x14ac:dyDescent="0.2">
      <c r="A25" s="3884" t="s">
        <v>2978</v>
      </c>
      <c r="B25" s="3871" t="n">
        <v>384.168</v>
      </c>
      <c r="C25" s="3871" t="s">
        <v>1185</v>
      </c>
      <c r="D25" s="3874" t="n">
        <v>501.077401803486</v>
      </c>
      <c r="E25" s="3871" t="s">
        <v>1185</v>
      </c>
      <c r="F25" s="3871" t="n">
        <v>10.8750036210571</v>
      </c>
      <c r="G25" s="3871" t="n">
        <v>0.00288540384</v>
      </c>
      <c r="H25" s="3871" t="n">
        <v>20.8512386786109</v>
      </c>
      <c r="I25" s="3871" t="n">
        <v>1.840596628492</v>
      </c>
      <c r="J25" s="3871" t="s">
        <v>1185</v>
      </c>
      <c r="K25" s="3871" t="s">
        <v>1185</v>
      </c>
      <c r="L25" s="3871" t="s">
        <v>1185</v>
      </c>
      <c r="M25" s="3871" t="n">
        <v>0.199217584</v>
      </c>
      <c r="N25" s="3874" t="n">
        <v>33.768941916</v>
      </c>
      <c r="O25" s="3872" t="s">
        <v>1185</v>
      </c>
      <c r="P25" s="3872" t="s">
        <v>1185</v>
      </c>
      <c r="Q25" s="3874" t="n">
        <v>0.64761089377036</v>
      </c>
      <c r="R25" s="3872" t="s">
        <v>1185</v>
      </c>
      <c r="S25" s="3872" t="s">
        <v>1185</v>
      </c>
      <c r="T25" s="3871" t="n">
        <v>0.24879138183797</v>
      </c>
      <c r="U25" s="3872" t="s">
        <v>1185</v>
      </c>
      <c r="V25" s="3872" t="s">
        <v>1185</v>
      </c>
    </row>
    <row r="26">
      <c r="A26" s="3884" t="s">
        <v>2979</v>
      </c>
      <c r="B26" s="3871" t="n">
        <v>84.546</v>
      </c>
      <c r="C26" s="3871" t="s">
        <v>1185</v>
      </c>
      <c r="D26" s="3874" t="n">
        <v>55.60741641652</v>
      </c>
      <c r="E26" s="3871" t="s">
        <v>1185</v>
      </c>
      <c r="F26" s="3871" t="s">
        <v>1185</v>
      </c>
      <c r="G26" s="3871" t="s">
        <v>1185</v>
      </c>
      <c r="H26" s="3871" t="n">
        <v>0.2170531480216</v>
      </c>
      <c r="I26" s="3871" t="n">
        <v>0.91177275272224</v>
      </c>
      <c r="J26" s="3871" t="s">
        <v>1185</v>
      </c>
      <c r="K26" s="3871" t="s">
        <v>1185</v>
      </c>
      <c r="L26" s="3871" t="s">
        <v>1185</v>
      </c>
      <c r="M26" s="3871" t="n">
        <v>0.00895469917808</v>
      </c>
      <c r="N26" s="3874" t="n">
        <v>1.13778059992192</v>
      </c>
      <c r="O26" s="3872" t="s">
        <v>1185</v>
      </c>
      <c r="P26" s="3872" t="s">
        <v>1185</v>
      </c>
      <c r="Q26" s="3874" t="n">
        <v>0.05310460746694</v>
      </c>
      <c r="R26" s="3872" t="s">
        <v>1185</v>
      </c>
      <c r="S26" s="3872" t="s">
        <v>1185</v>
      </c>
      <c r="T26" s="3871" t="n">
        <v>0.0044897821429</v>
      </c>
      <c r="U26" s="3872" t="s">
        <v>1185</v>
      </c>
      <c r="V26" s="3872" t="s">
        <v>1185</v>
      </c>
    </row>
    <row r="27">
      <c r="A27" s="3884" t="s">
        <v>2980</v>
      </c>
      <c r="B27" s="3871" t="n">
        <v>13158.1827123876</v>
      </c>
      <c r="C27" s="3871" t="s">
        <v>1185</v>
      </c>
      <c r="D27" s="3874" t="n">
        <v>42.8144286109688</v>
      </c>
      <c r="E27" s="3871" t="s">
        <v>1185</v>
      </c>
      <c r="F27" s="3871" t="n">
        <v>0.33605673829</v>
      </c>
      <c r="G27" s="3871" t="s">
        <v>1185</v>
      </c>
      <c r="H27" s="3871" t="n">
        <v>69.7940890158668</v>
      </c>
      <c r="I27" s="3871" t="n">
        <v>124.017760213698</v>
      </c>
      <c r="J27" s="3871" t="s">
        <v>1185</v>
      </c>
      <c r="K27" s="3871" t="s">
        <v>1185</v>
      </c>
      <c r="L27" s="3871" t="s">
        <v>1185</v>
      </c>
      <c r="M27" s="3871" t="n">
        <v>0.16842959292948</v>
      </c>
      <c r="N27" s="3874" t="n">
        <v>194.31633556078427</v>
      </c>
      <c r="O27" s="3872" t="s">
        <v>1185</v>
      </c>
      <c r="P27" s="3872" t="s">
        <v>1185</v>
      </c>
      <c r="Q27" s="3874" t="n">
        <v>0.04480483715792</v>
      </c>
      <c r="R27" s="3872" t="s">
        <v>1185</v>
      </c>
      <c r="S27" s="3872" t="s">
        <v>1185</v>
      </c>
      <c r="T27" s="3871" t="n">
        <v>0.58955023372263</v>
      </c>
      <c r="U27" s="3872" t="s">
        <v>1185</v>
      </c>
      <c r="V27" s="3872" t="s">
        <v>1185</v>
      </c>
    </row>
    <row r="28">
      <c r="A28" s="3884" t="s">
        <v>2981</v>
      </c>
      <c r="B28" s="3871" t="n">
        <v>5593.67394755922</v>
      </c>
      <c r="C28" s="3871" t="s">
        <v>1185</v>
      </c>
      <c r="D28" s="3874" t="n">
        <v>501.157069630523</v>
      </c>
      <c r="E28" s="3871" t="s">
        <v>1185</v>
      </c>
      <c r="F28" s="3871" t="s">
        <v>1185</v>
      </c>
      <c r="G28" s="3871" t="n">
        <v>14.32537632</v>
      </c>
      <c r="H28" s="3871" t="n">
        <v>114.485900944333</v>
      </c>
      <c r="I28" s="3871" t="n">
        <v>152.563789167431</v>
      </c>
      <c r="J28" s="3871" t="n">
        <v>2.61144</v>
      </c>
      <c r="K28" s="3871" t="s">
        <v>1185</v>
      </c>
      <c r="L28" s="3871" t="s">
        <v>1185</v>
      </c>
      <c r="M28" s="3871" t="n">
        <v>3.86693133861905</v>
      </c>
      <c r="N28" s="3874" t="n">
        <v>287.85343777038304</v>
      </c>
      <c r="O28" s="3872" t="s">
        <v>1185</v>
      </c>
      <c r="P28" s="3872" t="s">
        <v>1185</v>
      </c>
      <c r="Q28" s="3874" t="n">
        <v>0.27757202437044</v>
      </c>
      <c r="R28" s="3872" t="s">
        <v>1185</v>
      </c>
      <c r="S28" s="3872" t="s">
        <v>1185</v>
      </c>
      <c r="T28" s="3871" t="n">
        <v>1.55264740129219</v>
      </c>
      <c r="U28" s="3872" t="s">
        <v>1185</v>
      </c>
      <c r="V28" s="3872" t="s">
        <v>1185</v>
      </c>
    </row>
    <row r="29">
      <c r="A29" s="3884" t="s">
        <v>2982</v>
      </c>
      <c r="B29" s="3871" t="n">
        <v>322.254666666667</v>
      </c>
      <c r="C29" s="3871" t="s">
        <v>1185</v>
      </c>
      <c r="D29" s="3874" t="n">
        <v>223.134742183157</v>
      </c>
      <c r="E29" s="3871" t="s">
        <v>1185</v>
      </c>
      <c r="F29" s="3871" t="s">
        <v>1185</v>
      </c>
      <c r="G29" s="3871" t="s">
        <v>1185</v>
      </c>
      <c r="H29" s="3871" t="n">
        <v>2.66938919774074</v>
      </c>
      <c r="I29" s="3871" t="n">
        <v>6.0470233960373</v>
      </c>
      <c r="J29" s="3871" t="s">
        <v>1185</v>
      </c>
      <c r="K29" s="3871" t="s">
        <v>1185</v>
      </c>
      <c r="L29" s="3871" t="s">
        <v>1185</v>
      </c>
      <c r="M29" s="3871" t="s">
        <v>1185</v>
      </c>
      <c r="N29" s="3874" t="n">
        <v>8.71641259377804</v>
      </c>
      <c r="O29" s="3872" t="s">
        <v>1185</v>
      </c>
      <c r="P29" s="3872" t="s">
        <v>1185</v>
      </c>
      <c r="Q29" s="3874" t="n">
        <v>0.06497266853351</v>
      </c>
      <c r="R29" s="3872" t="s">
        <v>1185</v>
      </c>
      <c r="S29" s="3872" t="s">
        <v>1185</v>
      </c>
      <c r="T29" s="3871" t="n">
        <v>0.02093774564071</v>
      </c>
      <c r="U29" s="3872" t="s">
        <v>1185</v>
      </c>
      <c r="V29" s="3872" t="s">
        <v>1185</v>
      </c>
    </row>
    <row r="30">
      <c r="A30" s="3884" t="s">
        <v>2983</v>
      </c>
      <c r="B30" s="3871" t="n">
        <v>1528967.1851485</v>
      </c>
      <c r="C30" s="3871" t="s">
        <v>1185</v>
      </c>
      <c r="D30" s="3874" t="n">
        <v>1.71048624834625</v>
      </c>
      <c r="E30" s="3871" t="s">
        <v>1185</v>
      </c>
      <c r="F30" s="3871" t="n">
        <v>15.504629642621</v>
      </c>
      <c r="G30" s="3871" t="n">
        <v>54.0118292178008</v>
      </c>
      <c r="H30" s="3871" t="n">
        <v>379.598980124652</v>
      </c>
      <c r="I30" s="3871" t="n">
        <v>15.13736752343</v>
      </c>
      <c r="J30" s="3871" t="s">
        <v>1185</v>
      </c>
      <c r="K30" s="3871" t="n">
        <v>14.3256335683238</v>
      </c>
      <c r="L30" s="3871" t="s">
        <v>1185</v>
      </c>
      <c r="M30" s="3871" t="n">
        <v>461.177727793268</v>
      </c>
      <c r="N30" s="3874" t="n">
        <v>939.7561678700955</v>
      </c>
      <c r="O30" s="3872" t="s">
        <v>1185</v>
      </c>
      <c r="P30" s="3872" t="s">
        <v>1185</v>
      </c>
      <c r="Q30" s="3874" t="n">
        <v>0.00218934516184</v>
      </c>
      <c r="R30" s="3872" t="s">
        <v>1185</v>
      </c>
      <c r="S30" s="3872" t="s">
        <v>1185</v>
      </c>
      <c r="T30" s="3871" t="n">
        <v>3.34743690941866</v>
      </c>
      <c r="U30" s="3872" t="s">
        <v>1185</v>
      </c>
      <c r="V30" s="3872" t="s">
        <v>1185</v>
      </c>
    </row>
    <row r="31">
      <c r="A31" s="3881" t="s">
        <v>2811</v>
      </c>
      <c r="B31" s="3874" t="n">
        <v>52792.16251929578</v>
      </c>
      <c r="C31" s="3872" t="s">
        <v>1185</v>
      </c>
      <c r="D31" s="3872" t="s">
        <v>1185</v>
      </c>
      <c r="E31" s="3874" t="s">
        <v>1185</v>
      </c>
      <c r="F31" s="3874" t="n">
        <v>25.8993823618546</v>
      </c>
      <c r="G31" s="3874" t="s">
        <v>1185</v>
      </c>
      <c r="H31" s="3874" t="n">
        <v>48.17417600205348</v>
      </c>
      <c r="I31" s="3874" t="n">
        <v>3.75712121977096</v>
      </c>
      <c r="J31" s="3874" t="s">
        <v>1185</v>
      </c>
      <c r="K31" s="3874" t="s">
        <v>1185</v>
      </c>
      <c r="L31" s="3874" t="s">
        <v>1185</v>
      </c>
      <c r="M31" s="3874" t="n">
        <v>37.96720510517765</v>
      </c>
      <c r="N31" s="3874" t="n">
        <v>115.79788468885668</v>
      </c>
      <c r="O31" s="3872" t="s">
        <v>1185</v>
      </c>
      <c r="P31" s="3872" t="s">
        <v>1185</v>
      </c>
      <c r="Q31" s="3874" t="n">
        <v>0.01098420161396</v>
      </c>
      <c r="R31" s="3872" t="s">
        <v>1185</v>
      </c>
      <c r="S31" s="3872" t="s">
        <v>1185</v>
      </c>
      <c r="T31" s="3874" t="n">
        <v>0.57987975674876</v>
      </c>
      <c r="U31" s="3872" t="s">
        <v>1185</v>
      </c>
      <c r="V31" s="3872" t="s">
        <v>1185</v>
      </c>
    </row>
    <row r="32">
      <c r="A32" s="3889" t="s">
        <v>2984</v>
      </c>
      <c r="B32" s="3871" t="n">
        <v>21350.2954220128</v>
      </c>
      <c r="C32" s="3871" t="s">
        <v>1185</v>
      </c>
      <c r="D32" s="3874" t="n">
        <v>1.64732678479151</v>
      </c>
      <c r="E32" s="3871" t="s">
        <v>1185</v>
      </c>
      <c r="F32" s="3871" t="n">
        <v>6.1805653244</v>
      </c>
      <c r="G32" s="3871" t="s">
        <v>1185</v>
      </c>
      <c r="H32" s="3871" t="n">
        <v>33.6070234118508</v>
      </c>
      <c r="I32" s="3871" t="s">
        <v>1185</v>
      </c>
      <c r="J32" s="3871" t="s">
        <v>1185</v>
      </c>
      <c r="K32" s="3871" t="s">
        <v>1185</v>
      </c>
      <c r="L32" s="3871" t="s">
        <v>1185</v>
      </c>
      <c r="M32" s="3871" t="n">
        <v>3.7916802</v>
      </c>
      <c r="N32" s="3874" t="n">
        <v>43.5792689362508</v>
      </c>
      <c r="O32" s="3872" t="s">
        <v>1185</v>
      </c>
      <c r="P32" s="3872" t="s">
        <v>1185</v>
      </c>
      <c r="Q32" s="3874" t="n">
        <v>0.01275757034939</v>
      </c>
      <c r="R32" s="3872" t="s">
        <v>1185</v>
      </c>
      <c r="S32" s="3872" t="s">
        <v>1185</v>
      </c>
      <c r="T32" s="3871" t="n">
        <v>0.27237789582669</v>
      </c>
      <c r="U32" s="3872" t="s">
        <v>1185</v>
      </c>
      <c r="V32" s="3872" t="s">
        <v>1185</v>
      </c>
    </row>
    <row r="33">
      <c r="A33" s="3889" t="s">
        <v>2985</v>
      </c>
      <c r="B33" s="3871" t="n">
        <v>449.185</v>
      </c>
      <c r="C33" s="3871" t="s">
        <v>1185</v>
      </c>
      <c r="D33" s="3874" t="s">
        <v>1185</v>
      </c>
      <c r="E33" s="3871" t="s">
        <v>1185</v>
      </c>
      <c r="F33" s="3871" t="s">
        <v>1185</v>
      </c>
      <c r="G33" s="3871" t="s">
        <v>1185</v>
      </c>
      <c r="H33" s="3871" t="s">
        <v>1185</v>
      </c>
      <c r="I33" s="3871" t="n">
        <v>3.597134</v>
      </c>
      <c r="J33" s="3871" t="s">
        <v>1185</v>
      </c>
      <c r="K33" s="3871" t="s">
        <v>1185</v>
      </c>
      <c r="L33" s="3871" t="s">
        <v>1185</v>
      </c>
      <c r="M33" s="3871" t="s">
        <v>1185</v>
      </c>
      <c r="N33" s="3874" t="n">
        <v>3.597134</v>
      </c>
      <c r="O33" s="3872" t="s">
        <v>1185</v>
      </c>
      <c r="P33" s="3872" t="s">
        <v>1185</v>
      </c>
      <c r="Q33" s="3874" t="s">
        <v>1185</v>
      </c>
      <c r="R33" s="3872" t="s">
        <v>1185</v>
      </c>
      <c r="S33" s="3872" t="s">
        <v>1185</v>
      </c>
      <c r="T33" s="3871" t="s">
        <v>1185</v>
      </c>
      <c r="U33" s="3872" t="s">
        <v>1185</v>
      </c>
      <c r="V33" s="3872" t="s">
        <v>1185</v>
      </c>
    </row>
    <row r="34">
      <c r="A34" s="3889" t="s">
        <v>2986</v>
      </c>
      <c r="B34" s="3871" t="n">
        <v>5.84966666666667</v>
      </c>
      <c r="C34" s="3871" t="s">
        <v>1185</v>
      </c>
      <c r="D34" s="3874" t="n">
        <v>85.5586118251928</v>
      </c>
      <c r="E34" s="3871" t="s">
        <v>1185</v>
      </c>
      <c r="F34" s="3871" t="s">
        <v>1185</v>
      </c>
      <c r="G34" s="3871" t="s">
        <v>1185</v>
      </c>
      <c r="H34" s="3871" t="n">
        <v>8.1877712904E-4</v>
      </c>
      <c r="I34" s="3871" t="n">
        <v>0.00305296977096</v>
      </c>
      <c r="J34" s="3871" t="s">
        <v>1185</v>
      </c>
      <c r="K34" s="3871" t="s">
        <v>1185</v>
      </c>
      <c r="L34" s="3871" t="s">
        <v>1185</v>
      </c>
      <c r="M34" s="3871" t="n">
        <v>0.0021974889</v>
      </c>
      <c r="N34" s="3874" t="n">
        <v>0.0060692358</v>
      </c>
      <c r="O34" s="3872" t="s">
        <v>1185</v>
      </c>
      <c r="P34" s="3872" t="s">
        <v>1185</v>
      </c>
      <c r="Q34" s="3874" t="n">
        <v>0.00612318961764</v>
      </c>
      <c r="R34" s="3872" t="s">
        <v>1185</v>
      </c>
      <c r="S34" s="3872" t="s">
        <v>1185</v>
      </c>
      <c r="T34" s="3871" t="n">
        <v>3.58186182E-5</v>
      </c>
      <c r="U34" s="3872" t="s">
        <v>1185</v>
      </c>
      <c r="V34" s="3872" t="s">
        <v>1185</v>
      </c>
    </row>
    <row r="35">
      <c r="A35" s="3889" t="s">
        <v>2987</v>
      </c>
      <c r="B35" s="3871" t="n">
        <v>9560.99743372961</v>
      </c>
      <c r="C35" s="3871" t="s">
        <v>1185</v>
      </c>
      <c r="D35" s="3874" t="s">
        <v>1185</v>
      </c>
      <c r="E35" s="3871" t="s">
        <v>1185</v>
      </c>
      <c r="F35" s="3871" t="n">
        <v>19.7188170374546</v>
      </c>
      <c r="G35" s="3871" t="s">
        <v>1185</v>
      </c>
      <c r="H35" s="3871" t="n">
        <v>14.5616657973638</v>
      </c>
      <c r="I35" s="3871" t="s">
        <v>1185</v>
      </c>
      <c r="J35" s="3871" t="s">
        <v>1185</v>
      </c>
      <c r="K35" s="3871" t="s">
        <v>1185</v>
      </c>
      <c r="L35" s="3871" t="s">
        <v>1185</v>
      </c>
      <c r="M35" s="3871" t="n">
        <v>2.68101651627765</v>
      </c>
      <c r="N35" s="3874" t="n">
        <v>36.96149935109605</v>
      </c>
      <c r="O35" s="3872" t="s">
        <v>1185</v>
      </c>
      <c r="P35" s="3872" t="s">
        <v>1185</v>
      </c>
      <c r="Q35" s="3874" t="n">
        <v>0.02697850823886</v>
      </c>
      <c r="R35" s="3872" t="s">
        <v>1185</v>
      </c>
      <c r="S35" s="3872" t="s">
        <v>1185</v>
      </c>
      <c r="T35" s="3871" t="n">
        <v>0.25794144803758</v>
      </c>
      <c r="U35" s="3872" t="s">
        <v>1185</v>
      </c>
      <c r="V35" s="3872" t="s">
        <v>1185</v>
      </c>
    </row>
    <row r="36">
      <c r="A36" s="3889" t="s">
        <v>553</v>
      </c>
      <c r="B36" s="3871" t="n">
        <v>21425.8349968867</v>
      </c>
      <c r="C36" s="3871" t="s">
        <v>1185</v>
      </c>
      <c r="D36" s="3874" t="n">
        <v>6.4730373754931</v>
      </c>
      <c r="E36" s="3871" t="s">
        <v>1185</v>
      </c>
      <c r="F36" s="3871" t="s">
        <v>1185</v>
      </c>
      <c r="G36" s="3871" t="s">
        <v>1185</v>
      </c>
      <c r="H36" s="3871" t="n">
        <v>0.00466801570984</v>
      </c>
      <c r="I36" s="3871" t="n">
        <v>0.15693425</v>
      </c>
      <c r="J36" s="3871" t="s">
        <v>1185</v>
      </c>
      <c r="K36" s="3871" t="s">
        <v>1185</v>
      </c>
      <c r="L36" s="3871" t="s">
        <v>1185</v>
      </c>
      <c r="M36" s="3871" t="n">
        <v>31.4923109</v>
      </c>
      <c r="N36" s="3874" t="n">
        <v>31.65391316570984</v>
      </c>
      <c r="O36" s="3872" t="s">
        <v>1185</v>
      </c>
      <c r="P36" s="3872" t="s">
        <v>1185</v>
      </c>
      <c r="Q36" s="3874" t="n">
        <v>0.00231144290402</v>
      </c>
      <c r="R36" s="3872" t="s">
        <v>1185</v>
      </c>
      <c r="S36" s="3872" t="s">
        <v>1185</v>
      </c>
      <c r="T36" s="3871" t="n">
        <v>0.04952459426629</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1.619786765982693E9</v>
      </c>
      <c r="P37" s="3871" t="n">
        <v>9.460163617415425E7</v>
      </c>
      <c r="Q37" s="3872" t="s">
        <v>1185</v>
      </c>
      <c r="R37" s="3874" t="n">
        <v>0.01580640709068</v>
      </c>
      <c r="S37" s="3874" t="n">
        <v>0.01178489152561</v>
      </c>
      <c r="T37" s="3872" t="s">
        <v>1185</v>
      </c>
      <c r="U37" s="3871" t="n">
        <v>25.60300902322654</v>
      </c>
      <c r="V37" s="3871" t="n">
        <v>1.11487002045731</v>
      </c>
    </row>
    <row r="38" spans="1:22" x14ac:dyDescent="0.2">
      <c r="A38" s="1561" t="s">
        <v>624</v>
      </c>
      <c r="B38" s="3872" t="s">
        <v>1185</v>
      </c>
      <c r="C38" s="3872" t="s">
        <v>1185</v>
      </c>
      <c r="D38" s="3872" t="s">
        <v>1185</v>
      </c>
      <c r="E38" s="3874" t="n">
        <v>41.97366096709786</v>
      </c>
      <c r="F38" s="3874" t="n">
        <v>2567.1540141794267</v>
      </c>
      <c r="G38" s="3874" t="n">
        <v>150.5169830707392</v>
      </c>
      <c r="H38" s="3874" t="n">
        <v>2596.4280793980665</v>
      </c>
      <c r="I38" s="3872" t="s">
        <v>1185</v>
      </c>
      <c r="J38" s="3874" t="n">
        <v>6.97330738411208</v>
      </c>
      <c r="K38" s="3874" t="n">
        <v>243.3192969264235</v>
      </c>
      <c r="L38" s="3872" t="s">
        <v>1185</v>
      </c>
      <c r="M38" s="3874" t="n">
        <v>1123.8076574136467</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232.3573524830157</v>
      </c>
      <c r="F39" s="3874" t="n">
        <v>2940.913871084</v>
      </c>
      <c r="G39" s="3874" t="n">
        <v>73.97486886279135</v>
      </c>
      <c r="H39" s="3874" t="n">
        <v>6713.579093096249</v>
      </c>
      <c r="I39" s="3872" t="s">
        <v>1185</v>
      </c>
      <c r="J39" s="3874" t="n">
        <v>7497.963509223602</v>
      </c>
      <c r="K39" s="3874" t="n">
        <v>1764.004654438035</v>
      </c>
      <c r="L39" s="3872" t="s">
        <v>1185</v>
      </c>
      <c r="M39" s="3874" t="n">
        <v>5052.938877490352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0.01532596801424</v>
      </c>
      <c r="F40" s="3871" t="n">
        <v>11.86393819208595</v>
      </c>
      <c r="G40" s="3871" t="n">
        <v>0.01749703070387</v>
      </c>
      <c r="H40" s="3871" t="n">
        <v>27.39208256804626</v>
      </c>
      <c r="I40" s="3872" t="s">
        <v>1185</v>
      </c>
      <c r="J40" s="3871" t="n">
        <v>0.08216309247877</v>
      </c>
      <c r="K40" s="3871" t="n">
        <v>0.67448287074583</v>
      </c>
      <c r="L40" s="3872" t="s">
        <v>1185</v>
      </c>
      <c r="M40" s="3871" t="n">
        <v>8.92340649037635</v>
      </c>
      <c r="N40" s="3872" t="s">
        <v>1185</v>
      </c>
      <c r="O40" s="3872" t="s">
        <v>1185</v>
      </c>
      <c r="P40" s="3872" t="s">
        <v>1185</v>
      </c>
      <c r="Q40" s="3874" t="n">
        <v>7276.023397505086</v>
      </c>
      <c r="R40" s="3872" t="s">
        <v>1185</v>
      </c>
      <c r="S40" s="3872" t="s">
        <v>1185</v>
      </c>
      <c r="T40" s="3874" t="n">
        <v>48.96889621245127</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113.3615772875105</v>
      </c>
      <c r="G8" s="144"/>
      <c r="H8" s="144"/>
      <c r="I8" s="144"/>
    </row>
    <row r="9" spans="1:9" ht="12" customHeight="1" x14ac:dyDescent="0.2">
      <c r="A9" s="1465" t="s">
        <v>643</v>
      </c>
      <c r="B9" s="3871" t="n">
        <v>1.754293</v>
      </c>
      <c r="C9" s="3871" t="s">
        <v>1185</v>
      </c>
      <c r="D9" s="3871" t="s">
        <v>1185</v>
      </c>
      <c r="E9" s="3874" t="n">
        <v>18.24379728731944</v>
      </c>
      <c r="F9" s="3871" t="n">
        <v>32.00496587456349</v>
      </c>
      <c r="G9" s="144"/>
      <c r="H9" s="144"/>
      <c r="I9" s="144"/>
    </row>
    <row r="10" spans="1:9" ht="12" customHeight="1" x14ac:dyDescent="0.2">
      <c r="A10" s="1593" t="s">
        <v>1353</v>
      </c>
      <c r="B10" s="3871" t="n">
        <v>1.0023152</v>
      </c>
      <c r="C10" s="3871" t="s">
        <v>1185</v>
      </c>
      <c r="D10" s="3871" t="s">
        <v>1185</v>
      </c>
      <c r="E10" s="3874" t="n">
        <v>23.0855131349801</v>
      </c>
      <c r="F10" s="3871" t="n">
        <v>23.13896071499021</v>
      </c>
      <c r="G10" s="144"/>
      <c r="H10" s="144"/>
      <c r="I10" s="144"/>
    </row>
    <row r="11" spans="1:9" ht="12.75" customHeight="1" x14ac:dyDescent="0.2">
      <c r="A11" s="1594" t="s">
        <v>2932</v>
      </c>
      <c r="B11" s="3871" t="n">
        <v>1.8025744</v>
      </c>
      <c r="C11" s="3871" t="s">
        <v>1185</v>
      </c>
      <c r="D11" s="3871" t="s">
        <v>1185</v>
      </c>
      <c r="E11" s="3874" t="n">
        <v>32.29694746466875</v>
      </c>
      <c r="F11" s="3871" t="n">
        <v>58.2176506979568</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0.098725</v>
      </c>
      <c r="C20" s="3872" t="s">
        <v>1185</v>
      </c>
      <c r="D20" s="3872" t="s">
        <v>1185</v>
      </c>
      <c r="E20" s="3872" t="s">
        <v>1185</v>
      </c>
      <c r="F20" s="3872" t="s">
        <v>1185</v>
      </c>
      <c r="G20" s="144"/>
      <c r="H20" s="144"/>
      <c r="I20" s="144"/>
    </row>
    <row r="21" spans="1:9" ht="19.5" customHeight="1" x14ac:dyDescent="0.2">
      <c r="A21" s="163" t="s">
        <v>1355</v>
      </c>
      <c r="B21" s="3874" t="n">
        <v>4.5591826</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430.9087226124442</v>
      </c>
    </row>
    <row r="9" spans="1:5" ht="29.25" customHeight="1" x14ac:dyDescent="0.2">
      <c r="A9" s="1614" t="s">
        <v>1369</v>
      </c>
      <c r="B9" s="3874" t="s">
        <v>665</v>
      </c>
      <c r="C9" s="3871" t="n">
        <v>1.080417210615518E10</v>
      </c>
      <c r="D9" s="3874" t="n">
        <v>0.0098473586145</v>
      </c>
      <c r="E9" s="3871" t="n">
        <v>167.1883042689398</v>
      </c>
    </row>
    <row r="10" spans="1:5" ht="29.25" customHeight="1" x14ac:dyDescent="0.2">
      <c r="A10" s="1614" t="s">
        <v>1370</v>
      </c>
      <c r="B10" s="3874" t="s">
        <v>667</v>
      </c>
      <c r="C10" s="3874" t="n">
        <v>5.327145205705608E9</v>
      </c>
      <c r="D10" s="3874" t="n">
        <v>0.00950715667123</v>
      </c>
      <c r="E10" s="3874" t="n">
        <v>79.5865778416073</v>
      </c>
    </row>
    <row r="11" spans="1:5" ht="25.5" customHeight="1" x14ac:dyDescent="0.2">
      <c r="A11" s="1614" t="s">
        <v>669</v>
      </c>
      <c r="B11" s="3874" t="s">
        <v>670</v>
      </c>
      <c r="C11" s="3871" t="n">
        <v>4.833632944785094E9</v>
      </c>
      <c r="D11" s="3874" t="n">
        <v>0.00946606457494</v>
      </c>
      <c r="E11" s="3871" t="n">
        <v>71.90147106509646</v>
      </c>
    </row>
    <row r="12" spans="1:5" ht="22.5" customHeight="1" x14ac:dyDescent="0.2">
      <c r="A12" s="1614" t="s">
        <v>671</v>
      </c>
      <c r="B12" s="3874" t="s">
        <v>672</v>
      </c>
      <c r="C12" s="3871" t="n">
        <v>1.6571917700516412E8</v>
      </c>
      <c r="D12" s="3874" t="n">
        <v>0.00999517159896</v>
      </c>
      <c r="E12" s="3871" t="n">
        <v>2.60290110363554</v>
      </c>
    </row>
    <row r="13" spans="1:5" ht="20.25" customHeight="1" x14ac:dyDescent="0.2">
      <c r="A13" s="1616" t="s">
        <v>673</v>
      </c>
      <c r="B13" s="3874" t="s">
        <v>674</v>
      </c>
      <c r="C13" s="3871" t="n">
        <v>3.2779308391534996E8</v>
      </c>
      <c r="D13" s="3874" t="n">
        <v>0.00986637925397</v>
      </c>
      <c r="E13" s="3871" t="n">
        <v>5.08220567287529</v>
      </c>
    </row>
    <row r="14" spans="1:5" ht="14.25" customHeight="1" x14ac:dyDescent="0.2">
      <c r="A14" s="1614" t="s">
        <v>675</v>
      </c>
      <c r="B14" s="3874" t="s">
        <v>676</v>
      </c>
      <c r="C14" s="3871" t="n">
        <v>2.9588084090086617E9</v>
      </c>
      <c r="D14" s="3874" t="n">
        <v>0.01472542766497</v>
      </c>
      <c r="E14" s="3871" t="n">
        <v>68.46670160213014</v>
      </c>
    </row>
    <row r="15" spans="1:5" ht="14.25" customHeight="1" x14ac:dyDescent="0.2">
      <c r="A15" s="1614" t="s">
        <v>677</v>
      </c>
      <c r="B15" s="3874" t="s">
        <v>678</v>
      </c>
      <c r="C15" s="3871" t="n">
        <v>4.192783695459084E9</v>
      </c>
      <c r="D15" s="3874" t="n">
        <v>0.01004461986709</v>
      </c>
      <c r="E15" s="3871" t="n">
        <v>66.18058606628531</v>
      </c>
    </row>
    <row r="16" spans="1:5" ht="25.5" customHeight="1" x14ac:dyDescent="0.2">
      <c r="A16" s="1614" t="s">
        <v>1373</v>
      </c>
      <c r="B16" s="3874" t="s">
        <v>2702</v>
      </c>
      <c r="C16" s="3871" t="n">
        <v>2.2597101001026908E8</v>
      </c>
      <c r="D16" s="3874" t="n">
        <v>0.00664095941425</v>
      </c>
      <c r="E16" s="3871" t="n">
        <v>2.35818676700464</v>
      </c>
    </row>
    <row r="17" spans="1:5" ht="14.25" customHeight="1" x14ac:dyDescent="0.2">
      <c r="A17" s="1614" t="s">
        <v>1371</v>
      </c>
      <c r="B17" s="3874" t="s">
        <v>3054</v>
      </c>
      <c r="C17" s="3871" t="n">
        <v>4676859.245844264</v>
      </c>
      <c r="D17" s="3874" t="n">
        <v>6.41258948141084</v>
      </c>
      <c r="E17" s="3871" t="n">
        <v>47.12836606647705</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96.16872788787828</v>
      </c>
    </row>
    <row r="20" spans="1:5" ht="24" customHeight="1" x14ac:dyDescent="0.2">
      <c r="A20" s="1521" t="s">
        <v>1372</v>
      </c>
      <c r="B20" s="3874" t="s">
        <v>682</v>
      </c>
      <c r="C20" s="3871" t="n">
        <v>1.8627598857550726E9</v>
      </c>
      <c r="D20" s="3874" t="n">
        <v>0.01006969363</v>
      </c>
      <c r="E20" s="3871" t="n">
        <v>29.47594784484323</v>
      </c>
    </row>
    <row r="21" spans="1:5" x14ac:dyDescent="0.2">
      <c r="A21" s="1521" t="s">
        <v>683</v>
      </c>
      <c r="B21" s="3874" t="s">
        <v>3055</v>
      </c>
      <c r="C21" s="3871" t="n">
        <v>6.139508375752175E9</v>
      </c>
      <c r="D21" s="3874" t="n">
        <v>0.00691274568417</v>
      </c>
      <c r="E21" s="3871" t="n">
        <v>66.69278004303504</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5446.676799302407</v>
      </c>
    </row>
    <row r="9" spans="1:4" ht="13.5" x14ac:dyDescent="0.2">
      <c r="A9" s="1662" t="s">
        <v>727</v>
      </c>
      <c r="B9" s="3871" t="n">
        <v>1.0299563640663646E7</v>
      </c>
      <c r="C9" s="3874" t="n">
        <v>0.11999974071296</v>
      </c>
      <c r="D9" s="3871" t="n">
        <v>4531.798209899625</v>
      </c>
    </row>
    <row r="10" spans="1:4" ht="13.5" x14ac:dyDescent="0.2">
      <c r="A10" s="1662" t="s">
        <v>728</v>
      </c>
      <c r="B10" s="3871" t="n">
        <v>1919262.3940696116</v>
      </c>
      <c r="C10" s="3874" t="n">
        <v>0.13000428880145</v>
      </c>
      <c r="D10" s="3871" t="n">
        <v>914.8785894027815</v>
      </c>
    </row>
    <row r="11" spans="1:4" x14ac:dyDescent="0.2">
      <c r="A11" s="1663" t="s">
        <v>522</v>
      </c>
      <c r="B11" s="3871" t="n">
        <v>5239838.065919222</v>
      </c>
      <c r="C11" s="3874" t="n">
        <v>0.20114102355253</v>
      </c>
      <c r="D11" s="3871" t="n">
        <v>3864.470103371199</v>
      </c>
    </row>
    <row r="12" spans="1:4" x14ac:dyDescent="0.2">
      <c r="A12" s="1663" t="s">
        <v>1375</v>
      </c>
      <c r="B12" s="3871" t="n">
        <v>748451.7374670666</v>
      </c>
      <c r="C12" s="3874" t="n">
        <v>0.11939095930714</v>
      </c>
      <c r="D12" s="3871" t="n">
        <v>327.6473600814017</v>
      </c>
    </row>
    <row r="13" spans="1:4" x14ac:dyDescent="0.2">
      <c r="A13" s="1663" t="s">
        <v>1376</v>
      </c>
      <c r="B13" s="3874" t="n">
        <v>1.610769093064E7</v>
      </c>
      <c r="C13" s="3874" t="n">
        <v>5.044784774E-5</v>
      </c>
      <c r="D13" s="3874" t="n">
        <v>2.97952724506199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-348139.6556108266</v>
      </c>
      <c r="C7" s="3873" t="n">
        <v>406.5836294715287</v>
      </c>
      <c r="D7" s="3873" t="n">
        <v>52.61244430042082</v>
      </c>
      <c r="E7" s="3873" t="n">
        <v>110.76256158213957</v>
      </c>
      <c r="F7" s="3873" t="n">
        <v>2336.376861673402</v>
      </c>
      <c r="G7" s="3873" t="n">
        <v>1252.4816089570636</v>
      </c>
      <c r="H7" s="461"/>
    </row>
    <row r="8" spans="1:8" x14ac:dyDescent="0.2">
      <c r="A8" s="1677" t="s">
        <v>733</v>
      </c>
      <c r="B8" s="3873" t="n">
        <v>-446536.1522098699</v>
      </c>
      <c r="C8" s="3873" t="n">
        <v>124.0721938933038</v>
      </c>
      <c r="D8" s="3873" t="n">
        <v>18.12168709545285</v>
      </c>
      <c r="E8" s="3873" t="n">
        <v>65.303229874641</v>
      </c>
      <c r="F8" s="3873" t="n">
        <v>1375.8145809123264</v>
      </c>
      <c r="G8" s="3873" t="n">
        <v>78.20442646573606</v>
      </c>
      <c r="H8" s="461"/>
    </row>
    <row r="9" spans="1:8" x14ac:dyDescent="0.2">
      <c r="A9" s="1678" t="s">
        <v>734</v>
      </c>
      <c r="B9" s="3873" t="n">
        <v>-391798.00885912374</v>
      </c>
      <c r="C9" s="3873" t="n">
        <v>64.51530902048864</v>
      </c>
      <c r="D9" s="3873" t="n">
        <v>2.66111641941996</v>
      </c>
      <c r="E9" s="3871" t="n">
        <v>63.41683846628313</v>
      </c>
      <c r="F9" s="3871" t="n">
        <v>1273.1338655450793</v>
      </c>
      <c r="G9" s="3871" t="n">
        <v>74.38564482779694</v>
      </c>
      <c r="H9" s="461"/>
    </row>
    <row r="10" spans="1:8" x14ac:dyDescent="0.2">
      <c r="A10" s="1686" t="s">
        <v>735</v>
      </c>
      <c r="B10" s="3873" t="n">
        <v>-55134.301073727576</v>
      </c>
      <c r="C10" s="3873" t="n">
        <v>4.57346069251142</v>
      </c>
      <c r="D10" s="3873" t="n">
        <v>1.29799755451152</v>
      </c>
      <c r="E10" s="3871" t="n">
        <v>1.88639140835787</v>
      </c>
      <c r="F10" s="3871" t="n">
        <v>102.680715367247</v>
      </c>
      <c r="G10" s="3871" t="n">
        <v>3.81878163793912</v>
      </c>
      <c r="H10" s="461"/>
    </row>
    <row r="11" spans="1:8" x14ac:dyDescent="0.2">
      <c r="A11" s="1689" t="s">
        <v>736</v>
      </c>
      <c r="B11" s="3873" t="n">
        <v>64936.106769409635</v>
      </c>
      <c r="C11" s="3873" t="n">
        <v>35.15716073146914</v>
      </c>
      <c r="D11" s="3873" t="n">
        <v>11.86421154331887</v>
      </c>
      <c r="E11" s="3873" t="n">
        <v>2.88462954682088</v>
      </c>
      <c r="F11" s="3873" t="n">
        <v>92.6998175602241</v>
      </c>
      <c r="G11" s="3873" t="n">
        <v>0.59416132380463</v>
      </c>
      <c r="H11" s="461"/>
    </row>
    <row r="12" spans="1:8" x14ac:dyDescent="0.2">
      <c r="A12" s="1678" t="s">
        <v>738</v>
      </c>
      <c r="B12" s="3873" t="n">
        <v>17538.631790197527</v>
      </c>
      <c r="C12" s="3873" t="n">
        <v>3.28446743708534</v>
      </c>
      <c r="D12" s="3873" t="n">
        <v>0.17111472148536</v>
      </c>
      <c r="E12" s="3871" t="n">
        <v>2.32648425842616</v>
      </c>
      <c r="F12" s="3871" t="n">
        <v>73.19420730698987</v>
      </c>
      <c r="G12" s="3871" t="n">
        <v>0.55991220818016</v>
      </c>
      <c r="H12" s="461"/>
    </row>
    <row r="13" spans="1:8" x14ac:dyDescent="0.2">
      <c r="A13" s="1678" t="s">
        <v>739</v>
      </c>
      <c r="B13" s="3873" t="n">
        <v>44556.21965500892</v>
      </c>
      <c r="C13" s="3873" t="n">
        <v>2.21272229735119</v>
      </c>
      <c r="D13" s="3873" t="n">
        <v>11.69309682183351</v>
      </c>
      <c r="E13" s="3871" t="n">
        <v>0.55814528839472</v>
      </c>
      <c r="F13" s="3871" t="n">
        <v>19.50561025323424</v>
      </c>
      <c r="G13" s="3871" t="n">
        <v>0.03424911562447</v>
      </c>
      <c r="H13" s="461"/>
    </row>
    <row r="14" spans="1:8" x14ac:dyDescent="0.2">
      <c r="A14" s="1677" t="s">
        <v>740</v>
      </c>
      <c r="B14" s="3873" t="n">
        <v>8117.828567974212</v>
      </c>
      <c r="C14" s="3873" t="n">
        <v>90.50190459873309</v>
      </c>
      <c r="D14" s="3873" t="n">
        <v>3.1529970712054</v>
      </c>
      <c r="E14" s="3873" t="n">
        <v>40.51613160662132</v>
      </c>
      <c r="F14" s="3873" t="n">
        <v>795.3069049536174</v>
      </c>
      <c r="G14" s="3873" t="n">
        <v>24.73738983045818</v>
      </c>
      <c r="H14" s="461"/>
    </row>
    <row r="15" spans="1:8" x14ac:dyDescent="0.2">
      <c r="A15" s="1678" t="s">
        <v>742</v>
      </c>
      <c r="B15" s="3873" t="n">
        <v>35371.5698395372</v>
      </c>
      <c r="C15" s="3873" t="n">
        <v>29.82556851675737</v>
      </c>
      <c r="D15" s="3873" t="n">
        <v>2.29363550508229</v>
      </c>
      <c r="E15" s="3871" t="n">
        <v>39.72624552757026</v>
      </c>
      <c r="F15" s="3871" t="n">
        <v>767.7185736158129</v>
      </c>
      <c r="G15" s="3871" t="n">
        <v>24.68983341183466</v>
      </c>
      <c r="H15" s="461"/>
    </row>
    <row r="16" spans="1:8" x14ac:dyDescent="0.2">
      <c r="A16" s="1686" t="s">
        <v>743</v>
      </c>
      <c r="B16" s="3873" t="n">
        <v>-28673.38982210918</v>
      </c>
      <c r="C16" s="3873" t="n">
        <v>1.95295916944866</v>
      </c>
      <c r="D16" s="3873" t="n">
        <v>0.79231028053278</v>
      </c>
      <c r="E16" s="3871" t="n">
        <v>0.78988607905106</v>
      </c>
      <c r="F16" s="3871" t="n">
        <v>27.58833133780445</v>
      </c>
      <c r="G16" s="3871" t="n">
        <v>0.04755641862352</v>
      </c>
      <c r="H16" s="461"/>
    </row>
    <row r="17" spans="1:8" ht="14.25" x14ac:dyDescent="0.2">
      <c r="A17" s="1689" t="s">
        <v>744</v>
      </c>
      <c r="B17" s="3873" t="n">
        <v>14573.391248578642</v>
      </c>
      <c r="C17" s="3873" t="n">
        <v>138.3680609962168</v>
      </c>
      <c r="D17" s="3873" t="n">
        <v>0.83560662532887</v>
      </c>
      <c r="E17" s="3873" t="n">
        <v>0.092981948449</v>
      </c>
      <c r="F17" s="3873" t="n">
        <v>3.2742475559</v>
      </c>
      <c r="G17" s="3873" t="s">
        <v>2950</v>
      </c>
      <c r="H17" s="461"/>
    </row>
    <row r="18" spans="1:8" x14ac:dyDescent="0.2">
      <c r="A18" s="1678" t="s">
        <v>746</v>
      </c>
      <c r="B18" s="3873" t="n">
        <v>8395.207989625116</v>
      </c>
      <c r="C18" s="3873" t="n">
        <v>0.18590607</v>
      </c>
      <c r="D18" s="3873" t="n">
        <v>0.004839563816</v>
      </c>
      <c r="E18" s="3871" t="s">
        <v>2949</v>
      </c>
      <c r="F18" s="3871" t="s">
        <v>2949</v>
      </c>
      <c r="G18" s="3871" t="s">
        <v>2949</v>
      </c>
      <c r="H18" s="461"/>
    </row>
    <row r="19" spans="1:8" x14ac:dyDescent="0.2">
      <c r="A19" s="1678" t="s">
        <v>747</v>
      </c>
      <c r="B19" s="3873" t="n">
        <v>4933.069069831137</v>
      </c>
      <c r="C19" s="3873" t="n">
        <v>0.37419972067</v>
      </c>
      <c r="D19" s="3873" t="n">
        <v>0.35309297469737</v>
      </c>
      <c r="E19" s="3871" t="n">
        <v>0.092981948449</v>
      </c>
      <c r="F19" s="3871" t="n">
        <v>3.2742475559</v>
      </c>
      <c r="G19" s="3871" t="s">
        <v>2949</v>
      </c>
      <c r="H19" s="461"/>
    </row>
    <row r="20" spans="1:8" x14ac:dyDescent="0.2">
      <c r="A20" s="1677" t="s">
        <v>748</v>
      </c>
      <c r="B20" s="3873" t="n">
        <v>45224.22685006297</v>
      </c>
      <c r="C20" s="3873" t="n">
        <v>4.52202656362658</v>
      </c>
      <c r="D20" s="3873" t="n">
        <v>10.59123370544293</v>
      </c>
      <c r="E20" s="3873" t="n">
        <v>0.74447807650186</v>
      </c>
      <c r="F20" s="3873" t="n">
        <v>26.28137111090307</v>
      </c>
      <c r="G20" s="3873" t="s">
        <v>2950</v>
      </c>
      <c r="H20" s="461"/>
    </row>
    <row r="21" spans="1:8" x14ac:dyDescent="0.2">
      <c r="A21" s="1678" t="s">
        <v>750</v>
      </c>
      <c r="B21" s="3873" t="n">
        <v>3598.5269994314244</v>
      </c>
      <c r="C21" s="3873" t="n">
        <v>1.388832</v>
      </c>
      <c r="D21" s="3873" t="n">
        <v>0.69130225385311</v>
      </c>
      <c r="E21" s="3871" t="s">
        <v>2949</v>
      </c>
      <c r="F21" s="3871" t="s">
        <v>2949</v>
      </c>
      <c r="G21" s="3871" t="s">
        <v>2949</v>
      </c>
      <c r="H21" s="461"/>
    </row>
    <row r="22" spans="1:8" x14ac:dyDescent="0.2">
      <c r="A22" s="1686" t="s">
        <v>751</v>
      </c>
      <c r="B22" s="3873" t="n">
        <v>41550.090605708494</v>
      </c>
      <c r="C22" s="3873" t="n">
        <v>0.492407</v>
      </c>
      <c r="D22" s="3873" t="n">
        <v>9.87646011637839</v>
      </c>
      <c r="E22" s="3871" t="n">
        <v>0.74447807650186</v>
      </c>
      <c r="F22" s="3871" t="n">
        <v>26.28137111090307</v>
      </c>
      <c r="G22" s="3871" t="s">
        <v>2949</v>
      </c>
      <c r="H22" s="461"/>
    </row>
    <row r="23" spans="1:8" ht="14.25" x14ac:dyDescent="0.2">
      <c r="A23" s="1689" t="s">
        <v>752</v>
      </c>
      <c r="B23" s="3873" t="n">
        <v>30.14802818442579</v>
      </c>
      <c r="C23" s="3873" t="n">
        <v>4.9142826881793</v>
      </c>
      <c r="D23" s="3873" t="n">
        <v>4.04064444092214</v>
      </c>
      <c r="E23" s="3873" t="n">
        <v>1.22111052910551</v>
      </c>
      <c r="F23" s="3873" t="n">
        <v>42.9999395804311</v>
      </c>
      <c r="G23" s="3873" t="n">
        <v>6.44999093706467</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30.14802818442579</v>
      </c>
      <c r="C25" s="3873" t="s">
        <v>2939</v>
      </c>
      <c r="D25" s="3873" t="n">
        <v>1.2282946959E-4</v>
      </c>
      <c r="E25" s="3871" t="n">
        <v>1.22111052910551</v>
      </c>
      <c r="F25" s="3871" t="n">
        <v>42.9999395804311</v>
      </c>
      <c r="G25" s="3871" t="n">
        <v>6.44999093706467</v>
      </c>
      <c r="H25" s="461"/>
    </row>
    <row r="26" spans="1:8" ht="14.25" x14ac:dyDescent="0.2">
      <c r="A26" s="1677" t="s">
        <v>755</v>
      </c>
      <c r="B26" s="3873" t="n">
        <v>-34604.17719849661</v>
      </c>
      <c r="C26" s="3872" t="s">
        <v>1185</v>
      </c>
      <c r="D26" s="3872" t="s">
        <v>1185</v>
      </c>
      <c r="E26" s="3872" t="s">
        <v>1185</v>
      </c>
      <c r="F26" s="3872" t="s">
        <v>1185</v>
      </c>
      <c r="G26" s="3872" t="s">
        <v>1185</v>
      </c>
      <c r="H26" s="144"/>
    </row>
    <row r="27" spans="1:8" x14ac:dyDescent="0.2">
      <c r="A27" s="1682" t="s">
        <v>756</v>
      </c>
      <c r="B27" s="3873" t="n">
        <v>118.97233333</v>
      </c>
      <c r="C27" s="3873" t="n">
        <v>9.048</v>
      </c>
      <c r="D27" s="3873" t="n">
        <v>0.34703601405202</v>
      </c>
      <c r="E27" s="3873" t="s">
        <v>2949</v>
      </c>
      <c r="F27" s="3873" t="s">
        <v>2949</v>
      </c>
      <c r="G27" s="3873" t="n">
        <v>1142.4956404</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3056</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163446.64578457034</v>
      </c>
      <c r="C7" s="3871" t="s">
        <v>2939</v>
      </c>
      <c r="D7" s="3871" t="n">
        <v>19.98898190062095</v>
      </c>
      <c r="E7" s="3871" t="n">
        <v>34.52099256412</v>
      </c>
      <c r="F7" s="3871" t="s">
        <v>2940</v>
      </c>
      <c r="G7" s="3871" t="n">
        <v>6.0245187939187</v>
      </c>
      <c r="H7" s="3871" t="n">
        <v>6.459279</v>
      </c>
      <c r="I7" s="3871" t="n">
        <v>53.77032058006171</v>
      </c>
      <c r="J7" s="3871" t="n">
        <v>4.28345120621641</v>
      </c>
      <c r="K7" s="3871" t="s">
        <v>2940</v>
      </c>
      <c r="L7" s="3874" t="n">
        <v>163571.69332861528</v>
      </c>
    </row>
    <row r="8" spans="1:12" ht="13.5" x14ac:dyDescent="0.2">
      <c r="A8" s="1698" t="s">
        <v>2192</v>
      </c>
      <c r="B8" s="3871" t="s">
        <v>2939</v>
      </c>
      <c r="C8" s="3871" t="n">
        <v>2162.0055352069994</v>
      </c>
      <c r="D8" s="3871" t="s">
        <v>2939</v>
      </c>
      <c r="E8" s="3871" t="n">
        <v>0.001891</v>
      </c>
      <c r="F8" s="3871" t="s">
        <v>2939</v>
      </c>
      <c r="G8" s="3871" t="n">
        <v>0.006146985</v>
      </c>
      <c r="H8" s="3871" t="s">
        <v>2939</v>
      </c>
      <c r="I8" s="3871" t="n">
        <v>0.1154129266</v>
      </c>
      <c r="J8" s="3871" t="n">
        <v>0.4528118814</v>
      </c>
      <c r="K8" s="3871" t="s">
        <v>2940</v>
      </c>
      <c r="L8" s="3874" t="n">
        <v>2162.5817979999993</v>
      </c>
    </row>
    <row r="9" spans="1:12" ht="13.5" x14ac:dyDescent="0.2">
      <c r="A9" s="1698" t="s">
        <v>2193</v>
      </c>
      <c r="B9" s="3871" t="n">
        <v>63.61020923656908</v>
      </c>
      <c r="C9" s="3871" t="s">
        <v>2939</v>
      </c>
      <c r="D9" s="3871" t="n">
        <v>125669.8857030691</v>
      </c>
      <c r="E9" s="3871" t="n">
        <v>544.9871828185848</v>
      </c>
      <c r="F9" s="3871" t="s">
        <v>2940</v>
      </c>
      <c r="G9" s="3871" t="n">
        <v>12.19221552992764</v>
      </c>
      <c r="H9" s="3871" t="n">
        <v>9.500568</v>
      </c>
      <c r="I9" s="3871" t="n">
        <v>155.44741013232803</v>
      </c>
      <c r="J9" s="3871" t="n">
        <v>3.1036350593798</v>
      </c>
      <c r="K9" s="3871" t="s">
        <v>2940</v>
      </c>
      <c r="L9" s="3874" t="n">
        <v>126458.72692384588</v>
      </c>
    </row>
    <row r="10" spans="1:12" ht="13.5" x14ac:dyDescent="0.2">
      <c r="A10" s="1698" t="s">
        <v>2194</v>
      </c>
      <c r="B10" s="3871" t="n">
        <v>207.93100086344555</v>
      </c>
      <c r="C10" s="3871" t="n">
        <v>4.45480824754541</v>
      </c>
      <c r="D10" s="3871" t="n">
        <v>504.83070510829435</v>
      </c>
      <c r="E10" s="3871" t="n">
        <v>93534.43914467427</v>
      </c>
      <c r="F10" s="3871" t="n">
        <v>2.092963</v>
      </c>
      <c r="G10" s="3871" t="n">
        <v>15.33671745362495</v>
      </c>
      <c r="H10" s="3871" t="n">
        <v>9.291856</v>
      </c>
      <c r="I10" s="3871" t="n">
        <v>98.93894297234239</v>
      </c>
      <c r="J10" s="3871" t="n">
        <v>12.48420264295339</v>
      </c>
      <c r="K10" s="3871" t="s">
        <v>2940</v>
      </c>
      <c r="L10" s="3874" t="n">
        <v>94389.80034096247</v>
      </c>
    </row>
    <row r="11" spans="1:12" ht="13.5" x14ac:dyDescent="0.2">
      <c r="A11" s="1698" t="s">
        <v>2195</v>
      </c>
      <c r="B11" s="3871" t="n">
        <v>0.77049957610228</v>
      </c>
      <c r="C11" s="3871" t="s">
        <v>2939</v>
      </c>
      <c r="D11" s="3871" t="n">
        <v>0.145</v>
      </c>
      <c r="E11" s="3871" t="s">
        <v>2940</v>
      </c>
      <c r="F11" s="3871" t="n">
        <v>462.1106241257939</v>
      </c>
      <c r="G11" s="3871" t="n">
        <v>0.11696053355974</v>
      </c>
      <c r="H11" s="3871" t="s">
        <v>2940</v>
      </c>
      <c r="I11" s="3871" t="n">
        <v>0.001</v>
      </c>
      <c r="J11" s="3871" t="n">
        <v>0.006</v>
      </c>
      <c r="K11" s="3871" t="s">
        <v>2940</v>
      </c>
      <c r="L11" s="3874" t="n">
        <v>463.1500842354559</v>
      </c>
    </row>
    <row r="12" spans="1:12" ht="13.5" x14ac:dyDescent="0.2">
      <c r="A12" s="1698" t="s">
        <v>2196</v>
      </c>
      <c r="B12" s="3871" t="n">
        <v>4.89320361867307</v>
      </c>
      <c r="C12" s="3871" t="s">
        <v>2939</v>
      </c>
      <c r="D12" s="3871" t="n">
        <v>2.39259101615681</v>
      </c>
      <c r="E12" s="3871" t="n">
        <v>8.90822484156663</v>
      </c>
      <c r="F12" s="3871" t="s">
        <v>2940</v>
      </c>
      <c r="G12" s="3871" t="n">
        <v>7785.042486232566</v>
      </c>
      <c r="H12" s="3871" t="n">
        <v>0.4043353802011</v>
      </c>
      <c r="I12" s="3871" t="n">
        <v>3.60073419998677</v>
      </c>
      <c r="J12" s="3871" t="n">
        <v>0.57904245642</v>
      </c>
      <c r="K12" s="3871" t="s">
        <v>2940</v>
      </c>
      <c r="L12" s="3874" t="n">
        <v>7805.82061774557</v>
      </c>
    </row>
    <row r="13" spans="1:12" ht="13.5" x14ac:dyDescent="0.2">
      <c r="A13" s="1698" t="s">
        <v>2197</v>
      </c>
      <c r="B13" s="3871" t="n">
        <v>4.81584061373146</v>
      </c>
      <c r="C13" s="3871" t="s">
        <v>2940</v>
      </c>
      <c r="D13" s="3871" t="n">
        <v>4.5333945</v>
      </c>
      <c r="E13" s="3871" t="n">
        <v>3.72045</v>
      </c>
      <c r="F13" s="3871" t="s">
        <v>2940</v>
      </c>
      <c r="G13" s="3871" t="n">
        <v>4.58143156894118</v>
      </c>
      <c r="H13" s="3871" t="n">
        <v>17316.54035484095</v>
      </c>
      <c r="I13" s="3871" t="n">
        <v>0.965946</v>
      </c>
      <c r="J13" s="3871" t="n">
        <v>0.773</v>
      </c>
      <c r="K13" s="3871" t="s">
        <v>2940</v>
      </c>
      <c r="L13" s="3874" t="n">
        <v>17335.93041752362</v>
      </c>
    </row>
    <row r="14" spans="1:12" ht="13.5" x14ac:dyDescent="0.2">
      <c r="A14" s="1698" t="s">
        <v>2198</v>
      </c>
      <c r="B14" s="3871" t="n">
        <v>18.14266918948219</v>
      </c>
      <c r="C14" s="3871" t="s">
        <v>2939</v>
      </c>
      <c r="D14" s="3871" t="n">
        <v>22.55336502123557</v>
      </c>
      <c r="E14" s="3871" t="n">
        <v>40.56111146640074</v>
      </c>
      <c r="F14" s="3871" t="s">
        <v>2940</v>
      </c>
      <c r="G14" s="3871" t="n">
        <v>9.13525756830923</v>
      </c>
      <c r="H14" s="3871" t="n">
        <v>0.875609</v>
      </c>
      <c r="I14" s="3871" t="n">
        <v>29258.43082123228</v>
      </c>
      <c r="J14" s="3871" t="n">
        <v>1.28638689598714</v>
      </c>
      <c r="K14" s="3871" t="s">
        <v>2940</v>
      </c>
      <c r="L14" s="3874" t="n">
        <v>29350.985220373695</v>
      </c>
    </row>
    <row r="15" spans="1:12" ht="13.5" x14ac:dyDescent="0.2">
      <c r="A15" s="1698" t="s">
        <v>2199</v>
      </c>
      <c r="B15" s="3871" t="n">
        <v>10.16266808035783</v>
      </c>
      <c r="C15" s="3871" t="s">
        <v>2939</v>
      </c>
      <c r="D15" s="3871" t="n">
        <v>3.49430434851674</v>
      </c>
      <c r="E15" s="3871" t="n">
        <v>8.00642469783345</v>
      </c>
      <c r="F15" s="3871" t="s">
        <v>2939</v>
      </c>
      <c r="G15" s="3871" t="n">
        <v>0.68273604592834</v>
      </c>
      <c r="H15" s="3871" t="n">
        <v>0.58</v>
      </c>
      <c r="I15" s="3871" t="n">
        <v>3.59175693955484</v>
      </c>
      <c r="J15" s="3871" t="n">
        <v>17688.609146011844</v>
      </c>
      <c r="K15" s="3871" t="s">
        <v>2940</v>
      </c>
      <c r="L15" s="3874" t="n">
        <v>17715.127036124035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322.4651980087879</v>
      </c>
      <c r="L16" s="3874" t="n">
        <v>322.4651980087879</v>
      </c>
    </row>
    <row r="17" spans="1:12" x14ac:dyDescent="0.2">
      <c r="A17" s="1702" t="s">
        <v>773</v>
      </c>
      <c r="B17" s="3874" t="n">
        <v>163756.97187574868</v>
      </c>
      <c r="C17" s="3874" t="n">
        <v>2166.4603434545447</v>
      </c>
      <c r="D17" s="3874" t="n">
        <v>126227.82404496391</v>
      </c>
      <c r="E17" s="3874" t="n">
        <v>94175.14542206276</v>
      </c>
      <c r="F17" s="3874" t="n">
        <v>464.2035871257939</v>
      </c>
      <c r="G17" s="3874" t="n">
        <v>7833.118470711776</v>
      </c>
      <c r="H17" s="3874" t="n">
        <v>17343.652002221148</v>
      </c>
      <c r="I17" s="3874" t="n">
        <v>29574.862344983154</v>
      </c>
      <c r="J17" s="3874" t="n">
        <v>17711.5776761542</v>
      </c>
      <c r="K17" s="3874" t="n">
        <v>322.4651980087879</v>
      </c>
      <c r="L17" s="3874" t="n">
        <v>459576.2809654348</v>
      </c>
    </row>
    <row r="18" spans="1:12" ht="14.25" x14ac:dyDescent="0.2">
      <c r="A18" s="1702" t="s">
        <v>2201</v>
      </c>
      <c r="B18" s="3874" t="n">
        <v>185.2785471334237</v>
      </c>
      <c r="C18" s="3874" t="n">
        <v>3.87854545454541</v>
      </c>
      <c r="D18" s="3874" t="n">
        <v>-230.90287888196488</v>
      </c>
      <c r="E18" s="3874" t="n">
        <v>-214.65491889970048</v>
      </c>
      <c r="F18" s="3874" t="n">
        <v>1.05350289033798</v>
      </c>
      <c r="G18" s="3874" t="n">
        <v>27.2978529662054</v>
      </c>
      <c r="H18" s="3874" t="n">
        <v>7.72158469752846</v>
      </c>
      <c r="I18" s="3874" t="n">
        <v>223.8771246094589</v>
      </c>
      <c r="J18" s="3874" t="n">
        <v>-3.54935996983446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165930.48248757955</v>
      </c>
      <c r="D10" s="3874" t="n">
        <v>153413.00990650678</v>
      </c>
      <c r="E10" s="3874" t="n">
        <v>12517.472581072774</v>
      </c>
      <c r="F10" s="3874" t="n">
        <v>1.38365639680563</v>
      </c>
      <c r="G10" s="3874" t="n">
        <v>-0.73154369033528</v>
      </c>
      <c r="H10" s="3874" t="n">
        <v>0.65211270647035</v>
      </c>
      <c r="I10" s="3874" t="n">
        <v>0.0346787205585</v>
      </c>
      <c r="J10" s="3874" t="n">
        <v>-0.00172503317425</v>
      </c>
      <c r="K10" s="3874" t="n">
        <v>0.09221063124432</v>
      </c>
      <c r="L10" s="3874" t="n">
        <v>-0.38604551415301</v>
      </c>
      <c r="M10" s="3874" t="n">
        <v>229590.77351898456</v>
      </c>
      <c r="N10" s="3874" t="n">
        <v>-121385.39749807818</v>
      </c>
      <c r="O10" s="3874" t="n">
        <v>108205.37602090636</v>
      </c>
      <c r="P10" s="3874" t="n">
        <v>5754.256834323851</v>
      </c>
      <c r="Q10" s="3874" t="n">
        <v>-286.2355869097741</v>
      </c>
      <c r="R10" s="3874" t="n">
        <v>14146.31048456944</v>
      </c>
      <c r="S10" s="3874" t="n">
        <v>-4832.314138456498</v>
      </c>
      <c r="T10" s="3874" t="n">
        <v>-450953.77658625616</v>
      </c>
      <c r="U10" s="461"/>
    </row>
    <row r="11" spans="1:21" x14ac:dyDescent="0.2">
      <c r="A11" s="1716" t="s">
        <v>734</v>
      </c>
      <c r="B11" s="3872"/>
      <c r="C11" s="3874" t="n">
        <v>157466.4413466485</v>
      </c>
      <c r="D11" s="3874" t="n">
        <v>145348.9655462717</v>
      </c>
      <c r="E11" s="3874" t="n">
        <v>12117.475800376802</v>
      </c>
      <c r="F11" s="3874" t="n">
        <v>1.35443583925929</v>
      </c>
      <c r="G11" s="3874" t="n">
        <v>-0.741077816193</v>
      </c>
      <c r="H11" s="3874" t="n">
        <v>0.61335802306629</v>
      </c>
      <c r="I11" s="3874" t="n">
        <v>0.03465801528552</v>
      </c>
      <c r="J11" s="3874" t="n">
        <v>-0.01234069962794</v>
      </c>
      <c r="K11" s="3874" t="n">
        <v>0.08310426454534</v>
      </c>
      <c r="L11" s="3874" t="n">
        <v>-0.36488709072721</v>
      </c>
      <c r="M11" s="3874" t="n">
        <v>213278.19164052102</v>
      </c>
      <c r="N11" s="3874" t="n">
        <v>-116694.886476857</v>
      </c>
      <c r="O11" s="3874" t="n">
        <v>96583.30516366402</v>
      </c>
      <c r="P11" s="3874" t="n">
        <v>5457.474331149028</v>
      </c>
      <c r="Q11" s="3874" t="n">
        <v>-1943.2460541388737</v>
      </c>
      <c r="R11" s="3874" t="n">
        <v>12079.11888414923</v>
      </c>
      <c r="S11" s="3874" t="n">
        <v>-4421.510491756895</v>
      </c>
      <c r="T11" s="3874" t="n">
        <v>-395102.18672124424</v>
      </c>
      <c r="U11" s="144"/>
    </row>
    <row r="12" spans="1:21" ht="13.5" x14ac:dyDescent="0.2">
      <c r="A12" s="1714" t="s">
        <v>1382</v>
      </c>
      <c r="B12" s="3872" t="s">
        <v>1185</v>
      </c>
      <c r="C12" s="3874" t="n">
        <v>8464.041140931049</v>
      </c>
      <c r="D12" s="3874" t="n">
        <v>8064.044360235078</v>
      </c>
      <c r="E12" s="3874" t="n">
        <v>399.996780695972</v>
      </c>
      <c r="F12" s="3874" t="n">
        <v>1.92728055155331</v>
      </c>
      <c r="G12" s="3874" t="n">
        <v>-0.554169213396</v>
      </c>
      <c r="H12" s="3874" t="n">
        <v>1.37311133815731</v>
      </c>
      <c r="I12" s="3874" t="n">
        <v>0.03506392493057</v>
      </c>
      <c r="J12" s="3874" t="n">
        <v>0.19577060645606</v>
      </c>
      <c r="K12" s="3874" t="n">
        <v>0.25634675456571</v>
      </c>
      <c r="L12" s="3874" t="n">
        <v>-1.027017382452</v>
      </c>
      <c r="M12" s="3874" t="n">
        <v>16312.581878463514</v>
      </c>
      <c r="N12" s="3874" t="n">
        <v>-4690.511021221171</v>
      </c>
      <c r="O12" s="3874" t="n">
        <v>11622.070857242343</v>
      </c>
      <c r="P12" s="3874" t="n">
        <v>296.78250317482247</v>
      </c>
      <c r="Q12" s="3874" t="n">
        <v>1657.0104672290995</v>
      </c>
      <c r="R12" s="3874" t="n">
        <v>2067.191600420211</v>
      </c>
      <c r="S12" s="3874" t="n">
        <v>-410.80364669960267</v>
      </c>
      <c r="T12" s="3874" t="n">
        <v>-55851.58986501192</v>
      </c>
      <c r="U12" s="144"/>
    </row>
    <row r="13" spans="1:21" x14ac:dyDescent="0.2">
      <c r="A13" s="1716" t="s">
        <v>796</v>
      </c>
      <c r="B13" s="3872"/>
      <c r="C13" s="3874" t="n">
        <v>2225.673734345727</v>
      </c>
      <c r="D13" s="3874" t="n">
        <v>2193.5375801532555</v>
      </c>
      <c r="E13" s="3874" t="n">
        <v>32.13615419247137</v>
      </c>
      <c r="F13" s="3874" t="n">
        <v>1.37430728267206</v>
      </c>
      <c r="G13" s="3874" t="n">
        <v>-0.15869374946267</v>
      </c>
      <c r="H13" s="3874" t="n">
        <v>1.21561353320939</v>
      </c>
      <c r="I13" s="3874" t="n">
        <v>0.03216905463255</v>
      </c>
      <c r="J13" s="3874" t="n">
        <v>0.14133073862736</v>
      </c>
      <c r="K13" s="3874" t="n">
        <v>0.65405018667935</v>
      </c>
      <c r="L13" s="3874" t="n">
        <v>-3.07877505948702</v>
      </c>
      <c r="M13" s="3874" t="n">
        <v>3058.7596219632624</v>
      </c>
      <c r="N13" s="3874" t="n">
        <v>-353.2005099839115</v>
      </c>
      <c r="O13" s="3874" t="n">
        <v>2705.5591119793507</v>
      </c>
      <c r="P13" s="3874" t="n">
        <v>71.59781995438856</v>
      </c>
      <c r="Q13" s="3874" t="n">
        <v>314.5561128186014</v>
      </c>
      <c r="R13" s="3874" t="n">
        <v>1434.683663787417</v>
      </c>
      <c r="S13" s="3874" t="n">
        <v>-98.93999003561015</v>
      </c>
      <c r="T13" s="3874" t="n">
        <v>-16234.007967848556</v>
      </c>
      <c r="U13" s="144"/>
    </row>
    <row r="14" spans="1:21" x14ac:dyDescent="0.2">
      <c r="A14" s="1716" t="s">
        <v>797</v>
      </c>
      <c r="B14" s="3872"/>
      <c r="C14" s="3874" t="n">
        <v>5186.192071853196</v>
      </c>
      <c r="D14" s="3874" t="n">
        <v>5040.824436215381</v>
      </c>
      <c r="E14" s="3874" t="n">
        <v>145.36763563781432</v>
      </c>
      <c r="F14" s="3874" t="n">
        <v>2.05725231592232</v>
      </c>
      <c r="G14" s="3874" t="n">
        <v>-0.70706309283815</v>
      </c>
      <c r="H14" s="3874" t="n">
        <v>1.35018922308417</v>
      </c>
      <c r="I14" s="3874" t="n">
        <v>0.03658228797464</v>
      </c>
      <c r="J14" s="3874" t="n">
        <v>0.19227881244804</v>
      </c>
      <c r="K14" s="3874" t="n">
        <v>0.04541426283365</v>
      </c>
      <c r="L14" s="3874" t="n">
        <v>-1.03916964538701</v>
      </c>
      <c r="M14" s="3874" t="n">
        <v>10669.305650637973</v>
      </c>
      <c r="N14" s="3874" t="n">
        <v>-3666.96500637722</v>
      </c>
      <c r="O14" s="3874" t="n">
        <v>7002.340644260752</v>
      </c>
      <c r="P14" s="3874" t="n">
        <v>189.72277186434164</v>
      </c>
      <c r="Q14" s="3874" t="n">
        <v>997.1948527033747</v>
      </c>
      <c r="R14" s="3874" t="n">
        <v>228.9253258445823</v>
      </c>
      <c r="S14" s="3874" t="n">
        <v>-151.06163437649562</v>
      </c>
      <c r="T14" s="3874" t="n">
        <v>-30312.780521087396</v>
      </c>
      <c r="U14" s="144"/>
    </row>
    <row r="15" spans="1:21" x14ac:dyDescent="0.2">
      <c r="A15" s="1716" t="s">
        <v>798</v>
      </c>
      <c r="B15" s="3872"/>
      <c r="C15" s="3874" t="n">
        <v>329.26412371640987</v>
      </c>
      <c r="D15" s="3874" t="n">
        <v>115.7070834739367</v>
      </c>
      <c r="E15" s="3874" t="n">
        <v>213.55704024247316</v>
      </c>
      <c r="F15" s="3874" t="n">
        <v>3.62115458240248</v>
      </c>
      <c r="G15" s="3874" t="n">
        <v>-1.26718832157261</v>
      </c>
      <c r="H15" s="3874" t="n">
        <v>2.35396626082987</v>
      </c>
      <c r="I15" s="3874" t="n">
        <v>0.03474893624662</v>
      </c>
      <c r="J15" s="3874" t="n">
        <v>0.44571766365295</v>
      </c>
      <c r="K15" s="3874" t="n">
        <v>0.3375605256384</v>
      </c>
      <c r="L15" s="3874" t="n">
        <v>-0.71696911586465</v>
      </c>
      <c r="M15" s="3874" t="n">
        <v>1192.3162904164146</v>
      </c>
      <c r="N15" s="3874" t="n">
        <v>-417.23965228627304</v>
      </c>
      <c r="O15" s="3874" t="n">
        <v>775.0766381301416</v>
      </c>
      <c r="P15" s="3874" t="n">
        <v>11.44157804332075</v>
      </c>
      <c r="Q15" s="3874" t="n">
        <v>146.7588359476132</v>
      </c>
      <c r="R15" s="3874" t="n">
        <v>39.05814391754814</v>
      </c>
      <c r="S15" s="3874" t="n">
        <v>-153.11380232931754</v>
      </c>
      <c r="T15" s="3874" t="n">
        <v>-3003.811776934125</v>
      </c>
      <c r="U15" s="144"/>
    </row>
    <row r="16" spans="1:21" x14ac:dyDescent="0.2">
      <c r="A16" s="1718" t="s">
        <v>799</v>
      </c>
      <c r="B16" s="3872"/>
      <c r="C16" s="3874" t="n">
        <v>338.89732038329646</v>
      </c>
      <c r="D16" s="3874" t="n">
        <v>331.9655707100256</v>
      </c>
      <c r="E16" s="3874" t="n">
        <v>6.93174967327086</v>
      </c>
      <c r="F16" s="3874" t="n">
        <v>1.92550944468445</v>
      </c>
      <c r="G16" s="3874" t="n">
        <v>-0.10026545276532</v>
      </c>
      <c r="H16" s="3874" t="n">
        <v>1.82524399191913</v>
      </c>
      <c r="I16" s="3874" t="n">
        <v>0.05153717155785</v>
      </c>
      <c r="J16" s="3874" t="n">
        <v>0.27337874918015</v>
      </c>
      <c r="K16" s="3874" t="n">
        <v>0.4565631815606</v>
      </c>
      <c r="L16" s="3874" t="n">
        <v>-0.96916720480751</v>
      </c>
      <c r="M16" s="3874" t="n">
        <v>652.5499911762905</v>
      </c>
      <c r="N16" s="3874" t="n">
        <v>-33.9796932691848</v>
      </c>
      <c r="O16" s="3874" t="n">
        <v>618.5702979071058</v>
      </c>
      <c r="P16" s="3874" t="n">
        <v>17.46580934108908</v>
      </c>
      <c r="Q16" s="3874" t="n">
        <v>92.64732554689166</v>
      </c>
      <c r="R16" s="3874" t="n">
        <v>151.56325713195113</v>
      </c>
      <c r="S16" s="3874" t="n">
        <v>-6.71802445526931</v>
      </c>
      <c r="T16" s="3874" t="n">
        <v>-3202.9384400631534</v>
      </c>
      <c r="U16" s="144"/>
    </row>
    <row r="17" spans="1:21" x14ac:dyDescent="0.2">
      <c r="A17" s="1718" t="s">
        <v>800</v>
      </c>
      <c r="B17" s="3872"/>
      <c r="C17" s="3874" t="n">
        <v>384.01389063242084</v>
      </c>
      <c r="D17" s="3874" t="n">
        <v>382.00968968247855</v>
      </c>
      <c r="E17" s="3874" t="n">
        <v>2.00420094994232</v>
      </c>
      <c r="F17" s="3874" t="n">
        <v>1.92610304552126</v>
      </c>
      <c r="G17" s="3874" t="n">
        <v>-0.57062039850618</v>
      </c>
      <c r="H17" s="3874" t="n">
        <v>1.35548264701508</v>
      </c>
      <c r="I17" s="3874" t="n">
        <v>0.01706845541678</v>
      </c>
      <c r="J17" s="3874" t="n">
        <v>0.27564976891407</v>
      </c>
      <c r="K17" s="3874" t="n">
        <v>0.55747593710443</v>
      </c>
      <c r="L17" s="3874" t="n">
        <v>-0.48408095153229</v>
      </c>
      <c r="M17" s="3874" t="n">
        <v>739.6503242695752</v>
      </c>
      <c r="N17" s="3874" t="n">
        <v>-219.1261593045824</v>
      </c>
      <c r="O17" s="3874" t="n">
        <v>520.5241649649928</v>
      </c>
      <c r="P17" s="3874" t="n">
        <v>6.55452397168245</v>
      </c>
      <c r="Q17" s="3874" t="n">
        <v>105.85334021261863</v>
      </c>
      <c r="R17" s="3874" t="n">
        <v>212.96120973871257</v>
      </c>
      <c r="S17" s="3874" t="n">
        <v>-0.97019550291</v>
      </c>
      <c r="T17" s="3874" t="n">
        <v>-3098.05115907869</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126213.68382536779</v>
      </c>
      <c r="D10" s="3874" t="n">
        <v>124675.12476082878</v>
      </c>
      <c r="E10" s="3874" t="n">
        <v>1538.559064539007</v>
      </c>
      <c r="F10" s="3874" t="n">
        <v>0.04557157578585</v>
      </c>
      <c r="G10" s="3874" t="n">
        <v>-0.05337311032369</v>
      </c>
      <c r="H10" s="3874" t="n">
        <v>-0.00780153453784</v>
      </c>
      <c r="I10" s="3874" t="n">
        <v>-0.00164764134366</v>
      </c>
      <c r="J10" s="3874" t="n">
        <v>-0.0552051944531</v>
      </c>
      <c r="K10" s="3874" t="n">
        <v>-5.75156749580275</v>
      </c>
      <c r="L10" s="3874" t="n">
        <v>5751.7564576591785</v>
      </c>
      <c r="M10" s="3874" t="n">
        <v>-6736.416871171065</v>
      </c>
      <c r="N10" s="3874" t="n">
        <v>-984.6604135118871</v>
      </c>
      <c r="O10" s="3874" t="n">
        <v>-207.9548836061589</v>
      </c>
      <c r="P10" s="3874" t="n">
        <v>-6882.7145058861515</v>
      </c>
      <c r="Q10" s="3874" t="n">
        <v>-8849.126305975242</v>
      </c>
      <c r="R10" s="3874" t="n">
        <v>62056.339066258</v>
      </c>
      <c r="S10" s="144"/>
      <c r="T10" s="144"/>
    </row>
    <row r="11" spans="1:20" x14ac:dyDescent="0.2">
      <c r="A11" s="1718" t="s">
        <v>738</v>
      </c>
      <c r="B11" s="3872"/>
      <c r="C11" s="3874" t="n">
        <v>115699.32996678968</v>
      </c>
      <c r="D11" s="3874" t="n">
        <v>114420.16677458347</v>
      </c>
      <c r="E11" s="3874" t="n">
        <v>1279.1631922062177</v>
      </c>
      <c r="F11" s="3874" t="n">
        <v>0.03490283143137</v>
      </c>
      <c r="G11" s="3874" t="n">
        <v>-0.028584043604</v>
      </c>
      <c r="H11" s="3874" t="n">
        <v>0.00631878782737</v>
      </c>
      <c r="I11" s="3874" t="n">
        <v>-2.696369029E-4</v>
      </c>
      <c r="J11" s="3874" t="n">
        <v>0.01629423545418</v>
      </c>
      <c r="K11" s="3874" t="n">
        <v>-5.73677892749122</v>
      </c>
      <c r="L11" s="3874" t="n">
        <v>4038.2342105531493</v>
      </c>
      <c r="M11" s="3874" t="n">
        <v>-3307.1546927242352</v>
      </c>
      <c r="N11" s="3874" t="n">
        <v>731.079517828914</v>
      </c>
      <c r="O11" s="3874" t="n">
        <v>-31.196809</v>
      </c>
      <c r="P11" s="3874" t="n">
        <v>1864.3891381312444</v>
      </c>
      <c r="Q11" s="3874" t="n">
        <v>-7338.276445871033</v>
      </c>
      <c r="R11" s="3874" t="n">
        <v>17504.68352933989</v>
      </c>
      <c r="S11" s="144"/>
      <c r="T11" s="144"/>
    </row>
    <row r="12" spans="1:20" ht="13.5" x14ac:dyDescent="0.2">
      <c r="A12" s="1714" t="s">
        <v>1391</v>
      </c>
      <c r="B12" s="3872" t="s">
        <v>1185</v>
      </c>
      <c r="C12" s="3874" t="n">
        <v>10514.353858578099</v>
      </c>
      <c r="D12" s="3874" t="n">
        <v>10254.95798624531</v>
      </c>
      <c r="E12" s="3874" t="n">
        <v>259.3958723327895</v>
      </c>
      <c r="F12" s="3874" t="n">
        <v>0.1629698096672</v>
      </c>
      <c r="G12" s="3874" t="n">
        <v>-0.32615053902234</v>
      </c>
      <c r="H12" s="3874" t="n">
        <v>-0.16318072935514</v>
      </c>
      <c r="I12" s="3874" t="n">
        <v>-0.01681112096698</v>
      </c>
      <c r="J12" s="3874" t="n">
        <v>-0.85296338178563</v>
      </c>
      <c r="K12" s="3874" t="n">
        <v>-5.82449460940488</v>
      </c>
      <c r="L12" s="3874" t="n">
        <v>1713.5222471060297</v>
      </c>
      <c r="M12" s="3874" t="n">
        <v>-3429.2621784468306</v>
      </c>
      <c r="N12" s="3874" t="n">
        <v>-1715.7399313408011</v>
      </c>
      <c r="O12" s="3874" t="n">
        <v>-176.7580746061589</v>
      </c>
      <c r="P12" s="3874" t="n">
        <v>-8747.103644017396</v>
      </c>
      <c r="Q12" s="3874" t="n">
        <v>-1510.8498601042086</v>
      </c>
      <c r="R12" s="3874" t="n">
        <v>44551.65553691811</v>
      </c>
      <c r="S12" s="144"/>
      <c r="T12" s="144"/>
    </row>
    <row r="13" spans="1:20" x14ac:dyDescent="0.2">
      <c r="A13" s="1716" t="s">
        <v>810</v>
      </c>
      <c r="B13" s="3872"/>
      <c r="C13" s="3874" t="n">
        <v>428.9798033866182</v>
      </c>
      <c r="D13" s="3874" t="n">
        <v>390.2833563493482</v>
      </c>
      <c r="E13" s="3874" t="n">
        <v>38.69644703727</v>
      </c>
      <c r="F13" s="3874" t="n">
        <v>0.09380048558924</v>
      </c>
      <c r="G13" s="3874" t="n">
        <v>-3.19327695050729</v>
      </c>
      <c r="H13" s="3874" t="n">
        <v>-3.09947646491805</v>
      </c>
      <c r="I13" s="3874" t="n">
        <v>-0.32026206110382</v>
      </c>
      <c r="J13" s="3874" t="n">
        <v>-1.20032960465715</v>
      </c>
      <c r="K13" s="3874" t="n">
        <v>-6.63953762981248</v>
      </c>
      <c r="L13" s="3874" t="n">
        <v>40.23851386564128</v>
      </c>
      <c r="M13" s="3874" t="n">
        <v>-1369.8513183876362</v>
      </c>
      <c r="N13" s="3874" t="n">
        <v>-1329.612804521995</v>
      </c>
      <c r="O13" s="3874" t="n">
        <v>-137.3859560045113</v>
      </c>
      <c r="P13" s="3874" t="n">
        <v>-468.4686668310768</v>
      </c>
      <c r="Q13" s="3874" t="n">
        <v>-256.926516244</v>
      </c>
      <c r="R13" s="3874" t="n">
        <v>8038.777793205812</v>
      </c>
      <c r="S13" s="144"/>
      <c r="T13" s="144"/>
    </row>
    <row r="14" spans="1:20" x14ac:dyDescent="0.2">
      <c r="A14" s="1718" t="s">
        <v>811</v>
      </c>
      <c r="B14" s="3872"/>
      <c r="C14" s="3874" t="n">
        <v>9065.879771457308</v>
      </c>
      <c r="D14" s="3874" t="n">
        <v>8876.900848390731</v>
      </c>
      <c r="E14" s="3874" t="n">
        <v>188.9789230665768</v>
      </c>
      <c r="F14" s="3874" t="n">
        <v>0.17229291398033</v>
      </c>
      <c r="G14" s="3874" t="n">
        <v>-0.21519692171979</v>
      </c>
      <c r="H14" s="3874" t="n">
        <v>-0.04290400773946</v>
      </c>
      <c r="I14" s="3874" t="n">
        <v>-0.00425676897923</v>
      </c>
      <c r="J14" s="3874" t="n">
        <v>-0.94678250541846</v>
      </c>
      <c r="K14" s="3874" t="n">
        <v>-5.47662670636494</v>
      </c>
      <c r="L14" s="3874" t="n">
        <v>1561.9868436197107</v>
      </c>
      <c r="M14" s="3874" t="n">
        <v>-1950.9494194992865</v>
      </c>
      <c r="N14" s="3874" t="n">
        <v>-388.9625758795758</v>
      </c>
      <c r="O14" s="3874" t="n">
        <v>-38.5913557805776</v>
      </c>
      <c r="P14" s="3874" t="n">
        <v>-8404.494425590623</v>
      </c>
      <c r="Q14" s="3874" t="n">
        <v>-1034.9670170064999</v>
      </c>
      <c r="R14" s="3874" t="n">
        <v>36179.05637227672</v>
      </c>
      <c r="S14" s="144"/>
      <c r="T14" s="144"/>
    </row>
    <row r="15" spans="1:20" x14ac:dyDescent="0.2">
      <c r="A15" s="1718" t="s">
        <v>812</v>
      </c>
      <c r="B15" s="3872"/>
      <c r="C15" s="3874" t="n">
        <v>128.77697159827076</v>
      </c>
      <c r="D15" s="3874" t="n">
        <v>101.23421621836121</v>
      </c>
      <c r="E15" s="3874" t="n">
        <v>27.54275537990956</v>
      </c>
      <c r="F15" s="3874" t="n">
        <v>0.06597893544748</v>
      </c>
      <c r="G15" s="3874" t="n">
        <v>-0.14852504947045</v>
      </c>
      <c r="H15" s="3874" t="n">
        <v>-0.08254611402297</v>
      </c>
      <c r="I15" s="3874" t="n">
        <v>1.241215708E-5</v>
      </c>
      <c r="J15" s="3874" t="n">
        <v>-0.09689691686035</v>
      </c>
      <c r="K15" s="3874" t="n">
        <v>-6.85453497156178</v>
      </c>
      <c r="L15" s="3874" t="n">
        <v>8.49656749620454</v>
      </c>
      <c r="M15" s="3874" t="n">
        <v>-19.12660607728777</v>
      </c>
      <c r="N15" s="3874" t="n">
        <v>-10.63003858108323</v>
      </c>
      <c r="O15" s="3874" t="n">
        <v>0.0015984</v>
      </c>
      <c r="P15" s="3874" t="n">
        <v>-9.80928343233331</v>
      </c>
      <c r="Q15" s="3874" t="n">
        <v>-188.7927799647615</v>
      </c>
      <c r="R15" s="3874" t="n">
        <v>767.1785131199869</v>
      </c>
      <c r="S15" s="144"/>
      <c r="T15" s="144"/>
    </row>
    <row r="16" spans="1:20" x14ac:dyDescent="0.2">
      <c r="A16" s="1718" t="s">
        <v>813</v>
      </c>
      <c r="B16" s="3872"/>
      <c r="C16" s="3874" t="n">
        <v>541.2486987667048</v>
      </c>
      <c r="D16" s="3874" t="n">
        <v>537.1840554408387</v>
      </c>
      <c r="E16" s="3874" t="n">
        <v>4.06464332586616</v>
      </c>
      <c r="F16" s="3874" t="n">
        <v>0.1510870873694</v>
      </c>
      <c r="G16" s="3874" t="n">
        <v>-0.11785807178625</v>
      </c>
      <c r="H16" s="3874" t="n">
        <v>0.03322901558315</v>
      </c>
      <c r="I16" s="3874" t="n">
        <v>3.309606109E-5</v>
      </c>
      <c r="J16" s="3874" t="n">
        <v>0.29875348013317</v>
      </c>
      <c r="K16" s="3874" t="n">
        <v>-7.19568626449342</v>
      </c>
      <c r="L16" s="3874" t="n">
        <v>81.77568943913991</v>
      </c>
      <c r="M16" s="3874" t="n">
        <v>-63.79052799346148</v>
      </c>
      <c r="N16" s="3874" t="n">
        <v>17.98516144567843</v>
      </c>
      <c r="O16" s="3874" t="n">
        <v>0.0179132</v>
      </c>
      <c r="P16" s="3874" t="n">
        <v>160.4856060349991</v>
      </c>
      <c r="Q16" s="3874" t="n">
        <v>-29.24789815</v>
      </c>
      <c r="R16" s="3874" t="n">
        <v>-547.2162026124847</v>
      </c>
      <c r="S16" s="144"/>
      <c r="T16" s="144"/>
    </row>
    <row r="17" spans="1:20" x14ac:dyDescent="0.2">
      <c r="A17" s="1744" t="s">
        <v>814</v>
      </c>
      <c r="B17" s="3872"/>
      <c r="C17" s="3874" t="n">
        <v>349.4686133691974</v>
      </c>
      <c r="D17" s="3874" t="n">
        <v>349.35550984603043</v>
      </c>
      <c r="E17" s="3874" t="n">
        <v>0.113103523167</v>
      </c>
      <c r="F17" s="3874" t="n">
        <v>0.06016171948215</v>
      </c>
      <c r="G17" s="3874" t="n">
        <v>-0.07309470868611</v>
      </c>
      <c r="H17" s="3874" t="n">
        <v>-0.01293298920396</v>
      </c>
      <c r="I17" s="3874" t="n">
        <v>-0.00228997509492</v>
      </c>
      <c r="J17" s="3874" t="n">
        <v>-0.07103616087034</v>
      </c>
      <c r="K17" s="3874" t="n">
        <v>-8.09566946553047</v>
      </c>
      <c r="L17" s="3874" t="n">
        <v>21.02463268533319</v>
      </c>
      <c r="M17" s="3874" t="n">
        <v>-25.5443064891587</v>
      </c>
      <c r="N17" s="3874" t="n">
        <v>-4.51967380382551</v>
      </c>
      <c r="O17" s="3874" t="n">
        <v>-0.80027442106998</v>
      </c>
      <c r="P17" s="3874" t="n">
        <v>-24.81687419836106</v>
      </c>
      <c r="Q17" s="3874" t="n">
        <v>-0.915648738947</v>
      </c>
      <c r="R17" s="3874" t="n">
        <v>113.85906092807978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94652.05021237266</v>
      </c>
      <c r="D10" s="3874" t="n">
        <v>90152.99756532794</v>
      </c>
      <c r="E10" s="3874" t="n">
        <v>4499.052647044733</v>
      </c>
      <c r="F10" s="3874" t="n">
        <v>0.08031179198688</v>
      </c>
      <c r="G10" s="3874" t="n">
        <v>-0.08216245649521</v>
      </c>
      <c r="H10" s="3874" t="n">
        <v>-0.00185066450833</v>
      </c>
      <c r="I10" s="3874" t="n">
        <v>-0.00146976627662</v>
      </c>
      <c r="J10" s="3874" t="n">
        <v>0.14071767931132</v>
      </c>
      <c r="K10" s="3874" t="n">
        <v>-2.88043861713135</v>
      </c>
      <c r="L10" s="3874" t="n">
        <v>7601.675767787659</v>
      </c>
      <c r="M10" s="3874" t="n">
        <v>-7776.84495775632</v>
      </c>
      <c r="N10" s="3874" t="n">
        <v>-175.16918996866033</v>
      </c>
      <c r="O10" s="3874" t="n">
        <v>-139.11639141544939</v>
      </c>
      <c r="P10" s="3874" t="n">
        <v>12686.120600351873</v>
      </c>
      <c r="Q10" s="3874" t="n">
        <v>-12959.244985054653</v>
      </c>
      <c r="R10" s="3874" t="n">
        <v>2153.836542318596</v>
      </c>
      <c r="S10" s="144"/>
      <c r="T10" s="144"/>
    </row>
    <row r="11" spans="1:20" x14ac:dyDescent="0.2">
      <c r="A11" s="1716" t="s">
        <v>742</v>
      </c>
      <c r="B11" s="3872"/>
      <c r="C11" s="3874" t="n">
        <v>79704.01259965962</v>
      </c>
      <c r="D11" s="3874" t="n">
        <v>75535.54929051908</v>
      </c>
      <c r="E11" s="3874" t="n">
        <v>4168.463309140536</v>
      </c>
      <c r="F11" s="3874" t="n">
        <v>0.06908764253388</v>
      </c>
      <c r="G11" s="3874" t="n">
        <v>-0.05745959531254</v>
      </c>
      <c r="H11" s="3874" t="n">
        <v>0.01162804722134</v>
      </c>
      <c r="I11" s="3874" t="n">
        <v>0.00152239945054</v>
      </c>
      <c r="J11" s="3874" t="n">
        <v>0.02685560251257</v>
      </c>
      <c r="K11" s="3874" t="n">
        <v>-2.77157874703943</v>
      </c>
      <c r="L11" s="3874" t="n">
        <v>5506.562331001519</v>
      </c>
      <c r="M11" s="3874" t="n">
        <v>-4579.760308762251</v>
      </c>
      <c r="N11" s="3874" t="n">
        <v>926.8020222392678</v>
      </c>
      <c r="O11" s="3874" t="n">
        <v>121.34134498792602</v>
      </c>
      <c r="P11" s="3874" t="n">
        <v>2028.5526873144556</v>
      </c>
      <c r="Q11" s="3874" t="n">
        <v>-11553.224315427555</v>
      </c>
      <c r="R11" s="3874" t="n">
        <v>31080.60362324835</v>
      </c>
      <c r="S11" s="144"/>
      <c r="T11" s="144"/>
    </row>
    <row r="12" spans="1:20" ht="13.5" x14ac:dyDescent="0.2">
      <c r="A12" s="1767" t="s">
        <v>1399</v>
      </c>
      <c r="B12" s="3872" t="s">
        <v>1185</v>
      </c>
      <c r="C12" s="3874" t="n">
        <v>14948.037612713051</v>
      </c>
      <c r="D12" s="3874" t="n">
        <v>14617.448274808854</v>
      </c>
      <c r="E12" s="3874" t="n">
        <v>330.5893379041971</v>
      </c>
      <c r="F12" s="3874" t="n">
        <v>0.14015976485129</v>
      </c>
      <c r="G12" s="3874" t="n">
        <v>-0.21387989058009</v>
      </c>
      <c r="H12" s="3874" t="n">
        <v>-0.07372012572879</v>
      </c>
      <c r="I12" s="3874" t="n">
        <v>-0.01742420932778</v>
      </c>
      <c r="J12" s="3874" t="n">
        <v>0.72909906795458</v>
      </c>
      <c r="K12" s="3874" t="n">
        <v>-4.25307324955094</v>
      </c>
      <c r="L12" s="3874" t="n">
        <v>2095.1134367861405</v>
      </c>
      <c r="M12" s="3874" t="n">
        <v>-3197.0846489940686</v>
      </c>
      <c r="N12" s="3874" t="n">
        <v>-1101.9712122079281</v>
      </c>
      <c r="O12" s="3874" t="n">
        <v>-260.4577364033754</v>
      </c>
      <c r="P12" s="3874" t="n">
        <v>10657.567913037417</v>
      </c>
      <c r="Q12" s="3874" t="n">
        <v>-1406.020669627098</v>
      </c>
      <c r="R12" s="3874" t="n">
        <v>-28926.767080929752</v>
      </c>
      <c r="S12" s="144"/>
      <c r="T12" s="144"/>
    </row>
    <row r="13" spans="1:20" x14ac:dyDescent="0.2">
      <c r="A13" s="1716" t="s">
        <v>822</v>
      </c>
      <c r="B13" s="3872"/>
      <c r="C13" s="3874" t="n">
        <v>723.4438919722272</v>
      </c>
      <c r="D13" s="3874" t="n">
        <v>708.5267293145173</v>
      </c>
      <c r="E13" s="3874" t="n">
        <v>14.91716265771</v>
      </c>
      <c r="F13" s="3874" t="n">
        <v>0.07967409658301</v>
      </c>
      <c r="G13" s="3874" t="n">
        <v>-2.00011280934965</v>
      </c>
      <c r="H13" s="3874" t="n">
        <v>-1.92043871276664</v>
      </c>
      <c r="I13" s="3874" t="n">
        <v>-0.41405499319838</v>
      </c>
      <c r="J13" s="3874" t="n">
        <v>-0.27161985884236</v>
      </c>
      <c r="K13" s="3874" t="n">
        <v>-4.7247125832219</v>
      </c>
      <c r="L13" s="3874" t="n">
        <v>57.63973852138252</v>
      </c>
      <c r="M13" s="3874" t="n">
        <v>-1446.9693951794184</v>
      </c>
      <c r="N13" s="3874" t="n">
        <v>-1389.329656658036</v>
      </c>
      <c r="O13" s="3874" t="n">
        <v>-299.54555576997143</v>
      </c>
      <c r="P13" s="3874" t="n">
        <v>-192.44993020244712</v>
      </c>
      <c r="Q13" s="3874" t="n">
        <v>-70.47930611485033</v>
      </c>
      <c r="R13" s="3874" t="n">
        <v>7156.616312066124</v>
      </c>
      <c r="S13" s="144"/>
      <c r="T13" s="144"/>
    </row>
    <row r="14" spans="1:20" x14ac:dyDescent="0.2">
      <c r="A14" s="1716" t="s">
        <v>823</v>
      </c>
      <c r="B14" s="3872"/>
      <c r="C14" s="3874" t="n">
        <v>12708.764536676581</v>
      </c>
      <c r="D14" s="3874" t="n">
        <v>12470.078315650842</v>
      </c>
      <c r="E14" s="3874" t="n">
        <v>238.68622102573883</v>
      </c>
      <c r="F14" s="3874" t="n">
        <v>0.12798405404786</v>
      </c>
      <c r="G14" s="3874" t="n">
        <v>-0.12482945978134</v>
      </c>
      <c r="H14" s="3874" t="n">
        <v>0.00315459426651</v>
      </c>
      <c r="I14" s="3874" t="n">
        <v>0.00292321925741</v>
      </c>
      <c r="J14" s="3874" t="n">
        <v>0.76304433229054</v>
      </c>
      <c r="K14" s="3874" t="n">
        <v>-4.57016184250734</v>
      </c>
      <c r="L14" s="3874" t="n">
        <v>1626.519207343499</v>
      </c>
      <c r="M14" s="3874" t="n">
        <v>-1586.4282116016282</v>
      </c>
      <c r="N14" s="3874" t="n">
        <v>40.09099574187076</v>
      </c>
      <c r="O14" s="3874" t="n">
        <v>37.15050523143968</v>
      </c>
      <c r="P14" s="3874" t="n">
        <v>9515.222581976595</v>
      </c>
      <c r="Q14" s="3874" t="n">
        <v>-1090.8346596641052</v>
      </c>
      <c r="R14" s="3874" t="n">
        <v>-31172.64121871463</v>
      </c>
      <c r="S14" s="144"/>
      <c r="T14" s="144"/>
    </row>
    <row r="15" spans="1:20" x14ac:dyDescent="0.2">
      <c r="A15" s="1716" t="s">
        <v>824</v>
      </c>
      <c r="B15" s="3872"/>
      <c r="C15" s="3874" t="n">
        <v>247.6928063000214</v>
      </c>
      <c r="D15" s="3874" t="n">
        <v>182.67422786917115</v>
      </c>
      <c r="E15" s="3874" t="n">
        <v>65.01857843085025</v>
      </c>
      <c r="F15" s="3874" t="n">
        <v>0.12406911158542</v>
      </c>
      <c r="G15" s="3874" t="n">
        <v>-0.02706146415006</v>
      </c>
      <c r="H15" s="3874" t="n">
        <v>0.09700764743536</v>
      </c>
      <c r="I15" s="3874" t="n">
        <v>7.0129239325E-4</v>
      </c>
      <c r="J15" s="3874" t="n">
        <v>-0.00286994226612</v>
      </c>
      <c r="K15" s="3874" t="n">
        <v>-2.8930305056637</v>
      </c>
      <c r="L15" s="3874" t="n">
        <v>30.73102642374368</v>
      </c>
      <c r="M15" s="3874" t="n">
        <v>-6.702929997917</v>
      </c>
      <c r="N15" s="3874" t="n">
        <v>24.02809642582668</v>
      </c>
      <c r="O15" s="3874" t="n">
        <v>0.17370508092068</v>
      </c>
      <c r="P15" s="3874" t="n">
        <v>-0.52426448749296</v>
      </c>
      <c r="Q15" s="3874" t="n">
        <v>-188.10073083533746</v>
      </c>
      <c r="R15" s="3874" t="n">
        <v>602.8850439923051</v>
      </c>
      <c r="S15" s="144"/>
      <c r="T15" s="144"/>
    </row>
    <row r="16" spans="1:20" x14ac:dyDescent="0.2">
      <c r="A16" s="1716" t="s">
        <v>825</v>
      </c>
      <c r="B16" s="3872"/>
      <c r="C16" s="3874" t="n">
        <v>751.4206642013745</v>
      </c>
      <c r="D16" s="3874" t="n">
        <v>739.7678824116095</v>
      </c>
      <c r="E16" s="3874" t="n">
        <v>11.65278178976504</v>
      </c>
      <c r="F16" s="3874" t="n">
        <v>0.43951898720481</v>
      </c>
      <c r="G16" s="3874" t="n">
        <v>-0.17930454483105</v>
      </c>
      <c r="H16" s="3874" t="n">
        <v>0.26021444237376</v>
      </c>
      <c r="I16" s="3874" t="n">
        <v>5.023601758E-4</v>
      </c>
      <c r="J16" s="3874" t="n">
        <v>1.42355551375183</v>
      </c>
      <c r="K16" s="3874" t="n">
        <v>-4.76127648449673</v>
      </c>
      <c r="L16" s="3874" t="n">
        <v>330.2636492945536</v>
      </c>
      <c r="M16" s="3874" t="n">
        <v>-134.7331401712759</v>
      </c>
      <c r="N16" s="3874" t="n">
        <v>195.5305091232777</v>
      </c>
      <c r="O16" s="3874" t="n">
        <v>0.37748381697147</v>
      </c>
      <c r="P16" s="3874" t="n">
        <v>1053.100647903561</v>
      </c>
      <c r="Q16" s="3874" t="n">
        <v>-55.48211591458</v>
      </c>
      <c r="R16" s="3874" t="n">
        <v>-4376.263924740514</v>
      </c>
      <c r="S16" s="144"/>
      <c r="T16" s="144"/>
    </row>
    <row r="17" spans="1:20" x14ac:dyDescent="0.2">
      <c r="A17" s="1768" t="s">
        <v>826</v>
      </c>
      <c r="B17" s="3872"/>
      <c r="C17" s="3874" t="n">
        <v>516.7157135628465</v>
      </c>
      <c r="D17" s="3874" t="n">
        <v>516.4011195627136</v>
      </c>
      <c r="E17" s="3874" t="n">
        <v>0.314594000133</v>
      </c>
      <c r="F17" s="3874" t="n">
        <v>0.09668723805297</v>
      </c>
      <c r="G17" s="3874" t="n">
        <v>-0.04306230962168</v>
      </c>
      <c r="H17" s="3874" t="n">
        <v>0.05362492843129</v>
      </c>
      <c r="I17" s="3874" t="n">
        <v>0.00268256838505</v>
      </c>
      <c r="J17" s="3874" t="n">
        <v>0.54651097210282</v>
      </c>
      <c r="K17" s="3874" t="n">
        <v>-3.57240474309704</v>
      </c>
      <c r="L17" s="3874" t="n">
        <v>49.95981520296176</v>
      </c>
      <c r="M17" s="3874" t="n">
        <v>-22.2509720438292</v>
      </c>
      <c r="N17" s="3874" t="n">
        <v>27.70884315913256</v>
      </c>
      <c r="O17" s="3874" t="n">
        <v>1.38612523726419</v>
      </c>
      <c r="P17" s="3874" t="n">
        <v>282.2188778472009</v>
      </c>
      <c r="Q17" s="3874" t="n">
        <v>-1.123857098225</v>
      </c>
      <c r="R17" s="3874" t="n">
        <v>-1137.363293533034</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24781.68608621106</v>
      </c>
      <c r="D10" s="3874" t="n">
        <v>7728.819839055144</v>
      </c>
      <c r="E10" s="3874" t="n">
        <v>17052.866247155915</v>
      </c>
      <c r="F10" s="3874" t="n">
        <v>0.0051452534954</v>
      </c>
      <c r="G10" s="3874" t="n">
        <v>-0.0344453485792</v>
      </c>
      <c r="H10" s="3874" t="n">
        <v>-0.02930009508379</v>
      </c>
      <c r="I10" s="3874" t="n">
        <v>-0.01672330638184</v>
      </c>
      <c r="J10" s="3874" t="n">
        <v>-0.02578513389292</v>
      </c>
      <c r="K10" s="3874" t="n">
        <v>-0.13414426178563</v>
      </c>
      <c r="L10" s="3874" t="n">
        <v>127.50805695709059</v>
      </c>
      <c r="M10" s="3874" t="n">
        <v>-853.6138156198003</v>
      </c>
      <c r="N10" s="3874" t="n">
        <v>-726.1057586627098</v>
      </c>
      <c r="O10" s="3874" t="n">
        <v>-414.43172907817944</v>
      </c>
      <c r="P10" s="3874" t="n">
        <v>-199.28865438425572</v>
      </c>
      <c r="Q10" s="3874" t="n">
        <v>-2287.54415405383</v>
      </c>
      <c r="R10" s="3874" t="n">
        <v>13300.357752656253</v>
      </c>
      <c r="S10" s="144"/>
      <c r="T10" s="144"/>
    </row>
    <row r="11" spans="1:20" x14ac:dyDescent="0.2">
      <c r="A11" s="1716" t="s">
        <v>835</v>
      </c>
      <c r="B11" s="3872" t="s">
        <v>1185</v>
      </c>
      <c r="C11" s="3874" t="n">
        <v>23513.363744211834</v>
      </c>
      <c r="D11" s="3874" t="n">
        <v>6646.702390842741</v>
      </c>
      <c r="E11" s="3874" t="n">
        <v>16866.66135336909</v>
      </c>
      <c r="F11" s="3874" t="n">
        <v>0.00259508513411</v>
      </c>
      <c r="G11" s="3874" t="n">
        <v>-0.00145729331371</v>
      </c>
      <c r="H11" s="3874" t="n">
        <v>0.0011377918204</v>
      </c>
      <c r="I11" s="3874" t="n">
        <v>-0.01206244487541</v>
      </c>
      <c r="J11" s="3874" t="n">
        <v>4.382419817E-5</v>
      </c>
      <c r="K11" s="3874" t="n">
        <v>-0.12008326517596</v>
      </c>
      <c r="L11" s="3874" t="n">
        <v>61.01918070563471</v>
      </c>
      <c r="M11" s="3874" t="n">
        <v>-34.26586776737355</v>
      </c>
      <c r="N11" s="3874" t="n">
        <v>26.75331293826116</v>
      </c>
      <c r="O11" s="3874" t="n">
        <v>-283.628654</v>
      </c>
      <c r="P11" s="3874" t="n">
        <v>0.2912864027828</v>
      </c>
      <c r="Q11" s="3874" t="n">
        <v>-2025.40376792971</v>
      </c>
      <c r="R11" s="3874" t="n">
        <v>8367.288682825116</v>
      </c>
      <c r="S11" s="144"/>
      <c r="T11" s="144"/>
    </row>
    <row r="12" spans="1:20" x14ac:dyDescent="0.2">
      <c r="A12" s="1770" t="s">
        <v>1404</v>
      </c>
      <c r="B12" s="3872"/>
      <c r="C12" s="3874" t="n">
        <v>272.1785433641273</v>
      </c>
      <c r="D12" s="3874" t="s">
        <v>2946</v>
      </c>
      <c r="E12" s="3874" t="n">
        <v>272.1785433641273</v>
      </c>
      <c r="F12" s="3874" t="n">
        <v>0.03062311619587</v>
      </c>
      <c r="G12" s="3874" t="n">
        <v>-0.0054515685978</v>
      </c>
      <c r="H12" s="3874" t="n">
        <v>0.02517154759806</v>
      </c>
      <c r="I12" s="3874" t="n">
        <v>-1.11917271741909</v>
      </c>
      <c r="J12" s="3874" t="s">
        <v>2939</v>
      </c>
      <c r="K12" s="3874" t="n">
        <v>-7.44236168950528</v>
      </c>
      <c r="L12" s="3874" t="n">
        <v>8.33495515946116</v>
      </c>
      <c r="M12" s="3874" t="n">
        <v>-1.4838</v>
      </c>
      <c r="N12" s="3874" t="n">
        <v>6.85115515946116</v>
      </c>
      <c r="O12" s="3874" t="n">
        <v>-304.6148</v>
      </c>
      <c r="P12" s="3874" t="s">
        <v>2939</v>
      </c>
      <c r="Q12" s="3874" t="n">
        <v>-2025.6511638385332</v>
      </c>
      <c r="R12" s="3874" t="n">
        <v>8519.187631823272</v>
      </c>
      <c r="S12" s="144"/>
      <c r="T12" s="144"/>
    </row>
    <row r="13" spans="1:20" x14ac:dyDescent="0.2">
      <c r="A13" s="1770" t="s">
        <v>836</v>
      </c>
      <c r="B13" s="3872"/>
      <c r="C13" s="3874" t="n">
        <v>3389.5030826548395</v>
      </c>
      <c r="D13" s="3874" t="n">
        <v>2983.944417098188</v>
      </c>
      <c r="E13" s="3874" t="n">
        <v>405.5586655566519</v>
      </c>
      <c r="F13" s="3874" t="n">
        <v>3.815081E-8</v>
      </c>
      <c r="G13" s="3874" t="n">
        <v>-5.0827509359E-4</v>
      </c>
      <c r="H13" s="3874" t="n">
        <v>-5.0823694277E-4</v>
      </c>
      <c r="I13" s="3874" t="s">
        <v>2955</v>
      </c>
      <c r="J13" s="3874" t="s">
        <v>2955</v>
      </c>
      <c r="K13" s="3874" t="n">
        <v>-0.00426769330061</v>
      </c>
      <c r="L13" s="3874" t="n">
        <v>1.293123E-4</v>
      </c>
      <c r="M13" s="3874" t="n">
        <v>-1.72279999655</v>
      </c>
      <c r="N13" s="3874" t="n">
        <v>-1.72267068425</v>
      </c>
      <c r="O13" s="3874" t="s">
        <v>2955</v>
      </c>
      <c r="P13" s="3874" t="s">
        <v>2955</v>
      </c>
      <c r="Q13" s="3874" t="n">
        <v>-1.7308</v>
      </c>
      <c r="R13" s="3874" t="n">
        <v>12.66272584225001</v>
      </c>
      <c r="S13" s="144"/>
      <c r="T13" s="144"/>
    </row>
    <row r="14" spans="1:20" ht="13.5" x14ac:dyDescent="0.2">
      <c r="A14" s="1770" t="s">
        <v>1405</v>
      </c>
      <c r="B14" s="3872"/>
      <c r="C14" s="3874" t="n">
        <v>19851.682118192864</v>
      </c>
      <c r="D14" s="3874" t="n">
        <v>3662.7579737445535</v>
      </c>
      <c r="E14" s="3874" t="n">
        <v>16188.924144448312</v>
      </c>
      <c r="F14" s="3874" t="n">
        <v>0.00265388574732</v>
      </c>
      <c r="G14" s="3874" t="n">
        <v>-0.00156456604463</v>
      </c>
      <c r="H14" s="3874" t="n">
        <v>0.0010893197027</v>
      </c>
      <c r="I14" s="3874" t="n">
        <v>0.00105714699012</v>
      </c>
      <c r="J14" s="3874" t="n">
        <v>7.952652206E-5</v>
      </c>
      <c r="K14" s="3874" t="n">
        <v>1.2219440225E-4</v>
      </c>
      <c r="L14" s="3874" t="n">
        <v>52.68409623387355</v>
      </c>
      <c r="M14" s="3874" t="n">
        <v>-31.05926777082355</v>
      </c>
      <c r="N14" s="3874" t="n">
        <v>21.62482846305</v>
      </c>
      <c r="O14" s="3874" t="n">
        <v>20.986146</v>
      </c>
      <c r="P14" s="3874" t="n">
        <v>0.2912864027828</v>
      </c>
      <c r="Q14" s="3874" t="n">
        <v>1.97819590882306</v>
      </c>
      <c r="R14" s="3874" t="n">
        <v>-164.56167484040498</v>
      </c>
      <c r="S14" s="144"/>
      <c r="T14" s="144"/>
    </row>
    <row r="15" spans="1:20" ht="13.5" x14ac:dyDescent="0.2">
      <c r="A15" s="1768" t="s">
        <v>1409</v>
      </c>
      <c r="B15" s="3872" t="s">
        <v>1185</v>
      </c>
      <c r="C15" s="3874" t="n">
        <v>1268.322341999228</v>
      </c>
      <c r="D15" s="3874" t="n">
        <v>1082.1174482124031</v>
      </c>
      <c r="E15" s="3874" t="n">
        <v>186.2048937868248</v>
      </c>
      <c r="F15" s="3874" t="n">
        <v>0.05242269575308</v>
      </c>
      <c r="G15" s="3874" t="n">
        <v>-0.64600923654858</v>
      </c>
      <c r="H15" s="3874" t="n">
        <v>-0.5935865407955</v>
      </c>
      <c r="I15" s="3874" t="n">
        <v>-0.1031307820944</v>
      </c>
      <c r="J15" s="3874" t="n">
        <v>-0.18443463888022</v>
      </c>
      <c r="K15" s="3874" t="n">
        <v>-1.40780610430266</v>
      </c>
      <c r="L15" s="3874" t="n">
        <v>66.48887625145588</v>
      </c>
      <c r="M15" s="3874" t="n">
        <v>-819.3479478524268</v>
      </c>
      <c r="N15" s="3874" t="n">
        <v>-752.859071600971</v>
      </c>
      <c r="O15" s="3874" t="n">
        <v>-130.80307507817946</v>
      </c>
      <c r="P15" s="3874" t="n">
        <v>-199.57994078703854</v>
      </c>
      <c r="Q15" s="3874" t="n">
        <v>-262.14038612412</v>
      </c>
      <c r="R15" s="3874" t="n">
        <v>4933.069069831137</v>
      </c>
      <c r="S15" s="144"/>
      <c r="T15" s="144"/>
    </row>
    <row r="16" spans="1:20" x14ac:dyDescent="0.2">
      <c r="A16" s="1770" t="s">
        <v>1471</v>
      </c>
      <c r="B16" s="3872"/>
      <c r="C16" s="3874" t="n">
        <v>15.899578</v>
      </c>
      <c r="D16" s="3874" t="s">
        <v>2946</v>
      </c>
      <c r="E16" s="3874" t="n">
        <v>15.899578</v>
      </c>
      <c r="F16" s="3874" t="s">
        <v>2949</v>
      </c>
      <c r="G16" s="3874" t="n">
        <v>-3.70421001813985</v>
      </c>
      <c r="H16" s="3874" t="n">
        <v>-3.70421001813985</v>
      </c>
      <c r="I16" s="3874" t="n">
        <v>-4.06210086945847</v>
      </c>
      <c r="J16" s="3874" t="s">
        <v>2939</v>
      </c>
      <c r="K16" s="3874" t="n">
        <v>-3.19895292818463</v>
      </c>
      <c r="L16" s="3874" t="s">
        <v>2949</v>
      </c>
      <c r="M16" s="3874" t="n">
        <v>-58.89537611179594</v>
      </c>
      <c r="N16" s="3874" t="n">
        <v>-58.89537611179594</v>
      </c>
      <c r="O16" s="3874" t="n">
        <v>-64.58568961782277</v>
      </c>
      <c r="P16" s="3874" t="s">
        <v>2939</v>
      </c>
      <c r="Q16" s="3874" t="n">
        <v>-50.8620016</v>
      </c>
      <c r="R16" s="3874" t="n">
        <v>639.2579135419359</v>
      </c>
      <c r="S16" s="144"/>
      <c r="T16" s="144"/>
    </row>
    <row r="17" spans="1:20" x14ac:dyDescent="0.2">
      <c r="A17" s="1770" t="s">
        <v>837</v>
      </c>
      <c r="B17" s="3872"/>
      <c r="C17" s="3874" t="n">
        <v>328.22429705928084</v>
      </c>
      <c r="D17" s="3874" t="n">
        <v>313.27422719941427</v>
      </c>
      <c r="E17" s="3874" t="n">
        <v>14.95006985986656</v>
      </c>
      <c r="F17" s="3874" t="n">
        <v>0.00170308881932</v>
      </c>
      <c r="G17" s="3874" t="n">
        <v>-0.62352945155365</v>
      </c>
      <c r="H17" s="3874" t="n">
        <v>-0.62182636273433</v>
      </c>
      <c r="I17" s="3874" t="n">
        <v>-0.04508071012398</v>
      </c>
      <c r="J17" s="3874" t="n">
        <v>-0.24612128978969</v>
      </c>
      <c r="K17" s="3874" t="n">
        <v>-0.03605334323199</v>
      </c>
      <c r="L17" s="3874" t="n">
        <v>0.55899513054957</v>
      </c>
      <c r="M17" s="3874" t="n">
        <v>-204.65751593195446</v>
      </c>
      <c r="N17" s="3874" t="n">
        <v>-204.0985208014049</v>
      </c>
      <c r="O17" s="3874" t="n">
        <v>-14.79658439137695</v>
      </c>
      <c r="P17" s="3874" t="n">
        <v>-77.10345685618702</v>
      </c>
      <c r="Q17" s="3874" t="n">
        <v>-0.539</v>
      </c>
      <c r="R17" s="3874" t="n">
        <v>1087.3043941795536</v>
      </c>
      <c r="S17" s="144"/>
      <c r="T17" s="144"/>
    </row>
    <row r="18" spans="1:20" x14ac:dyDescent="0.2">
      <c r="A18" s="1770" t="s">
        <v>838</v>
      </c>
      <c r="B18" s="3872"/>
      <c r="C18" s="3874" t="n">
        <v>924.1984669399471</v>
      </c>
      <c r="D18" s="3874" t="n">
        <v>768.8432210129889</v>
      </c>
      <c r="E18" s="3874" t="n">
        <v>155.35524592695825</v>
      </c>
      <c r="F18" s="3874" t="n">
        <v>0.07133736256802</v>
      </c>
      <c r="G18" s="3874" t="n">
        <v>-0.60138062947554</v>
      </c>
      <c r="H18" s="3874" t="n">
        <v>-0.53004326690752</v>
      </c>
      <c r="I18" s="3874" t="n">
        <v>-0.05563826700474</v>
      </c>
      <c r="J18" s="3874" t="n">
        <v>-0.15929968631249</v>
      </c>
      <c r="K18" s="3874" t="n">
        <v>-1.3564999576725</v>
      </c>
      <c r="L18" s="3874" t="n">
        <v>65.92988112090632</v>
      </c>
      <c r="M18" s="3874" t="n">
        <v>-555.7950558086765</v>
      </c>
      <c r="N18" s="3874" t="n">
        <v>-489.8651746877701</v>
      </c>
      <c r="O18" s="3874" t="n">
        <v>-51.42080106897975</v>
      </c>
      <c r="P18" s="3874" t="n">
        <v>-122.47648393085151</v>
      </c>
      <c r="Q18" s="3874" t="n">
        <v>-210.73938452412</v>
      </c>
      <c r="R18" s="3874" t="n">
        <v>3206.5067621096478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29584.76429574173</v>
      </c>
      <c r="D10" s="3874" t="n">
        <v>29407.579232055803</v>
      </c>
      <c r="E10" s="3874" t="n">
        <v>177.18506368592733</v>
      </c>
      <c r="F10" s="3874" t="n">
        <v>0.05099163713411</v>
      </c>
      <c r="G10" s="3874" t="n">
        <v>-0.15491986288652</v>
      </c>
      <c r="H10" s="3874" t="n">
        <v>-0.10392822575242</v>
      </c>
      <c r="I10" s="3874" t="n">
        <v>-0.01522877264328</v>
      </c>
      <c r="J10" s="3874" t="n">
        <v>-0.26890326651642</v>
      </c>
      <c r="K10" s="3874" t="n">
        <v>-4.96787652965841</v>
      </c>
      <c r="L10" s="3874" t="n">
        <v>1508.5755656664985</v>
      </c>
      <c r="M10" s="3874" t="n">
        <v>-4583.267628226468</v>
      </c>
      <c r="N10" s="3874" t="n">
        <v>-3074.69206255997</v>
      </c>
      <c r="O10" s="3874" t="n">
        <v>-450.5396491647587</v>
      </c>
      <c r="P10" s="3874" t="n">
        <v>-7907.794115840253</v>
      </c>
      <c r="Q10" s="3874" t="n">
        <v>-880.233519291349</v>
      </c>
      <c r="R10" s="3874" t="n">
        <v>45148.617605139916</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23101.574140284076</v>
      </c>
      <c r="D11" s="3874" t="n">
        <v>22989.709305810477</v>
      </c>
      <c r="E11" s="3874" t="n">
        <v>111.8648344735988</v>
      </c>
      <c r="F11" s="3874" t="n">
        <v>0.02506247168433</v>
      </c>
      <c r="G11" s="3874" t="n">
        <v>-0.01575560451854</v>
      </c>
      <c r="H11" s="3874" t="n">
        <v>0.00930686716579</v>
      </c>
      <c r="I11" s="3874" t="n">
        <v>2.9043938561E-4</v>
      </c>
      <c r="J11" s="3874" t="n">
        <v>-0.02755108361257</v>
      </c>
      <c r="K11" s="3874" t="n">
        <v>-5.09309241463093</v>
      </c>
      <c r="L11" s="3874" t="n">
        <v>578.982547754218</v>
      </c>
      <c r="M11" s="3874" t="n">
        <v>-363.97926591</v>
      </c>
      <c r="N11" s="3874" t="n">
        <v>215.00328184421798</v>
      </c>
      <c r="O11" s="3874" t="n">
        <v>6.709607</v>
      </c>
      <c r="P11" s="3874" t="n">
        <v>-633.391403313175</v>
      </c>
      <c r="Q11" s="3874" t="n">
        <v>-569.7379399214306</v>
      </c>
      <c r="R11" s="3874" t="n">
        <v>3598.5269994314244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6483.190155457657</v>
      </c>
      <c r="D12" s="3874" t="n">
        <v>6417.869926245328</v>
      </c>
      <c r="E12" s="3874" t="n">
        <v>65.32022921232853</v>
      </c>
      <c r="F12" s="3874" t="n">
        <v>0.14338512300611</v>
      </c>
      <c r="G12" s="3874" t="n">
        <v>-0.65080435112097</v>
      </c>
      <c r="H12" s="3874" t="n">
        <v>-0.50741922811486</v>
      </c>
      <c r="I12" s="3874" t="n">
        <v>-0.07052843510688</v>
      </c>
      <c r="J12" s="3874" t="n">
        <v>-1.13346060236887</v>
      </c>
      <c r="K12" s="3874" t="n">
        <v>-4.75343677011035</v>
      </c>
      <c r="L12" s="3874" t="n">
        <v>929.5930179122805</v>
      </c>
      <c r="M12" s="3874" t="n">
        <v>-4219.288362316469</v>
      </c>
      <c r="N12" s="3874" t="n">
        <v>-3289.695344404188</v>
      </c>
      <c r="O12" s="3874" t="n">
        <v>-457.2492561647587</v>
      </c>
      <c r="P12" s="3874" t="n">
        <v>-7274.402712527078</v>
      </c>
      <c r="Q12" s="3874" t="n">
        <v>-310.4955793699185</v>
      </c>
      <c r="R12" s="3874" t="n">
        <v>41550.090605708494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966.5075751217528</v>
      </c>
      <c r="D13" s="3874" t="n">
        <v>945.7434680481266</v>
      </c>
      <c r="E13" s="3874" t="n">
        <v>20.76410707362623</v>
      </c>
      <c r="F13" s="3874" t="n">
        <v>0.05454714628508</v>
      </c>
      <c r="G13" s="3874" t="n">
        <v>-2.83489594154926</v>
      </c>
      <c r="H13" s="3874" t="n">
        <v>-2.78034879526418</v>
      </c>
      <c r="I13" s="3874" t="n">
        <v>-0.45970831610009</v>
      </c>
      <c r="J13" s="3874" t="n">
        <v>-1.58390767125866</v>
      </c>
      <c r="K13" s="3874" t="n">
        <v>-2.91415057671588</v>
      </c>
      <c r="L13" s="3874" t="n">
        <v>52.72023008580704</v>
      </c>
      <c r="M13" s="3874" t="n">
        <v>-2739.948402189277</v>
      </c>
      <c r="N13" s="3874" t="n">
        <v>-2687.2281721034706</v>
      </c>
      <c r="O13" s="3874" t="n">
        <v>-444.31156985720577</v>
      </c>
      <c r="P13" s="3874" t="n">
        <v>-1497.9703340841959</v>
      </c>
      <c r="Q13" s="3874" t="n">
        <v>-60.50973460359817</v>
      </c>
      <c r="R13" s="3874" t="n">
        <v>17196.739305711075</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2965.6380153297396</v>
      </c>
      <c r="D14" s="3874" t="n">
        <v>2953.2014526553144</v>
      </c>
      <c r="E14" s="3874" t="n">
        <v>12.43656267442548</v>
      </c>
      <c r="F14" s="3874" t="n">
        <v>0.16316360609779</v>
      </c>
      <c r="G14" s="3874" t="n">
        <v>-0.22140960676382</v>
      </c>
      <c r="H14" s="3874" t="n">
        <v>-0.05824600066603</v>
      </c>
      <c r="I14" s="3874" t="n">
        <v>-0.00229246014629</v>
      </c>
      <c r="J14" s="3874" t="n">
        <v>-0.72968400383205</v>
      </c>
      <c r="K14" s="3874" t="n">
        <v>-5.90132199655544</v>
      </c>
      <c r="L14" s="3874" t="n">
        <v>483.8841929619005</v>
      </c>
      <c r="M14" s="3874" t="n">
        <v>-656.6207467780071</v>
      </c>
      <c r="N14" s="3874" t="n">
        <v>-172.73655381610655</v>
      </c>
      <c r="O14" s="3874" t="n">
        <v>-6.79860695845606</v>
      </c>
      <c r="P14" s="3874" t="n">
        <v>-2154.903860096151</v>
      </c>
      <c r="Q14" s="3874" t="n">
        <v>-73.3921608721274</v>
      </c>
      <c r="R14" s="3874" t="n">
        <v>8828.714333057093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2291.3015681877937</v>
      </c>
      <c r="D15" s="3874" t="n">
        <v>2262.998435318074</v>
      </c>
      <c r="E15" s="3874" t="n">
        <v>28.30313286971944</v>
      </c>
      <c r="F15" s="3874" t="n">
        <v>0.16759176078187</v>
      </c>
      <c r="G15" s="3874" t="n">
        <v>-0.34235002146452</v>
      </c>
      <c r="H15" s="3874" t="n">
        <v>-0.17475826068265</v>
      </c>
      <c r="I15" s="3874" t="n">
        <v>-0.00216696412422</v>
      </c>
      <c r="J15" s="3874" t="n">
        <v>-1.53815874507565</v>
      </c>
      <c r="K15" s="3874" t="n">
        <v>-5.50460260536692</v>
      </c>
      <c r="L15" s="3874" t="n">
        <v>384.00326429484943</v>
      </c>
      <c r="M15" s="3874" t="n">
        <v>-784.4271410507802</v>
      </c>
      <c r="N15" s="3874" t="n">
        <v>-400.42387675593073</v>
      </c>
      <c r="O15" s="3874" t="n">
        <v>-4.96516829603568</v>
      </c>
      <c r="P15" s="3874" t="n">
        <v>-3480.850833377013</v>
      </c>
      <c r="Q15" s="3874" t="n">
        <v>-155.79749893470364</v>
      </c>
      <c r="R15" s="3874" t="n">
        <v>14820.803717000184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83.86772988415422</v>
      </c>
      <c r="D16" s="3874" t="n">
        <v>80.19740488225683</v>
      </c>
      <c r="E16" s="3874" t="n">
        <v>3.67032500189738</v>
      </c>
      <c r="F16" s="3874" t="n">
        <v>0.07011828993195</v>
      </c>
      <c r="G16" s="3874" t="n">
        <v>-0.27803294546922</v>
      </c>
      <c r="H16" s="3874" t="n">
        <v>-0.20791465553727</v>
      </c>
      <c r="I16" s="3874" t="n">
        <v>-4.4268172341E-4</v>
      </c>
      <c r="J16" s="3874" t="n">
        <v>-0.24571070647571</v>
      </c>
      <c r="K16" s="3874" t="n">
        <v>-5.37898799157659</v>
      </c>
      <c r="L16" s="3874" t="n">
        <v>5.88066179995149</v>
      </c>
      <c r="M16" s="3874" t="n">
        <v>-23.31799196950828</v>
      </c>
      <c r="N16" s="3874" t="n">
        <v>-17.43733016955679</v>
      </c>
      <c r="O16" s="3874" t="n">
        <v>-0.03712671120351</v>
      </c>
      <c r="P16" s="3874" t="n">
        <v>-19.70536101113771</v>
      </c>
      <c r="Q16" s="3874" t="n">
        <v>-19.74263411038932</v>
      </c>
      <c r="R16" s="3874" t="n">
        <v>208.7156573417204</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175.87526693421646</v>
      </c>
      <c r="D17" s="3874" t="n">
        <v>175.72916534155647</v>
      </c>
      <c r="E17" s="3874" t="n">
        <v>0.14610159266</v>
      </c>
      <c r="F17" s="3874" t="n">
        <v>0.01765267410189</v>
      </c>
      <c r="G17" s="3874" t="n">
        <v>-0.08514034173149</v>
      </c>
      <c r="H17" s="3874" t="n">
        <v>-0.0674876676296</v>
      </c>
      <c r="I17" s="3874" t="n">
        <v>-0.00646358275199</v>
      </c>
      <c r="J17" s="3874" t="n">
        <v>-0.68840208580887</v>
      </c>
      <c r="K17" s="3874" t="n">
        <v>-7.21108394452461</v>
      </c>
      <c r="L17" s="3874" t="n">
        <v>3.10466876977199</v>
      </c>
      <c r="M17" s="3874" t="n">
        <v>-14.97408032889559</v>
      </c>
      <c r="N17" s="3874" t="n">
        <v>-11.8694115591236</v>
      </c>
      <c r="O17" s="3874" t="n">
        <v>-1.13678434185771</v>
      </c>
      <c r="P17" s="3874" t="n">
        <v>-120.97232395857979</v>
      </c>
      <c r="Q17" s="3874" t="n">
        <v>-1.0535508491</v>
      </c>
      <c r="R17" s="3874" t="n">
        <v>495.1175925984245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17709.18212253975</v>
      </c>
      <c r="D10" s="3874" t="n">
        <v>17679.89131845545</v>
      </c>
      <c r="E10" s="3874" t="n">
        <v>29.29080408430071</v>
      </c>
      <c r="F10" s="3874" t="n">
        <v>0.01031383751944</v>
      </c>
      <c r="G10" s="3874" t="n">
        <v>-0.01326319632182</v>
      </c>
      <c r="H10" s="3874" t="n">
        <v>-0.00294935880237</v>
      </c>
      <c r="I10" s="3874" t="n">
        <v>-0.00157902094591</v>
      </c>
      <c r="J10" s="3874" t="n">
        <v>0.00412984860556</v>
      </c>
      <c r="K10" s="3874" t="n">
        <v>-0.03562764365873</v>
      </c>
      <c r="L10" s="3874" t="n">
        <v>182.64962701410073</v>
      </c>
      <c r="M10" s="3874" t="n">
        <v>-234.88035919004153</v>
      </c>
      <c r="N10" s="3874" t="n">
        <v>-52.23073217594078</v>
      </c>
      <c r="O10" s="3874" t="n">
        <v>-27.96316950648517</v>
      </c>
      <c r="P10" s="3874" t="n">
        <v>73.01527450797558</v>
      </c>
      <c r="Q10" s="3874" t="n">
        <v>-1.04356233039302</v>
      </c>
      <c r="R10" s="3874" t="n">
        <v>30.14802818442579</v>
      </c>
      <c r="S10" s="144"/>
      <c r="T10" s="144"/>
    </row>
    <row r="11" spans="1:20" ht="13.5" x14ac:dyDescent="0.2">
      <c r="A11" s="1718" t="s">
        <v>1423</v>
      </c>
      <c r="B11" s="3872" t="s">
        <v>1185</v>
      </c>
      <c r="C11" s="3874" t="n">
        <v>17000.336540360833</v>
      </c>
      <c r="D11" s="3871" t="n">
        <v>16990.971474726583</v>
      </c>
      <c r="E11" s="3871" t="n">
        <v>9.36506563425095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708.8455821789203</v>
      </c>
      <c r="D12" s="3874" t="n">
        <v>688.9198437288705</v>
      </c>
      <c r="E12" s="3874" t="n">
        <v>19.92573845004976</v>
      </c>
      <c r="F12" s="3874" t="n">
        <v>0.25767195508598</v>
      </c>
      <c r="G12" s="3874" t="n">
        <v>-0.33135617276198</v>
      </c>
      <c r="H12" s="3874" t="n">
        <v>-0.073684217676</v>
      </c>
      <c r="I12" s="3874" t="n">
        <v>-0.03944888733104</v>
      </c>
      <c r="J12" s="3874" t="n">
        <v>0.10598515222434</v>
      </c>
      <c r="K12" s="3874" t="n">
        <v>-0.05237257996782</v>
      </c>
      <c r="L12" s="3874" t="n">
        <v>182.64962701410073</v>
      </c>
      <c r="M12" s="3874" t="n">
        <v>-234.88035919004153</v>
      </c>
      <c r="N12" s="3874" t="n">
        <v>-52.23073217594078</v>
      </c>
      <c r="O12" s="3874" t="n">
        <v>-27.96316950648517</v>
      </c>
      <c r="P12" s="3874" t="n">
        <v>73.01527450797558</v>
      </c>
      <c r="Q12" s="3874" t="n">
        <v>-1.04356233039302</v>
      </c>
      <c r="R12" s="3874" t="n">
        <v>30.14802818442579</v>
      </c>
      <c r="S12" s="144"/>
      <c r="T12" s="144"/>
    </row>
    <row r="13" spans="1:20" x14ac:dyDescent="0.2">
      <c r="A13" s="1716" t="s">
        <v>853</v>
      </c>
      <c r="B13" s="3872"/>
      <c r="C13" s="3874" t="n">
        <v>168.70653957837263</v>
      </c>
      <c r="D13" s="3874" t="n">
        <v>166.35023572851455</v>
      </c>
      <c r="E13" s="3874" t="n">
        <v>2.35630384985808</v>
      </c>
      <c r="F13" s="3874" t="n">
        <v>0.33798552778797</v>
      </c>
      <c r="G13" s="3874" t="n">
        <v>-1.14326688268254</v>
      </c>
      <c r="H13" s="3874" t="n">
        <v>-0.80528135489457</v>
      </c>
      <c r="I13" s="3874" t="n">
        <v>-0.16929115108214</v>
      </c>
      <c r="J13" s="3874" t="n">
        <v>-0.62025046906533</v>
      </c>
      <c r="K13" s="3874" t="n">
        <v>-0.49470207336384</v>
      </c>
      <c r="L13" s="3874" t="n">
        <v>57.02036882067834</v>
      </c>
      <c r="M13" s="3874" t="n">
        <v>-192.87659959192544</v>
      </c>
      <c r="N13" s="3874" t="n">
        <v>-135.8562307712471</v>
      </c>
      <c r="O13" s="3874" t="n">
        <v>-28.56052428030789</v>
      </c>
      <c r="P13" s="3874" t="n">
        <v>-103.1788117397394</v>
      </c>
      <c r="Q13" s="3874" t="n">
        <v>-1.1656684</v>
      </c>
      <c r="R13" s="3874" t="n">
        <v>985.4578623680803</v>
      </c>
      <c r="S13" s="144"/>
      <c r="T13" s="144"/>
    </row>
    <row r="14" spans="1:20" x14ac:dyDescent="0.2">
      <c r="A14" s="1716" t="s">
        <v>854</v>
      </c>
      <c r="B14" s="3872"/>
      <c r="C14" s="3874" t="n">
        <v>167.34675161061418</v>
      </c>
      <c r="D14" s="3874" t="n">
        <v>167.32449684260186</v>
      </c>
      <c r="E14" s="3874" t="n">
        <v>0.02225476801232</v>
      </c>
      <c r="F14" s="3874" t="n">
        <v>0.44048756508279</v>
      </c>
      <c r="G14" s="3874" t="n">
        <v>-0.08117949222787</v>
      </c>
      <c r="H14" s="3874" t="n">
        <v>0.35930807285492</v>
      </c>
      <c r="I14" s="3874" t="n">
        <v>-0.00796714443355</v>
      </c>
      <c r="J14" s="3874" t="n">
        <v>1.09445752498677</v>
      </c>
      <c r="K14" s="3874" t="n">
        <v>3.89383885483003</v>
      </c>
      <c r="L14" s="3874" t="n">
        <v>73.7141631414733</v>
      </c>
      <c r="M14" s="3874" t="n">
        <v>-13.58512432173271</v>
      </c>
      <c r="N14" s="3874" t="n">
        <v>60.12903881974059</v>
      </c>
      <c r="O14" s="3874" t="n">
        <v>-1.33327574056774</v>
      </c>
      <c r="P14" s="3874" t="n">
        <v>183.1295546840106</v>
      </c>
      <c r="Q14" s="3874" t="n">
        <v>0.0866564803916</v>
      </c>
      <c r="R14" s="3874" t="n">
        <v>-887.3772388931093</v>
      </c>
      <c r="S14" s="144"/>
      <c r="T14" s="144"/>
    </row>
    <row r="15" spans="1:20" x14ac:dyDescent="0.2">
      <c r="A15" s="1716" t="s">
        <v>855</v>
      </c>
      <c r="B15" s="3872"/>
      <c r="C15" s="3874" t="n">
        <v>263.9891489476701</v>
      </c>
      <c r="D15" s="3874" t="n">
        <v>263.65580333495075</v>
      </c>
      <c r="E15" s="3874" t="n">
        <v>0.33334561271936</v>
      </c>
      <c r="F15" s="3874" t="n">
        <v>0.18716662429368</v>
      </c>
      <c r="G15" s="3874" t="n">
        <v>-0.10515779776284</v>
      </c>
      <c r="H15" s="3874" t="n">
        <v>0.08200882653084</v>
      </c>
      <c r="I15" s="3874" t="n">
        <v>0.00699573457307</v>
      </c>
      <c r="J15" s="3874" t="n">
        <v>0.0501304815769</v>
      </c>
      <c r="K15" s="3874" t="n">
        <v>0.11777930813337</v>
      </c>
      <c r="L15" s="3874" t="n">
        <v>49.4099578586968</v>
      </c>
      <c r="M15" s="3874" t="n">
        <v>-27.76051753662329</v>
      </c>
      <c r="N15" s="3874" t="n">
        <v>21.64944032207351</v>
      </c>
      <c r="O15" s="3874" t="n">
        <v>1.84679801620839</v>
      </c>
      <c r="P15" s="3874" t="n">
        <v>13.21719239172515</v>
      </c>
      <c r="Q15" s="3874" t="n">
        <v>0.03926121563538</v>
      </c>
      <c r="R15" s="3874" t="n">
        <v>-134.7598704673557</v>
      </c>
      <c r="S15" s="144"/>
      <c r="T15" s="144"/>
    </row>
    <row r="16" spans="1:20" x14ac:dyDescent="0.2">
      <c r="A16" s="1716" t="s">
        <v>856</v>
      </c>
      <c r="B16" s="3872"/>
      <c r="C16" s="3874" t="n">
        <v>47.21534644394661</v>
      </c>
      <c r="D16" s="3874" t="n">
        <v>30.00802115306661</v>
      </c>
      <c r="E16" s="3874" t="n">
        <v>17.20732529088</v>
      </c>
      <c r="F16" s="3874" t="n">
        <v>6.6553863346E-4</v>
      </c>
      <c r="G16" s="3874" t="n">
        <v>-0.01391602623905</v>
      </c>
      <c r="H16" s="3874" t="n">
        <v>-0.0132504876056</v>
      </c>
      <c r="I16" s="3874" t="n">
        <v>8.037783236E-5</v>
      </c>
      <c r="J16" s="3874" t="n">
        <v>-0.66388325635941</v>
      </c>
      <c r="K16" s="3874" t="s">
        <v>2949</v>
      </c>
      <c r="L16" s="3874" t="n">
        <v>0.03142363715061</v>
      </c>
      <c r="M16" s="3874" t="n">
        <v>-0.65705</v>
      </c>
      <c r="N16" s="3874" t="n">
        <v>-0.62562636284939</v>
      </c>
      <c r="O16" s="3874" t="n">
        <v>0.00379506720129</v>
      </c>
      <c r="P16" s="3874" t="n">
        <v>-19.9218228</v>
      </c>
      <c r="Q16" s="3874" t="s">
        <v>2949</v>
      </c>
      <c r="R16" s="3874" t="n">
        <v>75.3267316840431</v>
      </c>
      <c r="S16" s="144"/>
      <c r="T16" s="144"/>
    </row>
    <row r="17" spans="1:20" x14ac:dyDescent="0.2">
      <c r="A17" s="1716" t="s">
        <v>857</v>
      </c>
      <c r="B17" s="3872"/>
      <c r="C17" s="3874" t="n">
        <v>61.58779559831672</v>
      </c>
      <c r="D17" s="3874" t="n">
        <v>61.58128666973672</v>
      </c>
      <c r="E17" s="3874" t="n">
        <v>0.00650892858</v>
      </c>
      <c r="F17" s="3874" t="n">
        <v>0.04016564535343</v>
      </c>
      <c r="G17" s="3874" t="n">
        <v>-1.73368725E-5</v>
      </c>
      <c r="H17" s="3874" t="n">
        <v>0.04014830848093</v>
      </c>
      <c r="I17" s="3874" t="n">
        <v>0.00129956641902</v>
      </c>
      <c r="J17" s="3874" t="n">
        <v>-0.00374850933627</v>
      </c>
      <c r="K17" s="3874" t="n">
        <v>-0.58559966869386</v>
      </c>
      <c r="L17" s="3874" t="n">
        <v>2.47371355610169</v>
      </c>
      <c r="M17" s="3874" t="n">
        <v>-0.00106773976007</v>
      </c>
      <c r="N17" s="3874" t="n">
        <v>2.47264581634162</v>
      </c>
      <c r="O17" s="3874" t="n">
        <v>0.08003743098078</v>
      </c>
      <c r="P17" s="3874" t="n">
        <v>-0.23083802802076</v>
      </c>
      <c r="Q17" s="3874" t="n">
        <v>-0.00381162642</v>
      </c>
      <c r="R17" s="3874" t="n">
        <v>-8.49945650723269</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1.107279726555018E7</v>
      </c>
      <c r="C8" s="3874" t="n">
        <v>0.01002132757094</v>
      </c>
      <c r="D8" s="3874" t="n">
        <v>0.17437220196737</v>
      </c>
      <c r="E8" s="144"/>
      <c r="F8" s="144"/>
      <c r="G8" s="144"/>
      <c r="H8" s="144"/>
      <c r="I8" s="144"/>
      <c r="J8" s="144"/>
      <c r="K8" s="144"/>
    </row>
    <row r="9" spans="1:11" ht="14.25" x14ac:dyDescent="0.2">
      <c r="A9" s="1820" t="s">
        <v>866</v>
      </c>
      <c r="B9" s="3874" t="n">
        <v>9982413.26555018</v>
      </c>
      <c r="C9" s="3874" t="n">
        <v>0.01002365719219</v>
      </c>
      <c r="D9" s="3874" t="n">
        <v>0.15723759625308</v>
      </c>
      <c r="E9" s="144"/>
      <c r="F9" s="144"/>
      <c r="G9" s="144"/>
      <c r="H9" s="144"/>
      <c r="I9" s="144"/>
      <c r="J9" s="144"/>
      <c r="K9" s="144"/>
    </row>
    <row r="10" spans="1:11" x14ac:dyDescent="0.2">
      <c r="A10" s="1813" t="s">
        <v>734</v>
      </c>
      <c r="B10" s="3874" t="n">
        <v>9295890.0</v>
      </c>
      <c r="C10" s="3874" t="n">
        <v>0.01002250359127</v>
      </c>
      <c r="D10" s="3874" t="n">
        <v>0.146407</v>
      </c>
      <c r="E10" s="144"/>
      <c r="F10" s="144"/>
      <c r="G10" s="144"/>
      <c r="H10" s="144"/>
      <c r="I10" s="144"/>
      <c r="J10" s="144"/>
      <c r="K10" s="144"/>
    </row>
    <row r="11" spans="1:11" ht="13.5" x14ac:dyDescent="0.2">
      <c r="A11" s="1810" t="s">
        <v>867</v>
      </c>
      <c r="B11" s="3871" t="n">
        <v>9295890.0</v>
      </c>
      <c r="C11" s="3874" t="n">
        <v>0.01002250359127</v>
      </c>
      <c r="D11" s="3871" t="n">
        <v>0.146407</v>
      </c>
      <c r="E11" s="144"/>
      <c r="F11" s="144"/>
      <c r="G11" s="144"/>
      <c r="H11" s="144"/>
      <c r="I11" s="144"/>
      <c r="J11" s="144"/>
      <c r="K11" s="144"/>
    </row>
    <row r="12" spans="1:11" ht="13.5" x14ac:dyDescent="0.2">
      <c r="A12" s="1811" t="s">
        <v>868</v>
      </c>
      <c r="B12" s="3871" t="s">
        <v>2955</v>
      </c>
      <c r="C12" s="3874" t="s">
        <v>2955</v>
      </c>
      <c r="D12" s="3871" t="s">
        <v>2955</v>
      </c>
      <c r="E12" s="144"/>
      <c r="F12" s="144"/>
      <c r="G12" s="144"/>
      <c r="H12" s="144"/>
      <c r="I12" s="144"/>
      <c r="J12" s="144"/>
      <c r="K12" s="144"/>
    </row>
    <row r="13" spans="1:11" x14ac:dyDescent="0.2">
      <c r="A13" s="1813" t="s">
        <v>735</v>
      </c>
      <c r="B13" s="3874" t="n">
        <v>686523.265550179</v>
      </c>
      <c r="C13" s="3874" t="n">
        <v>0.01003927756195</v>
      </c>
      <c r="D13" s="3874" t="n">
        <v>0.01083059625308</v>
      </c>
      <c r="E13" s="144"/>
      <c r="F13" s="144"/>
      <c r="G13" s="144"/>
      <c r="H13" s="144"/>
      <c r="I13" s="144"/>
      <c r="J13" s="144"/>
      <c r="K13" s="144"/>
    </row>
    <row r="14" spans="1:11" ht="13.5" x14ac:dyDescent="0.2">
      <c r="A14" s="1811" t="s">
        <v>867</v>
      </c>
      <c r="B14" s="3871" t="n">
        <v>686523.265550179</v>
      </c>
      <c r="C14" s="3874" t="n">
        <v>0.01003927756195</v>
      </c>
      <c r="D14" s="3871" t="n">
        <v>0.01083059625308</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2948</v>
      </c>
      <c r="C16" s="3874" t="s">
        <v>2941</v>
      </c>
      <c r="D16" s="3874" t="s">
        <v>2941</v>
      </c>
      <c r="E16" s="144"/>
      <c r="F16" s="144"/>
      <c r="G16" s="144"/>
      <c r="H16" s="144"/>
      <c r="I16" s="144"/>
      <c r="J16" s="144"/>
      <c r="K16" s="144"/>
    </row>
    <row r="17" spans="1:11" x14ac:dyDescent="0.2">
      <c r="A17" s="1812" t="s">
        <v>835</v>
      </c>
      <c r="B17" s="3874" t="s">
        <v>2948</v>
      </c>
      <c r="C17" s="3874" t="s">
        <v>2941</v>
      </c>
      <c r="D17" s="3874" t="s">
        <v>2941</v>
      </c>
      <c r="E17" s="144"/>
      <c r="F17" s="144"/>
      <c r="G17" s="144"/>
      <c r="H17" s="144"/>
      <c r="I17" s="144"/>
      <c r="J17" s="144"/>
      <c r="K17" s="144"/>
    </row>
    <row r="18" spans="1:11" ht="13.5" x14ac:dyDescent="0.2">
      <c r="A18" s="1811" t="s">
        <v>867</v>
      </c>
      <c r="B18" s="3871" t="s">
        <v>2946</v>
      </c>
      <c r="C18" s="3874" t="s">
        <v>2940</v>
      </c>
      <c r="D18" s="3871" t="s">
        <v>2940</v>
      </c>
      <c r="E18" s="144"/>
      <c r="F18" s="144"/>
      <c r="G18" s="144"/>
      <c r="H18" s="144"/>
      <c r="I18" s="144"/>
      <c r="J18" s="144"/>
      <c r="K18" s="144"/>
    </row>
    <row r="19" spans="1:11" ht="13.5" x14ac:dyDescent="0.2">
      <c r="A19" s="1811" t="s">
        <v>868</v>
      </c>
      <c r="B19" s="3871" t="s">
        <v>2946</v>
      </c>
      <c r="C19" s="3874" t="s">
        <v>2940</v>
      </c>
      <c r="D19" s="3871" t="s">
        <v>2940</v>
      </c>
      <c r="E19" s="144"/>
      <c r="F19" s="144"/>
      <c r="G19" s="144"/>
      <c r="H19" s="144"/>
      <c r="I19" s="144"/>
      <c r="J19" s="144"/>
      <c r="K19" s="144"/>
    </row>
    <row r="20" spans="1:11" x14ac:dyDescent="0.2">
      <c r="A20" s="1813" t="s">
        <v>747</v>
      </c>
      <c r="B20" s="3874" t="s">
        <v>2948</v>
      </c>
      <c r="C20" s="3874" t="s">
        <v>2941</v>
      </c>
      <c r="D20" s="3874" t="s">
        <v>2941</v>
      </c>
      <c r="E20" s="144"/>
      <c r="F20" s="144"/>
      <c r="G20" s="144"/>
      <c r="H20" s="144"/>
      <c r="I20" s="144"/>
      <c r="J20" s="144"/>
      <c r="K20" s="144"/>
    </row>
    <row r="21" spans="1:11" ht="13.5" x14ac:dyDescent="0.2">
      <c r="A21" s="1811" t="s">
        <v>867</v>
      </c>
      <c r="B21" s="3871" t="s">
        <v>2946</v>
      </c>
      <c r="C21" s="3874" t="s">
        <v>2940</v>
      </c>
      <c r="D21" s="3871" t="s">
        <v>2940</v>
      </c>
      <c r="E21" s="144"/>
      <c r="F21" s="144"/>
      <c r="G21" s="144"/>
      <c r="H21" s="144"/>
      <c r="I21" s="144"/>
      <c r="J21" s="144"/>
      <c r="K21" s="144"/>
    </row>
    <row r="22" spans="1:11" ht="13.5" x14ac:dyDescent="0.2">
      <c r="A22" s="1826" t="s">
        <v>868</v>
      </c>
      <c r="B22" s="3871" t="s">
        <v>2946</v>
      </c>
      <c r="C22" s="3874" t="s">
        <v>2940</v>
      </c>
      <c r="D22" s="3871" t="s">
        <v>2940</v>
      </c>
      <c r="E22" s="144"/>
      <c r="F22" s="144"/>
      <c r="G22" s="144"/>
      <c r="H22" s="144"/>
      <c r="I22" s="144"/>
      <c r="J22" s="144"/>
      <c r="K22" s="144"/>
    </row>
    <row r="23" spans="1:11" ht="14.25" x14ac:dyDescent="0.2">
      <c r="A23" s="1827" t="s">
        <v>1426</v>
      </c>
      <c r="B23" s="3874" t="n">
        <v>1090384.0</v>
      </c>
      <c r="C23" s="3874" t="n">
        <v>0.01</v>
      </c>
      <c r="D23" s="3874" t="n">
        <v>0.01713460571429</v>
      </c>
      <c r="E23" s="144"/>
      <c r="F23" s="144"/>
      <c r="G23" s="144"/>
      <c r="H23" s="144"/>
      <c r="I23" s="144"/>
      <c r="J23" s="144"/>
      <c r="K23" s="144"/>
    </row>
    <row r="24" spans="1:11" x14ac:dyDescent="0.2">
      <c r="A24" s="1812" t="s">
        <v>843</v>
      </c>
      <c r="B24" s="3874" t="n">
        <v>1090384.0</v>
      </c>
      <c r="C24" s="3874" t="n">
        <v>0.01</v>
      </c>
      <c r="D24" s="3874" t="n">
        <v>0.01713460571429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1090384.0</v>
      </c>
      <c r="C26" s="3874" t="n">
        <v>0.01</v>
      </c>
      <c r="D26" s="3871" t="n">
        <v>0.01713460571429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2940</v>
      </c>
      <c r="C30" s="3874" t="s">
        <v>2955</v>
      </c>
      <c r="D30" s="3874" t="s">
        <v>2955</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5902.175786853194</v>
      </c>
      <c r="H8" s="3874" t="n">
        <v>15.05433450797922</v>
      </c>
      <c r="I8" s="3874" t="n">
        <v>281.1747272954102</v>
      </c>
      <c r="J8" s="491"/>
    </row>
    <row r="9" spans="1:10" ht="12" customHeight="1" x14ac:dyDescent="0.2">
      <c r="A9" s="1837" t="s">
        <v>866</v>
      </c>
      <c r="B9" s="3872" t="s">
        <v>1185</v>
      </c>
      <c r="C9" s="3872" t="s">
        <v>1185</v>
      </c>
      <c r="D9" s="3872" t="s">
        <v>1185</v>
      </c>
      <c r="E9" s="3872" t="s">
        <v>1185</v>
      </c>
      <c r="F9" s="3872" t="s">
        <v>1185</v>
      </c>
      <c r="G9" s="3874" t="n">
        <v>396.15772298142366</v>
      </c>
      <c r="H9" s="3874" t="n">
        <v>14.16257312152137</v>
      </c>
      <c r="I9" s="3874" t="n">
        <v>54.98342418030374</v>
      </c>
      <c r="J9" s="491"/>
    </row>
    <row r="10" spans="1:10" ht="12" customHeight="1" x14ac:dyDescent="0.2">
      <c r="A10" s="1843" t="s">
        <v>1428</v>
      </c>
      <c r="B10" s="3872"/>
      <c r="C10" s="3874" t="n">
        <v>7166.292961724185</v>
      </c>
      <c r="D10" s="3874" t="n">
        <v>55.2807044168216</v>
      </c>
      <c r="E10" s="3874" t="n">
        <v>1.24713345236489</v>
      </c>
      <c r="F10" s="3874" t="n">
        <v>7.67250578143751</v>
      </c>
      <c r="G10" s="3874" t="n">
        <v>396.15772298142366</v>
      </c>
      <c r="H10" s="3874" t="n">
        <v>14.04436578602083</v>
      </c>
      <c r="I10" s="3874" t="n">
        <v>54.98342418030374</v>
      </c>
      <c r="J10" s="491"/>
    </row>
    <row r="11" spans="1:10" ht="12" customHeight="1" x14ac:dyDescent="0.2">
      <c r="A11" s="1844" t="s">
        <v>2826</v>
      </c>
      <c r="B11" s="3872"/>
      <c r="C11" s="3874" t="n">
        <v>7158.268293724185</v>
      </c>
      <c r="D11" s="3874" t="n">
        <v>52.30093489366062</v>
      </c>
      <c r="E11" s="3874" t="n">
        <v>1.24853153238875</v>
      </c>
      <c r="F11" s="3874" t="n">
        <v>7.35824895337923</v>
      </c>
      <c r="G11" s="3874" t="n">
        <v>374.38412398142367</v>
      </c>
      <c r="H11" s="3874" t="n">
        <v>14.04436578602083</v>
      </c>
      <c r="I11" s="3874" t="n">
        <v>52.67232018030374</v>
      </c>
      <c r="J11" s="491"/>
    </row>
    <row r="12" spans="1:10" ht="12" customHeight="1" x14ac:dyDescent="0.2">
      <c r="A12" s="1844" t="s">
        <v>2827</v>
      </c>
      <c r="B12" s="3872"/>
      <c r="C12" s="3874" t="n">
        <v>8.024668</v>
      </c>
      <c r="D12" s="3874" t="n">
        <v>2713.3333117332704</v>
      </c>
      <c r="E12" s="3874" t="s">
        <v>2955</v>
      </c>
      <c r="F12" s="3874" t="n">
        <v>287.999952147553</v>
      </c>
      <c r="G12" s="3874" t="n">
        <v>21.773599</v>
      </c>
      <c r="H12" s="3874" t="s">
        <v>2955</v>
      </c>
      <c r="I12" s="3874" t="n">
        <v>2.311104</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24456.494790716686</v>
      </c>
      <c r="D14" s="3874" t="s">
        <v>2945</v>
      </c>
      <c r="E14" s="3874" t="n">
        <v>0.00307578213917</v>
      </c>
      <c r="F14" s="3874" t="s">
        <v>2950</v>
      </c>
      <c r="G14" s="3874" t="s">
        <v>2945</v>
      </c>
      <c r="H14" s="3874" t="n">
        <v>0.11820733550054</v>
      </c>
      <c r="I14" s="3874" t="s">
        <v>2950</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24456.494790716686</v>
      </c>
      <c r="D16" s="3874" t="s">
        <v>2955</v>
      </c>
      <c r="E16" s="3874" t="n">
        <v>0.00307578213917</v>
      </c>
      <c r="F16" s="3874" t="s">
        <v>2949</v>
      </c>
      <c r="G16" s="3874" t="s">
        <v>2955</v>
      </c>
      <c r="H16" s="3874" t="n">
        <v>0.11820733550054</v>
      </c>
      <c r="I16" s="3874" t="s">
        <v>2949</v>
      </c>
      <c r="J16" s="491"/>
    </row>
    <row r="17" spans="1:10" ht="12" customHeight="1" x14ac:dyDescent="0.2">
      <c r="A17" s="1837" t="s">
        <v>1430</v>
      </c>
      <c r="B17" s="3872" t="s">
        <v>1185</v>
      </c>
      <c r="C17" s="3872" t="s">
        <v>1185</v>
      </c>
      <c r="D17" s="3872" t="s">
        <v>1185</v>
      </c>
      <c r="E17" s="3872" t="s">
        <v>1185</v>
      </c>
      <c r="F17" s="3872" t="s">
        <v>1185</v>
      </c>
      <c r="G17" s="3874" t="n">
        <v>2841.2553242031886</v>
      </c>
      <c r="H17" s="3874" t="s">
        <v>2949</v>
      </c>
      <c r="I17" s="3874" t="n">
        <v>29.65997099703261</v>
      </c>
      <c r="J17" s="491"/>
    </row>
    <row r="18" spans="1:10" ht="12" customHeight="1" x14ac:dyDescent="0.2">
      <c r="A18" s="1843" t="s">
        <v>1428</v>
      </c>
      <c r="B18" s="3872"/>
      <c r="C18" s="3874" t="n">
        <v>807.284432417443</v>
      </c>
      <c r="D18" s="3874" t="n">
        <v>3519.522005019897</v>
      </c>
      <c r="E18" s="3872" t="s">
        <v>1185</v>
      </c>
      <c r="F18" s="3874" t="n">
        <v>36.74042234186869</v>
      </c>
      <c r="G18" s="3874" t="n">
        <v>2841.2553242031886</v>
      </c>
      <c r="H18" s="3872" t="s">
        <v>1185</v>
      </c>
      <c r="I18" s="3874" t="n">
        <v>29.65997099703261</v>
      </c>
      <c r="J18" s="491"/>
    </row>
    <row r="19" spans="1:10" ht="12" customHeight="1" x14ac:dyDescent="0.2">
      <c r="A19" s="1844" t="s">
        <v>2826</v>
      </c>
      <c r="B19" s="3872"/>
      <c r="C19" s="3874" t="n">
        <v>807.273029480491</v>
      </c>
      <c r="D19" s="3874" t="n">
        <v>3519.57171916376</v>
      </c>
      <c r="E19" s="3872" t="s">
        <v>1185</v>
      </c>
      <c r="F19" s="3874" t="n">
        <v>36.74094130968287</v>
      </c>
      <c r="G19" s="3874" t="n">
        <v>2841.2553242031886</v>
      </c>
      <c r="H19" s="3872" t="s">
        <v>1185</v>
      </c>
      <c r="I19" s="3874" t="n">
        <v>29.65997099703261</v>
      </c>
      <c r="J19" s="491"/>
    </row>
    <row r="20" spans="1:10" ht="12" customHeight="1" x14ac:dyDescent="0.2">
      <c r="A20" s="1844" t="s">
        <v>2827</v>
      </c>
      <c r="B20" s="3872"/>
      <c r="C20" s="3874" t="n">
        <v>0.011402936952</v>
      </c>
      <c r="D20" s="3874" t="s">
        <v>2955</v>
      </c>
      <c r="E20" s="3872" t="s">
        <v>1185</v>
      </c>
      <c r="F20" s="3874" t="s">
        <v>2949</v>
      </c>
      <c r="G20" s="3874" t="s">
        <v>2955</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17725.720863</v>
      </c>
      <c r="D22" s="3874" t="s">
        <v>2950</v>
      </c>
      <c r="E22" s="3874" t="s">
        <v>2949</v>
      </c>
      <c r="F22" s="3874" t="s">
        <v>2950</v>
      </c>
      <c r="G22" s="3874" t="s">
        <v>2950</v>
      </c>
      <c r="H22" s="3874" t="s">
        <v>2949</v>
      </c>
      <c r="I22" s="3874" t="s">
        <v>2950</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17725.720863</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1419.6485505461933</v>
      </c>
      <c r="H25" s="3874" t="n">
        <v>0.06705128559033</v>
      </c>
      <c r="I25" s="3874" t="n">
        <v>58.72337691252706</v>
      </c>
      <c r="J25" s="491"/>
    </row>
    <row r="26" spans="1:10" ht="12" customHeight="1" x14ac:dyDescent="0.2">
      <c r="A26" s="1843" t="s">
        <v>1428</v>
      </c>
      <c r="B26" s="3872"/>
      <c r="C26" s="3874" t="n">
        <v>1893.2879587503094</v>
      </c>
      <c r="D26" s="3874" t="n">
        <v>749.8323453571488</v>
      </c>
      <c r="E26" s="3872" t="s">
        <v>1185</v>
      </c>
      <c r="F26" s="3874" t="n">
        <v>31.01661141461452</v>
      </c>
      <c r="G26" s="3874" t="n">
        <v>1419.6485505461933</v>
      </c>
      <c r="H26" s="3872" t="s">
        <v>1185</v>
      </c>
      <c r="I26" s="3874" t="n">
        <v>58.72337691252706</v>
      </c>
      <c r="J26" s="491"/>
    </row>
    <row r="27" spans="1:10" ht="12" customHeight="1" x14ac:dyDescent="0.2">
      <c r="A27" s="1844" t="s">
        <v>2826</v>
      </c>
      <c r="B27" s="3872"/>
      <c r="C27" s="3874" t="n">
        <v>1893.2879587503094</v>
      </c>
      <c r="D27" s="3874" t="n">
        <v>749.8323453571488</v>
      </c>
      <c r="E27" s="3872" t="s">
        <v>1185</v>
      </c>
      <c r="F27" s="3874" t="n">
        <v>31.01661141461452</v>
      </c>
      <c r="G27" s="3874" t="n">
        <v>1419.6485505461933</v>
      </c>
      <c r="H27" s="3872" t="s">
        <v>1185</v>
      </c>
      <c r="I27" s="3874" t="n">
        <v>58.72337691252706</v>
      </c>
      <c r="J27" s="491"/>
    </row>
    <row r="28" spans="1:10" ht="12" customHeight="1" x14ac:dyDescent="0.2">
      <c r="A28" s="1844" t="s">
        <v>2827</v>
      </c>
      <c r="B28" s="3872"/>
      <c r="C28" s="3874" t="s">
        <v>2955</v>
      </c>
      <c r="D28" s="3874" t="s">
        <v>2955</v>
      </c>
      <c r="E28" s="3872" t="s">
        <v>1185</v>
      </c>
      <c r="F28" s="3874" t="s">
        <v>2955</v>
      </c>
      <c r="G28" s="3874" t="s">
        <v>2955</v>
      </c>
      <c r="H28" s="3872" t="s">
        <v>1185</v>
      </c>
      <c r="I28" s="3874" t="s">
        <v>2955</v>
      </c>
      <c r="J28" s="491"/>
    </row>
    <row r="29" spans="1:10" ht="12" customHeight="1" x14ac:dyDescent="0.2">
      <c r="A29" s="1845" t="s">
        <v>551</v>
      </c>
      <c r="B29" s="3872"/>
      <c r="C29" s="3874" t="s">
        <v>2949</v>
      </c>
      <c r="D29" s="3874" t="s">
        <v>2949</v>
      </c>
      <c r="E29" s="3872" t="s">
        <v>1185</v>
      </c>
      <c r="F29" s="3874" t="s">
        <v>2949</v>
      </c>
      <c r="G29" s="3874" t="s">
        <v>2949</v>
      </c>
      <c r="H29" s="3872" t="s">
        <v>1185</v>
      </c>
      <c r="I29" s="3874" t="s">
        <v>2949</v>
      </c>
      <c r="J29" s="491"/>
    </row>
    <row r="30" spans="1:10" ht="12" customHeight="1" x14ac:dyDescent="0.2">
      <c r="A30" s="1843" t="s">
        <v>1429</v>
      </c>
      <c r="B30" s="3872"/>
      <c r="C30" s="3874" t="n">
        <v>14813.01575</v>
      </c>
      <c r="D30" s="3874" t="s">
        <v>2945</v>
      </c>
      <c r="E30" s="3874" t="n">
        <v>0.00288050729448</v>
      </c>
      <c r="F30" s="3874" t="s">
        <v>2945</v>
      </c>
      <c r="G30" s="3874" t="s">
        <v>2945</v>
      </c>
      <c r="H30" s="3874" t="n">
        <v>0.06705128559033</v>
      </c>
      <c r="I30" s="3874" t="s">
        <v>2945</v>
      </c>
      <c r="J30" s="491"/>
    </row>
    <row r="31" spans="1:10" ht="12" customHeight="1" x14ac:dyDescent="0.2">
      <c r="A31" s="1845" t="s">
        <v>2828</v>
      </c>
      <c r="B31" s="3872"/>
      <c r="C31" s="3874" t="s">
        <v>2955</v>
      </c>
      <c r="D31" s="3874" t="s">
        <v>2955</v>
      </c>
      <c r="E31" s="3872" t="s">
        <v>1185</v>
      </c>
      <c r="F31" s="3874" t="s">
        <v>2955</v>
      </c>
      <c r="G31" s="3874" t="s">
        <v>2955</v>
      </c>
      <c r="H31" s="3872" t="s">
        <v>1185</v>
      </c>
      <c r="I31" s="3874" t="s">
        <v>2955</v>
      </c>
      <c r="J31" s="491"/>
    </row>
    <row r="32" spans="1:10" ht="12" customHeight="1" x14ac:dyDescent="0.2">
      <c r="A32" s="1845" t="s">
        <v>551</v>
      </c>
      <c r="B32" s="3872"/>
      <c r="C32" s="3874" t="n">
        <v>14813.01575</v>
      </c>
      <c r="D32" s="3874" t="s">
        <v>2949</v>
      </c>
      <c r="E32" s="3874" t="n">
        <v>0.00288050729448</v>
      </c>
      <c r="F32" s="3874" t="s">
        <v>2949</v>
      </c>
      <c r="G32" s="3874" t="s">
        <v>2949</v>
      </c>
      <c r="H32" s="3874" t="n">
        <v>0.06705128559033</v>
      </c>
      <c r="I32" s="3874" t="s">
        <v>2949</v>
      </c>
      <c r="J32" s="491"/>
    </row>
    <row r="33" spans="1:10" ht="12" customHeight="1" x14ac:dyDescent="0.2">
      <c r="A33" s="1837" t="s">
        <v>1432</v>
      </c>
      <c r="B33" s="3872" t="s">
        <v>1185</v>
      </c>
      <c r="C33" s="3872" t="s">
        <v>1185</v>
      </c>
      <c r="D33" s="3872" t="s">
        <v>1185</v>
      </c>
      <c r="E33" s="3872" t="s">
        <v>1185</v>
      </c>
      <c r="F33" s="3872" t="s">
        <v>1185</v>
      </c>
      <c r="G33" s="3874" t="n">
        <v>1245.1141891223888</v>
      </c>
      <c r="H33" s="3874" t="n">
        <v>0.4776740868155</v>
      </c>
      <c r="I33" s="3874" t="n">
        <v>137.80795520554682</v>
      </c>
      <c r="J33" s="491"/>
    </row>
    <row r="34" spans="1:10" ht="12" customHeight="1" x14ac:dyDescent="0.2">
      <c r="A34" s="1852" t="s">
        <v>1433</v>
      </c>
      <c r="B34" s="3872" t="s">
        <v>1185</v>
      </c>
      <c r="C34" s="3872" t="s">
        <v>1185</v>
      </c>
      <c r="D34" s="3872" t="s">
        <v>1185</v>
      </c>
      <c r="E34" s="3872" t="s">
        <v>1185</v>
      </c>
      <c r="F34" s="3872" t="s">
        <v>1185</v>
      </c>
      <c r="G34" s="3874" t="n">
        <v>1043.7544482682965</v>
      </c>
      <c r="H34" s="3874" t="n">
        <v>0.4253286015949</v>
      </c>
      <c r="I34" s="3874" t="n">
        <v>8.09936275332273</v>
      </c>
      <c r="J34" s="491"/>
    </row>
    <row r="35" spans="1:10" ht="12" customHeight="1" x14ac:dyDescent="0.2">
      <c r="A35" s="1853" t="s">
        <v>1428</v>
      </c>
      <c r="B35" s="3872"/>
      <c r="C35" s="3874" t="n">
        <v>283.5844983641273</v>
      </c>
      <c r="D35" s="3874" t="n">
        <v>3680.576527593191</v>
      </c>
      <c r="E35" s="3874" t="n">
        <v>0.95443741502702</v>
      </c>
      <c r="F35" s="3874" t="n">
        <v>28.56066816079281</v>
      </c>
      <c r="G35" s="3874" t="n">
        <v>1043.7544482682965</v>
      </c>
      <c r="H35" s="3874" t="n">
        <v>0.4253286015949</v>
      </c>
      <c r="I35" s="3874" t="n">
        <v>8.09936275332273</v>
      </c>
      <c r="J35" s="491"/>
    </row>
    <row r="36" spans="1:10" ht="12" customHeight="1" x14ac:dyDescent="0.2">
      <c r="A36" s="1855" t="s">
        <v>2826</v>
      </c>
      <c r="B36" s="3872"/>
      <c r="C36" s="3874" t="n">
        <v>256.9223363641273</v>
      </c>
      <c r="D36" s="3874" t="n">
        <v>4006.0898145094316</v>
      </c>
      <c r="E36" s="3874" t="n">
        <v>0.987862478503</v>
      </c>
      <c r="F36" s="3874" t="n">
        <v>23.96146854925208</v>
      </c>
      <c r="G36" s="3874" t="n">
        <v>1029.2539548282964</v>
      </c>
      <c r="H36" s="3874" t="n">
        <v>0.39883475654542</v>
      </c>
      <c r="I36" s="3874" t="n">
        <v>6.1562364823894</v>
      </c>
      <c r="J36" s="491"/>
    </row>
    <row r="37" spans="1:10" ht="12" customHeight="1" x14ac:dyDescent="0.2">
      <c r="A37" s="1855" t="s">
        <v>2827</v>
      </c>
      <c r="B37" s="3872"/>
      <c r="C37" s="3874" t="n">
        <v>5.344162</v>
      </c>
      <c r="D37" s="3874" t="n">
        <v>2713.3334356256414</v>
      </c>
      <c r="E37" s="3874" t="s">
        <v>2955</v>
      </c>
      <c r="F37" s="3874" t="n">
        <v>288.0000101044841</v>
      </c>
      <c r="G37" s="3874" t="n">
        <v>14.50049344</v>
      </c>
      <c r="H37" s="3874" t="s">
        <v>2955</v>
      </c>
      <c r="I37" s="3874" t="n">
        <v>1.53911871</v>
      </c>
      <c r="J37" s="491"/>
    </row>
    <row r="38" spans="1:10" ht="12" customHeight="1" x14ac:dyDescent="0.2">
      <c r="A38" s="1856" t="s">
        <v>551</v>
      </c>
      <c r="B38" s="3872"/>
      <c r="C38" s="3874" t="n">
        <v>21.318</v>
      </c>
      <c r="D38" s="3874" t="s">
        <v>2940</v>
      </c>
      <c r="E38" s="3874" t="n">
        <v>0.79086779139421</v>
      </c>
      <c r="F38" s="3874" t="n">
        <v>18.95147579197533</v>
      </c>
      <c r="G38" s="3874" t="s">
        <v>2940</v>
      </c>
      <c r="H38" s="3874" t="n">
        <v>0.02649384504948</v>
      </c>
      <c r="I38" s="3874" t="n">
        <v>0.40400756093333</v>
      </c>
      <c r="J38" s="491"/>
    </row>
    <row r="39" spans="1:10" ht="12" customHeight="1" x14ac:dyDescent="0.2">
      <c r="A39" s="1853" t="s">
        <v>1429</v>
      </c>
      <c r="B39" s="3872"/>
      <c r="C39" s="3874" t="s">
        <v>2945</v>
      </c>
      <c r="D39" s="3874" t="s">
        <v>2950</v>
      </c>
      <c r="E39" s="3874" t="s">
        <v>2950</v>
      </c>
      <c r="F39" s="3874" t="s">
        <v>2950</v>
      </c>
      <c r="G39" s="3874" t="s">
        <v>2950</v>
      </c>
      <c r="H39" s="3874" t="s">
        <v>2950</v>
      </c>
      <c r="I39" s="3874" t="s">
        <v>2950</v>
      </c>
      <c r="J39" s="491"/>
    </row>
    <row r="40" spans="1:10" ht="12" customHeight="1" x14ac:dyDescent="0.2">
      <c r="A40" s="1856" t="s">
        <v>2828</v>
      </c>
      <c r="B40" s="3872"/>
      <c r="C40" s="3874" t="s">
        <v>2955</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2950</v>
      </c>
      <c r="I42" s="3874" t="n">
        <v>0.59360441791003</v>
      </c>
      <c r="J42" s="491"/>
    </row>
    <row r="43" spans="1:10" ht="12" customHeight="1" x14ac:dyDescent="0.2">
      <c r="A43" s="1853" t="s">
        <v>1428</v>
      </c>
      <c r="B43" s="3872"/>
      <c r="C43" s="3874" t="n">
        <v>33.969</v>
      </c>
      <c r="D43" s="3874" t="n">
        <v>8.54897112072772</v>
      </c>
      <c r="E43" s="3874" t="s">
        <v>2942</v>
      </c>
      <c r="F43" s="3874" t="n">
        <v>9.13479937590156</v>
      </c>
      <c r="G43" s="3874" t="n">
        <v>0.2904</v>
      </c>
      <c r="H43" s="3874" t="s">
        <v>2942</v>
      </c>
      <c r="I43" s="3874" t="n">
        <v>0.3103</v>
      </c>
      <c r="J43" s="491"/>
    </row>
    <row r="44" spans="1:10" ht="12" customHeight="1" x14ac:dyDescent="0.2">
      <c r="A44" s="1855" t="s">
        <v>2826</v>
      </c>
      <c r="B44" s="3872"/>
      <c r="C44" s="3874" t="s">
        <v>2955</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2955</v>
      </c>
      <c r="D45" s="3874" t="s">
        <v>2939</v>
      </c>
      <c r="E45" s="3874" t="s">
        <v>2939</v>
      </c>
      <c r="F45" s="3874" t="s">
        <v>2939</v>
      </c>
      <c r="G45" s="3874" t="s">
        <v>2939</v>
      </c>
      <c r="H45" s="3874" t="s">
        <v>2939</v>
      </c>
      <c r="I45" s="3874" t="s">
        <v>2939</v>
      </c>
      <c r="J45" s="491"/>
    </row>
    <row r="46" spans="1:10" ht="12" customHeight="1" x14ac:dyDescent="0.2">
      <c r="A46" s="1856" t="s">
        <v>551</v>
      </c>
      <c r="B46" s="3872"/>
      <c r="C46" s="3874" t="n">
        <v>33.969</v>
      </c>
      <c r="D46" s="3874" t="n">
        <v>8.54897112072772</v>
      </c>
      <c r="E46" s="3874" t="s">
        <v>2939</v>
      </c>
      <c r="F46" s="3874" t="n">
        <v>9.13479937590156</v>
      </c>
      <c r="G46" s="3874" t="n">
        <v>0.2904</v>
      </c>
      <c r="H46" s="3874" t="s">
        <v>2939</v>
      </c>
      <c r="I46" s="3874" t="n">
        <v>0.3103</v>
      </c>
      <c r="J46" s="491"/>
    </row>
    <row r="47" spans="1:10" ht="12" customHeight="1" x14ac:dyDescent="0.2">
      <c r="A47" s="1853" t="s">
        <v>1429</v>
      </c>
      <c r="B47" s="3872"/>
      <c r="C47" s="3874" t="n">
        <v>1170.4353553492037</v>
      </c>
      <c r="D47" s="3874" t="s">
        <v>2945</v>
      </c>
      <c r="E47" s="3874" t="s">
        <v>2950</v>
      </c>
      <c r="F47" s="3874" t="n">
        <v>0.24205046149303</v>
      </c>
      <c r="G47" s="3874" t="s">
        <v>2945</v>
      </c>
      <c r="H47" s="3874" t="s">
        <v>2950</v>
      </c>
      <c r="I47" s="3874" t="n">
        <v>0.28330441791003</v>
      </c>
      <c r="J47" s="491"/>
    </row>
    <row r="48" spans="1:10" ht="12" customHeight="1" x14ac:dyDescent="0.2">
      <c r="A48" s="1856" t="s">
        <v>2828</v>
      </c>
      <c r="B48" s="3872"/>
      <c r="C48" s="3874" t="s">
        <v>2949</v>
      </c>
      <c r="D48" s="3874" t="s">
        <v>2955</v>
      </c>
      <c r="E48" s="3874" t="s">
        <v>2949</v>
      </c>
      <c r="F48" s="3874" t="s">
        <v>2955</v>
      </c>
      <c r="G48" s="3874" t="s">
        <v>2955</v>
      </c>
      <c r="H48" s="3874" t="s">
        <v>2949</v>
      </c>
      <c r="I48" s="3874" t="s">
        <v>2955</v>
      </c>
      <c r="J48" s="491"/>
    </row>
    <row r="49" spans="1:10" ht="12" customHeight="1" x14ac:dyDescent="0.2">
      <c r="A49" s="1856" t="s">
        <v>551</v>
      </c>
      <c r="B49" s="3872"/>
      <c r="C49" s="3874" t="n">
        <v>1170.4353553492037</v>
      </c>
      <c r="D49" s="3874" t="s">
        <v>2949</v>
      </c>
      <c r="E49" s="3874" t="s">
        <v>2949</v>
      </c>
      <c r="F49" s="3874" t="n">
        <v>0.24205046149303</v>
      </c>
      <c r="G49" s="3874" t="s">
        <v>2949</v>
      </c>
      <c r="H49" s="3874" t="s">
        <v>2949</v>
      </c>
      <c r="I49" s="3874" t="n">
        <v>0.28330441791003</v>
      </c>
      <c r="J49" s="491"/>
    </row>
    <row r="50" spans="1:10" ht="12" customHeight="1" x14ac:dyDescent="0.2">
      <c r="A50" s="1852" t="s">
        <v>1435</v>
      </c>
      <c r="B50" s="3872"/>
      <c r="C50" s="3872" t="s">
        <v>1185</v>
      </c>
      <c r="D50" s="3872" t="s">
        <v>1185</v>
      </c>
      <c r="E50" s="3872" t="s">
        <v>1185</v>
      </c>
      <c r="F50" s="3872" t="s">
        <v>1185</v>
      </c>
      <c r="G50" s="3874" t="n">
        <v>201.0693408540923</v>
      </c>
      <c r="H50" s="3874" t="n">
        <v>0.0523454852206</v>
      </c>
      <c r="I50" s="3874" t="n">
        <v>129.11498803431405</v>
      </c>
      <c r="J50" s="491"/>
    </row>
    <row r="51" spans="1:10" ht="12" customHeight="1" x14ac:dyDescent="0.2">
      <c r="A51" s="1837" t="s">
        <v>1436</v>
      </c>
      <c r="B51" s="3872"/>
      <c r="C51" s="3872" t="s">
        <v>1185</v>
      </c>
      <c r="D51" s="3872" t="s">
        <v>1185</v>
      </c>
      <c r="E51" s="3872" t="s">
        <v>1185</v>
      </c>
      <c r="F51" s="3872" t="s">
        <v>1185</v>
      </c>
      <c r="G51" s="3874" t="s">
        <v>2940</v>
      </c>
      <c r="H51" s="3874" t="n">
        <v>0.34703601405202</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123190.08808837157</v>
      </c>
      <c r="C9" s="3874" t="n">
        <v>0.15000745729214</v>
      </c>
      <c r="D9" s="3874" t="n">
        <v>29.03910723643529</v>
      </c>
      <c r="E9" s="144"/>
      <c r="F9" s="144"/>
      <c r="G9" s="144"/>
    </row>
    <row r="10" spans="1:7" x14ac:dyDescent="0.2">
      <c r="A10" s="1837" t="s">
        <v>733</v>
      </c>
      <c r="B10" s="3874" t="n">
        <v>64187.3578664331</v>
      </c>
      <c r="C10" s="3874" t="n">
        <v>0.01230775416071</v>
      </c>
      <c r="D10" s="3874" t="n">
        <v>1.24143206132825</v>
      </c>
      <c r="E10" s="144"/>
      <c r="F10" s="144"/>
      <c r="G10" s="144"/>
    </row>
    <row r="11" spans="1:7" x14ac:dyDescent="0.2">
      <c r="A11" s="1852" t="s">
        <v>734</v>
      </c>
      <c r="B11" s="3871" t="n">
        <v>59984.24923887086</v>
      </c>
      <c r="C11" s="3874" t="n">
        <v>4.8432180728E-4</v>
      </c>
      <c r="D11" s="3871" t="n">
        <v>0.04565264</v>
      </c>
      <c r="E11" s="144"/>
      <c r="F11" s="144"/>
      <c r="G11" s="144"/>
    </row>
    <row r="12" spans="1:7" ht="13.5" x14ac:dyDescent="0.2">
      <c r="A12" s="1852" t="s">
        <v>1441</v>
      </c>
      <c r="B12" s="3874" t="n">
        <v>4203.108627562241</v>
      </c>
      <c r="C12" s="3874" t="n">
        <v>0.18104470007157</v>
      </c>
      <c r="D12" s="3874" t="n">
        <v>1.19577942132825</v>
      </c>
      <c r="E12" s="144"/>
      <c r="F12" s="144"/>
      <c r="G12" s="144"/>
    </row>
    <row r="13" spans="1:7" ht="14.25" x14ac:dyDescent="0.2">
      <c r="A13" s="1837" t="s">
        <v>892</v>
      </c>
      <c r="B13" s="3874" t="n">
        <v>9870.148068829762</v>
      </c>
      <c r="C13" s="3874" t="n">
        <v>0.75286589856084</v>
      </c>
      <c r="D13" s="3874" t="n">
        <v>11.67712526320693</v>
      </c>
      <c r="E13" s="144"/>
      <c r="F13" s="144"/>
      <c r="G13" s="144"/>
    </row>
    <row r="14" spans="1:7" ht="13.5" x14ac:dyDescent="0.2">
      <c r="A14" s="1852" t="s">
        <v>893</v>
      </c>
      <c r="B14" s="3874" t="n">
        <v>9870.148068829762</v>
      </c>
      <c r="C14" s="3874" t="n">
        <v>0.75286589856084</v>
      </c>
      <c r="D14" s="3874" t="n">
        <v>11.67712526320693</v>
      </c>
      <c r="E14" s="144"/>
      <c r="F14" s="144"/>
      <c r="G14" s="144"/>
    </row>
    <row r="15" spans="1:7" x14ac:dyDescent="0.2">
      <c r="A15" s="1837" t="s">
        <v>894</v>
      </c>
      <c r="B15" s="3874" t="n">
        <v>29694.734285375023</v>
      </c>
      <c r="C15" s="3874" t="n">
        <v>0.02670817736786</v>
      </c>
      <c r="D15" s="3874" t="n">
        <v>1.24628779029136</v>
      </c>
      <c r="E15" s="144"/>
      <c r="F15" s="144"/>
      <c r="G15" s="144"/>
    </row>
    <row r="16" spans="1:7" x14ac:dyDescent="0.2">
      <c r="A16" s="1852" t="s">
        <v>895</v>
      </c>
      <c r="B16" s="3871" t="n">
        <v>23063.927192849977</v>
      </c>
      <c r="C16" s="3874" t="n">
        <v>0.01391101091126</v>
      </c>
      <c r="D16" s="3871" t="n">
        <v>0.50418113874258</v>
      </c>
      <c r="E16" s="144"/>
      <c r="F16" s="144"/>
      <c r="G16" s="144"/>
    </row>
    <row r="17" spans="1:7" ht="13.5" x14ac:dyDescent="0.2">
      <c r="A17" s="1852" t="s">
        <v>1442</v>
      </c>
      <c r="B17" s="3874" t="n">
        <v>6630.807092525047</v>
      </c>
      <c r="C17" s="3874" t="n">
        <v>0.07122054385832</v>
      </c>
      <c r="D17" s="3874" t="n">
        <v>0.74210665154878</v>
      </c>
      <c r="E17" s="144"/>
      <c r="F17" s="144"/>
      <c r="G17" s="144"/>
    </row>
    <row r="18" spans="1:7" x14ac:dyDescent="0.2">
      <c r="A18" s="1837" t="s">
        <v>896</v>
      </c>
      <c r="B18" s="3874" t="n">
        <v>2893.5267336011775</v>
      </c>
      <c r="C18" s="3874" t="n">
        <v>0.07712485206532</v>
      </c>
      <c r="D18" s="3874" t="n">
        <v>0.35068443343377</v>
      </c>
      <c r="E18" s="144"/>
      <c r="F18" s="144"/>
      <c r="G18" s="144"/>
    </row>
    <row r="19" spans="1:7" x14ac:dyDescent="0.2">
      <c r="A19" s="1852" t="s">
        <v>835</v>
      </c>
      <c r="B19" s="3871" t="n">
        <v>2346.16617338</v>
      </c>
      <c r="C19" s="3874" t="n">
        <v>4.450481909E-5</v>
      </c>
      <c r="D19" s="3871" t="n">
        <v>1.64081816E-4</v>
      </c>
      <c r="E19" s="144"/>
      <c r="F19" s="144"/>
      <c r="G19" s="144"/>
    </row>
    <row r="20" spans="1:7" ht="13.5" x14ac:dyDescent="0.2">
      <c r="A20" s="1852" t="s">
        <v>1443</v>
      </c>
      <c r="B20" s="3874" t="n">
        <v>547.3605602211775</v>
      </c>
      <c r="C20" s="3874" t="n">
        <v>0.40751640104434</v>
      </c>
      <c r="D20" s="3874" t="n">
        <v>0.35052035161777</v>
      </c>
      <c r="E20" s="144"/>
      <c r="F20" s="144"/>
      <c r="G20" s="144"/>
    </row>
    <row r="21" spans="1:7" x14ac:dyDescent="0.2">
      <c r="A21" s="1867" t="s">
        <v>897</v>
      </c>
      <c r="B21" s="3874" t="n">
        <v>16152.231397087678</v>
      </c>
      <c r="C21" s="3874" t="n">
        <v>0.41567234180151</v>
      </c>
      <c r="D21" s="3874" t="n">
        <v>10.55062776451721</v>
      </c>
      <c r="E21" s="144"/>
      <c r="F21" s="144"/>
      <c r="G21" s="144"/>
    </row>
    <row r="22" spans="1:7" x14ac:dyDescent="0.2">
      <c r="A22" s="1852" t="s">
        <v>843</v>
      </c>
      <c r="B22" s="3871" t="n">
        <v>9984.415183172483</v>
      </c>
      <c r="C22" s="3874" t="n">
        <v>0.0429685432965</v>
      </c>
      <c r="D22" s="3871" t="n">
        <v>0.67416764813882</v>
      </c>
      <c r="E22" s="144"/>
      <c r="F22" s="144"/>
      <c r="G22" s="144"/>
    </row>
    <row r="23" spans="1:7" ht="13.5" x14ac:dyDescent="0.2">
      <c r="A23" s="1852" t="s">
        <v>1444</v>
      </c>
      <c r="B23" s="3874" t="n">
        <v>6167.8162139151955</v>
      </c>
      <c r="C23" s="3874" t="n">
        <v>1.0190024890624</v>
      </c>
      <c r="D23" s="3874" t="n">
        <v>9.87646011637839</v>
      </c>
      <c r="E23" s="144"/>
      <c r="F23" s="144"/>
      <c r="G23" s="144"/>
    </row>
    <row r="24" spans="1:7" x14ac:dyDescent="0.2">
      <c r="A24" s="1867" t="s">
        <v>898</v>
      </c>
      <c r="B24" s="3871" t="n">
        <v>392.0897370448334</v>
      </c>
      <c r="C24" s="3874" t="n">
        <v>6.44811792209806</v>
      </c>
      <c r="D24" s="3871" t="n">
        <v>3.97294992365777</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3057</v>
      </c>
      <c r="C8" s="3871" t="n">
        <v>9833923.436762512</v>
      </c>
      <c r="D8" s="3874" t="n">
        <v>0.00287338297468</v>
      </c>
      <c r="E8" s="3871" t="n">
        <v>0.04440327285031</v>
      </c>
      <c r="F8" s="144"/>
      <c r="G8" s="144"/>
      <c r="H8" s="144"/>
      <c r="I8" s="144"/>
      <c r="J8" s="144"/>
      <c r="K8" s="144"/>
    </row>
    <row r="9" spans="1:11" ht="24" x14ac:dyDescent="0.2">
      <c r="A9" s="1521" t="s">
        <v>2220</v>
      </c>
      <c r="B9" s="3874" t="s">
        <v>3058</v>
      </c>
      <c r="C9" s="3871" t="n">
        <v>4.7134794761215085E8</v>
      </c>
      <c r="D9" s="3874" t="n">
        <v>0.00488007982814</v>
      </c>
      <c r="E9" s="3871" t="n">
        <v>3.61462453184743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3059</v>
      </c>
      <c r="E8" s="3874" t="s">
        <v>1185</v>
      </c>
      <c r="F8" s="3874" t="s">
        <v>1185</v>
      </c>
      <c r="G8" s="3874" t="s">
        <v>1185</v>
      </c>
      <c r="H8" s="3874" t="s">
        <v>1185</v>
      </c>
      <c r="I8" s="3874" t="n">
        <v>8707.851059185747</v>
      </c>
      <c r="J8" s="3874" t="n">
        <v>114.4796631761185</v>
      </c>
      <c r="K8" s="3874" t="n">
        <v>4.68547971987161</v>
      </c>
      <c r="L8" s="144"/>
      <c r="M8" s="144"/>
      <c r="N8" s="144"/>
      <c r="O8" s="144"/>
    </row>
    <row r="9" spans="1:15" x14ac:dyDescent="0.2">
      <c r="A9" s="1861" t="s">
        <v>733</v>
      </c>
      <c r="B9" s="3872"/>
      <c r="C9" s="3872" t="s">
        <v>1185</v>
      </c>
      <c r="D9" s="3874" t="s">
        <v>3059</v>
      </c>
      <c r="E9" s="3874" t="s">
        <v>2952</v>
      </c>
      <c r="F9" s="3874" t="s">
        <v>2952</v>
      </c>
      <c r="G9" s="3874" t="s">
        <v>2952</v>
      </c>
      <c r="H9" s="3874" t="s">
        <v>2952</v>
      </c>
      <c r="I9" s="3874" t="n">
        <v>4021.4666534048256</v>
      </c>
      <c r="J9" s="3874" t="n">
        <v>69.08876971300006</v>
      </c>
      <c r="K9" s="3874" t="n">
        <v>2.56044431635015</v>
      </c>
      <c r="L9" s="461"/>
      <c r="M9" s="144"/>
      <c r="N9" s="144"/>
      <c r="O9" s="144"/>
    </row>
    <row r="10" spans="1:15" ht="13.5" x14ac:dyDescent="0.2">
      <c r="A10" s="1886" t="s">
        <v>1451</v>
      </c>
      <c r="B10" s="3872"/>
      <c r="C10" s="3872" t="s">
        <v>1185</v>
      </c>
      <c r="D10" s="3874" t="s">
        <v>3059</v>
      </c>
      <c r="E10" s="3874" t="s">
        <v>1185</v>
      </c>
      <c r="F10" s="3874" t="s">
        <v>1185</v>
      </c>
      <c r="G10" s="3874" t="s">
        <v>1185</v>
      </c>
      <c r="H10" s="3874" t="s">
        <v>1185</v>
      </c>
      <c r="I10" s="3874" t="n">
        <v>3304.1778621204817</v>
      </c>
      <c r="J10" s="3874" t="n">
        <v>64.51530902048864</v>
      </c>
      <c r="K10" s="3874" t="n">
        <v>2.46905677941996</v>
      </c>
      <c r="L10" s="144"/>
      <c r="M10" s="144"/>
      <c r="N10" s="144"/>
      <c r="O10" s="144"/>
    </row>
    <row r="11" spans="1:15" x14ac:dyDescent="0.2">
      <c r="A11" s="1887" t="s">
        <v>909</v>
      </c>
      <c r="B11" s="3872"/>
      <c r="C11" s="3872" t="s">
        <v>1185</v>
      </c>
      <c r="D11" s="3874" t="s">
        <v>3059</v>
      </c>
      <c r="E11" s="3874" t="s">
        <v>1185</v>
      </c>
      <c r="F11" s="3874" t="s">
        <v>1185</v>
      </c>
      <c r="G11" s="3874" t="s">
        <v>1185</v>
      </c>
      <c r="H11" s="3874" t="s">
        <v>1185</v>
      </c>
      <c r="I11" s="3874" t="n">
        <v>0.138963</v>
      </c>
      <c r="J11" s="3874" t="n">
        <v>23.71778612781151</v>
      </c>
      <c r="K11" s="3874" t="n">
        <v>1.05933870767259</v>
      </c>
      <c r="L11" s="461"/>
      <c r="M11" s="144"/>
      <c r="N11" s="144"/>
      <c r="O11" s="144"/>
    </row>
    <row r="12" spans="1:15" x14ac:dyDescent="0.2">
      <c r="A12" s="1887" t="s">
        <v>910</v>
      </c>
      <c r="B12" s="3872"/>
      <c r="C12" s="3872" t="s">
        <v>1185</v>
      </c>
      <c r="D12" s="3874" t="s">
        <v>3059</v>
      </c>
      <c r="E12" s="3874" t="s">
        <v>2939</v>
      </c>
      <c r="F12" s="3874" t="s">
        <v>2939</v>
      </c>
      <c r="G12" s="3874" t="s">
        <v>2939</v>
      </c>
      <c r="H12" s="3874" t="s">
        <v>2939</v>
      </c>
      <c r="I12" s="3874" t="n">
        <v>3304.038899120482</v>
      </c>
      <c r="J12" s="3874" t="n">
        <v>40.79752289267713</v>
      </c>
      <c r="K12" s="3874" t="n">
        <v>1.40971807174737</v>
      </c>
      <c r="L12" s="461"/>
      <c r="M12" s="144"/>
      <c r="N12" s="144"/>
      <c r="O12" s="144"/>
    </row>
    <row r="13" spans="1:15" x14ac:dyDescent="0.2">
      <c r="A13" s="1893" t="s">
        <v>735</v>
      </c>
      <c r="B13" s="3872"/>
      <c r="C13" s="3872" t="s">
        <v>1185</v>
      </c>
      <c r="D13" s="3874" t="s">
        <v>3059</v>
      </c>
      <c r="E13" s="3874" t="s">
        <v>1185</v>
      </c>
      <c r="F13" s="3874" t="s">
        <v>1185</v>
      </c>
      <c r="G13" s="3874" t="s">
        <v>1185</v>
      </c>
      <c r="H13" s="3874" t="s">
        <v>1185</v>
      </c>
      <c r="I13" s="3874" t="n">
        <v>717.288791284344</v>
      </c>
      <c r="J13" s="3874" t="n">
        <v>4.57346069251142</v>
      </c>
      <c r="K13" s="3874" t="n">
        <v>0.09138753693019</v>
      </c>
      <c r="L13" s="144"/>
      <c r="M13" s="144"/>
      <c r="N13" s="144"/>
      <c r="O13" s="144"/>
    </row>
    <row r="14" spans="1:15" x14ac:dyDescent="0.2">
      <c r="A14" s="1887" t="s">
        <v>909</v>
      </c>
      <c r="B14" s="3872"/>
      <c r="C14" s="3872" t="s">
        <v>1185</v>
      </c>
      <c r="D14" s="3874" t="s">
        <v>3059</v>
      </c>
      <c r="E14" s="3874" t="s">
        <v>2952</v>
      </c>
      <c r="F14" s="3874" t="s">
        <v>2955</v>
      </c>
      <c r="G14" s="3874" t="s">
        <v>2955</v>
      </c>
      <c r="H14" s="3874" t="s">
        <v>2955</v>
      </c>
      <c r="I14" s="3874" t="s">
        <v>2955</v>
      </c>
      <c r="J14" s="3874" t="s">
        <v>2955</v>
      </c>
      <c r="K14" s="3874" t="s">
        <v>2955</v>
      </c>
      <c r="L14" s="461"/>
      <c r="M14" s="144"/>
      <c r="N14" s="144"/>
      <c r="O14" s="144"/>
    </row>
    <row r="15" spans="1:15" x14ac:dyDescent="0.2">
      <c r="A15" s="1887" t="s">
        <v>910</v>
      </c>
      <c r="B15" s="3872"/>
      <c r="C15" s="3872" t="s">
        <v>1185</v>
      </c>
      <c r="D15" s="3874" t="s">
        <v>3059</v>
      </c>
      <c r="E15" s="3874" t="s">
        <v>1185</v>
      </c>
      <c r="F15" s="3874" t="s">
        <v>1185</v>
      </c>
      <c r="G15" s="3874" t="s">
        <v>1185</v>
      </c>
      <c r="H15" s="3874" t="s">
        <v>1185</v>
      </c>
      <c r="I15" s="3874" t="n">
        <v>717.288791284344</v>
      </c>
      <c r="J15" s="3874" t="n">
        <v>4.57346069251142</v>
      </c>
      <c r="K15" s="3874" t="n">
        <v>0.09138753693019</v>
      </c>
      <c r="L15" s="461"/>
      <c r="M15" s="144"/>
      <c r="N15" s="144"/>
      <c r="O15" s="144"/>
    </row>
    <row r="16" spans="1:15" x14ac:dyDescent="0.2">
      <c r="A16" s="1861" t="s">
        <v>736</v>
      </c>
      <c r="B16" s="3872"/>
      <c r="C16" s="3872" t="s">
        <v>1185</v>
      </c>
      <c r="D16" s="3874" t="s">
        <v>3059</v>
      </c>
      <c r="E16" s="3874" t="s">
        <v>1185</v>
      </c>
      <c r="F16" s="3874" t="s">
        <v>1185</v>
      </c>
      <c r="G16" s="3874" t="s">
        <v>1185</v>
      </c>
      <c r="H16" s="3874" t="s">
        <v>1185</v>
      </c>
      <c r="I16" s="3874" t="n">
        <v>38.51237894844612</v>
      </c>
      <c r="J16" s="3874" t="n">
        <v>5.49718973443653</v>
      </c>
      <c r="K16" s="3874" t="n">
        <v>0.18708628011194</v>
      </c>
      <c r="L16" s="461"/>
      <c r="M16" s="144"/>
      <c r="N16" s="144"/>
      <c r="O16" s="144"/>
    </row>
    <row r="17" spans="1:15" ht="13.5" x14ac:dyDescent="0.2">
      <c r="A17" s="1886" t="s">
        <v>1452</v>
      </c>
      <c r="B17" s="3872"/>
      <c r="C17" s="3872" t="s">
        <v>1185</v>
      </c>
      <c r="D17" s="3874" t="s">
        <v>3059</v>
      </c>
      <c r="E17" s="3874" t="s">
        <v>1185</v>
      </c>
      <c r="F17" s="3874" t="s">
        <v>1185</v>
      </c>
      <c r="G17" s="3874" t="s">
        <v>1185</v>
      </c>
      <c r="H17" s="3874" t="s">
        <v>1185</v>
      </c>
      <c r="I17" s="3874" t="n">
        <v>33.94826085763725</v>
      </c>
      <c r="J17" s="3874" t="n">
        <v>3.28446743708534</v>
      </c>
      <c r="K17" s="3874" t="n">
        <v>0.17111472148536</v>
      </c>
      <c r="L17" s="144"/>
      <c r="M17" s="144"/>
      <c r="N17" s="144"/>
      <c r="O17" s="144"/>
    </row>
    <row r="18" spans="1:15" x14ac:dyDescent="0.2">
      <c r="A18" s="1887" t="s">
        <v>909</v>
      </c>
      <c r="B18" s="3872"/>
      <c r="C18" s="3872" t="s">
        <v>1185</v>
      </c>
      <c r="D18" s="3874" t="s">
        <v>3059</v>
      </c>
      <c r="E18" s="3874" t="s">
        <v>1185</v>
      </c>
      <c r="F18" s="3874" t="s">
        <v>1185</v>
      </c>
      <c r="G18" s="3874" t="s">
        <v>1185</v>
      </c>
      <c r="H18" s="3874" t="s">
        <v>1185</v>
      </c>
      <c r="I18" s="3874" t="s">
        <v>2955</v>
      </c>
      <c r="J18" s="3874" t="n">
        <v>2.439511932</v>
      </c>
      <c r="K18" s="3874" t="n">
        <v>0.1349517239</v>
      </c>
      <c r="L18" s="144"/>
      <c r="M18" s="144"/>
      <c r="N18" s="144"/>
      <c r="O18" s="144"/>
    </row>
    <row r="19" spans="1:15" x14ac:dyDescent="0.2">
      <c r="A19" s="1887" t="s">
        <v>910</v>
      </c>
      <c r="B19" s="3872"/>
      <c r="C19" s="3872" t="s">
        <v>1185</v>
      </c>
      <c r="D19" s="3874" t="s">
        <v>3059</v>
      </c>
      <c r="E19" s="3874" t="s">
        <v>3060</v>
      </c>
      <c r="F19" s="3874" t="s">
        <v>3060</v>
      </c>
      <c r="G19" s="3874" t="s">
        <v>3060</v>
      </c>
      <c r="H19" s="3874" t="s">
        <v>3060</v>
      </c>
      <c r="I19" s="3874" t="n">
        <v>33.94826085763725</v>
      </c>
      <c r="J19" s="3874" t="n">
        <v>0.84495550508534</v>
      </c>
      <c r="K19" s="3874" t="n">
        <v>0.03616299758536</v>
      </c>
      <c r="L19" s="144"/>
      <c r="M19" s="144"/>
      <c r="N19" s="144"/>
      <c r="O19" s="144"/>
    </row>
    <row r="20" spans="1:15" x14ac:dyDescent="0.2">
      <c r="A20" s="1893" t="s">
        <v>739</v>
      </c>
      <c r="B20" s="3872"/>
      <c r="C20" s="3872" t="s">
        <v>1185</v>
      </c>
      <c r="D20" s="3874" t="s">
        <v>3059</v>
      </c>
      <c r="E20" s="3874" t="s">
        <v>1185</v>
      </c>
      <c r="F20" s="3874" t="s">
        <v>1185</v>
      </c>
      <c r="G20" s="3874" t="s">
        <v>1185</v>
      </c>
      <c r="H20" s="3874" t="s">
        <v>1185</v>
      </c>
      <c r="I20" s="3874" t="n">
        <v>4.56411809080887</v>
      </c>
      <c r="J20" s="3874" t="n">
        <v>2.21272229735119</v>
      </c>
      <c r="K20" s="3874" t="n">
        <v>0.01597155862658</v>
      </c>
      <c r="L20" s="144"/>
      <c r="M20" s="144"/>
      <c r="N20" s="144"/>
      <c r="O20" s="144"/>
    </row>
    <row r="21" spans="1:15" x14ac:dyDescent="0.2">
      <c r="A21" s="1887" t="s">
        <v>909</v>
      </c>
      <c r="B21" s="3872"/>
      <c r="C21" s="3872" t="s">
        <v>1185</v>
      </c>
      <c r="D21" s="3874" t="s">
        <v>3059</v>
      </c>
      <c r="E21" s="3874" t="s">
        <v>2952</v>
      </c>
      <c r="F21" s="3874" t="s">
        <v>2955</v>
      </c>
      <c r="G21" s="3874" t="s">
        <v>2952</v>
      </c>
      <c r="H21" s="3874" t="s">
        <v>2952</v>
      </c>
      <c r="I21" s="3874" t="s">
        <v>2955</v>
      </c>
      <c r="J21" s="3874" t="n">
        <v>2.1782012156</v>
      </c>
      <c r="K21" s="3874" t="n">
        <v>0.014975133357</v>
      </c>
      <c r="L21" s="461"/>
      <c r="M21" s="144"/>
      <c r="N21" s="144"/>
      <c r="O21" s="144"/>
    </row>
    <row r="22" spans="1:15" x14ac:dyDescent="0.2">
      <c r="A22" s="1887" t="s">
        <v>910</v>
      </c>
      <c r="B22" s="3872"/>
      <c r="C22" s="3872" t="s">
        <v>1185</v>
      </c>
      <c r="D22" s="3874" t="s">
        <v>3059</v>
      </c>
      <c r="E22" s="3874" t="s">
        <v>1185</v>
      </c>
      <c r="F22" s="3874" t="s">
        <v>1185</v>
      </c>
      <c r="G22" s="3874" t="s">
        <v>1185</v>
      </c>
      <c r="H22" s="3874" t="s">
        <v>1185</v>
      </c>
      <c r="I22" s="3874" t="n">
        <v>4.56411809080887</v>
      </c>
      <c r="J22" s="3874" t="n">
        <v>0.03452108175119</v>
      </c>
      <c r="K22" s="3874" t="n">
        <v>9.9642526958E-4</v>
      </c>
      <c r="L22" s="461"/>
      <c r="M22" s="144"/>
      <c r="N22" s="144"/>
      <c r="O22" s="144"/>
    </row>
    <row r="23" spans="1:15" x14ac:dyDescent="0.2">
      <c r="A23" s="1894" t="s">
        <v>740</v>
      </c>
      <c r="B23" s="3872"/>
      <c r="C23" s="3872" t="s">
        <v>1185</v>
      </c>
      <c r="D23" s="3874" t="s">
        <v>3059</v>
      </c>
      <c r="E23" s="3874" t="s">
        <v>2952</v>
      </c>
      <c r="F23" s="3874" t="s">
        <v>2952</v>
      </c>
      <c r="G23" s="3874" t="s">
        <v>2952</v>
      </c>
      <c r="H23" s="3874" t="s">
        <v>2952</v>
      </c>
      <c r="I23" s="3874" t="n">
        <v>4544.343475109423</v>
      </c>
      <c r="J23" s="3874" t="n">
        <v>31.77852768620603</v>
      </c>
      <c r="K23" s="3874" t="n">
        <v>1.83965799532371</v>
      </c>
      <c r="L23" s="461"/>
      <c r="M23" s="144"/>
      <c r="N23" s="144"/>
      <c r="O23" s="144"/>
    </row>
    <row r="24" spans="1:15" ht="13.5" x14ac:dyDescent="0.2">
      <c r="A24" s="1886" t="s">
        <v>911</v>
      </c>
      <c r="B24" s="3872"/>
      <c r="C24" s="3872" t="s">
        <v>1185</v>
      </c>
      <c r="D24" s="3874" t="s">
        <v>3059</v>
      </c>
      <c r="E24" s="3874" t="s">
        <v>1185</v>
      </c>
      <c r="F24" s="3874" t="s">
        <v>1185</v>
      </c>
      <c r="G24" s="3874" t="s">
        <v>1185</v>
      </c>
      <c r="H24" s="3874" t="s">
        <v>1185</v>
      </c>
      <c r="I24" s="3874" t="n">
        <v>4290.96621628885</v>
      </c>
      <c r="J24" s="3874" t="n">
        <v>29.82556851675737</v>
      </c>
      <c r="K24" s="3874" t="n">
        <v>1.78945436633971</v>
      </c>
      <c r="L24" s="144"/>
      <c r="M24" s="144"/>
      <c r="N24" s="144"/>
      <c r="O24" s="144"/>
    </row>
    <row r="25" spans="1:15" x14ac:dyDescent="0.2">
      <c r="A25" s="1887" t="s">
        <v>909</v>
      </c>
      <c r="B25" s="3872"/>
      <c r="C25" s="3872" t="s">
        <v>1185</v>
      </c>
      <c r="D25" s="3874" t="s">
        <v>3059</v>
      </c>
      <c r="E25" s="3874" t="s">
        <v>3061</v>
      </c>
      <c r="F25" s="3874" t="s">
        <v>2955</v>
      </c>
      <c r="G25" s="3874" t="s">
        <v>3061</v>
      </c>
      <c r="H25" s="3874" t="s">
        <v>3061</v>
      </c>
      <c r="I25" s="3874" t="s">
        <v>2955</v>
      </c>
      <c r="J25" s="3874" t="n">
        <v>3.28898766263627</v>
      </c>
      <c r="K25" s="3874" t="n">
        <v>0.18099782228344</v>
      </c>
      <c r="L25" s="461"/>
      <c r="M25" s="144"/>
      <c r="N25" s="144"/>
      <c r="O25" s="144"/>
    </row>
    <row r="26" spans="1:15" x14ac:dyDescent="0.2">
      <c r="A26" s="1887" t="s">
        <v>910</v>
      </c>
      <c r="B26" s="3872"/>
      <c r="C26" s="3872" t="s">
        <v>1185</v>
      </c>
      <c r="D26" s="3874" t="s">
        <v>3062</v>
      </c>
      <c r="E26" s="3874" t="n">
        <v>267681.5843186659</v>
      </c>
      <c r="F26" s="3874" t="n">
        <v>16.0301136412156</v>
      </c>
      <c r="G26" s="3874" t="n">
        <v>0.09913487669189</v>
      </c>
      <c r="H26" s="3874" t="n">
        <v>0.0060088427381</v>
      </c>
      <c r="I26" s="3874" t="n">
        <v>4290.96621628885</v>
      </c>
      <c r="J26" s="3874" t="n">
        <v>26.5365808541211</v>
      </c>
      <c r="K26" s="3874" t="n">
        <v>1.60845654405627</v>
      </c>
      <c r="L26" s="461"/>
      <c r="M26" s="144"/>
      <c r="N26" s="144"/>
      <c r="O26" s="144"/>
    </row>
    <row r="27" spans="1:15" x14ac:dyDescent="0.2">
      <c r="A27" s="1893" t="s">
        <v>743</v>
      </c>
      <c r="B27" s="3872"/>
      <c r="C27" s="3872" t="s">
        <v>1185</v>
      </c>
      <c r="D27" s="3874" t="s">
        <v>3059</v>
      </c>
      <c r="E27" s="3874" t="s">
        <v>1185</v>
      </c>
      <c r="F27" s="3874" t="s">
        <v>1185</v>
      </c>
      <c r="G27" s="3874" t="s">
        <v>1185</v>
      </c>
      <c r="H27" s="3874" t="s">
        <v>1185</v>
      </c>
      <c r="I27" s="3874" t="n">
        <v>253.37725882057276</v>
      </c>
      <c r="J27" s="3874" t="n">
        <v>1.95295916944866</v>
      </c>
      <c r="K27" s="3874" t="n">
        <v>0.050203628984</v>
      </c>
      <c r="L27" s="144"/>
      <c r="M27" s="144"/>
      <c r="N27" s="144"/>
      <c r="O27" s="144"/>
    </row>
    <row r="28" spans="1:15" x14ac:dyDescent="0.2">
      <c r="A28" s="1887" t="s">
        <v>909</v>
      </c>
      <c r="B28" s="3872"/>
      <c r="C28" s="3872" t="s">
        <v>1185</v>
      </c>
      <c r="D28" s="3874" t="s">
        <v>3059</v>
      </c>
      <c r="E28" s="3874" t="s">
        <v>2952</v>
      </c>
      <c r="F28" s="3874" t="s">
        <v>2952</v>
      </c>
      <c r="G28" s="3874" t="s">
        <v>2952</v>
      </c>
      <c r="H28" s="3874" t="s">
        <v>2952</v>
      </c>
      <c r="I28" s="3874" t="n">
        <v>243.621044111069</v>
      </c>
      <c r="J28" s="3874" t="n">
        <v>1.90281418015616</v>
      </c>
      <c r="K28" s="3874" t="n">
        <v>0.04843523593993</v>
      </c>
      <c r="L28" s="461"/>
      <c r="M28" s="144"/>
      <c r="N28" s="144"/>
      <c r="O28" s="144"/>
    </row>
    <row r="29" spans="1:15" x14ac:dyDescent="0.2">
      <c r="A29" s="1887" t="s">
        <v>910</v>
      </c>
      <c r="B29" s="3872"/>
      <c r="C29" s="3872" t="s">
        <v>1185</v>
      </c>
      <c r="D29" s="3874" t="s">
        <v>3062</v>
      </c>
      <c r="E29" s="3874" t="n">
        <v>6579.89799897138</v>
      </c>
      <c r="F29" s="3874" t="n">
        <v>1.48273038746633</v>
      </c>
      <c r="G29" s="3874" t="n">
        <v>0.00762093717871</v>
      </c>
      <c r="H29" s="3874" t="n">
        <v>2.6875690844E-4</v>
      </c>
      <c r="I29" s="3874" t="n">
        <v>9.75621470950376</v>
      </c>
      <c r="J29" s="3874" t="n">
        <v>0.0501449892925</v>
      </c>
      <c r="K29" s="3874" t="n">
        <v>0.00176839304407</v>
      </c>
      <c r="L29" s="461"/>
      <c r="M29" s="144"/>
      <c r="N29" s="144"/>
      <c r="O29" s="144"/>
    </row>
    <row r="30" spans="1:15" x14ac:dyDescent="0.2">
      <c r="A30" s="1861" t="s">
        <v>896</v>
      </c>
      <c r="B30" s="3872"/>
      <c r="C30" s="3872" t="s">
        <v>1185</v>
      </c>
      <c r="D30" s="3874" t="s">
        <v>3059</v>
      </c>
      <c r="E30" s="3874" t="s">
        <v>2952</v>
      </c>
      <c r="F30" s="3874" t="s">
        <v>2952</v>
      </c>
      <c r="G30" s="3874" t="s">
        <v>2952</v>
      </c>
      <c r="H30" s="3874" t="s">
        <v>2952</v>
      </c>
      <c r="I30" s="3874" t="n">
        <v>27.9193068</v>
      </c>
      <c r="J30" s="3874" t="n">
        <v>0.56010579067</v>
      </c>
      <c r="K30" s="3874" t="n">
        <v>0.0072481050796</v>
      </c>
      <c r="L30" s="461"/>
      <c r="M30" s="144"/>
      <c r="N30" s="144"/>
      <c r="O30" s="144"/>
    </row>
    <row r="31" spans="1:15" x14ac:dyDescent="0.2">
      <c r="A31" s="1886" t="s">
        <v>835</v>
      </c>
      <c r="B31" s="3872"/>
      <c r="C31" s="3872" t="s">
        <v>1185</v>
      </c>
      <c r="D31" s="3874" t="s">
        <v>3059</v>
      </c>
      <c r="E31" s="3874" t="s">
        <v>1185</v>
      </c>
      <c r="F31" s="3874" t="s">
        <v>1185</v>
      </c>
      <c r="G31" s="3874" t="s">
        <v>1185</v>
      </c>
      <c r="H31" s="3874" t="s">
        <v>1185</v>
      </c>
      <c r="I31" s="3874" t="n">
        <v>27.9193068</v>
      </c>
      <c r="J31" s="3874" t="n">
        <v>0.18590607</v>
      </c>
      <c r="K31" s="3874" t="n">
        <v>0.004675482</v>
      </c>
      <c r="L31" s="144"/>
      <c r="M31" s="144"/>
      <c r="N31" s="144"/>
      <c r="O31" s="144"/>
    </row>
    <row r="32" spans="1:15" x14ac:dyDescent="0.2">
      <c r="A32" s="1887" t="s">
        <v>909</v>
      </c>
      <c r="B32" s="3872"/>
      <c r="C32" s="3872" t="s">
        <v>1185</v>
      </c>
      <c r="D32" s="3874" t="s">
        <v>3059</v>
      </c>
      <c r="E32" s="3874" t="s">
        <v>2952</v>
      </c>
      <c r="F32" s="3874" t="s">
        <v>2952</v>
      </c>
      <c r="G32" s="3874" t="s">
        <v>2952</v>
      </c>
      <c r="H32" s="3874" t="s">
        <v>2952</v>
      </c>
      <c r="I32" s="3874" t="n">
        <v>27.9193068</v>
      </c>
      <c r="J32" s="3874" t="n">
        <v>0.18590607</v>
      </c>
      <c r="K32" s="3874" t="n">
        <v>0.004675482</v>
      </c>
      <c r="L32" s="461"/>
      <c r="M32" s="144"/>
      <c r="N32" s="144"/>
      <c r="O32" s="144"/>
    </row>
    <row r="33" spans="1:15" x14ac:dyDescent="0.2">
      <c r="A33" s="1887" t="s">
        <v>910</v>
      </c>
      <c r="B33" s="3872"/>
      <c r="C33" s="3872" t="s">
        <v>1185</v>
      </c>
      <c r="D33" s="3874" t="s">
        <v>3059</v>
      </c>
      <c r="E33" s="3874" t="s">
        <v>1185</v>
      </c>
      <c r="F33" s="3874" t="s">
        <v>1185</v>
      </c>
      <c r="G33" s="3874" t="s">
        <v>1185</v>
      </c>
      <c r="H33" s="3874" t="s">
        <v>1185</v>
      </c>
      <c r="I33" s="3874" t="s">
        <v>2955</v>
      </c>
      <c r="J33" s="3874" t="s">
        <v>2955</v>
      </c>
      <c r="K33" s="3874" t="s">
        <v>2955</v>
      </c>
      <c r="L33" s="461"/>
      <c r="M33" s="144"/>
      <c r="N33" s="144"/>
      <c r="O33" s="144"/>
    </row>
    <row r="34" spans="1:15" x14ac:dyDescent="0.2">
      <c r="A34" s="1893" t="s">
        <v>747</v>
      </c>
      <c r="B34" s="3872"/>
      <c r="C34" s="3872" t="s">
        <v>1185</v>
      </c>
      <c r="D34" s="3874" t="s">
        <v>3059</v>
      </c>
      <c r="E34" s="3874" t="s">
        <v>1185</v>
      </c>
      <c r="F34" s="3874" t="s">
        <v>1185</v>
      </c>
      <c r="G34" s="3874" t="s">
        <v>1185</v>
      </c>
      <c r="H34" s="3874" t="s">
        <v>1185</v>
      </c>
      <c r="I34" s="3874" t="s">
        <v>2945</v>
      </c>
      <c r="J34" s="3874" t="n">
        <v>0.37419972067</v>
      </c>
      <c r="K34" s="3874" t="n">
        <v>0.0025726230796</v>
      </c>
      <c r="L34" s="144"/>
      <c r="M34" s="144"/>
      <c r="N34" s="144"/>
      <c r="O34" s="144"/>
    </row>
    <row r="35" spans="1:15" x14ac:dyDescent="0.2">
      <c r="A35" s="1887" t="s">
        <v>909</v>
      </c>
      <c r="B35" s="3872"/>
      <c r="C35" s="3872" t="s">
        <v>1185</v>
      </c>
      <c r="D35" s="3874" t="s">
        <v>3059</v>
      </c>
      <c r="E35" s="3874" t="s">
        <v>2952</v>
      </c>
      <c r="F35" s="3874" t="s">
        <v>2955</v>
      </c>
      <c r="G35" s="3874" t="s">
        <v>2952</v>
      </c>
      <c r="H35" s="3874" t="s">
        <v>2952</v>
      </c>
      <c r="I35" s="3874" t="s">
        <v>2955</v>
      </c>
      <c r="J35" s="3874" t="n">
        <v>0.37419972067</v>
      </c>
      <c r="K35" s="3874" t="n">
        <v>0.0025726230796</v>
      </c>
      <c r="L35" s="461"/>
      <c r="M35" s="144"/>
      <c r="N35" s="144"/>
      <c r="O35" s="144"/>
    </row>
    <row r="36" spans="1:15" x14ac:dyDescent="0.2">
      <c r="A36" s="1887" t="s">
        <v>910</v>
      </c>
      <c r="B36" s="3872"/>
      <c r="C36" s="3872" t="s">
        <v>1185</v>
      </c>
      <c r="D36" s="3874" t="s">
        <v>3059</v>
      </c>
      <c r="E36" s="3874" t="s">
        <v>1185</v>
      </c>
      <c r="F36" s="3874" t="s">
        <v>1185</v>
      </c>
      <c r="G36" s="3874" t="s">
        <v>1185</v>
      </c>
      <c r="H36" s="3874" t="s">
        <v>1185</v>
      </c>
      <c r="I36" s="3874" t="s">
        <v>2955</v>
      </c>
      <c r="J36" s="3874" t="s">
        <v>2955</v>
      </c>
      <c r="K36" s="3874" t="s">
        <v>2955</v>
      </c>
      <c r="L36" s="461"/>
      <c r="M36" s="144"/>
      <c r="N36" s="144"/>
      <c r="O36" s="144"/>
    </row>
    <row r="37" spans="1:15" x14ac:dyDescent="0.2">
      <c r="A37" s="1861" t="s">
        <v>912</v>
      </c>
      <c r="B37" s="3872"/>
      <c r="C37" s="3872" t="s">
        <v>1185</v>
      </c>
      <c r="D37" s="3874" t="s">
        <v>3059</v>
      </c>
      <c r="E37" s="3874" t="s">
        <v>2952</v>
      </c>
      <c r="F37" s="3874" t="s">
        <v>2952</v>
      </c>
      <c r="G37" s="3874" t="s">
        <v>2952</v>
      </c>
      <c r="H37" s="3874" t="s">
        <v>2952</v>
      </c>
      <c r="I37" s="3874" t="n">
        <v>75.6092449230513</v>
      </c>
      <c r="J37" s="3874" t="n">
        <v>2.64078756362658</v>
      </c>
      <c r="K37" s="3874" t="n">
        <v>0.02347133521143</v>
      </c>
      <c r="L37" s="144"/>
      <c r="M37" s="144"/>
      <c r="N37" s="144"/>
      <c r="O37" s="144"/>
    </row>
    <row r="38" spans="1:15" x14ac:dyDescent="0.2">
      <c r="A38" s="1861" t="s">
        <v>898</v>
      </c>
      <c r="B38" s="3872"/>
      <c r="C38" s="3872" t="s">
        <v>1185</v>
      </c>
      <c r="D38" s="3874" t="s">
        <v>3059</v>
      </c>
      <c r="E38" s="3874" t="s">
        <v>2952</v>
      </c>
      <c r="F38" s="3874" t="s">
        <v>2949</v>
      </c>
      <c r="G38" s="3874" t="s">
        <v>2952</v>
      </c>
      <c r="H38" s="3874" t="s">
        <v>2952</v>
      </c>
      <c r="I38" s="3874" t="s">
        <v>2949</v>
      </c>
      <c r="J38" s="3874" t="n">
        <v>4.9142826881793</v>
      </c>
      <c r="K38" s="3874" t="n">
        <v>0.06757168779478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3056</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5.0167030508455254E7</v>
      </c>
      <c r="C24" s="3874" t="n">
        <v>-4.20259455437212E7</v>
      </c>
      <c r="D24" s="3872" t="s">
        <v>1185</v>
      </c>
      <c r="E24" s="3874" t="n">
        <v>7453.514473773345</v>
      </c>
      <c r="F24" s="3874" t="n">
        <v>-34604.17719849661</v>
      </c>
      <c r="G24" s="354"/>
      <c r="H24" s="354"/>
      <c r="I24" s="354"/>
    </row>
    <row r="25" spans="1:9" ht="13.5" x14ac:dyDescent="0.2">
      <c r="A25" s="1929" t="s">
        <v>929</v>
      </c>
      <c r="B25" s="3874" t="n">
        <v>2.6036307337773576E7</v>
      </c>
      <c r="C25" s="3874" t="n">
        <v>-1.8688815223140445E7</v>
      </c>
      <c r="D25" s="3872" t="s">
        <v>1185</v>
      </c>
      <c r="E25" s="3874" t="n">
        <v>7128.371733180014</v>
      </c>
      <c r="F25" s="3874" t="n">
        <v>-32794.01086059522</v>
      </c>
      <c r="G25" s="354"/>
      <c r="H25" s="354"/>
      <c r="I25" s="354"/>
    </row>
    <row r="26" spans="1:9" x14ac:dyDescent="0.2">
      <c r="A26" s="1929" t="s">
        <v>931</v>
      </c>
      <c r="B26" s="3871" t="n">
        <v>2.4074291039851416E7</v>
      </c>
      <c r="C26" s="3871" t="n">
        <v>-2.3287175343756117E7</v>
      </c>
      <c r="D26" s="3871" t="s">
        <v>2952</v>
      </c>
      <c r="E26" s="3871" t="n">
        <v>318.6655865877067</v>
      </c>
      <c r="F26" s="3871" t="n">
        <v>-1786.4167732141036</v>
      </c>
      <c r="G26" s="354"/>
      <c r="H26" s="354"/>
      <c r="I26" s="354"/>
    </row>
    <row r="27" spans="1:9" ht="13.5" x14ac:dyDescent="0.2">
      <c r="A27" s="1931" t="s">
        <v>932</v>
      </c>
      <c r="B27" s="3874" t="n">
        <v>56432.130830265036</v>
      </c>
      <c r="C27" s="3874" t="n">
        <v>-49954.976824640755</v>
      </c>
      <c r="D27" s="3872" t="s">
        <v>1185</v>
      </c>
      <c r="E27" s="3874" t="n">
        <v>6.47715400562428</v>
      </c>
      <c r="F27" s="3874" t="n">
        <v>-23.74956468728904</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682.1031921981419</v>
      </c>
      <c r="C42" s="3871" t="n">
        <v>-7186.488662588685</v>
      </c>
      <c r="D42" s="3871" t="s">
        <v>2952</v>
      </c>
      <c r="E42" s="3871" t="n">
        <v>1582.4615461840283</v>
      </c>
      <c r="F42" s="3871" t="n">
        <v>-5802.35900267477</v>
      </c>
      <c r="G42" s="3871" t="n">
        <v>-6661.948248166898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7.315245058462341E7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c r="A47" s="3879" t="s">
        <v>1931</v>
      </c>
      <c r="B47" s="3871" t="n">
        <v>7.842672233103769E7</v>
      </c>
      <c r="C47" s="3871" t="n">
        <v>2.0424405708785497E7</v>
      </c>
      <c r="D47" s="3871" t="n">
        <v>3.2703008890137035E7</v>
      </c>
      <c r="E47" s="3871" t="n">
        <v>4.086164363897211E7</v>
      </c>
      <c r="F47" s="3871" t="n">
        <v>8715043.486830266</v>
      </c>
      <c r="G47" s="3871" t="n">
        <v>1.4312496165213272E7</v>
      </c>
      <c r="H47" s="3871" t="n">
        <v>7.083176874816912E7</v>
      </c>
      <c r="I47" s="3871" t="n">
        <v>1.8550828729443815E7</v>
      </c>
      <c r="J47" s="3871" t="n">
        <v>2.811988689294404E7</v>
      </c>
    </row>
    <row r="48">
      <c r="A48" s="3879" t="s">
        <v>1932</v>
      </c>
      <c r="B48" s="3871" t="n">
        <v>8.080053947436315E7</v>
      </c>
      <c r="C48" s="3871" t="n">
        <v>2.3263264708785497E7</v>
      </c>
      <c r="D48" s="3871" t="n">
        <v>3.3949658792866796E7</v>
      </c>
      <c r="E48" s="3871" t="n">
        <v>4.4658889599043645E7</v>
      </c>
      <c r="F48" s="3871" t="n">
        <v>1.0402699138236402E7</v>
      </c>
      <c r="G48" s="3871" t="n">
        <v>1.6060941273709295E7</v>
      </c>
      <c r="H48" s="3871" t="n">
        <v>7.147387457497536E7</v>
      </c>
      <c r="I48" s="3871" t="n">
        <v>1.965003021978045E7</v>
      </c>
      <c r="J48" s="3871" t="n">
        <v>2.781104095367025E7</v>
      </c>
    </row>
    <row r="49">
      <c r="A49" s="3879" t="s">
        <v>1933</v>
      </c>
      <c r="B49" s="3871" t="n">
        <v>8.644880876605181E7</v>
      </c>
      <c r="C49" s="3871" t="n">
        <v>2.534003589176216E7</v>
      </c>
      <c r="D49" s="3871" t="n">
        <v>3.580277561486847E7</v>
      </c>
      <c r="E49" s="3871" t="n">
        <v>4.6030056540829875E7</v>
      </c>
      <c r="F49" s="3871" t="n">
        <v>1.095488100070063E7</v>
      </c>
      <c r="G49" s="3871" t="n">
        <v>1.641293918760916E7</v>
      </c>
      <c r="H49" s="3871" t="n">
        <v>7.4957293036453E7</v>
      </c>
      <c r="I49" s="3871" t="n">
        <v>2.142836148671549E7</v>
      </c>
      <c r="J49" s="3871" t="n">
        <v>3.0639111707429606E7</v>
      </c>
    </row>
    <row r="50">
      <c r="A50" s="3879" t="s">
        <v>1934</v>
      </c>
      <c r="B50" s="3871" t="n">
        <v>9.05857028818585E7</v>
      </c>
      <c r="C50" s="3871" t="n">
        <v>2.5286179E7</v>
      </c>
      <c r="D50" s="3871" t="n">
        <v>3.858478826546153E7</v>
      </c>
      <c r="E50" s="3871" t="n">
        <v>5.026198402591369E7</v>
      </c>
      <c r="F50" s="3871" t="n">
        <v>1.1213610142857E7</v>
      </c>
      <c r="G50" s="3871" t="n">
        <v>1.917248958778282E7</v>
      </c>
      <c r="H50" s="3871" t="n">
        <v>7.906713972574402E7</v>
      </c>
      <c r="I50" s="3871" t="n">
        <v>2.1244153E7</v>
      </c>
      <c r="J50" s="3871" t="n">
        <v>3.2060266525765244E7</v>
      </c>
    </row>
    <row r="51">
      <c r="A51" s="3879" t="s">
        <v>1935</v>
      </c>
      <c r="B51" s="3871" t="n">
        <v>8.818458760615836E7</v>
      </c>
      <c r="C51" s="3871" t="n">
        <v>2.3760501E7</v>
      </c>
      <c r="D51" s="3871" t="n">
        <v>3.6794993170472376E7</v>
      </c>
      <c r="E51" s="3871" t="n">
        <v>5.022734845566408E7</v>
      </c>
      <c r="F51" s="3871" t="n">
        <v>1.1731440142857E7</v>
      </c>
      <c r="G51" s="3871" t="n">
        <v>1.9532459405488916E7</v>
      </c>
      <c r="H51" s="3871" t="n">
        <v>7.806253466399463E7</v>
      </c>
      <c r="I51" s="3871" t="n">
        <v>2.1094432E7</v>
      </c>
      <c r="J51" s="3871" t="n">
        <v>3.1826625345263947E7</v>
      </c>
    </row>
    <row r="52">
      <c r="A52" s="3879" t="s">
        <v>1936</v>
      </c>
      <c r="B52" s="3871" t="n">
        <v>9.021724241796616E7</v>
      </c>
      <c r="C52" s="3871" t="n">
        <v>2.4480316E7</v>
      </c>
      <c r="D52" s="3871" t="n">
        <v>3.840010906615272E7</v>
      </c>
      <c r="E52" s="3871" t="n">
        <v>5.203587148255882E7</v>
      </c>
      <c r="F52" s="3871" t="n">
        <v>1.2753867571429E7</v>
      </c>
      <c r="G52" s="3871" t="n">
        <v>2.2620274939692754E7</v>
      </c>
      <c r="H52" s="3871" t="n">
        <v>8.012211439212018E7</v>
      </c>
      <c r="I52" s="3871" t="n">
        <v>2.1917165E7</v>
      </c>
      <c r="J52" s="3871" t="n">
        <v>3.51063809377736E7</v>
      </c>
    </row>
    <row r="53">
      <c r="A53" s="3879" t="s">
        <v>1937</v>
      </c>
      <c r="B53" s="3871" t="n">
        <v>9.402037912065835E7</v>
      </c>
      <c r="C53" s="3871" t="n">
        <v>2.4600315E7</v>
      </c>
      <c r="D53" s="3871" t="n">
        <v>3.909603931897893E7</v>
      </c>
      <c r="E53" s="3871" t="n">
        <v>5.4451939846178286E7</v>
      </c>
      <c r="F53" s="3871" t="n">
        <v>1.3338653571429E7</v>
      </c>
      <c r="G53" s="3871" t="n">
        <v>2.3124431781803682E7</v>
      </c>
      <c r="H53" s="3871" t="n">
        <v>8.226028302111061E7</v>
      </c>
      <c r="I53" s="3871" t="n">
        <v>2.3471412E7</v>
      </c>
      <c r="J53" s="3871" t="n">
        <v>3.755162018495907E7</v>
      </c>
    </row>
    <row r="54">
      <c r="A54" s="3879" t="s">
        <v>1938</v>
      </c>
      <c r="B54" s="3871" t="n">
        <v>9.851291144726421E7</v>
      </c>
      <c r="C54" s="3871" t="n">
        <v>2.5358226E7</v>
      </c>
      <c r="D54" s="3871" t="n">
        <v>4.021678010455308E7</v>
      </c>
      <c r="E54" s="3871" t="n">
        <v>5.863929206350742E7</v>
      </c>
      <c r="F54" s="3871" t="n">
        <v>1.4963534285714E7</v>
      </c>
      <c r="G54" s="3871" t="n">
        <v>2.5958240274247397E7</v>
      </c>
      <c r="H54" s="3871" t="n">
        <v>8.60733933067641E7</v>
      </c>
      <c r="I54" s="3871" t="n">
        <v>2.3552234E7</v>
      </c>
      <c r="J54" s="3871" t="n">
        <v>3.980863505891532E7</v>
      </c>
    </row>
    <row r="55">
      <c r="A55" s="3879" t="s">
        <v>1939</v>
      </c>
      <c r="B55" s="3871" t="n">
        <v>9.980917192547391E7</v>
      </c>
      <c r="C55" s="3871" t="n">
        <v>2.6199013E7</v>
      </c>
      <c r="D55" s="3871" t="n">
        <v>4.177884157902479E7</v>
      </c>
      <c r="E55" s="3871" t="n">
        <v>6.08151796344216E7</v>
      </c>
      <c r="F55" s="3871" t="n">
        <v>1.5541423857143E7</v>
      </c>
      <c r="G55" s="3871" t="n">
        <v>2.6983156367828302E7</v>
      </c>
      <c r="H55" s="3871" t="n">
        <v>8.650257748887941E7</v>
      </c>
      <c r="I55" s="3871" t="n">
        <v>2.5223517E7</v>
      </c>
      <c r="J55" s="3871" t="n">
        <v>4.236198109919763E7</v>
      </c>
    </row>
    <row r="56">
      <c r="A56" s="3879" t="s">
        <v>1940</v>
      </c>
      <c r="B56" s="3871" t="n">
        <v>1.0418759129471278E8</v>
      </c>
      <c r="C56" s="3871" t="n">
        <v>2.6523318E7</v>
      </c>
      <c r="D56" s="3871" t="n">
        <v>4.3277045085557185E7</v>
      </c>
      <c r="E56" s="3871" t="n">
        <v>6.354203777328598E7</v>
      </c>
      <c r="F56" s="3871" t="n">
        <v>1.6752339571429E7</v>
      </c>
      <c r="G56" s="3871" t="n">
        <v>2.7179432068703942E7</v>
      </c>
      <c r="H56" s="3871" t="n">
        <v>9.154240389251825E7</v>
      </c>
      <c r="I56" s="3871" t="n">
        <v>2.8060977E7</v>
      </c>
      <c r="J56" s="3871" t="n">
        <v>4.3028039738355234E7</v>
      </c>
    </row>
    <row r="57">
      <c r="A57" s="3879" t="s">
        <v>1941</v>
      </c>
      <c r="B57" s="3871" t="n">
        <v>1.080332025878446E8</v>
      </c>
      <c r="C57" s="3871" t="n">
        <v>2.8184867E7</v>
      </c>
      <c r="D57" s="3871" t="n">
        <v>4.3489042614955686E7</v>
      </c>
      <c r="E57" s="3871" t="n">
        <v>6.654882304987916E7</v>
      </c>
      <c r="F57" s="3871" t="n">
        <v>1.8923240285714E7</v>
      </c>
      <c r="G57" s="3871" t="n">
        <v>3.0303346638247162E7</v>
      </c>
      <c r="H57" s="3871" t="n">
        <v>9.189034787306893E7</v>
      </c>
      <c r="I57" s="3871" t="n">
        <v>3.0128304E7</v>
      </c>
      <c r="J57" s="3871" t="n">
        <v>4.662603623855765E7</v>
      </c>
    </row>
    <row r="58">
      <c r="A58" s="3879" t="s">
        <v>1942</v>
      </c>
      <c r="B58" s="3871" t="n">
        <v>9.288032844384165E7</v>
      </c>
      <c r="C58" s="3871" t="n">
        <v>2.2054816E7</v>
      </c>
      <c r="D58" s="3871" t="n">
        <v>4.288621315399881E7</v>
      </c>
      <c r="E58" s="3871" t="n">
        <v>6.021210873359531E7</v>
      </c>
      <c r="F58" s="3871" t="n">
        <v>1.7414940285714E7</v>
      </c>
      <c r="G58" s="3871" t="n">
        <v>2.8060602112362668E7</v>
      </c>
      <c r="H58" s="3871" t="n">
        <v>8.850358087044679E7</v>
      </c>
      <c r="I58" s="3871" t="n">
        <v>2.8316812E7</v>
      </c>
      <c r="J58" s="3871" t="n">
        <v>4.4316812967264615E7</v>
      </c>
    </row>
    <row r="59">
      <c r="A59" s="3879" t="s">
        <v>1943</v>
      </c>
      <c r="B59" s="3871" t="n">
        <v>8.557845252397455E7</v>
      </c>
      <c r="C59" s="3871" t="n">
        <v>1.715783630152941E7</v>
      </c>
      <c r="D59" s="3871" t="n">
        <v>3.524039297320371E7</v>
      </c>
      <c r="E59" s="3871" t="n">
        <v>5.465350873981138E7</v>
      </c>
      <c r="F59" s="3871" t="n">
        <v>1.3809445282416768E7</v>
      </c>
      <c r="G59" s="3871" t="n">
        <v>2.327922122590607E7</v>
      </c>
      <c r="H59" s="3871" t="n">
        <v>7.953206856504953E7</v>
      </c>
      <c r="I59" s="3871" t="n">
        <v>2.5812418E7</v>
      </c>
      <c r="J59" s="3871" t="n">
        <v>4.117081530516863E7</v>
      </c>
    </row>
    <row r="60">
      <c r="A60" s="3879" t="s">
        <v>1944</v>
      </c>
      <c r="B60" s="3871" t="n">
        <v>9.290654440437001E7</v>
      </c>
      <c r="C60" s="3871" t="n">
        <v>1.8676901069E7</v>
      </c>
      <c r="D60" s="3871" t="n">
        <v>3.778623321412804E7</v>
      </c>
      <c r="E60" s="3871" t="n">
        <v>5.7060389750343725E7</v>
      </c>
      <c r="F60" s="3871" t="n">
        <v>1.49794758813E7</v>
      </c>
      <c r="G60" s="3871" t="n">
        <v>2.6244475416287515E7</v>
      </c>
      <c r="H60" s="3871" t="n">
        <v>8.79707007178835E7</v>
      </c>
      <c r="I60" s="3871" t="n">
        <v>2.7259133E7</v>
      </c>
      <c r="J60" s="3871" t="n">
        <v>4.5102041146923065E7</v>
      </c>
    </row>
    <row r="61">
      <c r="A61" s="3879" t="s">
        <v>1945</v>
      </c>
      <c r="B61" s="3871" t="n">
        <v>9.457385724036293E7</v>
      </c>
      <c r="C61" s="3871" t="n">
        <v>1.84065966006E7</v>
      </c>
      <c r="D61" s="3871" t="n">
        <v>3.931237739176086E7</v>
      </c>
      <c r="E61" s="3871" t="n">
        <v>5.7078767462254584E7</v>
      </c>
      <c r="F61" s="3871" t="n">
        <v>1.52407980353E7</v>
      </c>
      <c r="G61" s="3871" t="n">
        <v>2.5604112810168777E7</v>
      </c>
      <c r="H61" s="3871" t="n">
        <v>8.758289321335079E7</v>
      </c>
      <c r="I61" s="3871" t="n">
        <v>2.6701560569E7</v>
      </c>
      <c r="J61" s="3871" t="n">
        <v>4.5427468315171935E7</v>
      </c>
    </row>
    <row r="62">
      <c r="A62" s="3879" t="s">
        <v>1946</v>
      </c>
      <c r="B62" s="3871" t="n">
        <v>9.149372316960044E7</v>
      </c>
      <c r="C62" s="3871" t="n">
        <v>1.6632253298E7</v>
      </c>
      <c r="D62" s="3871" t="n">
        <v>3.914488450535693E7</v>
      </c>
      <c r="E62" s="3871" t="n">
        <v>5.67388438556543E7</v>
      </c>
      <c r="F62" s="3871" t="n">
        <v>1.40312749E7</v>
      </c>
      <c r="G62" s="3871" t="n">
        <v>2.65596592432194E7</v>
      </c>
      <c r="H62" s="3871" t="n">
        <v>8.608091880858602E7</v>
      </c>
      <c r="I62" s="3871" t="n">
        <v>2.60901706263E7</v>
      </c>
      <c r="J62" s="3871" t="n">
        <v>4.510358025914785E7</v>
      </c>
    </row>
    <row r="63" spans="1:16" x14ac:dyDescent="0.2">
      <c r="A63" s="2733" t="s">
        <v>2911</v>
      </c>
      <c r="B63" s="144"/>
      <c r="C63" s="144"/>
      <c r="D63" s="144"/>
      <c r="E63" s="144"/>
      <c r="F63" s="144"/>
      <c r="G63" s="144"/>
      <c r="H63" s="144"/>
      <c r="I63" s="144"/>
      <c r="J63" s="144"/>
      <c r="K63" s="144"/>
      <c r="L63" s="144"/>
      <c r="M63" s="144"/>
      <c r="N63" s="144"/>
      <c r="O63" s="144"/>
      <c r="P63" s="144"/>
    </row>
    <row r="64" spans="1:16" ht="13.5" x14ac:dyDescent="0.2">
      <c r="A64" s="3378" t="s">
        <v>2233</v>
      </c>
      <c r="B64" s="3378"/>
      <c r="C64" s="3378"/>
      <c r="D64" s="3378"/>
      <c r="E64" s="3378"/>
      <c r="F64" s="3378"/>
      <c r="G64" s="3378"/>
      <c r="H64" s="3378"/>
      <c r="I64" s="3378"/>
      <c r="J64" s="3378"/>
      <c r="K64" s="144"/>
      <c r="L64" s="144"/>
      <c r="M64" s="144"/>
      <c r="N64" s="144"/>
      <c r="O64" s="144"/>
      <c r="P64" s="144"/>
    </row>
    <row r="65" spans="1:16" ht="13.5" x14ac:dyDescent="0.2">
      <c r="A65" s="3378" t="s">
        <v>980</v>
      </c>
      <c r="B65" s="3378"/>
      <c r="C65" s="3378"/>
      <c r="D65" s="3378"/>
      <c r="E65" s="3378"/>
      <c r="F65" s="3378"/>
      <c r="G65" s="3378"/>
      <c r="H65" s="3378"/>
      <c r="I65" s="3378"/>
      <c r="J65" s="3378"/>
      <c r="K65" s="144"/>
      <c r="L65" s="144"/>
      <c r="M65" s="144"/>
      <c r="N65" s="144"/>
      <c r="O65" s="144"/>
      <c r="P65" s="144"/>
    </row>
    <row r="66" spans="1:16" ht="13.5" x14ac:dyDescent="0.2">
      <c r="A66" s="3378" t="s">
        <v>981</v>
      </c>
      <c r="B66" s="3378"/>
      <c r="C66" s="3378"/>
      <c r="D66" s="3378"/>
      <c r="E66" s="3378"/>
      <c r="F66" s="3378"/>
      <c r="G66" s="3378"/>
      <c r="H66" s="3378"/>
      <c r="I66" s="3378"/>
      <c r="J66" s="3378"/>
      <c r="K66" s="144"/>
      <c r="L66" s="144"/>
      <c r="M66" s="144"/>
      <c r="N66" s="144"/>
      <c r="O66" s="144"/>
      <c r="P66" s="144"/>
    </row>
    <row r="67" spans="1:16" x14ac:dyDescent="0.2">
      <c r="A67" s="3379" t="s">
        <v>982</v>
      </c>
      <c r="B67" s="3379"/>
      <c r="C67" s="3379"/>
      <c r="D67" s="3379"/>
      <c r="E67" s="3379"/>
      <c r="F67" s="3379"/>
      <c r="G67" s="3379"/>
      <c r="H67" s="3379"/>
      <c r="I67" s="3379"/>
      <c r="J67" s="3379"/>
      <c r="K67" s="144"/>
      <c r="L67" s="144"/>
      <c r="M67" s="144"/>
      <c r="N67" s="144"/>
      <c r="O67" s="144"/>
      <c r="P67" s="144"/>
    </row>
    <row r="68" spans="1:16" x14ac:dyDescent="0.2">
      <c r="A68" s="516"/>
      <c r="B68" s="516"/>
      <c r="C68" s="516"/>
      <c r="D68" s="516"/>
      <c r="E68" s="516"/>
      <c r="F68" s="516"/>
      <c r="G68" s="516"/>
      <c r="H68" s="516"/>
      <c r="I68" s="516"/>
      <c r="J68" s="516"/>
      <c r="K68" s="144"/>
      <c r="L68" s="144"/>
      <c r="M68" s="144"/>
      <c r="N68" s="144"/>
      <c r="O68" s="144"/>
      <c r="P68" s="144"/>
    </row>
    <row r="69" spans="1:16" ht="12.75" x14ac:dyDescent="0.2">
      <c r="A69" s="517" t="s">
        <v>302</v>
      </c>
      <c r="B69" s="516"/>
      <c r="C69" s="516"/>
      <c r="D69" s="516"/>
      <c r="E69" s="516"/>
      <c r="F69" s="516"/>
      <c r="G69" s="516"/>
      <c r="H69" s="516"/>
      <c r="I69" s="516"/>
      <c r="J69" s="516"/>
      <c r="K69" s="144"/>
      <c r="L69" s="144"/>
      <c r="M69" s="144"/>
      <c r="N69" s="144"/>
      <c r="O69" s="144"/>
      <c r="P69" s="144"/>
    </row>
    <row r="70" spans="1:16" x14ac:dyDescent="0.2">
      <c r="A70" s="417" t="s">
        <v>970</v>
      </c>
      <c r="B70" s="516"/>
      <c r="C70" s="516"/>
      <c r="D70" s="516"/>
      <c r="E70" s="516"/>
      <c r="F70" s="516"/>
      <c r="G70" s="516"/>
      <c r="H70" s="516"/>
      <c r="I70" s="516"/>
      <c r="J70" s="516"/>
      <c r="K70" s="144"/>
      <c r="L70" s="144"/>
      <c r="M70" s="144"/>
      <c r="N70" s="144"/>
      <c r="O70" s="144"/>
      <c r="P70" s="144"/>
    </row>
    <row r="71" spans="1:16" ht="14.25" customHeight="1" x14ac:dyDescent="0.2">
      <c r="A71" s="906" t="s">
        <v>974</v>
      </c>
      <c r="B71" s="3871" t="s">
        <v>1185</v>
      </c>
      <c r="C71" s="516"/>
      <c r="D71" s="516"/>
      <c r="E71" s="516"/>
      <c r="F71" s="516"/>
      <c r="G71" s="516"/>
      <c r="H71" s="516"/>
      <c r="I71" s="516"/>
      <c r="J71" s="516"/>
      <c r="K71" s="144"/>
      <c r="L71" s="144"/>
      <c r="M71" s="144"/>
      <c r="N71" s="144"/>
      <c r="O71" s="144"/>
      <c r="P71" s="144"/>
    </row>
    <row r="72" spans="1:16" ht="11.25" customHeight="1" x14ac:dyDescent="0.2">
      <c r="A72" s="906" t="s">
        <v>978</v>
      </c>
      <c r="B72" s="3871" t="s">
        <v>1185</v>
      </c>
      <c r="C72" s="516"/>
      <c r="D72" s="516"/>
      <c r="E72" s="516"/>
      <c r="F72" s="516"/>
      <c r="G72" s="516"/>
      <c r="H72" s="516"/>
      <c r="I72" s="516"/>
      <c r="J72" s="516"/>
      <c r="K72" s="144"/>
      <c r="L72" s="144"/>
      <c r="M72" s="144"/>
      <c r="N72" s="144"/>
      <c r="O72" s="144"/>
      <c r="P72" s="144"/>
    </row>
    <row r="73" spans="1:16" x14ac:dyDescent="0.2">
      <c r="A73" s="906" t="s">
        <v>932</v>
      </c>
      <c r="B73" s="3871" t="s">
        <v>1185</v>
      </c>
      <c r="C73" s="516"/>
      <c r="D73" s="516"/>
      <c r="E73" s="516"/>
      <c r="F73" s="516"/>
      <c r="G73" s="516"/>
      <c r="H73" s="516"/>
      <c r="I73" s="516"/>
      <c r="J73" s="516"/>
      <c r="K73" s="341"/>
      <c r="L73" s="341"/>
      <c r="M73" s="341"/>
      <c r="N73" s="341"/>
      <c r="O73" s="341"/>
      <c r="P73" s="341"/>
    </row>
    <row r="74" spans="1:16" x14ac:dyDescent="0.2">
      <c r="A74" s="144"/>
      <c r="B74" s="516"/>
      <c r="C74" s="516"/>
      <c r="D74" s="516"/>
      <c r="E74" s="516"/>
      <c r="F74" s="516"/>
      <c r="G74" s="516"/>
      <c r="H74" s="516"/>
      <c r="I74" s="516"/>
      <c r="J74" s="516"/>
      <c r="K74" s="341"/>
      <c r="L74" s="341"/>
      <c r="M74" s="341"/>
      <c r="N74" s="341"/>
      <c r="O74" s="341"/>
      <c r="P74" s="341"/>
    </row>
    <row r="75" spans="1:16" ht="13.5" x14ac:dyDescent="0.2">
      <c r="A75" s="3380" t="s">
        <v>979</v>
      </c>
      <c r="B75" s="3380"/>
      <c r="C75" s="3380"/>
      <c r="D75" s="3380"/>
      <c r="E75" s="3380"/>
      <c r="F75" s="3380"/>
      <c r="G75" s="3380"/>
      <c r="H75" s="3380"/>
      <c r="I75" s="3380"/>
      <c r="J75" s="3380"/>
      <c r="K75" s="341"/>
      <c r="L75" s="341"/>
      <c r="M75" s="341"/>
      <c r="N75" s="341"/>
      <c r="O75" s="341"/>
      <c r="P75" s="341"/>
    </row>
    <row r="76" spans="1:16" x14ac:dyDescent="0.2">
      <c r="A76" s="3282" t="s">
        <v>280</v>
      </c>
      <c r="B76" s="3313"/>
      <c r="C76" s="3313"/>
      <c r="D76" s="3313"/>
      <c r="E76" s="3313"/>
      <c r="F76" s="3313"/>
      <c r="G76" s="3313"/>
      <c r="H76" s="3313"/>
      <c r="I76" s="3313"/>
      <c r="J76" s="3283"/>
      <c r="K76" s="341"/>
      <c r="L76" s="341"/>
      <c r="M76" s="341"/>
      <c r="N76" s="341"/>
      <c r="O76" s="341"/>
      <c r="P76" s="341"/>
    </row>
    <row r="77" spans="1:16" x14ac:dyDescent="0.2">
      <c r="A77" s="2754" t="s">
        <v>1484</v>
      </c>
      <c r="B77" s="3871" t="s">
        <v>1185</v>
      </c>
      <c r="C77" s="3027"/>
      <c r="D77" s="3027"/>
      <c r="E77" s="3027"/>
      <c r="F77" s="3027"/>
      <c r="G77" s="3027"/>
      <c r="H77" s="3027"/>
      <c r="I77" s="3027"/>
      <c r="J77" s="3027"/>
    </row>
  </sheetData>
  <sheetProtection password="A754" sheet="true" scenarios="true" objects="true"/>
  <mergeCells count="11">
    <mergeCell ref="A6:A8"/>
    <mergeCell ref="B6:D6"/>
    <mergeCell ref="E6:G6"/>
    <mergeCell ref="H6:J6"/>
    <mergeCell ref="A64:J64"/>
    <mergeCell ref="A65:J65"/>
    <mergeCell ref="A66:J66"/>
    <mergeCell ref="A67:J67"/>
    <mergeCell ref="B77:J77"/>
    <mergeCell ref="A76:J76"/>
    <mergeCell ref="A75:J75"/>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3522.9844993439347</v>
      </c>
      <c r="C7" s="3873" t="n">
        <v>5821.36060845173</v>
      </c>
      <c r="D7" s="3873" t="n">
        <v>34.00617431346653</v>
      </c>
      <c r="E7" s="3873" t="n">
        <v>33.4662125337309</v>
      </c>
      <c r="F7" s="3873" t="n">
        <v>424.5296718828522</v>
      </c>
      <c r="G7" s="3873" t="n">
        <v>86.55102593718554</v>
      </c>
      <c r="H7" s="3873" t="n">
        <v>3.48436390734338</v>
      </c>
      <c r="I7" s="144"/>
      <c r="J7" s="144"/>
      <c r="K7" s="144"/>
      <c r="L7" s="144"/>
    </row>
    <row r="8" spans="1:12" ht="12" customHeight="1" x14ac:dyDescent="0.2">
      <c r="A8" s="1975" t="s">
        <v>985</v>
      </c>
      <c r="B8" s="3873" t="s">
        <v>2950</v>
      </c>
      <c r="C8" s="3873" t="n">
        <v>4801.529761946188</v>
      </c>
      <c r="D8" s="3872" t="s">
        <v>1185</v>
      </c>
      <c r="E8" s="3873" t="n">
        <v>0.017907376</v>
      </c>
      <c r="F8" s="3873" t="n">
        <v>4.70261961931865</v>
      </c>
      <c r="G8" s="3873" t="n">
        <v>48.91072776115687</v>
      </c>
      <c r="H8" s="3872" t="s">
        <v>1185</v>
      </c>
      <c r="I8" s="144"/>
      <c r="J8" s="144"/>
      <c r="K8" s="144"/>
      <c r="L8" s="144"/>
    </row>
    <row r="9" spans="1:12" ht="12" customHeight="1" x14ac:dyDescent="0.2">
      <c r="A9" s="1286" t="s">
        <v>986</v>
      </c>
      <c r="B9" s="3873" t="s">
        <v>2950</v>
      </c>
      <c r="C9" s="3873" t="n">
        <v>4004.050328551265</v>
      </c>
      <c r="D9" s="3872" t="s">
        <v>1185</v>
      </c>
      <c r="E9" s="3871" t="n">
        <v>0.017907376</v>
      </c>
      <c r="F9" s="3871" t="n">
        <v>4.70261961931865</v>
      </c>
      <c r="G9" s="3871" t="n">
        <v>44.2792383573545</v>
      </c>
      <c r="H9" s="3872" t="s">
        <v>1185</v>
      </c>
      <c r="I9" s="144"/>
      <c r="J9" s="144"/>
      <c r="K9" s="144"/>
      <c r="L9" s="144"/>
    </row>
    <row r="10" spans="1:12" ht="12" customHeight="1" x14ac:dyDescent="0.2">
      <c r="A10" s="1286" t="s">
        <v>987</v>
      </c>
      <c r="B10" s="3873" t="s">
        <v>2939</v>
      </c>
      <c r="C10" s="3873" t="n">
        <v>750.6871061727727</v>
      </c>
      <c r="D10" s="3872" t="s">
        <v>1185</v>
      </c>
      <c r="E10" s="3871" t="s">
        <v>2949</v>
      </c>
      <c r="F10" s="3871" t="s">
        <v>2949</v>
      </c>
      <c r="G10" s="3871" t="n">
        <v>4.63148940380237</v>
      </c>
      <c r="H10" s="3872" t="s">
        <v>1185</v>
      </c>
      <c r="I10" s="144"/>
      <c r="J10" s="144"/>
      <c r="K10" s="144"/>
      <c r="L10" s="144"/>
    </row>
    <row r="11" spans="1:12" x14ac:dyDescent="0.2">
      <c r="A11" s="1978" t="s">
        <v>988</v>
      </c>
      <c r="B11" s="3873" t="s">
        <v>2939</v>
      </c>
      <c r="C11" s="3873" t="n">
        <v>46.79232722214996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164.26552258960263</v>
      </c>
      <c r="D12" s="3873" t="n">
        <v>8.36996154621041</v>
      </c>
      <c r="E12" s="3873" t="n">
        <v>0.061104157</v>
      </c>
      <c r="F12" s="3873" t="n">
        <v>0.73433406516185</v>
      </c>
      <c r="G12" s="3873" t="n">
        <v>0.39215830182869</v>
      </c>
      <c r="H12" s="3872" t="s">
        <v>1185</v>
      </c>
      <c r="I12" s="144"/>
      <c r="J12" s="144"/>
      <c r="K12" s="144"/>
      <c r="L12" s="144"/>
    </row>
    <row r="13" spans="1:12" ht="12.75" customHeight="1" x14ac:dyDescent="0.2">
      <c r="A13" s="1981" t="s">
        <v>991</v>
      </c>
      <c r="B13" s="3872" t="s">
        <v>1185</v>
      </c>
      <c r="C13" s="3873" t="n">
        <v>126.49818194703703</v>
      </c>
      <c r="D13" s="3873" t="n">
        <v>8.04253375221041</v>
      </c>
      <c r="E13" s="3871" t="s">
        <v>2949</v>
      </c>
      <c r="F13" s="3871" t="n">
        <v>0.67661215516185</v>
      </c>
      <c r="G13" s="3871" t="n">
        <v>0.39215830182869</v>
      </c>
      <c r="H13" s="3872" t="s">
        <v>1185</v>
      </c>
      <c r="I13" s="144"/>
      <c r="J13" s="144"/>
      <c r="K13" s="144"/>
      <c r="L13" s="144"/>
    </row>
    <row r="14" spans="1:12" ht="12.75" customHeight="1" x14ac:dyDescent="0.2">
      <c r="A14" s="1981" t="s">
        <v>992</v>
      </c>
      <c r="B14" s="3872" t="s">
        <v>1185</v>
      </c>
      <c r="C14" s="3873" t="n">
        <v>37.7673406425656</v>
      </c>
      <c r="D14" s="3873" t="n">
        <v>0.327427794</v>
      </c>
      <c r="E14" s="3871" t="n">
        <v>0.061104157</v>
      </c>
      <c r="F14" s="3871" t="n">
        <v>0.05772191</v>
      </c>
      <c r="G14" s="3871" t="s">
        <v>2955</v>
      </c>
      <c r="H14" s="3872" t="s">
        <v>1185</v>
      </c>
      <c r="I14" s="144"/>
      <c r="J14" s="144"/>
      <c r="K14" s="144"/>
      <c r="L14" s="144"/>
    </row>
    <row r="15" spans="1:12" ht="12" customHeight="1" x14ac:dyDescent="0.2">
      <c r="A15" s="1975" t="s">
        <v>993</v>
      </c>
      <c r="B15" s="3873" t="n">
        <v>3507.487369542666</v>
      </c>
      <c r="C15" s="3873" t="n">
        <v>13.07321888840666</v>
      </c>
      <c r="D15" s="3873" t="n">
        <v>1.54971008703302</v>
      </c>
      <c r="E15" s="3873" t="n">
        <v>33.33760762352065</v>
      </c>
      <c r="F15" s="3873" t="n">
        <v>418.3663545553092</v>
      </c>
      <c r="G15" s="3873" t="n">
        <v>33.62764935678858</v>
      </c>
      <c r="H15" s="3873" t="n">
        <v>2.9108956494176</v>
      </c>
      <c r="I15" s="144"/>
      <c r="J15" s="144"/>
      <c r="K15" s="144"/>
      <c r="L15" s="144"/>
    </row>
    <row r="16" spans="1:12" ht="12" customHeight="1" x14ac:dyDescent="0.2">
      <c r="A16" s="1286" t="s">
        <v>994</v>
      </c>
      <c r="B16" s="3873" t="n">
        <v>3461.255765533875</v>
      </c>
      <c r="C16" s="3873" t="n">
        <v>0.18925743103414</v>
      </c>
      <c r="D16" s="3873" t="n">
        <v>0.74003163725825</v>
      </c>
      <c r="E16" s="3871" t="n">
        <v>5.57505471934713</v>
      </c>
      <c r="F16" s="3871" t="n">
        <v>8.22138575379346</v>
      </c>
      <c r="G16" s="3871" t="n">
        <v>4.67447318010304</v>
      </c>
      <c r="H16" s="3871" t="n">
        <v>1.73696322662512</v>
      </c>
      <c r="I16" s="144"/>
      <c r="J16" s="144"/>
      <c r="K16" s="144"/>
      <c r="L16" s="144"/>
    </row>
    <row r="17" spans="1:12" ht="12" customHeight="1" x14ac:dyDescent="0.2">
      <c r="A17" s="1286" t="s">
        <v>995</v>
      </c>
      <c r="B17" s="3873" t="n">
        <v>46.23160400879069</v>
      </c>
      <c r="C17" s="3873" t="n">
        <v>12.88396145737252</v>
      </c>
      <c r="D17" s="3873" t="n">
        <v>0.80967844977477</v>
      </c>
      <c r="E17" s="3871" t="n">
        <v>27.76255290417352</v>
      </c>
      <c r="F17" s="3871" t="n">
        <v>410.14496880151574</v>
      </c>
      <c r="G17" s="3871" t="n">
        <v>28.95317617668554</v>
      </c>
      <c r="H17" s="3871" t="n">
        <v>1.17393242279248</v>
      </c>
      <c r="I17" s="144"/>
      <c r="J17" s="144"/>
      <c r="K17" s="144"/>
      <c r="L17" s="144"/>
    </row>
    <row r="18" spans="1:12" ht="12.75" customHeight="1" x14ac:dyDescent="0.2">
      <c r="A18" s="1975" t="s">
        <v>996</v>
      </c>
      <c r="B18" s="3872" t="s">
        <v>1185</v>
      </c>
      <c r="C18" s="3873" t="n">
        <v>842.2163586625272</v>
      </c>
      <c r="D18" s="3873" t="n">
        <v>23.83485597907177</v>
      </c>
      <c r="E18" s="3873" t="n">
        <v>0.012667515</v>
      </c>
      <c r="F18" s="3873" t="n">
        <v>0.186864166</v>
      </c>
      <c r="G18" s="3873" t="n">
        <v>3.40175831847109</v>
      </c>
      <c r="H18" s="3872" t="s">
        <v>1185</v>
      </c>
      <c r="I18" s="144"/>
      <c r="J18" s="144"/>
      <c r="K18" s="144"/>
      <c r="L18" s="144"/>
    </row>
    <row r="19" spans="1:12" ht="12.75" customHeight="1" x14ac:dyDescent="0.2">
      <c r="A19" s="1286" t="s">
        <v>997</v>
      </c>
      <c r="B19" s="3872" t="s">
        <v>1185</v>
      </c>
      <c r="C19" s="3873" t="n">
        <v>537.1055438498407</v>
      </c>
      <c r="D19" s="3873" t="n">
        <v>23.15769092741648</v>
      </c>
      <c r="E19" s="3871" t="n">
        <v>0.007279877</v>
      </c>
      <c r="F19" s="3871" t="n">
        <v>0.132034667</v>
      </c>
      <c r="G19" s="3871" t="n">
        <v>0.4804704232338</v>
      </c>
      <c r="H19" s="3872" t="s">
        <v>1185</v>
      </c>
      <c r="I19" s="144"/>
      <c r="J19" s="144"/>
      <c r="K19" s="144"/>
      <c r="L19" s="144"/>
    </row>
    <row r="20" spans="1:12" ht="12.75" customHeight="1" x14ac:dyDescent="0.2">
      <c r="A20" s="1286" t="s">
        <v>998</v>
      </c>
      <c r="B20" s="3872" t="s">
        <v>1185</v>
      </c>
      <c r="C20" s="3873" t="n">
        <v>304.4283166426865</v>
      </c>
      <c r="D20" s="3873" t="n">
        <v>0.508929594941</v>
      </c>
      <c r="E20" s="3871" t="n">
        <v>0.005387638</v>
      </c>
      <c r="F20" s="3871" t="n">
        <v>0.054829499</v>
      </c>
      <c r="G20" s="3871" t="n">
        <v>2.92110350723729</v>
      </c>
      <c r="H20" s="3872" t="s">
        <v>1185</v>
      </c>
      <c r="I20" s="144"/>
      <c r="J20" s="144"/>
      <c r="K20" s="144"/>
      <c r="L20" s="144"/>
    </row>
    <row r="21" spans="1:12" ht="12" customHeight="1" x14ac:dyDescent="0.2">
      <c r="A21" s="1286" t="s">
        <v>2930</v>
      </c>
      <c r="B21" s="3872" t="s">
        <v>1185</v>
      </c>
      <c r="C21" s="3873" t="n">
        <v>0.68249817</v>
      </c>
      <c r="D21" s="3873" t="n">
        <v>0.16823545671429</v>
      </c>
      <c r="E21" s="3873" t="s">
        <v>2939</v>
      </c>
      <c r="F21" s="3873" t="s">
        <v>2939</v>
      </c>
      <c r="G21" s="3873" t="n">
        <v>1.84388E-4</v>
      </c>
      <c r="H21" s="3872" t="s">
        <v>1185</v>
      </c>
      <c r="I21" s="144"/>
      <c r="J21" s="144"/>
      <c r="K21" s="144"/>
      <c r="L21" s="144"/>
    </row>
    <row r="22" spans="1:12" x14ac:dyDescent="0.2">
      <c r="A22" s="1975" t="s">
        <v>2235</v>
      </c>
      <c r="B22" s="3873" t="n">
        <v>15.4971298012688</v>
      </c>
      <c r="C22" s="3873" t="n">
        <v>0.27574636500499</v>
      </c>
      <c r="D22" s="3873" t="n">
        <v>0.25164670115133</v>
      </c>
      <c r="E22" s="3873" t="n">
        <v>0.03692586221025</v>
      </c>
      <c r="F22" s="3873" t="n">
        <v>0.53949947706249</v>
      </c>
      <c r="G22" s="3873" t="n">
        <v>0.21873219894031</v>
      </c>
      <c r="H22" s="3873" t="n">
        <v>0.57346825792578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192833.56175430532</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2506.6495106622606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-4482.25807996852</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145777.8734263853</v>
      </c>
      <c r="C11" s="3872" t="s">
        <v>1185</v>
      </c>
      <c r="D11" s="3872" t="s">
        <v>1185</v>
      </c>
      <c r="E11" s="3874" t="n">
        <v>0.03058459636587</v>
      </c>
      <c r="F11" s="3874" t="s">
        <v>2950</v>
      </c>
      <c r="G11" s="3874" t="n">
        <v>4004.050328551265</v>
      </c>
      <c r="H11" s="3874" t="n">
        <v>454.5070892697413</v>
      </c>
      <c r="I11" s="3874" t="n">
        <v>2116.8331705433357</v>
      </c>
      <c r="J11" s="3874" t="s">
        <v>2950</v>
      </c>
      <c r="K11" s="3410"/>
      <c r="L11" s="232"/>
    </row>
    <row r="12" spans="1:12" ht="14.25" customHeight="1" x14ac:dyDescent="0.2">
      <c r="A12" s="1995" t="s">
        <v>1016</v>
      </c>
      <c r="B12" s="3871" t="n">
        <v>145777.8734263853</v>
      </c>
      <c r="C12" s="3871" t="s">
        <v>1185</v>
      </c>
      <c r="D12" s="3871" t="s">
        <v>1185</v>
      </c>
      <c r="E12" s="3874" t="n">
        <v>0.03000720854735</v>
      </c>
      <c r="F12" s="3874" t="s">
        <v>2949</v>
      </c>
      <c r="G12" s="3871" t="n">
        <v>3919.8799602256645</v>
      </c>
      <c r="H12" s="3871" t="n">
        <v>454.5070892697413</v>
      </c>
      <c r="I12" s="3871" t="n">
        <v>1866.4448197833356</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84.1703683256007</v>
      </c>
      <c r="H13" s="3871" t="s">
        <v>2940</v>
      </c>
      <c r="I13" s="3871" t="n">
        <v>250.38835076</v>
      </c>
      <c r="J13" s="3871" t="s">
        <v>2939</v>
      </c>
      <c r="K13" s="3410"/>
      <c r="L13" s="232"/>
    </row>
    <row r="14" spans="1:12" ht="14.25" customHeight="1" x14ac:dyDescent="0.2">
      <c r="A14" s="1995" t="s">
        <v>987</v>
      </c>
      <c r="B14" s="3871" t="n">
        <v>3339.9418548247886</v>
      </c>
      <c r="C14" s="3871" t="s">
        <v>1185</v>
      </c>
      <c r="D14" s="3871" t="s">
        <v>1185</v>
      </c>
      <c r="E14" s="3874" t="n">
        <v>0.22476053141115</v>
      </c>
      <c r="F14" s="3874" t="s">
        <v>2939</v>
      </c>
      <c r="G14" s="3871" t="n">
        <v>750.6871061727727</v>
      </c>
      <c r="H14" s="3871" t="s">
        <v>2940</v>
      </c>
      <c r="I14" s="3871" t="n">
        <v>1.7</v>
      </c>
      <c r="J14" s="3871" t="s">
        <v>2939</v>
      </c>
      <c r="K14" s="3410"/>
      <c r="L14" s="232"/>
    </row>
    <row r="15" spans="1:12" ht="12" customHeight="1" x14ac:dyDescent="0.2">
      <c r="A15" s="1998" t="s">
        <v>988</v>
      </c>
      <c r="B15" s="3871" t="n">
        <v>2504.1328900000008</v>
      </c>
      <c r="C15" s="3871" t="s">
        <v>1185</v>
      </c>
      <c r="D15" s="3871" t="s">
        <v>1185</v>
      </c>
      <c r="E15" s="3874" t="n">
        <v>0.0186860399498</v>
      </c>
      <c r="F15" s="3874" t="s">
        <v>2939</v>
      </c>
      <c r="G15" s="3871" t="n">
        <v>46.79232722214996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32069.735926241017</v>
      </c>
      <c r="C9" s="3874" t="n">
        <v>3.94447220388647</v>
      </c>
      <c r="D9" s="3874" t="n">
        <v>0.25078266221798</v>
      </c>
      <c r="E9" s="3874" t="n">
        <v>126.49818194703703</v>
      </c>
      <c r="F9" s="3874" t="s">
        <v>2945</v>
      </c>
      <c r="G9" s="3872" t="s">
        <v>1185</v>
      </c>
      <c r="H9" s="3874" t="n">
        <v>8.04253375221041</v>
      </c>
      <c r="I9" s="144"/>
    </row>
    <row r="10" spans="1:9" x14ac:dyDescent="0.2">
      <c r="A10" s="2013" t="s">
        <v>1034</v>
      </c>
      <c r="B10" s="3871" t="n">
        <v>27670.26179510504</v>
      </c>
      <c r="C10" s="3874" t="n">
        <v>4.06212265533116</v>
      </c>
      <c r="D10" s="3874" t="n">
        <v>0.25445802517479</v>
      </c>
      <c r="E10" s="3871" t="n">
        <v>112.39999731684054</v>
      </c>
      <c r="F10" s="3871" t="s">
        <v>2949</v>
      </c>
      <c r="G10" s="3872" t="s">
        <v>1185</v>
      </c>
      <c r="H10" s="3871" t="n">
        <v>7.040920172452</v>
      </c>
      <c r="I10" s="144"/>
    </row>
    <row r="11" spans="1:9" ht="13.5" x14ac:dyDescent="0.2">
      <c r="A11" s="2013" t="s">
        <v>2242</v>
      </c>
      <c r="B11" s="3874" t="n">
        <v>4399.474131135977</v>
      </c>
      <c r="C11" s="3874" t="n">
        <v>3.20451586029811</v>
      </c>
      <c r="D11" s="3874" t="n">
        <v>0.22766665967412</v>
      </c>
      <c r="E11" s="3874" t="n">
        <v>14.09818463019649</v>
      </c>
      <c r="F11" s="3874" t="s">
        <v>2955</v>
      </c>
      <c r="G11" s="3872" t="s">
        <v>1185</v>
      </c>
      <c r="H11" s="3874" t="n">
        <v>1.00161357975841</v>
      </c>
      <c r="I11" s="144"/>
    </row>
    <row r="12" spans="1:9" ht="13.5" x14ac:dyDescent="0.2">
      <c r="A12" s="2013" t="s">
        <v>2243</v>
      </c>
      <c r="B12" s="3874" t="n">
        <v>9674.331454693003</v>
      </c>
      <c r="C12" s="3874" t="n">
        <v>76.65694458040514</v>
      </c>
      <c r="D12" s="3874" t="n">
        <v>0.03384500474616</v>
      </c>
      <c r="E12" s="3874" t="n">
        <v>37.7673406425656</v>
      </c>
      <c r="F12" s="3874" t="n">
        <v>14.72604932816472</v>
      </c>
      <c r="G12" s="3874" t="n">
        <v>689.1113002041415</v>
      </c>
      <c r="H12" s="3874" t="n">
        <v>0.327427794</v>
      </c>
      <c r="I12" s="144"/>
    </row>
    <row r="13" spans="1:9" x14ac:dyDescent="0.2">
      <c r="A13" s="2013" t="s">
        <v>1034</v>
      </c>
      <c r="B13" s="3871" t="n">
        <v>9091.662757353854</v>
      </c>
      <c r="C13" s="3874" t="n">
        <v>47.33466064916022</v>
      </c>
      <c r="D13" s="3874" t="n">
        <v>0.03438436052274</v>
      </c>
      <c r="E13" s="3871" t="n">
        <v>19.00645774709967</v>
      </c>
      <c r="F13" s="3871" t="n">
        <v>14.72604932816472</v>
      </c>
      <c r="G13" s="3871" t="n">
        <v>396.61826428068855</v>
      </c>
      <c r="H13" s="3871" t="n">
        <v>0.31261101</v>
      </c>
      <c r="I13" s="144"/>
    </row>
    <row r="14" spans="1:9" ht="13.5" x14ac:dyDescent="0.2">
      <c r="A14" s="2013" t="s">
        <v>2242</v>
      </c>
      <c r="B14" s="3874" t="n">
        <v>582.66869733915</v>
      </c>
      <c r="C14" s="3874" t="n">
        <v>534.1867861450422</v>
      </c>
      <c r="D14" s="3874" t="n">
        <v>0.02542917453377</v>
      </c>
      <c r="E14" s="3874" t="n">
        <v>18.76088289546593</v>
      </c>
      <c r="F14" s="3874" t="s">
        <v>2955</v>
      </c>
      <c r="G14" s="3874" t="n">
        <v>292.4930359234529</v>
      </c>
      <c r="H14" s="3874" t="n">
        <v>0.014816784</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3391.0344103648727</v>
      </c>
      <c r="C9" s="3874" t="n">
        <v>1020.7079453261716</v>
      </c>
      <c r="D9" s="3874" t="n">
        <v>0.0558111207765</v>
      </c>
      <c r="E9" s="3874" t="n">
        <v>0.21823182772676</v>
      </c>
      <c r="F9" s="3874" t="n">
        <v>3461.255765533875</v>
      </c>
      <c r="G9" s="3874" t="n">
        <v>0.18925743103414</v>
      </c>
      <c r="H9" s="3874" t="n">
        <v>0.74003163725825</v>
      </c>
    </row>
    <row r="10" spans="1:8" ht="14.25" x14ac:dyDescent="0.2">
      <c r="A10" s="2036" t="s">
        <v>2249</v>
      </c>
      <c r="B10" s="3874" t="n">
        <v>2073.093524823981</v>
      </c>
      <c r="C10" s="3874" t="n">
        <v>459.4298004292875</v>
      </c>
      <c r="D10" s="3874" t="n">
        <v>0.04642483297805</v>
      </c>
      <c r="E10" s="3874" t="n">
        <v>0.2816353037735</v>
      </c>
      <c r="F10" s="3874" t="n">
        <v>952.44094438113</v>
      </c>
      <c r="G10" s="3874" t="n">
        <v>0.09624302063784</v>
      </c>
      <c r="H10" s="3874" t="n">
        <v>0.58385632461467</v>
      </c>
    </row>
    <row r="11" spans="1:8" x14ac:dyDescent="0.2">
      <c r="A11" s="2013" t="s">
        <v>1034</v>
      </c>
      <c r="B11" s="3871" t="n">
        <v>1316.6096727027466</v>
      </c>
      <c r="C11" s="3874" t="n">
        <v>563.8436288141704</v>
      </c>
      <c r="D11" s="3874" t="n">
        <v>0.0018757967897</v>
      </c>
      <c r="E11" s="3874" t="n">
        <v>0.0105328326797</v>
      </c>
      <c r="F11" s="3871" t="n">
        <v>742.3619755885538</v>
      </c>
      <c r="G11" s="3871" t="n">
        <v>0.00246969219734</v>
      </c>
      <c r="H11" s="3871" t="n">
        <v>0.01386762938705</v>
      </c>
    </row>
    <row r="12" spans="1:8" ht="13.5" x14ac:dyDescent="0.2">
      <c r="A12" s="2013" t="s">
        <v>2250</v>
      </c>
      <c r="B12" s="3874" t="n">
        <v>756.4838521212345</v>
      </c>
      <c r="C12" s="3874" t="n">
        <v>277.704498521019</v>
      </c>
      <c r="D12" s="3874" t="n">
        <v>0.12395945819273</v>
      </c>
      <c r="E12" s="3874" t="n">
        <v>0.75347106700207</v>
      </c>
      <c r="F12" s="3874" t="n">
        <v>210.07896879257612</v>
      </c>
      <c r="G12" s="3874" t="n">
        <v>0.0937733284405</v>
      </c>
      <c r="H12" s="3874" t="n">
        <v>0.56998869522762</v>
      </c>
    </row>
    <row r="13" spans="1:8" x14ac:dyDescent="0.2">
      <c r="A13" s="2036" t="s">
        <v>1041</v>
      </c>
      <c r="B13" s="3874" t="n">
        <v>1317.9408855408917</v>
      </c>
      <c r="C13" s="3874" t="n">
        <v>2626.260254543475</v>
      </c>
      <c r="D13" s="3874" t="n">
        <v>0.0705755557148</v>
      </c>
      <c r="E13" s="3874" t="n">
        <v>0.11849948230378</v>
      </c>
      <c r="F13" s="3874" t="n">
        <v>3461.255765533875</v>
      </c>
      <c r="G13" s="3874" t="n">
        <v>0.0930144103963</v>
      </c>
      <c r="H13" s="3874" t="n">
        <v>0.15617531264358</v>
      </c>
    </row>
    <row r="14" spans="1:8" x14ac:dyDescent="0.2">
      <c r="A14" s="2013" t="s">
        <v>1034</v>
      </c>
      <c r="B14" s="3871" t="n">
        <v>303.6949782434551</v>
      </c>
      <c r="C14" s="3874" t="n">
        <v>1113.6278942059291</v>
      </c>
      <c r="D14" s="3874" t="n">
        <v>0.03880111425693</v>
      </c>
      <c r="E14" s="3874" t="n">
        <v>0.0682940807858</v>
      </c>
      <c r="F14" s="3871" t="n">
        <v>338.20319910217444</v>
      </c>
      <c r="G14" s="3871" t="n">
        <v>0.01178370355008</v>
      </c>
      <c r="H14" s="3871" t="n">
        <v>0.0207405693784</v>
      </c>
    </row>
    <row r="15" spans="1:8" ht="13.5" x14ac:dyDescent="0.2">
      <c r="A15" s="2013" t="s">
        <v>2251</v>
      </c>
      <c r="B15" s="3874" t="n">
        <v>1014.2459072974365</v>
      </c>
      <c r="C15" s="3874" t="n">
        <v>3079.186757335209</v>
      </c>
      <c r="D15" s="3874" t="n">
        <v>0.08008975561229</v>
      </c>
      <c r="E15" s="3874" t="n">
        <v>0.13353245232811</v>
      </c>
      <c r="F15" s="3874" t="n">
        <v>3123.0525664317006</v>
      </c>
      <c r="G15" s="3874" t="n">
        <v>0.08123070684622</v>
      </c>
      <c r="H15" s="3874" t="n">
        <v>0.13543474326518</v>
      </c>
    </row>
    <row r="16" spans="1:8" x14ac:dyDescent="0.2">
      <c r="A16" s="2036" t="s">
        <v>1042</v>
      </c>
      <c r="B16" s="3874" t="n">
        <v>6633.562857039555</v>
      </c>
      <c r="C16" s="3874" t="n">
        <v>6.96934739372064</v>
      </c>
      <c r="D16" s="3874" t="n">
        <v>1.94223854285183</v>
      </c>
      <c r="E16" s="3874" t="n">
        <v>0.12205785446286</v>
      </c>
      <c r="F16" s="3874" t="n">
        <v>46.23160400879069</v>
      </c>
      <c r="G16" s="3874" t="n">
        <v>12.88396145737252</v>
      </c>
      <c r="H16" s="3874" t="n">
        <v>0.80967844977477</v>
      </c>
    </row>
    <row r="17" spans="1:8" ht="14.25" x14ac:dyDescent="0.2">
      <c r="A17" s="2036" t="s">
        <v>2249</v>
      </c>
      <c r="B17" s="3874" t="n">
        <v>6517.669456763837</v>
      </c>
      <c r="C17" s="3874" t="n">
        <v>92.08839104058931</v>
      </c>
      <c r="D17" s="3874" t="n">
        <v>1.92420030039684</v>
      </c>
      <c r="E17" s="3874" t="n">
        <v>0.12418668109482</v>
      </c>
      <c r="F17" s="3874" t="n">
        <v>600.2016936077736</v>
      </c>
      <c r="G17" s="3874" t="n">
        <v>12.54130152659227</v>
      </c>
      <c r="H17" s="3874" t="n">
        <v>0.80940773830859</v>
      </c>
    </row>
    <row r="18" spans="1:8" x14ac:dyDescent="0.2">
      <c r="A18" s="2045" t="s">
        <v>1034</v>
      </c>
      <c r="B18" s="3871" t="n">
        <v>8.21883475121958</v>
      </c>
      <c r="C18" s="3874" t="n">
        <v>282.3011335596705</v>
      </c>
      <c r="D18" s="3874" t="n">
        <v>1.37490270873413</v>
      </c>
      <c r="E18" s="3874" t="n">
        <v>0.02056261488831</v>
      </c>
      <c r="F18" s="3871" t="n">
        <v>2.3201863668089</v>
      </c>
      <c r="G18" s="3871" t="n">
        <v>0.01130009816209</v>
      </c>
      <c r="H18" s="3871" t="n">
        <v>1.6900073382E-4</v>
      </c>
    </row>
    <row r="19" spans="1:8" x14ac:dyDescent="0.2">
      <c r="A19" s="2045" t="s">
        <v>551</v>
      </c>
      <c r="B19" s="3874" t="n">
        <v>6509.450622012618</v>
      </c>
      <c r="C19" s="3874" t="n">
        <v>91.84822836187509</v>
      </c>
      <c r="D19" s="3874" t="n">
        <v>1.92489384373825</v>
      </c>
      <c r="E19" s="3874" t="n">
        <v>0.12431751687895</v>
      </c>
      <c r="F19" s="3874" t="n">
        <v>597.8815072409647</v>
      </c>
      <c r="G19" s="3874" t="n">
        <v>12.53000142843018</v>
      </c>
      <c r="H19" s="3874" t="n">
        <v>0.80923873757477</v>
      </c>
    </row>
    <row r="20" spans="1:8" x14ac:dyDescent="0.2">
      <c r="A20" s="2036" t="s">
        <v>1041</v>
      </c>
      <c r="B20" s="3874" t="n">
        <v>115.89340027571781</v>
      </c>
      <c r="C20" s="3874" t="n">
        <v>398.91489850848063</v>
      </c>
      <c r="D20" s="3874" t="n">
        <v>2.95668200229728</v>
      </c>
      <c r="E20" s="3874" t="n">
        <v>0.00233586611089</v>
      </c>
      <c r="F20" s="3874" t="n">
        <v>46.23160400879069</v>
      </c>
      <c r="G20" s="3874" t="n">
        <v>0.34265993078025</v>
      </c>
      <c r="H20" s="3874" t="n">
        <v>2.7071146618E-4</v>
      </c>
    </row>
    <row r="21" spans="1:8" x14ac:dyDescent="0.2">
      <c r="A21" s="2045" t="s">
        <v>1034</v>
      </c>
      <c r="B21" s="3871" t="n">
        <v>7.09405303281602</v>
      </c>
      <c r="C21" s="3874" t="n">
        <v>981.2953089514955</v>
      </c>
      <c r="D21" s="3874" t="n">
        <v>1.18311708917382</v>
      </c>
      <c r="E21" s="3874" t="n">
        <v>0.02612337648489</v>
      </c>
      <c r="F21" s="3871" t="n">
        <v>6.96136096255549</v>
      </c>
      <c r="G21" s="3871" t="n">
        <v>0.00839309537463</v>
      </c>
      <c r="H21" s="3871" t="n">
        <v>1.8532061818E-4</v>
      </c>
    </row>
    <row r="22" spans="1:8" x14ac:dyDescent="0.2">
      <c r="A22" s="2045" t="s">
        <v>551</v>
      </c>
      <c r="B22" s="3874" t="n">
        <v>108.79934724290179</v>
      </c>
      <c r="C22" s="3874" t="n">
        <v>360.9418993899087</v>
      </c>
      <c r="D22" s="3874" t="n">
        <v>3.07232390521008</v>
      </c>
      <c r="E22" s="3874" t="n">
        <v>7.8484706171E-4</v>
      </c>
      <c r="F22" s="3874" t="n">
        <v>39.2702430462352</v>
      </c>
      <c r="G22" s="3874" t="n">
        <v>0.33426683540562</v>
      </c>
      <c r="H22" s="3874" t="n">
        <v>8.5390848E-5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13949.51117682412</v>
      </c>
      <c r="C10" s="3871" t="n">
        <v>1936.2228223736342</v>
      </c>
      <c r="D10" s="3871" t="n">
        <v>3046.814378874011</v>
      </c>
      <c r="E10" s="3874" t="n">
        <v>0.10907954773436</v>
      </c>
      <c r="F10" s="3874" t="n">
        <v>0.0048367608183</v>
      </c>
      <c r="G10" s="3871" t="n">
        <v>537.1055438498407</v>
      </c>
      <c r="H10" s="3871" t="n">
        <v>275.11395510995027</v>
      </c>
      <c r="I10" s="3871" t="n">
        <v>709.3868713235232</v>
      </c>
      <c r="J10" s="3871" t="n">
        <v>23.15769092741648</v>
      </c>
      <c r="K10" s="144"/>
      <c r="L10" s="341"/>
      <c r="M10" s="341"/>
      <c r="N10" s="341"/>
      <c r="O10" s="341"/>
      <c r="P10" s="341"/>
      <c r="Q10" s="341"/>
    </row>
    <row r="11" spans="1:17" x14ac:dyDescent="0.2">
      <c r="A11" s="2055" t="s">
        <v>1062</v>
      </c>
      <c r="B11" s="3871" t="n">
        <v>13704.929963819954</v>
      </c>
      <c r="C11" s="3871" t="n">
        <v>2087.589905402645</v>
      </c>
      <c r="D11" s="3871" t="n">
        <v>13.79746316204246</v>
      </c>
      <c r="E11" s="3874" t="n">
        <v>0.02554728398279</v>
      </c>
      <c r="F11" s="3874" t="n">
        <v>0.02347274161099</v>
      </c>
      <c r="G11" s="3871" t="n">
        <v>304.4283166426865</v>
      </c>
      <c r="H11" s="3871" t="n">
        <v>5.7081774385275</v>
      </c>
      <c r="I11" s="3871" t="n">
        <v>39.98724366876801</v>
      </c>
      <c r="J11" s="3871" t="n">
        <v>0.508929594941</v>
      </c>
      <c r="K11" s="144"/>
      <c r="L11" s="341"/>
      <c r="M11" s="341"/>
      <c r="N11" s="341"/>
      <c r="O11" s="341"/>
      <c r="P11" s="341"/>
      <c r="Q11" s="341"/>
    </row>
    <row r="12" spans="1:17" x14ac:dyDescent="0.2">
      <c r="A12" s="2055" t="s">
        <v>932</v>
      </c>
      <c r="B12" s="3874" t="n">
        <v>2.27</v>
      </c>
      <c r="C12" s="3874" t="s">
        <v>2939</v>
      </c>
      <c r="D12" s="3874" t="n">
        <v>21.4117854</v>
      </c>
      <c r="E12" s="3874" t="n">
        <v>0.30065998678414</v>
      </c>
      <c r="F12" s="3874" t="n">
        <v>0.005</v>
      </c>
      <c r="G12" s="3874" t="n">
        <v>0.68249817</v>
      </c>
      <c r="H12" s="3874" t="s">
        <v>2939</v>
      </c>
      <c r="I12" s="3874" t="s">
        <v>2939</v>
      </c>
      <c r="J12" s="3874" t="n">
        <v>0.16823545671429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6.607419061556027E7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3403744.301465069</v>
      </c>
      <c r="C7" s="3875" t="n">
        <v>19505.287239612913</v>
      </c>
      <c r="D7" s="3875" t="n">
        <v>834.7298527791274</v>
      </c>
      <c r="E7" s="3875" t="n">
        <v>109250.544275138</v>
      </c>
      <c r="F7" s="3875" t="n">
        <v>3623.3371092493153</v>
      </c>
      <c r="G7" s="3875" t="n">
        <v>786.190248908004</v>
      </c>
      <c r="H7" s="3875" t="n">
        <v>0.27350623931524</v>
      </c>
      <c r="I7" s="3875" t="n">
        <v>0.00536165897925</v>
      </c>
      <c r="J7" s="3875" t="n">
        <v>9217.352152219959</v>
      </c>
      <c r="K7" s="3875" t="n">
        <v>27380.512518061965</v>
      </c>
      <c r="L7" s="3875" t="n">
        <v>8997.746427467455</v>
      </c>
      <c r="M7" s="3875" t="n">
        <v>3922.104039389443</v>
      </c>
    </row>
    <row r="8" spans="1:13" ht="12" customHeight="1" x14ac:dyDescent="0.2">
      <c r="A8" s="2084" t="s">
        <v>1069</v>
      </c>
      <c r="B8" s="3875" t="n">
        <v>3495030.137135279</v>
      </c>
      <c r="C8" s="3875" t="n">
        <v>3787.48230368213</v>
      </c>
      <c r="D8" s="3875" t="n">
        <v>97.3878790617519</v>
      </c>
      <c r="E8" s="3872" t="s">
        <v>1185</v>
      </c>
      <c r="F8" s="3872" t="s">
        <v>1185</v>
      </c>
      <c r="G8" s="3872" t="s">
        <v>1185</v>
      </c>
      <c r="H8" s="3872" t="s">
        <v>1185</v>
      </c>
      <c r="I8" s="3872" t="s">
        <v>1185</v>
      </c>
      <c r="J8" s="3875" t="n">
        <v>7474.313135409956</v>
      </c>
      <c r="K8" s="3875" t="n">
        <v>17310.747980828037</v>
      </c>
      <c r="L8" s="3875" t="n">
        <v>2615.803093089225</v>
      </c>
      <c r="M8" s="3875" t="n">
        <v>2888.958711331499</v>
      </c>
    </row>
    <row r="9" spans="1:13" ht="13.5" customHeight="1" x14ac:dyDescent="0.2">
      <c r="A9" s="2078" t="s">
        <v>1356</v>
      </c>
      <c r="B9" s="3875" t="n">
        <v>3397234.7928192182</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3469490.394850033</v>
      </c>
      <c r="C10" s="3875" t="n">
        <v>1046.526256179495</v>
      </c>
      <c r="D10" s="3875" t="n">
        <v>97.02558779717329</v>
      </c>
      <c r="E10" s="3872" t="s">
        <v>1185</v>
      </c>
      <c r="F10" s="3872" t="s">
        <v>1185</v>
      </c>
      <c r="G10" s="3872" t="s">
        <v>1185</v>
      </c>
      <c r="H10" s="3872" t="s">
        <v>1185</v>
      </c>
      <c r="I10" s="3872" t="s">
        <v>1185</v>
      </c>
      <c r="J10" s="3875" t="n">
        <v>7448.434865055706</v>
      </c>
      <c r="K10" s="3875" t="n">
        <v>17139.834758289337</v>
      </c>
      <c r="L10" s="3875" t="n">
        <v>2149.2516817621536</v>
      </c>
      <c r="M10" s="3875" t="n">
        <v>2671.6035266709123</v>
      </c>
    </row>
    <row r="11" spans="1:13" ht="12" customHeight="1" x14ac:dyDescent="0.2">
      <c r="A11" s="2088" t="s">
        <v>1071</v>
      </c>
      <c r="B11" s="3875" t="n">
        <v>1406604.0810840349</v>
      </c>
      <c r="C11" s="3875" t="n">
        <v>148.4162054415213</v>
      </c>
      <c r="D11" s="3875" t="n">
        <v>28.81177778720344</v>
      </c>
      <c r="E11" s="3872" t="s">
        <v>1185</v>
      </c>
      <c r="F11" s="3872" t="s">
        <v>1185</v>
      </c>
      <c r="G11" s="3872" t="s">
        <v>1185</v>
      </c>
      <c r="H11" s="3872" t="s">
        <v>1185</v>
      </c>
      <c r="I11" s="3872" t="s">
        <v>1185</v>
      </c>
      <c r="J11" s="3875" t="n">
        <v>1662.0129511915716</v>
      </c>
      <c r="K11" s="3875" t="n">
        <v>546.8431627281545</v>
      </c>
      <c r="L11" s="3875" t="n">
        <v>61.4375997399212</v>
      </c>
      <c r="M11" s="3875" t="n">
        <v>1908.9195224000123</v>
      </c>
    </row>
    <row r="12" spans="1:13" ht="12" customHeight="1" x14ac:dyDescent="0.2">
      <c r="A12" s="2088" t="s">
        <v>1072</v>
      </c>
      <c r="B12" s="3875" t="n">
        <v>498406.5798441964</v>
      </c>
      <c r="C12" s="3875" t="n">
        <v>81.55574716777679</v>
      </c>
      <c r="D12" s="3875" t="n">
        <v>13.05542356321911</v>
      </c>
      <c r="E12" s="3872" t="s">
        <v>1185</v>
      </c>
      <c r="F12" s="3872" t="s">
        <v>1185</v>
      </c>
      <c r="G12" s="3872" t="s">
        <v>1185</v>
      </c>
      <c r="H12" s="3872" t="s">
        <v>1185</v>
      </c>
      <c r="I12" s="3872" t="s">
        <v>1185</v>
      </c>
      <c r="J12" s="3875" t="n">
        <v>912.2484434000695</v>
      </c>
      <c r="K12" s="3875" t="n">
        <v>1969.859132895909</v>
      </c>
      <c r="L12" s="3875" t="n">
        <v>130.63612593879378</v>
      </c>
      <c r="M12" s="3875" t="n">
        <v>432.54670369339823</v>
      </c>
    </row>
    <row r="13" spans="1:13" ht="12" customHeight="1" x14ac:dyDescent="0.2">
      <c r="A13" s="2088" t="s">
        <v>1073</v>
      </c>
      <c r="B13" s="3875" t="n">
        <v>888024.5060674538</v>
      </c>
      <c r="C13" s="3875" t="n">
        <v>62.98614697420816</v>
      </c>
      <c r="D13" s="3875" t="n">
        <v>28.44763240770936</v>
      </c>
      <c r="E13" s="3872" t="s">
        <v>1185</v>
      </c>
      <c r="F13" s="3872" t="s">
        <v>1185</v>
      </c>
      <c r="G13" s="3872" t="s">
        <v>1185</v>
      </c>
      <c r="H13" s="3872" t="s">
        <v>1185</v>
      </c>
      <c r="I13" s="3872" t="s">
        <v>1185</v>
      </c>
      <c r="J13" s="3875" t="n">
        <v>3764.785872240841</v>
      </c>
      <c r="K13" s="3875" t="n">
        <v>5457.431467279451</v>
      </c>
      <c r="L13" s="3875" t="n">
        <v>773.2536835878037</v>
      </c>
      <c r="M13" s="3875" t="n">
        <v>82.9626380310174</v>
      </c>
    </row>
    <row r="14" spans="1:13" ht="12" customHeight="1" x14ac:dyDescent="0.2">
      <c r="A14" s="2088" t="s">
        <v>1074</v>
      </c>
      <c r="B14" s="3875" t="n">
        <v>669073.8868600251</v>
      </c>
      <c r="C14" s="3875" t="n">
        <v>752.3577104418712</v>
      </c>
      <c r="D14" s="3875" t="n">
        <v>26.39224512135094</v>
      </c>
      <c r="E14" s="3872" t="s">
        <v>1185</v>
      </c>
      <c r="F14" s="3872" t="s">
        <v>1185</v>
      </c>
      <c r="G14" s="3872" t="s">
        <v>1185</v>
      </c>
      <c r="H14" s="3872" t="s">
        <v>1185</v>
      </c>
      <c r="I14" s="3872" t="s">
        <v>1185</v>
      </c>
      <c r="J14" s="3875" t="n">
        <v>1067.1231253732037</v>
      </c>
      <c r="K14" s="3875" t="n">
        <v>9117.545169861229</v>
      </c>
      <c r="L14" s="3875" t="n">
        <v>1178.3249633313612</v>
      </c>
      <c r="M14" s="3875" t="n">
        <v>240.13785233559307</v>
      </c>
    </row>
    <row r="15" spans="1:13" ht="12" customHeight="1" x14ac:dyDescent="0.2">
      <c r="A15" s="2088" t="s">
        <v>1075</v>
      </c>
      <c r="B15" s="3875" t="n">
        <v>7381.340994322878</v>
      </c>
      <c r="C15" s="3875" t="n">
        <v>1.21044615411751</v>
      </c>
      <c r="D15" s="3875" t="n">
        <v>0.31850891769044</v>
      </c>
      <c r="E15" s="3872" t="s">
        <v>1185</v>
      </c>
      <c r="F15" s="3872" t="s">
        <v>1185</v>
      </c>
      <c r="G15" s="3872" t="s">
        <v>1185</v>
      </c>
      <c r="H15" s="3872" t="s">
        <v>1185</v>
      </c>
      <c r="I15" s="3872" t="s">
        <v>1185</v>
      </c>
      <c r="J15" s="3875" t="n">
        <v>42.26447285002042</v>
      </c>
      <c r="K15" s="3875" t="n">
        <v>48.15582552459372</v>
      </c>
      <c r="L15" s="3875" t="n">
        <v>5.59930916427369</v>
      </c>
      <c r="M15" s="3875" t="n">
        <v>7.03681021089139</v>
      </c>
    </row>
    <row r="16" spans="1:13" ht="12" customHeight="1" x14ac:dyDescent="0.2">
      <c r="A16" s="2078" t="s">
        <v>45</v>
      </c>
      <c r="B16" s="3875" t="n">
        <v>25539.74228524604</v>
      </c>
      <c r="C16" s="3875" t="n">
        <v>2740.956047502635</v>
      </c>
      <c r="D16" s="3875" t="n">
        <v>0.36229126457861</v>
      </c>
      <c r="E16" s="3872" t="s">
        <v>1185</v>
      </c>
      <c r="F16" s="3872" t="s">
        <v>1185</v>
      </c>
      <c r="G16" s="3872" t="s">
        <v>1185</v>
      </c>
      <c r="H16" s="3872" t="s">
        <v>1185</v>
      </c>
      <c r="I16" s="3872" t="s">
        <v>1185</v>
      </c>
      <c r="J16" s="3875" t="n">
        <v>25.87827035425017</v>
      </c>
      <c r="K16" s="3875" t="n">
        <v>170.9132225387001</v>
      </c>
      <c r="L16" s="3875" t="n">
        <v>466.5514113270712</v>
      </c>
      <c r="M16" s="3875" t="n">
        <v>217.35518466058676</v>
      </c>
    </row>
    <row r="17" spans="1:13" ht="12" customHeight="1" x14ac:dyDescent="0.2">
      <c r="A17" s="2088" t="s">
        <v>1076</v>
      </c>
      <c r="B17" s="3875" t="n">
        <v>3905.8765468972583</v>
      </c>
      <c r="C17" s="3875" t="n">
        <v>1531.0129003438901</v>
      </c>
      <c r="D17" s="3875" t="n">
        <v>8.08885465E-5</v>
      </c>
      <c r="E17" s="3872" t="s">
        <v>1185</v>
      </c>
      <c r="F17" s="3872" t="s">
        <v>1185</v>
      </c>
      <c r="G17" s="3872" t="s">
        <v>1185</v>
      </c>
      <c r="H17" s="3872" t="s">
        <v>1185</v>
      </c>
      <c r="I17" s="3872" t="s">
        <v>1185</v>
      </c>
      <c r="J17" s="3875" t="n">
        <v>1.12517560065536</v>
      </c>
      <c r="K17" s="3875" t="n">
        <v>33.75401082638442</v>
      </c>
      <c r="L17" s="3875" t="n">
        <v>58.88765539550353</v>
      </c>
      <c r="M17" s="3875" t="n">
        <v>18.51424557248228</v>
      </c>
    </row>
    <row r="18" spans="1:13" ht="12.75" customHeight="1" x14ac:dyDescent="0.2">
      <c r="A18" s="2089" t="s">
        <v>1077</v>
      </c>
      <c r="B18" s="3875" t="n">
        <v>21633.86573834878</v>
      </c>
      <c r="C18" s="3875" t="n">
        <v>1209.9431471587448</v>
      </c>
      <c r="D18" s="3875" t="n">
        <v>0.36221037603211</v>
      </c>
      <c r="E18" s="3872" t="s">
        <v>1185</v>
      </c>
      <c r="F18" s="3872" t="s">
        <v>1185</v>
      </c>
      <c r="G18" s="3872" t="s">
        <v>1185</v>
      </c>
      <c r="H18" s="3872" t="s">
        <v>1185</v>
      </c>
      <c r="I18" s="3872" t="s">
        <v>1185</v>
      </c>
      <c r="J18" s="3875" t="n">
        <v>24.75309475359481</v>
      </c>
      <c r="K18" s="3875" t="n">
        <v>137.15921171231568</v>
      </c>
      <c r="L18" s="3875" t="n">
        <v>407.6637559315677</v>
      </c>
      <c r="M18" s="3875" t="n">
        <v>198.84093908810448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243689.06165127282</v>
      </c>
      <c r="C20" s="3875" t="n">
        <v>59.36721527544847</v>
      </c>
      <c r="D20" s="3875" t="n">
        <v>47.56012972265549</v>
      </c>
      <c r="E20" s="3875" t="n">
        <v>109250.544275138</v>
      </c>
      <c r="F20" s="3875" t="n">
        <v>3623.3371092493153</v>
      </c>
      <c r="G20" s="3875" t="n">
        <v>786.190248908004</v>
      </c>
      <c r="H20" s="3875" t="n">
        <v>0.27350623931524</v>
      </c>
      <c r="I20" s="3875" t="n">
        <v>0.00536165897925</v>
      </c>
      <c r="J20" s="3875" t="n">
        <v>191.25181466638614</v>
      </c>
      <c r="K20" s="3875" t="n">
        <v>2542.0888267452287</v>
      </c>
      <c r="L20" s="3875" t="n">
        <v>2984.954324477921</v>
      </c>
      <c r="M20" s="3875" t="n">
        <v>223.07708323791968</v>
      </c>
    </row>
    <row r="21" spans="1:13" ht="12" customHeight="1" x14ac:dyDescent="0.2">
      <c r="A21" s="2078" t="s">
        <v>359</v>
      </c>
      <c r="B21" s="3875" t="n">
        <v>110157.36116013784</v>
      </c>
      <c r="C21" s="3872" t="s">
        <v>1185</v>
      </c>
      <c r="D21" s="3872" t="s">
        <v>1185</v>
      </c>
      <c r="E21" s="3872" t="s">
        <v>1185</v>
      </c>
      <c r="F21" s="3872" t="s">
        <v>1185</v>
      </c>
      <c r="G21" s="3872" t="s">
        <v>1185</v>
      </c>
      <c r="H21" s="3872" t="s">
        <v>1185</v>
      </c>
      <c r="I21" s="3872" t="s">
        <v>1185</v>
      </c>
      <c r="J21" s="3875" t="n">
        <v>52.105118052</v>
      </c>
      <c r="K21" s="3875" t="n">
        <v>19.14024438808006</v>
      </c>
      <c r="L21" s="3875" t="n">
        <v>4.92297303806323</v>
      </c>
      <c r="M21" s="3875" t="n">
        <v>44.99988586175542</v>
      </c>
    </row>
    <row r="22" spans="1:13" ht="12" customHeight="1" x14ac:dyDescent="0.2">
      <c r="A22" s="2078" t="s">
        <v>1079</v>
      </c>
      <c r="B22" s="3875" t="n">
        <v>55186.93590894633</v>
      </c>
      <c r="C22" s="3875" t="n">
        <v>48.89382609133531</v>
      </c>
      <c r="D22" s="3875" t="n">
        <v>33.98374950001932</v>
      </c>
      <c r="E22" s="3875" t="n">
        <v>1547.568092874453</v>
      </c>
      <c r="F22" s="3875" t="n">
        <v>1575.0140936088142</v>
      </c>
      <c r="G22" s="3875" t="n">
        <v>40.164964</v>
      </c>
      <c r="H22" s="3875" t="n">
        <v>0.00472986</v>
      </c>
      <c r="I22" s="3875" t="s">
        <v>2939</v>
      </c>
      <c r="J22" s="3875" t="n">
        <v>64.26075085147087</v>
      </c>
      <c r="K22" s="3875" t="n">
        <v>104.44536001711315</v>
      </c>
      <c r="L22" s="3875" t="n">
        <v>96.38260188141776</v>
      </c>
      <c r="M22" s="3875" t="n">
        <v>47.92640275983654</v>
      </c>
    </row>
    <row r="23" spans="1:13" ht="12" customHeight="1" x14ac:dyDescent="0.2">
      <c r="A23" s="2078" t="s">
        <v>330</v>
      </c>
      <c r="B23" s="3875" t="n">
        <v>67256.4094231663</v>
      </c>
      <c r="C23" s="3875" t="n">
        <v>6.61893455253624</v>
      </c>
      <c r="D23" s="3875" t="n">
        <v>0.07524519331979</v>
      </c>
      <c r="E23" s="3875" t="n">
        <v>28.743858</v>
      </c>
      <c r="F23" s="3875" t="n">
        <v>627.9221870104576</v>
      </c>
      <c r="G23" s="3875" t="s">
        <v>2939</v>
      </c>
      <c r="H23" s="3875" t="n">
        <v>0.0128394000961</v>
      </c>
      <c r="I23" s="3875" t="s">
        <v>1185</v>
      </c>
      <c r="J23" s="3875" t="n">
        <v>49.94180618853091</v>
      </c>
      <c r="K23" s="3875" t="n">
        <v>2323.3422439650835</v>
      </c>
      <c r="L23" s="3875" t="n">
        <v>16.87726386999003</v>
      </c>
      <c r="M23" s="3875" t="n">
        <v>105.13440369406221</v>
      </c>
    </row>
    <row r="24" spans="1:13" x14ac:dyDescent="0.2">
      <c r="A24" s="2091" t="s">
        <v>1080</v>
      </c>
      <c r="B24" s="3875" t="n">
        <v>10360.98807886662</v>
      </c>
      <c r="C24" s="3875" t="n">
        <v>0.09534263701628</v>
      </c>
      <c r="D24" s="3875" t="n">
        <v>0.01580990863128</v>
      </c>
      <c r="E24" s="3872" t="s">
        <v>1185</v>
      </c>
      <c r="F24" s="3872" t="s">
        <v>1185</v>
      </c>
      <c r="G24" s="3872" t="s">
        <v>1185</v>
      </c>
      <c r="H24" s="3872" t="s">
        <v>1185</v>
      </c>
      <c r="I24" s="3872" t="s">
        <v>1185</v>
      </c>
      <c r="J24" s="3875" t="n">
        <v>1.96485696193668</v>
      </c>
      <c r="K24" s="3875" t="n">
        <v>4.18570070310882</v>
      </c>
      <c r="L24" s="3875" t="n">
        <v>2336.196492661603</v>
      </c>
      <c r="M24" s="3875" t="n">
        <v>2.44607277302182</v>
      </c>
    </row>
    <row r="25" spans="1:13" x14ac:dyDescent="0.2">
      <c r="A25" s="2091" t="s">
        <v>1081</v>
      </c>
      <c r="B25" s="3872" t="s">
        <v>1185</v>
      </c>
      <c r="C25" s="3872" t="s">
        <v>1185</v>
      </c>
      <c r="D25" s="3872" t="s">
        <v>1185</v>
      </c>
      <c r="E25" s="3875" t="n">
        <v>53.92271555167879</v>
      </c>
      <c r="F25" s="3875" t="n">
        <v>616.377840558528</v>
      </c>
      <c r="G25" s="3875" t="n">
        <v>22.952501</v>
      </c>
      <c r="H25" s="3875" t="n">
        <v>0.0062235126817</v>
      </c>
      <c r="I25" s="3875" t="n">
        <v>0.00536165897925</v>
      </c>
      <c r="J25" s="3872" t="s">
        <v>1185</v>
      </c>
      <c r="K25" s="3872" t="s">
        <v>1185</v>
      </c>
      <c r="L25" s="3872" t="s">
        <v>1185</v>
      </c>
      <c r="M25" s="3872" t="s">
        <v>1185</v>
      </c>
    </row>
    <row r="26" spans="1:13" x14ac:dyDescent="0.2">
      <c r="A26" s="2091" t="s">
        <v>1082</v>
      </c>
      <c r="B26" s="3872" t="s">
        <v>1185</v>
      </c>
      <c r="C26" s="3872" t="s">
        <v>1185</v>
      </c>
      <c r="D26" s="3872" t="s">
        <v>1185</v>
      </c>
      <c r="E26" s="3875" t="n">
        <v>107606.68383364107</v>
      </c>
      <c r="F26" s="3875" t="n">
        <v>140.8567582209853</v>
      </c>
      <c r="G26" s="3875" t="n">
        <v>486.05752966000404</v>
      </c>
      <c r="H26" s="3875" t="s">
        <v>1185</v>
      </c>
      <c r="I26" s="3875" t="s">
        <v>1185</v>
      </c>
      <c r="J26" s="3872" t="s">
        <v>1185</v>
      </c>
      <c r="K26" s="3872" t="s">
        <v>1185</v>
      </c>
      <c r="L26" s="3872" t="s">
        <v>1185</v>
      </c>
      <c r="M26" s="3872" t="s">
        <v>1185</v>
      </c>
    </row>
    <row r="27" spans="1:13" x14ac:dyDescent="0.2">
      <c r="A27" s="2091" t="s">
        <v>1083</v>
      </c>
      <c r="B27" s="3875" t="n">
        <v>620.1224350375772</v>
      </c>
      <c r="C27" s="3875" t="n">
        <v>3.287044308689</v>
      </c>
      <c r="D27" s="3875" t="n">
        <v>13.21333785631299</v>
      </c>
      <c r="E27" s="3875" t="n">
        <v>10.4586414708</v>
      </c>
      <c r="F27" s="3875" t="n">
        <v>661.3132898505305</v>
      </c>
      <c r="G27" s="3875" t="s">
        <v>1185</v>
      </c>
      <c r="H27" s="3875" t="n">
        <v>0.24916946653744</v>
      </c>
      <c r="I27" s="3875" t="s">
        <v>1185</v>
      </c>
      <c r="J27" s="3875" t="n">
        <v>1.50233760739052</v>
      </c>
      <c r="K27" s="3875" t="n">
        <v>44.29823672962264</v>
      </c>
      <c r="L27" s="3875" t="n">
        <v>233.60859665601896</v>
      </c>
      <c r="M27" s="3875" t="n">
        <v>0.29710900669215</v>
      </c>
    </row>
    <row r="28" spans="1:13" ht="12.75" customHeight="1" x14ac:dyDescent="0.2">
      <c r="A28" s="2078" t="s">
        <v>2276</v>
      </c>
      <c r="B28" s="3875" t="n">
        <v>107.24464511814413</v>
      </c>
      <c r="C28" s="3875" t="n">
        <v>0.47206768587164</v>
      </c>
      <c r="D28" s="3875" t="n">
        <v>0.27198726437211</v>
      </c>
      <c r="E28" s="3875" t="n">
        <v>3.1671336</v>
      </c>
      <c r="F28" s="3875" t="n">
        <v>1.85294</v>
      </c>
      <c r="G28" s="3875" t="n">
        <v>237.01525424800002</v>
      </c>
      <c r="H28" s="3875" t="n">
        <v>5.44E-4</v>
      </c>
      <c r="I28" s="3875" t="s">
        <v>1185</v>
      </c>
      <c r="J28" s="3875" t="n">
        <v>21.47694500505716</v>
      </c>
      <c r="K28" s="3875" t="n">
        <v>46.67704094222039</v>
      </c>
      <c r="L28" s="3875" t="n">
        <v>296.96639637082814</v>
      </c>
      <c r="M28" s="3875" t="n">
        <v>22.27320914255155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9641.77379000007</v>
      </c>
      <c r="C8" s="3875" t="n">
        <v>9430.493482732076</v>
      </c>
      <c r="D8" s="3875" t="n">
        <v>603.1632253808327</v>
      </c>
      <c r="E8" s="3872" t="s">
        <v>1185</v>
      </c>
      <c r="F8" s="3872" t="s">
        <v>1185</v>
      </c>
      <c r="G8" s="3872" t="s">
        <v>1185</v>
      </c>
      <c r="H8" s="3872" t="s">
        <v>1185</v>
      </c>
      <c r="I8" s="3872" t="s">
        <v>1185</v>
      </c>
      <c r="J8" s="3875" t="n">
        <v>570.207725638514</v>
      </c>
      <c r="K8" s="3875" t="n">
        <v>1979.141101585396</v>
      </c>
      <c r="L8" s="3875" t="n">
        <v>1382.081817424722</v>
      </c>
      <c r="M8" s="3875" t="n">
        <v>0.21412165278625</v>
      </c>
      <c r="N8" s="411"/>
    </row>
    <row r="9" spans="1:14" x14ac:dyDescent="0.2">
      <c r="A9" s="2106" t="s">
        <v>1086</v>
      </c>
      <c r="B9" s="3872" t="s">
        <v>1185</v>
      </c>
      <c r="C9" s="3875" t="n">
        <v>7583.901699742208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1644.7107060666708</v>
      </c>
      <c r="D10" s="3875" t="n">
        <v>73.73370934554478</v>
      </c>
      <c r="E10" s="3872" t="s">
        <v>1185</v>
      </c>
      <c r="F10" s="3872" t="s">
        <v>1185</v>
      </c>
      <c r="G10" s="3872" t="s">
        <v>1185</v>
      </c>
      <c r="H10" s="3872" t="s">
        <v>1185</v>
      </c>
      <c r="I10" s="3872" t="s">
        <v>1185</v>
      </c>
      <c r="J10" s="3872" t="s">
        <v>1185</v>
      </c>
      <c r="K10" s="3872" t="s">
        <v>1185</v>
      </c>
      <c r="L10" s="3875" t="n">
        <v>1040.416874959612</v>
      </c>
      <c r="M10" s="3872" t="s">
        <v>1185</v>
      </c>
      <c r="N10" s="144"/>
    </row>
    <row r="11" spans="1:14" x14ac:dyDescent="0.2">
      <c r="A11" s="2106" t="s">
        <v>515</v>
      </c>
      <c r="B11" s="3872" t="s">
        <v>1185</v>
      </c>
      <c r="C11" s="3875" t="n">
        <v>113.3615772875105</v>
      </c>
      <c r="D11" s="3872" t="s">
        <v>1185</v>
      </c>
      <c r="E11" s="3872" t="s">
        <v>1185</v>
      </c>
      <c r="F11" s="3872" t="s">
        <v>1185</v>
      </c>
      <c r="G11" s="3872" t="s">
        <v>1185</v>
      </c>
      <c r="H11" s="3872" t="s">
        <v>1185</v>
      </c>
      <c r="I11" s="3872" t="s">
        <v>1185</v>
      </c>
      <c r="J11" s="3872" t="s">
        <v>1185</v>
      </c>
      <c r="K11" s="3872" t="s">
        <v>1185</v>
      </c>
      <c r="L11" s="3875" t="s">
        <v>2945</v>
      </c>
      <c r="M11" s="3872" t="s">
        <v>1185</v>
      </c>
      <c r="N11" s="144"/>
    </row>
    <row r="12" spans="1:14" x14ac:dyDescent="0.2">
      <c r="A12" s="2106" t="s">
        <v>1087</v>
      </c>
      <c r="B12" s="3872" t="s">
        <v>1185</v>
      </c>
      <c r="C12" s="3875" t="s">
        <v>2955</v>
      </c>
      <c r="D12" s="3875" t="n">
        <v>527.0774505003225</v>
      </c>
      <c r="E12" s="3872" t="s">
        <v>1185</v>
      </c>
      <c r="F12" s="3872" t="s">
        <v>1185</v>
      </c>
      <c r="G12" s="3872" t="s">
        <v>1185</v>
      </c>
      <c r="H12" s="3872" t="s">
        <v>1185</v>
      </c>
      <c r="I12" s="3872" t="s">
        <v>1185</v>
      </c>
      <c r="J12" s="3875" t="n">
        <v>449.517833061576</v>
      </c>
      <c r="K12" s="3875" t="s">
        <v>2949</v>
      </c>
      <c r="L12" s="3875" t="n">
        <v>324.3667165595843</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38.12396937208441</v>
      </c>
      <c r="D14" s="3875" t="n">
        <v>1.16385618503082</v>
      </c>
      <c r="E14" s="3872" t="s">
        <v>1185</v>
      </c>
      <c r="F14" s="3872" t="s">
        <v>1185</v>
      </c>
      <c r="G14" s="3872" t="s">
        <v>1185</v>
      </c>
      <c r="H14" s="3872" t="s">
        <v>1185</v>
      </c>
      <c r="I14" s="3872" t="s">
        <v>1185</v>
      </c>
      <c r="J14" s="3875" t="n">
        <v>76.82016141645458</v>
      </c>
      <c r="K14" s="3875" t="n">
        <v>1979.141101585396</v>
      </c>
      <c r="L14" s="3875" t="n">
        <v>5.35096594485881</v>
      </c>
      <c r="M14" s="3872" t="s">
        <v>1185</v>
      </c>
      <c r="N14" s="144"/>
    </row>
    <row r="15" spans="1:14" x14ac:dyDescent="0.2">
      <c r="A15" s="2106" t="s">
        <v>1088</v>
      </c>
      <c r="B15" s="3875" t="n">
        <v>5446.676799302407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3864.470103371199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327.6473600814017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2.97952724506199</v>
      </c>
      <c r="C18" s="3875" t="n">
        <v>50.39553026360137</v>
      </c>
      <c r="D18" s="3875" t="n">
        <v>1.1882093499346</v>
      </c>
      <c r="E18" s="3872" t="s">
        <v>1185</v>
      </c>
      <c r="F18" s="3872" t="s">
        <v>1185</v>
      </c>
      <c r="G18" s="3872" t="s">
        <v>1185</v>
      </c>
      <c r="H18" s="3872" t="s">
        <v>1185</v>
      </c>
      <c r="I18" s="3872" t="s">
        <v>1185</v>
      </c>
      <c r="J18" s="3875" t="n">
        <v>43.86973116048348</v>
      </c>
      <c r="K18" s="3875" t="s">
        <v>2949</v>
      </c>
      <c r="L18" s="3875" t="n">
        <v>11.947259960667</v>
      </c>
      <c r="M18" s="3871" t="n">
        <v>0.21412165278625</v>
      </c>
      <c r="N18" s="144"/>
    </row>
    <row r="19" spans="1:14" ht="14.25" x14ac:dyDescent="0.2">
      <c r="A19" s="2084" t="s">
        <v>2279</v>
      </c>
      <c r="B19" s="3875" t="n">
        <v>-348139.6556108266</v>
      </c>
      <c r="C19" s="3875" t="n">
        <v>406.5836294715287</v>
      </c>
      <c r="D19" s="3875" t="n">
        <v>52.61244430042082</v>
      </c>
      <c r="E19" s="3872" t="s">
        <v>1185</v>
      </c>
      <c r="F19" s="3872" t="s">
        <v>1185</v>
      </c>
      <c r="G19" s="3872" t="s">
        <v>1185</v>
      </c>
      <c r="H19" s="3872" t="s">
        <v>1185</v>
      </c>
      <c r="I19" s="3872" t="s">
        <v>1185</v>
      </c>
      <c r="J19" s="3875" t="n">
        <v>110.76256158213957</v>
      </c>
      <c r="K19" s="3875" t="n">
        <v>2336.376861673402</v>
      </c>
      <c r="L19" s="3875" t="n">
        <v>1252.4816089570636</v>
      </c>
      <c r="M19" s="3875" t="n">
        <v>3.44075613842414</v>
      </c>
      <c r="N19" s="411"/>
    </row>
    <row r="20" spans="1:14" ht="13.5" customHeight="1" x14ac:dyDescent="0.2">
      <c r="A20" s="2106" t="s">
        <v>2280</v>
      </c>
      <c r="B20" s="3875" t="n">
        <v>-446536.1522098699</v>
      </c>
      <c r="C20" s="3875" t="n">
        <v>124.0721938933038</v>
      </c>
      <c r="D20" s="3875" t="n">
        <v>18.12168709545285</v>
      </c>
      <c r="E20" s="3872" t="s">
        <v>1185</v>
      </c>
      <c r="F20" s="3872" t="s">
        <v>1185</v>
      </c>
      <c r="G20" s="3872" t="s">
        <v>1185</v>
      </c>
      <c r="H20" s="3872" t="s">
        <v>1185</v>
      </c>
      <c r="I20" s="3872" t="s">
        <v>1185</v>
      </c>
      <c r="J20" s="3875" t="n">
        <v>65.303229874641</v>
      </c>
      <c r="K20" s="3875" t="n">
        <v>1375.8145809123264</v>
      </c>
      <c r="L20" s="3875" t="n">
        <v>78.20442646573606</v>
      </c>
      <c r="M20" s="3872" t="s">
        <v>1185</v>
      </c>
      <c r="N20" s="144"/>
    </row>
    <row r="21" spans="1:14" ht="13.5" x14ac:dyDescent="0.2">
      <c r="A21" s="2106" t="s">
        <v>2281</v>
      </c>
      <c r="B21" s="3875" t="n">
        <v>64936.106769409635</v>
      </c>
      <c r="C21" s="3875" t="n">
        <v>35.15716073146914</v>
      </c>
      <c r="D21" s="3875" t="n">
        <v>11.86421154331887</v>
      </c>
      <c r="E21" s="3872" t="s">
        <v>1185</v>
      </c>
      <c r="F21" s="3872" t="s">
        <v>1185</v>
      </c>
      <c r="G21" s="3872" t="s">
        <v>1185</v>
      </c>
      <c r="H21" s="3872" t="s">
        <v>1185</v>
      </c>
      <c r="I21" s="3872" t="s">
        <v>1185</v>
      </c>
      <c r="J21" s="3875" t="n">
        <v>2.88462954682088</v>
      </c>
      <c r="K21" s="3875" t="n">
        <v>92.6998175602241</v>
      </c>
      <c r="L21" s="3875" t="n">
        <v>0.59416132380463</v>
      </c>
      <c r="M21" s="3872" t="s">
        <v>1185</v>
      </c>
      <c r="N21" s="144"/>
    </row>
    <row r="22" spans="1:14" ht="13.5" x14ac:dyDescent="0.2">
      <c r="A22" s="2106" t="s">
        <v>2282</v>
      </c>
      <c r="B22" s="3875" t="n">
        <v>8117.828567974212</v>
      </c>
      <c r="C22" s="3875" t="n">
        <v>90.50190459873309</v>
      </c>
      <c r="D22" s="3875" t="n">
        <v>3.1529970712054</v>
      </c>
      <c r="E22" s="3872" t="s">
        <v>1185</v>
      </c>
      <c r="F22" s="3872" t="s">
        <v>1185</v>
      </c>
      <c r="G22" s="3872" t="s">
        <v>1185</v>
      </c>
      <c r="H22" s="3872" t="s">
        <v>1185</v>
      </c>
      <c r="I22" s="3872" t="s">
        <v>1185</v>
      </c>
      <c r="J22" s="3875" t="n">
        <v>40.51613160662132</v>
      </c>
      <c r="K22" s="3875" t="n">
        <v>795.3069049536174</v>
      </c>
      <c r="L22" s="3875" t="n">
        <v>24.73738983045818</v>
      </c>
      <c r="M22" s="3872" t="s">
        <v>1185</v>
      </c>
      <c r="N22" s="144"/>
    </row>
    <row r="23" spans="1:14" ht="13.5" x14ac:dyDescent="0.2">
      <c r="A23" s="2106" t="s">
        <v>2283</v>
      </c>
      <c r="B23" s="3875" t="n">
        <v>14573.391248578642</v>
      </c>
      <c r="C23" s="3875" t="n">
        <v>138.3680609962168</v>
      </c>
      <c r="D23" s="3875" t="n">
        <v>0.83560662532887</v>
      </c>
      <c r="E23" s="3872" t="s">
        <v>1185</v>
      </c>
      <c r="F23" s="3872" t="s">
        <v>1185</v>
      </c>
      <c r="G23" s="3872" t="s">
        <v>1185</v>
      </c>
      <c r="H23" s="3872" t="s">
        <v>1185</v>
      </c>
      <c r="I23" s="3872" t="s">
        <v>1185</v>
      </c>
      <c r="J23" s="3875" t="n">
        <v>0.092981948449</v>
      </c>
      <c r="K23" s="3875" t="n">
        <v>3.2742475559</v>
      </c>
      <c r="L23" s="3875" t="s">
        <v>2950</v>
      </c>
      <c r="M23" s="3872" t="s">
        <v>1185</v>
      </c>
      <c r="N23" s="144"/>
    </row>
    <row r="24" spans="1:14" ht="13.5" x14ac:dyDescent="0.2">
      <c r="A24" s="2106" t="s">
        <v>2284</v>
      </c>
      <c r="B24" s="3875" t="n">
        <v>45224.22685006297</v>
      </c>
      <c r="C24" s="3875" t="n">
        <v>4.52202656362658</v>
      </c>
      <c r="D24" s="3875" t="n">
        <v>10.59123370544293</v>
      </c>
      <c r="E24" s="3872" t="s">
        <v>1185</v>
      </c>
      <c r="F24" s="3872" t="s">
        <v>1185</v>
      </c>
      <c r="G24" s="3872" t="s">
        <v>1185</v>
      </c>
      <c r="H24" s="3872" t="s">
        <v>1185</v>
      </c>
      <c r="I24" s="3872" t="s">
        <v>1185</v>
      </c>
      <c r="J24" s="3875" t="n">
        <v>0.74447807650186</v>
      </c>
      <c r="K24" s="3875" t="n">
        <v>26.28137111090307</v>
      </c>
      <c r="L24" s="3875" t="s">
        <v>2950</v>
      </c>
      <c r="M24" s="3872" t="s">
        <v>1185</v>
      </c>
      <c r="N24" s="144"/>
    </row>
    <row r="25" spans="1:14" ht="13.5" x14ac:dyDescent="0.2">
      <c r="A25" s="2106" t="s">
        <v>2285</v>
      </c>
      <c r="B25" s="3875" t="n">
        <v>30.14802818442579</v>
      </c>
      <c r="C25" s="3875" t="n">
        <v>4.9142826881793</v>
      </c>
      <c r="D25" s="3875" t="n">
        <v>4.04064444092214</v>
      </c>
      <c r="E25" s="3872" t="s">
        <v>1185</v>
      </c>
      <c r="F25" s="3872" t="s">
        <v>1185</v>
      </c>
      <c r="G25" s="3872" t="s">
        <v>1185</v>
      </c>
      <c r="H25" s="3872" t="s">
        <v>1185</v>
      </c>
      <c r="I25" s="3872" t="s">
        <v>1185</v>
      </c>
      <c r="J25" s="3875" t="n">
        <v>1.22111052910551</v>
      </c>
      <c r="K25" s="3875" t="n">
        <v>42.9999395804311</v>
      </c>
      <c r="L25" s="3875" t="n">
        <v>6.44999093706467</v>
      </c>
      <c r="M25" s="3872" t="s">
        <v>1185</v>
      </c>
      <c r="N25" s="144"/>
    </row>
    <row r="26" spans="1:14" x14ac:dyDescent="0.2">
      <c r="A26" s="2106" t="s">
        <v>1090</v>
      </c>
      <c r="B26" s="3875" t="n">
        <v>-34604.17719849661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118.97233333</v>
      </c>
      <c r="C27" s="3875" t="n">
        <v>9.048</v>
      </c>
      <c r="D27" s="3875" t="n">
        <v>0.34703601405202</v>
      </c>
      <c r="E27" s="3872" t="s">
        <v>1185</v>
      </c>
      <c r="F27" s="3872" t="s">
        <v>1185</v>
      </c>
      <c r="G27" s="3872" t="s">
        <v>1185</v>
      </c>
      <c r="H27" s="3872" t="s">
        <v>1185</v>
      </c>
      <c r="I27" s="3872" t="s">
        <v>1185</v>
      </c>
      <c r="J27" s="3875" t="s">
        <v>2949</v>
      </c>
      <c r="K27" s="3875" t="s">
        <v>2949</v>
      </c>
      <c r="L27" s="3875" t="n">
        <v>1142.4956404</v>
      </c>
      <c r="M27" s="3871" t="n">
        <v>3.44075613842414</v>
      </c>
      <c r="N27" s="144"/>
    </row>
    <row r="28" spans="1:14" x14ac:dyDescent="0.2">
      <c r="A28" s="2108" t="s">
        <v>1091</v>
      </c>
      <c r="B28" s="3875" t="n">
        <v>3522.9844993439347</v>
      </c>
      <c r="C28" s="3875" t="n">
        <v>5821.36060845173</v>
      </c>
      <c r="D28" s="3875" t="n">
        <v>34.00617431346653</v>
      </c>
      <c r="E28" s="3872" t="s">
        <v>1185</v>
      </c>
      <c r="F28" s="3872" t="s">
        <v>1185</v>
      </c>
      <c r="G28" s="3872" t="s">
        <v>1185</v>
      </c>
      <c r="H28" s="3872" t="s">
        <v>1185</v>
      </c>
      <c r="I28" s="3872" t="s">
        <v>1185</v>
      </c>
      <c r="J28" s="3875" t="n">
        <v>33.4662125337309</v>
      </c>
      <c r="K28" s="3875" t="n">
        <v>424.5296718828522</v>
      </c>
      <c r="L28" s="3875" t="n">
        <v>86.55102593718554</v>
      </c>
      <c r="M28" s="3875" t="n">
        <v>3.48436390734338</v>
      </c>
      <c r="N28" s="411"/>
    </row>
    <row r="29" spans="1:14" ht="13.5" x14ac:dyDescent="0.2">
      <c r="A29" s="2106" t="s">
        <v>2287</v>
      </c>
      <c r="B29" s="3875" t="s">
        <v>2950</v>
      </c>
      <c r="C29" s="3875" t="n">
        <v>4801.529761946188</v>
      </c>
      <c r="D29" s="3872" t="s">
        <v>1185</v>
      </c>
      <c r="E29" s="3872" t="s">
        <v>1185</v>
      </c>
      <c r="F29" s="3872" t="s">
        <v>1185</v>
      </c>
      <c r="G29" s="3872" t="s">
        <v>1185</v>
      </c>
      <c r="H29" s="3872" t="s">
        <v>1185</v>
      </c>
      <c r="I29" s="3872" t="s">
        <v>1185</v>
      </c>
      <c r="J29" s="3875" t="n">
        <v>0.017907376</v>
      </c>
      <c r="K29" s="3875" t="n">
        <v>4.70261961931865</v>
      </c>
      <c r="L29" s="3875" t="n">
        <v>48.91072776115687</v>
      </c>
      <c r="M29" s="3872" t="s">
        <v>1185</v>
      </c>
      <c r="N29" s="411"/>
    </row>
    <row r="30" spans="1:14" ht="13.5" x14ac:dyDescent="0.2">
      <c r="A30" s="2106" t="s">
        <v>2288</v>
      </c>
      <c r="B30" s="3872" t="s">
        <v>1185</v>
      </c>
      <c r="C30" s="3875" t="n">
        <v>164.26552258960263</v>
      </c>
      <c r="D30" s="3875" t="n">
        <v>8.36996154621041</v>
      </c>
      <c r="E30" s="3872" t="s">
        <v>1185</v>
      </c>
      <c r="F30" s="3872" t="s">
        <v>1185</v>
      </c>
      <c r="G30" s="3872" t="s">
        <v>1185</v>
      </c>
      <c r="H30" s="3872" t="s">
        <v>1185</v>
      </c>
      <c r="I30" s="3872" t="s">
        <v>1185</v>
      </c>
      <c r="J30" s="3875" t="n">
        <v>0.061104157</v>
      </c>
      <c r="K30" s="3875" t="n">
        <v>0.73433406516185</v>
      </c>
      <c r="L30" s="3875" t="n">
        <v>0.39215830182869</v>
      </c>
      <c r="M30" s="3872" t="s">
        <v>1185</v>
      </c>
      <c r="N30" s="144"/>
    </row>
    <row r="31" spans="1:14" ht="13.5" x14ac:dyDescent="0.2">
      <c r="A31" s="2106" t="s">
        <v>2289</v>
      </c>
      <c r="B31" s="3875" t="n">
        <v>3507.487369542666</v>
      </c>
      <c r="C31" s="3875" t="n">
        <v>13.07321888840666</v>
      </c>
      <c r="D31" s="3875" t="n">
        <v>1.54971008703302</v>
      </c>
      <c r="E31" s="3872" t="s">
        <v>1185</v>
      </c>
      <c r="F31" s="3872" t="s">
        <v>1185</v>
      </c>
      <c r="G31" s="3872" t="s">
        <v>1185</v>
      </c>
      <c r="H31" s="3872" t="s">
        <v>1185</v>
      </c>
      <c r="I31" s="3872" t="s">
        <v>1185</v>
      </c>
      <c r="J31" s="3875" t="n">
        <v>33.33760762352065</v>
      </c>
      <c r="K31" s="3875" t="n">
        <v>418.3663545553092</v>
      </c>
      <c r="L31" s="3875" t="n">
        <v>33.62764935678858</v>
      </c>
      <c r="M31" s="3875" t="n">
        <v>2.9108956494176</v>
      </c>
      <c r="N31" s="144"/>
    </row>
    <row r="32" spans="1:14" x14ac:dyDescent="0.2">
      <c r="A32" s="2106" t="s">
        <v>996</v>
      </c>
      <c r="B32" s="3872" t="s">
        <v>1185</v>
      </c>
      <c r="C32" s="3875" t="n">
        <v>842.2163586625272</v>
      </c>
      <c r="D32" s="3875" t="n">
        <v>23.83485597907177</v>
      </c>
      <c r="E32" s="3872" t="s">
        <v>1185</v>
      </c>
      <c r="F32" s="3872" t="s">
        <v>1185</v>
      </c>
      <c r="G32" s="3872" t="s">
        <v>1185</v>
      </c>
      <c r="H32" s="3872" t="s">
        <v>1185</v>
      </c>
      <c r="I32" s="3872" t="s">
        <v>1185</v>
      </c>
      <c r="J32" s="3875" t="n">
        <v>0.012667515</v>
      </c>
      <c r="K32" s="3875" t="n">
        <v>0.186864166</v>
      </c>
      <c r="L32" s="3875" t="n">
        <v>3.40175831847109</v>
      </c>
      <c r="M32" s="3872" t="s">
        <v>1185</v>
      </c>
      <c r="N32" s="411"/>
    </row>
    <row r="33" spans="1:14" ht="14.25" x14ac:dyDescent="0.2">
      <c r="A33" s="2106" t="s">
        <v>2290</v>
      </c>
      <c r="B33" s="3875" t="n">
        <v>15.4971298012688</v>
      </c>
      <c r="C33" s="3875" t="n">
        <v>0.27574636500499</v>
      </c>
      <c r="D33" s="3875" t="n">
        <v>0.25164670115133</v>
      </c>
      <c r="E33" s="3872" t="s">
        <v>1185</v>
      </c>
      <c r="F33" s="3872" t="s">
        <v>1185</v>
      </c>
      <c r="G33" s="3872" t="s">
        <v>1185</v>
      </c>
      <c r="H33" s="3872" t="s">
        <v>1185</v>
      </c>
      <c r="I33" s="3872" t="s">
        <v>1185</v>
      </c>
      <c r="J33" s="3875" t="n">
        <v>0.03692586221025</v>
      </c>
      <c r="K33" s="3875" t="n">
        <v>0.53949947706249</v>
      </c>
      <c r="L33" s="3875" t="n">
        <v>0.21873219894031</v>
      </c>
      <c r="M33" s="3875" t="n">
        <v>0.57346825792578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837.3507023892324</v>
      </c>
      <c r="K34" s="3875" t="n">
        <v>2787.628075347048</v>
      </c>
      <c r="L34" s="3875" t="n">
        <v>675.874557581337</v>
      </c>
      <c r="M34" s="3875" t="n">
        <v>802.9290031214708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281425.1240201725</v>
      </c>
      <c r="C9" s="3875" t="n">
        <v>10.83481710277231</v>
      </c>
      <c r="D9" s="3875" t="n">
        <v>8.70658644936464</v>
      </c>
      <c r="E9" s="3872" t="s">
        <v>1185</v>
      </c>
      <c r="F9" s="3872" t="s">
        <v>1185</v>
      </c>
      <c r="G9" s="3872" t="s">
        <v>1185</v>
      </c>
      <c r="H9" s="3872" t="s">
        <v>1185</v>
      </c>
      <c r="I9" s="3872" t="s">
        <v>1185</v>
      </c>
      <c r="J9" s="3875" t="n">
        <v>2463.0794200345044</v>
      </c>
      <c r="K9" s="3875" t="n">
        <v>639.3002104875568</v>
      </c>
      <c r="L9" s="3875" t="n">
        <v>88.226519236278</v>
      </c>
      <c r="M9" s="3875" t="n">
        <v>855.50776023346</v>
      </c>
      <c r="N9" s="144"/>
      <c r="O9" s="144"/>
      <c r="P9" s="144"/>
      <c r="Q9" s="144"/>
    </row>
    <row r="10" spans="1:17" ht="12" customHeight="1" x14ac:dyDescent="0.2">
      <c r="A10" s="2088" t="s">
        <v>61</v>
      </c>
      <c r="B10" s="3875" t="n">
        <v>132810.77184928616</v>
      </c>
      <c r="C10" s="3875" t="n">
        <v>0.86264129973124</v>
      </c>
      <c r="D10" s="3875" t="n">
        <v>3.9831448043138</v>
      </c>
      <c r="E10" s="3872" t="s">
        <v>1185</v>
      </c>
      <c r="F10" s="3872" t="s">
        <v>1185</v>
      </c>
      <c r="G10" s="3872" t="s">
        <v>1185</v>
      </c>
      <c r="H10" s="3872" t="s">
        <v>1185</v>
      </c>
      <c r="I10" s="3872" t="s">
        <v>1185</v>
      </c>
      <c r="J10" s="3875" t="n">
        <v>533.4328118504487</v>
      </c>
      <c r="K10" s="3875" t="n">
        <v>434.18560363619366</v>
      </c>
      <c r="L10" s="3875" t="n">
        <v>21.72103560674802</v>
      </c>
      <c r="M10" s="3875" t="n">
        <v>38.66286257315341</v>
      </c>
      <c r="N10" s="144"/>
      <c r="O10" s="144"/>
      <c r="P10" s="144"/>
      <c r="Q10" s="144"/>
    </row>
    <row r="11" spans="1:17" ht="12" customHeight="1" x14ac:dyDescent="0.2">
      <c r="A11" s="2088" t="s">
        <v>62</v>
      </c>
      <c r="B11" s="3875" t="n">
        <v>148614.35217088638</v>
      </c>
      <c r="C11" s="3875" t="n">
        <v>9.97217580304107</v>
      </c>
      <c r="D11" s="3875" t="n">
        <v>4.72344164505084</v>
      </c>
      <c r="E11" s="3872" t="s">
        <v>1185</v>
      </c>
      <c r="F11" s="3872" t="s">
        <v>1185</v>
      </c>
      <c r="G11" s="3872" t="s">
        <v>1185</v>
      </c>
      <c r="H11" s="3872" t="s">
        <v>1185</v>
      </c>
      <c r="I11" s="3872" t="s">
        <v>1185</v>
      </c>
      <c r="J11" s="3875" t="n">
        <v>1929.6466081840556</v>
      </c>
      <c r="K11" s="3875" t="n">
        <v>205.1146068513631</v>
      </c>
      <c r="L11" s="3875" t="n">
        <v>66.50548362952998</v>
      </c>
      <c r="M11" s="3875" t="n">
        <v>816.8448976603066</v>
      </c>
      <c r="N11" s="144"/>
      <c r="O11" s="144"/>
      <c r="P11" s="144"/>
      <c r="Q11" s="144"/>
    </row>
    <row r="12" spans="1:17" ht="12" customHeight="1" x14ac:dyDescent="0.2">
      <c r="A12" s="2084" t="s">
        <v>63</v>
      </c>
      <c r="B12" s="3875" t="n">
        <v>1.66560998289084</v>
      </c>
      <c r="C12" s="3875" t="n">
        <v>1.17552436E-6</v>
      </c>
      <c r="D12" s="3875" t="n">
        <v>4.70209742E-6</v>
      </c>
      <c r="E12" s="3872" t="s">
        <v>1185</v>
      </c>
      <c r="F12" s="3872" t="s">
        <v>1185</v>
      </c>
      <c r="G12" s="3872" t="s">
        <v>1185</v>
      </c>
      <c r="H12" s="3872" t="s">
        <v>1185</v>
      </c>
      <c r="I12" s="3872" t="s">
        <v>1185</v>
      </c>
      <c r="J12" s="3875" t="n">
        <v>2.50060107E-4</v>
      </c>
      <c r="K12" s="3875" t="n">
        <v>0.0018304983</v>
      </c>
      <c r="L12" s="3875" t="n">
        <v>1.25867007E-4</v>
      </c>
      <c r="M12" s="3875" t="n">
        <v>5.5346925E-5</v>
      </c>
      <c r="N12" s="144"/>
      <c r="O12" s="144"/>
      <c r="P12" s="144"/>
      <c r="Q12" s="144"/>
    </row>
    <row r="13" spans="1:17" ht="14.25" customHeight="1" x14ac:dyDescent="0.2">
      <c r="A13" s="2115" t="s">
        <v>64</v>
      </c>
      <c r="B13" s="3875" t="n">
        <v>528788.8689663792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146.6394241124151</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192833.56175430532</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20.75484011944223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2008.9405171566705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3403744.301465069</v>
      </c>
      <c r="C7" s="3875" t="n">
        <v>487632.1809903228</v>
      </c>
      <c r="D7" s="3875" t="n">
        <v>248749.49612817998</v>
      </c>
      <c r="E7" s="3875" t="n">
        <v>109250.544275138</v>
      </c>
      <c r="F7" s="3875" t="n">
        <v>3623.3371092493153</v>
      </c>
      <c r="G7" s="3875" t="n">
        <v>6235.942256387472</v>
      </c>
      <c r="H7" s="3875" t="n">
        <v>786.190248908004</v>
      </c>
      <c r="I7" s="3875" t="n">
        <v>92.2205344431</v>
      </c>
      <c r="J7" s="3875" t="n">
        <v>4260114.213007698</v>
      </c>
      <c r="K7" s="144"/>
    </row>
    <row r="8" spans="1:11" x14ac:dyDescent="0.2">
      <c r="A8" s="2108" t="s">
        <v>1069</v>
      </c>
      <c r="B8" s="3875" t="n">
        <v>3495030.137135279</v>
      </c>
      <c r="C8" s="3875" t="n">
        <v>94687.05759205324</v>
      </c>
      <c r="D8" s="3875" t="n">
        <v>29021.587960402067</v>
      </c>
      <c r="E8" s="3872" t="s">
        <v>1185</v>
      </c>
      <c r="F8" s="3872" t="s">
        <v>1185</v>
      </c>
      <c r="G8" s="3872" t="s">
        <v>1185</v>
      </c>
      <c r="H8" s="3872" t="s">
        <v>1185</v>
      </c>
      <c r="I8" s="3872" t="s">
        <v>1185</v>
      </c>
      <c r="J8" s="3875" t="n">
        <v>3618738.7826877343</v>
      </c>
      <c r="K8" s="411"/>
    </row>
    <row r="9" spans="1:11" x14ac:dyDescent="0.2">
      <c r="A9" s="2106" t="s">
        <v>1107</v>
      </c>
      <c r="B9" s="3875" t="n">
        <v>3469490.394850033</v>
      </c>
      <c r="C9" s="3875" t="n">
        <v>26163.156404487374</v>
      </c>
      <c r="D9" s="3875" t="n">
        <v>28913.62516355764</v>
      </c>
      <c r="E9" s="3872" t="s">
        <v>1185</v>
      </c>
      <c r="F9" s="3872" t="s">
        <v>1185</v>
      </c>
      <c r="G9" s="3872" t="s">
        <v>1185</v>
      </c>
      <c r="H9" s="3872" t="s">
        <v>1185</v>
      </c>
      <c r="I9" s="3872" t="s">
        <v>1185</v>
      </c>
      <c r="J9" s="3875" t="n">
        <v>3524567.1764180777</v>
      </c>
      <c r="K9" s="411"/>
    </row>
    <row r="10" spans="1:11" x14ac:dyDescent="0.2">
      <c r="A10" s="2088" t="s">
        <v>1071</v>
      </c>
      <c r="B10" s="3875" t="n">
        <v>1406604.0810840349</v>
      </c>
      <c r="C10" s="3875" t="n">
        <v>3710.4051360380327</v>
      </c>
      <c r="D10" s="3875" t="n">
        <v>8585.909780586626</v>
      </c>
      <c r="E10" s="3872" t="s">
        <v>1185</v>
      </c>
      <c r="F10" s="3872" t="s">
        <v>1185</v>
      </c>
      <c r="G10" s="3872" t="s">
        <v>1185</v>
      </c>
      <c r="H10" s="3872" t="s">
        <v>1185</v>
      </c>
      <c r="I10" s="3872" t="s">
        <v>1185</v>
      </c>
      <c r="J10" s="3875" t="n">
        <v>1418900.3960006593</v>
      </c>
      <c r="K10" s="411"/>
    </row>
    <row r="11" spans="1:11" x14ac:dyDescent="0.2">
      <c r="A11" s="2088" t="s">
        <v>1108</v>
      </c>
      <c r="B11" s="3875" t="n">
        <v>498406.5798441964</v>
      </c>
      <c r="C11" s="3875" t="n">
        <v>2038.8936791944195</v>
      </c>
      <c r="D11" s="3875" t="n">
        <v>3890.5162218392948</v>
      </c>
      <c r="E11" s="3872" t="s">
        <v>1185</v>
      </c>
      <c r="F11" s="3872" t="s">
        <v>1185</v>
      </c>
      <c r="G11" s="3872" t="s">
        <v>1185</v>
      </c>
      <c r="H11" s="3872" t="s">
        <v>1185</v>
      </c>
      <c r="I11" s="3872" t="s">
        <v>1185</v>
      </c>
      <c r="J11" s="3875" t="n">
        <v>504335.98974523006</v>
      </c>
      <c r="K11" s="411"/>
    </row>
    <row r="12" spans="1:11" x14ac:dyDescent="0.2">
      <c r="A12" s="2088" t="s">
        <v>1073</v>
      </c>
      <c r="B12" s="3875" t="n">
        <v>888024.5060674538</v>
      </c>
      <c r="C12" s="3875" t="n">
        <v>1574.653674355204</v>
      </c>
      <c r="D12" s="3875" t="n">
        <v>8477.394457497388</v>
      </c>
      <c r="E12" s="3872" t="s">
        <v>1185</v>
      </c>
      <c r="F12" s="3872" t="s">
        <v>1185</v>
      </c>
      <c r="G12" s="3872" t="s">
        <v>1185</v>
      </c>
      <c r="H12" s="3872" t="s">
        <v>1185</v>
      </c>
      <c r="I12" s="3872" t="s">
        <v>1185</v>
      </c>
      <c r="J12" s="3875" t="n">
        <v>898076.5541993063</v>
      </c>
      <c r="K12" s="411"/>
    </row>
    <row r="13" spans="1:11" x14ac:dyDescent="0.2">
      <c r="A13" s="2088" t="s">
        <v>1074</v>
      </c>
      <c r="B13" s="3875" t="n">
        <v>669073.8868600251</v>
      </c>
      <c r="C13" s="3875" t="n">
        <v>18808.94276104678</v>
      </c>
      <c r="D13" s="3875" t="n">
        <v>7864.88904616258</v>
      </c>
      <c r="E13" s="3872" t="s">
        <v>1185</v>
      </c>
      <c r="F13" s="3872" t="s">
        <v>1185</v>
      </c>
      <c r="G13" s="3872" t="s">
        <v>1185</v>
      </c>
      <c r="H13" s="3872" t="s">
        <v>1185</v>
      </c>
      <c r="I13" s="3872" t="s">
        <v>1185</v>
      </c>
      <c r="J13" s="3875" t="n">
        <v>695747.7186672345</v>
      </c>
      <c r="K13" s="411"/>
    </row>
    <row r="14" spans="1:11" x14ac:dyDescent="0.2">
      <c r="A14" s="2088" t="s">
        <v>1075</v>
      </c>
      <c r="B14" s="3875" t="n">
        <v>7381.340994322878</v>
      </c>
      <c r="C14" s="3875" t="n">
        <v>30.26115385293775</v>
      </c>
      <c r="D14" s="3875" t="n">
        <v>94.91565747175112</v>
      </c>
      <c r="E14" s="3872" t="s">
        <v>1185</v>
      </c>
      <c r="F14" s="3872" t="s">
        <v>1185</v>
      </c>
      <c r="G14" s="3872" t="s">
        <v>1185</v>
      </c>
      <c r="H14" s="3872" t="s">
        <v>1185</v>
      </c>
      <c r="I14" s="3872" t="s">
        <v>1185</v>
      </c>
      <c r="J14" s="3875" t="n">
        <v>7506.517805647567</v>
      </c>
      <c r="K14" s="411"/>
    </row>
    <row r="15" spans="1:11" x14ac:dyDescent="0.2">
      <c r="A15" s="2106" t="s">
        <v>45</v>
      </c>
      <c r="B15" s="3875" t="n">
        <v>25539.74228524604</v>
      </c>
      <c r="C15" s="3875" t="n">
        <v>68523.90118756588</v>
      </c>
      <c r="D15" s="3875" t="n">
        <v>107.96279684442578</v>
      </c>
      <c r="E15" s="3872" t="s">
        <v>1185</v>
      </c>
      <c r="F15" s="3872" t="s">
        <v>1185</v>
      </c>
      <c r="G15" s="3872" t="s">
        <v>1185</v>
      </c>
      <c r="H15" s="3872" t="s">
        <v>1185</v>
      </c>
      <c r="I15" s="3872" t="s">
        <v>1185</v>
      </c>
      <c r="J15" s="3875" t="n">
        <v>94171.60626965633</v>
      </c>
      <c r="K15" s="411"/>
    </row>
    <row r="16" spans="1:11" x14ac:dyDescent="0.2">
      <c r="A16" s="2088" t="s">
        <v>1076</v>
      </c>
      <c r="B16" s="3875" t="n">
        <v>3905.8765468972583</v>
      </c>
      <c r="C16" s="3875" t="n">
        <v>38275.32250859725</v>
      </c>
      <c r="D16" s="3875" t="n">
        <v>0.024104786857</v>
      </c>
      <c r="E16" s="3872" t="s">
        <v>1185</v>
      </c>
      <c r="F16" s="3872" t="s">
        <v>1185</v>
      </c>
      <c r="G16" s="3872" t="s">
        <v>1185</v>
      </c>
      <c r="H16" s="3872" t="s">
        <v>1185</v>
      </c>
      <c r="I16" s="3872" t="s">
        <v>1185</v>
      </c>
      <c r="J16" s="3875" t="n">
        <v>42181.22316028137</v>
      </c>
      <c r="K16" s="411"/>
    </row>
    <row r="17" spans="1:11" x14ac:dyDescent="0.2">
      <c r="A17" s="2088" t="s">
        <v>1109</v>
      </c>
      <c r="B17" s="3875" t="n">
        <v>21633.86573834878</v>
      </c>
      <c r="C17" s="3875" t="n">
        <v>30248.57867896862</v>
      </c>
      <c r="D17" s="3875" t="n">
        <v>107.93869205756879</v>
      </c>
      <c r="E17" s="3872" t="s">
        <v>1185</v>
      </c>
      <c r="F17" s="3872" t="s">
        <v>1185</v>
      </c>
      <c r="G17" s="3872" t="s">
        <v>1185</v>
      </c>
      <c r="H17" s="3872" t="s">
        <v>1185</v>
      </c>
      <c r="I17" s="3872" t="s">
        <v>1185</v>
      </c>
      <c r="J17" s="3875" t="n">
        <v>51990.38310937497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243689.06165127282</v>
      </c>
      <c r="C19" s="3875" t="n">
        <v>1484.1803818862118</v>
      </c>
      <c r="D19" s="3875" t="n">
        <v>14172.918657351336</v>
      </c>
      <c r="E19" s="3875" t="n">
        <v>109250.544275138</v>
      </c>
      <c r="F19" s="3875" t="n">
        <v>3623.3371092493153</v>
      </c>
      <c r="G19" s="3875" t="n">
        <v>6235.942256387472</v>
      </c>
      <c r="H19" s="3875" t="n">
        <v>786.190248908004</v>
      </c>
      <c r="I19" s="3875" t="n">
        <v>92.2205344431</v>
      </c>
      <c r="J19" s="3875" t="n">
        <v>379334.3951146362</v>
      </c>
      <c r="K19" s="411"/>
    </row>
    <row r="20" spans="1:11" x14ac:dyDescent="0.2">
      <c r="A20" s="2078" t="s">
        <v>359</v>
      </c>
      <c r="B20" s="3875" t="n">
        <v>110157.36116013784</v>
      </c>
      <c r="C20" s="3872" t="s">
        <v>1185</v>
      </c>
      <c r="D20" s="3872" t="s">
        <v>1185</v>
      </c>
      <c r="E20" s="3872" t="s">
        <v>1185</v>
      </c>
      <c r="F20" s="3872" t="s">
        <v>1185</v>
      </c>
      <c r="G20" s="3872" t="s">
        <v>1185</v>
      </c>
      <c r="H20" s="3872" t="s">
        <v>1185</v>
      </c>
      <c r="I20" s="3872" t="s">
        <v>1185</v>
      </c>
      <c r="J20" s="3875" t="n">
        <v>110157.36116013784</v>
      </c>
      <c r="K20" s="411"/>
    </row>
    <row r="21" spans="1:11" x14ac:dyDescent="0.2">
      <c r="A21" s="2078" t="s">
        <v>1079</v>
      </c>
      <c r="B21" s="3875" t="n">
        <v>55186.93590894633</v>
      </c>
      <c r="C21" s="3875" t="n">
        <v>1222.3456522833828</v>
      </c>
      <c r="D21" s="3875" t="n">
        <v>10127.157351005757</v>
      </c>
      <c r="E21" s="3875" t="n">
        <v>1547.568092874453</v>
      </c>
      <c r="F21" s="3875" t="n">
        <v>1575.0140936088142</v>
      </c>
      <c r="G21" s="3875" t="n">
        <v>107.840808</v>
      </c>
      <c r="H21" s="3875" t="n">
        <v>40.164964</v>
      </c>
      <c r="I21" s="3875" t="s">
        <v>2939</v>
      </c>
      <c r="J21" s="3875" t="n">
        <v>69807.02687071875</v>
      </c>
      <c r="K21" s="411"/>
    </row>
    <row r="22" spans="1:11" x14ac:dyDescent="0.2">
      <c r="A22" s="2078" t="s">
        <v>330</v>
      </c>
      <c r="B22" s="3875" t="n">
        <v>67256.4094231663</v>
      </c>
      <c r="C22" s="3875" t="n">
        <v>165.473363813406</v>
      </c>
      <c r="D22" s="3875" t="n">
        <v>22.42306760929742</v>
      </c>
      <c r="E22" s="3875" t="n">
        <v>28.743858</v>
      </c>
      <c r="F22" s="3875" t="n">
        <v>627.9221870104576</v>
      </c>
      <c r="G22" s="3875" t="n">
        <v>292.73832219108</v>
      </c>
      <c r="H22" s="3875" t="s">
        <v>2939</v>
      </c>
      <c r="I22" s="3875" t="s">
        <v>1185</v>
      </c>
      <c r="J22" s="3875" t="n">
        <v>68393.71022179053</v>
      </c>
      <c r="K22" s="411"/>
    </row>
    <row r="23" spans="1:11" x14ac:dyDescent="0.2">
      <c r="A23" s="2091" t="s">
        <v>1110</v>
      </c>
      <c r="B23" s="3875" t="n">
        <v>10360.98807886662</v>
      </c>
      <c r="C23" s="3875" t="n">
        <v>2.383565925407</v>
      </c>
      <c r="D23" s="3875" t="n">
        <v>4.71135277212144</v>
      </c>
      <c r="E23" s="3872" t="s">
        <v>1185</v>
      </c>
      <c r="F23" s="3872" t="s">
        <v>1185</v>
      </c>
      <c r="G23" s="3872" t="s">
        <v>1185</v>
      </c>
      <c r="H23" s="3872" t="s">
        <v>1185</v>
      </c>
      <c r="I23" s="3872" t="s">
        <v>1185</v>
      </c>
      <c r="J23" s="3875" t="n">
        <v>10368.082997564148</v>
      </c>
      <c r="K23" s="411"/>
    </row>
    <row r="24" spans="1:11" x14ac:dyDescent="0.2">
      <c r="A24" s="2091" t="s">
        <v>1111</v>
      </c>
      <c r="B24" s="3872" t="s">
        <v>1185</v>
      </c>
      <c r="C24" s="3872" t="s">
        <v>1185</v>
      </c>
      <c r="D24" s="3872" t="s">
        <v>1185</v>
      </c>
      <c r="E24" s="3875" t="n">
        <v>53.92271555167879</v>
      </c>
      <c r="F24" s="3875" t="n">
        <v>616.377840558528</v>
      </c>
      <c r="G24" s="3875" t="n">
        <v>141.89608914285714</v>
      </c>
      <c r="H24" s="3875" t="n">
        <v>22.952501</v>
      </c>
      <c r="I24" s="3875" t="n">
        <v>92.22053444318016</v>
      </c>
      <c r="J24" s="3875" t="n">
        <v>927.369680696244</v>
      </c>
      <c r="K24" s="411"/>
    </row>
    <row r="25" spans="1:11" x14ac:dyDescent="0.2">
      <c r="A25" s="2091" t="s">
        <v>1112</v>
      </c>
      <c r="B25" s="3872" t="s">
        <v>1185</v>
      </c>
      <c r="C25" s="3872" t="s">
        <v>1185</v>
      </c>
      <c r="D25" s="3872" t="s">
        <v>1185</v>
      </c>
      <c r="E25" s="3875" t="n">
        <v>107606.68383364107</v>
      </c>
      <c r="F25" s="3875" t="n">
        <v>140.8567582209853</v>
      </c>
      <c r="G25" s="3875" t="s">
        <v>1185</v>
      </c>
      <c r="H25" s="3875" t="n">
        <v>486.05752966000404</v>
      </c>
      <c r="I25" s="3875" t="s">
        <v>1185</v>
      </c>
      <c r="J25" s="3875" t="n">
        <v>108233.59812152205</v>
      </c>
      <c r="K25" s="411"/>
    </row>
    <row r="26" spans="1:11" x14ac:dyDescent="0.2">
      <c r="A26" s="2091" t="s">
        <v>1083</v>
      </c>
      <c r="B26" s="3875" t="n">
        <v>620.1224350375772</v>
      </c>
      <c r="C26" s="3875" t="n">
        <v>82.176107717225</v>
      </c>
      <c r="D26" s="3875" t="n">
        <v>3937.574681181271</v>
      </c>
      <c r="E26" s="3875" t="n">
        <v>10.4586414708</v>
      </c>
      <c r="F26" s="3875" t="n">
        <v>661.3132898505305</v>
      </c>
      <c r="G26" s="3875" t="n">
        <v>5681.063837053632</v>
      </c>
      <c r="H26" s="3875" t="s">
        <v>1185</v>
      </c>
      <c r="I26" s="3875" t="s">
        <v>1185</v>
      </c>
      <c r="J26" s="3875" t="n">
        <v>10992.708992311036</v>
      </c>
      <c r="K26" s="411"/>
    </row>
    <row r="27" spans="1:11" x14ac:dyDescent="0.2">
      <c r="A27" s="2078" t="s">
        <v>1113</v>
      </c>
      <c r="B27" s="3875" t="n">
        <v>107.24464511814413</v>
      </c>
      <c r="C27" s="3875" t="n">
        <v>11.801692146791</v>
      </c>
      <c r="D27" s="3875" t="n">
        <v>81.05220478288878</v>
      </c>
      <c r="E27" s="3875" t="n">
        <v>3.1671336</v>
      </c>
      <c r="F27" s="3875" t="n">
        <v>1.85294</v>
      </c>
      <c r="G27" s="3875" t="n">
        <v>12.4032</v>
      </c>
      <c r="H27" s="3875" t="n">
        <v>237.01525424800002</v>
      </c>
      <c r="I27" s="3875" t="s">
        <v>1185</v>
      </c>
      <c r="J27" s="3875" t="n">
        <v>454.53706989582395</v>
      </c>
      <c r="K27" s="411"/>
    </row>
    <row r="28" spans="1:11" x14ac:dyDescent="0.2">
      <c r="A28" s="2115" t="s">
        <v>1085</v>
      </c>
      <c r="B28" s="3875" t="n">
        <v>9641.77379000007</v>
      </c>
      <c r="C28" s="3875" t="n">
        <v>235762.3370683019</v>
      </c>
      <c r="D28" s="3875" t="n">
        <v>179742.64116348815</v>
      </c>
      <c r="E28" s="3872" t="s">
        <v>1185</v>
      </c>
      <c r="F28" s="3872" t="s">
        <v>1185</v>
      </c>
      <c r="G28" s="3872" t="s">
        <v>1185</v>
      </c>
      <c r="H28" s="3872" t="s">
        <v>1185</v>
      </c>
      <c r="I28" s="3872" t="s">
        <v>1185</v>
      </c>
      <c r="J28" s="3875" t="n">
        <v>425146.7520217901</v>
      </c>
      <c r="K28" s="411"/>
    </row>
    <row r="29" spans="1:11" x14ac:dyDescent="0.2">
      <c r="A29" s="2106" t="s">
        <v>1086</v>
      </c>
      <c r="B29" s="3872" t="s">
        <v>1185</v>
      </c>
      <c r="C29" s="3875" t="n">
        <v>189597.5424935552</v>
      </c>
      <c r="D29" s="3872" t="s">
        <v>1185</v>
      </c>
      <c r="E29" s="3872" t="s">
        <v>1185</v>
      </c>
      <c r="F29" s="3872" t="s">
        <v>1185</v>
      </c>
      <c r="G29" s="3872" t="s">
        <v>1185</v>
      </c>
      <c r="H29" s="3872" t="s">
        <v>1185</v>
      </c>
      <c r="I29" s="3872" t="s">
        <v>1185</v>
      </c>
      <c r="J29" s="3875" t="n">
        <v>189597.5424935552</v>
      </c>
      <c r="K29" s="411"/>
    </row>
    <row r="30" spans="1:11" x14ac:dyDescent="0.2">
      <c r="A30" s="2106" t="s">
        <v>510</v>
      </c>
      <c r="B30" s="3872" t="s">
        <v>1185</v>
      </c>
      <c r="C30" s="3875" t="n">
        <v>41117.76765166677</v>
      </c>
      <c r="D30" s="3875" t="n">
        <v>21972.645384972344</v>
      </c>
      <c r="E30" s="3872" t="s">
        <v>1185</v>
      </c>
      <c r="F30" s="3872" t="s">
        <v>1185</v>
      </c>
      <c r="G30" s="3872" t="s">
        <v>1185</v>
      </c>
      <c r="H30" s="3872" t="s">
        <v>1185</v>
      </c>
      <c r="I30" s="3872" t="s">
        <v>1185</v>
      </c>
      <c r="J30" s="3875" t="n">
        <v>63090.41303663912</v>
      </c>
      <c r="K30" s="411"/>
    </row>
    <row r="31" spans="1:11" x14ac:dyDescent="0.2">
      <c r="A31" s="2106" t="s">
        <v>515</v>
      </c>
      <c r="B31" s="3872" t="s">
        <v>1185</v>
      </c>
      <c r="C31" s="3875" t="n">
        <v>2834.0394321877625</v>
      </c>
      <c r="D31" s="3872" t="s">
        <v>1185</v>
      </c>
      <c r="E31" s="3872" t="s">
        <v>1185</v>
      </c>
      <c r="F31" s="3872" t="s">
        <v>1185</v>
      </c>
      <c r="G31" s="3872" t="s">
        <v>1185</v>
      </c>
      <c r="H31" s="3872" t="s">
        <v>1185</v>
      </c>
      <c r="I31" s="3872" t="s">
        <v>1185</v>
      </c>
      <c r="J31" s="3875" t="n">
        <v>2834.0394321877625</v>
      </c>
      <c r="K31" s="411"/>
    </row>
    <row r="32" spans="1:11" ht="13.5" x14ac:dyDescent="0.2">
      <c r="A32" s="2106" t="s">
        <v>1114</v>
      </c>
      <c r="B32" s="3872" t="s">
        <v>1185</v>
      </c>
      <c r="C32" s="3875" t="s">
        <v>2955</v>
      </c>
      <c r="D32" s="3875" t="n">
        <v>157069.0802490961</v>
      </c>
      <c r="E32" s="3872" t="s">
        <v>1185</v>
      </c>
      <c r="F32" s="3872" t="s">
        <v>1185</v>
      </c>
      <c r="G32" s="3872" t="s">
        <v>1185</v>
      </c>
      <c r="H32" s="3872" t="s">
        <v>1185</v>
      </c>
      <c r="I32" s="3872" t="s">
        <v>1185</v>
      </c>
      <c r="J32" s="3875" t="n">
        <v>157069.0802490961</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953.0992343021103</v>
      </c>
      <c r="D34" s="3875" t="n">
        <v>346.82914313918434</v>
      </c>
      <c r="E34" s="3872" t="s">
        <v>1185</v>
      </c>
      <c r="F34" s="3872" t="s">
        <v>1185</v>
      </c>
      <c r="G34" s="3872" t="s">
        <v>1185</v>
      </c>
      <c r="H34" s="3872" t="s">
        <v>1185</v>
      </c>
      <c r="I34" s="3872" t="s">
        <v>1185</v>
      </c>
      <c r="J34" s="3875" t="n">
        <v>1299.9283774412945</v>
      </c>
      <c r="K34" s="411"/>
    </row>
    <row r="35" spans="1:11" x14ac:dyDescent="0.2">
      <c r="A35" s="2106" t="s">
        <v>1088</v>
      </c>
      <c r="B35" s="3875" t="n">
        <v>5446.676799302407</v>
      </c>
      <c r="C35" s="3872" t="s">
        <v>1185</v>
      </c>
      <c r="D35" s="3872" t="s">
        <v>1185</v>
      </c>
      <c r="E35" s="3872" t="s">
        <v>1185</v>
      </c>
      <c r="F35" s="3872" t="s">
        <v>1185</v>
      </c>
      <c r="G35" s="3872" t="s">
        <v>1185</v>
      </c>
      <c r="H35" s="3872" t="s">
        <v>1185</v>
      </c>
      <c r="I35" s="3872" t="s">
        <v>1185</v>
      </c>
      <c r="J35" s="3875" t="n">
        <v>5446.676799302407</v>
      </c>
      <c r="K35" s="411"/>
    </row>
    <row r="36" spans="1:11" x14ac:dyDescent="0.2">
      <c r="A36" s="2106" t="s">
        <v>1089</v>
      </c>
      <c r="B36" s="3875" t="n">
        <v>3864.470103371199</v>
      </c>
      <c r="C36" s="3872" t="s">
        <v>1185</v>
      </c>
      <c r="D36" s="3872" t="s">
        <v>1185</v>
      </c>
      <c r="E36" s="3872" t="s">
        <v>1185</v>
      </c>
      <c r="F36" s="3872" t="s">
        <v>1185</v>
      </c>
      <c r="G36" s="3872" t="s">
        <v>1185</v>
      </c>
      <c r="H36" s="3872" t="s">
        <v>1185</v>
      </c>
      <c r="I36" s="3872" t="s">
        <v>1185</v>
      </c>
      <c r="J36" s="3875" t="n">
        <v>3864.470103371199</v>
      </c>
      <c r="K36" s="411"/>
    </row>
    <row r="37" spans="1:11" x14ac:dyDescent="0.2">
      <c r="A37" s="2106" t="s">
        <v>1366</v>
      </c>
      <c r="B37" s="3875" t="n">
        <v>327.6473600814017</v>
      </c>
      <c r="C37" s="3872" t="s">
        <v>1185</v>
      </c>
      <c r="D37" s="3872" t="s">
        <v>1185</v>
      </c>
      <c r="E37" s="3872" t="s">
        <v>1185</v>
      </c>
      <c r="F37" s="3872" t="s">
        <v>1185</v>
      </c>
      <c r="G37" s="3872" t="s">
        <v>1185</v>
      </c>
      <c r="H37" s="3872" t="s">
        <v>1185</v>
      </c>
      <c r="I37" s="3872" t="s">
        <v>1185</v>
      </c>
      <c r="J37" s="3875" t="n">
        <v>327.6473600814017</v>
      </c>
      <c r="K37" s="411"/>
    </row>
    <row r="38" spans="1:11" x14ac:dyDescent="0.2">
      <c r="A38" s="2106" t="s">
        <v>1465</v>
      </c>
      <c r="B38" s="3875" t="n">
        <v>2.97952724506199</v>
      </c>
      <c r="C38" s="3875" t="n">
        <v>1259.8882565900342</v>
      </c>
      <c r="D38" s="3875" t="n">
        <v>354.0863862805108</v>
      </c>
      <c r="E38" s="3872" t="s">
        <v>1185</v>
      </c>
      <c r="F38" s="3872" t="s">
        <v>1185</v>
      </c>
      <c r="G38" s="3872" t="s">
        <v>1185</v>
      </c>
      <c r="H38" s="3872" t="s">
        <v>1185</v>
      </c>
      <c r="I38" s="3872" t="s">
        <v>1185</v>
      </c>
      <c r="J38" s="3875" t="n">
        <v>1616.954170115607</v>
      </c>
      <c r="K38" s="411"/>
    </row>
    <row r="39" spans="1:11" ht="14.25" x14ac:dyDescent="0.2">
      <c r="A39" s="2108" t="s">
        <v>2300</v>
      </c>
      <c r="B39" s="3875" t="n">
        <v>-348139.6556108266</v>
      </c>
      <c r="C39" s="3875" t="n">
        <v>10164.590736788217</v>
      </c>
      <c r="D39" s="3875" t="n">
        <v>15678.508401525405</v>
      </c>
      <c r="E39" s="3872" t="s">
        <v>1185</v>
      </c>
      <c r="F39" s="3872" t="s">
        <v>1185</v>
      </c>
      <c r="G39" s="3872" t="s">
        <v>1185</v>
      </c>
      <c r="H39" s="3872" t="s">
        <v>1185</v>
      </c>
      <c r="I39" s="3872" t="s">
        <v>1185</v>
      </c>
      <c r="J39" s="3875" t="n">
        <v>-322296.556472513</v>
      </c>
      <c r="K39" s="411"/>
    </row>
    <row r="40" spans="1:11" x14ac:dyDescent="0.2">
      <c r="A40" s="2106" t="s">
        <v>733</v>
      </c>
      <c r="B40" s="3875" t="n">
        <v>-446536.1522098699</v>
      </c>
      <c r="C40" s="3875" t="n">
        <v>3101.804847332595</v>
      </c>
      <c r="D40" s="3875" t="n">
        <v>5400.26275444495</v>
      </c>
      <c r="E40" s="3872" t="s">
        <v>1185</v>
      </c>
      <c r="F40" s="3872" t="s">
        <v>1185</v>
      </c>
      <c r="G40" s="3872" t="s">
        <v>1185</v>
      </c>
      <c r="H40" s="3872" t="s">
        <v>1185</v>
      </c>
      <c r="I40" s="3872" t="s">
        <v>1185</v>
      </c>
      <c r="J40" s="3875" t="n">
        <v>-438034.0846080924</v>
      </c>
      <c r="K40" s="411"/>
    </row>
    <row r="41" spans="1:11" x14ac:dyDescent="0.2">
      <c r="A41" s="2106" t="s">
        <v>736</v>
      </c>
      <c r="B41" s="3875" t="n">
        <v>64936.106769409635</v>
      </c>
      <c r="C41" s="3875" t="n">
        <v>878.9290182867285</v>
      </c>
      <c r="D41" s="3875" t="n">
        <v>3535.5350399090235</v>
      </c>
      <c r="E41" s="3872" t="s">
        <v>1185</v>
      </c>
      <c r="F41" s="3872" t="s">
        <v>1185</v>
      </c>
      <c r="G41" s="3872" t="s">
        <v>1185</v>
      </c>
      <c r="H41" s="3872" t="s">
        <v>1185</v>
      </c>
      <c r="I41" s="3872" t="s">
        <v>1185</v>
      </c>
      <c r="J41" s="3875" t="n">
        <v>69350.57082760539</v>
      </c>
      <c r="K41" s="411"/>
    </row>
    <row r="42" spans="1:11" x14ac:dyDescent="0.2">
      <c r="A42" s="2106" t="s">
        <v>740</v>
      </c>
      <c r="B42" s="3875" t="n">
        <v>8117.828567974212</v>
      </c>
      <c r="C42" s="3875" t="n">
        <v>2262.5476149683273</v>
      </c>
      <c r="D42" s="3875" t="n">
        <v>939.5931272192092</v>
      </c>
      <c r="E42" s="3872" t="s">
        <v>1185</v>
      </c>
      <c r="F42" s="3872" t="s">
        <v>1185</v>
      </c>
      <c r="G42" s="3872" t="s">
        <v>1185</v>
      </c>
      <c r="H42" s="3872" t="s">
        <v>1185</v>
      </c>
      <c r="I42" s="3872" t="s">
        <v>1185</v>
      </c>
      <c r="J42" s="3875" t="n">
        <v>11319.969310161749</v>
      </c>
      <c r="K42" s="411"/>
    </row>
    <row r="43" spans="1:11" x14ac:dyDescent="0.2">
      <c r="A43" s="2106" t="s">
        <v>896</v>
      </c>
      <c r="B43" s="3875" t="n">
        <v>14573.391248578642</v>
      </c>
      <c r="C43" s="3875" t="n">
        <v>3459.2015249054202</v>
      </c>
      <c r="D43" s="3875" t="n">
        <v>249.01077434800325</v>
      </c>
      <c r="E43" s="3872" t="s">
        <v>1185</v>
      </c>
      <c r="F43" s="3872" t="s">
        <v>1185</v>
      </c>
      <c r="G43" s="3872" t="s">
        <v>1185</v>
      </c>
      <c r="H43" s="3872" t="s">
        <v>1185</v>
      </c>
      <c r="I43" s="3872" t="s">
        <v>1185</v>
      </c>
      <c r="J43" s="3875" t="n">
        <v>18281.603547832066</v>
      </c>
      <c r="K43" s="411"/>
    </row>
    <row r="44" spans="1:11" x14ac:dyDescent="0.2">
      <c r="A44" s="2106" t="s">
        <v>1115</v>
      </c>
      <c r="B44" s="3875" t="n">
        <v>45224.22685006297</v>
      </c>
      <c r="C44" s="3875" t="n">
        <v>113.0506640906645</v>
      </c>
      <c r="D44" s="3875" t="n">
        <v>3156.187644221993</v>
      </c>
      <c r="E44" s="3872" t="s">
        <v>1185</v>
      </c>
      <c r="F44" s="3872" t="s">
        <v>1185</v>
      </c>
      <c r="G44" s="3872" t="s">
        <v>1185</v>
      </c>
      <c r="H44" s="3872" t="s">
        <v>1185</v>
      </c>
      <c r="I44" s="3872" t="s">
        <v>1185</v>
      </c>
      <c r="J44" s="3875" t="n">
        <v>48493.46515837563</v>
      </c>
      <c r="K44" s="411"/>
    </row>
    <row r="45" spans="1:11" x14ac:dyDescent="0.2">
      <c r="A45" s="2106" t="s">
        <v>898</v>
      </c>
      <c r="B45" s="3875" t="n">
        <v>30.14802818442579</v>
      </c>
      <c r="C45" s="3875" t="n">
        <v>122.8570672044825</v>
      </c>
      <c r="D45" s="3875" t="n">
        <v>1204.1120433947976</v>
      </c>
      <c r="E45" s="3872" t="s">
        <v>1185</v>
      </c>
      <c r="F45" s="3872" t="s">
        <v>1185</v>
      </c>
      <c r="G45" s="3872" t="s">
        <v>1185</v>
      </c>
      <c r="H45" s="3872" t="s">
        <v>1185</v>
      </c>
      <c r="I45" s="3872" t="s">
        <v>1185</v>
      </c>
      <c r="J45" s="3875" t="n">
        <v>1357.117138783706</v>
      </c>
      <c r="K45" s="411"/>
    </row>
    <row r="46" spans="1:11" x14ac:dyDescent="0.2">
      <c r="A46" s="2106" t="s">
        <v>1116</v>
      </c>
      <c r="B46" s="3875" t="n">
        <v>-34604.17719849661</v>
      </c>
      <c r="C46" s="3872" t="s">
        <v>1185</v>
      </c>
      <c r="D46" s="3872" t="s">
        <v>1185</v>
      </c>
      <c r="E46" s="3872" t="s">
        <v>1185</v>
      </c>
      <c r="F46" s="3872" t="s">
        <v>1185</v>
      </c>
      <c r="G46" s="3872" t="s">
        <v>1185</v>
      </c>
      <c r="H46" s="3872" t="s">
        <v>1185</v>
      </c>
      <c r="I46" s="3872" t="s">
        <v>1185</v>
      </c>
      <c r="J46" s="3875" t="n">
        <v>-34604.17719849661</v>
      </c>
      <c r="K46" s="411"/>
    </row>
    <row r="47" spans="1:11" x14ac:dyDescent="0.2">
      <c r="A47" s="2106" t="s">
        <v>1117</v>
      </c>
      <c r="B47" s="3875" t="n">
        <v>118.97233333</v>
      </c>
      <c r="C47" s="3875" t="n">
        <v>226.2</v>
      </c>
      <c r="D47" s="3875" t="n">
        <v>103.41673218750196</v>
      </c>
      <c r="E47" s="3872" t="s">
        <v>1185</v>
      </c>
      <c r="F47" s="3872" t="s">
        <v>1185</v>
      </c>
      <c r="G47" s="3872" t="s">
        <v>1185</v>
      </c>
      <c r="H47" s="3872" t="s">
        <v>1185</v>
      </c>
      <c r="I47" s="3872" t="s">
        <v>1185</v>
      </c>
      <c r="J47" s="3875" t="n">
        <v>448.589065517502</v>
      </c>
      <c r="K47" s="411"/>
    </row>
    <row r="48" spans="1:11" x14ac:dyDescent="0.2">
      <c r="A48" s="2108" t="s">
        <v>1091</v>
      </c>
      <c r="B48" s="3875" t="n">
        <v>3522.9844993439347</v>
      </c>
      <c r="C48" s="3875" t="n">
        <v>145534.01521129324</v>
      </c>
      <c r="D48" s="3875" t="n">
        <v>10133.839945413027</v>
      </c>
      <c r="E48" s="3872" t="s">
        <v>1185</v>
      </c>
      <c r="F48" s="3872" t="s">
        <v>1185</v>
      </c>
      <c r="G48" s="3872" t="s">
        <v>1185</v>
      </c>
      <c r="H48" s="3872" t="s">
        <v>1185</v>
      </c>
      <c r="I48" s="3872" t="s">
        <v>1185</v>
      </c>
      <c r="J48" s="3875" t="n">
        <v>159190.8396560502</v>
      </c>
      <c r="K48" s="411"/>
    </row>
    <row r="49" spans="1:11" x14ac:dyDescent="0.2">
      <c r="A49" s="2106" t="s">
        <v>2687</v>
      </c>
      <c r="B49" s="3875" t="s">
        <v>2950</v>
      </c>
      <c r="C49" s="3875" t="n">
        <v>120038.2440486547</v>
      </c>
      <c r="D49" s="3872" t="s">
        <v>1185</v>
      </c>
      <c r="E49" s="3872" t="s">
        <v>1185</v>
      </c>
      <c r="F49" s="3872" t="s">
        <v>1185</v>
      </c>
      <c r="G49" s="3872" t="s">
        <v>1185</v>
      </c>
      <c r="H49" s="3872" t="s">
        <v>1185</v>
      </c>
      <c r="I49" s="3872" t="s">
        <v>1185</v>
      </c>
      <c r="J49" s="3875" t="n">
        <v>120038.2440486547</v>
      </c>
      <c r="K49" s="411"/>
    </row>
    <row r="50" spans="1:11" x14ac:dyDescent="0.2">
      <c r="A50" s="2106" t="s">
        <v>989</v>
      </c>
      <c r="B50" s="3872" t="s">
        <v>1185</v>
      </c>
      <c r="C50" s="3875" t="n">
        <v>4106.638064740066</v>
      </c>
      <c r="D50" s="3875" t="n">
        <v>2494.248540770702</v>
      </c>
      <c r="E50" s="3872" t="s">
        <v>1185</v>
      </c>
      <c r="F50" s="3872" t="s">
        <v>1185</v>
      </c>
      <c r="G50" s="3872" t="s">
        <v>1185</v>
      </c>
      <c r="H50" s="3872" t="s">
        <v>1185</v>
      </c>
      <c r="I50" s="3872" t="s">
        <v>1185</v>
      </c>
      <c r="J50" s="3875" t="n">
        <v>6600.886605510768</v>
      </c>
      <c r="K50" s="411"/>
    </row>
    <row r="51" spans="1:11" x14ac:dyDescent="0.2">
      <c r="A51" s="2135" t="s">
        <v>993</v>
      </c>
      <c r="B51" s="3875" t="n">
        <v>3507.487369542666</v>
      </c>
      <c r="C51" s="3875" t="n">
        <v>326.8304722101665</v>
      </c>
      <c r="D51" s="3875" t="n">
        <v>461.81360593584</v>
      </c>
      <c r="E51" s="3872" t="s">
        <v>1185</v>
      </c>
      <c r="F51" s="3872" t="s">
        <v>1185</v>
      </c>
      <c r="G51" s="3872" t="s">
        <v>1185</v>
      </c>
      <c r="H51" s="3872" t="s">
        <v>1185</v>
      </c>
      <c r="I51" s="3872" t="s">
        <v>1185</v>
      </c>
      <c r="J51" s="3875" t="n">
        <v>4296.131447688672</v>
      </c>
      <c r="K51" s="411"/>
    </row>
    <row r="52" spans="1:11" x14ac:dyDescent="0.2">
      <c r="A52" s="2106" t="s">
        <v>1118</v>
      </c>
      <c r="B52" s="3872" t="s">
        <v>1185</v>
      </c>
      <c r="C52" s="3875" t="n">
        <v>21055.40896656318</v>
      </c>
      <c r="D52" s="3875" t="n">
        <v>7102.7870817633875</v>
      </c>
      <c r="E52" s="3872" t="s">
        <v>1185</v>
      </c>
      <c r="F52" s="3872" t="s">
        <v>1185</v>
      </c>
      <c r="G52" s="3872" t="s">
        <v>1185</v>
      </c>
      <c r="H52" s="3872" t="s">
        <v>1185</v>
      </c>
      <c r="I52" s="3872" t="s">
        <v>1185</v>
      </c>
      <c r="J52" s="3875" t="n">
        <v>28158.19604832657</v>
      </c>
      <c r="K52" s="411"/>
    </row>
    <row r="53" spans="1:11" x14ac:dyDescent="0.2">
      <c r="A53" s="2106" t="s">
        <v>1208</v>
      </c>
      <c r="B53" s="3875" t="n">
        <v>15.4971298012688</v>
      </c>
      <c r="C53" s="3875" t="n">
        <v>6.89365912512475</v>
      </c>
      <c r="D53" s="3875" t="n">
        <v>74.99071694309634</v>
      </c>
      <c r="E53" s="3872" t="s">
        <v>1185</v>
      </c>
      <c r="F53" s="3872" t="s">
        <v>1185</v>
      </c>
      <c r="G53" s="3872" t="s">
        <v>1185</v>
      </c>
      <c r="H53" s="3872" t="s">
        <v>1185</v>
      </c>
      <c r="I53" s="3872" t="s">
        <v>1185</v>
      </c>
      <c r="J53" s="3875" t="n">
        <v>97.38150586948989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281425.1240201725</v>
      </c>
      <c r="C57" s="3875" t="n">
        <v>270.87042756930776</v>
      </c>
      <c r="D57" s="3875" t="n">
        <v>2594.5627619106626</v>
      </c>
      <c r="E57" s="3872" t="s">
        <v>1185</v>
      </c>
      <c r="F57" s="3872" t="s">
        <v>1185</v>
      </c>
      <c r="G57" s="3872" t="s">
        <v>1185</v>
      </c>
      <c r="H57" s="3872" t="s">
        <v>1185</v>
      </c>
      <c r="I57" s="3872" t="s">
        <v>1185</v>
      </c>
      <c r="J57" s="3875" t="n">
        <v>284290.5572096525</v>
      </c>
      <c r="K57" s="144"/>
    </row>
    <row r="58" spans="1:11" x14ac:dyDescent="0.2">
      <c r="A58" s="2144" t="s">
        <v>61</v>
      </c>
      <c r="B58" s="3875" t="n">
        <v>132810.77184928616</v>
      </c>
      <c r="C58" s="3875" t="n">
        <v>21.566032493281</v>
      </c>
      <c r="D58" s="3875" t="n">
        <v>1186.9771516855124</v>
      </c>
      <c r="E58" s="3872" t="s">
        <v>1185</v>
      </c>
      <c r="F58" s="3872" t="s">
        <v>1185</v>
      </c>
      <c r="G58" s="3872" t="s">
        <v>1185</v>
      </c>
      <c r="H58" s="3872" t="s">
        <v>1185</v>
      </c>
      <c r="I58" s="3872" t="s">
        <v>1185</v>
      </c>
      <c r="J58" s="3875" t="n">
        <v>134019.31503346495</v>
      </c>
      <c r="K58" s="144"/>
    </row>
    <row r="59" spans="1:11" x14ac:dyDescent="0.2">
      <c r="A59" s="2144" t="s">
        <v>62</v>
      </c>
      <c r="B59" s="3875" t="n">
        <v>148614.35217088638</v>
      </c>
      <c r="C59" s="3875" t="n">
        <v>249.30439507602674</v>
      </c>
      <c r="D59" s="3875" t="n">
        <v>1407.5856102251503</v>
      </c>
      <c r="E59" s="3872" t="s">
        <v>1185</v>
      </c>
      <c r="F59" s="3872" t="s">
        <v>1185</v>
      </c>
      <c r="G59" s="3872" t="s">
        <v>1185</v>
      </c>
      <c r="H59" s="3872" t="s">
        <v>1185</v>
      </c>
      <c r="I59" s="3872" t="s">
        <v>1185</v>
      </c>
      <c r="J59" s="3875" t="n">
        <v>150271.24217618757</v>
      </c>
      <c r="K59" s="144"/>
    </row>
    <row r="60" spans="1:11" x14ac:dyDescent="0.2">
      <c r="A60" s="2084" t="s">
        <v>63</v>
      </c>
      <c r="B60" s="3875" t="n">
        <v>1.66560998289084</v>
      </c>
      <c r="C60" s="3875" t="n">
        <v>2.9388109E-5</v>
      </c>
      <c r="D60" s="3875" t="n">
        <v>0.00140122503116</v>
      </c>
      <c r="E60" s="3872" t="s">
        <v>1185</v>
      </c>
      <c r="F60" s="3872" t="s">
        <v>1185</v>
      </c>
      <c r="G60" s="3872" t="s">
        <v>1185</v>
      </c>
      <c r="H60" s="3872" t="s">
        <v>1185</v>
      </c>
      <c r="I60" s="3872" t="s">
        <v>1185</v>
      </c>
      <c r="J60" s="3875" t="n">
        <v>1.667040596031</v>
      </c>
      <c r="K60" s="144"/>
    </row>
    <row r="61" spans="1:11" ht="13.5" x14ac:dyDescent="0.2">
      <c r="A61" s="2115" t="s">
        <v>64</v>
      </c>
      <c r="B61" s="3875" t="n">
        <v>528788.8689663792</v>
      </c>
      <c r="C61" s="3872" t="s">
        <v>1185</v>
      </c>
      <c r="D61" s="3872" t="s">
        <v>1185</v>
      </c>
      <c r="E61" s="3872" t="s">
        <v>1185</v>
      </c>
      <c r="F61" s="3872" t="s">
        <v>1185</v>
      </c>
      <c r="G61" s="3872" t="s">
        <v>1185</v>
      </c>
      <c r="H61" s="3872" t="s">
        <v>1185</v>
      </c>
      <c r="I61" s="3872" t="s">
        <v>1185</v>
      </c>
      <c r="J61" s="3875" t="n">
        <v>528788.8689663792</v>
      </c>
      <c r="K61" s="144"/>
    </row>
    <row r="62" spans="1:11" ht="13.5" x14ac:dyDescent="0.2">
      <c r="A62" s="2084" t="s">
        <v>66</v>
      </c>
      <c r="B62" s="3875" t="n">
        <v>146.6394241124151</v>
      </c>
      <c r="C62" s="3872" t="s">
        <v>1185</v>
      </c>
      <c r="D62" s="3872" t="s">
        <v>1185</v>
      </c>
      <c r="E62" s="3872" t="s">
        <v>1185</v>
      </c>
      <c r="F62" s="3872" t="s">
        <v>1185</v>
      </c>
      <c r="G62" s="3872" t="s">
        <v>1185</v>
      </c>
      <c r="H62" s="3872" t="s">
        <v>1185</v>
      </c>
      <c r="I62" s="3872" t="s">
        <v>1185</v>
      </c>
      <c r="J62" s="3875" t="n">
        <v>146.6394241124151</v>
      </c>
      <c r="K62" s="144"/>
    </row>
    <row r="63" spans="1:11" x14ac:dyDescent="0.2">
      <c r="A63" s="2146" t="s">
        <v>1000</v>
      </c>
      <c r="B63" s="3875" t="n">
        <v>192833.56175430532</v>
      </c>
      <c r="C63" s="3872" t="s">
        <v>1185</v>
      </c>
      <c r="D63" s="3872" t="s">
        <v>1185</v>
      </c>
      <c r="E63" s="3872" t="s">
        <v>1185</v>
      </c>
      <c r="F63" s="3872" t="s">
        <v>1185</v>
      </c>
      <c r="G63" s="3872" t="s">
        <v>1185</v>
      </c>
      <c r="H63" s="3872" t="s">
        <v>1185</v>
      </c>
      <c r="I63" s="3872" t="s">
        <v>1185</v>
      </c>
      <c r="J63" s="3875" t="n">
        <v>192833.56175430532</v>
      </c>
      <c r="K63" s="144"/>
    </row>
    <row r="64" spans="1:11" ht="13.5" x14ac:dyDescent="0.25">
      <c r="A64" s="2120" t="s">
        <v>1211</v>
      </c>
      <c r="B64" s="3872" t="s">
        <v>1185</v>
      </c>
      <c r="C64" s="3872" t="s">
        <v>1185</v>
      </c>
      <c r="D64" s="3875" t="n">
        <v>6184.942355593785</v>
      </c>
      <c r="E64" s="3872" t="s">
        <v>1185</v>
      </c>
      <c r="F64" s="3872" t="s">
        <v>1185</v>
      </c>
      <c r="G64" s="3872" t="s">
        <v>1185</v>
      </c>
      <c r="H64" s="3872" t="s">
        <v>1185</v>
      </c>
      <c r="I64" s="3872" t="s">
        <v>1185</v>
      </c>
      <c r="J64" s="3872" t="s">
        <v>1185</v>
      </c>
      <c r="K64" s="144"/>
    </row>
    <row r="65" spans="1:11" ht="14.25" x14ac:dyDescent="0.2">
      <c r="A65" s="2084" t="s">
        <v>1212</v>
      </c>
      <c r="B65" s="3875" t="n">
        <v>2008.9405171566705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4582410.769480211</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4260114.213007698</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4584419.709997367</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4262123.153524854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19505.287239612913</v>
      </c>
      <c r="C8" s="3875" t="n">
        <v>27380.512518061965</v>
      </c>
      <c r="D8" s="3875" t="n">
        <v>8997.746427467455</v>
      </c>
      <c r="E8" s="3875" t="n">
        <v>9217.352152219959</v>
      </c>
      <c r="F8" s="3875" t="n">
        <v>1213.29351957631</v>
      </c>
      <c r="G8" s="3875" t="n">
        <v>2008.9405171566705</v>
      </c>
      <c r="H8" s="3875" t="n">
        <v>20.75484011944223</v>
      </c>
    </row>
    <row r="9" spans="1:8" x14ac:dyDescent="0.2">
      <c r="A9" s="2195" t="s">
        <v>1069</v>
      </c>
      <c r="B9" s="3871" t="n">
        <v>3787.48230368213</v>
      </c>
      <c r="C9" s="3871" t="n">
        <v>17310.747980828037</v>
      </c>
      <c r="D9" s="3871" t="n">
        <v>2615.803093089225</v>
      </c>
      <c r="E9" s="3871" t="n">
        <v>7474.313135409956</v>
      </c>
      <c r="F9" s="3871" t="n">
        <v>93.918596183564</v>
      </c>
      <c r="G9" s="3871" t="n">
        <v>1193.3520147291465</v>
      </c>
      <c r="H9" s="3871" t="n">
        <v>12.08594474298681</v>
      </c>
    </row>
    <row r="10" spans="1:8" ht="13.5" customHeight="1" x14ac:dyDescent="0.2">
      <c r="A10" s="2195" t="s">
        <v>1142</v>
      </c>
      <c r="B10" s="3871" t="n">
        <v>59.36721527544847</v>
      </c>
      <c r="C10" s="3871" t="n">
        <v>2542.0888267452287</v>
      </c>
      <c r="D10" s="3871" t="n">
        <v>2984.954324477921</v>
      </c>
      <c r="E10" s="3871" t="n">
        <v>191.25181466638614</v>
      </c>
      <c r="F10" s="3871" t="n">
        <v>31.13388599667301</v>
      </c>
      <c r="G10" s="3871" t="n">
        <v>722.7354048372891</v>
      </c>
      <c r="H10" s="3871" t="n">
        <v>0.19828405017929</v>
      </c>
    </row>
    <row r="11" spans="1:8" ht="14.25" x14ac:dyDescent="0.2">
      <c r="A11" s="2195" t="s">
        <v>2322</v>
      </c>
      <c r="B11" s="3871" t="n">
        <v>9430.493482732076</v>
      </c>
      <c r="C11" s="3871" t="n">
        <v>1979.141101585396</v>
      </c>
      <c r="D11" s="3871" t="n">
        <v>1382.081817424722</v>
      </c>
      <c r="E11" s="3871" t="n">
        <v>570.207725638514</v>
      </c>
      <c r="F11" s="3872" t="s">
        <v>1185</v>
      </c>
      <c r="G11" s="3871" t="s">
        <v>2955</v>
      </c>
      <c r="H11" s="3871" t="n">
        <v>7.44322929872502</v>
      </c>
    </row>
    <row r="12" spans="1:8" ht="14.25" x14ac:dyDescent="0.2">
      <c r="A12" s="2195" t="s">
        <v>2323</v>
      </c>
      <c r="B12" s="3871" t="n">
        <v>406.5836294715287</v>
      </c>
      <c r="C12" s="3871" t="n">
        <v>2336.376861673402</v>
      </c>
      <c r="D12" s="3871" t="n">
        <v>1252.4816089570636</v>
      </c>
      <c r="E12" s="3871" t="n">
        <v>110.76256158213957</v>
      </c>
      <c r="F12" s="3872" t="s">
        <v>1185</v>
      </c>
      <c r="G12" s="3871" t="s">
        <v>2955</v>
      </c>
      <c r="H12" s="3871" t="n">
        <v>0.61621788916402</v>
      </c>
    </row>
    <row r="13" spans="1:8" x14ac:dyDescent="0.2">
      <c r="A13" s="2195" t="s">
        <v>1143</v>
      </c>
      <c r="B13" s="3871" t="n">
        <v>5821.36060845173</v>
      </c>
      <c r="C13" s="3871" t="n">
        <v>424.5296718828522</v>
      </c>
      <c r="D13" s="3871" t="n">
        <v>86.55102593718554</v>
      </c>
      <c r="E13" s="3871" t="n">
        <v>33.4662125337309</v>
      </c>
      <c r="F13" s="3871" t="n">
        <v>38.31992772461017</v>
      </c>
      <c r="G13" s="3871" t="n">
        <v>92.85309759023484</v>
      </c>
      <c r="H13" s="3871" t="n">
        <v>0.41116413838709</v>
      </c>
    </row>
    <row r="14" spans="1:8" x14ac:dyDescent="0.2">
      <c r="A14" s="2195" t="s">
        <v>2324</v>
      </c>
      <c r="B14" s="3871" t="s">
        <v>2939</v>
      </c>
      <c r="C14" s="3871" t="n">
        <v>2787.628075347048</v>
      </c>
      <c r="D14" s="3871" t="n">
        <v>675.874557581337</v>
      </c>
      <c r="E14" s="3871" t="n">
        <v>837.3507023892324</v>
      </c>
      <c r="F14" s="3871" t="n">
        <v>1049.9211096714628</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3095</v>
      </c>
      <c r="E45" s="3875" t="s">
        <v>3095</v>
      </c>
      <c r="F45" s="3875"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1185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1185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1185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3095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3095</v>
      </c>
      <c r="D114" s="3875" t="s">
        <v>1185</v>
      </c>
      <c r="E114" s="3875" t="s">
        <v>3095</v>
      </c>
      <c r="F114" s="3875"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1185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2968</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2968</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3095</v>
      </c>
      <c r="D152" s="3875" t="s">
        <v>1185</v>
      </c>
      <c r="E152" s="3875" t="s">
        <v>1185</v>
      </c>
      <c r="F152" s="3875"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3095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3095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3095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3095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1185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3421831.6179725593</v>
      </c>
      <c r="C8" s="3871" t="n">
        <v>3403744.301465069</v>
      </c>
      <c r="D8" s="3875" t="n">
        <v>-18087.31650749002</v>
      </c>
      <c r="E8" s="3875" t="n">
        <v>-0.528585813881</v>
      </c>
      <c r="F8" s="3875" t="n">
        <v>-0.394711810385</v>
      </c>
      <c r="G8" s="3875" t="n">
        <v>-0.424573511486</v>
      </c>
      <c r="H8" s="3871" t="n">
        <v>486888.44127123564</v>
      </c>
      <c r="I8" s="3871" t="n">
        <v>487632.1809903228</v>
      </c>
      <c r="J8" s="3875" t="n">
        <v>743.7397190871535</v>
      </c>
      <c r="K8" s="3875" t="n">
        <v>0.152753619935</v>
      </c>
      <c r="L8" s="3875" t="n">
        <v>0.016230315362</v>
      </c>
      <c r="M8" s="3875" t="n">
        <v>0.017458210787</v>
      </c>
      <c r="N8" s="3871" t="n">
        <v>250396.06631992164</v>
      </c>
      <c r="O8" s="3871" t="n">
        <v>248749.49612817998</v>
      </c>
      <c r="P8" s="3875" t="n">
        <v>-1646.5701917416666</v>
      </c>
      <c r="Q8" s="3875" t="n">
        <v>-0.657586285576</v>
      </c>
      <c r="R8" s="3875" t="n">
        <v>-0.035932400533</v>
      </c>
      <c r="S8" s="3875" t="n">
        <v>-0.038650846184</v>
      </c>
    </row>
    <row r="9" spans="1:19" ht="12" x14ac:dyDescent="0.2">
      <c r="A9" s="2084" t="s">
        <v>1069</v>
      </c>
      <c r="B9" s="3871" t="n">
        <v>3486692.849040395</v>
      </c>
      <c r="C9" s="3871" t="n">
        <v>3495030.137135279</v>
      </c>
      <c r="D9" s="3875" t="n">
        <v>8337.28809488361</v>
      </c>
      <c r="E9" s="3875" t="n">
        <v>0.239117365821</v>
      </c>
      <c r="F9" s="3875" t="n">
        <v>0.181941089839</v>
      </c>
      <c r="G9" s="3875" t="n">
        <v>0.195705741161</v>
      </c>
      <c r="H9" s="3871" t="n">
        <v>94925.52205280564</v>
      </c>
      <c r="I9" s="3871" t="n">
        <v>94687.05759205324</v>
      </c>
      <c r="J9" s="3875" t="n">
        <v>-238.46446075239626</v>
      </c>
      <c r="K9" s="3875" t="n">
        <v>-0.251212166755</v>
      </c>
      <c r="L9" s="3875" t="n">
        <v>-0.005203908439</v>
      </c>
      <c r="M9" s="3875" t="n">
        <v>-0.00559760722</v>
      </c>
      <c r="N9" s="3871" t="n">
        <v>28963.97458876352</v>
      </c>
      <c r="O9" s="3871" t="n">
        <v>29021.587960402067</v>
      </c>
      <c r="P9" s="3875" t="n">
        <v>57.61337163854438</v>
      </c>
      <c r="Q9" s="3875" t="n">
        <v>0.198913900653</v>
      </c>
      <c r="R9" s="3875" t="n">
        <v>0.00125727209</v>
      </c>
      <c r="S9" s="3875" t="n">
        <v>0.001352390306</v>
      </c>
    </row>
    <row r="10" spans="1:19" ht="12" x14ac:dyDescent="0.2">
      <c r="A10" s="2078" t="s">
        <v>1158</v>
      </c>
      <c r="B10" s="3871" t="n">
        <v>3461465.473828235</v>
      </c>
      <c r="C10" s="3871" t="n">
        <v>3469490.394850033</v>
      </c>
      <c r="D10" s="3875" t="n">
        <v>8024.921021797608</v>
      </c>
      <c r="E10" s="3875" t="n">
        <v>0.23183594008</v>
      </c>
      <c r="F10" s="3875" t="n">
        <v>0.175124436143</v>
      </c>
      <c r="G10" s="3875" t="n">
        <v>0.188373377345</v>
      </c>
      <c r="H10" s="3871" t="n">
        <v>25925.02410126219</v>
      </c>
      <c r="I10" s="3871" t="n">
        <v>26163.156404487374</v>
      </c>
      <c r="J10" s="3875" t="n">
        <v>238.13230322518476</v>
      </c>
      <c r="K10" s="3875" t="n">
        <v>0.918542263625</v>
      </c>
      <c r="L10" s="3875" t="n">
        <v>0.005196659907</v>
      </c>
      <c r="M10" s="3875" t="n">
        <v>0.005589810304</v>
      </c>
      <c r="N10" s="3871" t="n">
        <v>28857.34650074213</v>
      </c>
      <c r="O10" s="3871" t="n">
        <v>28913.62516355764</v>
      </c>
      <c r="P10" s="3875" t="n">
        <v>56.27866281551018</v>
      </c>
      <c r="Q10" s="3875" t="n">
        <v>0.195023692889</v>
      </c>
      <c r="R10" s="3875" t="n">
        <v>0.001228145307</v>
      </c>
      <c r="S10" s="3875" t="n">
        <v>0.001321059953</v>
      </c>
    </row>
    <row r="11" spans="1:19" ht="12" x14ac:dyDescent="0.2">
      <c r="A11" s="2088" t="s">
        <v>1159</v>
      </c>
      <c r="B11" s="3871" t="n">
        <v>1406641.947773416</v>
      </c>
      <c r="C11" s="3871" t="n">
        <v>1406604.0810840349</v>
      </c>
      <c r="D11" s="3875" t="n">
        <v>-37.86668938122528</v>
      </c>
      <c r="E11" s="3875" t="n">
        <v>-0.002691992048</v>
      </c>
      <c r="F11" s="3875" t="n">
        <v>-8.26348647E-4</v>
      </c>
      <c r="G11" s="3875" t="n">
        <v>-8.88865591E-4</v>
      </c>
      <c r="H11" s="3871" t="n">
        <v>3509.7431900143</v>
      </c>
      <c r="I11" s="3871" t="n">
        <v>3710.4051360380327</v>
      </c>
      <c r="J11" s="3875" t="n">
        <v>200.6619460237325</v>
      </c>
      <c r="K11" s="3875" t="n">
        <v>5.717282865443</v>
      </c>
      <c r="L11" s="3875" t="n">
        <v>0.004378960249</v>
      </c>
      <c r="M11" s="3875" t="n">
        <v>0.004710248035</v>
      </c>
      <c r="N11" s="3871" t="n">
        <v>8592.529085067827</v>
      </c>
      <c r="O11" s="3871" t="n">
        <v>8585.909780586626</v>
      </c>
      <c r="P11" s="3875" t="n">
        <v>-6.61930448120106</v>
      </c>
      <c r="Q11" s="3875" t="n">
        <v>-0.077035578415</v>
      </c>
      <c r="R11" s="3875" t="n">
        <v>-1.44450265E-4</v>
      </c>
      <c r="S11" s="3875" t="n">
        <v>-1.55378569E-4</v>
      </c>
    </row>
    <row r="12" spans="1:19" ht="12" x14ac:dyDescent="0.2">
      <c r="A12" s="2088" t="s">
        <v>1108</v>
      </c>
      <c r="B12" s="3871" t="n">
        <v>491413.25163849007</v>
      </c>
      <c r="C12" s="3871" t="n">
        <v>498406.5798441964</v>
      </c>
      <c r="D12" s="3875" t="n">
        <v>6993.328205706316</v>
      </c>
      <c r="E12" s="3875" t="n">
        <v>1.423105335965</v>
      </c>
      <c r="F12" s="3875" t="n">
        <v>0.152612425151</v>
      </c>
      <c r="G12" s="3875" t="n">
        <v>0.164158232762</v>
      </c>
      <c r="H12" s="3871" t="n">
        <v>2074.9078859073998</v>
      </c>
      <c r="I12" s="3871" t="n">
        <v>2038.8936791944195</v>
      </c>
      <c r="J12" s="3875" t="n">
        <v>-36.01420671298025</v>
      </c>
      <c r="K12" s="3875" t="n">
        <v>-1.735701471742</v>
      </c>
      <c r="L12" s="3875" t="n">
        <v>-7.85922706E-4</v>
      </c>
      <c r="M12" s="3875" t="n">
        <v>-8.45381248E-4</v>
      </c>
      <c r="N12" s="3871" t="n">
        <v>3834.6621689391995</v>
      </c>
      <c r="O12" s="3871" t="n">
        <v>3890.5162218392948</v>
      </c>
      <c r="P12" s="3875" t="n">
        <v>55.85405290009512</v>
      </c>
      <c r="Q12" s="3875" t="n">
        <v>1.456557329939</v>
      </c>
      <c r="R12" s="3875" t="n">
        <v>0.001218879226</v>
      </c>
      <c r="S12" s="3875" t="n">
        <v>0.001311092851</v>
      </c>
    </row>
    <row r="13" spans="1:19" ht="12" x14ac:dyDescent="0.2">
      <c r="A13" s="2088" t="s">
        <v>1073</v>
      </c>
      <c r="B13" s="3871" t="n">
        <v>887580.476303369</v>
      </c>
      <c r="C13" s="3871" t="n">
        <v>888024.5060674538</v>
      </c>
      <c r="D13" s="3875" t="n">
        <v>444.02976408463854</v>
      </c>
      <c r="E13" s="3875" t="n">
        <v>0.05002698639</v>
      </c>
      <c r="F13" s="3875" t="n">
        <v>0.009689872568</v>
      </c>
      <c r="G13" s="3875" t="n">
        <v>0.010422954453</v>
      </c>
      <c r="H13" s="3871" t="n">
        <v>1490.9122532082472</v>
      </c>
      <c r="I13" s="3871" t="n">
        <v>1574.653674355204</v>
      </c>
      <c r="J13" s="3875" t="n">
        <v>83.74142114695675</v>
      </c>
      <c r="K13" s="3875" t="n">
        <v>5.616790724387</v>
      </c>
      <c r="L13" s="3875" t="n">
        <v>0.001827453394</v>
      </c>
      <c r="M13" s="3875" t="n">
        <v>0.001965708358</v>
      </c>
      <c r="N13" s="3871" t="n">
        <v>8569.94401335138</v>
      </c>
      <c r="O13" s="3871" t="n">
        <v>8477.394457497388</v>
      </c>
      <c r="P13" s="3875" t="n">
        <v>-92.54955585399138</v>
      </c>
      <c r="Q13" s="3875" t="n">
        <v>-1.079931860813</v>
      </c>
      <c r="R13" s="3875" t="n">
        <v>-0.002019669569</v>
      </c>
      <c r="S13" s="3875" t="n">
        <v>-0.00217246654</v>
      </c>
    </row>
    <row r="14" spans="1:19" ht="12" x14ac:dyDescent="0.2">
      <c r="A14" s="2088" t="s">
        <v>1074</v>
      </c>
      <c r="B14" s="3871" t="n">
        <v>668442.9779628646</v>
      </c>
      <c r="C14" s="3871" t="n">
        <v>669073.8868600251</v>
      </c>
      <c r="D14" s="3875" t="n">
        <v>630.9088971605416</v>
      </c>
      <c r="E14" s="3875" t="n">
        <v>0.094384849263</v>
      </c>
      <c r="F14" s="3875" t="n">
        <v>0.013768056355</v>
      </c>
      <c r="G14" s="3875" t="n">
        <v>0.014809670953</v>
      </c>
      <c r="H14" s="3871" t="n">
        <v>18819.11969521241</v>
      </c>
      <c r="I14" s="3871" t="n">
        <v>18808.94276104678</v>
      </c>
      <c r="J14" s="3875" t="n">
        <v>-10.17693416562625</v>
      </c>
      <c r="K14" s="3875" t="n">
        <v>-0.054077631316</v>
      </c>
      <c r="L14" s="3875" t="n">
        <v>-2.22086903E-4</v>
      </c>
      <c r="M14" s="3875" t="n">
        <v>-2.38888763E-4</v>
      </c>
      <c r="N14" s="3871" t="n">
        <v>7765.225978238879</v>
      </c>
      <c r="O14" s="3871" t="n">
        <v>7864.88904616258</v>
      </c>
      <c r="P14" s="3875" t="n">
        <v>99.66306792370136</v>
      </c>
      <c r="Q14" s="3875" t="n">
        <v>1.283453542794</v>
      </c>
      <c r="R14" s="3875" t="n">
        <v>0.002174904716</v>
      </c>
      <c r="S14" s="3875" t="n">
        <v>0.002339445915</v>
      </c>
    </row>
    <row r="15" spans="1:19" ht="12" x14ac:dyDescent="0.2">
      <c r="A15" s="2088" t="s">
        <v>1075</v>
      </c>
      <c r="B15" s="3871" t="n">
        <v>7386.820150095542</v>
      </c>
      <c r="C15" s="3871" t="n">
        <v>7381.340994322878</v>
      </c>
      <c r="D15" s="3875" t="n">
        <v>-5.47915577266322</v>
      </c>
      <c r="E15" s="3875" t="n">
        <v>-0.074174755325</v>
      </c>
      <c r="F15" s="3875" t="n">
        <v>-1.19569285E-4</v>
      </c>
      <c r="G15" s="3875" t="n">
        <v>-1.28615232E-4</v>
      </c>
      <c r="H15" s="3871" t="n">
        <v>30.34107691983575</v>
      </c>
      <c r="I15" s="3871" t="n">
        <v>30.26115385293775</v>
      </c>
      <c r="J15" s="3875" t="n">
        <v>-0.079923066898</v>
      </c>
      <c r="K15" s="3875" t="n">
        <v>-0.263415392635</v>
      </c>
      <c r="L15" s="3875" t="n">
        <v>-1.744127E-6</v>
      </c>
      <c r="M15" s="3875" t="n">
        <v>-1.876078E-6</v>
      </c>
      <c r="N15" s="3871" t="n">
        <v>94.98525514484498</v>
      </c>
      <c r="O15" s="3871" t="n">
        <v>94.91565747175112</v>
      </c>
      <c r="P15" s="3875" t="n">
        <v>-0.06959767309386</v>
      </c>
      <c r="Q15" s="3875" t="n">
        <v>-0.073272081006</v>
      </c>
      <c r="R15" s="3875" t="n">
        <v>-1.5188E-6</v>
      </c>
      <c r="S15" s="3875" t="n">
        <v>-1.633704E-6</v>
      </c>
    </row>
    <row r="16" spans="1:19" ht="12" x14ac:dyDescent="0.2">
      <c r="A16" s="2078" t="s">
        <v>45</v>
      </c>
      <c r="B16" s="3871" t="n">
        <v>25227.375212160037</v>
      </c>
      <c r="C16" s="3871" t="n">
        <v>25539.74228524604</v>
      </c>
      <c r="D16" s="3875" t="n">
        <v>312.36707308600245</v>
      </c>
      <c r="E16" s="3875" t="n">
        <v>1.238206791071</v>
      </c>
      <c r="F16" s="3875" t="n">
        <v>0.006816653696</v>
      </c>
      <c r="G16" s="3875" t="n">
        <v>0.007332363816</v>
      </c>
      <c r="H16" s="3871" t="n">
        <v>69000.49795154345</v>
      </c>
      <c r="I16" s="3871" t="n">
        <v>68523.90118756588</v>
      </c>
      <c r="J16" s="3875" t="n">
        <v>-476.596763977581</v>
      </c>
      <c r="K16" s="3875" t="n">
        <v>-0.690714963118</v>
      </c>
      <c r="L16" s="3875" t="n">
        <v>-0.010400568346</v>
      </c>
      <c r="M16" s="3875" t="n">
        <v>-0.011187417523</v>
      </c>
      <c r="N16" s="3871" t="n">
        <v>106.62808802139158</v>
      </c>
      <c r="O16" s="3871" t="n">
        <v>107.96279684442578</v>
      </c>
      <c r="P16" s="3875" t="n">
        <v>1.3347088230342</v>
      </c>
      <c r="Q16" s="3875" t="n">
        <v>1.25174224522</v>
      </c>
      <c r="R16" s="3875" t="n">
        <v>2.9126783E-5</v>
      </c>
      <c r="S16" s="3875" t="n">
        <v>3.1330353E-5</v>
      </c>
    </row>
    <row r="17" spans="1:19" ht="12" x14ac:dyDescent="0.2">
      <c r="A17" s="2088" t="s">
        <v>1076</v>
      </c>
      <c r="B17" s="3871" t="n">
        <v>3541.2912517305285</v>
      </c>
      <c r="C17" s="3871" t="n">
        <v>3905.8765468972583</v>
      </c>
      <c r="D17" s="3875" t="n">
        <v>364.58529516672974</v>
      </c>
      <c r="E17" s="3875" t="n">
        <v>10.295264332991</v>
      </c>
      <c r="F17" s="3875" t="n">
        <v>0.007956189733</v>
      </c>
      <c r="G17" s="3875" t="n">
        <v>0.008558110814</v>
      </c>
      <c r="H17" s="3871" t="n">
        <v>38242.871880513645</v>
      </c>
      <c r="I17" s="3871" t="n">
        <v>38275.32250859725</v>
      </c>
      <c r="J17" s="3875" t="n">
        <v>32.4506280836055</v>
      </c>
      <c r="K17" s="3875" t="n">
        <v>0.084854056424</v>
      </c>
      <c r="L17" s="3875" t="n">
        <v>7.08156246E-4</v>
      </c>
      <c r="M17" s="3875" t="n">
        <v>7.6173141E-4</v>
      </c>
      <c r="N17" s="3871" t="n">
        <v>0.02410563659208</v>
      </c>
      <c r="O17" s="3871" t="n">
        <v>0.024104786857</v>
      </c>
      <c r="P17" s="3875" t="n">
        <v>-8.4973508E-7</v>
      </c>
      <c r="Q17" s="3875" t="n">
        <v>-0.003525047251</v>
      </c>
      <c r="R17" s="3875" t="n">
        <v>-1.9E-11</v>
      </c>
      <c r="S17" s="3875" t="n">
        <v>-2.0E-11</v>
      </c>
    </row>
    <row r="18" spans="1:19" ht="12" x14ac:dyDescent="0.2">
      <c r="A18" s="2088" t="s">
        <v>1109</v>
      </c>
      <c r="B18" s="3871" t="n">
        <v>21686.083960429507</v>
      </c>
      <c r="C18" s="3871" t="n">
        <v>21633.86573834878</v>
      </c>
      <c r="D18" s="3875" t="n">
        <v>-52.21822208072728</v>
      </c>
      <c r="E18" s="3875" t="n">
        <v>-0.240791385738</v>
      </c>
      <c r="F18" s="3875" t="n">
        <v>-0.001139536037</v>
      </c>
      <c r="G18" s="3875" t="n">
        <v>-0.001225746998</v>
      </c>
      <c r="H18" s="3871" t="n">
        <v>30757.626071029805</v>
      </c>
      <c r="I18" s="3871" t="n">
        <v>30248.57867896862</v>
      </c>
      <c r="J18" s="3875" t="n">
        <v>-509.0473920611865</v>
      </c>
      <c r="K18" s="3875" t="n">
        <v>-1.655028222548</v>
      </c>
      <c r="L18" s="3875" t="n">
        <v>-0.011108724592</v>
      </c>
      <c r="M18" s="3875" t="n">
        <v>-0.011949148934</v>
      </c>
      <c r="N18" s="3871" t="n">
        <v>106.6039823847995</v>
      </c>
      <c r="O18" s="3871" t="n">
        <v>107.93869205756879</v>
      </c>
      <c r="P18" s="3875" t="n">
        <v>1.33470967276928</v>
      </c>
      <c r="Q18" s="3875" t="n">
        <v>1.252026090312</v>
      </c>
      <c r="R18" s="3875" t="n">
        <v>2.9126801E-5</v>
      </c>
      <c r="S18" s="3875" t="n">
        <v>3.1330373E-5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243744.67818608898</v>
      </c>
      <c r="C20" s="3871" t="n">
        <v>243689.06165127282</v>
      </c>
      <c r="D20" s="3875" t="n">
        <v>-55.61653481617389</v>
      </c>
      <c r="E20" s="3875" t="n">
        <v>-0.022817538102</v>
      </c>
      <c r="F20" s="3875" t="n">
        <v>-0.00121369597</v>
      </c>
      <c r="G20" s="3875" t="n">
        <v>-0.001305517459</v>
      </c>
      <c r="H20" s="3871" t="n">
        <v>1552.144106772105</v>
      </c>
      <c r="I20" s="3871" t="n">
        <v>1484.1803818862118</v>
      </c>
      <c r="J20" s="3875" t="n">
        <v>-67.96372488589326</v>
      </c>
      <c r="K20" s="3875" t="n">
        <v>-4.378699412597</v>
      </c>
      <c r="L20" s="3875" t="n">
        <v>-0.001483143444</v>
      </c>
      <c r="M20" s="3875" t="n">
        <v>-0.001595349831</v>
      </c>
      <c r="N20" s="3871" t="n">
        <v>14154.48586049088</v>
      </c>
      <c r="O20" s="3871" t="n">
        <v>14172.918657351336</v>
      </c>
      <c r="P20" s="3875" t="n">
        <v>18.43279686045468</v>
      </c>
      <c r="Q20" s="3875" t="n">
        <v>0.130225831176</v>
      </c>
      <c r="R20" s="3875" t="n">
        <v>4.02251081E-4</v>
      </c>
      <c r="S20" s="3875" t="n">
        <v>4.32683162E-4</v>
      </c>
    </row>
    <row r="21" spans="1:19" ht="12" x14ac:dyDescent="0.2">
      <c r="A21" s="2078" t="s">
        <v>359</v>
      </c>
      <c r="B21" s="3871" t="n">
        <v>110372.07017343731</v>
      </c>
      <c r="C21" s="3871" t="n">
        <v>110157.36116013784</v>
      </c>
      <c r="D21" s="3875" t="n">
        <v>-214.70901329948458</v>
      </c>
      <c r="E21" s="3875" t="n">
        <v>-0.194532016082</v>
      </c>
      <c r="F21" s="3875" t="n">
        <v>-0.004685503419</v>
      </c>
      <c r="G21" s="3875" t="n">
        <v>-0.005039982558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55064.6624320324</v>
      </c>
      <c r="C22" s="3871" t="n">
        <v>55186.93590894633</v>
      </c>
      <c r="D22" s="3875" t="n">
        <v>122.27347691393909</v>
      </c>
      <c r="E22" s="3875" t="n">
        <v>0.222054347586</v>
      </c>
      <c r="F22" s="3875" t="n">
        <v>0.002668322048</v>
      </c>
      <c r="G22" s="3875" t="n">
        <v>0.00287019246</v>
      </c>
      <c r="H22" s="3871" t="n">
        <v>1259.9955143672878</v>
      </c>
      <c r="I22" s="3871" t="n">
        <v>1222.3456522833828</v>
      </c>
      <c r="J22" s="3875" t="n">
        <v>-37.649862083905</v>
      </c>
      <c r="K22" s="3875" t="n">
        <v>-2.988094930069</v>
      </c>
      <c r="L22" s="3875" t="n">
        <v>-8.21616917E-4</v>
      </c>
      <c r="M22" s="3875" t="n">
        <v>-8.83775885E-4</v>
      </c>
      <c r="N22" s="3871" t="n">
        <v>10129.459820813528</v>
      </c>
      <c r="O22" s="3871" t="n">
        <v>10127.157351005757</v>
      </c>
      <c r="P22" s="3875" t="n">
        <v>-2.30246980777118</v>
      </c>
      <c r="Q22" s="3875" t="n">
        <v>-0.022730430334</v>
      </c>
      <c r="R22" s="3875" t="n">
        <v>-5.0245819E-5</v>
      </c>
      <c r="S22" s="3875" t="n">
        <v>-5.4047138E-5</v>
      </c>
    </row>
    <row r="23" spans="1:19" ht="12" x14ac:dyDescent="0.2">
      <c r="A23" s="2078" t="s">
        <v>330</v>
      </c>
      <c r="B23" s="3871" t="n">
        <v>67239.34423827921</v>
      </c>
      <c r="C23" s="3871" t="n">
        <v>67256.4094231663</v>
      </c>
      <c r="D23" s="3875" t="n">
        <v>17.06518488708871</v>
      </c>
      <c r="E23" s="3875" t="n">
        <v>0.025379761032</v>
      </c>
      <c r="F23" s="3875" t="n">
        <v>3.72406267E-4</v>
      </c>
      <c r="G23" s="3875" t="n">
        <v>4.00580455E-4</v>
      </c>
      <c r="H23" s="3871" t="n">
        <v>195.7720457162285</v>
      </c>
      <c r="I23" s="3871" t="n">
        <v>165.473363813406</v>
      </c>
      <c r="J23" s="3875" t="n">
        <v>-30.2986819028225</v>
      </c>
      <c r="K23" s="3875" t="n">
        <v>-15.47651085321</v>
      </c>
      <c r="L23" s="3875" t="n">
        <v>-6.6119524E-4</v>
      </c>
      <c r="M23" s="3875" t="n">
        <v>-7.11217596E-4</v>
      </c>
      <c r="N23" s="3871" t="n">
        <v>22.32600829337924</v>
      </c>
      <c r="O23" s="3871" t="n">
        <v>22.42306760929742</v>
      </c>
      <c r="P23" s="3875" t="n">
        <v>0.09705931591818</v>
      </c>
      <c r="Q23" s="3875" t="n">
        <v>0.434736539747</v>
      </c>
      <c r="R23" s="3875" t="n">
        <v>2.118084E-6</v>
      </c>
      <c r="S23" s="3875" t="n">
        <v>2.278327E-6</v>
      </c>
    </row>
    <row r="24" spans="1:19" ht="12" x14ac:dyDescent="0.2">
      <c r="A24" s="2091" t="s">
        <v>1110</v>
      </c>
      <c r="B24" s="3871" t="n">
        <v>10352.501904527186</v>
      </c>
      <c r="C24" s="3871" t="n">
        <v>10360.98807886662</v>
      </c>
      <c r="D24" s="3875" t="n">
        <v>8.4861743394342</v>
      </c>
      <c r="E24" s="3875" t="n">
        <v>0.081972207469</v>
      </c>
      <c r="F24" s="3875" t="n">
        <v>1.85190171E-4</v>
      </c>
      <c r="G24" s="3875" t="n">
        <v>1.9920063E-4</v>
      </c>
      <c r="H24" s="3871" t="n">
        <v>2.39876681867575</v>
      </c>
      <c r="I24" s="3871" t="n">
        <v>2.383565925407</v>
      </c>
      <c r="J24" s="3875" t="n">
        <v>-0.01520089326875</v>
      </c>
      <c r="K24" s="3875" t="n">
        <v>-0.633696162145</v>
      </c>
      <c r="L24" s="3875" t="n">
        <v>-3.31723E-7</v>
      </c>
      <c r="M24" s="3875" t="n">
        <v>-3.56819E-7</v>
      </c>
      <c r="N24" s="3871" t="n">
        <v>4.73780105997384</v>
      </c>
      <c r="O24" s="3871" t="n">
        <v>4.71135277212144</v>
      </c>
      <c r="P24" s="3875" t="n">
        <v>-0.0264482878524</v>
      </c>
      <c r="Q24" s="3875" t="n">
        <v>-0.558239730153</v>
      </c>
      <c r="R24" s="3875" t="n">
        <v>-5.7717E-7</v>
      </c>
      <c r="S24" s="3875" t="n">
        <v>-6.20835E-7</v>
      </c>
    </row>
    <row r="25" spans="1:19" ht="12" x14ac:dyDescent="0.2">
      <c r="A25" s="2091" t="s">
        <v>1083</v>
      </c>
      <c r="B25" s="3871" t="n">
        <v>601.3396893967285</v>
      </c>
      <c r="C25" s="3871" t="n">
        <v>620.1224350375772</v>
      </c>
      <c r="D25" s="3875" t="n">
        <v>18.7827456408487</v>
      </c>
      <c r="E25" s="3875" t="n">
        <v>3.123483444057</v>
      </c>
      <c r="F25" s="3875" t="n">
        <v>4.09887864E-4</v>
      </c>
      <c r="G25" s="3875" t="n">
        <v>4.40897701E-4</v>
      </c>
      <c r="H25" s="3871" t="n">
        <v>82.1761076924</v>
      </c>
      <c r="I25" s="3871" t="n">
        <v>82.176107717225</v>
      </c>
      <c r="J25" s="3875" t="n">
        <v>2.4825E-8</v>
      </c>
      <c r="K25" s="3875" t="n">
        <v>3.021E-8</v>
      </c>
      <c r="L25" s="3875" t="n">
        <v>1.0E-12</v>
      </c>
      <c r="M25" s="3875" t="n">
        <v>1.0E-12</v>
      </c>
      <c r="N25" s="3871" t="n">
        <v>3916.91004934449</v>
      </c>
      <c r="O25" s="3871" t="n">
        <v>3937.574681181271</v>
      </c>
      <c r="P25" s="3875" t="n">
        <v>20.6646318367813</v>
      </c>
      <c r="Q25" s="3875" t="n">
        <v>0.527574837728</v>
      </c>
      <c r="R25" s="3875" t="n">
        <v>4.50955466E-4</v>
      </c>
      <c r="S25" s="3875" t="n">
        <v>4.85072249E-4</v>
      </c>
    </row>
    <row r="26" spans="1:19" ht="12" x14ac:dyDescent="0.2">
      <c r="A26" s="2078" t="s">
        <v>1113</v>
      </c>
      <c r="B26" s="3871" t="n">
        <v>114.75974841614413</v>
      </c>
      <c r="C26" s="3871" t="n">
        <v>107.24464511814413</v>
      </c>
      <c r="D26" s="3875" t="n">
        <v>-7.515103298</v>
      </c>
      <c r="E26" s="3875" t="n">
        <v>-6.548553305248</v>
      </c>
      <c r="F26" s="3875" t="n">
        <v>-1.63998901E-4</v>
      </c>
      <c r="G26" s="3875" t="n">
        <v>-1.76406146E-4</v>
      </c>
      <c r="H26" s="3871" t="n">
        <v>11.801672177513</v>
      </c>
      <c r="I26" s="3871" t="n">
        <v>11.801692146791</v>
      </c>
      <c r="J26" s="3875" t="n">
        <v>1.9969278E-5</v>
      </c>
      <c r="K26" s="3875" t="n">
        <v>1.69207191E-4</v>
      </c>
      <c r="L26" s="3875" t="n">
        <v>4.36E-10</v>
      </c>
      <c r="M26" s="3875" t="n">
        <v>4.69E-10</v>
      </c>
      <c r="N26" s="3871" t="n">
        <v>81.05218097951</v>
      </c>
      <c r="O26" s="3871" t="n">
        <v>81.05220478288878</v>
      </c>
      <c r="P26" s="3875" t="n">
        <v>2.380337878E-5</v>
      </c>
      <c r="Q26" s="3875" t="n">
        <v>2.9367968E-5</v>
      </c>
      <c r="R26" s="3875" t="n">
        <v>5.19E-10</v>
      </c>
      <c r="S26" s="3875" t="n">
        <v>5.59E-10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9628.40673367382</v>
      </c>
      <c r="C8" s="3871" t="n">
        <v>9641.77379000007</v>
      </c>
      <c r="D8" s="3875" t="n">
        <v>13.36705632624818</v>
      </c>
      <c r="E8" s="3875" t="n">
        <v>0.138829369136</v>
      </c>
      <c r="F8" s="3875" t="n">
        <v>2.91703581E-4</v>
      </c>
      <c r="G8" s="3875" t="n">
        <v>3.13772253E-4</v>
      </c>
      <c r="H8" s="3871" t="n">
        <v>235453.44602052125</v>
      </c>
      <c r="I8" s="3871" t="n">
        <v>235762.3370683019</v>
      </c>
      <c r="J8" s="3875" t="n">
        <v>308.8910477806155</v>
      </c>
      <c r="K8" s="3875" t="n">
        <v>0.131189860672</v>
      </c>
      <c r="L8" s="3875" t="n">
        <v>0.006740797875</v>
      </c>
      <c r="M8" s="3875" t="n">
        <v>0.007250769166</v>
      </c>
      <c r="N8" s="3871" t="n">
        <v>177419.48700295886</v>
      </c>
      <c r="O8" s="3871" t="n">
        <v>179742.64116348815</v>
      </c>
      <c r="P8" s="3875" t="n">
        <v>2323.154160529266</v>
      </c>
      <c r="Q8" s="3875" t="n">
        <v>1.309413187792</v>
      </c>
      <c r="R8" s="3875" t="n">
        <v>0.050697204537</v>
      </c>
      <c r="S8" s="3875" t="n">
        <v>0.054532673172</v>
      </c>
      <c r="T8" s="144"/>
    </row>
    <row r="9" spans="1:20" ht="12" x14ac:dyDescent="0.2">
      <c r="A9" s="2106" t="s">
        <v>1086</v>
      </c>
      <c r="B9" s="3872" t="s">
        <v>1185</v>
      </c>
      <c r="C9" s="3872" t="s">
        <v>1185</v>
      </c>
      <c r="D9" s="3872" t="s">
        <v>1185</v>
      </c>
      <c r="E9" s="3872" t="s">
        <v>1185</v>
      </c>
      <c r="F9" s="3872" t="s">
        <v>1185</v>
      </c>
      <c r="G9" s="3872" t="s">
        <v>1185</v>
      </c>
      <c r="H9" s="3871" t="n">
        <v>189318.40331155175</v>
      </c>
      <c r="I9" s="3871" t="n">
        <v>189597.5424935552</v>
      </c>
      <c r="J9" s="3875" t="n">
        <v>279.13918200344676</v>
      </c>
      <c r="K9" s="3875" t="n">
        <v>0.147444293381</v>
      </c>
      <c r="L9" s="3875" t="n">
        <v>0.00609153557</v>
      </c>
      <c r="M9" s="3875" t="n">
        <v>0.006552387285</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41098.622920590155</v>
      </c>
      <c r="I10" s="3871" t="n">
        <v>41117.76765166677</v>
      </c>
      <c r="J10" s="3875" t="n">
        <v>19.14473107661775</v>
      </c>
      <c r="K10" s="3875" t="n">
        <v>0.046582414972</v>
      </c>
      <c r="L10" s="3875" t="n">
        <v>4.17787319E-4</v>
      </c>
      <c r="M10" s="3875" t="n">
        <v>4.49394784E-4</v>
      </c>
      <c r="N10" s="3871" t="n">
        <v>22132.946046106128</v>
      </c>
      <c r="O10" s="3871" t="n">
        <v>21972.645384972344</v>
      </c>
      <c r="P10" s="3875" t="n">
        <v>-160.30066113378302</v>
      </c>
      <c r="Q10" s="3875" t="n">
        <v>-0.72426264809</v>
      </c>
      <c r="R10" s="3875" t="n">
        <v>-0.003498173106</v>
      </c>
      <c r="S10" s="3875" t="n">
        <v>-0.003762825434</v>
      </c>
      <c r="T10" s="144"/>
    </row>
    <row r="11" spans="1:20" ht="12" x14ac:dyDescent="0.2">
      <c r="A11" s="2106" t="s">
        <v>515</v>
      </c>
      <c r="B11" s="3872" t="s">
        <v>1185</v>
      </c>
      <c r="C11" s="3872" t="s">
        <v>1185</v>
      </c>
      <c r="D11" s="3872" t="s">
        <v>1185</v>
      </c>
      <c r="E11" s="3872" t="s">
        <v>1185</v>
      </c>
      <c r="F11" s="3872" t="s">
        <v>1185</v>
      </c>
      <c r="G11" s="3872" t="s">
        <v>1185</v>
      </c>
      <c r="H11" s="3871" t="n">
        <v>2834.0394321668623</v>
      </c>
      <c r="I11" s="3871" t="n">
        <v>2834.0394321877625</v>
      </c>
      <c r="J11" s="3875" t="n">
        <v>2.09E-8</v>
      </c>
      <c r="K11" s="3875" t="n">
        <v>7.37E-10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2955</v>
      </c>
      <c r="I12" s="3871" t="s">
        <v>2955</v>
      </c>
      <c r="J12" s="3875" t="s">
        <v>1185</v>
      </c>
      <c r="K12" s="3875" t="s">
        <v>1185</v>
      </c>
      <c r="L12" s="3875" t="s">
        <v>1185</v>
      </c>
      <c r="M12" s="3875" t="s">
        <v>1185</v>
      </c>
      <c r="N12" s="3871" t="n">
        <v>154616.50120931078</v>
      </c>
      <c r="O12" s="3871" t="n">
        <v>157069.0802490961</v>
      </c>
      <c r="P12" s="3875" t="n">
        <v>2452.579039785324</v>
      </c>
      <c r="Q12" s="3875" t="n">
        <v>1.586233694724</v>
      </c>
      <c r="R12" s="3875" t="n">
        <v>0.053521588595</v>
      </c>
      <c r="S12" s="3875" t="n">
        <v>0.057570734425</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950.564448225561</v>
      </c>
      <c r="I14" s="3871" t="n">
        <v>953.0992343021103</v>
      </c>
      <c r="J14" s="3875" t="n">
        <v>2.53478607654925</v>
      </c>
      <c r="K14" s="3875" t="n">
        <v>0.266661148677</v>
      </c>
      <c r="L14" s="3875" t="n">
        <v>5.5315558E-5</v>
      </c>
      <c r="M14" s="3875" t="n">
        <v>5.9500425E-5</v>
      </c>
      <c r="N14" s="3871" t="n">
        <v>346.04590093222646</v>
      </c>
      <c r="O14" s="3871" t="n">
        <v>346.82914313918434</v>
      </c>
      <c r="P14" s="3875" t="n">
        <v>0.7832422069579</v>
      </c>
      <c r="Q14" s="3875" t="n">
        <v>0.226340553334</v>
      </c>
      <c r="R14" s="3875" t="n">
        <v>1.7092361E-5</v>
      </c>
      <c r="S14" s="3875" t="n">
        <v>1.8385474E-5</v>
      </c>
      <c r="T14" s="144"/>
    </row>
    <row r="15" spans="1:20" ht="12" x14ac:dyDescent="0.2">
      <c r="A15" s="2106" t="s">
        <v>1088</v>
      </c>
      <c r="B15" s="3871" t="n">
        <v>5440.549758202566</v>
      </c>
      <c r="C15" s="3871" t="n">
        <v>5446.676799302407</v>
      </c>
      <c r="D15" s="3875" t="n">
        <v>6.12704109984067</v>
      </c>
      <c r="E15" s="3875" t="n">
        <v>0.112618050972</v>
      </c>
      <c r="F15" s="3875" t="n">
        <v>1.3370781E-4</v>
      </c>
      <c r="G15" s="3875" t="n">
        <v>1.438234E-4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3859.585388978478</v>
      </c>
      <c r="C16" s="3871" t="n">
        <v>3864.470103371199</v>
      </c>
      <c r="D16" s="3875" t="n">
        <v>4.88471439272126</v>
      </c>
      <c r="E16" s="3875" t="n">
        <v>0.126560599143</v>
      </c>
      <c r="F16" s="3875" t="n">
        <v>1.06597043E-4</v>
      </c>
      <c r="G16" s="3875" t="n">
        <v>1.14661583E-4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325.8973600814017</v>
      </c>
      <c r="C17" s="3871" t="n">
        <v>327.6473600814017</v>
      </c>
      <c r="D17" s="3875" t="n">
        <v>1.75000000000001</v>
      </c>
      <c r="E17" s="3875" t="n">
        <v>0.536978881806</v>
      </c>
      <c r="F17" s="3875" t="n">
        <v>3.8189505E-5</v>
      </c>
      <c r="G17" s="3875" t="n">
        <v>4.1078711E-5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2.37422641137575</v>
      </c>
      <c r="C18" s="3871" t="n">
        <v>2.97952724506199</v>
      </c>
      <c r="D18" s="3875" t="n">
        <v>0.60530083368624</v>
      </c>
      <c r="E18" s="3875" t="n">
        <v>25.49465505</v>
      </c>
      <c r="F18" s="3875" t="n">
        <v>1.3209222E-5</v>
      </c>
      <c r="G18" s="3875" t="n">
        <v>1.4208559E-5</v>
      </c>
      <c r="H18" s="3871" t="n">
        <v>1251.8159079869324</v>
      </c>
      <c r="I18" s="3871" t="n">
        <v>1259.8882565900342</v>
      </c>
      <c r="J18" s="3875" t="n">
        <v>8.07234860310175</v>
      </c>
      <c r="K18" s="3875" t="n">
        <v>0.644851096044</v>
      </c>
      <c r="L18" s="3875" t="n">
        <v>1.76159428E-4</v>
      </c>
      <c r="M18" s="3875" t="n">
        <v>1.89486671E-4</v>
      </c>
      <c r="N18" s="3871" t="n">
        <v>323.99384660974385</v>
      </c>
      <c r="O18" s="3871" t="n">
        <v>354.0863862805108</v>
      </c>
      <c r="P18" s="3875" t="n">
        <v>30.09253967076692</v>
      </c>
      <c r="Q18" s="3875" t="n">
        <v>9.287997283175</v>
      </c>
      <c r="R18" s="3875" t="n">
        <v>6.56696686E-4</v>
      </c>
      <c r="S18" s="3875" t="n">
        <v>7.06378706E-4</v>
      </c>
      <c r="T18" s="144"/>
    </row>
    <row r="19" spans="1:20" ht="26.25" x14ac:dyDescent="0.2">
      <c r="A19" s="2224" t="s">
        <v>2333</v>
      </c>
      <c r="B19" s="3871" t="n">
        <v>-321708.35652133817</v>
      </c>
      <c r="C19" s="3871" t="n">
        <v>-348139.6556108266</v>
      </c>
      <c r="D19" s="3875" t="n">
        <v>-26431.29908948844</v>
      </c>
      <c r="E19" s="3875" t="n">
        <v>8.21591934238</v>
      </c>
      <c r="F19" s="3872" t="s">
        <v>1185</v>
      </c>
      <c r="G19" s="3875" t="n">
        <v>-0.620436396019</v>
      </c>
      <c r="H19" s="3871" t="n">
        <v>10304.258146079166</v>
      </c>
      <c r="I19" s="3871" t="n">
        <v>10164.590736788217</v>
      </c>
      <c r="J19" s="3875" t="n">
        <v>-139.66740929094874</v>
      </c>
      <c r="K19" s="3875" t="n">
        <v>-1.35543391199</v>
      </c>
      <c r="L19" s="3872" t="s">
        <v>1185</v>
      </c>
      <c r="M19" s="3875" t="n">
        <v>-0.003278489785</v>
      </c>
      <c r="N19" s="3871" t="n">
        <v>19598.314089892847</v>
      </c>
      <c r="O19" s="3871" t="n">
        <v>15678.508401525405</v>
      </c>
      <c r="P19" s="3875" t="n">
        <v>-3919.805688367441</v>
      </c>
      <c r="Q19" s="3875" t="n">
        <v>-20.00072899326</v>
      </c>
      <c r="R19" s="3872" t="s">
        <v>1185</v>
      </c>
      <c r="S19" s="3875" t="n">
        <v>-0.09201175115</v>
      </c>
      <c r="T19" s="411"/>
    </row>
    <row r="20" spans="1:20" ht="12" x14ac:dyDescent="0.2">
      <c r="A20" s="2106" t="s">
        <v>733</v>
      </c>
      <c r="B20" s="3871" t="n">
        <v>-425543.4282179003</v>
      </c>
      <c r="C20" s="3871" t="n">
        <v>-446536.1522098699</v>
      </c>
      <c r="D20" s="3875" t="n">
        <v>-20992.723991969615</v>
      </c>
      <c r="E20" s="3875" t="n">
        <v>4.933156665087</v>
      </c>
      <c r="F20" s="3872" t="s">
        <v>1185</v>
      </c>
      <c r="G20" s="3875" t="n">
        <v>-0.492773736626</v>
      </c>
      <c r="H20" s="3871" t="n">
        <v>3306.7306102635716</v>
      </c>
      <c r="I20" s="3871" t="n">
        <v>3101.804847332595</v>
      </c>
      <c r="J20" s="3875" t="n">
        <v>-204.92576293097676</v>
      </c>
      <c r="K20" s="3875" t="n">
        <v>-6.197231860827</v>
      </c>
      <c r="L20" s="3872" t="s">
        <v>1185</v>
      </c>
      <c r="M20" s="3875" t="n">
        <v>-0.004810334951</v>
      </c>
      <c r="N20" s="3871" t="n">
        <v>5311.217801034167</v>
      </c>
      <c r="O20" s="3871" t="n">
        <v>5400.26275444495</v>
      </c>
      <c r="P20" s="3875" t="n">
        <v>89.04495341078288</v>
      </c>
      <c r="Q20" s="3875" t="n">
        <v>1.676544942168</v>
      </c>
      <c r="R20" s="3872" t="s">
        <v>1185</v>
      </c>
      <c r="S20" s="3875" t="n">
        <v>0.002090201083</v>
      </c>
      <c r="T20" s="411"/>
    </row>
    <row r="21" spans="1:20" ht="12" x14ac:dyDescent="0.2">
      <c r="A21" s="2106" t="s">
        <v>736</v>
      </c>
      <c r="B21" s="3871" t="n">
        <v>63955.51219760073</v>
      </c>
      <c r="C21" s="3871" t="n">
        <v>64936.106769409635</v>
      </c>
      <c r="D21" s="3875" t="n">
        <v>980.5945718089038</v>
      </c>
      <c r="E21" s="3875" t="n">
        <v>1.533244810516</v>
      </c>
      <c r="F21" s="3872" t="s">
        <v>1185</v>
      </c>
      <c r="G21" s="3875" t="n">
        <v>0.023018034794</v>
      </c>
      <c r="H21" s="3871" t="n">
        <v>911.2260084312877</v>
      </c>
      <c r="I21" s="3871" t="n">
        <v>878.9290182867285</v>
      </c>
      <c r="J21" s="3875" t="n">
        <v>-32.29699014455925</v>
      </c>
      <c r="K21" s="3875" t="n">
        <v>-3.54434463522</v>
      </c>
      <c r="L21" s="3872" t="s">
        <v>1185</v>
      </c>
      <c r="M21" s="3875" t="n">
        <v>-7.58124983E-4</v>
      </c>
      <c r="N21" s="3871" t="n">
        <v>3346.2931663061063</v>
      </c>
      <c r="O21" s="3871" t="n">
        <v>3535.5350399090235</v>
      </c>
      <c r="P21" s="3875" t="n">
        <v>189.24187360291683</v>
      </c>
      <c r="Q21" s="3875" t="n">
        <v>5.655268806344</v>
      </c>
      <c r="R21" s="3872" t="s">
        <v>1185</v>
      </c>
      <c r="S21" s="3875" t="n">
        <v>0.004442178405</v>
      </c>
      <c r="T21" s="411"/>
    </row>
    <row r="22" spans="1:20" ht="12" x14ac:dyDescent="0.2">
      <c r="A22" s="2106" t="s">
        <v>740</v>
      </c>
      <c r="B22" s="3871" t="n">
        <v>15699.131900587203</v>
      </c>
      <c r="C22" s="3871" t="n">
        <v>8117.828567974212</v>
      </c>
      <c r="D22" s="3875" t="n">
        <v>-7581.303332612991</v>
      </c>
      <c r="E22" s="3875" t="n">
        <v>-48.29122642335</v>
      </c>
      <c r="F22" s="3872" t="s">
        <v>1185</v>
      </c>
      <c r="G22" s="3875" t="n">
        <v>-0.177960095752</v>
      </c>
      <c r="H22" s="3871" t="n">
        <v>2207.818408368568</v>
      </c>
      <c r="I22" s="3871" t="n">
        <v>2262.5476149683273</v>
      </c>
      <c r="J22" s="3875" t="n">
        <v>54.7292065997595</v>
      </c>
      <c r="K22" s="3875" t="n">
        <v>2.478881704778</v>
      </c>
      <c r="L22" s="3872" t="s">
        <v>1185</v>
      </c>
      <c r="M22" s="3875" t="n">
        <v>0.001284688716</v>
      </c>
      <c r="N22" s="3871" t="n">
        <v>713.8458424743732</v>
      </c>
      <c r="O22" s="3871" t="n">
        <v>939.5931272192092</v>
      </c>
      <c r="P22" s="3875" t="n">
        <v>225.7472847448361</v>
      </c>
      <c r="Q22" s="3875" t="n">
        <v>31.624094631179</v>
      </c>
      <c r="R22" s="3872" t="s">
        <v>1185</v>
      </c>
      <c r="S22" s="3875" t="n">
        <v>0.005299089965</v>
      </c>
      <c r="T22" s="411"/>
    </row>
    <row r="23" spans="1:20" ht="12" x14ac:dyDescent="0.2">
      <c r="A23" s="2106" t="s">
        <v>896</v>
      </c>
      <c r="B23" s="3871" t="n">
        <v>14032.062239901556</v>
      </c>
      <c r="C23" s="3871" t="n">
        <v>14573.391248578642</v>
      </c>
      <c r="D23" s="3875" t="n">
        <v>541.3290086770872</v>
      </c>
      <c r="E23" s="3875" t="n">
        <v>3.857800795223</v>
      </c>
      <c r="F23" s="3872" t="s">
        <v>1185</v>
      </c>
      <c r="G23" s="3875" t="n">
        <v>0.012706913045</v>
      </c>
      <c r="H23" s="3871" t="n">
        <v>3417.442039706121</v>
      </c>
      <c r="I23" s="3871" t="n">
        <v>3459.2015249054202</v>
      </c>
      <c r="J23" s="3875" t="n">
        <v>41.75948519929925</v>
      </c>
      <c r="K23" s="3875" t="n">
        <v>1.221951527315</v>
      </c>
      <c r="L23" s="3872" t="s">
        <v>1185</v>
      </c>
      <c r="M23" s="3875" t="n">
        <v>9.80243325E-4</v>
      </c>
      <c r="N23" s="3871" t="n">
        <v>4291.613005635836</v>
      </c>
      <c r="O23" s="3871" t="n">
        <v>249.01077434800325</v>
      </c>
      <c r="P23" s="3875" t="n">
        <v>-4042.6022312878326</v>
      </c>
      <c r="Q23" s="3875" t="n">
        <v>-94.197734650795</v>
      </c>
      <c r="R23" s="3872" t="s">
        <v>1185</v>
      </c>
      <c r="S23" s="3875" t="n">
        <v>-0.094894221825</v>
      </c>
      <c r="T23" s="411"/>
    </row>
    <row r="24" spans="1:20" ht="12" x14ac:dyDescent="0.2">
      <c r="A24" s="2106" t="s">
        <v>1115</v>
      </c>
      <c r="B24" s="3871" t="n">
        <v>44159.043721213035</v>
      </c>
      <c r="C24" s="3871" t="n">
        <v>45224.22685006297</v>
      </c>
      <c r="D24" s="3875" t="n">
        <v>1065.1831288499388</v>
      </c>
      <c r="E24" s="3875" t="n">
        <v>2.412151711379</v>
      </c>
      <c r="F24" s="3872" t="s">
        <v>1185</v>
      </c>
      <c r="G24" s="3875" t="n">
        <v>0.025003628438</v>
      </c>
      <c r="H24" s="3871" t="n">
        <v>104.574621041648</v>
      </c>
      <c r="I24" s="3871" t="n">
        <v>113.0506640906645</v>
      </c>
      <c r="J24" s="3875" t="n">
        <v>8.4760430490165</v>
      </c>
      <c r="K24" s="3875" t="n">
        <v>8.105258201835</v>
      </c>
      <c r="L24" s="3872" t="s">
        <v>1185</v>
      </c>
      <c r="M24" s="3875" t="n">
        <v>1.98962812E-4</v>
      </c>
      <c r="N24" s="3871" t="n">
        <v>3347.6251807509925</v>
      </c>
      <c r="O24" s="3871" t="n">
        <v>3156.187644221993</v>
      </c>
      <c r="P24" s="3875" t="n">
        <v>-191.43753652899932</v>
      </c>
      <c r="Q24" s="3875" t="n">
        <v>-5.718607257162</v>
      </c>
      <c r="R24" s="3872" t="s">
        <v>1185</v>
      </c>
      <c r="S24" s="3875" t="n">
        <v>-0.004493718407</v>
      </c>
      <c r="T24" s="411"/>
    </row>
    <row r="25" spans="1:20" ht="12" x14ac:dyDescent="0.2">
      <c r="A25" s="2106" t="s">
        <v>898</v>
      </c>
      <c r="B25" s="3871" t="n">
        <v>476.5262418903666</v>
      </c>
      <c r="C25" s="3871" t="n">
        <v>30.14802818442579</v>
      </c>
      <c r="D25" s="3875" t="n">
        <v>-446.37821370594077</v>
      </c>
      <c r="E25" s="3875" t="n">
        <v>-93.673375034955</v>
      </c>
      <c r="F25" s="3872" t="s">
        <v>1185</v>
      </c>
      <c r="G25" s="3875" t="n">
        <v>-0.010478080901</v>
      </c>
      <c r="H25" s="3871" t="n">
        <v>130.2664582679705</v>
      </c>
      <c r="I25" s="3871" t="n">
        <v>122.8570672044825</v>
      </c>
      <c r="J25" s="3875" t="n">
        <v>-7.409391063488</v>
      </c>
      <c r="K25" s="3875" t="n">
        <v>-5.687873272985</v>
      </c>
      <c r="L25" s="3872" t="s">
        <v>1185</v>
      </c>
      <c r="M25" s="3875" t="n">
        <v>-1.73924705E-4</v>
      </c>
      <c r="N25" s="3871" t="n">
        <v>1392.4929447753543</v>
      </c>
      <c r="O25" s="3871" t="n">
        <v>1204.1120433947976</v>
      </c>
      <c r="P25" s="3875" t="n">
        <v>-188.38090138055665</v>
      </c>
      <c r="Q25" s="3875" t="n">
        <v>-13.528319988073</v>
      </c>
      <c r="R25" s="3872" t="s">
        <v>1185</v>
      </c>
      <c r="S25" s="3875" t="n">
        <v>-0.004421968331</v>
      </c>
      <c r="T25" s="411"/>
    </row>
    <row r="26" spans="1:20" ht="12" x14ac:dyDescent="0.2">
      <c r="A26" s="2106" t="s">
        <v>1116</v>
      </c>
      <c r="B26" s="3871" t="n">
        <v>-34606.176937960794</v>
      </c>
      <c r="C26" s="3871" t="n">
        <v>-34604.17719849661</v>
      </c>
      <c r="D26" s="3875" t="n">
        <v>1.99973946417882</v>
      </c>
      <c r="E26" s="3875" t="n">
        <v>-0.005778562214</v>
      </c>
      <c r="F26" s="3872" t="s">
        <v>1185</v>
      </c>
      <c r="G26" s="3875" t="n">
        <v>4.6940982E-5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118.97233333</v>
      </c>
      <c r="C27" s="3871" t="n">
        <v>118.97233333</v>
      </c>
      <c r="D27" s="3875" t="n">
        <v>0.0</v>
      </c>
      <c r="E27" s="3875" t="n">
        <v>0.0</v>
      </c>
      <c r="F27" s="3872" t="s">
        <v>1185</v>
      </c>
      <c r="G27" s="3875" t="n">
        <v>0.0</v>
      </c>
      <c r="H27" s="3871" t="n">
        <v>226.2</v>
      </c>
      <c r="I27" s="3871" t="n">
        <v>226.2</v>
      </c>
      <c r="J27" s="3875" t="n">
        <v>0.0</v>
      </c>
      <c r="K27" s="3875" t="n">
        <v>0.0</v>
      </c>
      <c r="L27" s="3872" t="s">
        <v>1185</v>
      </c>
      <c r="M27" s="3875" t="n">
        <v>0.0</v>
      </c>
      <c r="N27" s="3871" t="n">
        <v>143.87495457658747</v>
      </c>
      <c r="O27" s="3871" t="n">
        <v>103.41673218750196</v>
      </c>
      <c r="P27" s="3875" t="n">
        <v>-40.45822238908552</v>
      </c>
      <c r="Q27" s="3875" t="n">
        <v>-28.120406715784</v>
      </c>
      <c r="R27" s="3872" t="s">
        <v>1185</v>
      </c>
      <c r="S27" s="3875" t="n">
        <v>-9.49698068E-4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3474.040533739203</v>
      </c>
      <c r="C8" s="3871" t="n">
        <v>3522.9844993439347</v>
      </c>
      <c r="D8" s="3875" t="n">
        <v>48.94396560473136</v>
      </c>
      <c r="E8" s="3875" t="n">
        <v>1.408848432521</v>
      </c>
      <c r="F8" s="3875" t="n">
        <v>0.001068083331</v>
      </c>
      <c r="G8" s="3875" t="n">
        <v>0.001148888578</v>
      </c>
      <c r="H8" s="3871" t="n">
        <v>144653.07094505746</v>
      </c>
      <c r="I8" s="3871" t="n">
        <v>145534.01521129324</v>
      </c>
      <c r="J8" s="3875" t="n">
        <v>880.9442662357762</v>
      </c>
      <c r="K8" s="3875" t="n">
        <v>0.609004883533</v>
      </c>
      <c r="L8" s="3875" t="n">
        <v>0.019224471802</v>
      </c>
      <c r="M8" s="3875" t="n">
        <v>0.020678888457</v>
      </c>
      <c r="N8" s="3871" t="n">
        <v>10259.804777815516</v>
      </c>
      <c r="O8" s="3871" t="n">
        <v>10133.839945413027</v>
      </c>
      <c r="P8" s="3875" t="n">
        <v>-125.96483240249074</v>
      </c>
      <c r="Q8" s="3875" t="n">
        <v>-1.227750772362</v>
      </c>
      <c r="R8" s="3875" t="n">
        <v>-0.002748876928</v>
      </c>
      <c r="S8" s="3875" t="n">
        <v>-0.002956841674</v>
      </c>
    </row>
    <row r="9" spans="1:19" x14ac:dyDescent="0.2">
      <c r="A9" s="2106" t="s">
        <v>2687</v>
      </c>
      <c r="B9" s="3871" t="s">
        <v>2950</v>
      </c>
      <c r="C9" s="3871" t="s">
        <v>2950</v>
      </c>
      <c r="D9" s="3875" t="s">
        <v>1185</v>
      </c>
      <c r="E9" s="3875" t="s">
        <v>1185</v>
      </c>
      <c r="F9" s="3875" t="s">
        <v>1185</v>
      </c>
      <c r="G9" s="3875" t="s">
        <v>1185</v>
      </c>
      <c r="H9" s="3871" t="n">
        <v>119942.7124340096</v>
      </c>
      <c r="I9" s="3871" t="n">
        <v>120038.2440486547</v>
      </c>
      <c r="J9" s="3875" t="n">
        <v>95.53161464508075</v>
      </c>
      <c r="K9" s="3875" t="n">
        <v>0.079647702396</v>
      </c>
      <c r="L9" s="3875" t="n">
        <v>0.002084745769</v>
      </c>
      <c r="M9" s="3875" t="n">
        <v>0.002242466044</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3540.0981512538224</v>
      </c>
      <c r="I10" s="3871" t="n">
        <v>4106.638064740066</v>
      </c>
      <c r="J10" s="3875" t="n">
        <v>566.5399134862434</v>
      </c>
      <c r="K10" s="3875" t="n">
        <v>16.003508639601</v>
      </c>
      <c r="L10" s="3875" t="n">
        <v>0.012363359419</v>
      </c>
      <c r="M10" s="3875" t="n">
        <v>0.013298702456</v>
      </c>
      <c r="N10" s="3871" t="n">
        <v>2652.3168549945517</v>
      </c>
      <c r="O10" s="3871" t="n">
        <v>2494.248540770702</v>
      </c>
      <c r="P10" s="3875" t="n">
        <v>-158.06831422384943</v>
      </c>
      <c r="Q10" s="3875" t="n">
        <v>-5.959631630218</v>
      </c>
      <c r="R10" s="3875" t="n">
        <v>-0.003449457549</v>
      </c>
      <c r="S10" s="3875" t="n">
        <v>-0.003710424329</v>
      </c>
    </row>
    <row r="11" spans="1:19" x14ac:dyDescent="0.2">
      <c r="A11" s="2135" t="s">
        <v>993</v>
      </c>
      <c r="B11" s="3871" t="n">
        <v>3458.5434039379343</v>
      </c>
      <c r="C11" s="3871" t="n">
        <v>3507.487369542666</v>
      </c>
      <c r="D11" s="3875" t="n">
        <v>48.94396560473136</v>
      </c>
      <c r="E11" s="3875" t="n">
        <v>1.415161236635</v>
      </c>
      <c r="F11" s="3875" t="n">
        <v>0.001068083331</v>
      </c>
      <c r="G11" s="3875" t="n">
        <v>0.001148888578</v>
      </c>
      <c r="H11" s="3871" t="n">
        <v>149.7877527554875</v>
      </c>
      <c r="I11" s="3871" t="n">
        <v>326.8304722101665</v>
      </c>
      <c r="J11" s="3875" t="n">
        <v>177.042719454679</v>
      </c>
      <c r="K11" s="3875" t="n">
        <v>118.195724415255</v>
      </c>
      <c r="L11" s="3875" t="n">
        <v>0.003863527919</v>
      </c>
      <c r="M11" s="3875" t="n">
        <v>0.004155820962</v>
      </c>
      <c r="N11" s="3871" t="n">
        <v>304.57925567819984</v>
      </c>
      <c r="O11" s="3871" t="n">
        <v>461.81360593584</v>
      </c>
      <c r="P11" s="3875" t="n">
        <v>157.23435025764013</v>
      </c>
      <c r="Q11" s="3875" t="n">
        <v>51.623460011264</v>
      </c>
      <c r="R11" s="3875" t="n">
        <v>0.003431258309</v>
      </c>
      <c r="S11" s="3875" t="n">
        <v>0.003690848235</v>
      </c>
    </row>
    <row r="12" spans="1:19" x14ac:dyDescent="0.2">
      <c r="A12" s="2106" t="s">
        <v>1118</v>
      </c>
      <c r="B12" s="3872" t="s">
        <v>1185</v>
      </c>
      <c r="C12" s="3872" t="s">
        <v>1185</v>
      </c>
      <c r="D12" s="3872" t="s">
        <v>1185</v>
      </c>
      <c r="E12" s="3872" t="s">
        <v>1185</v>
      </c>
      <c r="F12" s="3872" t="s">
        <v>1185</v>
      </c>
      <c r="G12" s="3872" t="s">
        <v>1185</v>
      </c>
      <c r="H12" s="3871" t="n">
        <v>21013.578947913407</v>
      </c>
      <c r="I12" s="3871" t="n">
        <v>21055.40896656318</v>
      </c>
      <c r="J12" s="3875" t="n">
        <v>41.830018649773</v>
      </c>
      <c r="K12" s="3875" t="n">
        <v>0.19906184831</v>
      </c>
      <c r="L12" s="3875" t="n">
        <v>9.12838695E-4</v>
      </c>
      <c r="M12" s="3875" t="n">
        <v>9.81898995E-4</v>
      </c>
      <c r="N12" s="3871" t="n">
        <v>7227.917950199669</v>
      </c>
      <c r="O12" s="3871" t="n">
        <v>7102.7870817633875</v>
      </c>
      <c r="P12" s="3875" t="n">
        <v>-125.13086843628146</v>
      </c>
      <c r="Q12" s="3875" t="n">
        <v>-1.731215950408</v>
      </c>
      <c r="R12" s="3875" t="n">
        <v>-0.002730677688</v>
      </c>
      <c r="S12" s="3875" t="n">
        <v>-0.00293726558</v>
      </c>
    </row>
    <row r="13" spans="1:19" x14ac:dyDescent="0.2">
      <c r="A13" s="2106" t="s">
        <v>1208</v>
      </c>
      <c r="B13" s="3871" t="n">
        <v>15.4971298012688</v>
      </c>
      <c r="C13" s="3871" t="n">
        <v>15.4971298012688</v>
      </c>
      <c r="D13" s="3875" t="n">
        <v>0.0</v>
      </c>
      <c r="E13" s="3875" t="n">
        <v>0.0</v>
      </c>
      <c r="F13" s="3875" t="n">
        <v>0.0</v>
      </c>
      <c r="G13" s="3875" t="n">
        <v>0.0</v>
      </c>
      <c r="H13" s="3871" t="n">
        <v>6.89365912512475</v>
      </c>
      <c r="I13" s="3871" t="n">
        <v>6.89365912512475</v>
      </c>
      <c r="J13" s="3875" t="n">
        <v>0.0</v>
      </c>
      <c r="K13" s="3875" t="n">
        <v>0.0</v>
      </c>
      <c r="L13" s="3875" t="n">
        <v>0.0</v>
      </c>
      <c r="M13" s="3875" t="n">
        <v>0.0</v>
      </c>
      <c r="N13" s="3871" t="n">
        <v>74.99071694309634</v>
      </c>
      <c r="O13" s="3871" t="n">
        <v>74.99071694309634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281590.8050633784</v>
      </c>
      <c r="C17" s="3871" t="n">
        <v>281425.1240201725</v>
      </c>
      <c r="D17" s="3875" t="n">
        <v>-165.68104320586062</v>
      </c>
      <c r="E17" s="3875" t="n">
        <v>-0.05883751892</v>
      </c>
      <c r="F17" s="3875" t="n">
        <v>-0.003615586894</v>
      </c>
      <c r="G17" s="3875" t="n">
        <v>-0.003889122097</v>
      </c>
      <c r="H17" s="3871" t="n">
        <v>269.10774162065024</v>
      </c>
      <c r="I17" s="3871" t="n">
        <v>270.87042756930776</v>
      </c>
      <c r="J17" s="3875" t="n">
        <v>1.7626859486575</v>
      </c>
      <c r="K17" s="3875" t="n">
        <v>0.655011237522</v>
      </c>
      <c r="L17" s="3875" t="n">
        <v>3.8466345E-5</v>
      </c>
      <c r="M17" s="3875" t="n">
        <v>4.1376495E-5</v>
      </c>
      <c r="N17" s="3871" t="n">
        <v>2583.0071208056197</v>
      </c>
      <c r="O17" s="3871" t="n">
        <v>2594.5627619106626</v>
      </c>
      <c r="P17" s="3875" t="n">
        <v>11.55564110504312</v>
      </c>
      <c r="Q17" s="3875" t="n">
        <v>0.447371631768</v>
      </c>
      <c r="R17" s="3875" t="n">
        <v>2.52173838E-4</v>
      </c>
      <c r="S17" s="3875" t="n">
        <v>2.71251908E-4</v>
      </c>
    </row>
    <row r="18" spans="1:19" x14ac:dyDescent="0.2">
      <c r="A18" s="2227" t="s">
        <v>61</v>
      </c>
      <c r="B18" s="3871" t="n">
        <v>132722.1437744978</v>
      </c>
      <c r="C18" s="3871" t="n">
        <v>132810.77184928616</v>
      </c>
      <c r="D18" s="3875" t="n">
        <v>88.62807478837254</v>
      </c>
      <c r="E18" s="3875" t="n">
        <v>0.066777157351</v>
      </c>
      <c r="F18" s="3875" t="n">
        <v>0.001934092757</v>
      </c>
      <c r="G18" s="3875" t="n">
        <v>0.002080415462</v>
      </c>
      <c r="H18" s="3871" t="n">
        <v>20.189478639475</v>
      </c>
      <c r="I18" s="3871" t="n">
        <v>21.566032493281</v>
      </c>
      <c r="J18" s="3875" t="n">
        <v>1.376553853806</v>
      </c>
      <c r="K18" s="3875" t="n">
        <v>6.818174349062</v>
      </c>
      <c r="L18" s="3875" t="n">
        <v>3.0039949E-5</v>
      </c>
      <c r="M18" s="3875" t="n">
        <v>3.2312604E-5</v>
      </c>
      <c r="N18" s="3871" t="n">
        <v>1184.5915792826984</v>
      </c>
      <c r="O18" s="3871" t="n">
        <v>1186.9771516855124</v>
      </c>
      <c r="P18" s="3875" t="n">
        <v>2.38557240281398</v>
      </c>
      <c r="Q18" s="3875" t="n">
        <v>0.201383535434</v>
      </c>
      <c r="R18" s="3875" t="n">
        <v>5.2059331E-5</v>
      </c>
      <c r="S18" s="3875" t="n">
        <v>5.5997851E-5</v>
      </c>
    </row>
    <row r="19" spans="1:19" x14ac:dyDescent="0.2">
      <c r="A19" s="2227" t="s">
        <v>62</v>
      </c>
      <c r="B19" s="3871" t="n">
        <v>148868.66128888063</v>
      </c>
      <c r="C19" s="3871" t="n">
        <v>148614.35217088638</v>
      </c>
      <c r="D19" s="3875" t="n">
        <v>-254.30911799423316</v>
      </c>
      <c r="E19" s="3875" t="n">
        <v>-0.170827839649</v>
      </c>
      <c r="F19" s="3875" t="n">
        <v>-0.005549679651</v>
      </c>
      <c r="G19" s="3875" t="n">
        <v>-0.005969537559</v>
      </c>
      <c r="H19" s="3871" t="n">
        <v>248.91826298117525</v>
      </c>
      <c r="I19" s="3871" t="n">
        <v>249.30439507602674</v>
      </c>
      <c r="J19" s="3875" t="n">
        <v>0.3861320948515</v>
      </c>
      <c r="K19" s="3875" t="n">
        <v>0.155124051657</v>
      </c>
      <c r="L19" s="3875" t="n">
        <v>8.426396E-6</v>
      </c>
      <c r="M19" s="3875" t="n">
        <v>9.063891E-6</v>
      </c>
      <c r="N19" s="3871" t="n">
        <v>1398.415541522921</v>
      </c>
      <c r="O19" s="3871" t="n">
        <v>1407.5856102251503</v>
      </c>
      <c r="P19" s="3875" t="n">
        <v>9.17006870222914</v>
      </c>
      <c r="Q19" s="3875" t="n">
        <v>0.655747053</v>
      </c>
      <c r="R19" s="3875" t="n">
        <v>2.00114507E-4</v>
      </c>
      <c r="S19" s="3875" t="n">
        <v>2.15254058E-4</v>
      </c>
    </row>
    <row r="20" spans="1:19" x14ac:dyDescent="0.2">
      <c r="A20" s="2084" t="s">
        <v>63</v>
      </c>
      <c r="B20" s="3871" t="n">
        <v>1.51809998289084</v>
      </c>
      <c r="C20" s="3871" t="n">
        <v>1.66560998289084</v>
      </c>
      <c r="D20" s="3875" t="n">
        <v>0.14751</v>
      </c>
      <c r="E20" s="3875" t="n">
        <v>9.716751311669</v>
      </c>
      <c r="F20" s="3875" t="n">
        <v>3.219048E-6</v>
      </c>
      <c r="G20" s="3875" t="n">
        <v>3.462583E-6</v>
      </c>
      <c r="H20" s="3871" t="n">
        <v>2.9388109E-5</v>
      </c>
      <c r="I20" s="3871" t="n">
        <v>2.9388109E-5</v>
      </c>
      <c r="J20" s="3875" t="n">
        <v>0.0</v>
      </c>
      <c r="K20" s="3875" t="n">
        <v>0.0</v>
      </c>
      <c r="L20" s="3875" t="n">
        <v>0.0</v>
      </c>
      <c r="M20" s="3875" t="n">
        <v>0.0</v>
      </c>
      <c r="N20" s="3871" t="n">
        <v>0.00140122503116</v>
      </c>
      <c r="O20" s="3871" t="n">
        <v>0.00140122503116</v>
      </c>
      <c r="P20" s="3875" t="n">
        <v>0.0</v>
      </c>
      <c r="Q20" s="3875" t="n">
        <v>0.0</v>
      </c>
      <c r="R20" s="3875" t="n">
        <v>0.0</v>
      </c>
      <c r="S20" s="3875" t="n">
        <v>0.0</v>
      </c>
    </row>
    <row r="21" spans="1:19" ht="13.5" x14ac:dyDescent="0.2">
      <c r="A21" s="2115" t="s">
        <v>64</v>
      </c>
      <c r="B21" s="3871" t="n">
        <v>513398.565999925</v>
      </c>
      <c r="C21" s="3871" t="n">
        <v>528788.8689663792</v>
      </c>
      <c r="D21" s="3875" t="n">
        <v>15390.302966454185</v>
      </c>
      <c r="E21" s="3875" t="n">
        <v>2.997730026082</v>
      </c>
      <c r="F21" s="3875" t="n">
        <v>0.335856031697</v>
      </c>
      <c r="G21" s="3875" t="n">
        <v>0.361265031803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146.6394241124151</v>
      </c>
      <c r="C22" s="3871" t="n">
        <v>146.6394241124151</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196587.5549188784</v>
      </c>
      <c r="C23" s="3871" t="n">
        <v>192833.56175430532</v>
      </c>
      <c r="D23" s="3875" t="n">
        <v>-3753.993164573071</v>
      </c>
      <c r="E23" s="3875" t="n">
        <v>-1.909578236589</v>
      </c>
      <c r="F23" s="3875" t="n">
        <v>-0.081921795173</v>
      </c>
      <c r="G23" s="3875" t="n">
        <v>-0.088119542737</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6140.38739085676</v>
      </c>
      <c r="O24" s="3871" t="n">
        <v>6184.942355593785</v>
      </c>
      <c r="P24" s="3875" t="n">
        <v>44.55496473702468</v>
      </c>
      <c r="Q24" s="3875" t="n">
        <v>0.725605110899</v>
      </c>
      <c r="R24" s="3875" t="n">
        <v>9.72304033E-4</v>
      </c>
      <c r="S24" s="3875" t="n">
        <v>0.001045863151</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1987.9283110920926</v>
      </c>
      <c r="C26" s="3871" t="n">
        <v>2008.9405171566705</v>
      </c>
      <c r="D26" s="3875" t="n">
        <v>21.01220606457792</v>
      </c>
      <c r="E26" s="3875" t="n">
        <v>1.05699013125</v>
      </c>
      <c r="F26" s="3875" t="n">
        <v>4.5854043E-4</v>
      </c>
      <c r="G26" s="3875" t="n">
        <v>4.9323105E-4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108819.62551084433</v>
      </c>
      <c r="C8" s="3871" t="n">
        <v>109250.544275138</v>
      </c>
      <c r="D8" s="3875" t="n">
        <v>430.9187642936718</v>
      </c>
      <c r="E8" s="3875" t="n">
        <v>0.395993610776</v>
      </c>
      <c r="F8" s="3875" t="n">
        <v>0.009403756799</v>
      </c>
      <c r="G8" s="3875" t="n">
        <v>0.010115192757</v>
      </c>
      <c r="H8" s="3871" t="n">
        <v>3642.6909047463473</v>
      </c>
      <c r="I8" s="3871" t="n">
        <v>3623.3371092493153</v>
      </c>
      <c r="J8" s="3875" t="n">
        <v>-19.35379549703186</v>
      </c>
      <c r="K8" s="3875" t="n">
        <v>-0.531304906266</v>
      </c>
      <c r="L8" s="3875" t="n">
        <v>-4.22349642E-4</v>
      </c>
      <c r="M8" s="3875" t="n">
        <v>-4.54302268E-4</v>
      </c>
      <c r="N8" s="3871" t="n">
        <v>6227.695347925044</v>
      </c>
      <c r="O8" s="3871" t="n">
        <v>6235.942256387472</v>
      </c>
      <c r="P8" s="3875" t="n">
        <v>8.246908462428</v>
      </c>
      <c r="Q8" s="3875" t="n">
        <v>0.132423119657</v>
      </c>
      <c r="R8" s="3875" t="n">
        <v>1.79968774E-4</v>
      </c>
      <c r="S8" s="3875" t="n">
        <v>1.9358421E-4</v>
      </c>
      <c r="T8" s="3871" t="n">
        <v>1121.21570465726</v>
      </c>
      <c r="U8" s="3871" t="n">
        <v>786.190248908004</v>
      </c>
      <c r="V8" s="3875" t="n">
        <v>-335.02545574925597</v>
      </c>
      <c r="W8" s="3875" t="n">
        <v>-29.880553256402</v>
      </c>
      <c r="X8" s="3875" t="n">
        <v>-0.007311117938</v>
      </c>
      <c r="Y8" s="3875" t="n">
        <v>-0.007864236473</v>
      </c>
      <c r="Z8" s="3871" t="n">
        <v>82.4695343511</v>
      </c>
      <c r="AA8" s="3871" t="n">
        <v>92.2205344431</v>
      </c>
      <c r="AB8" s="3875" t="n">
        <v>9.751000092</v>
      </c>
      <c r="AC8" s="3875" t="n">
        <v>11.823760336134</v>
      </c>
      <c r="AD8" s="3875" t="n">
        <v>2.12791925E-4</v>
      </c>
      <c r="AE8" s="3875" t="n">
        <v>2.28890579E-4</v>
      </c>
      <c r="AF8" s="144"/>
    </row>
    <row r="9" spans="1:32" x14ac:dyDescent="0.2">
      <c r="A9" s="2078" t="s">
        <v>1162</v>
      </c>
      <c r="B9" s="3871" t="n">
        <v>773.6807036911504</v>
      </c>
      <c r="C9" s="3871" t="n">
        <v>1547.568092874453</v>
      </c>
      <c r="D9" s="3875" t="n">
        <v>773.8873891833025</v>
      </c>
      <c r="E9" s="3875" t="n">
        <v>100.026714572454</v>
      </c>
      <c r="F9" s="3875" t="n">
        <v>0.016888215136</v>
      </c>
      <c r="G9" s="3875" t="n">
        <v>0.0181658836</v>
      </c>
      <c r="H9" s="3871" t="n">
        <v>1737.6404261049925</v>
      </c>
      <c r="I9" s="3871" t="n">
        <v>1575.0140936088142</v>
      </c>
      <c r="J9" s="3875" t="n">
        <v>-162.62633249617835</v>
      </c>
      <c r="K9" s="3875" t="n">
        <v>-9.359032516337</v>
      </c>
      <c r="L9" s="3875" t="n">
        <v>-0.003548925242</v>
      </c>
      <c r="M9" s="3875" t="n">
        <v>-0.003817417195</v>
      </c>
      <c r="N9" s="3871" t="n">
        <v>107.840808</v>
      </c>
      <c r="O9" s="3871" t="n">
        <v>107.840808</v>
      </c>
      <c r="P9" s="3875" t="n">
        <v>0.0</v>
      </c>
      <c r="Q9" s="3875" t="n">
        <v>0.0</v>
      </c>
      <c r="R9" s="3875" t="n">
        <v>0.0</v>
      </c>
      <c r="S9" s="3875" t="n">
        <v>0.0</v>
      </c>
      <c r="T9" s="3871" t="n">
        <v>40.164964</v>
      </c>
      <c r="U9" s="3871" t="n">
        <v>40.164964</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627.9221876271201</v>
      </c>
      <c r="I11" s="3871" t="n">
        <v>627.9221870104576</v>
      </c>
      <c r="J11" s="3875" t="n">
        <v>-6.166625E-7</v>
      </c>
      <c r="K11" s="3875" t="n">
        <v>-9.8207E-8</v>
      </c>
      <c r="L11" s="3875" t="n">
        <v>-1.3E-11</v>
      </c>
      <c r="M11" s="3875" t="n">
        <v>-1.4E-11</v>
      </c>
      <c r="N11" s="3871" t="n">
        <v>12.1524</v>
      </c>
      <c r="O11" s="3871" t="n">
        <v>0.0684</v>
      </c>
      <c r="P11" s="3875" t="n">
        <v>-12.084</v>
      </c>
      <c r="Q11" s="3875" t="n">
        <v>-99.437148217636</v>
      </c>
      <c r="R11" s="3875" t="n">
        <v>-2.63703989E-4</v>
      </c>
      <c r="S11" s="3875" t="n">
        <v>-2.83654367E-4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28.743858</v>
      </c>
      <c r="C12" s="3871" t="n">
        <v>28.743858</v>
      </c>
      <c r="D12" s="3875" t="n">
        <v>0.0</v>
      </c>
      <c r="E12" s="3875" t="n">
        <v>0.0</v>
      </c>
      <c r="F12" s="3875" t="n">
        <v>0.0</v>
      </c>
      <c r="G12" s="3875" t="n">
        <v>0.0</v>
      </c>
      <c r="H12" s="3871" t="s">
        <v>1185</v>
      </c>
      <c r="I12" s="3871" t="s">
        <v>2950</v>
      </c>
      <c r="J12" s="3875" t="s">
        <v>1185</v>
      </c>
      <c r="K12" s="3875" t="s">
        <v>1185</v>
      </c>
      <c r="L12" s="3875" t="s">
        <v>1185</v>
      </c>
      <c r="M12" s="3875" t="s">
        <v>1185</v>
      </c>
      <c r="N12" s="3871" t="n">
        <v>182.06531850714015</v>
      </c>
      <c r="O12" s="3871" t="n">
        <v>194.24564850714015</v>
      </c>
      <c r="P12" s="3875" t="n">
        <v>12.18033</v>
      </c>
      <c r="Q12" s="3875" t="n">
        <v>6.690087985935</v>
      </c>
      <c r="R12" s="3875" t="n">
        <v>2.65806158E-4</v>
      </c>
      <c r="S12" s="3875" t="n">
        <v>2.85915574E-4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98.424273683832</v>
      </c>
      <c r="O13" s="3871" t="n">
        <v>98.424273683832</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38.64314556067879</v>
      </c>
      <c r="C14" s="3871" t="n">
        <v>52.10014555167879</v>
      </c>
      <c r="D14" s="3875" t="n">
        <v>13.456999991</v>
      </c>
      <c r="E14" s="3875" t="n">
        <v>34.823769638187</v>
      </c>
      <c r="F14" s="3875" t="n">
        <v>2.93666384E-4</v>
      </c>
      <c r="G14" s="3875" t="n">
        <v>3.1588355E-4</v>
      </c>
      <c r="H14" s="3871" t="n">
        <v>465.148533351111</v>
      </c>
      <c r="I14" s="3871" t="n">
        <v>607.374533358528</v>
      </c>
      <c r="J14" s="3875" t="n">
        <v>142.22600000741699</v>
      </c>
      <c r="K14" s="3875" t="n">
        <v>30.576469624179</v>
      </c>
      <c r="L14" s="3875" t="n">
        <v>0.003103737468</v>
      </c>
      <c r="M14" s="3875" t="n">
        <v>0.003338548989</v>
      </c>
      <c r="N14" s="3871" t="n">
        <v>133.93660914285712</v>
      </c>
      <c r="O14" s="3871" t="n">
        <v>134.65480914285712</v>
      </c>
      <c r="P14" s="3875" t="n">
        <v>0.7182</v>
      </c>
      <c r="Q14" s="3875" t="n">
        <v>0.536223818563</v>
      </c>
      <c r="R14" s="3875" t="n">
        <v>1.5672973E-5</v>
      </c>
      <c r="S14" s="3875" t="n">
        <v>1.6858703E-5</v>
      </c>
      <c r="T14" s="3871" t="s">
        <v>1185</v>
      </c>
      <c r="U14" s="3871" t="s">
        <v>2949</v>
      </c>
      <c r="V14" s="3875" t="s">
        <v>1185</v>
      </c>
      <c r="W14" s="3875" t="s">
        <v>1185</v>
      </c>
      <c r="X14" s="3875" t="s">
        <v>1185</v>
      </c>
      <c r="Y14" s="3875" t="s">
        <v>1185</v>
      </c>
      <c r="Z14" s="3871" t="n">
        <v>57.01353435118015</v>
      </c>
      <c r="AA14" s="3871" t="n">
        <v>66.76453444318015</v>
      </c>
      <c r="AB14" s="3875" t="n">
        <v>9.751000092</v>
      </c>
      <c r="AC14" s="3875" t="n">
        <v>17.102956697857</v>
      </c>
      <c r="AD14" s="3875" t="n">
        <v>2.12791925E-4</v>
      </c>
      <c r="AE14" s="3875" t="n">
        <v>2.28890579E-4</v>
      </c>
      <c r="AF14" s="144"/>
    </row>
    <row r="15" spans="1:32" x14ac:dyDescent="0.2">
      <c r="A15" s="2078" t="s">
        <v>1168</v>
      </c>
      <c r="B15" s="3871" t="s">
        <v>1185</v>
      </c>
      <c r="C15" s="3871" t="s">
        <v>2956</v>
      </c>
      <c r="D15" s="3875" t="s">
        <v>1185</v>
      </c>
      <c r="E15" s="3875" t="s">
        <v>1185</v>
      </c>
      <c r="F15" s="3875" t="s">
        <v>1185</v>
      </c>
      <c r="G15" s="3875" t="s">
        <v>1185</v>
      </c>
      <c r="H15" s="3871" t="s">
        <v>1185</v>
      </c>
      <c r="I15" s="3871" t="s">
        <v>2956</v>
      </c>
      <c r="J15" s="3875" t="s">
        <v>1185</v>
      </c>
      <c r="K15" s="3875" t="s">
        <v>1185</v>
      </c>
      <c r="L15" s="3875" t="s">
        <v>1185</v>
      </c>
      <c r="M15" s="3875" t="s">
        <v>1185</v>
      </c>
      <c r="N15" s="3871" t="s">
        <v>1185</v>
      </c>
      <c r="O15" s="3871" t="s">
        <v>2954</v>
      </c>
      <c r="P15" s="3875" t="s">
        <v>1185</v>
      </c>
      <c r="Q15" s="3875" t="s">
        <v>1185</v>
      </c>
      <c r="R15" s="3875" t="s">
        <v>1185</v>
      </c>
      <c r="S15" s="3875" t="s">
        <v>1185</v>
      </c>
      <c r="T15" s="3871" t="s">
        <v>1185</v>
      </c>
      <c r="U15" s="3871" t="s">
        <v>2954</v>
      </c>
      <c r="V15" s="3875" t="s">
        <v>1185</v>
      </c>
      <c r="W15" s="3875" t="s">
        <v>1185</v>
      </c>
      <c r="X15" s="3875" t="s">
        <v>1185</v>
      </c>
      <c r="Y15" s="3875" t="s">
        <v>1185</v>
      </c>
      <c r="Z15" s="3871" t="s">
        <v>1185</v>
      </c>
      <c r="AA15" s="3871" t="s">
        <v>2947</v>
      </c>
      <c r="AB15" s="3875" t="s">
        <v>1185</v>
      </c>
      <c r="AC15" s="3875" t="s">
        <v>1185</v>
      </c>
      <c r="AD15" s="3875" t="s">
        <v>1185</v>
      </c>
      <c r="AE15" s="3875" t="s">
        <v>1185</v>
      </c>
      <c r="AF15" s="144"/>
    </row>
    <row r="16" spans="1:32" x14ac:dyDescent="0.2">
      <c r="A16" s="2078" t="s">
        <v>1169</v>
      </c>
      <c r="B16" s="3871" t="s">
        <v>1185</v>
      </c>
      <c r="C16" s="3871" t="s">
        <v>2950</v>
      </c>
      <c r="D16" s="3875" t="s">
        <v>1185</v>
      </c>
      <c r="E16" s="3875" t="s">
        <v>1185</v>
      </c>
      <c r="F16" s="3875" t="s">
        <v>1185</v>
      </c>
      <c r="G16" s="3875" t="s">
        <v>1185</v>
      </c>
      <c r="H16" s="3871" t="n">
        <v>0.035472</v>
      </c>
      <c r="I16" s="3871" t="n">
        <v>0.0331072</v>
      </c>
      <c r="J16" s="3875" t="n">
        <v>-0.0023648</v>
      </c>
      <c r="K16" s="3875" t="n">
        <v>-6.666666666667</v>
      </c>
      <c r="L16" s="3875" t="n">
        <v>-5.1606E-8</v>
      </c>
      <c r="M16" s="3875" t="n">
        <v>-5.551E-8</v>
      </c>
      <c r="N16" s="3871" t="n">
        <v>7.24128</v>
      </c>
      <c r="O16" s="3871" t="n">
        <v>7.24128</v>
      </c>
      <c r="P16" s="3875" t="n">
        <v>0.0</v>
      </c>
      <c r="Q16" s="3875" t="n">
        <v>0.0</v>
      </c>
      <c r="R16" s="3875" t="n">
        <v>0.0</v>
      </c>
      <c r="S16" s="3875" t="n">
        <v>0.0</v>
      </c>
      <c r="T16" s="3871" t="s">
        <v>1185</v>
      </c>
      <c r="U16" s="3871" t="s">
        <v>2949</v>
      </c>
      <c r="V16" s="3875" t="s">
        <v>1185</v>
      </c>
      <c r="W16" s="3875" t="s">
        <v>1185</v>
      </c>
      <c r="X16" s="3875" t="s">
        <v>1185</v>
      </c>
      <c r="Y16" s="3875" t="s">
        <v>1185</v>
      </c>
      <c r="Z16" s="3871" t="n">
        <v>25.456</v>
      </c>
      <c r="AA16" s="3871" t="n">
        <v>25.456</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5.58</v>
      </c>
      <c r="I17" s="3871" t="n">
        <v>5.58</v>
      </c>
      <c r="J17" s="3875" t="n">
        <v>0.0</v>
      </c>
      <c r="K17" s="3875" t="n">
        <v>0.0</v>
      </c>
      <c r="L17" s="3875" t="n">
        <v>0.0</v>
      </c>
      <c r="M17" s="3875" t="n">
        <v>0.0</v>
      </c>
      <c r="N17" s="3871" t="s">
        <v>1185</v>
      </c>
      <c r="O17" s="3871" t="s">
        <v>2949</v>
      </c>
      <c r="P17" s="3875" t="s">
        <v>1185</v>
      </c>
      <c r="Q17" s="3875" t="s">
        <v>1185</v>
      </c>
      <c r="R17" s="3875" t="s">
        <v>1185</v>
      </c>
      <c r="S17" s="3875" t="s">
        <v>1185</v>
      </c>
      <c r="T17" s="3871" t="n">
        <v>19.263761</v>
      </c>
      <c r="U17" s="3871" t="n">
        <v>22.952501</v>
      </c>
      <c r="V17" s="3875" t="n">
        <v>3.68874</v>
      </c>
      <c r="W17" s="3875" t="n">
        <v>19.1485972028</v>
      </c>
      <c r="X17" s="3875" t="n">
        <v>8.0497803E-5</v>
      </c>
      <c r="Y17" s="3875" t="n">
        <v>8.6587819E-5</v>
      </c>
      <c r="Z17" s="3871" t="s">
        <v>1185</v>
      </c>
      <c r="AA17" s="3871" t="s">
        <v>2939</v>
      </c>
      <c r="AB17" s="3875" t="s">
        <v>1185</v>
      </c>
      <c r="AC17" s="3875" t="s">
        <v>1185</v>
      </c>
      <c r="AD17" s="3875" t="s">
        <v>1185</v>
      </c>
      <c r="AE17" s="3875" t="s">
        <v>1185</v>
      </c>
      <c r="AF17" s="144"/>
    </row>
    <row r="18" spans="1:32" x14ac:dyDescent="0.2">
      <c r="A18" s="2078" t="s">
        <v>2338</v>
      </c>
      <c r="B18" s="3871" t="n">
        <v>1.776</v>
      </c>
      <c r="C18" s="3871" t="n">
        <v>1.776</v>
      </c>
      <c r="D18" s="3875" t="n">
        <v>0.0</v>
      </c>
      <c r="E18" s="3875" t="n">
        <v>0.0</v>
      </c>
      <c r="F18" s="3875" t="n">
        <v>0.0</v>
      </c>
      <c r="G18" s="3875" t="n">
        <v>0.0</v>
      </c>
      <c r="H18" s="3871" t="n">
        <v>3.3902</v>
      </c>
      <c r="I18" s="3871" t="n">
        <v>3.3902</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96286.45346514603</v>
      </c>
      <c r="C19" s="3871" t="n">
        <v>95948.36864392336</v>
      </c>
      <c r="D19" s="3875" t="n">
        <v>-338.0848212226778</v>
      </c>
      <c r="E19" s="3875" t="n">
        <v>-0.351123973369</v>
      </c>
      <c r="F19" s="3875" t="n">
        <v>-0.007377881168</v>
      </c>
      <c r="G19" s="3875" t="n">
        <v>-0.007936050639</v>
      </c>
      <c r="H19" s="3871" t="n">
        <v>124.25320320802624</v>
      </c>
      <c r="I19" s="3871" t="n">
        <v>125.36362635044452</v>
      </c>
      <c r="J19" s="3875" t="n">
        <v>1.11042314241829</v>
      </c>
      <c r="K19" s="3875" t="n">
        <v>0.893677678924</v>
      </c>
      <c r="L19" s="3875" t="n">
        <v>2.4232292E-5</v>
      </c>
      <c r="M19" s="3875" t="n">
        <v>2.6065572E-5</v>
      </c>
      <c r="N19" s="3871" t="s">
        <v>1185</v>
      </c>
      <c r="O19" s="3871" t="s">
        <v>1185</v>
      </c>
      <c r="P19" s="3875" t="s">
        <v>1185</v>
      </c>
      <c r="Q19" s="3875" t="s">
        <v>1185</v>
      </c>
      <c r="R19" s="3875" t="s">
        <v>1185</v>
      </c>
      <c r="S19" s="3875" t="s">
        <v>1185</v>
      </c>
      <c r="T19" s="3871" t="n">
        <v>486.05752965726003</v>
      </c>
      <c r="U19" s="3871" t="n">
        <v>486.05752966000404</v>
      </c>
      <c r="V19" s="3875" t="n">
        <v>2.74399E-9</v>
      </c>
      <c r="W19" s="3875" t="n">
        <v>5.65E-10</v>
      </c>
      <c r="X19" s="3875" t="n">
        <v>0.0</v>
      </c>
      <c r="Y19" s="3875" t="n">
        <v>0.0</v>
      </c>
      <c r="Z19" s="3871" t="s">
        <v>1185</v>
      </c>
      <c r="AA19" s="3871" t="s">
        <v>1185</v>
      </c>
      <c r="AB19" s="3875" t="s">
        <v>1185</v>
      </c>
      <c r="AC19" s="3875" t="s">
        <v>1185</v>
      </c>
      <c r="AD19" s="3875" t="s">
        <v>1185</v>
      </c>
      <c r="AE19" s="3875" t="s">
        <v>1185</v>
      </c>
      <c r="AF19" s="144"/>
    </row>
    <row r="20" spans="1:32" x14ac:dyDescent="0.2">
      <c r="A20" s="2078" t="s">
        <v>1172</v>
      </c>
      <c r="B20" s="3871" t="n">
        <v>2982.5226047868787</v>
      </c>
      <c r="C20" s="3871" t="n">
        <v>2980.4895136909036</v>
      </c>
      <c r="D20" s="3875" t="n">
        <v>-2.03309109597524</v>
      </c>
      <c r="E20" s="3875" t="n">
        <v>-0.068166829405</v>
      </c>
      <c r="F20" s="3875" t="n">
        <v>-4.4367282E-5</v>
      </c>
      <c r="G20" s="3875" t="n">
        <v>-4.7723864E-5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2361.5955406356256</v>
      </c>
      <c r="C21" s="3871" t="n">
        <v>2362.3147346833393</v>
      </c>
      <c r="D21" s="3875" t="n">
        <v>0.71919404771366</v>
      </c>
      <c r="E21" s="3875" t="n">
        <v>0.030453735</v>
      </c>
      <c r="F21" s="3875" t="n">
        <v>1.5694666E-5</v>
      </c>
      <c r="G21" s="3875" t="n">
        <v>1.6882037E-5</v>
      </c>
      <c r="H21" s="3871" t="n">
        <v>15.49313187940079</v>
      </c>
      <c r="I21" s="3871" t="n">
        <v>15.49313187054079</v>
      </c>
      <c r="J21" s="3875" t="n">
        <v>-8.86E-9</v>
      </c>
      <c r="K21" s="3875" t="n">
        <v>-5.7187E-8</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5702.5154271617175</v>
      </c>
      <c r="C22" s="3871" t="n">
        <v>5684.895820603489</v>
      </c>
      <c r="D22" s="3875" t="n">
        <v>-17.61960655822884</v>
      </c>
      <c r="E22" s="3875" t="n">
        <v>-0.308979550924</v>
      </c>
      <c r="F22" s="3875" t="n">
        <v>-3.84505175E-4</v>
      </c>
      <c r="G22" s="3875" t="n">
        <v>-4.13594699E-4</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358.4829301900865</v>
      </c>
      <c r="C23" s="3871" t="n">
        <v>348.60003140155646</v>
      </c>
      <c r="D23" s="3875" t="n">
        <v>-9.88289878853004</v>
      </c>
      <c r="E23" s="3875" t="n">
        <v>-2.756867330695</v>
      </c>
      <c r="F23" s="3875" t="n">
        <v>-2.15670294E-4</v>
      </c>
      <c r="G23" s="3875" t="n">
        <v>-2.3198671E-4</v>
      </c>
      <c r="H23" s="3871" t="s">
        <v>2948</v>
      </c>
      <c r="I23" s="3871" t="s">
        <v>2948</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281.68066014616153</v>
      </c>
      <c r="C24" s="3871" t="n">
        <v>282.0150893384291</v>
      </c>
      <c r="D24" s="3875" t="n">
        <v>0.33442919226756</v>
      </c>
      <c r="E24" s="3875" t="n">
        <v>0.118726359166</v>
      </c>
      <c r="F24" s="3875" t="n">
        <v>7.298106E-6</v>
      </c>
      <c r="G24" s="3875" t="n">
        <v>7.85024E-6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2006.202403117802</v>
      </c>
      <c r="O25" s="3871" t="n">
        <v>2009.324200420416</v>
      </c>
      <c r="P25" s="3875" t="n">
        <v>3.12179730261388</v>
      </c>
      <c r="Q25" s="3875" t="n">
        <v>0.155607295543</v>
      </c>
      <c r="R25" s="3875" t="n">
        <v>6.8125654E-5</v>
      </c>
      <c r="S25" s="3875" t="n">
        <v>7.3279662E-5</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661.3748105756968</v>
      </c>
      <c r="I26" s="3871" t="n">
        <v>661.3132898505305</v>
      </c>
      <c r="J26" s="3875" t="n">
        <v>-0.06152072516628</v>
      </c>
      <c r="K26" s="3875" t="n">
        <v>-0.009301945611</v>
      </c>
      <c r="L26" s="3875" t="n">
        <v>-1.342541E-6</v>
      </c>
      <c r="M26" s="3875" t="n">
        <v>-1.44411E-6</v>
      </c>
      <c r="N26" s="3871" t="n">
        <v>3667.4290554733057</v>
      </c>
      <c r="O26" s="3871" t="n">
        <v>3671.739636633351</v>
      </c>
      <c r="P26" s="3875" t="n">
        <v>4.31058116004509</v>
      </c>
      <c r="Q26" s="3875" t="n">
        <v>0.117536865604</v>
      </c>
      <c r="R26" s="3875" t="n">
        <v>9.4067978E-5</v>
      </c>
      <c r="S26" s="3875" t="n">
        <v>1.01184638E-4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0.317471926</v>
      </c>
      <c r="C27" s="3871" t="n">
        <v>10.4586414708</v>
      </c>
      <c r="D27" s="3875" t="n">
        <v>10.1411695448</v>
      </c>
      <c r="E27" s="3875" t="n">
        <v>3194.351599076512</v>
      </c>
      <c r="F27" s="3875" t="n">
        <v>2.21306427E-4</v>
      </c>
      <c r="G27" s="3875" t="n">
        <v>2.38049241E-4</v>
      </c>
      <c r="H27" s="3871" t="n">
        <v>661.3748105756968</v>
      </c>
      <c r="I27" s="3871" t="n">
        <v>661.3132898505305</v>
      </c>
      <c r="J27" s="3875" t="n">
        <v>-0.06152072516628</v>
      </c>
      <c r="K27" s="3875" t="n">
        <v>-0.009301945611</v>
      </c>
      <c r="L27" s="3875" t="n">
        <v>-1.342541E-6</v>
      </c>
      <c r="M27" s="3875" t="n">
        <v>-1.44411E-6</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3.1671336</v>
      </c>
      <c r="C28" s="3871" t="n">
        <v>3.1671336</v>
      </c>
      <c r="D28" s="3875" t="n">
        <v>0.0</v>
      </c>
      <c r="E28" s="3875" t="n">
        <v>0.0</v>
      </c>
      <c r="F28" s="3875" t="n">
        <v>0.0</v>
      </c>
      <c r="G28" s="3875" t="n">
        <v>0.0</v>
      </c>
      <c r="H28" s="3871" t="n">
        <v>1.85294</v>
      </c>
      <c r="I28" s="3871" t="n">
        <v>1.85294</v>
      </c>
      <c r="J28" s="3875" t="n">
        <v>0.0</v>
      </c>
      <c r="K28" s="3875" t="n">
        <v>0.0</v>
      </c>
      <c r="L28" s="3875" t="n">
        <v>0.0</v>
      </c>
      <c r="M28" s="3875" t="n">
        <v>0.0</v>
      </c>
      <c r="N28" s="3871" t="n">
        <v>12.4032</v>
      </c>
      <c r="O28" s="3871" t="n">
        <v>12.4032</v>
      </c>
      <c r="P28" s="3875" t="n">
        <v>0.0</v>
      </c>
      <c r="Q28" s="3875" t="n">
        <v>0.0</v>
      </c>
      <c r="R28" s="3875" t="n">
        <v>0.0</v>
      </c>
      <c r="S28" s="3875" t="n">
        <v>0.0</v>
      </c>
      <c r="T28" s="3871" t="n">
        <v>575.7294499999999</v>
      </c>
      <c r="U28" s="3871" t="n">
        <v>237.01525424800002</v>
      </c>
      <c r="V28" s="3875" t="n">
        <v>-338.71419575199997</v>
      </c>
      <c r="W28" s="3875" t="n">
        <v>-58.832181635315</v>
      </c>
      <c r="X28" s="3875" t="n">
        <v>-0.007391615741</v>
      </c>
      <c r="Y28" s="3875" t="n">
        <v>-0.007950824293</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4279009.822566241</v>
      </c>
      <c r="E32" s="3871" t="n">
        <v>4260114.213007698</v>
      </c>
      <c r="F32" s="3875" t="n">
        <v>-18895.609558542725</v>
      </c>
      <c r="G32" s="3875" t="n">
        <v>-0.441588366049</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4570815.606851607</v>
      </c>
      <c r="E33" s="3871" t="n">
        <v>4582410.769480211</v>
      </c>
      <c r="F33" s="3875" t="n">
        <v>11595.162628604105</v>
      </c>
      <c r="G33" s="3875" t="n">
        <v>0.253678197196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row>
    <row r="7" spans="1:34" ht="15" thickTop="1" x14ac:dyDescent="0.2">
      <c r="A7" s="2313" t="s">
        <v>1468</v>
      </c>
      <c r="B7" s="3875" t="n">
        <v>5409151.039083872</v>
      </c>
      <c r="C7" s="3875" t="n">
        <v>5409151.039083872</v>
      </c>
      <c r="D7" s="3875" t="n">
        <v>5287837.276237014</v>
      </c>
      <c r="E7" s="3875" t="n">
        <v>5146697.306443733</v>
      </c>
      <c r="F7" s="3875" t="n">
        <v>5046109.8151697805</v>
      </c>
      <c r="G7" s="3875" t="n">
        <v>5011215.082039669</v>
      </c>
      <c r="H7" s="3875" t="n">
        <v>5038639.232865759</v>
      </c>
      <c r="I7" s="3875" t="n">
        <v>5122762.633222581</v>
      </c>
      <c r="J7" s="3875" t="n">
        <v>5031524.914608055</v>
      </c>
      <c r="K7" s="3875" t="n">
        <v>4976296.338525478</v>
      </c>
      <c r="L7" s="3875" t="n">
        <v>4858422.690913484</v>
      </c>
      <c r="M7" s="3875" t="n">
        <v>4870383.293066148</v>
      </c>
      <c r="N7" s="3875" t="n">
        <v>4902001.4735916285</v>
      </c>
      <c r="O7" s="3875" t="n">
        <v>4885554.751407842</v>
      </c>
      <c r="P7" s="3875" t="n">
        <v>4995319.714693438</v>
      </c>
      <c r="Q7" s="3875" t="n">
        <v>4967924.52372587</v>
      </c>
      <c r="R7" s="3875" t="n">
        <v>4936826.936404995</v>
      </c>
      <c r="S7" s="3875" t="n">
        <v>4901177.160776918</v>
      </c>
      <c r="T7" s="3875" t="n">
        <v>4888586.150066389</v>
      </c>
      <c r="U7" s="3875" t="n">
        <v>4741995.649218635</v>
      </c>
      <c r="V7" s="3875" t="n">
        <v>4371660.389913954</v>
      </c>
      <c r="W7" s="3875" t="n">
        <v>4479457.267354401</v>
      </c>
      <c r="X7" s="3875" t="n">
        <v>4324139.847049975</v>
      </c>
      <c r="Y7" s="3875" t="n">
        <v>4260114.213007698</v>
      </c>
      <c r="Z7" t="n" s="3875">
        <v>-21.242461483767</v>
      </c>
    </row>
    <row r="8" spans="1:34" x14ac:dyDescent="0.2">
      <c r="A8" s="2108" t="s">
        <v>1069</v>
      </c>
      <c r="B8" s="3875" t="n">
        <v>4350394.656597111</v>
      </c>
      <c r="C8" s="3875" t="n">
        <v>4350394.656597111</v>
      </c>
      <c r="D8" s="3875" t="n">
        <v>4317671.838312007</v>
      </c>
      <c r="E8" s="3875" t="n">
        <v>4184943.190134924</v>
      </c>
      <c r="F8" s="3875" t="n">
        <v>4104736.703904925</v>
      </c>
      <c r="G8" s="3875" t="n">
        <v>4057084.864046785</v>
      </c>
      <c r="H8" s="3875" t="n">
        <v>4090458.966701394</v>
      </c>
      <c r="I8" s="3875" t="n">
        <v>4200570.279617737</v>
      </c>
      <c r="J8" s="3875" t="n">
        <v>4107280.8333557076</v>
      </c>
      <c r="K8" s="3875" t="n">
        <v>4095850.82013474</v>
      </c>
      <c r="L8" s="3875" t="n">
        <v>4033666.7729532104</v>
      </c>
      <c r="M8" s="3875" t="n">
        <v>4022756.9850707306</v>
      </c>
      <c r="N8" s="3875" t="n">
        <v>4096534.041045502</v>
      </c>
      <c r="O8" s="3875" t="n">
        <v>4079047.4899750846</v>
      </c>
      <c r="P8" s="3875" t="n">
        <v>4162724.049317909</v>
      </c>
      <c r="Q8" s="3875" t="n">
        <v>4156066.1391037735</v>
      </c>
      <c r="R8" s="3875" t="n">
        <v>4134426.156806654</v>
      </c>
      <c r="S8" s="3875" t="n">
        <v>4133345.121190699</v>
      </c>
      <c r="T8" s="3875" t="n">
        <v>4077888.1363755427</v>
      </c>
      <c r="U8" s="3875" t="n">
        <v>3996984.7791394475</v>
      </c>
      <c r="V8" s="3875" t="n">
        <v>3713537.526085854</v>
      </c>
      <c r="W8" s="3875" t="n">
        <v>3812323.0499906815</v>
      </c>
      <c r="X8" s="3875" t="n">
        <v>3661801.3295142706</v>
      </c>
      <c r="Y8" s="3875" t="n">
        <v>3618738.7826877343</v>
      </c>
      <c r="Z8" t="n" s="3875">
        <v>-16.81814942467</v>
      </c>
    </row>
    <row r="9" spans="1:34" x14ac:dyDescent="0.2">
      <c r="A9" s="2106" t="s">
        <v>1107</v>
      </c>
      <c r="B9" s="3875" t="n">
        <v>4156755.177833011</v>
      </c>
      <c r="C9" s="3875" t="n">
        <v>4156755.177833011</v>
      </c>
      <c r="D9" s="3875" t="n">
        <v>4136586.2346629817</v>
      </c>
      <c r="E9" s="3875" t="n">
        <v>4008173.639772685</v>
      </c>
      <c r="F9" s="3875" t="n">
        <v>3931168.1504629594</v>
      </c>
      <c r="G9" s="3875" t="n">
        <v>3894263.732150679</v>
      </c>
      <c r="H9" s="3875" t="n">
        <v>3925994.798161462</v>
      </c>
      <c r="I9" s="3875" t="n">
        <v>4041199.9036390726</v>
      </c>
      <c r="J9" s="3875" t="n">
        <v>3947020.855620005</v>
      </c>
      <c r="K9" s="3875" t="n">
        <v>3945480.8088236353</v>
      </c>
      <c r="L9" s="3875" t="n">
        <v>3888387.4191076867</v>
      </c>
      <c r="M9" s="3875" t="n">
        <v>3892782.569756128</v>
      </c>
      <c r="N9" s="3875" t="n">
        <v>3970554.662153182</v>
      </c>
      <c r="O9" s="3875" t="n">
        <v>3954612.9894208875</v>
      </c>
      <c r="P9" s="3875" t="n">
        <v>4039669.7608844223</v>
      </c>
      <c r="Q9" s="3875" t="n">
        <v>4040764.2791200117</v>
      </c>
      <c r="R9" s="3875" t="n">
        <v>4021019.0805310374</v>
      </c>
      <c r="S9" s="3875" t="n">
        <v>4023651.8595534875</v>
      </c>
      <c r="T9" s="3875" t="n">
        <v>3972498.584826629</v>
      </c>
      <c r="U9" s="3875" t="n">
        <v>3893633.2230283837</v>
      </c>
      <c r="V9" s="3875" t="n">
        <v>3616653.5258381786</v>
      </c>
      <c r="W9" s="3875" t="n">
        <v>3715907.2736271555</v>
      </c>
      <c r="X9" s="3875" t="n">
        <v>3566181.586009893</v>
      </c>
      <c r="Y9" s="3875" t="n">
        <v>3524567.1764180777</v>
      </c>
      <c r="Z9" t="n" s="3875">
        <v>-15.208689816187</v>
      </c>
    </row>
    <row r="10" spans="1:34" x14ac:dyDescent="0.2">
      <c r="A10" s="2088" t="s">
        <v>1071</v>
      </c>
      <c r="B10" s="3871" t="n">
        <v>1676083.6623708636</v>
      </c>
      <c r="C10" s="3871" t="n">
        <v>1676083.6623708636</v>
      </c>
      <c r="D10" s="3871" t="n">
        <v>1640973.050242457</v>
      </c>
      <c r="E10" s="3871" t="n">
        <v>1583455.145664239</v>
      </c>
      <c r="F10" s="3871" t="n">
        <v>1516479.941811961</v>
      </c>
      <c r="G10" s="3871" t="n">
        <v>1522349.3558364953</v>
      </c>
      <c r="H10" s="3871" t="n">
        <v>1523286.071294059</v>
      </c>
      <c r="I10" s="3871" t="n">
        <v>1553145.3594207303</v>
      </c>
      <c r="J10" s="3871" t="n">
        <v>1508306.4589070063</v>
      </c>
      <c r="K10" s="3871" t="n">
        <v>1516098.6138468497</v>
      </c>
      <c r="L10" s="3871" t="n">
        <v>1469013.4663123041</v>
      </c>
      <c r="M10" s="3871" t="n">
        <v>1506334.957436101</v>
      </c>
      <c r="N10" s="3871" t="n">
        <v>1542895.787038244</v>
      </c>
      <c r="O10" s="3871" t="n">
        <v>1564643.1312128052</v>
      </c>
      <c r="P10" s="3871" t="n">
        <v>1618970.1205217163</v>
      </c>
      <c r="Q10" s="3871" t="n">
        <v>1620817.1477953847</v>
      </c>
      <c r="R10" s="3871" t="n">
        <v>1601086.2573450685</v>
      </c>
      <c r="S10" s="3871" t="n">
        <v>1613847.3597718203</v>
      </c>
      <c r="T10" s="3871" t="n">
        <v>1624353.73940234</v>
      </c>
      <c r="U10" s="3871" t="n">
        <v>1549754.0619634879</v>
      </c>
      <c r="V10" s="3871" t="n">
        <v>1425003.8275765649</v>
      </c>
      <c r="W10" s="3871" t="n">
        <v>1451984.9292556562</v>
      </c>
      <c r="X10" s="3871" t="n">
        <v>1426182.3692815206</v>
      </c>
      <c r="Y10" s="3871" t="n">
        <v>1418900.3960006593</v>
      </c>
      <c r="Z10" t="n" s="3871">
        <v>-15.344297671061</v>
      </c>
    </row>
    <row r="11" spans="1:34" x14ac:dyDescent="0.2">
      <c r="A11" s="2088" t="s">
        <v>1108</v>
      </c>
      <c r="B11" s="3871" t="n">
        <v>832649.1726609707</v>
      </c>
      <c r="C11" s="3871" t="n">
        <v>832649.1726609707</v>
      </c>
      <c r="D11" s="3871" t="n">
        <v>794137.3206759716</v>
      </c>
      <c r="E11" s="3871" t="n">
        <v>759542.6619777047</v>
      </c>
      <c r="F11" s="3871" t="n">
        <v>730173.7269484655</v>
      </c>
      <c r="G11" s="3871" t="n">
        <v>729264.9452553767</v>
      </c>
      <c r="H11" s="3871" t="n">
        <v>744782.6012701364</v>
      </c>
      <c r="I11" s="3871" t="n">
        <v>738227.293849437</v>
      </c>
      <c r="J11" s="3871" t="n">
        <v>729047.7122186588</v>
      </c>
      <c r="K11" s="3871" t="n">
        <v>705264.2235216118</v>
      </c>
      <c r="L11" s="3871" t="n">
        <v>690066.5795371132</v>
      </c>
      <c r="M11" s="3871" t="n">
        <v>687833.0980040724</v>
      </c>
      <c r="N11" s="3871" t="n">
        <v>669507.5742482938</v>
      </c>
      <c r="O11" s="3871" t="n">
        <v>652639.5275948514</v>
      </c>
      <c r="P11" s="3871" t="n">
        <v>659217.3370098044</v>
      </c>
      <c r="Q11" s="3871" t="n">
        <v>640749.333399922</v>
      </c>
      <c r="R11" s="3871" t="n">
        <v>644223.2185221436</v>
      </c>
      <c r="S11" s="3871" t="n">
        <v>633703.840179062</v>
      </c>
      <c r="T11" s="3871" t="n">
        <v>639473.6245763892</v>
      </c>
      <c r="U11" s="3871" t="n">
        <v>612731.042600068</v>
      </c>
      <c r="V11" s="3871" t="n">
        <v>507731.8715077055</v>
      </c>
      <c r="W11" s="3871" t="n">
        <v>540718.5764962769</v>
      </c>
      <c r="X11" s="3871" t="n">
        <v>522694.971140912</v>
      </c>
      <c r="Y11" s="3871" t="n">
        <v>504335.98974523006</v>
      </c>
      <c r="Z11" t="n" s="3871">
        <v>-39.429953658216</v>
      </c>
    </row>
    <row r="12" spans="1:34" x14ac:dyDescent="0.2">
      <c r="A12" s="2088" t="s">
        <v>1073</v>
      </c>
      <c r="B12" s="3871" t="n">
        <v>795487.9722679021</v>
      </c>
      <c r="C12" s="3871" t="n">
        <v>795487.9722679021</v>
      </c>
      <c r="D12" s="3871" t="n">
        <v>802862.9204403305</v>
      </c>
      <c r="E12" s="3871" t="n">
        <v>826428.8824164046</v>
      </c>
      <c r="F12" s="3871" t="n">
        <v>830993.4167571004</v>
      </c>
      <c r="G12" s="3871" t="n">
        <v>837619.4153496</v>
      </c>
      <c r="H12" s="3871" t="n">
        <v>849932.5800897287</v>
      </c>
      <c r="I12" s="3871" t="n">
        <v>876487.1756933097</v>
      </c>
      <c r="J12" s="3871" t="n">
        <v>887556.541795287</v>
      </c>
      <c r="K12" s="3871" t="n">
        <v>916552.0239054748</v>
      </c>
      <c r="L12" s="3871" t="n">
        <v>934506.8242099101</v>
      </c>
      <c r="M12" s="3871" t="n">
        <v>929295.7139927332</v>
      </c>
      <c r="N12" s="3871" t="n">
        <v>942648.3142833086</v>
      </c>
      <c r="O12" s="3871" t="n">
        <v>953846.0405918533</v>
      </c>
      <c r="P12" s="3871" t="n">
        <v>962492.5661065516</v>
      </c>
      <c r="Q12" s="3871" t="n">
        <v>982191.3950636523</v>
      </c>
      <c r="R12" s="3871" t="n">
        <v>981592.9789805303</v>
      </c>
      <c r="S12" s="3871" t="n">
        <v>989152.7418195707</v>
      </c>
      <c r="T12" s="3871" t="n">
        <v>998841.0495857497</v>
      </c>
      <c r="U12" s="3871" t="n">
        <v>973898.1949953174</v>
      </c>
      <c r="V12" s="3871" t="n">
        <v>946269.2993853316</v>
      </c>
      <c r="W12" s="3871" t="n">
        <v>940724.5734782723</v>
      </c>
      <c r="X12" s="3871" t="n">
        <v>928684.8500072003</v>
      </c>
      <c r="Y12" s="3871" t="n">
        <v>898076.5541993063</v>
      </c>
      <c r="Z12" t="n" s="3871">
        <v>12.896308367671</v>
      </c>
    </row>
    <row r="13" spans="1:34" x14ac:dyDescent="0.2">
      <c r="A13" s="2088" t="s">
        <v>1074</v>
      </c>
      <c r="B13" s="3871" t="n">
        <v>828796.1113441647</v>
      </c>
      <c r="C13" s="3871" t="n">
        <v>828796.1113441647</v>
      </c>
      <c r="D13" s="3871" t="n">
        <v>878851.5005802069</v>
      </c>
      <c r="E13" s="3871" t="n">
        <v>821619.6817347899</v>
      </c>
      <c r="F13" s="3871" t="n">
        <v>838499.2205052698</v>
      </c>
      <c r="G13" s="3871" t="n">
        <v>790341.1174030448</v>
      </c>
      <c r="H13" s="3871" t="n">
        <v>793980.3394582025</v>
      </c>
      <c r="I13" s="3871" t="n">
        <v>860856.1160739618</v>
      </c>
      <c r="J13" s="3871" t="n">
        <v>809517.7475999823</v>
      </c>
      <c r="K13" s="3871" t="n">
        <v>795773.5767285018</v>
      </c>
      <c r="L13" s="3871" t="n">
        <v>784178.3988410702</v>
      </c>
      <c r="M13" s="3871" t="n">
        <v>759448.8919691312</v>
      </c>
      <c r="N13" s="3871" t="n">
        <v>806419.75991798</v>
      </c>
      <c r="O13" s="3871" t="n">
        <v>774389.2847386055</v>
      </c>
      <c r="P13" s="3871" t="n">
        <v>789238.9013640269</v>
      </c>
      <c r="Q13" s="3871" t="n">
        <v>786181.0420772223</v>
      </c>
      <c r="R13" s="3871" t="n">
        <v>782823.9905032077</v>
      </c>
      <c r="S13" s="3871" t="n">
        <v>776172.5051485575</v>
      </c>
      <c r="T13" s="3871" t="n">
        <v>698760.4906182886</v>
      </c>
      <c r="U13" s="3871" t="n">
        <v>747085.371071758</v>
      </c>
      <c r="V13" s="3871" t="n">
        <v>728645.1457313714</v>
      </c>
      <c r="W13" s="3871" t="n">
        <v>773796.211885686</v>
      </c>
      <c r="X13" s="3871" t="n">
        <v>680158.7527654935</v>
      </c>
      <c r="Y13" s="3871" t="n">
        <v>695747.7186672345</v>
      </c>
      <c r="Z13" t="n" s="3871">
        <v>-16.053211502302</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s="3871" t="n">
        <v>12592.395099070738</v>
      </c>
      <c r="K14" s="3871" t="n">
        <v>11792.37082119712</v>
      </c>
      <c r="L14" s="3871" t="n">
        <v>10622.150207288738</v>
      </c>
      <c r="M14" s="3871" t="n">
        <v>9869.908354089746</v>
      </c>
      <c r="N14" s="3871" t="n">
        <v>9083.226665355634</v>
      </c>
      <c r="O14" s="3871" t="n">
        <v>9095.005282772418</v>
      </c>
      <c r="P14" s="3871" t="n">
        <v>9750.835882323363</v>
      </c>
      <c r="Q14" s="3871" t="n">
        <v>10825.360783830416</v>
      </c>
      <c r="R14" s="3871" t="n">
        <v>11292.635180087596</v>
      </c>
      <c r="S14" s="3871" t="n">
        <v>10775.412634476957</v>
      </c>
      <c r="T14" s="3871" t="n">
        <v>11069.680643861242</v>
      </c>
      <c r="U14" s="3871" t="n">
        <v>10164.552397752268</v>
      </c>
      <c r="V14" s="3871" t="n">
        <v>9003.381637205568</v>
      </c>
      <c r="W14" s="3871" t="n">
        <v>8682.982511264012</v>
      </c>
      <c r="X14" s="3871" t="n">
        <v>8460.642814766463</v>
      </c>
      <c r="Y14" s="3871" t="n">
        <v>7506.517805647567</v>
      </c>
      <c r="Z14" t="n" s="3871">
        <v>-68.3779768944</v>
      </c>
    </row>
    <row r="15" spans="1:34" x14ac:dyDescent="0.2">
      <c r="A15" s="2106" t="s">
        <v>45</v>
      </c>
      <c r="B15" s="3875" t="n">
        <v>193639.47876410003</v>
      </c>
      <c r="C15" s="3875" t="n">
        <v>193639.47876410003</v>
      </c>
      <c r="D15" s="3875" t="n">
        <v>181085.60364902418</v>
      </c>
      <c r="E15" s="3875" t="n">
        <v>176769.55036223886</v>
      </c>
      <c r="F15" s="3875" t="n">
        <v>173568.5534419655</v>
      </c>
      <c r="G15" s="3875" t="n">
        <v>162821.13189610577</v>
      </c>
      <c r="H15" s="3875" t="n">
        <v>164464.1685399319</v>
      </c>
      <c r="I15" s="3875" t="n">
        <v>159370.37597866432</v>
      </c>
      <c r="J15" s="3875" t="n">
        <v>160259.97773570253</v>
      </c>
      <c r="K15" s="3875" t="n">
        <v>150370.01131110446</v>
      </c>
      <c r="L15" s="3875" t="n">
        <v>145279.35384552367</v>
      </c>
      <c r="M15" s="3875" t="n">
        <v>129974.41531460297</v>
      </c>
      <c r="N15" s="3875" t="n">
        <v>125979.3788923197</v>
      </c>
      <c r="O15" s="3875" t="n">
        <v>124434.5005541969</v>
      </c>
      <c r="P15" s="3875" t="n">
        <v>123054.28843348625</v>
      </c>
      <c r="Q15" s="3875" t="n">
        <v>115301.85998376171</v>
      </c>
      <c r="R15" s="3875" t="n">
        <v>113407.07627561643</v>
      </c>
      <c r="S15" s="3875" t="n">
        <v>109693.26163721147</v>
      </c>
      <c r="T15" s="3875" t="n">
        <v>105389.55154891375</v>
      </c>
      <c r="U15" s="3875" t="n">
        <v>103351.55611106388</v>
      </c>
      <c r="V15" s="3875" t="n">
        <v>96884.0002476751</v>
      </c>
      <c r="W15" s="3875" t="n">
        <v>96415.77636352577</v>
      </c>
      <c r="X15" s="3875" t="n">
        <v>95619.74350437797</v>
      </c>
      <c r="Y15" s="3875" t="n">
        <v>94171.60626965633</v>
      </c>
      <c r="Z15" t="n" s="3875">
        <v>-51.367558479963</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s="3871" t="n">
        <v>84648.12458176166</v>
      </c>
      <c r="K16" s="3871" t="n">
        <v>76641.1511777543</v>
      </c>
      <c r="L16" s="3871" t="n">
        <v>74795.04506571674</v>
      </c>
      <c r="M16" s="3871" t="n">
        <v>70062.39818434576</v>
      </c>
      <c r="N16" s="3871" t="n">
        <v>67271.63274859684</v>
      </c>
      <c r="O16" s="3871" t="n">
        <v>65535.44948888634</v>
      </c>
      <c r="P16" s="3871" t="n">
        <v>64005.780699659204</v>
      </c>
      <c r="Q16" s="3871" t="n">
        <v>57992.15319047177</v>
      </c>
      <c r="R16" s="3871" t="n">
        <v>54428.11540668869</v>
      </c>
      <c r="S16" s="3871" t="n">
        <v>51765.13874085966</v>
      </c>
      <c r="T16" s="3871" t="n">
        <v>48154.75574908377</v>
      </c>
      <c r="U16" s="3871" t="n">
        <v>47388.40555571467</v>
      </c>
      <c r="V16" s="3871" t="n">
        <v>42975.104472112136</v>
      </c>
      <c r="W16" s="3871" t="n">
        <v>42450.80548051943</v>
      </c>
      <c r="X16" s="3871" t="n">
        <v>42132.36486722187</v>
      </c>
      <c r="Y16" s="3871" t="n">
        <v>42181.22316028137</v>
      </c>
      <c r="Z16" t="n" s="3871">
        <v>-60.209184750135</v>
      </c>
    </row>
    <row r="17" spans="1:34" x14ac:dyDescent="0.2">
      <c r="A17" s="2088" t="s">
        <v>1077</v>
      </c>
      <c r="B17" s="3871" t="n">
        <v>87632.04238611613</v>
      </c>
      <c r="C17" s="3871" t="n">
        <v>87632.04238611613</v>
      </c>
      <c r="D17" s="3871" t="n">
        <v>83456.19057769018</v>
      </c>
      <c r="E17" s="3871" t="n">
        <v>81777.58772465184</v>
      </c>
      <c r="F17" s="3871" t="n">
        <v>82578.19231704703</v>
      </c>
      <c r="G17" s="3871" t="n">
        <v>82483.27191371721</v>
      </c>
      <c r="H17" s="3871" t="n">
        <v>81355.19115278589</v>
      </c>
      <c r="I17" s="3871" t="n">
        <v>80447.90752900718</v>
      </c>
      <c r="J17" s="3871" t="n">
        <v>75611.85315394087</v>
      </c>
      <c r="K17" s="3871" t="n">
        <v>73728.86013335016</v>
      </c>
      <c r="L17" s="3871" t="n">
        <v>70484.30877980693</v>
      </c>
      <c r="M17" s="3871" t="n">
        <v>59912.01713025721</v>
      </c>
      <c r="N17" s="3871" t="n">
        <v>58707.74614372286</v>
      </c>
      <c r="O17" s="3871" t="n">
        <v>58899.05106531057</v>
      </c>
      <c r="P17" s="3871" t="n">
        <v>59048.507733827035</v>
      </c>
      <c r="Q17" s="3871" t="n">
        <v>57309.70679328993</v>
      </c>
      <c r="R17" s="3871" t="n">
        <v>58978.960868927745</v>
      </c>
      <c r="S17" s="3871" t="n">
        <v>57928.122896351815</v>
      </c>
      <c r="T17" s="3871" t="n">
        <v>57234.795799829975</v>
      </c>
      <c r="U17" s="3871" t="n">
        <v>55963.1505553492</v>
      </c>
      <c r="V17" s="3871" t="n">
        <v>53908.89577556295</v>
      </c>
      <c r="W17" s="3871" t="n">
        <v>53964.97088300633</v>
      </c>
      <c r="X17" s="3871" t="n">
        <v>53487.3786371561</v>
      </c>
      <c r="Y17" s="3871" t="n">
        <v>51990.38310937497</v>
      </c>
      <c r="Z17" t="n" s="3871">
        <v>-40.671948646022</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t="n" s="3871">
        <v>0.0</v>
      </c>
    </row>
    <row r="19" spans="1:34" x14ac:dyDescent="0.2">
      <c r="A19" s="2108" t="s">
        <v>2350</v>
      </c>
      <c r="B19" s="3875" t="n">
        <v>516168.15907145344</v>
      </c>
      <c r="C19" s="3875" t="n">
        <v>516168.15907145344</v>
      </c>
      <c r="D19" s="3875" t="n">
        <v>481440.17638123536</v>
      </c>
      <c r="E19" s="3875" t="n">
        <v>462762.3456004809</v>
      </c>
      <c r="F19" s="3875" t="n">
        <v>454636.57076982537</v>
      </c>
      <c r="G19" s="3875" t="n">
        <v>482795.69026511424</v>
      </c>
      <c r="H19" s="3875" t="n">
        <v>498127.3579750892</v>
      </c>
      <c r="I19" s="3875" t="n">
        <v>499196.75002373656</v>
      </c>
      <c r="J19" s="3875" t="n">
        <v>504700.92454141343</v>
      </c>
      <c r="K19" s="3875" t="n">
        <v>482024.75359133014</v>
      </c>
      <c r="L19" s="3875" t="n">
        <v>442554.0371733157</v>
      </c>
      <c r="M19" s="3875" t="n">
        <v>454976.0299033616</v>
      </c>
      <c r="N19" s="3875" t="n">
        <v>439636.4881440051</v>
      </c>
      <c r="O19" s="3875" t="n">
        <v>436153.3613942572</v>
      </c>
      <c r="P19" s="3875" t="n">
        <v>451129.89695930004</v>
      </c>
      <c r="Q19" s="3875" t="n">
        <v>467855.20558791165</v>
      </c>
      <c r="R19" s="3875" t="n">
        <v>467673.73303756904</v>
      </c>
      <c r="S19" s="3875" t="n">
        <v>466612.7878679086</v>
      </c>
      <c r="T19" s="3875" t="n">
        <v>477961.8250535323</v>
      </c>
      <c r="U19" s="3875" t="n">
        <v>453787.60444180685</v>
      </c>
      <c r="V19" s="3875" t="n">
        <v>378590.9297726501</v>
      </c>
      <c r="W19" s="3875" t="n">
        <v>396468.76828770776</v>
      </c>
      <c r="X19" s="3875" t="n">
        <v>391986.77116366336</v>
      </c>
      <c r="Y19" s="3875" t="n">
        <v>379334.3951146362</v>
      </c>
      <c r="Z19" t="n" s="3875">
        <v>-26.509532126695</v>
      </c>
    </row>
    <row r="20" spans="1:34" x14ac:dyDescent="0.2">
      <c r="A20" s="2078" t="s">
        <v>359</v>
      </c>
      <c r="B20" s="3871" t="n">
        <v>144055.7463349288</v>
      </c>
      <c r="C20" s="3871" t="n">
        <v>144055.7463349288</v>
      </c>
      <c r="D20" s="3871" t="n">
        <v>131823.14188587875</v>
      </c>
      <c r="E20" s="3871" t="n">
        <v>127963.8373974893</v>
      </c>
      <c r="F20" s="3871" t="n">
        <v>122644.10053601107</v>
      </c>
      <c r="G20" s="3871" t="n">
        <v>130626.83138039638</v>
      </c>
      <c r="H20" s="3871" t="n">
        <v>135144.6011037082</v>
      </c>
      <c r="I20" s="3871" t="n">
        <v>131089.4947619269</v>
      </c>
      <c r="J20" s="3871" t="n">
        <v>134033.44366629265</v>
      </c>
      <c r="K20" s="3871" t="n">
        <v>136656.7019119915</v>
      </c>
      <c r="L20" s="3871" t="n">
        <v>137249.63280529616</v>
      </c>
      <c r="M20" s="3871" t="n">
        <v>139559.1222289343</v>
      </c>
      <c r="N20" s="3871" t="n">
        <v>136818.70085197044</v>
      </c>
      <c r="O20" s="3871" t="n">
        <v>136296.3820402167</v>
      </c>
      <c r="P20" s="3871" t="n">
        <v>137967.92643532326</v>
      </c>
      <c r="Q20" s="3871" t="n">
        <v>143960.50568222103</v>
      </c>
      <c r="R20" s="3871" t="n">
        <v>143826.68942265157</v>
      </c>
      <c r="S20" s="3871" t="n">
        <v>147683.71078454502</v>
      </c>
      <c r="T20" s="3871" t="n">
        <v>153013.3466813038</v>
      </c>
      <c r="U20" s="3871" t="n">
        <v>142945.82106112043</v>
      </c>
      <c r="V20" s="3871" t="n">
        <v>115051.06568520649</v>
      </c>
      <c r="W20" s="3871" t="n">
        <v>116289.67080201149</v>
      </c>
      <c r="X20" s="3871" t="n">
        <v>117035.37057859151</v>
      </c>
      <c r="Y20" s="3871" t="n">
        <v>110157.36116013784</v>
      </c>
      <c r="Z20" t="n" s="3871">
        <v>-23.531435598534</v>
      </c>
    </row>
    <row r="21" spans="1:34" x14ac:dyDescent="0.2">
      <c r="A21" s="2078" t="s">
        <v>1079</v>
      </c>
      <c r="B21" s="3871" t="n">
        <v>213011.90762177165</v>
      </c>
      <c r="C21" s="3871" t="n">
        <v>213011.90762177165</v>
      </c>
      <c r="D21" s="3871" t="n">
        <v>204248.9589518215</v>
      </c>
      <c r="E21" s="3871" t="n">
        <v>201458.36265198642</v>
      </c>
      <c r="F21" s="3871" t="n">
        <v>194287.20376981536</v>
      </c>
      <c r="G21" s="3871" t="n">
        <v>206545.84107702092</v>
      </c>
      <c r="H21" s="3871" t="n">
        <v>212233.94769549542</v>
      </c>
      <c r="I21" s="3871" t="n">
        <v>216975.835281782</v>
      </c>
      <c r="J21" s="3871" t="n">
        <v>210893.67072606488</v>
      </c>
      <c r="K21" s="3871" t="n">
        <v>184476.68497395297</v>
      </c>
      <c r="L21" s="3871" t="n">
        <v>150846.79612039228</v>
      </c>
      <c r="M21" s="3871" t="n">
        <v>149187.89639469364</v>
      </c>
      <c r="N21" s="3871" t="n">
        <v>137915.180947274</v>
      </c>
      <c r="O21" s="3871" t="n">
        <v>125494.93224400237</v>
      </c>
      <c r="P21" s="3871" t="n">
        <v>128080.66476431044</v>
      </c>
      <c r="Q21" s="3871" t="n">
        <v>129099.01700713241</v>
      </c>
      <c r="R21" s="3871" t="n">
        <v>127455.54693274666</v>
      </c>
      <c r="S21" s="3871" t="n">
        <v>112937.3835088608</v>
      </c>
      <c r="T21" s="3871" t="n">
        <v>114740.80714915581</v>
      </c>
      <c r="U21" s="3871" t="n">
        <v>101003.32721799616</v>
      </c>
      <c r="V21" s="3871" t="n">
        <v>82734.48246852789</v>
      </c>
      <c r="W21" s="3871" t="n">
        <v>77988.68470385465</v>
      </c>
      <c r="X21" s="3871" t="n">
        <v>73755.89347163255</v>
      </c>
      <c r="Y21" s="3871" t="n">
        <v>69807.02687071875</v>
      </c>
      <c r="Z21" t="n" s="3871">
        <v>-67.228580012217</v>
      </c>
    </row>
    <row r="22" spans="1:34" x14ac:dyDescent="0.2">
      <c r="A22" s="2078" t="s">
        <v>330</v>
      </c>
      <c r="B22" s="3871" t="n">
        <v>132269.66227964964</v>
      </c>
      <c r="C22" s="3871" t="n">
        <v>132269.66227964964</v>
      </c>
      <c r="D22" s="3871" t="n">
        <v>118672.4999086374</v>
      </c>
      <c r="E22" s="3871" t="n">
        <v>104398.74794225642</v>
      </c>
      <c r="F22" s="3871" t="n">
        <v>105344.77485700246</v>
      </c>
      <c r="G22" s="3871" t="n">
        <v>111085.9062343047</v>
      </c>
      <c r="H22" s="3871" t="n">
        <v>112301.89025472333</v>
      </c>
      <c r="I22" s="3871" t="n">
        <v>107314.85380166114</v>
      </c>
      <c r="J22" s="3871" t="n">
        <v>111255.82813123443</v>
      </c>
      <c r="K22" s="3871" t="n">
        <v>107355.25276087795</v>
      </c>
      <c r="L22" s="3871" t="n">
        <v>98579.9049627888</v>
      </c>
      <c r="M22" s="3871" t="n">
        <v>103435.02708773325</v>
      </c>
      <c r="N22" s="3871" t="n">
        <v>96214.77765813908</v>
      </c>
      <c r="O22" s="3871" t="n">
        <v>99749.2654983977</v>
      </c>
      <c r="P22" s="3871" t="n">
        <v>102258.80334869216</v>
      </c>
      <c r="Q22" s="3871" t="n">
        <v>103214.94993706478</v>
      </c>
      <c r="R22" s="3871" t="n">
        <v>98047.32506924988</v>
      </c>
      <c r="S22" s="3871" t="n">
        <v>99505.08683833071</v>
      </c>
      <c r="T22" s="3871" t="n">
        <v>95912.13815951011</v>
      </c>
      <c r="U22" s="3871" t="n">
        <v>89684.41254804653</v>
      </c>
      <c r="V22" s="3871" t="n">
        <v>62300.96886554514</v>
      </c>
      <c r="W22" s="3871" t="n">
        <v>76305.94832368098</v>
      </c>
      <c r="X22" s="3871" t="n">
        <v>73253.65231798403</v>
      </c>
      <c r="Y22" s="3871" t="n">
        <v>68393.71022179053</v>
      </c>
      <c r="Z22" t="n" s="3871">
        <v>-48.292216791792</v>
      </c>
    </row>
    <row r="23" spans="1:34" x14ac:dyDescent="0.2">
      <c r="A23" s="2091" t="s">
        <v>337</v>
      </c>
      <c r="B23" s="3871" t="n">
        <v>13201.749555651053</v>
      </c>
      <c r="C23" s="3871" t="n">
        <v>13201.749555651053</v>
      </c>
      <c r="D23" s="3871" t="n">
        <v>12448.707588178317</v>
      </c>
      <c r="E23" s="3871" t="n">
        <v>13042.00888325485</v>
      </c>
      <c r="F23" s="3871" t="n">
        <v>12582.755416327343</v>
      </c>
      <c r="G23" s="3871" t="n">
        <v>12272.195172703881</v>
      </c>
      <c r="H23" s="3871" t="n">
        <v>12497.03760851796</v>
      </c>
      <c r="I23" s="3871" t="n">
        <v>13126.757624685986</v>
      </c>
      <c r="J23" s="3871" t="n">
        <v>12557.884628618289</v>
      </c>
      <c r="K23" s="3871" t="n">
        <v>12467.727856938167</v>
      </c>
      <c r="L23" s="3871" t="n">
        <v>11844.550500400657</v>
      </c>
      <c r="M23" s="3871" t="n">
        <v>12077.761934697133</v>
      </c>
      <c r="N23" s="3871" t="n">
        <v>11616.92356709769</v>
      </c>
      <c r="O23" s="3871" t="n">
        <v>11880.653137332545</v>
      </c>
      <c r="P23" s="3871" t="n">
        <v>11553.642935434194</v>
      </c>
      <c r="Q23" s="3871" t="n">
        <v>12973.60195785812</v>
      </c>
      <c r="R23" s="3871" t="n">
        <v>12038.998831077375</v>
      </c>
      <c r="S23" s="3871" t="n">
        <v>11888.19886000842</v>
      </c>
      <c r="T23" s="3871" t="n">
        <v>11875.538334717961</v>
      </c>
      <c r="U23" s="3871" t="n">
        <v>11798.946987526042</v>
      </c>
      <c r="V23" s="3871" t="n">
        <v>9970.66415483571</v>
      </c>
      <c r="W23" s="3871" t="n">
        <v>11170.276025574536</v>
      </c>
      <c r="X23" s="3871" t="n">
        <v>10682.309994033778</v>
      </c>
      <c r="Y23" s="3871" t="n">
        <v>10368.082997564148</v>
      </c>
      <c r="Z23" t="n" s="3871">
        <v>-21.464325967871</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s="3871" t="n">
        <v>2446.850439730718</v>
      </c>
      <c r="K24" s="3871" t="n">
        <v>2212.6913725699837</v>
      </c>
      <c r="L24" s="3871" t="n">
        <v>2393.3966458927516</v>
      </c>
      <c r="M24" s="3871" t="n">
        <v>2811.466511513278</v>
      </c>
      <c r="N24" s="3871" t="n">
        <v>2507.007173783631</v>
      </c>
      <c r="O24" s="3871" t="n">
        <v>2433.9475017918626</v>
      </c>
      <c r="P24" s="3871" t="n">
        <v>2611.8976782937725</v>
      </c>
      <c r="Q24" s="3871" t="n">
        <v>2473.5812210159784</v>
      </c>
      <c r="R24" s="3871" t="n">
        <v>2166.1587962428057</v>
      </c>
      <c r="S24" s="3871" t="n">
        <v>2017.1048915373328</v>
      </c>
      <c r="T24" s="3871" t="n">
        <v>1851.6283056094815</v>
      </c>
      <c r="U24" s="3871" t="n">
        <v>1687.2783651831508</v>
      </c>
      <c r="V24" s="3871" t="n">
        <v>1043.5355123904317</v>
      </c>
      <c r="W24" s="3871" t="n">
        <v>1234.3095828703688</v>
      </c>
      <c r="X24" s="3871" t="n">
        <v>1108.7145582569437</v>
      </c>
      <c r="Y24" s="3871" t="n">
        <v>927.369680696244</v>
      </c>
      <c r="Z24" t="n" s="3871">
        <v>17.424802838601</v>
      </c>
    </row>
    <row r="25" spans="1:34" x14ac:dyDescent="0.2">
      <c r="A25" s="2091" t="s">
        <v>1198</v>
      </c>
      <c r="B25" s="3871" t="n">
        <v>86.98334051312094</v>
      </c>
      <c r="C25" s="3871" t="n">
        <v>86.98334051312094</v>
      </c>
      <c r="D25" s="3871" t="n">
        <v>131.83887529629507</v>
      </c>
      <c r="E25" s="3871" t="n">
        <v>962.2433960801601</v>
      </c>
      <c r="F25" s="3871" t="n">
        <v>4028.7509126722284</v>
      </c>
      <c r="G25" s="3871" t="n">
        <v>5520.836737683914</v>
      </c>
      <c r="H25" s="3871" t="n">
        <v>7951.330178078359</v>
      </c>
      <c r="I25" s="3871" t="n">
        <v>12476.147702119975</v>
      </c>
      <c r="J25" s="3871" t="n">
        <v>17275.47760923788</v>
      </c>
      <c r="K25" s="3871" t="n">
        <v>23059.617528665978</v>
      </c>
      <c r="L25" s="3871" t="n">
        <v>27699.906161683895</v>
      </c>
      <c r="M25" s="3871" t="n">
        <v>34456.459573609834</v>
      </c>
      <c r="N25" s="3871" t="n">
        <v>41936.78492478762</v>
      </c>
      <c r="O25" s="3871" t="n">
        <v>48757.01338124583</v>
      </c>
      <c r="P25" s="3871" t="n">
        <v>56598.2512489637</v>
      </c>
      <c r="Q25" s="3871" t="n">
        <v>64344.49676281916</v>
      </c>
      <c r="R25" s="3871" t="n">
        <v>72150.5262979615</v>
      </c>
      <c r="S25" s="3871" t="n">
        <v>80566.86173031249</v>
      </c>
      <c r="T25" s="3871" t="n">
        <v>88642.92266218293</v>
      </c>
      <c r="U25" s="3871" t="n">
        <v>94785.36669968671</v>
      </c>
      <c r="V25" s="3871" t="n">
        <v>95967.94173940057</v>
      </c>
      <c r="W25" s="3871" t="n">
        <v>102033.69611955194</v>
      </c>
      <c r="X25" s="3871" t="n">
        <v>104741.6185429254</v>
      </c>
      <c r="Y25" s="3871" t="n">
        <v>108233.59812152205</v>
      </c>
      <c r="Z25" t="n" s="3871">
        <v>124330.26156853062</v>
      </c>
    </row>
    <row r="26" spans="1:34" x14ac:dyDescent="0.2">
      <c r="A26" s="2091" t="s">
        <v>1083</v>
      </c>
      <c r="B26" s="3871" t="n">
        <v>12257.400295908707</v>
      </c>
      <c r="C26" s="3871" t="n">
        <v>12257.400295908707</v>
      </c>
      <c r="D26" s="3871" t="n">
        <v>12704.458296734649</v>
      </c>
      <c r="E26" s="3871" t="n">
        <v>13391.604173209664</v>
      </c>
      <c r="F26" s="3871" t="n">
        <v>14065.56606534695</v>
      </c>
      <c r="G26" s="3871" t="n">
        <v>14667.616041443054</v>
      </c>
      <c r="H26" s="3871" t="n">
        <v>15579.469081977146</v>
      </c>
      <c r="I26" s="3871" t="n">
        <v>15537.650439193114</v>
      </c>
      <c r="J26" s="3871" t="n">
        <v>15408.770761211175</v>
      </c>
      <c r="K26" s="3871" t="n">
        <v>14958.538745303804</v>
      </c>
      <c r="L26" s="3871" t="n">
        <v>13054.46064039483</v>
      </c>
      <c r="M26" s="3871" t="n">
        <v>12570.443295411742</v>
      </c>
      <c r="N26" s="3871" t="n">
        <v>11891.879289761899</v>
      </c>
      <c r="O26" s="3871" t="n">
        <v>10890.913295495497</v>
      </c>
      <c r="P26" s="3871" t="n">
        <v>11335.414547643511</v>
      </c>
      <c r="Q26" s="3871" t="n">
        <v>11244.196305786769</v>
      </c>
      <c r="R26" s="3871" t="n">
        <v>11406.321674949235</v>
      </c>
      <c r="S26" s="3871" t="n">
        <v>11350.076536292392</v>
      </c>
      <c r="T26" s="3871" t="n">
        <v>11294.148816287998</v>
      </c>
      <c r="U26" s="3871" t="n">
        <v>11287.149640760854</v>
      </c>
      <c r="V26" s="3871" t="n">
        <v>10992.173893118514</v>
      </c>
      <c r="W26" s="3871" t="n">
        <v>10941.435408334088</v>
      </c>
      <c r="X26" s="3871" t="n">
        <v>10983.520365757435</v>
      </c>
      <c r="Y26" s="3871" t="n">
        <v>10992.708992311036</v>
      </c>
      <c r="Z26" t="n" s="3871">
        <v>-10.317777612434</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s="3871" t="n">
        <v>828.9985790233998</v>
      </c>
      <c r="K27" s="3871" t="n">
        <v>837.5384410296798</v>
      </c>
      <c r="L27" s="3871" t="n">
        <v>885.3893364662472</v>
      </c>
      <c r="M27" s="3871" t="n">
        <v>877.8528767683313</v>
      </c>
      <c r="N27" s="3871" t="n">
        <v>735.2337311908778</v>
      </c>
      <c r="O27" s="3871" t="n">
        <v>650.2542957746035</v>
      </c>
      <c r="P27" s="3871" t="n">
        <v>723.2960006390392</v>
      </c>
      <c r="Q27" s="3871" t="n">
        <v>544.856714013347</v>
      </c>
      <c r="R27" s="3871" t="n">
        <v>582.1660126901553</v>
      </c>
      <c r="S27" s="3871" t="n">
        <v>664.3647180214507</v>
      </c>
      <c r="T27" s="3871" t="n">
        <v>631.2949447643339</v>
      </c>
      <c r="U27" s="3871" t="n">
        <v>595.3019214868625</v>
      </c>
      <c r="V27" s="3871" t="n">
        <v>530.0974536253239</v>
      </c>
      <c r="W27" s="3871" t="n">
        <v>504.7473218296164</v>
      </c>
      <c r="X27" s="3871" t="n">
        <v>425.6913344817446</v>
      </c>
      <c r="Y27" s="3871" t="n">
        <v>454.53706989582395</v>
      </c>
      <c r="Z27" t="n" s="3871">
        <v>-8.165688734733</v>
      </c>
    </row>
    <row r="28" spans="1:34" x14ac:dyDescent="0.2">
      <c r="A28" s="2120" t="s">
        <v>1085</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t="n" s="3875">
        <v>-22.239777965172</v>
      </c>
    </row>
    <row r="29" spans="1:34" x14ac:dyDescent="0.2">
      <c r="A29" s="2106" t="s">
        <v>1086</v>
      </c>
      <c r="B29" s="3871" t="n">
        <v>248568.92291322647</v>
      </c>
      <c r="C29" s="3871" t="n">
        <v>248568.92291322647</v>
      </c>
      <c r="D29" s="3871" t="n">
        <v>237468.24679723632</v>
      </c>
      <c r="E29" s="3871" t="n">
        <v>227846.83651315156</v>
      </c>
      <c r="F29" s="3871" t="n">
        <v>221964.40376032778</v>
      </c>
      <c r="G29" s="3871" t="n">
        <v>219104.90705298254</v>
      </c>
      <c r="H29" s="3871" t="n">
        <v>217711.4348291169</v>
      </c>
      <c r="I29" s="3871" t="n">
        <v>218135.31893126352</v>
      </c>
      <c r="J29" s="3871" t="n">
        <v>215029.792286666</v>
      </c>
      <c r="K29" s="3871" t="n">
        <v>212940.46516917262</v>
      </c>
      <c r="L29" s="3871" t="n">
        <v>211463.0468934295</v>
      </c>
      <c r="M29" s="3871" t="n">
        <v>208417.58510110775</v>
      </c>
      <c r="N29" s="3871" t="n">
        <v>205744.4243802643</v>
      </c>
      <c r="O29" s="3871" t="n">
        <v>201920.1564828695</v>
      </c>
      <c r="P29" s="3871" t="n">
        <v>200560.7407021858</v>
      </c>
      <c r="Q29" s="3871" t="n">
        <v>198340.89379462213</v>
      </c>
      <c r="R29" s="3871" t="n">
        <v>197474.50961313013</v>
      </c>
      <c r="S29" s="3871" t="n">
        <v>196113.94306471408</v>
      </c>
      <c r="T29" s="3871" t="n">
        <v>197248.6546627815</v>
      </c>
      <c r="U29" s="3871" t="n">
        <v>195898.94902246556</v>
      </c>
      <c r="V29" s="3871" t="n">
        <v>194160.82535120499</v>
      </c>
      <c r="W29" s="3871" t="n">
        <v>192254.87897697595</v>
      </c>
      <c r="X29" s="3871" t="n">
        <v>190057.09097504817</v>
      </c>
      <c r="Y29" s="3871" t="n">
        <v>189597.5424935552</v>
      </c>
      <c r="Z29" t="n" s="3871">
        <v>-23.724357706719</v>
      </c>
    </row>
    <row r="30" spans="1:34" x14ac:dyDescent="0.2">
      <c r="A30" s="2106" t="s">
        <v>510</v>
      </c>
      <c r="B30" s="3871" t="n">
        <v>82297.30315407658</v>
      </c>
      <c r="C30" s="3871" t="n">
        <v>82297.30315407658</v>
      </c>
      <c r="D30" s="3871" t="n">
        <v>77512.68244400341</v>
      </c>
      <c r="E30" s="3871" t="n">
        <v>75514.09300322193</v>
      </c>
      <c r="F30" s="3871" t="n">
        <v>73720.82398027352</v>
      </c>
      <c r="G30" s="3871" t="n">
        <v>72720.33353158737</v>
      </c>
      <c r="H30" s="3871" t="n">
        <v>72524.56683821835</v>
      </c>
      <c r="I30" s="3871" t="n">
        <v>72069.65012606763</v>
      </c>
      <c r="J30" s="3871" t="n">
        <v>71627.03070766894</v>
      </c>
      <c r="K30" s="3871" t="n">
        <v>71887.96758545548</v>
      </c>
      <c r="L30" s="3871" t="n">
        <v>71340.4061307201</v>
      </c>
      <c r="M30" s="3871" t="n">
        <v>70772.69959784625</v>
      </c>
      <c r="N30" s="3871" t="n">
        <v>70592.67670046815</v>
      </c>
      <c r="O30" s="3871" t="n">
        <v>70120.0032654943</v>
      </c>
      <c r="P30" s="3871" t="n">
        <v>70259.14534015693</v>
      </c>
      <c r="Q30" s="3871" t="n">
        <v>69768.6862442269</v>
      </c>
      <c r="R30" s="3871" t="n">
        <v>68719.94265282723</v>
      </c>
      <c r="S30" s="3871" t="n">
        <v>68311.76406118106</v>
      </c>
      <c r="T30" s="3871" t="n">
        <v>68386.27972001971</v>
      </c>
      <c r="U30" s="3871" t="n">
        <v>66693.11691805418</v>
      </c>
      <c r="V30" s="3871" t="n">
        <v>66367.39687258878</v>
      </c>
      <c r="W30" s="3871" t="n">
        <v>64103.30878917419</v>
      </c>
      <c r="X30" s="3871" t="n">
        <v>64276.967937532005</v>
      </c>
      <c r="Y30" s="3871" t="n">
        <v>63090.41303663912</v>
      </c>
      <c r="Z30" t="n" s="3871">
        <v>-23.338419828264</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s="3871" t="n">
        <v>2900.0659992740298</v>
      </c>
      <c r="K31" s="3871" t="n">
        <v>2742.491402094561</v>
      </c>
      <c r="L31" s="3871" t="n">
        <v>2639.6619590885084</v>
      </c>
      <c r="M31" s="3871" t="n">
        <v>2549.894402867295</v>
      </c>
      <c r="N31" s="3871" t="n">
        <v>2544.975198875075</v>
      </c>
      <c r="O31" s="3871" t="n">
        <v>2583.785664755183</v>
      </c>
      <c r="P31" s="3871" t="n">
        <v>2663.9125742521896</v>
      </c>
      <c r="Q31" s="3871" t="n">
        <v>2803.4077274420333</v>
      </c>
      <c r="R31" s="3871" t="n">
        <v>2713.511233377152</v>
      </c>
      <c r="S31" s="3871" t="n">
        <v>2658.029527744531</v>
      </c>
      <c r="T31" s="3871" t="n">
        <v>2731.2168954588165</v>
      </c>
      <c r="U31" s="3871" t="n">
        <v>2571.000666528619</v>
      </c>
      <c r="V31" s="3871" t="n">
        <v>2923.7017263289704</v>
      </c>
      <c r="W31" s="3871" t="n">
        <v>2924.411844580405</v>
      </c>
      <c r="X31" s="3871" t="n">
        <v>2925.8717816276444</v>
      </c>
      <c r="Y31" s="3871" t="n">
        <v>2834.0394321877625</v>
      </c>
      <c r="Z31" t="n" s="3871">
        <v>-5.619496724359</v>
      </c>
    </row>
    <row r="32" spans="1:34" x14ac:dyDescent="0.2">
      <c r="A32" s="2106" t="s">
        <v>1087</v>
      </c>
      <c r="B32" s="3871" t="n">
        <v>195575.9217798981</v>
      </c>
      <c r="C32" s="3871" t="n">
        <v>195575.9217798981</v>
      </c>
      <c r="D32" s="3871" t="n">
        <v>183325.7812183502</v>
      </c>
      <c r="E32" s="3871" t="n">
        <v>173062.06515017722</v>
      </c>
      <c r="F32" s="3871" t="n">
        <v>169198.29039335277</v>
      </c>
      <c r="G32" s="3871" t="n">
        <v>167565.9760923246</v>
      </c>
      <c r="H32" s="3871" t="n">
        <v>169216.55469270187</v>
      </c>
      <c r="I32" s="3871" t="n">
        <v>170546.662640946</v>
      </c>
      <c r="J32" s="3871" t="n">
        <v>171857.0956693142</v>
      </c>
      <c r="K32" s="3871" t="n">
        <v>170663.94107350556</v>
      </c>
      <c r="L32" s="3871" t="n">
        <v>171382.10425874873</v>
      </c>
      <c r="M32" s="3871" t="n">
        <v>169957.43618616625</v>
      </c>
      <c r="N32" s="3871" t="n">
        <v>168447.72438266387</v>
      </c>
      <c r="O32" s="3871" t="n">
        <v>164783.85945963088</v>
      </c>
      <c r="P32" s="3871" t="n">
        <v>161219.71992406234</v>
      </c>
      <c r="Q32" s="3871" t="n">
        <v>165671.35192262853</v>
      </c>
      <c r="R32" s="3871" t="n">
        <v>161047.57447083778</v>
      </c>
      <c r="S32" s="3871" t="n">
        <v>159055.84985629914</v>
      </c>
      <c r="T32" s="3871" t="n">
        <v>159678.31277003337</v>
      </c>
      <c r="U32" s="3871" t="n">
        <v>160895.49919186052</v>
      </c>
      <c r="V32" s="3871" t="n">
        <v>155779.30187137946</v>
      </c>
      <c r="W32" s="3871" t="n">
        <v>155786.30437493557</v>
      </c>
      <c r="X32" s="3871" t="n">
        <v>157678.32907398388</v>
      </c>
      <c r="Y32" s="3871" t="n">
        <v>157069.0802490961</v>
      </c>
      <c r="Z32" t="n" s="3871">
        <v>-19.688947995417</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s="3871" t="n">
        <v>1779.9531044399873</v>
      </c>
      <c r="K34" s="3871" t="n">
        <v>2123.358484701245</v>
      </c>
      <c r="L34" s="3871" t="n">
        <v>1795.672628534279</v>
      </c>
      <c r="M34" s="3871" t="n">
        <v>2030.8746990070204</v>
      </c>
      <c r="N34" s="3871" t="n">
        <v>1268.4340345693854</v>
      </c>
      <c r="O34" s="3871" t="n">
        <v>1409.6501670826538</v>
      </c>
      <c r="P34" s="3871" t="n">
        <v>1498.1605064233174</v>
      </c>
      <c r="Q34" s="3871" t="n">
        <v>1049.79131909564</v>
      </c>
      <c r="R34" s="3871" t="n">
        <v>1000.5341205955399</v>
      </c>
      <c r="S34" s="3871" t="n">
        <v>989.070766000006</v>
      </c>
      <c r="T34" s="3871" t="n">
        <v>1593.1517272418034</v>
      </c>
      <c r="U34" s="3871" t="n">
        <v>946.8678048497164</v>
      </c>
      <c r="V34" s="3871" t="n">
        <v>1009.7796507899435</v>
      </c>
      <c r="W34" s="3871" t="n">
        <v>830.908389896777</v>
      </c>
      <c r="X34" s="3871" t="n">
        <v>849.2651637367011</v>
      </c>
      <c r="Y34" s="3871" t="n">
        <v>1299.9283774412945</v>
      </c>
      <c r="Z34" t="n" s="3871">
        <v>-38.201652570353</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s="3871" t="n">
        <v>6954.022166782651</v>
      </c>
      <c r="K35" s="3871" t="n">
        <v>7046.568290352317</v>
      </c>
      <c r="L35" s="3871" t="n">
        <v>6872.547025126649</v>
      </c>
      <c r="M35" s="3871" t="n">
        <v>6359.2796267048825</v>
      </c>
      <c r="N35" s="3871" t="n">
        <v>5873.29484481797</v>
      </c>
      <c r="O35" s="3871" t="n">
        <v>6003.106003287153</v>
      </c>
      <c r="P35" s="3871" t="n">
        <v>6551.504702847988</v>
      </c>
      <c r="Q35" s="3871" t="n">
        <v>6291.972652906227</v>
      </c>
      <c r="R35" s="3871" t="n">
        <v>6213.302467754536</v>
      </c>
      <c r="S35" s="3871" t="n">
        <v>5693.036838484558</v>
      </c>
      <c r="T35" s="3871" t="n">
        <v>5712.694007231475</v>
      </c>
      <c r="U35" s="3871" t="n">
        <v>5732.429247691624</v>
      </c>
      <c r="V35" s="3871" t="n">
        <v>5579.822893379255</v>
      </c>
      <c r="W35" s="3871" t="n">
        <v>5374.261914832264</v>
      </c>
      <c r="X35" s="3871" t="n">
        <v>5573.604321957256</v>
      </c>
      <c r="Y35" s="3871" t="n">
        <v>5446.676799302407</v>
      </c>
      <c r="Z35" t="n" s="3871">
        <v>-47.533699490956</v>
      </c>
    </row>
    <row r="36" spans="1:34" x14ac:dyDescent="0.2">
      <c r="A36" s="2106" t="s">
        <v>1089</v>
      </c>
      <c r="B36" s="3871" t="n">
        <v>3795.203765721125</v>
      </c>
      <c r="C36" s="3871" t="n">
        <v>3795.203765721125</v>
      </c>
      <c r="D36" s="3871" t="n">
        <v>3406.2879137719756</v>
      </c>
      <c r="E36" s="3871" t="n">
        <v>3185.7691620651813</v>
      </c>
      <c r="F36" s="3871" t="n">
        <v>3189.6361408718753</v>
      </c>
      <c r="G36" s="3871" t="n">
        <v>3140.6329226434173</v>
      </c>
      <c r="H36" s="3871" t="n">
        <v>2993.3115587310904</v>
      </c>
      <c r="I36" s="3871" t="n">
        <v>3043.583542741896</v>
      </c>
      <c r="J36" s="3871" t="n">
        <v>3085.1786567041245</v>
      </c>
      <c r="K36" s="3871" t="n">
        <v>3284.9092441411717</v>
      </c>
      <c r="L36" s="3871" t="n">
        <v>3381.1029577005497</v>
      </c>
      <c r="M36" s="3871" t="n">
        <v>3405.057472306595</v>
      </c>
      <c r="N36" s="3871" t="n">
        <v>3530.4433829147556</v>
      </c>
      <c r="O36" s="3871" t="n">
        <v>3494.275994706329</v>
      </c>
      <c r="P36" s="3871" t="n">
        <v>3481.6027125511996</v>
      </c>
      <c r="Q36" s="3871" t="n">
        <v>3614.5848982865864</v>
      </c>
      <c r="R36" s="3871" t="n">
        <v>3382.9834150596994</v>
      </c>
      <c r="S36" s="3871" t="n">
        <v>3525.042291260246</v>
      </c>
      <c r="T36" s="3871" t="n">
        <v>3697.58042061574</v>
      </c>
      <c r="U36" s="3871" t="n">
        <v>3518.817469636831</v>
      </c>
      <c r="V36" s="3871" t="n">
        <v>3758.307514008914</v>
      </c>
      <c r="W36" s="3871" t="n">
        <v>3597.6098587672136</v>
      </c>
      <c r="X36" s="3871" t="n">
        <v>3782.217451776808</v>
      </c>
      <c r="Y36" s="3871" t="n">
        <v>3864.470103371199</v>
      </c>
      <c r="Z36" t="n" s="3871">
        <v>1.825101942502</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s="3871" t="n">
        <v>390.02073041627295</v>
      </c>
      <c r="K37" s="3871" t="n">
        <v>381.17299417084234</v>
      </c>
      <c r="L37" s="3871" t="n">
        <v>386.4405572819174</v>
      </c>
      <c r="M37" s="3871" t="n">
        <v>415.3419841754099</v>
      </c>
      <c r="N37" s="3871" t="n">
        <v>355.0266532127695</v>
      </c>
      <c r="O37" s="3871" t="n">
        <v>337.9207026438558</v>
      </c>
      <c r="P37" s="3871" t="n">
        <v>328.12787936483835</v>
      </c>
      <c r="Q37" s="3871" t="n">
        <v>341.9857020388244</v>
      </c>
      <c r="R37" s="3871" t="n">
        <v>336.0945605411363</v>
      </c>
      <c r="S37" s="3871" t="n">
        <v>327.48098698926304</v>
      </c>
      <c r="T37" s="3871" t="n">
        <v>279.47701315656667</v>
      </c>
      <c r="U37" s="3871" t="n">
        <v>333.8816737787494</v>
      </c>
      <c r="V37" s="3871" t="n">
        <v>278.52767476440556</v>
      </c>
      <c r="W37" s="3871" t="n">
        <v>315.42776862851156</v>
      </c>
      <c r="X37" s="3871" t="n">
        <v>330.12436886554804</v>
      </c>
      <c r="Y37" s="3871" t="n">
        <v>327.6473600814017</v>
      </c>
      <c r="Z37" t="n" s="3871">
        <v>-41.944446991306</v>
      </c>
    </row>
    <row r="38" spans="1:34" x14ac:dyDescent="0.2">
      <c r="A38" s="2106" t="s">
        <v>1465</v>
      </c>
      <c r="B38" s="3871" t="n">
        <v>451.37381272996043</v>
      </c>
      <c r="C38" s="3871" t="n">
        <v>451.37381272996043</v>
      </c>
      <c r="D38" s="3871" t="n">
        <v>453.3155288559982</v>
      </c>
      <c r="E38" s="3871" t="n">
        <v>449.6683474044731</v>
      </c>
      <c r="F38" s="3871" t="n">
        <v>438.8827129546143</v>
      </c>
      <c r="G38" s="3871" t="n">
        <v>448.88176565175945</v>
      </c>
      <c r="H38" s="3871" t="n">
        <v>452.63324312026225</v>
      </c>
      <c r="I38" s="3871" t="n">
        <v>437.54525421608804</v>
      </c>
      <c r="J38" s="3871" t="n">
        <v>449.59752721345694</v>
      </c>
      <c r="K38" s="3871" t="n">
        <v>471.1575921353753</v>
      </c>
      <c r="L38" s="3871" t="n">
        <v>476.023068983149</v>
      </c>
      <c r="M38" s="3871" t="n">
        <v>474.8627766590346</v>
      </c>
      <c r="N38" s="3871" t="n">
        <v>479.29336067463544</v>
      </c>
      <c r="O38" s="3871" t="n">
        <v>488.4183988405717</v>
      </c>
      <c r="P38" s="3871" t="n">
        <v>457.48465699861265</v>
      </c>
      <c r="Q38" s="3871" t="n">
        <v>486.09467504922065</v>
      </c>
      <c r="R38" s="3871" t="n">
        <v>693.9574409689881</v>
      </c>
      <c r="S38" s="3871" t="n">
        <v>838.135235052577</v>
      </c>
      <c r="T38" s="3871" t="n">
        <v>998.6617986212742</v>
      </c>
      <c r="U38" s="3871" t="n">
        <v>1065.0671253005028</v>
      </c>
      <c r="V38" s="3871" t="n">
        <v>1220.5681248668536</v>
      </c>
      <c r="W38" s="3871" t="n">
        <v>1403.4546677197175</v>
      </c>
      <c r="X38" s="3871" t="n">
        <v>1619.2665209101692</v>
      </c>
      <c r="Y38" s="3871" t="n">
        <v>1616.954170115607</v>
      </c>
      <c r="Z38" t="n" s="3871">
        <v>258.229503908542</v>
      </c>
    </row>
    <row r="39" spans="1:34" ht="14.25" x14ac:dyDescent="0.2">
      <c r="A39" s="2120" t="s">
        <v>1199</v>
      </c>
      <c r="B39" s="3875" t="n">
        <v>-245302.37119077516</v>
      </c>
      <c r="C39" s="3875" t="n">
        <v>-245302.37119077516</v>
      </c>
      <c r="D39" s="3875" t="n">
        <v>-271697.790971897</v>
      </c>
      <c r="E39" s="3875" t="n">
        <v>-240362.81821051586</v>
      </c>
      <c r="F39" s="3875" t="n">
        <v>-241194.09353595442</v>
      </c>
      <c r="G39" s="3875" t="n">
        <v>-250264.94033839452</v>
      </c>
      <c r="H39" s="3875" t="n">
        <v>-273145.1491076715</v>
      </c>
      <c r="I39" s="3875" t="n">
        <v>-301662.5865138175</v>
      </c>
      <c r="J39" s="3875" t="n">
        <v>-299379.829974151</v>
      </c>
      <c r="K39" s="3875" t="n">
        <v>-314331.5327789748</v>
      </c>
      <c r="L39" s="3875" t="n">
        <v>-323361.9395473347</v>
      </c>
      <c r="M39" s="3875" t="n">
        <v>-304478.6008405502</v>
      </c>
      <c r="N39" s="3875" t="n">
        <v>-321694.8855707765</v>
      </c>
      <c r="O39" s="3875" t="n">
        <v>-305499.67774927156</v>
      </c>
      <c r="P39" s="3875" t="n">
        <v>-284468.43549516774</v>
      </c>
      <c r="Q39" s="3875" t="n">
        <v>-314727.7290063923</v>
      </c>
      <c r="R39" s="3875" t="n">
        <v>-310358.8730481497</v>
      </c>
      <c r="S39" s="3875" t="n">
        <v>-333498.92904640164</v>
      </c>
      <c r="T39" s="3875" t="n">
        <v>-298110.8115269203</v>
      </c>
      <c r="U39" s="3875" t="n">
        <v>-329009.56356172456</v>
      </c>
      <c r="V39" s="3875" t="n">
        <v>-328193.98821586295</v>
      </c>
      <c r="W39" s="3875" t="n">
        <v>-325091.1644514809</v>
      </c>
      <c r="X39" s="3875" t="n">
        <v>-320124.05637421843</v>
      </c>
      <c r="Y39" s="3875" t="n">
        <v>-322296.556472513</v>
      </c>
      <c r="Z39" t="n" s="3875">
        <v>31.387460670675</v>
      </c>
    </row>
    <row r="40" spans="1:34" x14ac:dyDescent="0.2">
      <c r="A40" s="2106" t="s">
        <v>1200</v>
      </c>
      <c r="B40" s="3871" t="n">
        <v>-389156.3569506527</v>
      </c>
      <c r="C40" s="3871" t="n">
        <v>-389156.3569506527</v>
      </c>
      <c r="D40" s="3871" t="n">
        <v>-421476.11188311724</v>
      </c>
      <c r="E40" s="3871" t="n">
        <v>-394575.51796412095</v>
      </c>
      <c r="F40" s="3871" t="n">
        <v>-394000.7438545021</v>
      </c>
      <c r="G40" s="3871" t="n">
        <v>-393528.06495464203</v>
      </c>
      <c r="H40" s="3871" t="n">
        <v>-407236.3120535235</v>
      </c>
      <c r="I40" s="3871" t="n">
        <v>-432759.5372200054</v>
      </c>
      <c r="J40" s="3871" t="n">
        <v>-426191.2953027576</v>
      </c>
      <c r="K40" s="3871" t="n">
        <v>-437860.5268028979</v>
      </c>
      <c r="L40" s="3871" t="n">
        <v>-444815.1586498837</v>
      </c>
      <c r="M40" s="3871" t="n">
        <v>-414733.4395941284</v>
      </c>
      <c r="N40" s="3871" t="n">
        <v>-432721.6955717179</v>
      </c>
      <c r="O40" s="3871" t="n">
        <v>-410379.38501555356</v>
      </c>
      <c r="P40" s="3871" t="n">
        <v>-385840.3897418847</v>
      </c>
      <c r="Q40" s="3871" t="n">
        <v>-409190.9867024531</v>
      </c>
      <c r="R40" s="3871" t="n">
        <v>-402610.2101439127</v>
      </c>
      <c r="S40" s="3871" t="n">
        <v>-419166.9107924582</v>
      </c>
      <c r="T40" s="3871" t="n">
        <v>-388882.81919835304</v>
      </c>
      <c r="U40" s="3871" t="n">
        <v>-438242.198511981</v>
      </c>
      <c r="V40" s="3871" t="n">
        <v>-448958.2123558058</v>
      </c>
      <c r="W40" s="3871" t="n">
        <v>-430263.3804013733</v>
      </c>
      <c r="X40" s="3871" t="n">
        <v>-428559.17655245477</v>
      </c>
      <c r="Y40" s="3871" t="n">
        <v>-438034.0846080924</v>
      </c>
      <c r="Z40" t="n" s="3871">
        <v>12.559920141209</v>
      </c>
    </row>
    <row r="41" spans="1:34" x14ac:dyDescent="0.2">
      <c r="A41" s="2106" t="s">
        <v>1201</v>
      </c>
      <c r="B41" s="3871" t="n">
        <v>82330.9654159501</v>
      </c>
      <c r="C41" s="3871" t="n">
        <v>82330.9654159501</v>
      </c>
      <c r="D41" s="3871" t="n">
        <v>79282.83422410466</v>
      </c>
      <c r="E41" s="3871" t="n">
        <v>81334.40913548741</v>
      </c>
      <c r="F41" s="3871" t="n">
        <v>78934.61268752681</v>
      </c>
      <c r="G41" s="3871" t="n">
        <v>78226.44960346482</v>
      </c>
      <c r="H41" s="3871" t="n">
        <v>78327.9376527565</v>
      </c>
      <c r="I41" s="3871" t="n">
        <v>79565.60439829434</v>
      </c>
      <c r="J41" s="3871" t="n">
        <v>78547.13579413806</v>
      </c>
      <c r="K41" s="3871" t="n">
        <v>78123.95813752223</v>
      </c>
      <c r="L41" s="3871" t="n">
        <v>78069.33091403787</v>
      </c>
      <c r="M41" s="3871" t="n">
        <v>75693.62361794707</v>
      </c>
      <c r="N41" s="3871" t="n">
        <v>72029.86613315094</v>
      </c>
      <c r="O41" s="3871" t="n">
        <v>72028.75445148193</v>
      </c>
      <c r="P41" s="3871" t="n">
        <v>71055.03799208501</v>
      </c>
      <c r="Q41" s="3871" t="n">
        <v>69177.18482417428</v>
      </c>
      <c r="R41" s="3871" t="n">
        <v>67559.87595396805</v>
      </c>
      <c r="S41" s="3871" t="n">
        <v>66041.9179255079</v>
      </c>
      <c r="T41" s="3871" t="n">
        <v>67089.19290115175</v>
      </c>
      <c r="U41" s="3871" t="n">
        <v>69164.23598939973</v>
      </c>
      <c r="V41" s="3871" t="n">
        <v>67148.28990781569</v>
      </c>
      <c r="W41" s="3871" t="n">
        <v>66026.24343613745</v>
      </c>
      <c r="X41" s="3871" t="n">
        <v>67376.88031454661</v>
      </c>
      <c r="Y41" s="3871" t="n">
        <v>69350.57082760539</v>
      </c>
      <c r="Z41" t="n" s="3871">
        <v>-15.76611487885</v>
      </c>
    </row>
    <row r="42" spans="1:34" x14ac:dyDescent="0.2">
      <c r="A42" s="2106" t="s">
        <v>1202</v>
      </c>
      <c r="B42" s="3871" t="n">
        <v>30386.517717548773</v>
      </c>
      <c r="C42" s="3871" t="n">
        <v>30386.517717548773</v>
      </c>
      <c r="D42" s="3871" t="n">
        <v>25834.522649740844</v>
      </c>
      <c r="E42" s="3871" t="n">
        <v>24617.550104394293</v>
      </c>
      <c r="F42" s="3871" t="n">
        <v>27320.979769431815</v>
      </c>
      <c r="G42" s="3871" t="n">
        <v>24467.120946642364</v>
      </c>
      <c r="H42" s="3871" t="n">
        <v>18528.115010056375</v>
      </c>
      <c r="I42" s="3871" t="n">
        <v>17751.657580745625</v>
      </c>
      <c r="J42" s="3871" t="n">
        <v>19981.72683651755</v>
      </c>
      <c r="K42" s="3871" t="n">
        <v>19708.788651115556</v>
      </c>
      <c r="L42" s="3871" t="n">
        <v>18370.74035213973</v>
      </c>
      <c r="M42" s="3871" t="n">
        <v>19678.41908197244</v>
      </c>
      <c r="N42" s="3871" t="n">
        <v>16375.203642986293</v>
      </c>
      <c r="O42" s="3871" t="n">
        <v>14532.190988736687</v>
      </c>
      <c r="P42" s="3871" t="n">
        <v>15924.460427082024</v>
      </c>
      <c r="Q42" s="3871" t="n">
        <v>14458.93451887455</v>
      </c>
      <c r="R42" s="3871" t="n">
        <v>12608.32035122897</v>
      </c>
      <c r="S42" s="3871" t="n">
        <v>11938.255948487757</v>
      </c>
      <c r="T42" s="3871" t="n">
        <v>19331.082528199084</v>
      </c>
      <c r="U42" s="3871" t="n">
        <v>12319.358239121795</v>
      </c>
      <c r="V42" s="3871" t="n">
        <v>11871.220365099209</v>
      </c>
      <c r="W42" s="3871" t="n">
        <v>7757.638918240382</v>
      </c>
      <c r="X42" s="3871" t="n">
        <v>8176.177305338821</v>
      </c>
      <c r="Y42" s="3871" t="n">
        <v>11319.969310161749</v>
      </c>
      <c r="Z42" t="n" s="3871">
        <v>-62.746737170136</v>
      </c>
    </row>
    <row r="43" spans="1:34" x14ac:dyDescent="0.2">
      <c r="A43" s="2106" t="s">
        <v>1203</v>
      </c>
      <c r="B43" s="3871" t="n">
        <v>15988.047275184908</v>
      </c>
      <c r="C43" s="3871" t="n">
        <v>15988.047275184908</v>
      </c>
      <c r="D43" s="3871" t="n">
        <v>15915.746680981483</v>
      </c>
      <c r="E43" s="3871" t="n">
        <v>15427.866893303537</v>
      </c>
      <c r="F43" s="3871" t="n">
        <v>14858.198751631038</v>
      </c>
      <c r="G43" s="3871" t="n">
        <v>16139.805680124105</v>
      </c>
      <c r="H43" s="3871" t="n">
        <v>15735.221092483122</v>
      </c>
      <c r="I43" s="3871" t="n">
        <v>15645.629127281292</v>
      </c>
      <c r="J43" s="3871" t="n">
        <v>15672.091607384747</v>
      </c>
      <c r="K43" s="3871" t="n">
        <v>14156.990558397934</v>
      </c>
      <c r="L43" s="3871" t="n">
        <v>16426.0706944616</v>
      </c>
      <c r="M43" s="3871" t="n">
        <v>15494.420714683505</v>
      </c>
      <c r="N43" s="3871" t="n">
        <v>16914.336545236907</v>
      </c>
      <c r="O43" s="3871" t="n">
        <v>17439.321360674236</v>
      </c>
      <c r="P43" s="3871" t="n">
        <v>18219.04709445338</v>
      </c>
      <c r="Q43" s="3871" t="n">
        <v>18257.081260959025</v>
      </c>
      <c r="R43" s="3871" t="n">
        <v>19754.89245735139</v>
      </c>
      <c r="S43" s="3871" t="n">
        <v>19892.35870050006</v>
      </c>
      <c r="T43" s="3871" t="n">
        <v>18788.458605349406</v>
      </c>
      <c r="U43" s="3871" t="n">
        <v>17899.126572702997</v>
      </c>
      <c r="V43" s="3871" t="n">
        <v>18851.07445954466</v>
      </c>
      <c r="W43" s="3871" t="n">
        <v>19385.753382038067</v>
      </c>
      <c r="X43" s="3871" t="n">
        <v>19626.708996814865</v>
      </c>
      <c r="Y43" s="3871" t="n">
        <v>18281.603547832066</v>
      </c>
      <c r="Z43" t="n" s="3871">
        <v>14.345443400127</v>
      </c>
    </row>
    <row r="44" spans="1:34" x14ac:dyDescent="0.2">
      <c r="A44" s="2106" t="s">
        <v>1204</v>
      </c>
      <c r="B44" s="3871" t="n">
        <v>41431.14852902856</v>
      </c>
      <c r="C44" s="3871" t="n">
        <v>41431.14852902856</v>
      </c>
      <c r="D44" s="3871" t="n">
        <v>43506.099242729244</v>
      </c>
      <c r="E44" s="3871" t="n">
        <v>42397.257354743415</v>
      </c>
      <c r="F44" s="3871" t="n">
        <v>46417.059608772535</v>
      </c>
      <c r="G44" s="3871" t="n">
        <v>43686.495980681015</v>
      </c>
      <c r="H44" s="3871" t="n">
        <v>44606.84627483563</v>
      </c>
      <c r="I44" s="3871" t="n">
        <v>41838.599236878894</v>
      </c>
      <c r="J44" s="3871" t="n">
        <v>43056.6830012856</v>
      </c>
      <c r="K44" s="3871" t="n">
        <v>43117.14230963211</v>
      </c>
      <c r="L44" s="3871" t="n">
        <v>44465.07774235211</v>
      </c>
      <c r="M44" s="3871" t="n">
        <v>43551.44688139921</v>
      </c>
      <c r="N44" s="3871" t="n">
        <v>43607.38748158326</v>
      </c>
      <c r="O44" s="3871" t="n">
        <v>44124.25967180418</v>
      </c>
      <c r="P44" s="3871" t="n">
        <v>45161.86149256329</v>
      </c>
      <c r="Q44" s="3871" t="n">
        <v>47252.194935476415</v>
      </c>
      <c r="R44" s="3871" t="n">
        <v>48001.14551937735</v>
      </c>
      <c r="S44" s="3871" t="n">
        <v>49649.88540925406</v>
      </c>
      <c r="T44" s="3871" t="n">
        <v>51619.53195046788</v>
      </c>
      <c r="U44" s="3871" t="n">
        <v>53170.1457007533</v>
      </c>
      <c r="V44" s="3871" t="n">
        <v>50774.17994401767</v>
      </c>
      <c r="W44" s="3871" t="n">
        <v>49772.85668123918</v>
      </c>
      <c r="X44" s="3871" t="n">
        <v>48906.82909815295</v>
      </c>
      <c r="Y44" s="3871" t="n">
        <v>48493.46515837563</v>
      </c>
      <c r="Z44" t="n" s="3871">
        <v>17.045910818521</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s="3871" t="n">
        <v>1318.2364471672126</v>
      </c>
      <c r="K45" s="3871" t="n">
        <v>1568.082881471533</v>
      </c>
      <c r="L45" s="3871" t="n">
        <v>1379.0946168035582</v>
      </c>
      <c r="M45" s="3871" t="n">
        <v>1485.1820112424655</v>
      </c>
      <c r="N45" s="3871" t="n">
        <v>1411.9953391624115</v>
      </c>
      <c r="O45" s="3871" t="n">
        <v>1228.166902574966</v>
      </c>
      <c r="P45" s="3871" t="n">
        <v>1343.0388326047544</v>
      </c>
      <c r="Q45" s="3871" t="n">
        <v>1128.92371126139</v>
      </c>
      <c r="R45" s="3871" t="n">
        <v>1332.3249820590693</v>
      </c>
      <c r="S45" s="3871" t="n">
        <v>2327.231878743034</v>
      </c>
      <c r="T45" s="3871" t="n">
        <v>480.0461843690892</v>
      </c>
      <c r="U45" s="3871" t="n">
        <v>437.51579642366244</v>
      </c>
      <c r="V45" s="3871" t="n">
        <v>754.4621662324021</v>
      </c>
      <c r="W45" s="3871" t="n">
        <v>895.8931098188349</v>
      </c>
      <c r="X45" s="3871" t="n">
        <v>1017.4071475299378</v>
      </c>
      <c r="Y45" s="3871" t="n">
        <v>1357.117138783706</v>
      </c>
      <c r="Z45" t="n" s="3871">
        <v>-65.459691780801</v>
      </c>
    </row>
    <row r="46" spans="1:34" x14ac:dyDescent="0.2">
      <c r="A46" s="2106" t="s">
        <v>1206</v>
      </c>
      <c r="B46" s="3871" t="n">
        <v>-31462.278849395552</v>
      </c>
      <c r="C46" s="3871" t="n">
        <v>-31462.278849395552</v>
      </c>
      <c r="D46" s="3871" t="n">
        <v>-19418.906237358227</v>
      </c>
      <c r="E46" s="3871" t="n">
        <v>-13851.089678049202</v>
      </c>
      <c r="F46" s="3871" t="n">
        <v>-18743.410255857623</v>
      </c>
      <c r="G46" s="3871" t="n">
        <v>-26671.8316295367</v>
      </c>
      <c r="H46" s="3871" t="n">
        <v>-29739.438795153823</v>
      </c>
      <c r="I46" s="3871" t="n">
        <v>-29390.111820428934</v>
      </c>
      <c r="J46" s="3871" t="n">
        <v>-35399.30555170418</v>
      </c>
      <c r="K46" s="3871" t="n">
        <v>-36305.34186275193</v>
      </c>
      <c r="L46" s="3871" t="n">
        <v>-40037.97269369327</v>
      </c>
      <c r="M46" s="3871" t="n">
        <v>-48135.672825158545</v>
      </c>
      <c r="N46" s="3871" t="n">
        <v>-41576.44117029928</v>
      </c>
      <c r="O46" s="3871" t="n">
        <v>-46565.52837646182</v>
      </c>
      <c r="P46" s="3871" t="n">
        <v>-52305.69754652975</v>
      </c>
      <c r="Q46" s="3871" t="n">
        <v>-57655.37783684088</v>
      </c>
      <c r="R46" s="3871" t="n">
        <v>-58790.98081304541</v>
      </c>
      <c r="S46" s="3871" t="n">
        <v>-65886.72133790559</v>
      </c>
      <c r="T46" s="3871" t="n">
        <v>-68194.17847435818</v>
      </c>
      <c r="U46" s="3871" t="n">
        <v>-45390.96062297196</v>
      </c>
      <c r="V46" s="3871" t="n">
        <v>-30243.013823622237</v>
      </c>
      <c r="W46" s="3871" t="n">
        <v>-40256.715839050274</v>
      </c>
      <c r="X46" s="3871" t="n">
        <v>-38227.11708469791</v>
      </c>
      <c r="Y46" s="3871" t="n">
        <v>-34604.17719849661</v>
      </c>
      <c r="Z46" t="n" s="3871">
        <v>9.986238962984</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s="3871" t="n">
        <v>2519.3403937187118</v>
      </c>
      <c r="K47" s="3871" t="n">
        <v>2039.9430370123735</v>
      </c>
      <c r="L47" s="3871" t="n">
        <v>1677.8892665496014</v>
      </c>
      <c r="M47" s="3871" t="n">
        <v>1402.3070937782572</v>
      </c>
      <c r="N47" s="3871" t="n">
        <v>1190.5965182927252</v>
      </c>
      <c r="O47" s="3871" t="n">
        <v>1026.5957359014762</v>
      </c>
      <c r="P47" s="3871" t="n">
        <v>898.2741718988055</v>
      </c>
      <c r="Q47" s="3871" t="n">
        <v>796.9719872339844</v>
      </c>
      <c r="R47" s="3871" t="n">
        <v>716.2025956734464</v>
      </c>
      <c r="S47" s="3871" t="n">
        <v>650.9735024059008</v>
      </c>
      <c r="T47" s="3871" t="n">
        <v>597.9041562497889</v>
      </c>
      <c r="U47" s="3871" t="n">
        <v>554.4103733515207</v>
      </c>
      <c r="V47" s="3871" t="n">
        <v>520.0638365771318</v>
      </c>
      <c r="W47" s="3871" t="n">
        <v>491.7343343552311</v>
      </c>
      <c r="X47" s="3871" t="n">
        <v>468.2024298297581</v>
      </c>
      <c r="Y47" s="3871" t="n">
        <v>448.589065517502</v>
      </c>
      <c r="Z47" t="n" s="3871">
        <v>337.706992051579</v>
      </c>
    </row>
    <row r="48" spans="1:34" x14ac:dyDescent="0.2">
      <c r="A48" s="2108" t="s">
        <v>1091</v>
      </c>
      <c r="B48" s="3875" t="n">
        <v>241149.9335115549</v>
      </c>
      <c r="C48" s="3875" t="n">
        <v>241149.9335115549</v>
      </c>
      <c r="D48" s="3875" t="n">
        <v>244731.39571159508</v>
      </c>
      <c r="E48" s="3875" t="n">
        <v>246852.30938025453</v>
      </c>
      <c r="F48" s="3875" t="n">
        <v>247802.92412704782</v>
      </c>
      <c r="G48" s="3875" t="n">
        <v>247364.64659447753</v>
      </c>
      <c r="H48" s="3875" t="n">
        <v>248180.02116798048</v>
      </c>
      <c r="I48" s="3875" t="n">
        <v>247703.78363661678</v>
      </c>
      <c r="J48" s="3875" t="n">
        <v>244850.22983660467</v>
      </c>
      <c r="K48" s="3875" t="n">
        <v>241210.26574265386</v>
      </c>
      <c r="L48" s="3875" t="n">
        <v>235826.81485468024</v>
      </c>
      <c r="M48" s="3875" t="n">
        <v>232745.84708576498</v>
      </c>
      <c r="N48" s="3875" t="n">
        <v>228689.5370344368</v>
      </c>
      <c r="O48" s="3875" t="n">
        <v>224712.4016484613</v>
      </c>
      <c r="P48" s="3875" t="n">
        <v>218913.80491255343</v>
      </c>
      <c r="Q48" s="3875" t="n">
        <v>210362.13910428103</v>
      </c>
      <c r="R48" s="3875" t="n">
        <v>203503.5096338288</v>
      </c>
      <c r="S48" s="3875" t="n">
        <v>197205.82813698647</v>
      </c>
      <c r="T48" s="3875" t="n">
        <v>190520.9711490738</v>
      </c>
      <c r="U48" s="3875" t="n">
        <v>182577.20007893848</v>
      </c>
      <c r="V48" s="3875" t="n">
        <v>176647.6905920015</v>
      </c>
      <c r="W48" s="3875" t="n">
        <v>169166.04694198185</v>
      </c>
      <c r="X48" s="3875" t="n">
        <v>163383.06515082074</v>
      </c>
      <c r="Y48" s="3875" t="n">
        <v>159190.8396560502</v>
      </c>
      <c r="Z48" t="n" s="3875">
        <v>-33.986778541483</v>
      </c>
    </row>
    <row r="49" spans="1:34" x14ac:dyDescent="0.2">
      <c r="A49" s="2106" t="s">
        <v>2687</v>
      </c>
      <c r="B49" s="3871" t="n">
        <v>189504.70633253612</v>
      </c>
      <c r="C49" s="3871" t="n">
        <v>189504.70633253612</v>
      </c>
      <c r="D49" s="3871" t="n">
        <v>194586.8632271678</v>
      </c>
      <c r="E49" s="3871" t="n">
        <v>197477.99401097198</v>
      </c>
      <c r="F49" s="3871" t="n">
        <v>199447.7658669394</v>
      </c>
      <c r="G49" s="3871" t="n">
        <v>200481.86582892507</v>
      </c>
      <c r="H49" s="3871" t="n">
        <v>201421.65165942637</v>
      </c>
      <c r="I49" s="3871" t="n">
        <v>200965.3577731252</v>
      </c>
      <c r="J49" s="3871" t="n">
        <v>198982.86547933944</v>
      </c>
      <c r="K49" s="3871" t="n">
        <v>196085.81334576837</v>
      </c>
      <c r="L49" s="3871" t="n">
        <v>191570.36959989928</v>
      </c>
      <c r="M49" s="3871" t="n">
        <v>188470.70330327956</v>
      </c>
      <c r="N49" s="3871" t="n">
        <v>186244.9402053277</v>
      </c>
      <c r="O49" s="3871" t="n">
        <v>182378.12425486813</v>
      </c>
      <c r="P49" s="3871" t="n">
        <v>175910.50254610254</v>
      </c>
      <c r="Q49" s="3871" t="n">
        <v>168255.75777818315</v>
      </c>
      <c r="R49" s="3871" t="n">
        <v>161687.74739841282</v>
      </c>
      <c r="S49" s="3871" t="n">
        <v>155752.27358827376</v>
      </c>
      <c r="T49" s="3871" t="n">
        <v>149278.7237037191</v>
      </c>
      <c r="U49" s="3871" t="n">
        <v>141933.6067408308</v>
      </c>
      <c r="V49" s="3871" t="n">
        <v>136770.4324534571</v>
      </c>
      <c r="W49" s="3871" t="n">
        <v>128875.22113447454</v>
      </c>
      <c r="X49" s="3871" t="n">
        <v>123645.26917087211</v>
      </c>
      <c r="Y49" s="3871" t="n">
        <v>120038.2440486547</v>
      </c>
      <c r="Z49" t="n" s="3871">
        <v>-36.656853345892</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1839.046643915637</v>
      </c>
      <c r="I50" s="3871" t="n">
        <v>2055.377076328039</v>
      </c>
      <c r="J50" s="3871" t="n">
        <v>2308.944973943138</v>
      </c>
      <c r="K50" s="3871" t="n">
        <v>2482.9987452217088</v>
      </c>
      <c r="L50" s="3871" t="n">
        <v>2829.2406159456764</v>
      </c>
      <c r="M50" s="3871" t="n">
        <v>3194.9480240865305</v>
      </c>
      <c r="N50" s="3871" t="n">
        <v>3400.128944567712</v>
      </c>
      <c r="O50" s="3871" t="n">
        <v>3846.020013644249</v>
      </c>
      <c r="P50" s="3871" t="n">
        <v>4197.834944335621</v>
      </c>
      <c r="Q50" s="3871" t="n">
        <v>4227.4063482241345</v>
      </c>
      <c r="R50" s="3871" t="n">
        <v>4577.6226970979815</v>
      </c>
      <c r="S50" s="3871" t="n">
        <v>4843.939432272261</v>
      </c>
      <c r="T50" s="3871" t="n">
        <v>5161.537864492641</v>
      </c>
      <c r="U50" s="3871" t="n">
        <v>5272.584164655993</v>
      </c>
      <c r="V50" s="3871" t="n">
        <v>5535.57728642207</v>
      </c>
      <c r="W50" s="3871" t="n">
        <v>5935.595758902916</v>
      </c>
      <c r="X50" s="3871" t="n">
        <v>6219.221886987214</v>
      </c>
      <c r="Y50" s="3871" t="n">
        <v>6600.886605510768</v>
      </c>
      <c r="Z50" t="n" s="3871">
        <v>582.984115671067</v>
      </c>
    </row>
    <row r="51" spans="1:34" x14ac:dyDescent="0.2">
      <c r="A51" s="2106" t="s">
        <v>993</v>
      </c>
      <c r="B51" s="3871" t="n">
        <v>6030.795383090714</v>
      </c>
      <c r="C51" s="3871" t="n">
        <v>6030.795383090714</v>
      </c>
      <c r="D51" s="3871" t="n">
        <v>5967.405533055485</v>
      </c>
      <c r="E51" s="3871" t="n">
        <v>6047.045323200278</v>
      </c>
      <c r="F51" s="3871" t="n">
        <v>5857.213657980718</v>
      </c>
      <c r="G51" s="3871" t="n">
        <v>5520.310372377519</v>
      </c>
      <c r="H51" s="3871" t="n">
        <v>5240.562483908359</v>
      </c>
      <c r="I51" s="3871" t="n">
        <v>5358.345675903049</v>
      </c>
      <c r="J51" s="3871" t="n">
        <v>4789.764094830938</v>
      </c>
      <c r="K51" s="3871" t="n">
        <v>4558.1616961068585</v>
      </c>
      <c r="L51" s="3871" t="n">
        <v>4242.209006640218</v>
      </c>
      <c r="M51" s="3871" t="n">
        <v>4292.767321222464</v>
      </c>
      <c r="N51" s="3871" t="n">
        <v>4436.718274871736</v>
      </c>
      <c r="O51" s="3871" t="n">
        <v>4570.833448465248</v>
      </c>
      <c r="P51" s="3871" t="n">
        <v>5096.723318301145</v>
      </c>
      <c r="Q51" s="3871" t="n">
        <v>4619.059174162409</v>
      </c>
      <c r="R51" s="3871" t="n">
        <v>4665.914792574762</v>
      </c>
      <c r="S51" s="3871" t="n">
        <v>4733.95108423926</v>
      </c>
      <c r="T51" s="3871" t="n">
        <v>4731.177532126066</v>
      </c>
      <c r="U51" s="3871" t="n">
        <v>4624.427958108669</v>
      </c>
      <c r="V51" s="3871" t="n">
        <v>4562.945051420256</v>
      </c>
      <c r="W51" s="3871" t="n">
        <v>4661.241124077192</v>
      </c>
      <c r="X51" s="3871" t="n">
        <v>4501.826910798436</v>
      </c>
      <c r="Y51" s="3871" t="n">
        <v>4296.131447688672</v>
      </c>
      <c r="Z51" t="n" s="3871">
        <v>-28.763435421234</v>
      </c>
    </row>
    <row r="52" spans="1:34" x14ac:dyDescent="0.2">
      <c r="A52" s="2106" t="s">
        <v>1118</v>
      </c>
      <c r="B52" s="3871" t="n">
        <v>44581.34391702117</v>
      </c>
      <c r="C52" s="3871" t="n">
        <v>44581.34391702117</v>
      </c>
      <c r="D52" s="3871" t="n">
        <v>43029.88682128381</v>
      </c>
      <c r="E52" s="3871" t="n">
        <v>42081.115803470464</v>
      </c>
      <c r="F52" s="3871" t="n">
        <v>41093.31634082663</v>
      </c>
      <c r="G52" s="3871" t="n">
        <v>39675.06500825472</v>
      </c>
      <c r="H52" s="3871" t="n">
        <v>39615.187621499856</v>
      </c>
      <c r="I52" s="3871" t="n">
        <v>39252.27656317916</v>
      </c>
      <c r="J52" s="3871" t="n">
        <v>38687.70093978481</v>
      </c>
      <c r="K52" s="3871" t="n">
        <v>37993.182569100645</v>
      </c>
      <c r="L52" s="3871" t="n">
        <v>37078.15279929984</v>
      </c>
      <c r="M52" s="3871" t="n">
        <v>36657.613879594996</v>
      </c>
      <c r="N52" s="3871" t="n">
        <v>34467.527150969145</v>
      </c>
      <c r="O52" s="3871" t="n">
        <v>33756.86754597507</v>
      </c>
      <c r="P52" s="3871" t="n">
        <v>33534.71138784666</v>
      </c>
      <c r="Q52" s="3871" t="n">
        <v>33070.76941320908</v>
      </c>
      <c r="R52" s="3871" t="n">
        <v>32265.33169233698</v>
      </c>
      <c r="S52" s="3871" t="n">
        <v>31765.835305591514</v>
      </c>
      <c r="T52" s="3871" t="n">
        <v>31236.703047171923</v>
      </c>
      <c r="U52" s="3871" t="n">
        <v>30630.905272149972</v>
      </c>
      <c r="V52" s="3871" t="n">
        <v>29671.04376653316</v>
      </c>
      <c r="W52" s="3871" t="n">
        <v>29596.546353636342</v>
      </c>
      <c r="X52" s="3871" t="n">
        <v>28913.764398447536</v>
      </c>
      <c r="Y52" s="3871" t="n">
        <v>28158.19604832657</v>
      </c>
      <c r="Z52" t="n" s="3871">
        <v>-36.838611010163</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s="3871" t="n">
        <v>80.95434870636505</v>
      </c>
      <c r="K53" s="3871" t="n">
        <v>90.109386456288</v>
      </c>
      <c r="L53" s="3871" t="n">
        <v>106.84283289521285</v>
      </c>
      <c r="M53" s="3871" t="n">
        <v>129.8145575814369</v>
      </c>
      <c r="N53" s="3871" t="n">
        <v>140.2224587005276</v>
      </c>
      <c r="O53" s="3871" t="n">
        <v>160.5563855086079</v>
      </c>
      <c r="P53" s="3871" t="n">
        <v>174.0327159674405</v>
      </c>
      <c r="Q53" s="3871" t="n">
        <v>189.1463905022765</v>
      </c>
      <c r="R53" s="3871" t="n">
        <v>306.8930534062604</v>
      </c>
      <c r="S53" s="3871" t="n">
        <v>109.82872660966497</v>
      </c>
      <c r="T53" s="3871" t="n">
        <v>112.82900156409794</v>
      </c>
      <c r="U53" s="3871" t="n">
        <v>115.67594319305655</v>
      </c>
      <c r="V53" s="3871" t="n">
        <v>107.69203416894787</v>
      </c>
      <c r="W53" s="3871" t="n">
        <v>97.44257089086558</v>
      </c>
      <c r="X53" s="3871" t="n">
        <v>102.9827837154293</v>
      </c>
      <c r="Y53" s="3871" t="n">
        <v>97.38150586948989</v>
      </c>
      <c r="Z53" t="n" s="3871">
        <v>46.195308274557</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t="s" s="3872">
        <v>1185</v>
      </c>
    </row>
    <row r="56" spans="1:34" x14ac:dyDescent="0.2">
      <c r="A56" s="2115" t="s">
        <v>60</v>
      </c>
      <c r="B56" s="3875" t="n">
        <v>180267.1217125326</v>
      </c>
      <c r="C56" s="3875" t="n">
        <v>180267.1217125326</v>
      </c>
      <c r="D56" s="3875" t="n">
        <v>177530.59526277526</v>
      </c>
      <c r="E56" s="3875" t="n">
        <v>184577.9453031033</v>
      </c>
      <c r="F56" s="3875" t="n">
        <v>189292.48391168882</v>
      </c>
      <c r="G56" s="3875" t="n">
        <v>192554.05434680436</v>
      </c>
      <c r="H56" s="3875" t="n">
        <v>197372.92387045347</v>
      </c>
      <c r="I56" s="3875" t="n">
        <v>209429.90689206115</v>
      </c>
      <c r="J56" s="3875" t="n">
        <v>223845.3218044012</v>
      </c>
      <c r="K56" s="3875" t="n">
        <v>236369.99246513392</v>
      </c>
      <c r="L56" s="3875" t="n">
        <v>239608.42282948506</v>
      </c>
      <c r="M56" s="3875" t="n">
        <v>252349.07917501396</v>
      </c>
      <c r="N56" s="3875" t="n">
        <v>255893.0880733008</v>
      </c>
      <c r="O56" s="3875" t="n">
        <v>257863.25631931852</v>
      </c>
      <c r="P56" s="3875" t="n">
        <v>264436.04898853594</v>
      </c>
      <c r="Q56" s="3875" t="n">
        <v>281684.9947453095</v>
      </c>
      <c r="R56" s="3875" t="n">
        <v>293861.9452412041</v>
      </c>
      <c r="S56" s="3875" t="n">
        <v>311141.8459499208</v>
      </c>
      <c r="T56" s="3875" t="n">
        <v>323275.51943523716</v>
      </c>
      <c r="U56" s="3875" t="n">
        <v>325391.3950973622</v>
      </c>
      <c r="V56" s="3875" t="n">
        <v>295758.71828170674</v>
      </c>
      <c r="W56" s="3875" t="n">
        <v>293734.24865623674</v>
      </c>
      <c r="X56" s="3875" t="n">
        <v>298935.91581357626</v>
      </c>
      <c r="Y56" s="3875" t="n">
        <v>284290.5572096525</v>
      </c>
      <c r="Z56" t="n" s="3875">
        <v>57.705162488256</v>
      </c>
    </row>
    <row r="57" spans="1:34" x14ac:dyDescent="0.2">
      <c r="A57" s="2144" t="s">
        <v>61</v>
      </c>
      <c r="B57" s="3871" t="n">
        <v>69359.70095808398</v>
      </c>
      <c r="C57" s="3871" t="n">
        <v>69359.70095808398</v>
      </c>
      <c r="D57" s="3871" t="n">
        <v>68388.08721708144</v>
      </c>
      <c r="E57" s="3871" t="n">
        <v>73763.09992476109</v>
      </c>
      <c r="F57" s="3871" t="n">
        <v>77824.3843096991</v>
      </c>
      <c r="G57" s="3871" t="n">
        <v>81347.27402654252</v>
      </c>
      <c r="H57" s="3871" t="n">
        <v>86017.32494808058</v>
      </c>
      <c r="I57" s="3871" t="n">
        <v>90212.4639565335</v>
      </c>
      <c r="J57" s="3871" t="n">
        <v>94429.05345029573</v>
      </c>
      <c r="K57" s="3871" t="n">
        <v>101323.14867182676</v>
      </c>
      <c r="L57" s="3871" t="n">
        <v>109965.4614102714</v>
      </c>
      <c r="M57" s="3871" t="n">
        <v>115995.38266815753</v>
      </c>
      <c r="N57" s="3871" t="n">
        <v>114298.73487542906</v>
      </c>
      <c r="O57" s="3871" t="n">
        <v>111200.07538046184</v>
      </c>
      <c r="P57" s="3871" t="n">
        <v>115612.61396294742</v>
      </c>
      <c r="Q57" s="3871" t="n">
        <v>123395.9828789333</v>
      </c>
      <c r="R57" s="3871" t="n">
        <v>131501.92826452703</v>
      </c>
      <c r="S57" s="3871" t="n">
        <v>137110.50063709312</v>
      </c>
      <c r="T57" s="3871" t="n">
        <v>141682.99097503853</v>
      </c>
      <c r="U57" s="3871" t="n">
        <v>142256.07564411467</v>
      </c>
      <c r="V57" s="3871" t="n">
        <v>131554.76621677028</v>
      </c>
      <c r="W57" s="3871" t="n">
        <v>132142.59899440527</v>
      </c>
      <c r="X57" s="3871" t="n">
        <v>135916.82188902303</v>
      </c>
      <c r="Y57" s="3871" t="n">
        <v>134019.31503346495</v>
      </c>
      <c r="Z57" t="n" s="3871">
        <v>93.223605612799</v>
      </c>
    </row>
    <row r="58" spans="1:34" x14ac:dyDescent="0.2">
      <c r="A58" s="2144" t="s">
        <v>62</v>
      </c>
      <c r="B58" s="3871" t="n">
        <v>110907.4207544486</v>
      </c>
      <c r="C58" s="3871" t="n">
        <v>110907.4207544486</v>
      </c>
      <c r="D58" s="3871" t="n">
        <v>109142.50804569382</v>
      </c>
      <c r="E58" s="3871" t="n">
        <v>110814.84537834222</v>
      </c>
      <c r="F58" s="3871" t="n">
        <v>111468.09960198971</v>
      </c>
      <c r="G58" s="3871" t="n">
        <v>111206.78032026182</v>
      </c>
      <c r="H58" s="3871" t="n">
        <v>111355.5989223729</v>
      </c>
      <c r="I58" s="3871" t="n">
        <v>119217.44293552765</v>
      </c>
      <c r="J58" s="3871" t="n">
        <v>129416.26835410549</v>
      </c>
      <c r="K58" s="3871" t="n">
        <v>135046.84379330717</v>
      </c>
      <c r="L58" s="3871" t="n">
        <v>129642.96141921367</v>
      </c>
      <c r="M58" s="3871" t="n">
        <v>136353.69650685645</v>
      </c>
      <c r="N58" s="3871" t="n">
        <v>141594.35319787177</v>
      </c>
      <c r="O58" s="3871" t="n">
        <v>146663.1809388567</v>
      </c>
      <c r="P58" s="3871" t="n">
        <v>148823.43502558855</v>
      </c>
      <c r="Q58" s="3871" t="n">
        <v>158289.0118663762</v>
      </c>
      <c r="R58" s="3871" t="n">
        <v>162360.01697667706</v>
      </c>
      <c r="S58" s="3871" t="n">
        <v>174031.3453128277</v>
      </c>
      <c r="T58" s="3871" t="n">
        <v>181592.52846019864</v>
      </c>
      <c r="U58" s="3871" t="n">
        <v>183135.3194532476</v>
      </c>
      <c r="V58" s="3871" t="n">
        <v>164203.95206493646</v>
      </c>
      <c r="W58" s="3871" t="n">
        <v>161591.64966183147</v>
      </c>
      <c r="X58" s="3871" t="n">
        <v>163019.09392455322</v>
      </c>
      <c r="Y58" s="3871" t="n">
        <v>150271.24217618757</v>
      </c>
      <c r="Z58" t="n" s="3871">
        <v>35.492504607867</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t="n" s="3871">
        <v>149.63171548832</v>
      </c>
    </row>
    <row r="60" spans="1:34" ht="13.5" x14ac:dyDescent="0.2">
      <c r="A60" s="2115" t="s">
        <v>64</v>
      </c>
      <c r="B60" s="3871" t="n">
        <v>203537.05239750346</v>
      </c>
      <c r="C60" s="3871" t="n">
        <v>203537.05239750346</v>
      </c>
      <c r="D60" s="3871" t="n">
        <v>214616.43656882408</v>
      </c>
      <c r="E60" s="3871" t="n">
        <v>212906.30394972573</v>
      </c>
      <c r="F60" s="3871" t="n">
        <v>231765.336937354</v>
      </c>
      <c r="G60" s="3871" t="n">
        <v>231933.1053960892</v>
      </c>
      <c r="H60" s="3871" t="n">
        <v>237796.6977645907</v>
      </c>
      <c r="I60" s="3871" t="n">
        <v>253282.41661105034</v>
      </c>
      <c r="J60" s="3871" t="n">
        <v>264785.03042138426</v>
      </c>
      <c r="K60" s="3871" t="n">
        <v>268126.9215787434</v>
      </c>
      <c r="L60" s="3871" t="n">
        <v>273512.26624313643</v>
      </c>
      <c r="M60" s="3871" t="n">
        <v>276178.9735309016</v>
      </c>
      <c r="N60" s="3871" t="n">
        <v>285970.17728168884</v>
      </c>
      <c r="O60" s="3871" t="n">
        <v>284313.15407254675</v>
      </c>
      <c r="P60" s="3871" t="n">
        <v>312638.1893507788</v>
      </c>
      <c r="Q60" s="3871" t="n">
        <v>326246.9916891999</v>
      </c>
      <c r="R60" s="3871" t="n">
        <v>352449.07916635135</v>
      </c>
      <c r="S60" s="3871" t="n">
        <v>374363.98207352107</v>
      </c>
      <c r="T60" s="3871" t="n">
        <v>402620.5942187108</v>
      </c>
      <c r="U60" s="3871" t="n">
        <v>439582.2168910179</v>
      </c>
      <c r="V60" s="3871" t="n">
        <v>458272.5586396975</v>
      </c>
      <c r="W60" s="3871" t="n">
        <v>503320.3910764725</v>
      </c>
      <c r="X60" s="3871" t="n">
        <v>489218.9346902586</v>
      </c>
      <c r="Y60" s="3871" t="n">
        <v>528788.8689663792</v>
      </c>
      <c r="Z60" t="n" s="3871">
        <v>159.799806835006</v>
      </c>
    </row>
    <row r="61" spans="1:34" ht="13.5" x14ac:dyDescent="0.2">
      <c r="A61" s="2084" t="s">
        <v>66</v>
      </c>
      <c r="B61" s="3871" t="s">
        <v>2945</v>
      </c>
      <c r="C61" s="3871" t="s">
        <v>2945</v>
      </c>
      <c r="D61" s="3871" t="s">
        <v>2945</v>
      </c>
      <c r="E61" s="3871" t="s">
        <v>2945</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s="3871" t="n">
        <v>144672.69943768808</v>
      </c>
      <c r="K62" s="3871" t="n">
        <v>148083.99649893786</v>
      </c>
      <c r="L62" s="3871" t="n">
        <v>151370.03554905416</v>
      </c>
      <c r="M62" s="3871" t="n">
        <v>155106.6209890923</v>
      </c>
      <c r="N62" s="3871" t="n">
        <v>158689.52981795892</v>
      </c>
      <c r="O62" s="3871" t="n">
        <v>162333.59580104536</v>
      </c>
      <c r="P62" s="3871" t="n">
        <v>166419.64011394957</v>
      </c>
      <c r="Q62" s="3871" t="n">
        <v>169495.07831935858</v>
      </c>
      <c r="R62" s="3871" t="n">
        <v>172675.5020955954</v>
      </c>
      <c r="S62" s="3871" t="n">
        <v>175773.8989601778</v>
      </c>
      <c r="T62" s="3871" t="n">
        <v>179240.05216174034</v>
      </c>
      <c r="U62" s="3871" t="n">
        <v>182372.29220726766</v>
      </c>
      <c r="V62" s="3871" t="n">
        <v>185015.96183176397</v>
      </c>
      <c r="W62" s="3871" t="n">
        <v>188640.51837353714</v>
      </c>
      <c r="X62" s="3871" t="n">
        <v>190635.15773728085</v>
      </c>
      <c r="Y62" s="3871" t="n">
        <v>192833.56175430532</v>
      </c>
      <c r="Z62" t="n" s="3871">
        <v>63.989842326924</v>
      </c>
    </row>
    <row r="63" spans="1:34" ht="13.5" x14ac:dyDescent="0.2">
      <c r="A63" s="2084" t="s">
        <v>1211</v>
      </c>
      <c r="B63" s="3871" t="n">
        <v>14258.565445583785</v>
      </c>
      <c r="C63" s="3871" t="n">
        <v>14258.565445583785</v>
      </c>
      <c r="D63" s="3871" t="n">
        <v>13028.712666968078</v>
      </c>
      <c r="E63" s="3871" t="n">
        <v>12333.335229436807</v>
      </c>
      <c r="F63" s="3871" t="n">
        <v>11872.560515896483</v>
      </c>
      <c r="G63" s="3871" t="n">
        <v>11263.924511401392</v>
      </c>
      <c r="H63" s="3871" t="n">
        <v>10747.203335725946</v>
      </c>
      <c r="I63" s="3871" t="n">
        <v>10351.639415711841</v>
      </c>
      <c r="J63" s="3871" t="n">
        <v>9854.429322377613</v>
      </c>
      <c r="K63" s="3871" t="n">
        <v>9350.875935469126</v>
      </c>
      <c r="L63" s="3871" t="n">
        <v>8875.934679416958</v>
      </c>
      <c r="M63" s="3871" t="n">
        <v>8448.114359119942</v>
      </c>
      <c r="N63" s="3871" t="n">
        <v>8525.320441781229</v>
      </c>
      <c r="O63" s="3871" t="n">
        <v>8215.893545831768</v>
      </c>
      <c r="P63" s="3871" t="n">
        <v>8213.820671402775</v>
      </c>
      <c r="Q63" s="3871" t="n">
        <v>8389.121218342269</v>
      </c>
      <c r="R63" s="3871" t="n">
        <v>8208.469956032159</v>
      </c>
      <c r="S63" s="3871" t="n">
        <v>7939.853764103943</v>
      </c>
      <c r="T63" s="3871" t="n">
        <v>7666.904469903371</v>
      </c>
      <c r="U63" s="3871" t="n">
        <v>7273.501272667677</v>
      </c>
      <c r="V63" s="3871" t="n">
        <v>6685.354634554976</v>
      </c>
      <c r="W63" s="3871" t="n">
        <v>6617.568336341384</v>
      </c>
      <c r="X63" s="3871" t="n">
        <v>6368.719732800173</v>
      </c>
      <c r="Y63" s="3871" t="n">
        <v>6184.942355593785</v>
      </c>
      <c r="Z63" t="n" s="3871">
        <v>-56.622968985219</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s="3871" t="n">
        <v>3303.696008216665</v>
      </c>
      <c r="K64" s="3871" t="n">
        <v>3219.216432850731</v>
      </c>
      <c r="L64" s="3871" t="n">
        <v>3012.7329852054127</v>
      </c>
      <c r="M64" s="3871" t="n">
        <v>2856.458498618217</v>
      </c>
      <c r="N64" s="3871" t="n">
        <v>2746.1991440439288</v>
      </c>
      <c r="O64" s="3871" t="n">
        <v>2615.0193401262045</v>
      </c>
      <c r="P64" s="3871" t="n">
        <v>2577.625420654587</v>
      </c>
      <c r="Q64" s="3871" t="n">
        <v>2477.7109150934266</v>
      </c>
      <c r="R64" s="3871" t="n">
        <v>2494.122960240421</v>
      </c>
      <c r="S64" s="3871" t="n">
        <v>2482.4021727813324</v>
      </c>
      <c r="T64" s="3871" t="n">
        <v>2408.4112897158598</v>
      </c>
      <c r="U64" s="3871" t="n">
        <v>2309.628111516446</v>
      </c>
      <c r="V64" s="3871" t="n">
        <v>2157.100090801003</v>
      </c>
      <c r="W64" s="3871" t="n">
        <v>2203.39909333459</v>
      </c>
      <c r="X64" s="3871" t="n">
        <v>2087.397497020353</v>
      </c>
      <c r="Y64" s="3871" t="n">
        <v>2008.9405171566705</v>
      </c>
      <c r="Z64" t="n" s="3871">
        <v>-52.274605669923</v>
      </c>
    </row>
    <row r="65" spans="1:34" ht="13.5" customHeight="1" x14ac:dyDescent="0.2">
      <c r="A65" s="2273" t="s">
        <v>1213</v>
      </c>
      <c r="B65" s="3875" t="n">
        <v>5654453.410274647</v>
      </c>
      <c r="C65" s="3875" t="n">
        <v>5654453.410274647</v>
      </c>
      <c r="D65" s="3875" t="n">
        <v>5559535.067208911</v>
      </c>
      <c r="E65" s="3875" t="n">
        <v>5387060.124654248</v>
      </c>
      <c r="F65" s="3875" t="n">
        <v>5287303.908705736</v>
      </c>
      <c r="G65" s="3875" t="n">
        <v>5261480.022378064</v>
      </c>
      <c r="H65" s="3875" t="n">
        <v>5311784.3819734305</v>
      </c>
      <c r="I65" s="3875" t="n">
        <v>5424425.219736398</v>
      </c>
      <c r="J65" s="3875" t="n">
        <v>5330904.744582205</v>
      </c>
      <c r="K65" s="3875" t="n">
        <v>5290627.871304452</v>
      </c>
      <c r="L65" s="3875" t="n">
        <v>5181784.630460819</v>
      </c>
      <c r="M65" s="3875" t="n">
        <v>5174861.893906698</v>
      </c>
      <c r="N65" s="3875" t="n">
        <v>5223696.359162404</v>
      </c>
      <c r="O65" s="3875" t="n">
        <v>5191054.429157114</v>
      </c>
      <c r="P65" s="3875" t="n">
        <v>5279788.150188605</v>
      </c>
      <c r="Q65" s="3875" t="n">
        <v>5282652.252732262</v>
      </c>
      <c r="R65" s="3875" t="n">
        <v>5247185.809453144</v>
      </c>
      <c r="S65" s="3875" t="n">
        <v>5234676.08982332</v>
      </c>
      <c r="T65" s="3875" t="n">
        <v>5186696.961593309</v>
      </c>
      <c r="U65" s="3875" t="n">
        <v>5071005.212780359</v>
      </c>
      <c r="V65" s="3875" t="n">
        <v>4699854.378129818</v>
      </c>
      <c r="W65" s="3875" t="n">
        <v>4804548.431805882</v>
      </c>
      <c r="X65" s="3875" t="n">
        <v>4644263.903424193</v>
      </c>
      <c r="Y65" s="3875" t="n">
        <v>4582410.769480211</v>
      </c>
      <c r="Z65" t="n" s="3875">
        <v>-18.959262072023</v>
      </c>
    </row>
    <row r="66" spans="1:34" ht="13.5" x14ac:dyDescent="0.2">
      <c r="A66" s="2273" t="s">
        <v>1215</v>
      </c>
      <c r="B66" s="3875" t="n">
        <v>5409151.039083872</v>
      </c>
      <c r="C66" s="3875" t="n">
        <v>5409151.039083872</v>
      </c>
      <c r="D66" s="3875" t="n">
        <v>5287837.276237014</v>
      </c>
      <c r="E66" s="3875" t="n">
        <v>5146697.306443733</v>
      </c>
      <c r="F66" s="3875" t="n">
        <v>5046109.8151697805</v>
      </c>
      <c r="G66" s="3875" t="n">
        <v>5011215.082039669</v>
      </c>
      <c r="H66" s="3875" t="n">
        <v>5038639.232865759</v>
      </c>
      <c r="I66" s="3875" t="n">
        <v>5122762.633222581</v>
      </c>
      <c r="J66" s="3875" t="n">
        <v>5031524.914608055</v>
      </c>
      <c r="K66" s="3875" t="n">
        <v>4976296.338525478</v>
      </c>
      <c r="L66" s="3875" t="n">
        <v>4858422.690913484</v>
      </c>
      <c r="M66" s="3875" t="n">
        <v>4870383.293066148</v>
      </c>
      <c r="N66" s="3875" t="n">
        <v>4902001.4735916285</v>
      </c>
      <c r="O66" s="3875" t="n">
        <v>4885554.751407842</v>
      </c>
      <c r="P66" s="3875" t="n">
        <v>4995319.714693438</v>
      </c>
      <c r="Q66" s="3875" t="n">
        <v>4967924.52372587</v>
      </c>
      <c r="R66" s="3875" t="n">
        <v>4936826.936404995</v>
      </c>
      <c r="S66" s="3875" t="n">
        <v>4901177.160776918</v>
      </c>
      <c r="T66" s="3875" t="n">
        <v>4888586.150066389</v>
      </c>
      <c r="U66" s="3875" t="n">
        <v>4741995.649218635</v>
      </c>
      <c r="V66" s="3875" t="n">
        <v>4371660.389913954</v>
      </c>
      <c r="W66" s="3875" t="n">
        <v>4479457.267354401</v>
      </c>
      <c r="X66" s="3875" t="n">
        <v>4324139.847049975</v>
      </c>
      <c r="Y66" s="3875" t="n">
        <v>4260114.213007698</v>
      </c>
      <c r="Z66" t="n" s="3875">
        <v>-21.242461483767</v>
      </c>
    </row>
    <row r="67" spans="1:34" ht="12.75" customHeight="1" x14ac:dyDescent="0.2">
      <c r="A67" s="2273" t="s">
        <v>1216</v>
      </c>
      <c r="B67" s="3875" t="n">
        <v>5658662.784645161</v>
      </c>
      <c r="C67" s="3875" t="n">
        <v>5658662.784645161</v>
      </c>
      <c r="D67" s="3875" t="n">
        <v>5563541.895679494</v>
      </c>
      <c r="E67" s="3875" t="n">
        <v>5390859.217184893</v>
      </c>
      <c r="F67" s="3875" t="n">
        <v>5291008.412482197</v>
      </c>
      <c r="G67" s="3875" t="n">
        <v>5265083.665615885</v>
      </c>
      <c r="H67" s="3875" t="n">
        <v>5315294.2113269465</v>
      </c>
      <c r="I67" s="3875" t="n">
        <v>5427837.474794535</v>
      </c>
      <c r="J67" s="3875" t="n">
        <v>5334208.440590422</v>
      </c>
      <c r="K67" s="3875" t="n">
        <v>5293847.087737303</v>
      </c>
      <c r="L67" s="3875" t="n">
        <v>5184797.363446025</v>
      </c>
      <c r="M67" s="3875" t="n">
        <v>5177718.352405316</v>
      </c>
      <c r="N67" s="3875" t="n">
        <v>5226442.558306448</v>
      </c>
      <c r="O67" s="3875" t="n">
        <v>5193669.4484972395</v>
      </c>
      <c r="P67" s="3875" t="n">
        <v>5282365.77560926</v>
      </c>
      <c r="Q67" s="3875" t="n">
        <v>5285129.963647355</v>
      </c>
      <c r="R67" s="3875" t="n">
        <v>5249679.932413384</v>
      </c>
      <c r="S67" s="3875" t="n">
        <v>5237158.491996101</v>
      </c>
      <c r="T67" s="3875" t="n">
        <v>5189105.372883025</v>
      </c>
      <c r="U67" s="3875" t="n">
        <v>5073314.840891875</v>
      </c>
      <c r="V67" s="3875" t="n">
        <v>4702011.478220618</v>
      </c>
      <c r="W67" s="3875" t="n">
        <v>4806751.830899216</v>
      </c>
      <c r="X67" s="3875" t="n">
        <v>4646351.300921214</v>
      </c>
      <c r="Y67" s="3875" t="n">
        <v>4584419.709997367</v>
      </c>
      <c r="Z67" t="n" s="3875">
        <v>-18.984044738675</v>
      </c>
    </row>
    <row r="68" spans="1:34" ht="13.5" x14ac:dyDescent="0.2">
      <c r="A68" s="2273" t="s">
        <v>1218</v>
      </c>
      <c r="B68" s="3875" t="n">
        <v>5413360.4134543855</v>
      </c>
      <c r="C68" s="3875" t="n">
        <v>5413360.4134543855</v>
      </c>
      <c r="D68" s="3875" t="n">
        <v>5291844.104707597</v>
      </c>
      <c r="E68" s="3875" t="n">
        <v>5150496.398974377</v>
      </c>
      <c r="F68" s="3875" t="n">
        <v>5049814.318946243</v>
      </c>
      <c r="G68" s="3875" t="n">
        <v>5014818.72527749</v>
      </c>
      <c r="H68" s="3875" t="n">
        <v>5042149.062219275</v>
      </c>
      <c r="I68" s="3875" t="n">
        <v>5126174.888280717</v>
      </c>
      <c r="J68" s="3875" t="n">
        <v>5034828.610616271</v>
      </c>
      <c r="K68" s="3875" t="n">
        <v>4979515.554958329</v>
      </c>
      <c r="L68" s="3875" t="n">
        <v>4861435.42389869</v>
      </c>
      <c r="M68" s="3875" t="n">
        <v>4873239.751564765</v>
      </c>
      <c r="N68" s="3875" t="n">
        <v>4904747.672735672</v>
      </c>
      <c r="O68" s="3875" t="n">
        <v>4888169.770747968</v>
      </c>
      <c r="P68" s="3875" t="n">
        <v>4997897.340114092</v>
      </c>
      <c r="Q68" s="3875" t="n">
        <v>4970402.234640963</v>
      </c>
      <c r="R68" s="3875" t="n">
        <v>4939321.059365235</v>
      </c>
      <c r="S68" s="3875" t="n">
        <v>4903659.562949699</v>
      </c>
      <c r="T68" s="3875" t="n">
        <v>4890994.561356105</v>
      </c>
      <c r="U68" s="3875" t="n">
        <v>4744305.277330151</v>
      </c>
      <c r="V68" s="3875" t="n">
        <v>4373817.490004755</v>
      </c>
      <c r="W68" s="3875" t="n">
        <v>4481660.666447735</v>
      </c>
      <c r="X68" s="3875" t="n">
        <v>4326227.2445469955</v>
      </c>
      <c r="Y68" s="3875" t="n">
        <v>4262123.153524854</v>
      </c>
      <c r="Z68" t="n" s="3875">
        <v>-21.266591765592</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row>
  </sheetData>
  <sheetProtection password="A754" sheet="true" scenarios="true" objects="true"/>
  <mergeCells count="2">
    <mergeCell ref="A70:B70"/>
    <mergeCell ref="B6:Y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312" t="s">
        <v>1069</v>
      </c>
      <c r="B7" s="3875" t="n">
        <v>4124711.968527683</v>
      </c>
      <c r="C7" s="3875" t="n">
        <v>4124711.968527683</v>
      </c>
      <c r="D7" s="3875" t="n">
        <v>4102325.244617533</v>
      </c>
      <c r="E7" s="3875" t="n">
        <v>3976966.4195264974</v>
      </c>
      <c r="F7" s="3875" t="n">
        <v>3899460.5285505443</v>
      </c>
      <c r="G7" s="3875" t="n">
        <v>3864000.6571994782</v>
      </c>
      <c r="H7" s="3875" t="n">
        <v>3896641.7291304916</v>
      </c>
      <c r="I7" s="3875" t="n">
        <v>4009114.6181211486</v>
      </c>
      <c r="J7" s="3875" t="n">
        <v>3915379.363107851</v>
      </c>
      <c r="K7" s="3875" t="n">
        <v>3913690.620540424</v>
      </c>
      <c r="L7" s="3875" t="n">
        <v>3857255.8592142533</v>
      </c>
      <c r="M7" s="3875" t="n">
        <v>3863917.5193135715</v>
      </c>
      <c r="N7" s="3875" t="n">
        <v>3941185.8213867876</v>
      </c>
      <c r="O7" s="3875" t="n">
        <v>3927773.0240314226</v>
      </c>
      <c r="P7" s="3875" t="n">
        <v>4012398.752884017</v>
      </c>
      <c r="Q7" s="3875" t="n">
        <v>4012669.025629712</v>
      </c>
      <c r="R7" s="3875" t="n">
        <v>3993949.5546253477</v>
      </c>
      <c r="S7" s="3875" t="n">
        <v>3997721.3003630573</v>
      </c>
      <c r="T7" s="3875" t="n">
        <v>3945894.4066445366</v>
      </c>
      <c r="U7" s="3875" t="n">
        <v>3865038.8431937806</v>
      </c>
      <c r="V7" s="3875" t="n">
        <v>3588344.821893066</v>
      </c>
      <c r="W7" s="3875" t="n">
        <v>3685969.3584803245</v>
      </c>
      <c r="X7" s="3875" t="n">
        <v>3539139.0840026136</v>
      </c>
      <c r="Y7" s="3875" t="n">
        <v>3495030.137135279</v>
      </c>
      <c r="Z7" t="n" s="3875">
        <v>-15.26608006079</v>
      </c>
      <c r="AA7" s="411"/>
    </row>
    <row r="8" spans="1:35" x14ac:dyDescent="0.2">
      <c r="A8" s="2106" t="s">
        <v>1107</v>
      </c>
      <c r="B8" s="3875" t="n">
        <v>4093904.1419637376</v>
      </c>
      <c r="C8" s="3875" t="n">
        <v>4093904.1419637376</v>
      </c>
      <c r="D8" s="3875" t="n">
        <v>4073671.679787087</v>
      </c>
      <c r="E8" s="3875" t="n">
        <v>3947975.954811789</v>
      </c>
      <c r="F8" s="3875" t="n">
        <v>3870373.612113927</v>
      </c>
      <c r="G8" s="3875" t="n">
        <v>3835373.623527815</v>
      </c>
      <c r="H8" s="3875" t="n">
        <v>3865997.8878295007</v>
      </c>
      <c r="I8" s="3875" t="n">
        <v>3978652.81178443</v>
      </c>
      <c r="J8" s="3875" t="n">
        <v>3885468.4076572526</v>
      </c>
      <c r="K8" s="3875" t="n">
        <v>3884951.9609512594</v>
      </c>
      <c r="L8" s="3875" t="n">
        <v>3829564.8259489536</v>
      </c>
      <c r="M8" s="3875" t="n">
        <v>3836955.7377279783</v>
      </c>
      <c r="N8" s="3875" t="n">
        <v>3915120.0392663945</v>
      </c>
      <c r="O8" s="3875" t="n">
        <v>3901352.5488553005</v>
      </c>
      <c r="P8" s="3875" t="n">
        <v>3985279.930374144</v>
      </c>
      <c r="Q8" s="3875" t="n">
        <v>3986844.6511986423</v>
      </c>
      <c r="R8" s="3875" t="n">
        <v>3966830.539372202</v>
      </c>
      <c r="S8" s="3875" t="n">
        <v>3969509.7085685697</v>
      </c>
      <c r="T8" s="3875" t="n">
        <v>3917681.414526975</v>
      </c>
      <c r="U8" s="3875" t="n">
        <v>3837692.31987472</v>
      </c>
      <c r="V8" s="3875" t="n">
        <v>3562750.072212355</v>
      </c>
      <c r="W8" s="3875" t="n">
        <v>3659884.5564195677</v>
      </c>
      <c r="X8" s="3875" t="n">
        <v>3512856.2672989005</v>
      </c>
      <c r="Y8" s="3875" t="n">
        <v>3469490.394850033</v>
      </c>
      <c r="Z8" t="n" s="3875">
        <v>-15.252280597224</v>
      </c>
      <c r="AA8" s="411"/>
    </row>
    <row r="9" spans="1:35" x14ac:dyDescent="0.2">
      <c r="A9" s="2088" t="s">
        <v>1071</v>
      </c>
      <c r="B9" s="3871" t="n">
        <v>1666471.3195120832</v>
      </c>
      <c r="C9" s="3871" t="n">
        <v>1666471.3195120832</v>
      </c>
      <c r="D9" s="3871" t="n">
        <v>1631506.579532625</v>
      </c>
      <c r="E9" s="3871" t="n">
        <v>1574212.2177640772</v>
      </c>
      <c r="F9" s="3871" t="n">
        <v>1507523.585116899</v>
      </c>
      <c r="G9" s="3871" t="n">
        <v>1513291.8783435589</v>
      </c>
      <c r="H9" s="3871" t="n">
        <v>1514069.4235945393</v>
      </c>
      <c r="I9" s="3871" t="n">
        <v>1543666.836636175</v>
      </c>
      <c r="J9" s="3871" t="n">
        <v>1499065.5447029525</v>
      </c>
      <c r="K9" s="3871" t="n">
        <v>1506803.351777427</v>
      </c>
      <c r="L9" s="3871" t="n">
        <v>1459932.835991721</v>
      </c>
      <c r="M9" s="3871" t="n">
        <v>1497071.6346629579</v>
      </c>
      <c r="N9" s="3871" t="n">
        <v>1533320.6840832394</v>
      </c>
      <c r="O9" s="3871" t="n">
        <v>1554809.3465263045</v>
      </c>
      <c r="P9" s="3871" t="n">
        <v>1608494.0951347384</v>
      </c>
      <c r="Q9" s="3871" t="n">
        <v>1610125.9711699712</v>
      </c>
      <c r="R9" s="3871" t="n">
        <v>1590353.377641124</v>
      </c>
      <c r="S9" s="3871" t="n">
        <v>1602724.9351736607</v>
      </c>
      <c r="T9" s="3871" t="n">
        <v>1612896.2513227013</v>
      </c>
      <c r="U9" s="3871" t="n">
        <v>1538237.404304017</v>
      </c>
      <c r="V9" s="3871" t="n">
        <v>1413815.726199231</v>
      </c>
      <c r="W9" s="3871" t="n">
        <v>1440431.7161537453</v>
      </c>
      <c r="X9" s="3871" t="n">
        <v>1414511.8480770013</v>
      </c>
      <c r="Y9" s="3871" t="n">
        <v>1406604.0810840349</v>
      </c>
      <c r="Z9" t="n" s="3871">
        <v>-15.593862035629</v>
      </c>
      <c r="AA9" s="411"/>
    </row>
    <row r="10" spans="1:35" x14ac:dyDescent="0.2">
      <c r="A10" s="2088" t="s">
        <v>1108</v>
      </c>
      <c r="B10" s="3871" t="n">
        <v>826026.466297792</v>
      </c>
      <c r="C10" s="3871" t="n">
        <v>826026.466297792</v>
      </c>
      <c r="D10" s="3871" t="n">
        <v>787755.4612125834</v>
      </c>
      <c r="E10" s="3871" t="n">
        <v>753403.24608641</v>
      </c>
      <c r="F10" s="3871" t="n">
        <v>724323.4893143611</v>
      </c>
      <c r="G10" s="3871" t="n">
        <v>723507.1401155124</v>
      </c>
      <c r="H10" s="3871" t="n">
        <v>738702.7154069543</v>
      </c>
      <c r="I10" s="3871" t="n">
        <v>732167.5377589304</v>
      </c>
      <c r="J10" s="3871" t="n">
        <v>722929.9871163428</v>
      </c>
      <c r="K10" s="3871" t="n">
        <v>698963.244918007</v>
      </c>
      <c r="L10" s="3871" t="n">
        <v>683832.1725092543</v>
      </c>
      <c r="M10" s="3871" t="n">
        <v>681544.4941313394</v>
      </c>
      <c r="N10" s="3871" t="n">
        <v>663139.7491931109</v>
      </c>
      <c r="O10" s="3871" t="n">
        <v>646112.909451544</v>
      </c>
      <c r="P10" s="3871" t="n">
        <v>652442.1430880828</v>
      </c>
      <c r="Q10" s="3871" t="n">
        <v>633787.8306321702</v>
      </c>
      <c r="R10" s="3871" t="n">
        <v>637132.9379974579</v>
      </c>
      <c r="S10" s="3871" t="n">
        <v>626995.1675619334</v>
      </c>
      <c r="T10" s="3871" t="n">
        <v>632627.178419076</v>
      </c>
      <c r="U10" s="3871" t="n">
        <v>606050.5917925913</v>
      </c>
      <c r="V10" s="3871" t="n">
        <v>502055.2761210156</v>
      </c>
      <c r="W10" s="3871" t="n">
        <v>534690.1129491344</v>
      </c>
      <c r="X10" s="3871" t="n">
        <v>516638.96242396254</v>
      </c>
      <c r="Y10" s="3871" t="n">
        <v>498406.5798441964</v>
      </c>
      <c r="Z10" t="n" s="3871">
        <v>-39.662153674321</v>
      </c>
      <c r="AA10" s="411"/>
    </row>
    <row r="11" spans="1:35" x14ac:dyDescent="0.2">
      <c r="A11" s="2088" t="s">
        <v>1073</v>
      </c>
      <c r="B11" s="3871" t="n">
        <v>780337.5206340611</v>
      </c>
      <c r="C11" s="3871" t="n">
        <v>780337.5206340611</v>
      </c>
      <c r="D11" s="3871" t="n">
        <v>787923.0397218376</v>
      </c>
      <c r="E11" s="3871" t="n">
        <v>811114.7609902599</v>
      </c>
      <c r="F11" s="3871" t="n">
        <v>815467.3866374255</v>
      </c>
      <c r="G11" s="3871" t="n">
        <v>821437.580048457</v>
      </c>
      <c r="H11" s="3871" t="n">
        <v>832823.9624331082</v>
      </c>
      <c r="I11" s="3871" t="n">
        <v>858533.6500211736</v>
      </c>
      <c r="J11" s="3871" t="n">
        <v>869111.9538245978</v>
      </c>
      <c r="K11" s="3871" t="n">
        <v>897645.0504573898</v>
      </c>
      <c r="L11" s="3871" t="n">
        <v>916437.5190488787</v>
      </c>
      <c r="M11" s="3871" t="n">
        <v>913271.1681428282</v>
      </c>
      <c r="N11" s="3871" t="n">
        <v>927446.3775380373</v>
      </c>
      <c r="O11" s="3871" t="n">
        <v>939675.8914205595</v>
      </c>
      <c r="P11" s="3871" t="n">
        <v>949252.6432175743</v>
      </c>
      <c r="Q11" s="3871" t="n">
        <v>969235.3767902155</v>
      </c>
      <c r="R11" s="3871" t="n">
        <v>969366.7780275341</v>
      </c>
      <c r="S11" s="3871" t="n">
        <v>977249.3099729593</v>
      </c>
      <c r="T11" s="3871" t="n">
        <v>987276.7705660873</v>
      </c>
      <c r="U11" s="3871" t="n">
        <v>962824.7475635471</v>
      </c>
      <c r="V11" s="3871" t="n">
        <v>936001.0985281772</v>
      </c>
      <c r="W11" s="3871" t="n">
        <v>930457.5371441883</v>
      </c>
      <c r="X11" s="3871" t="n">
        <v>918485.904963495</v>
      </c>
      <c r="Y11" s="3871" t="n">
        <v>888024.5060674538</v>
      </c>
      <c r="Z11" t="n" s="3871">
        <v>13.800052232</v>
      </c>
      <c r="AA11" s="411"/>
    </row>
    <row r="12" spans="1:35" x14ac:dyDescent="0.2">
      <c r="A12" s="2088" t="s">
        <v>1074</v>
      </c>
      <c r="B12" s="3871" t="n">
        <v>797863.0192471044</v>
      </c>
      <c r="C12" s="3871" t="n">
        <v>797863.0192471044</v>
      </c>
      <c r="D12" s="3871" t="n">
        <v>847197.2473451605</v>
      </c>
      <c r="E12" s="3871" t="n">
        <v>792466.1566144758</v>
      </c>
      <c r="F12" s="3871" t="n">
        <v>808344.325387192</v>
      </c>
      <c r="G12" s="3871" t="n">
        <v>762706.7260302011</v>
      </c>
      <c r="H12" s="3871" t="n">
        <v>766618.088588948</v>
      </c>
      <c r="I12" s="3871" t="n">
        <v>832008.2141694957</v>
      </c>
      <c r="J12" s="3871" t="n">
        <v>781973.6117944968</v>
      </c>
      <c r="K12" s="3871" t="n">
        <v>769923.0607524969</v>
      </c>
      <c r="L12" s="3871" t="n">
        <v>758907.8391236132</v>
      </c>
      <c r="M12" s="3871" t="n">
        <v>735351.7528520689</v>
      </c>
      <c r="N12" s="3871" t="n">
        <v>782285.5448354334</v>
      </c>
      <c r="O12" s="3871" t="n">
        <v>751819.3564034068</v>
      </c>
      <c r="P12" s="3871" t="n">
        <v>765529.948525836</v>
      </c>
      <c r="Q12" s="3871" t="n">
        <v>763098.3002296652</v>
      </c>
      <c r="R12" s="3871" t="n">
        <v>758941.9308823479</v>
      </c>
      <c r="S12" s="3871" t="n">
        <v>752000.766918059</v>
      </c>
      <c r="T12" s="3871" t="n">
        <v>674036.4650033328</v>
      </c>
      <c r="U12" s="3871" t="n">
        <v>720619.2377124261</v>
      </c>
      <c r="V12" s="3871" t="n">
        <v>702076.7134095561</v>
      </c>
      <c r="W12" s="3871" t="n">
        <v>745791.3866808797</v>
      </c>
      <c r="X12" s="3871" t="n">
        <v>654896.3718687828</v>
      </c>
      <c r="Y12" s="3871" t="n">
        <v>669073.8868600251</v>
      </c>
      <c r="Z12" t="n" s="3871">
        <v>-16.141759835994</v>
      </c>
      <c r="AA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s="3871" t="n">
        <v>12387.310218862884</v>
      </c>
      <c r="K13" s="3871" t="n">
        <v>11617.253045938782</v>
      </c>
      <c r="L13" s="3871" t="n">
        <v>10454.45927548636</v>
      </c>
      <c r="M13" s="3871" t="n">
        <v>9716.68793878403</v>
      </c>
      <c r="N13" s="3871" t="n">
        <v>8927.683616573477</v>
      </c>
      <c r="O13" s="3871" t="n">
        <v>8935.045053485637</v>
      </c>
      <c r="P13" s="3871" t="n">
        <v>9561.100407912438</v>
      </c>
      <c r="Q13" s="3871" t="n">
        <v>10597.172376620056</v>
      </c>
      <c r="R13" s="3871" t="n">
        <v>11035.514823737925</v>
      </c>
      <c r="S13" s="3871" t="n">
        <v>10539.528941957205</v>
      </c>
      <c r="T13" s="3871" t="n">
        <v>10844.749215777412</v>
      </c>
      <c r="U13" s="3871" t="n">
        <v>9960.338502138296</v>
      </c>
      <c r="V13" s="3871" t="n">
        <v>8801.257954375207</v>
      </c>
      <c r="W13" s="3871" t="n">
        <v>8513.803491619858</v>
      </c>
      <c r="X13" s="3871" t="n">
        <v>8323.179965658897</v>
      </c>
      <c r="Y13" s="3871" t="n">
        <v>7381.340994322878</v>
      </c>
      <c r="Z13" t="n" s="3871">
        <v>-68.191849372661</v>
      </c>
      <c r="AA13" s="411"/>
    </row>
    <row r="14" spans="1:35" x14ac:dyDescent="0.2">
      <c r="A14" s="2106" t="s">
        <v>45</v>
      </c>
      <c r="B14" s="3875" t="n">
        <v>30807.826563945666</v>
      </c>
      <c r="C14" s="3875" t="n">
        <v>30807.826563945666</v>
      </c>
      <c r="D14" s="3875" t="n">
        <v>28653.564830446052</v>
      </c>
      <c r="E14" s="3875" t="n">
        <v>28990.464714708633</v>
      </c>
      <c r="F14" s="3875" t="n">
        <v>29086.91643661739</v>
      </c>
      <c r="G14" s="3875" t="n">
        <v>28627.033671663125</v>
      </c>
      <c r="H14" s="3875" t="n">
        <v>30643.841300990876</v>
      </c>
      <c r="I14" s="3875" t="n">
        <v>30461.80633671828</v>
      </c>
      <c r="J14" s="3875" t="n">
        <v>29910.955450598172</v>
      </c>
      <c r="K14" s="3875" t="n">
        <v>28738.65958916432</v>
      </c>
      <c r="L14" s="3875" t="n">
        <v>27691.033265299873</v>
      </c>
      <c r="M14" s="3875" t="n">
        <v>26961.781585593162</v>
      </c>
      <c r="N14" s="3875" t="n">
        <v>26065.782120393404</v>
      </c>
      <c r="O14" s="3875" t="n">
        <v>26420.47517612209</v>
      </c>
      <c r="P14" s="3875" t="n">
        <v>27118.82250987289</v>
      </c>
      <c r="Q14" s="3875" t="n">
        <v>25824.374431069515</v>
      </c>
      <c r="R14" s="3875" t="n">
        <v>27119.015253145666</v>
      </c>
      <c r="S14" s="3875" t="n">
        <v>28211.591794487744</v>
      </c>
      <c r="T14" s="3875" t="n">
        <v>28212.99211756151</v>
      </c>
      <c r="U14" s="3875" t="n">
        <v>27346.52331906062</v>
      </c>
      <c r="V14" s="3875" t="n">
        <v>25594.749680711084</v>
      </c>
      <c r="W14" s="3875" t="n">
        <v>26084.802060756785</v>
      </c>
      <c r="X14" s="3875" t="n">
        <v>26282.816703712993</v>
      </c>
      <c r="Y14" s="3875" t="n">
        <v>25539.74228524604</v>
      </c>
      <c r="Z14" t="n" s="3875">
        <v>-17.099824512985</v>
      </c>
      <c r="AA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s="3871" t="n">
        <v>5356.0750042927</v>
      </c>
      <c r="K15" s="3871" t="n">
        <v>4443.753884164627</v>
      </c>
      <c r="L15" s="3871" t="n">
        <v>5038.199678139202</v>
      </c>
      <c r="M15" s="3871" t="n">
        <v>4890.313737981239</v>
      </c>
      <c r="N15" s="3871" t="n">
        <v>4366.93637636787</v>
      </c>
      <c r="O15" s="3871" t="n">
        <v>4528.3201794025235</v>
      </c>
      <c r="P15" s="3871" t="n">
        <v>5077.350585903449</v>
      </c>
      <c r="Q15" s="3871" t="n">
        <v>4275.317109002343</v>
      </c>
      <c r="R15" s="3871" t="n">
        <v>3820.806191206896</v>
      </c>
      <c r="S15" s="3871" t="n">
        <v>4521.218550391162</v>
      </c>
      <c r="T15" s="3871" t="n">
        <v>4343.946850768527</v>
      </c>
      <c r="U15" s="3871" t="n">
        <v>4182.386518613505</v>
      </c>
      <c r="V15" s="3871" t="n">
        <v>3091.419933573496</v>
      </c>
      <c r="W15" s="3871" t="n">
        <v>4015.116335814082</v>
      </c>
      <c r="X15" s="3871" t="n">
        <v>4084.4739183485185</v>
      </c>
      <c r="Y15" s="3871" t="n">
        <v>3905.8765468972583</v>
      </c>
      <c r="Z15" t="n" s="3871">
        <v>-54.067256544156</v>
      </c>
      <c r="AA15" s="411"/>
    </row>
    <row r="16" spans="1:35" x14ac:dyDescent="0.2">
      <c r="A16" s="2088" t="s">
        <v>1077</v>
      </c>
      <c r="B16" s="3871" t="n">
        <v>22304.35768089919</v>
      </c>
      <c r="C16" s="3871" t="n">
        <v>22304.35768089919</v>
      </c>
      <c r="D16" s="3871" t="n">
        <v>22343.317576656467</v>
      </c>
      <c r="E16" s="3871" t="n">
        <v>22928.597630563057</v>
      </c>
      <c r="F16" s="3871" t="n">
        <v>23539.681741399585</v>
      </c>
      <c r="G16" s="3871" t="n">
        <v>24494.87183570438</v>
      </c>
      <c r="H16" s="3871" t="n">
        <v>25420.9317270258</v>
      </c>
      <c r="I16" s="3871" t="n">
        <v>25908.433843500192</v>
      </c>
      <c r="J16" s="3871" t="n">
        <v>24554.880446305473</v>
      </c>
      <c r="K16" s="3871" t="n">
        <v>24294.90570499969</v>
      </c>
      <c r="L16" s="3871" t="n">
        <v>22652.833587160672</v>
      </c>
      <c r="M16" s="3871" t="n">
        <v>22071.467847611922</v>
      </c>
      <c r="N16" s="3871" t="n">
        <v>21698.845744025533</v>
      </c>
      <c r="O16" s="3871" t="n">
        <v>21892.154996719568</v>
      </c>
      <c r="P16" s="3871" t="n">
        <v>22041.471923969442</v>
      </c>
      <c r="Q16" s="3871" t="n">
        <v>21549.05732206717</v>
      </c>
      <c r="R16" s="3871" t="n">
        <v>23298.20906193877</v>
      </c>
      <c r="S16" s="3871" t="n">
        <v>23690.37324409658</v>
      </c>
      <c r="T16" s="3871" t="n">
        <v>23869.04526679298</v>
      </c>
      <c r="U16" s="3871" t="n">
        <v>23164.136800447115</v>
      </c>
      <c r="V16" s="3871" t="n">
        <v>22503.329747137588</v>
      </c>
      <c r="W16" s="3871" t="n">
        <v>22069.6857249427</v>
      </c>
      <c r="X16" s="3871" t="n">
        <v>22198.342785364475</v>
      </c>
      <c r="Y16" s="3871" t="n">
        <v>21633.86573834878</v>
      </c>
      <c r="Z16" t="n" s="3871">
        <v>-3.006102897662</v>
      </c>
      <c r="AA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t="n" s="3871">
        <v>0.0</v>
      </c>
      <c r="AA17" s="411"/>
    </row>
    <row r="18" spans="1:35" x14ac:dyDescent="0.2">
      <c r="A18" s="2108" t="s">
        <v>1126</v>
      </c>
      <c r="B18" s="3875" t="n">
        <v>325971.7955962674</v>
      </c>
      <c r="C18" s="3875" t="n">
        <v>325971.7955962674</v>
      </c>
      <c r="D18" s="3875" t="n">
        <v>298293.8563954268</v>
      </c>
      <c r="E18" s="3875" t="n">
        <v>283699.00423796015</v>
      </c>
      <c r="F18" s="3875" t="n">
        <v>277865.77311512484</v>
      </c>
      <c r="G18" s="3875" t="n">
        <v>295927.2838083167</v>
      </c>
      <c r="H18" s="3875" t="n">
        <v>305802.20328464924</v>
      </c>
      <c r="I18" s="3875" t="n">
        <v>298533.3092308429</v>
      </c>
      <c r="J18" s="3875" t="n">
        <v>303390.67936052487</v>
      </c>
      <c r="K18" s="3875" t="n">
        <v>301746.95012696466</v>
      </c>
      <c r="L18" s="3875" t="n">
        <v>292956.02565754554</v>
      </c>
      <c r="M18" s="3875" t="n">
        <v>305643.9123813968</v>
      </c>
      <c r="N18" s="3875" t="n">
        <v>293753.3102060142</v>
      </c>
      <c r="O18" s="3875" t="n">
        <v>292874.9169959011</v>
      </c>
      <c r="P18" s="3875" t="n">
        <v>302878.4227913805</v>
      </c>
      <c r="Q18" s="3875" t="n">
        <v>315177.3354198338</v>
      </c>
      <c r="R18" s="3875" t="n">
        <v>311349.35982482426</v>
      </c>
      <c r="S18" s="3875" t="n">
        <v>314267.1847210723</v>
      </c>
      <c r="T18" s="3875" t="n">
        <v>319541.72937443486</v>
      </c>
      <c r="U18" s="3875" t="n">
        <v>300895.3223254013</v>
      </c>
      <c r="V18" s="3875" t="n">
        <v>236624.93457398782</v>
      </c>
      <c r="W18" s="3875" t="n">
        <v>258456.36582396275</v>
      </c>
      <c r="X18" s="3875" t="n">
        <v>257211.86605293272</v>
      </c>
      <c r="Y18" s="3875" t="n">
        <v>243689.06165127282</v>
      </c>
      <c r="Z18" t="n" s="3875">
        <v>-25.242286313294</v>
      </c>
      <c r="AA18" s="411"/>
    </row>
    <row r="19" spans="1:35" x14ac:dyDescent="0.2">
      <c r="A19" s="2078" t="s">
        <v>359</v>
      </c>
      <c r="B19" s="3871" t="n">
        <v>144055.7463349288</v>
      </c>
      <c r="C19" s="3871" t="n">
        <v>144055.7463349288</v>
      </c>
      <c r="D19" s="3871" t="n">
        <v>131823.14188587875</v>
      </c>
      <c r="E19" s="3871" t="n">
        <v>127963.8373974893</v>
      </c>
      <c r="F19" s="3871" t="n">
        <v>122644.10053601107</v>
      </c>
      <c r="G19" s="3871" t="n">
        <v>130626.83138039638</v>
      </c>
      <c r="H19" s="3871" t="n">
        <v>135144.6011037082</v>
      </c>
      <c r="I19" s="3871" t="n">
        <v>131089.4947619269</v>
      </c>
      <c r="J19" s="3871" t="n">
        <v>134033.44366629265</v>
      </c>
      <c r="K19" s="3871" t="n">
        <v>136656.7019119915</v>
      </c>
      <c r="L19" s="3871" t="n">
        <v>137249.63280529616</v>
      </c>
      <c r="M19" s="3871" t="n">
        <v>139559.1222289343</v>
      </c>
      <c r="N19" s="3871" t="n">
        <v>136818.70085197044</v>
      </c>
      <c r="O19" s="3871" t="n">
        <v>136296.3820402167</v>
      </c>
      <c r="P19" s="3871" t="n">
        <v>137967.92643532326</v>
      </c>
      <c r="Q19" s="3871" t="n">
        <v>143960.50568222103</v>
      </c>
      <c r="R19" s="3871" t="n">
        <v>143826.68942265157</v>
      </c>
      <c r="S19" s="3871" t="n">
        <v>147683.71078454502</v>
      </c>
      <c r="T19" s="3871" t="n">
        <v>153013.3466813038</v>
      </c>
      <c r="U19" s="3871" t="n">
        <v>142945.82106112043</v>
      </c>
      <c r="V19" s="3871" t="n">
        <v>115051.06568520649</v>
      </c>
      <c r="W19" s="3871" t="n">
        <v>116289.67080201149</v>
      </c>
      <c r="X19" s="3871" t="n">
        <v>117035.37057859151</v>
      </c>
      <c r="Y19" s="3871" t="n">
        <v>110157.36116013784</v>
      </c>
      <c r="Z19" t="n" s="3871">
        <v>-23.531435598534</v>
      </c>
      <c r="AA19" s="411"/>
    </row>
    <row r="20" spans="1:35" x14ac:dyDescent="0.2">
      <c r="A20" s="2078" t="s">
        <v>1079</v>
      </c>
      <c r="B20" s="3871" t="n">
        <v>58786.81946906462</v>
      </c>
      <c r="C20" s="3871" t="n">
        <v>58786.81946906462</v>
      </c>
      <c r="D20" s="3871" t="n">
        <v>55222.32522827561</v>
      </c>
      <c r="E20" s="3871" t="n">
        <v>53450.49110734238</v>
      </c>
      <c r="F20" s="3871" t="n">
        <v>51155.33527433334</v>
      </c>
      <c r="G20" s="3871" t="n">
        <v>54844.14750044708</v>
      </c>
      <c r="H20" s="3871" t="n">
        <v>58822.440416798156</v>
      </c>
      <c r="I20" s="3871" t="n">
        <v>59460.29374773859</v>
      </c>
      <c r="J20" s="3871" t="n">
        <v>57675.198256737174</v>
      </c>
      <c r="K20" s="3871" t="n">
        <v>57475.84445507327</v>
      </c>
      <c r="L20" s="3871" t="n">
        <v>56983.56679698659</v>
      </c>
      <c r="M20" s="3871" t="n">
        <v>60335.623205682336</v>
      </c>
      <c r="N20" s="3871" t="n">
        <v>57465.33187182158</v>
      </c>
      <c r="O20" s="3871" t="n">
        <v>55065.884741002315</v>
      </c>
      <c r="P20" s="3871" t="n">
        <v>57857.75852534826</v>
      </c>
      <c r="Q20" s="3871" t="n">
        <v>60098.46618633947</v>
      </c>
      <c r="R20" s="3871" t="n">
        <v>61481.573970214726</v>
      </c>
      <c r="S20" s="3871" t="n">
        <v>58806.001907796555</v>
      </c>
      <c r="T20" s="3871" t="n">
        <v>61866.301516767824</v>
      </c>
      <c r="U20" s="3871" t="n">
        <v>58628.51715925574</v>
      </c>
      <c r="V20" s="3871" t="n">
        <v>50152.71085857673</v>
      </c>
      <c r="W20" s="3871" t="n">
        <v>55667.93823620502</v>
      </c>
      <c r="X20" s="3871" t="n">
        <v>57064.66925180965</v>
      </c>
      <c r="Y20" s="3871" t="n">
        <v>55186.93590894633</v>
      </c>
      <c r="Z20" t="n" s="3871">
        <v>-6.123623616026</v>
      </c>
      <c r="AA20" s="411"/>
    </row>
    <row r="21" spans="1:35" x14ac:dyDescent="0.2">
      <c r="A21" s="2078" t="s">
        <v>330</v>
      </c>
      <c r="B21" s="3871" t="n">
        <v>109017.97476751661</v>
      </c>
      <c r="C21" s="3871" t="n">
        <v>109017.97476751661</v>
      </c>
      <c r="D21" s="3871" t="n">
        <v>97883.04514941513</v>
      </c>
      <c r="E21" s="3871" t="n">
        <v>88320.84327901392</v>
      </c>
      <c r="F21" s="3871" t="n">
        <v>90610.49847999503</v>
      </c>
      <c r="G21" s="3871" t="n">
        <v>97314.22802447292</v>
      </c>
      <c r="H21" s="3871" t="n">
        <v>98476.5763806392</v>
      </c>
      <c r="I21" s="3871" t="n">
        <v>93962.46376753904</v>
      </c>
      <c r="J21" s="3871" t="n">
        <v>98246.08386263697</v>
      </c>
      <c r="K21" s="3871" t="n">
        <v>94281.45052201711</v>
      </c>
      <c r="L21" s="3871" t="n">
        <v>86008.56211558174</v>
      </c>
      <c r="M21" s="3871" t="n">
        <v>92775.57518390709</v>
      </c>
      <c r="N21" s="3871" t="n">
        <v>86991.17784258374</v>
      </c>
      <c r="O21" s="3871" t="n">
        <v>88798.32044953555</v>
      </c>
      <c r="P21" s="3871" t="n">
        <v>94674.72727162602</v>
      </c>
      <c r="Q21" s="3871" t="n">
        <v>97373.74323677854</v>
      </c>
      <c r="R21" s="3871" t="n">
        <v>93242.11419303669</v>
      </c>
      <c r="S21" s="3871" t="n">
        <v>95127.09566708632</v>
      </c>
      <c r="T21" s="3871" t="n">
        <v>92014.33690669452</v>
      </c>
      <c r="U21" s="3871" t="n">
        <v>86753.23819930953</v>
      </c>
      <c r="V21" s="3871" t="n">
        <v>60726.13835122046</v>
      </c>
      <c r="W21" s="3871" t="n">
        <v>74529.96043961593</v>
      </c>
      <c r="X21" s="3871" t="n">
        <v>71698.58473629049</v>
      </c>
      <c r="Y21" s="3871" t="n">
        <v>67256.4094231663</v>
      </c>
      <c r="Z21" t="n" s="3871">
        <v>-38.307045634821</v>
      </c>
      <c r="AA21" s="411"/>
    </row>
    <row r="22" spans="1:35" x14ac:dyDescent="0.2">
      <c r="A22" s="2091" t="s">
        <v>337</v>
      </c>
      <c r="B22" s="3871" t="n">
        <v>13194.618528592073</v>
      </c>
      <c r="C22" s="3871" t="n">
        <v>13194.618528592073</v>
      </c>
      <c r="D22" s="3871" t="n">
        <v>12441.56429489397</v>
      </c>
      <c r="E22" s="3871" t="n">
        <v>13034.417224648732</v>
      </c>
      <c r="F22" s="3871" t="n">
        <v>12575.274477221923</v>
      </c>
      <c r="G22" s="3871" t="n">
        <v>12264.23948289261</v>
      </c>
      <c r="H22" s="3871" t="n">
        <v>12488.534628795267</v>
      </c>
      <c r="I22" s="3871" t="n">
        <v>13118.160691099321</v>
      </c>
      <c r="J22" s="3871" t="n">
        <v>12548.5619196568</v>
      </c>
      <c r="K22" s="3871" t="n">
        <v>12457.91508971783</v>
      </c>
      <c r="L22" s="3871" t="n">
        <v>11836.231540123154</v>
      </c>
      <c r="M22" s="3871" t="n">
        <v>12069.707149715101</v>
      </c>
      <c r="N22" s="3871" t="n">
        <v>11607.925032692045</v>
      </c>
      <c r="O22" s="3871" t="n">
        <v>11871.968845148687</v>
      </c>
      <c r="P22" s="3871" t="n">
        <v>11545.57076004091</v>
      </c>
      <c r="Q22" s="3871" t="n">
        <v>12964.867745228064</v>
      </c>
      <c r="R22" s="3871" t="n">
        <v>12030.117462370896</v>
      </c>
      <c r="S22" s="3871" t="n">
        <v>11879.971060500438</v>
      </c>
      <c r="T22" s="3871" t="n">
        <v>11867.15673251146</v>
      </c>
      <c r="U22" s="3871" t="n">
        <v>11790.8488191767</v>
      </c>
      <c r="V22" s="3871" t="n">
        <v>9962.853408533254</v>
      </c>
      <c r="W22" s="3871" t="n">
        <v>11162.912515857433</v>
      </c>
      <c r="X22" s="3871" t="n">
        <v>10674.82792294449</v>
      </c>
      <c r="Y22" s="3871" t="n">
        <v>10360.98807886662</v>
      </c>
      <c r="Z22" t="n" s="3871">
        <v>-21.475652695719</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803.9239639264945</v>
      </c>
      <c r="C25" s="3871" t="n">
        <v>803.9239639264945</v>
      </c>
      <c r="D25" s="3871" t="n">
        <v>826.1733820879227</v>
      </c>
      <c r="E25" s="3871" t="n">
        <v>824.9345132091825</v>
      </c>
      <c r="F25" s="3871" t="n">
        <v>784.1376478318057</v>
      </c>
      <c r="G25" s="3871" t="n">
        <v>806.0656985664689</v>
      </c>
      <c r="H25" s="3871" t="n">
        <v>801.8769504729805</v>
      </c>
      <c r="I25" s="3871" t="n">
        <v>816.6044036898321</v>
      </c>
      <c r="J25" s="3871" t="n">
        <v>806.0435325181496</v>
      </c>
      <c r="K25" s="3871" t="n">
        <v>802.7332048207014</v>
      </c>
      <c r="L25" s="3871" t="n">
        <v>794.2654650301081</v>
      </c>
      <c r="M25" s="3871" t="n">
        <v>819.7251731878459</v>
      </c>
      <c r="N25" s="3871" t="n">
        <v>793.0789258088327</v>
      </c>
      <c r="O25" s="3871" t="n">
        <v>771.842444718719</v>
      </c>
      <c r="P25" s="3871" t="n">
        <v>736.2673974414154</v>
      </c>
      <c r="Q25" s="3871" t="n">
        <v>682.7005251639807</v>
      </c>
      <c r="R25" s="3871" t="n">
        <v>677.3419918405918</v>
      </c>
      <c r="S25" s="3871" t="n">
        <v>687.284294040427</v>
      </c>
      <c r="T25" s="3871" t="n">
        <v>699.3234443218388</v>
      </c>
      <c r="U25" s="3871" t="n">
        <v>672.5174861170397</v>
      </c>
      <c r="V25" s="3871" t="n">
        <v>635.861423745478</v>
      </c>
      <c r="W25" s="3871" t="n">
        <v>695.6186971260711</v>
      </c>
      <c r="X25" s="3871" t="n">
        <v>632.4613889693127</v>
      </c>
      <c r="Y25" s="3871" t="n">
        <v>620.1224350375772</v>
      </c>
      <c r="Z25" t="n" s="3871">
        <v>-22.863048887261</v>
      </c>
      <c r="AA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s="3871" t="n">
        <v>81.34812268313213</v>
      </c>
      <c r="K26" s="3871" t="n">
        <v>72.3049433442591</v>
      </c>
      <c r="L26" s="3871" t="n">
        <v>83.76693452780273</v>
      </c>
      <c r="M26" s="3871" t="n">
        <v>84.15943997010308</v>
      </c>
      <c r="N26" s="3871" t="n">
        <v>77.09568113756463</v>
      </c>
      <c r="O26" s="3871" t="n">
        <v>70.51847527910506</v>
      </c>
      <c r="P26" s="3871" t="n">
        <v>96.17240160059501</v>
      </c>
      <c r="Q26" s="3871" t="n">
        <v>97.05204410267169</v>
      </c>
      <c r="R26" s="3871" t="n">
        <v>91.5227847097783</v>
      </c>
      <c r="S26" s="3871" t="n">
        <v>83.1210071035645</v>
      </c>
      <c r="T26" s="3871" t="n">
        <v>81.26409283540971</v>
      </c>
      <c r="U26" s="3871" t="n">
        <v>104.37960042189232</v>
      </c>
      <c r="V26" s="3871" t="n">
        <v>96.30484670541092</v>
      </c>
      <c r="W26" s="3871" t="n">
        <v>110.26513314683714</v>
      </c>
      <c r="X26" s="3871" t="n">
        <v>105.95217432725929</v>
      </c>
      <c r="Y26" s="3871" t="n">
        <v>107.24464511814413</v>
      </c>
      <c r="Z26" t="n" s="3871">
        <v>-4.851179378241</v>
      </c>
      <c r="AA26" s="411"/>
    </row>
    <row r="27" spans="1:35" x14ac:dyDescent="0.2">
      <c r="A27" s="2120" t="s">
        <v>1085</v>
      </c>
      <c r="B27" s="3875" t="n">
        <v>14744.405380341314</v>
      </c>
      <c r="C27" s="3875" t="n">
        <v>14744.405380341314</v>
      </c>
      <c r="D27" s="3875" t="n">
        <v>12109.9645089239</v>
      </c>
      <c r="E27" s="3875" t="n">
        <v>10441.187024427554</v>
      </c>
      <c r="F27" s="3875" t="n">
        <v>10052.191017040772</v>
      </c>
      <c r="G27" s="3875" t="n">
        <v>9823.86382327455</v>
      </c>
      <c r="H27" s="3875" t="n">
        <v>10691.506365802927</v>
      </c>
      <c r="I27" s="3875" t="n">
        <v>10634.184196879682</v>
      </c>
      <c r="J27" s="3875" t="n">
        <v>10432.185837646</v>
      </c>
      <c r="K27" s="3875" t="n">
        <v>10715.689871552628</v>
      </c>
      <c r="L27" s="3875" t="n">
        <v>10643.135565784381</v>
      </c>
      <c r="M27" s="3875" t="n">
        <v>10182.681438769056</v>
      </c>
      <c r="N27" s="3875" t="n">
        <v>9761.725056769754</v>
      </c>
      <c r="O27" s="3875" t="n">
        <v>9838.362160283958</v>
      </c>
      <c r="P27" s="3875" t="n">
        <v>10364.226949866314</v>
      </c>
      <c r="Q27" s="3875" t="n">
        <v>10251.751794549327</v>
      </c>
      <c r="R27" s="3875" t="n">
        <v>9935.533435301555</v>
      </c>
      <c r="S27" s="3875" t="n">
        <v>9548.598638818952</v>
      </c>
      <c r="T27" s="3875" t="n">
        <v>9692.886675474052</v>
      </c>
      <c r="U27" s="3875" t="n">
        <v>9588.226507931082</v>
      </c>
      <c r="V27" s="3875" t="n">
        <v>9619.895168741312</v>
      </c>
      <c r="W27" s="3875" t="n">
        <v>9290.58641475818</v>
      </c>
      <c r="X27" s="3875" t="n">
        <v>9689.287079305368</v>
      </c>
      <c r="Y27" s="3875" t="n">
        <v>9641.77379000007</v>
      </c>
      <c r="Z27" t="n" s="3875">
        <v>-34.607238872749</v>
      </c>
      <c r="AA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t="s" s="3872">
        <v>1185</v>
      </c>
      <c r="AA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t="s" s="3872">
        <v>1185</v>
      </c>
      <c r="AA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t="s" s="3872">
        <v>1185</v>
      </c>
      <c r="AA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t="s" s="3872">
        <v>1185</v>
      </c>
      <c r="AA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s="3871" t="n">
        <v>6954.022166782651</v>
      </c>
      <c r="K34" s="3871" t="n">
        <v>7046.568290352317</v>
      </c>
      <c r="L34" s="3871" t="n">
        <v>6872.547025126649</v>
      </c>
      <c r="M34" s="3871" t="n">
        <v>6359.2796267048825</v>
      </c>
      <c r="N34" s="3871" t="n">
        <v>5873.29484481797</v>
      </c>
      <c r="O34" s="3871" t="n">
        <v>6003.106003287153</v>
      </c>
      <c r="P34" s="3871" t="n">
        <v>6551.504702847988</v>
      </c>
      <c r="Q34" s="3871" t="n">
        <v>6291.972652906227</v>
      </c>
      <c r="R34" s="3871" t="n">
        <v>6213.302467754536</v>
      </c>
      <c r="S34" s="3871" t="n">
        <v>5693.036838484558</v>
      </c>
      <c r="T34" s="3871" t="n">
        <v>5712.694007231475</v>
      </c>
      <c r="U34" s="3871" t="n">
        <v>5732.429247691624</v>
      </c>
      <c r="V34" s="3871" t="n">
        <v>5579.822893379255</v>
      </c>
      <c r="W34" s="3871" t="n">
        <v>5374.261914832264</v>
      </c>
      <c r="X34" s="3871" t="n">
        <v>5573.604321957256</v>
      </c>
      <c r="Y34" s="3871" t="n">
        <v>5446.676799302407</v>
      </c>
      <c r="Z34" t="n" s="3871">
        <v>-47.533699490956</v>
      </c>
      <c r="AA34" s="411"/>
    </row>
    <row r="35" spans="1:35" x14ac:dyDescent="0.2">
      <c r="A35" s="2106" t="s">
        <v>522</v>
      </c>
      <c r="B35" s="3871" t="n">
        <v>3795.203765721125</v>
      </c>
      <c r="C35" s="3871" t="n">
        <v>3795.203765721125</v>
      </c>
      <c r="D35" s="3871" t="n">
        <v>3406.2879137719756</v>
      </c>
      <c r="E35" s="3871" t="n">
        <v>3185.7691620651813</v>
      </c>
      <c r="F35" s="3871" t="n">
        <v>3189.6361408718753</v>
      </c>
      <c r="G35" s="3871" t="n">
        <v>3140.6329226434173</v>
      </c>
      <c r="H35" s="3871" t="n">
        <v>2993.3115587310904</v>
      </c>
      <c r="I35" s="3871" t="n">
        <v>3043.583542741896</v>
      </c>
      <c r="J35" s="3871" t="n">
        <v>3085.1786567041245</v>
      </c>
      <c r="K35" s="3871" t="n">
        <v>3284.9092441411717</v>
      </c>
      <c r="L35" s="3871" t="n">
        <v>3381.1029577005497</v>
      </c>
      <c r="M35" s="3871" t="n">
        <v>3405.057472306595</v>
      </c>
      <c r="N35" s="3871" t="n">
        <v>3530.4433829147556</v>
      </c>
      <c r="O35" s="3871" t="n">
        <v>3494.275994706329</v>
      </c>
      <c r="P35" s="3871" t="n">
        <v>3481.6027125511996</v>
      </c>
      <c r="Q35" s="3871" t="n">
        <v>3614.5848982865864</v>
      </c>
      <c r="R35" s="3871" t="n">
        <v>3382.9834150596994</v>
      </c>
      <c r="S35" s="3871" t="n">
        <v>3525.042291260246</v>
      </c>
      <c r="T35" s="3871" t="n">
        <v>3697.58042061574</v>
      </c>
      <c r="U35" s="3871" t="n">
        <v>3518.817469636831</v>
      </c>
      <c r="V35" s="3871" t="n">
        <v>3758.307514008914</v>
      </c>
      <c r="W35" s="3871" t="n">
        <v>3597.6098587672136</v>
      </c>
      <c r="X35" s="3871" t="n">
        <v>3782.217451776808</v>
      </c>
      <c r="Y35" s="3871" t="n">
        <v>3864.470103371199</v>
      </c>
      <c r="Z35" t="n" s="3871">
        <v>1.825101942502</v>
      </c>
      <c r="AA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s="3871" t="n">
        <v>390.02073041627295</v>
      </c>
      <c r="K36" s="3871" t="n">
        <v>381.17299417084234</v>
      </c>
      <c r="L36" s="3871" t="n">
        <v>386.4405572819174</v>
      </c>
      <c r="M36" s="3871" t="n">
        <v>415.3419841754099</v>
      </c>
      <c r="N36" s="3871" t="n">
        <v>355.0266532127695</v>
      </c>
      <c r="O36" s="3871" t="n">
        <v>337.9207026438558</v>
      </c>
      <c r="P36" s="3871" t="n">
        <v>328.12787936483835</v>
      </c>
      <c r="Q36" s="3871" t="n">
        <v>341.9857020388244</v>
      </c>
      <c r="R36" s="3871" t="n">
        <v>336.0945605411363</v>
      </c>
      <c r="S36" s="3871" t="n">
        <v>327.48098698926304</v>
      </c>
      <c r="T36" s="3871" t="n">
        <v>279.47701315656667</v>
      </c>
      <c r="U36" s="3871" t="n">
        <v>333.8816737787494</v>
      </c>
      <c r="V36" s="3871" t="n">
        <v>278.52767476440556</v>
      </c>
      <c r="W36" s="3871" t="n">
        <v>315.42776862851156</v>
      </c>
      <c r="X36" s="3871" t="n">
        <v>330.12436886554804</v>
      </c>
      <c r="Y36" s="3871" t="n">
        <v>327.6473600814017</v>
      </c>
      <c r="Z36" t="n" s="3871">
        <v>-41.944446991306</v>
      </c>
      <c r="AA36" s="411"/>
    </row>
    <row r="37" spans="1:35" x14ac:dyDescent="0.2">
      <c r="A37" s="2106" t="s">
        <v>1465</v>
      </c>
      <c r="B37" s="3871" t="n">
        <v>3.5467601162675</v>
      </c>
      <c r="C37" s="3871" t="n">
        <v>3.5467601162675</v>
      </c>
      <c r="D37" s="3871" t="n">
        <v>3.56194968867271</v>
      </c>
      <c r="E37" s="3871" t="n">
        <v>3.29461827178025</v>
      </c>
      <c r="F37" s="3871" t="n">
        <v>3.23709444401237</v>
      </c>
      <c r="G37" s="3871" t="n">
        <v>3.24402232090735</v>
      </c>
      <c r="H37" s="3871" t="n">
        <v>3.0423092517972</v>
      </c>
      <c r="I37" s="3871" t="n">
        <v>3.01063552479441</v>
      </c>
      <c r="J37" s="3871" t="n">
        <v>2.96428374295116</v>
      </c>
      <c r="K37" s="3871" t="n">
        <v>3.03934288829638</v>
      </c>
      <c r="L37" s="3871" t="n">
        <v>3.0450256752654</v>
      </c>
      <c r="M37" s="3871" t="n">
        <v>3.00235558216767</v>
      </c>
      <c r="N37" s="3871" t="n">
        <v>2.96017582425864</v>
      </c>
      <c r="O37" s="3871" t="n">
        <v>3.05945964661938</v>
      </c>
      <c r="P37" s="3871" t="n">
        <v>2.99165510228882</v>
      </c>
      <c r="Q37" s="3871" t="n">
        <v>3.20854131768894</v>
      </c>
      <c r="R37" s="3871" t="n">
        <v>3.1529919461834</v>
      </c>
      <c r="S37" s="3871" t="n">
        <v>3.03852208488518</v>
      </c>
      <c r="T37" s="3871" t="n">
        <v>3.13523447027038</v>
      </c>
      <c r="U37" s="3871" t="n">
        <v>3.09811682387624</v>
      </c>
      <c r="V37" s="3871" t="n">
        <v>3.23708658873763</v>
      </c>
      <c r="W37" s="3871" t="n">
        <v>3.2868725301908</v>
      </c>
      <c r="X37" s="3871" t="n">
        <v>3.34093670575596</v>
      </c>
      <c r="Y37" s="3871" t="n">
        <v>2.97952724506199</v>
      </c>
      <c r="Z37" t="n" s="3871">
        <v>-15.992986630357</v>
      </c>
      <c r="AA37" s="411"/>
    </row>
    <row r="38" spans="1:35" ht="14.25" x14ac:dyDescent="0.2">
      <c r="A38" s="2120" t="s">
        <v>1469</v>
      </c>
      <c r="B38" s="3875" t="n">
        <v>-271608.7277644405</v>
      </c>
      <c r="C38" s="3875" t="n">
        <v>-271608.7277644405</v>
      </c>
      <c r="D38" s="3875" t="n">
        <v>-297726.99135242734</v>
      </c>
      <c r="E38" s="3875" t="n">
        <v>-266154.6055372469</v>
      </c>
      <c r="F38" s="3875" t="n">
        <v>-267493.44293486554</v>
      </c>
      <c r="G38" s="3875" t="n">
        <v>-279395.6320058422</v>
      </c>
      <c r="H38" s="3875" t="n">
        <v>-301335.7112088808</v>
      </c>
      <c r="I38" s="3875" t="n">
        <v>-328786.0409453628</v>
      </c>
      <c r="J38" s="3875" t="n">
        <v>-326184.10493931157</v>
      </c>
      <c r="K38" s="3875" t="n">
        <v>-341673.0531467228</v>
      </c>
      <c r="L38" s="3875" t="n">
        <v>-349151.6504876028</v>
      </c>
      <c r="M38" s="3875" t="n">
        <v>-331557.89954016975</v>
      </c>
      <c r="N38" s="3875" t="n">
        <v>-347353.3618806704</v>
      </c>
      <c r="O38" s="3875" t="n">
        <v>-330665.9054427104</v>
      </c>
      <c r="P38" s="3875" t="n">
        <v>-311397.9727450535</v>
      </c>
      <c r="Q38" s="3875" t="n">
        <v>-339943.1773860593</v>
      </c>
      <c r="R38" s="3875" t="n">
        <v>-336339.26545943326</v>
      </c>
      <c r="S38" s="3875" t="n">
        <v>-358479.8190698641</v>
      </c>
      <c r="T38" s="3875" t="n">
        <v>-324448.3093280592</v>
      </c>
      <c r="U38" s="3875" t="n">
        <v>-353466.52703356714</v>
      </c>
      <c r="V38" s="3875" t="n">
        <v>-353064.92421152553</v>
      </c>
      <c r="W38" s="3875" t="n">
        <v>-349820.2535863753</v>
      </c>
      <c r="X38" s="3875" t="n">
        <v>-344859.8902318823</v>
      </c>
      <c r="Y38" s="3875" t="n">
        <v>-348139.6556108266</v>
      </c>
      <c r="Z38" t="n" s="3875">
        <v>28.176903031172</v>
      </c>
      <c r="AA38" s="411"/>
    </row>
    <row r="39" spans="1:35" x14ac:dyDescent="0.2">
      <c r="A39" s="2106" t="s">
        <v>1200</v>
      </c>
      <c r="B39" s="3871" t="n">
        <v>-398601.1826785943</v>
      </c>
      <c r="C39" s="3871" t="n">
        <v>-398601.1826785943</v>
      </c>
      <c r="D39" s="3871" t="n">
        <v>-430673.558970813</v>
      </c>
      <c r="E39" s="3871" t="n">
        <v>-403757.4663450164</v>
      </c>
      <c r="F39" s="3871" t="n">
        <v>-403183.7606560379</v>
      </c>
      <c r="G39" s="3871" t="n">
        <v>-403198.53511819214</v>
      </c>
      <c r="H39" s="3871" t="n">
        <v>-416097.6122849304</v>
      </c>
      <c r="I39" s="3871" t="n">
        <v>-441461.88322568533</v>
      </c>
      <c r="J39" s="3871" t="n">
        <v>-435005.5999524445</v>
      </c>
      <c r="K39" s="3871" t="n">
        <v>-447040.25608969724</v>
      </c>
      <c r="L39" s="3871" t="n">
        <v>-453415.7706009454</v>
      </c>
      <c r="M39" s="3871" t="n">
        <v>-424386.2507419367</v>
      </c>
      <c r="N39" s="3871" t="n">
        <v>-441274.4442514931</v>
      </c>
      <c r="O39" s="3871" t="n">
        <v>-418863.55769290257</v>
      </c>
      <c r="P39" s="3871" t="n">
        <v>-395399.87414856977</v>
      </c>
      <c r="Q39" s="3871" t="n">
        <v>-417509.11168489803</v>
      </c>
      <c r="R39" s="3871" t="n">
        <v>-411551.55252622656</v>
      </c>
      <c r="S39" s="3871" t="n">
        <v>-427489.6468361311</v>
      </c>
      <c r="T39" s="3871" t="n">
        <v>-397627.253717081</v>
      </c>
      <c r="U39" s="3871" t="n">
        <v>-445970.50753599784</v>
      </c>
      <c r="V39" s="3871" t="n">
        <v>-456854.328679386</v>
      </c>
      <c r="W39" s="3871" t="n">
        <v>-437974.79258045985</v>
      </c>
      <c r="X39" s="3871" t="n">
        <v>-436350.07877799514</v>
      </c>
      <c r="Y39" s="3871" t="n">
        <v>-446536.1522098699</v>
      </c>
      <c r="Z39" t="n" s="3871">
        <v>12.025797116093</v>
      </c>
      <c r="AA39" s="411"/>
    </row>
    <row r="40" spans="1:35" x14ac:dyDescent="0.2">
      <c r="A40" s="2106" t="s">
        <v>1201</v>
      </c>
      <c r="B40" s="3871" t="n">
        <v>77375.3686891569</v>
      </c>
      <c r="C40" s="3871" t="n">
        <v>77375.3686891569</v>
      </c>
      <c r="D40" s="3871" t="n">
        <v>74286.5665213947</v>
      </c>
      <c r="E40" s="3871" t="n">
        <v>76378.25195864114</v>
      </c>
      <c r="F40" s="3871" t="n">
        <v>74005.59100863947</v>
      </c>
      <c r="G40" s="3871" t="n">
        <v>73302.57778652158</v>
      </c>
      <c r="H40" s="3871" t="n">
        <v>73441.21511083405</v>
      </c>
      <c r="I40" s="3871" t="n">
        <v>74715.4465295637</v>
      </c>
      <c r="J40" s="3871" t="n">
        <v>73742.84482720592</v>
      </c>
      <c r="K40" s="3871" t="n">
        <v>73342.91608851192</v>
      </c>
      <c r="L40" s="3871" t="n">
        <v>73307.03414827742</v>
      </c>
      <c r="M40" s="3871" t="n">
        <v>71018.63247918806</v>
      </c>
      <c r="N40" s="3871" t="n">
        <v>67403.98285228996</v>
      </c>
      <c r="O40" s="3871" t="n">
        <v>67442.61802400077</v>
      </c>
      <c r="P40" s="3871" t="n">
        <v>66472.55097459898</v>
      </c>
      <c r="Q40" s="3871" t="n">
        <v>64661.3092425649</v>
      </c>
      <c r="R40" s="3871" t="n">
        <v>63069.833011873874</v>
      </c>
      <c r="S40" s="3871" t="n">
        <v>61597.46184179377</v>
      </c>
      <c r="T40" s="3871" t="n">
        <v>62697.281689225616</v>
      </c>
      <c r="U40" s="3871" t="n">
        <v>64800.33394579225</v>
      </c>
      <c r="V40" s="3871" t="n">
        <v>62790.165557226945</v>
      </c>
      <c r="W40" s="3871" t="n">
        <v>61663.156433838245</v>
      </c>
      <c r="X40" s="3871" t="n">
        <v>63006.720488437175</v>
      </c>
      <c r="Y40" s="3871" t="n">
        <v>64936.106769409635</v>
      </c>
      <c r="Z40" t="n" s="3871">
        <v>-16.076513922305</v>
      </c>
      <c r="AA40" s="411"/>
    </row>
    <row r="41" spans="1:35" ht="14.25" customHeight="1" x14ac:dyDescent="0.2">
      <c r="A41" s="2106" t="s">
        <v>1202</v>
      </c>
      <c r="B41" s="3871" t="n">
        <v>27089.46092810679</v>
      </c>
      <c r="C41" s="3871" t="n">
        <v>27089.46092810679</v>
      </c>
      <c r="D41" s="3871" t="n">
        <v>22877.225096793627</v>
      </c>
      <c r="E41" s="3871" t="n">
        <v>21704.65511434549</v>
      </c>
      <c r="F41" s="3871" t="n">
        <v>23975.80843043153</v>
      </c>
      <c r="G41" s="3871" t="n">
        <v>21331.009837953825</v>
      </c>
      <c r="H41" s="3871" t="n">
        <v>15935.757145212041</v>
      </c>
      <c r="I41" s="3871" t="n">
        <v>15103.798113343373</v>
      </c>
      <c r="J41" s="3871" t="n">
        <v>17118.50866627619</v>
      </c>
      <c r="K41" s="3871" t="n">
        <v>16561.00508803843</v>
      </c>
      <c r="L41" s="3871" t="n">
        <v>15757.36890796108</v>
      </c>
      <c r="M41" s="3871" t="n">
        <v>16716.584770693964</v>
      </c>
      <c r="N41" s="3871" t="n">
        <v>13651.156433666902</v>
      </c>
      <c r="O41" s="3871" t="n">
        <v>11993.870967653047</v>
      </c>
      <c r="P41" s="3871" t="n">
        <v>13043.492074825741</v>
      </c>
      <c r="Q41" s="3871" t="n">
        <v>11789.503442620382</v>
      </c>
      <c r="R41" s="3871" t="n">
        <v>10026.48699266309</v>
      </c>
      <c r="S41" s="3871" t="n">
        <v>9392.258269673903</v>
      </c>
      <c r="T41" s="3871" t="n">
        <v>15755.914386211392</v>
      </c>
      <c r="U41" s="3871" t="n">
        <v>9617.115851600931</v>
      </c>
      <c r="V41" s="3871" t="n">
        <v>9044.541660053226</v>
      </c>
      <c r="W41" s="3871" t="n">
        <v>5050.879957358103</v>
      </c>
      <c r="X41" s="3871" t="n">
        <v>5333.589881702534</v>
      </c>
      <c r="Y41" s="3871" t="n">
        <v>8117.828567974212</v>
      </c>
      <c r="Z41" t="n" s="3871">
        <v>-70.033259098369</v>
      </c>
      <c r="AA41" s="411"/>
    </row>
    <row r="42" spans="1:35" x14ac:dyDescent="0.2">
      <c r="A42" s="2106" t="s">
        <v>1203</v>
      </c>
      <c r="B42" s="3871" t="n">
        <v>12277.18753008278</v>
      </c>
      <c r="C42" s="3871" t="n">
        <v>12277.18753008278</v>
      </c>
      <c r="D42" s="3871" t="n">
        <v>12229.492482659516</v>
      </c>
      <c r="E42" s="3871" t="n">
        <v>11756.835957186953</v>
      </c>
      <c r="F42" s="3871" t="n">
        <v>11150.083321387143</v>
      </c>
      <c r="G42" s="3871" t="n">
        <v>12418.241880242549</v>
      </c>
      <c r="H42" s="3871" t="n">
        <v>11979.353383184849</v>
      </c>
      <c r="I42" s="3871" t="n">
        <v>11869.654288936355</v>
      </c>
      <c r="J42" s="3871" t="n">
        <v>11940.951996405443</v>
      </c>
      <c r="K42" s="3871" t="n">
        <v>10455.502788862512</v>
      </c>
      <c r="L42" s="3871" t="n">
        <v>12717.710786547872</v>
      </c>
      <c r="M42" s="3871" t="n">
        <v>11755.183632134082</v>
      </c>
      <c r="N42" s="3871" t="n">
        <v>13107.380068445244</v>
      </c>
      <c r="O42" s="3871" t="n">
        <v>13741.082072553958</v>
      </c>
      <c r="P42" s="3871" t="n">
        <v>14324.222868475736</v>
      </c>
      <c r="Q42" s="3871" t="n">
        <v>14415.58980395089</v>
      </c>
      <c r="R42" s="3871" t="n">
        <v>15925.678363705121</v>
      </c>
      <c r="S42" s="3871" t="n">
        <v>16136.635694209923</v>
      </c>
      <c r="T42" s="3871" t="n">
        <v>15058.564308399486</v>
      </c>
      <c r="U42" s="3871" t="n">
        <v>14202.139038719186</v>
      </c>
      <c r="V42" s="3871" t="n">
        <v>15131.36453128692</v>
      </c>
      <c r="W42" s="3871" t="n">
        <v>15440.450992218917</v>
      </c>
      <c r="X42" s="3871" t="n">
        <v>15829.045945884156</v>
      </c>
      <c r="Y42" s="3871" t="n">
        <v>14573.391248578642</v>
      </c>
      <c r="Z42" t="n" s="3871">
        <v>18.703010871745</v>
      </c>
      <c r="AA42" s="411"/>
    </row>
    <row r="43" spans="1:35" x14ac:dyDescent="0.2">
      <c r="A43" s="2106" t="s">
        <v>1204</v>
      </c>
      <c r="B43" s="3871" t="n">
        <v>38562.38859805643</v>
      </c>
      <c r="C43" s="3871" t="n">
        <v>38562.38859805643</v>
      </c>
      <c r="D43" s="3871" t="n">
        <v>40457.11752447376</v>
      </c>
      <c r="E43" s="3871" t="n">
        <v>39357.49437530009</v>
      </c>
      <c r="F43" s="3871" t="n">
        <v>43354.06687730733</v>
      </c>
      <c r="G43" s="3871" t="n">
        <v>40604.31855119385</v>
      </c>
      <c r="H43" s="3871" t="n">
        <v>41514.36468217561</v>
      </c>
      <c r="I43" s="3871" t="n">
        <v>38952.76790174535</v>
      </c>
      <c r="J43" s="3871" t="n">
        <v>40162.83177292053</v>
      </c>
      <c r="K43" s="3871" t="n">
        <v>40212.3561200058</v>
      </c>
      <c r="L43" s="3871" t="n">
        <v>41538.076574944505</v>
      </c>
      <c r="M43" s="3871" t="n">
        <v>40642.37468243513</v>
      </c>
      <c r="N43" s="3871" t="n">
        <v>40637.460512969</v>
      </c>
      <c r="O43" s="3871" t="n">
        <v>41127.15210136892</v>
      </c>
      <c r="P43" s="3871" t="n">
        <v>42138.70770892592</v>
      </c>
      <c r="Q43" s="3871" t="n">
        <v>44162.8009060082</v>
      </c>
      <c r="R43" s="3871" t="n">
        <v>44827.51329846342</v>
      </c>
      <c r="S43" s="3871" t="n">
        <v>46435.93733167023</v>
      </c>
      <c r="T43" s="3871" t="n">
        <v>48352.53531337088</v>
      </c>
      <c r="U43" s="3871" t="n">
        <v>49839.18332684181</v>
      </c>
      <c r="V43" s="3871" t="n">
        <v>47448.14967918424</v>
      </c>
      <c r="W43" s="3871" t="n">
        <v>46560.81796223437</v>
      </c>
      <c r="X43" s="3871" t="n">
        <v>45694.98869556575</v>
      </c>
      <c r="Y43" s="3871" t="n">
        <v>45224.22685006297</v>
      </c>
      <c r="Z43" t="n" s="3871">
        <v>17.275481354239</v>
      </c>
      <c r="AA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s="3871" t="n">
        <v>329.6429686990007</v>
      </c>
      <c r="K44" s="3871" t="n">
        <v>293.1410536376905</v>
      </c>
      <c r="L44" s="3871" t="n">
        <v>277.5393893049983</v>
      </c>
      <c r="M44" s="3871" t="n">
        <v>216.94246247422527</v>
      </c>
      <c r="N44" s="3871" t="n">
        <v>161.7776737508442</v>
      </c>
      <c r="O44" s="3871" t="n">
        <v>-8.80787225263965</v>
      </c>
      <c r="P44" s="3871" t="n">
        <v>-78.89534345039816</v>
      </c>
      <c r="Q44" s="3871" t="n">
        <v>-163.3085927947683</v>
      </c>
      <c r="R44" s="3871" t="n">
        <v>-156.22012019677723</v>
      </c>
      <c r="S44" s="3871" t="n">
        <v>1063.9126334947982</v>
      </c>
      <c r="T44" s="3871" t="n">
        <v>-726.9505004974429</v>
      </c>
      <c r="U44" s="3871" t="n">
        <v>-769.4650375515665</v>
      </c>
      <c r="V44" s="3871" t="n">
        <v>-561.1434695986171</v>
      </c>
      <c r="W44" s="3871" t="n">
        <v>-460.4631791847937</v>
      </c>
      <c r="X44" s="3871" t="n">
        <v>-283.45404744885053</v>
      </c>
      <c r="Y44" s="3871" t="n">
        <v>30.14802818442579</v>
      </c>
      <c r="Z44" t="n" s="3871">
        <v>-99.043019393194</v>
      </c>
      <c r="AA44" s="411"/>
    </row>
    <row r="45" spans="1:35" x14ac:dyDescent="0.2">
      <c r="A45" s="2106" t="s">
        <v>1206</v>
      </c>
      <c r="B45" s="3871" t="n">
        <v>-31462.278849395552</v>
      </c>
      <c r="C45" s="3871" t="n">
        <v>-31462.278849395552</v>
      </c>
      <c r="D45" s="3871" t="n">
        <v>-19418.906237358227</v>
      </c>
      <c r="E45" s="3871" t="n">
        <v>-13851.089678049202</v>
      </c>
      <c r="F45" s="3871" t="n">
        <v>-18743.410255857623</v>
      </c>
      <c r="G45" s="3871" t="n">
        <v>-26671.8316295367</v>
      </c>
      <c r="H45" s="3871" t="n">
        <v>-29739.438795153823</v>
      </c>
      <c r="I45" s="3871" t="n">
        <v>-29390.111820428934</v>
      </c>
      <c r="J45" s="3871" t="n">
        <v>-35399.30555170418</v>
      </c>
      <c r="K45" s="3871" t="n">
        <v>-36305.34186275193</v>
      </c>
      <c r="L45" s="3871" t="n">
        <v>-40037.97269369327</v>
      </c>
      <c r="M45" s="3871" t="n">
        <v>-48135.672825158545</v>
      </c>
      <c r="N45" s="3871" t="n">
        <v>-41576.44117029928</v>
      </c>
      <c r="O45" s="3871" t="n">
        <v>-46565.52837646182</v>
      </c>
      <c r="P45" s="3871" t="n">
        <v>-52305.69754652975</v>
      </c>
      <c r="Q45" s="3871" t="n">
        <v>-57655.37783684088</v>
      </c>
      <c r="R45" s="3871" t="n">
        <v>-58790.98081304541</v>
      </c>
      <c r="S45" s="3871" t="n">
        <v>-65886.72133790559</v>
      </c>
      <c r="T45" s="3871" t="n">
        <v>-68194.17847435818</v>
      </c>
      <c r="U45" s="3871" t="n">
        <v>-45390.96062297196</v>
      </c>
      <c r="V45" s="3871" t="n">
        <v>-30243.013823622237</v>
      </c>
      <c r="W45" s="3871" t="n">
        <v>-40256.715839050274</v>
      </c>
      <c r="X45" s="3871" t="n">
        <v>-38227.11708469791</v>
      </c>
      <c r="Y45" s="3871" t="n">
        <v>-34604.17719849661</v>
      </c>
      <c r="Z45" t="n" s="3871">
        <v>9.986238962984</v>
      </c>
      <c r="AA45" s="411"/>
    </row>
    <row r="46" spans="1:35" x14ac:dyDescent="0.2">
      <c r="A46" s="2106" t="s">
        <v>1223</v>
      </c>
      <c r="B46" s="3871" t="s">
        <v>2955</v>
      </c>
      <c r="C46" s="3871" t="s">
        <v>2955</v>
      </c>
      <c r="D46" s="3871" t="s">
        <v>2955</v>
      </c>
      <c r="E46" s="3871" t="s">
        <v>2955</v>
      </c>
      <c r="F46" s="3871" t="s">
        <v>2955</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t="n" s="3871">
        <v>100.0</v>
      </c>
      <c r="AA46" s="411"/>
    </row>
    <row r="47" spans="1:35" x14ac:dyDescent="0.2">
      <c r="A47" s="2108" t="s">
        <v>1091</v>
      </c>
      <c r="B47" s="3875" t="n">
        <v>5145.7242342957925</v>
      </c>
      <c r="C47" s="3875" t="n">
        <v>5145.7242342957925</v>
      </c>
      <c r="D47" s="3875" t="n">
        <v>5108.512435851546</v>
      </c>
      <c r="E47" s="3875" t="n">
        <v>5161.850023783608</v>
      </c>
      <c r="F47" s="3875" t="n">
        <v>5043.410291516497</v>
      </c>
      <c r="G47" s="3875" t="n">
        <v>4775.102556209448</v>
      </c>
      <c r="H47" s="3875" t="n">
        <v>4599.485825730345</v>
      </c>
      <c r="I47" s="3875" t="n">
        <v>4485.251740250748</v>
      </c>
      <c r="J47" s="3875" t="n">
        <v>3888.748607881332</v>
      </c>
      <c r="K47" s="3875" t="n">
        <v>3738.782185432562</v>
      </c>
      <c r="L47" s="3875" t="n">
        <v>3452.6992386509</v>
      </c>
      <c r="M47" s="3875" t="n">
        <v>3412.5693591414306</v>
      </c>
      <c r="N47" s="3875" t="n">
        <v>3456.4488778930654</v>
      </c>
      <c r="O47" s="3875" t="n">
        <v>3711.4379256852326</v>
      </c>
      <c r="P47" s="3875" t="n">
        <v>4029.06261513119</v>
      </c>
      <c r="Q47" s="3875" t="n">
        <v>3722.026150157124</v>
      </c>
      <c r="R47" s="3875" t="n">
        <v>3842.636043630153</v>
      </c>
      <c r="S47" s="3875" t="n">
        <v>3794.016295772775</v>
      </c>
      <c r="T47" s="3875" t="n">
        <v>3804.600329044573</v>
      </c>
      <c r="U47" s="3875" t="n">
        <v>3744.302414931553</v>
      </c>
      <c r="V47" s="3875" t="n">
        <v>3617.46420141286</v>
      </c>
      <c r="W47" s="3875" t="n">
        <v>3677.735913229576</v>
      </c>
      <c r="X47" s="3875" t="n">
        <v>3493.700401954081</v>
      </c>
      <c r="Y47" s="3875" t="n">
        <v>3522.9844993439347</v>
      </c>
      <c r="Z47" t="n" s="3875">
        <v>-31.535691791185</v>
      </c>
      <c r="AA47" s="411"/>
    </row>
    <row r="48" spans="1:35" x14ac:dyDescent="0.2">
      <c r="A48" s="2106" t="s">
        <v>2687</v>
      </c>
      <c r="B48" s="3871" t="s">
        <v>2950</v>
      </c>
      <c r="C48" s="3871" t="s">
        <v>2950</v>
      </c>
      <c r="D48" s="3871" t="s">
        <v>2950</v>
      </c>
      <c r="E48" s="3871" t="s">
        <v>2950</v>
      </c>
      <c r="F48" s="3871" t="s">
        <v>2950</v>
      </c>
      <c r="G48" s="3871" t="s">
        <v>2950</v>
      </c>
      <c r="H48" s="3871" t="s">
        <v>2950</v>
      </c>
      <c r="I48" s="3871" t="s">
        <v>2950</v>
      </c>
      <c r="J48" s="3871" t="s">
        <v>2950</v>
      </c>
      <c r="K48" s="3871" t="s">
        <v>2950</v>
      </c>
      <c r="L48" s="3871" t="s">
        <v>2950</v>
      </c>
      <c r="M48" s="3871" t="s">
        <v>2950</v>
      </c>
      <c r="N48" s="3871" t="s">
        <v>2950</v>
      </c>
      <c r="O48" s="3871" t="s">
        <v>2950</v>
      </c>
      <c r="P48" s="3871" t="s">
        <v>2950</v>
      </c>
      <c r="Q48" s="3871" t="s">
        <v>2950</v>
      </c>
      <c r="R48" s="3871" t="s">
        <v>2950</v>
      </c>
      <c r="S48" s="3871" t="s">
        <v>2950</v>
      </c>
      <c r="T48" s="3871" t="s">
        <v>2950</v>
      </c>
      <c r="U48" s="3871" t="s">
        <v>2950</v>
      </c>
      <c r="V48" s="3871" t="s">
        <v>2950</v>
      </c>
      <c r="W48" s="3871" t="s">
        <v>2950</v>
      </c>
      <c r="X48" s="3871" t="s">
        <v>2950</v>
      </c>
      <c r="Y48" s="3871" t="s">
        <v>2950</v>
      </c>
      <c r="Z48" t="n" s="3871">
        <v>0.0</v>
      </c>
      <c r="AA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t="s" s="3872">
        <v>1185</v>
      </c>
      <c r="AA49" s="411"/>
    </row>
    <row r="50" spans="1:35" x14ac:dyDescent="0.2">
      <c r="A50" s="2106" t="s">
        <v>993</v>
      </c>
      <c r="B50" s="3871" t="n">
        <v>5125.415079336749</v>
      </c>
      <c r="C50" s="3871" t="n">
        <v>5125.415079336749</v>
      </c>
      <c r="D50" s="3871" t="n">
        <v>5087.705198671406</v>
      </c>
      <c r="E50" s="3871" t="n">
        <v>5139.713605533015</v>
      </c>
      <c r="F50" s="3871" t="n">
        <v>5023.039255584828</v>
      </c>
      <c r="G50" s="3871" t="n">
        <v>4754.7456607640925</v>
      </c>
      <c r="H50" s="3871" t="n">
        <v>4576.878234808449</v>
      </c>
      <c r="I50" s="3871" t="n">
        <v>4462.394842024374</v>
      </c>
      <c r="J50" s="3871" t="n">
        <v>3867.198864528755</v>
      </c>
      <c r="K50" s="3871" t="n">
        <v>3718.7845984049586</v>
      </c>
      <c r="L50" s="3871" t="n">
        <v>3431.703818298227</v>
      </c>
      <c r="M50" s="3871" t="n">
        <v>3391.8441395641303</v>
      </c>
      <c r="N50" s="3871" t="n">
        <v>3435.951354983815</v>
      </c>
      <c r="O50" s="3871" t="n">
        <v>3691.39467989251</v>
      </c>
      <c r="P50" s="3871" t="n">
        <v>4007.2851644741354</v>
      </c>
      <c r="Q50" s="3871" t="n">
        <v>3702.4199002384757</v>
      </c>
      <c r="R50" s="3871" t="n">
        <v>3822.4153040286333</v>
      </c>
      <c r="S50" s="3871" t="n">
        <v>3773.3775385684157</v>
      </c>
      <c r="T50" s="3871" t="n">
        <v>3783.3103272647786</v>
      </c>
      <c r="U50" s="3871" t="n">
        <v>3723.8104088043833</v>
      </c>
      <c r="V50" s="3871" t="n">
        <v>3597.6275956347718</v>
      </c>
      <c r="W50" s="3871" t="n">
        <v>3660.2980867064575</v>
      </c>
      <c r="X50" s="3871" t="n">
        <v>3476.638316328831</v>
      </c>
      <c r="Y50" s="3871" t="n">
        <v>3507.487369542666</v>
      </c>
      <c r="Z50" t="n" s="3871">
        <v>-31.566764540043</v>
      </c>
      <c r="AA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t="s" s="3872">
        <v>1185</v>
      </c>
      <c r="AA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s="3871" t="n">
        <v>21.5497433525768</v>
      </c>
      <c r="K52" s="3871" t="n">
        <v>19.9975870276035</v>
      </c>
      <c r="L52" s="3871" t="n">
        <v>20.9954203526731</v>
      </c>
      <c r="M52" s="3871" t="n">
        <v>20.7252195773004</v>
      </c>
      <c r="N52" s="3871" t="n">
        <v>20.4975229092506</v>
      </c>
      <c r="O52" s="3871" t="n">
        <v>20.0432457927229</v>
      </c>
      <c r="P52" s="3871" t="n">
        <v>21.7774506570545</v>
      </c>
      <c r="Q52" s="3871" t="n">
        <v>19.606249918648</v>
      </c>
      <c r="R52" s="3871" t="n">
        <v>20.2207396015197</v>
      </c>
      <c r="S52" s="3871" t="n">
        <v>20.6387572043594</v>
      </c>
      <c r="T52" s="3871" t="n">
        <v>21.2900017797944</v>
      </c>
      <c r="U52" s="3871" t="n">
        <v>20.4920061271693</v>
      </c>
      <c r="V52" s="3871" t="n">
        <v>19.8366057780883</v>
      </c>
      <c r="W52" s="3871" t="n">
        <v>17.4378265231189</v>
      </c>
      <c r="X52" s="3871" t="n">
        <v>17.0620856252498</v>
      </c>
      <c r="Y52" s="3871" t="n">
        <v>15.4971298012688</v>
      </c>
      <c r="Z52" t="n" s="3871">
        <v>-23.6938718892</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t="s" s="3872">
        <v>1185</v>
      </c>
      <c r="AA54" s="411"/>
    </row>
    <row r="55" spans="1:35" x14ac:dyDescent="0.2">
      <c r="A55" s="2115" t="s">
        <v>60</v>
      </c>
      <c r="B55" s="3875" t="n">
        <v>178272.95819243146</v>
      </c>
      <c r="C55" s="3875" t="n">
        <v>178272.95819243146</v>
      </c>
      <c r="D55" s="3875" t="n">
        <v>175608.34616780322</v>
      </c>
      <c r="E55" s="3875" t="n">
        <v>182542.47763037053</v>
      </c>
      <c r="F55" s="3875" t="n">
        <v>187189.0540735313</v>
      </c>
      <c r="G55" s="3875" t="n">
        <v>190385.38824243998</v>
      </c>
      <c r="H55" s="3875" t="n">
        <v>195114.7178693239</v>
      </c>
      <c r="I55" s="3875" t="n">
        <v>207118.14368070406</v>
      </c>
      <c r="J55" s="3875" t="n">
        <v>221387.84444564427</v>
      </c>
      <c r="K55" s="3875" t="n">
        <v>233798.75054072</v>
      </c>
      <c r="L55" s="3875" t="n">
        <v>237032.87272005956</v>
      </c>
      <c r="M55" s="3875" t="n">
        <v>249649.44333361674</v>
      </c>
      <c r="N55" s="3875" t="n">
        <v>253170.9256045088</v>
      </c>
      <c r="O55" s="3875" t="n">
        <v>255161.29375677445</v>
      </c>
      <c r="P55" s="3875" t="n">
        <v>261696.99688644538</v>
      </c>
      <c r="Q55" s="3875" t="n">
        <v>278783.33381596574</v>
      </c>
      <c r="R55" s="3875" t="n">
        <v>290868.82791257696</v>
      </c>
      <c r="S55" s="3875" t="n">
        <v>307990.14125949674</v>
      </c>
      <c r="T55" s="3875" t="n">
        <v>320023.58586608106</v>
      </c>
      <c r="U55" s="3875" t="n">
        <v>322121.3209755378</v>
      </c>
      <c r="V55" s="3875" t="n">
        <v>292753.4870904573</v>
      </c>
      <c r="W55" s="3875" t="n">
        <v>290756.50094487297</v>
      </c>
      <c r="X55" s="3875" t="n">
        <v>295919.90546027274</v>
      </c>
      <c r="Y55" s="3875" t="n">
        <v>281425.1240201725</v>
      </c>
      <c r="Z55" t="n" s="3875">
        <v>57.861925259801</v>
      </c>
      <c r="AA55" s="411"/>
    </row>
    <row r="56" spans="1:35" x14ac:dyDescent="0.2">
      <c r="A56" s="2144" t="s">
        <v>61</v>
      </c>
      <c r="B56" s="3871" t="n">
        <v>68718.26582953206</v>
      </c>
      <c r="C56" s="3871" t="n">
        <v>68718.26582953206</v>
      </c>
      <c r="D56" s="3871" t="n">
        <v>67764.60490943294</v>
      </c>
      <c r="E56" s="3871" t="n">
        <v>73087.9841470741</v>
      </c>
      <c r="F56" s="3871" t="n">
        <v>77112.28813376525</v>
      </c>
      <c r="G56" s="3871" t="n">
        <v>80604.65886287637</v>
      </c>
      <c r="H56" s="3871" t="n">
        <v>85232.9123244282</v>
      </c>
      <c r="I56" s="3871" t="n">
        <v>89387.9990187919</v>
      </c>
      <c r="J56" s="3871" t="n">
        <v>93563.91603826937</v>
      </c>
      <c r="K56" s="3871" t="n">
        <v>100396.077587636</v>
      </c>
      <c r="L56" s="3871" t="n">
        <v>108959.30462990748</v>
      </c>
      <c r="M56" s="3871" t="n">
        <v>114937.87857935458</v>
      </c>
      <c r="N56" s="3871" t="n">
        <v>113258.04240009974</v>
      </c>
      <c r="O56" s="3871" t="n">
        <v>110185.60259580235</v>
      </c>
      <c r="P56" s="3871" t="n">
        <v>114565.89613669297</v>
      </c>
      <c r="Q56" s="3871" t="n">
        <v>122279.64258365215</v>
      </c>
      <c r="R56" s="3871" t="n">
        <v>130315.24914205245</v>
      </c>
      <c r="S56" s="3871" t="n">
        <v>135877.12403327142</v>
      </c>
      <c r="T56" s="3871" t="n">
        <v>140408.02443137707</v>
      </c>
      <c r="U56" s="3871" t="n">
        <v>140976.06551202547</v>
      </c>
      <c r="V56" s="3871" t="n">
        <v>130366.0966060627</v>
      </c>
      <c r="W56" s="3871" t="n">
        <v>130950.95181685653</v>
      </c>
      <c r="X56" s="3871" t="n">
        <v>134694.0157258384</v>
      </c>
      <c r="Y56" s="3871" t="n">
        <v>132810.77184928616</v>
      </c>
      <c r="Z56" t="n" s="3871">
        <v>93.268514922578</v>
      </c>
      <c r="AA56" s="411"/>
    </row>
    <row r="57" spans="1:35" x14ac:dyDescent="0.2">
      <c r="A57" s="2144" t="s">
        <v>62</v>
      </c>
      <c r="B57" s="3871" t="n">
        <v>109554.6923628994</v>
      </c>
      <c r="C57" s="3871" t="n">
        <v>109554.6923628994</v>
      </c>
      <c r="D57" s="3871" t="n">
        <v>107843.74125837028</v>
      </c>
      <c r="E57" s="3871" t="n">
        <v>109454.49348329644</v>
      </c>
      <c r="F57" s="3871" t="n">
        <v>110076.76593976603</v>
      </c>
      <c r="G57" s="3871" t="n">
        <v>109780.7293795636</v>
      </c>
      <c r="H57" s="3871" t="n">
        <v>109881.80554489572</v>
      </c>
      <c r="I57" s="3871" t="n">
        <v>117730.14466191216</v>
      </c>
      <c r="J57" s="3871" t="n">
        <v>127823.9284073749</v>
      </c>
      <c r="K57" s="3871" t="n">
        <v>133402.672953084</v>
      </c>
      <c r="L57" s="3871" t="n">
        <v>128073.56809015208</v>
      </c>
      <c r="M57" s="3871" t="n">
        <v>134711.56475426216</v>
      </c>
      <c r="N57" s="3871" t="n">
        <v>139912.88320440907</v>
      </c>
      <c r="O57" s="3871" t="n">
        <v>144975.69116097208</v>
      </c>
      <c r="P57" s="3871" t="n">
        <v>147131.1007497524</v>
      </c>
      <c r="Q57" s="3871" t="n">
        <v>156503.69123231363</v>
      </c>
      <c r="R57" s="3871" t="n">
        <v>160553.5787705245</v>
      </c>
      <c r="S57" s="3871" t="n">
        <v>172113.01722622535</v>
      </c>
      <c r="T57" s="3871" t="n">
        <v>179615.56143470402</v>
      </c>
      <c r="U57" s="3871" t="n">
        <v>181145.25546351235</v>
      </c>
      <c r="V57" s="3871" t="n">
        <v>162387.3904843946</v>
      </c>
      <c r="W57" s="3871" t="n">
        <v>159805.54912801643</v>
      </c>
      <c r="X57" s="3871" t="n">
        <v>161225.88973443434</v>
      </c>
      <c r="Y57" s="3871" t="n">
        <v>148614.35217088638</v>
      </c>
      <c r="Z57" t="n" s="3871">
        <v>35.653114408466</v>
      </c>
      <c r="AA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t="n" s="3871">
        <v>149.417487704528</v>
      </c>
      <c r="AA58" s="411"/>
    </row>
    <row r="59" spans="1:35" ht="13.5" x14ac:dyDescent="0.2">
      <c r="A59" s="2115" t="s">
        <v>64</v>
      </c>
      <c r="B59" s="3871" t="n">
        <v>203537.05239750346</v>
      </c>
      <c r="C59" s="3871" t="n">
        <v>203537.05239750346</v>
      </c>
      <c r="D59" s="3871" t="n">
        <v>214616.43656882408</v>
      </c>
      <c r="E59" s="3871" t="n">
        <v>212906.30394972573</v>
      </c>
      <c r="F59" s="3871" t="n">
        <v>231765.336937354</v>
      </c>
      <c r="G59" s="3871" t="n">
        <v>231933.1053960892</v>
      </c>
      <c r="H59" s="3871" t="n">
        <v>237796.6977645907</v>
      </c>
      <c r="I59" s="3871" t="n">
        <v>253282.41661105034</v>
      </c>
      <c r="J59" s="3871" t="n">
        <v>264785.03042138426</v>
      </c>
      <c r="K59" s="3871" t="n">
        <v>268126.9215787434</v>
      </c>
      <c r="L59" s="3871" t="n">
        <v>273512.26624313643</v>
      </c>
      <c r="M59" s="3871" t="n">
        <v>276178.9735309016</v>
      </c>
      <c r="N59" s="3871" t="n">
        <v>285970.17728168884</v>
      </c>
      <c r="O59" s="3871" t="n">
        <v>284313.15407254675</v>
      </c>
      <c r="P59" s="3871" t="n">
        <v>312638.1893507788</v>
      </c>
      <c r="Q59" s="3871" t="n">
        <v>326246.9916891999</v>
      </c>
      <c r="R59" s="3871" t="n">
        <v>352449.07916635135</v>
      </c>
      <c r="S59" s="3871" t="n">
        <v>374363.98207352107</v>
      </c>
      <c r="T59" s="3871" t="n">
        <v>402620.5942187108</v>
      </c>
      <c r="U59" s="3871" t="n">
        <v>439582.2168910179</v>
      </c>
      <c r="V59" s="3871" t="n">
        <v>458272.5586396975</v>
      </c>
      <c r="W59" s="3871" t="n">
        <v>503320.3910764725</v>
      </c>
      <c r="X59" s="3871" t="n">
        <v>489218.9346902586</v>
      </c>
      <c r="Y59" s="3871" t="n">
        <v>528788.8689663792</v>
      </c>
      <c r="Z59" t="n" s="3871">
        <v>159.799806835006</v>
      </c>
      <c r="AA59" s="411"/>
    </row>
    <row r="60" spans="1:35" ht="13.5" x14ac:dyDescent="0.2">
      <c r="A60" s="2084" t="s">
        <v>66</v>
      </c>
      <c r="B60" s="3871" t="s">
        <v>2945</v>
      </c>
      <c r="C60" s="3871" t="s">
        <v>2945</v>
      </c>
      <c r="D60" s="3871" t="s">
        <v>2945</v>
      </c>
      <c r="E60" s="3871" t="s">
        <v>2945</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t="n" s="3871">
        <v>100.0</v>
      </c>
      <c r="AA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s="3871" t="n">
        <v>144672.69943768808</v>
      </c>
      <c r="K61" s="3871" t="n">
        <v>148083.99649893786</v>
      </c>
      <c r="L61" s="3871" t="n">
        <v>151370.03554905416</v>
      </c>
      <c r="M61" s="3871" t="n">
        <v>155106.6209890923</v>
      </c>
      <c r="N61" s="3871" t="n">
        <v>158689.52981795892</v>
      </c>
      <c r="O61" s="3871" t="n">
        <v>162333.59580104536</v>
      </c>
      <c r="P61" s="3871" t="n">
        <v>166419.64011394957</v>
      </c>
      <c r="Q61" s="3871" t="n">
        <v>169495.07831935858</v>
      </c>
      <c r="R61" s="3871" t="n">
        <v>172675.5020955954</v>
      </c>
      <c r="S61" s="3871" t="n">
        <v>175773.8989601778</v>
      </c>
      <c r="T61" s="3871" t="n">
        <v>179240.05216174034</v>
      </c>
      <c r="U61" s="3871" t="n">
        <v>182372.29220726766</v>
      </c>
      <c r="V61" s="3871" t="n">
        <v>185015.96183176397</v>
      </c>
      <c r="W61" s="3871" t="n">
        <v>188640.51837353714</v>
      </c>
      <c r="X61" s="3871" t="n">
        <v>190635.15773728085</v>
      </c>
      <c r="Y61" s="3871" t="n">
        <v>192833.56175430532</v>
      </c>
      <c r="Z61" t="n" s="3871">
        <v>63.989842326924</v>
      </c>
      <c r="AA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s="3871" t="n">
        <v>3303.696008216665</v>
      </c>
      <c r="K63" s="3871" t="n">
        <v>3219.216432850731</v>
      </c>
      <c r="L63" s="3871" t="n">
        <v>3012.7329852054127</v>
      </c>
      <c r="M63" s="3871" t="n">
        <v>2856.458498618217</v>
      </c>
      <c r="N63" s="3871" t="n">
        <v>2746.1991440439288</v>
      </c>
      <c r="O63" s="3871" t="n">
        <v>2615.0193401262045</v>
      </c>
      <c r="P63" s="3871" t="n">
        <v>2577.625420654587</v>
      </c>
      <c r="Q63" s="3871" t="n">
        <v>2477.7109150934266</v>
      </c>
      <c r="R63" s="3871" t="n">
        <v>2494.122960240421</v>
      </c>
      <c r="S63" s="3871" t="n">
        <v>2482.4021727813324</v>
      </c>
      <c r="T63" s="3871" t="n">
        <v>2408.4112897158598</v>
      </c>
      <c r="U63" s="3871" t="n">
        <v>2309.628111516446</v>
      </c>
      <c r="V63" s="3871" t="n">
        <v>2157.100090801003</v>
      </c>
      <c r="W63" s="3871" t="n">
        <v>2203.39909333459</v>
      </c>
      <c r="X63" s="3871" t="n">
        <v>2087.397497020353</v>
      </c>
      <c r="Y63" s="3871" t="n">
        <v>2008.9405171566705</v>
      </c>
      <c r="Z63" t="n" s="3871">
        <v>-52.274605669923</v>
      </c>
      <c r="AA63" s="144"/>
    </row>
    <row r="64" spans="1:35" ht="13.5" x14ac:dyDescent="0.2">
      <c r="A64" s="2273" t="s">
        <v>1213</v>
      </c>
      <c r="B64" s="3875" t="n">
        <v>4470573.893738587</v>
      </c>
      <c r="C64" s="3875" t="n">
        <v>4470573.893738587</v>
      </c>
      <c r="D64" s="3875" t="n">
        <v>4417837.577957735</v>
      </c>
      <c r="E64" s="3875" t="n">
        <v>4276268.460812669</v>
      </c>
      <c r="F64" s="3875" t="n">
        <v>4192421.9029742265</v>
      </c>
      <c r="G64" s="3875" t="n">
        <v>4174526.907387279</v>
      </c>
      <c r="H64" s="3875" t="n">
        <v>4217734.924606674</v>
      </c>
      <c r="I64" s="3875" t="n">
        <v>4322767.363289122</v>
      </c>
      <c r="J64" s="3875" t="n">
        <v>4233090.976913903</v>
      </c>
      <c r="K64" s="3875" t="n">
        <v>4229892.042724374</v>
      </c>
      <c r="L64" s="3875" t="n">
        <v>4164307.7196762343</v>
      </c>
      <c r="M64" s="3875" t="n">
        <v>4183156.6824928788</v>
      </c>
      <c r="N64" s="3875" t="n">
        <v>4248157.3055274645</v>
      </c>
      <c r="O64" s="3875" t="n">
        <v>4234197.741113293</v>
      </c>
      <c r="P64" s="3875" t="n">
        <v>4329670.465240395</v>
      </c>
      <c r="Q64" s="3875" t="n">
        <v>4341820.138994252</v>
      </c>
      <c r="R64" s="3875" t="n">
        <v>4319077.083929104</v>
      </c>
      <c r="S64" s="3875" t="n">
        <v>4325331.100018721</v>
      </c>
      <c r="T64" s="3875" t="n">
        <v>4278933.6230234895</v>
      </c>
      <c r="U64" s="3875" t="n">
        <v>4179266.6944420445</v>
      </c>
      <c r="V64" s="3875" t="n">
        <v>3838207.1158372085</v>
      </c>
      <c r="W64" s="3875" t="n">
        <v>3957394.046632275</v>
      </c>
      <c r="X64" s="3875" t="n">
        <v>3809533.937536806</v>
      </c>
      <c r="Y64" s="3875" t="n">
        <v>3751883.9570758957</v>
      </c>
      <c r="Z64" t="n" s="3875">
        <v>-16.076010681073</v>
      </c>
      <c r="AA64" s="144"/>
    </row>
    <row r="65" spans="1:35" ht="13.5" x14ac:dyDescent="0.2">
      <c r="A65" s="2273" t="s">
        <v>1215</v>
      </c>
      <c r="B65" s="3875" t="n">
        <v>4198965.165974147</v>
      </c>
      <c r="C65" s="3875" t="n">
        <v>4198965.165974147</v>
      </c>
      <c r="D65" s="3875" t="n">
        <v>4120110.5866053076</v>
      </c>
      <c r="E65" s="3875" t="n">
        <v>4010113.855275422</v>
      </c>
      <c r="F65" s="3875" t="n">
        <v>3924928.460039361</v>
      </c>
      <c r="G65" s="3875" t="n">
        <v>3895131.2753814366</v>
      </c>
      <c r="H65" s="3875" t="n">
        <v>3916399.2133977935</v>
      </c>
      <c r="I65" s="3875" t="n">
        <v>3993981.322343759</v>
      </c>
      <c r="J65" s="3875" t="n">
        <v>3906906.8719745916</v>
      </c>
      <c r="K65" s="3875" t="n">
        <v>3888218.989577651</v>
      </c>
      <c r="L65" s="3875" t="n">
        <v>3815156.0691886316</v>
      </c>
      <c r="M65" s="3875" t="n">
        <v>3851598.782952709</v>
      </c>
      <c r="N65" s="3875" t="n">
        <v>3900803.9436467947</v>
      </c>
      <c r="O65" s="3875" t="n">
        <v>3903531.8356705825</v>
      </c>
      <c r="P65" s="3875" t="n">
        <v>4018272.492495341</v>
      </c>
      <c r="Q65" s="3875" t="n">
        <v>4001876.9616081924</v>
      </c>
      <c r="R65" s="3875" t="n">
        <v>3982737.81846967</v>
      </c>
      <c r="S65" s="3875" t="n">
        <v>3966851.2809488573</v>
      </c>
      <c r="T65" s="3875" t="n">
        <v>3954485.3136954308</v>
      </c>
      <c r="U65" s="3875" t="n">
        <v>3825800.1674084775</v>
      </c>
      <c r="V65" s="3875" t="n">
        <v>3485142.1916256826</v>
      </c>
      <c r="W65" s="3875" t="n">
        <v>3607573.7930459</v>
      </c>
      <c r="X65" s="3875" t="n">
        <v>3464674.0473049236</v>
      </c>
      <c r="Y65" s="3875" t="n">
        <v>3403744.301465069</v>
      </c>
      <c r="Z65" t="n" s="3875">
        <v>-18.938496345553</v>
      </c>
      <c r="AA65" s="144"/>
    </row>
    <row r="66" spans="1:35" ht="13.5" x14ac:dyDescent="0.2">
      <c r="A66" s="2273" t="s">
        <v>1216</v>
      </c>
      <c r="B66" s="3875" t="n">
        <v>4474783.268109101</v>
      </c>
      <c r="C66" s="3875" t="n">
        <v>4474783.268109101</v>
      </c>
      <c r="D66" s="3875" t="n">
        <v>4421844.406428318</v>
      </c>
      <c r="E66" s="3875" t="n">
        <v>4280067.553343313</v>
      </c>
      <c r="F66" s="3875" t="n">
        <v>4196126.406750689</v>
      </c>
      <c r="G66" s="3875" t="n">
        <v>4178130.5506250993</v>
      </c>
      <c r="H66" s="3875" t="n">
        <v>4221244.75396019</v>
      </c>
      <c r="I66" s="3875" t="n">
        <v>4326179.618347258</v>
      </c>
      <c r="J66" s="3875" t="n">
        <v>4236394.6729221195</v>
      </c>
      <c r="K66" s="3875" t="n">
        <v>4233111.259157225</v>
      </c>
      <c r="L66" s="3875" t="n">
        <v>4167320.45266144</v>
      </c>
      <c r="M66" s="3875" t="n">
        <v>4186013.140991497</v>
      </c>
      <c r="N66" s="3875" t="n">
        <v>4250903.504671508</v>
      </c>
      <c r="O66" s="3875" t="n">
        <v>4236812.760453419</v>
      </c>
      <c r="P66" s="3875" t="n">
        <v>4332248.090661049</v>
      </c>
      <c r="Q66" s="3875" t="n">
        <v>4344297.849909346</v>
      </c>
      <c r="R66" s="3875" t="n">
        <v>4321571.206889343</v>
      </c>
      <c r="S66" s="3875" t="n">
        <v>4327813.502191503</v>
      </c>
      <c r="T66" s="3875" t="n">
        <v>4281342.034313206</v>
      </c>
      <c r="U66" s="3875" t="n">
        <v>4181576.322553561</v>
      </c>
      <c r="V66" s="3875" t="n">
        <v>3840364.2159280092</v>
      </c>
      <c r="W66" s="3875" t="n">
        <v>3959597.4457256095</v>
      </c>
      <c r="X66" s="3875" t="n">
        <v>3811621.335033826</v>
      </c>
      <c r="Y66" s="3875" t="n">
        <v>3753892.8975930526</v>
      </c>
      <c r="Z66" t="n" s="3875">
        <v>-16.110062260528</v>
      </c>
      <c r="AA66" s="144"/>
    </row>
    <row r="67" spans="1:35" ht="13.5" x14ac:dyDescent="0.2">
      <c r="A67" s="2273" t="s">
        <v>1218</v>
      </c>
      <c r="B67" s="3875" t="n">
        <v>4203174.54034466</v>
      </c>
      <c r="C67" s="3875" t="n">
        <v>4203174.54034466</v>
      </c>
      <c r="D67" s="3875" t="n">
        <v>4124117.4150758907</v>
      </c>
      <c r="E67" s="3875" t="n">
        <v>4013912.9478060654</v>
      </c>
      <c r="F67" s="3875" t="n">
        <v>3928632.9638158237</v>
      </c>
      <c r="G67" s="3875" t="n">
        <v>3898734.918619257</v>
      </c>
      <c r="H67" s="3875" t="n">
        <v>3919909.04275131</v>
      </c>
      <c r="I67" s="3875" t="n">
        <v>3997393.577401895</v>
      </c>
      <c r="J67" s="3875" t="n">
        <v>3910210.567982808</v>
      </c>
      <c r="K67" s="3875" t="n">
        <v>3891438.206010502</v>
      </c>
      <c r="L67" s="3875" t="n">
        <v>3818168.802173837</v>
      </c>
      <c r="M67" s="3875" t="n">
        <v>3854455.241451327</v>
      </c>
      <c r="N67" s="3875" t="n">
        <v>3903550.142790838</v>
      </c>
      <c r="O67" s="3875" t="n">
        <v>3906146.8550107083</v>
      </c>
      <c r="P67" s="3875" t="n">
        <v>4020850.117915996</v>
      </c>
      <c r="Q67" s="3875" t="n">
        <v>4004354.672523286</v>
      </c>
      <c r="R67" s="3875" t="n">
        <v>3985231.9414299107</v>
      </c>
      <c r="S67" s="3875" t="n">
        <v>3969333.683121639</v>
      </c>
      <c r="T67" s="3875" t="n">
        <v>3956893.7249851464</v>
      </c>
      <c r="U67" s="3875" t="n">
        <v>3828109.7955199936</v>
      </c>
      <c r="V67" s="3875" t="n">
        <v>3487299.291716484</v>
      </c>
      <c r="W67" s="3875" t="n">
        <v>3609777.1921392344</v>
      </c>
      <c r="X67" s="3875" t="n">
        <v>3466761.444801944</v>
      </c>
      <c r="Y67" s="3875" t="n">
        <v>3405753.241982226</v>
      </c>
      <c r="Z67" t="n" s="3875">
        <v>-18.971881626811</v>
      </c>
      <c r="AA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sheetData>
  <sheetProtection password="A754" sheet="true" scenarios="true" objects="true"/>
  <mergeCells count="3">
    <mergeCell ref="A5:A6"/>
    <mergeCell ref="A69:B69"/>
    <mergeCell ref="B6:Y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75">
        <v>1194</v>
      </c>
      <c r="AA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75" thickTop="1" x14ac:dyDescent="0.2">
      <c r="A7" s="20" t="s">
        <v>1069</v>
      </c>
      <c r="B7" s="3875" t="n">
        <v>7821.632534299571</v>
      </c>
      <c r="C7" s="3875" t="n">
        <v>7821.632534299571</v>
      </c>
      <c r="D7" s="3875" t="n">
        <v>7414.0160620282295</v>
      </c>
      <c r="E7" s="3875" t="n">
        <v>7122.280960074522</v>
      </c>
      <c r="F7" s="3875" t="n">
        <v>7005.033271831697</v>
      </c>
      <c r="G7" s="3875" t="n">
        <v>6497.137987312791</v>
      </c>
      <c r="H7" s="3875" t="n">
        <v>6469.67229101726</v>
      </c>
      <c r="I7" s="3875" t="n">
        <v>6322.254554970752</v>
      </c>
      <c r="J7" s="3875" t="n">
        <v>6315.660807919528</v>
      </c>
      <c r="K7" s="3875" t="n">
        <v>5904.290162328789</v>
      </c>
      <c r="L7" s="3875" t="n">
        <v>5709.9067613907855</v>
      </c>
      <c r="M7" s="3875" t="n">
        <v>5068.83063808877</v>
      </c>
      <c r="N7" s="3875" t="n">
        <v>4939.09286720554</v>
      </c>
      <c r="O7" s="3875" t="n">
        <v>4810.843811359022</v>
      </c>
      <c r="P7" s="3875" t="n">
        <v>4766.458034932066</v>
      </c>
      <c r="Q7" s="3875" t="n">
        <v>4490.3771698645</v>
      </c>
      <c r="R7" s="3875" t="n">
        <v>4381.183843825032</v>
      </c>
      <c r="S7" s="3875" t="n">
        <v>4190.018278687165</v>
      </c>
      <c r="T7" s="3875" t="n">
        <v>4043.432663432327</v>
      </c>
      <c r="U7" s="3875" t="n">
        <v>4050.1737734887306</v>
      </c>
      <c r="V7" s="3875" t="n">
        <v>3850.5385295846504</v>
      </c>
      <c r="W7" s="3875" t="n">
        <v>3875.6555398898536</v>
      </c>
      <c r="X7" s="3875" t="n">
        <v>3751.5106529646264</v>
      </c>
      <c r="Y7" s="3875" t="n">
        <v>3787.48230368213</v>
      </c>
      <c r="Z7" t="n" s="3875">
        <v>-51.576831472545</v>
      </c>
      <c r="AA7" s="411"/>
    </row>
    <row r="8" spans="1:35" x14ac:dyDescent="0.2">
      <c r="A8" s="2106" t="s">
        <v>1107</v>
      </c>
      <c r="B8" s="3875" t="n">
        <v>1314.153187797897</v>
      </c>
      <c r="C8" s="3875" t="n">
        <v>1314.153187797897</v>
      </c>
      <c r="D8" s="3875" t="n">
        <v>1324.5722787804923</v>
      </c>
      <c r="E8" s="3875" t="n">
        <v>1219.2661779918387</v>
      </c>
      <c r="F8" s="3875" t="n">
        <v>1233.4133168728167</v>
      </c>
      <c r="G8" s="3875" t="n">
        <v>1137.101755895297</v>
      </c>
      <c r="H8" s="3875" t="n">
        <v>1124.0445751114012</v>
      </c>
      <c r="I8" s="3875" t="n">
        <v>1173.577910083615</v>
      </c>
      <c r="J8" s="3875" t="n">
        <v>1110.5986826138446</v>
      </c>
      <c r="K8" s="3875" t="n">
        <v>1046.5537922385997</v>
      </c>
      <c r="L8" s="3875" t="n">
        <v>1017.7898338108965</v>
      </c>
      <c r="M8" s="3875" t="n">
        <v>956.965178307145</v>
      </c>
      <c r="N8" s="3875" t="n">
        <v>951.6067102395867</v>
      </c>
      <c r="O8" s="3875" t="n">
        <v>898.4336817463762</v>
      </c>
      <c r="P8" s="3875" t="n">
        <v>937.0378110033798</v>
      </c>
      <c r="Q8" s="3875" t="n">
        <v>919.8894930476384</v>
      </c>
      <c r="R8" s="3875" t="n">
        <v>937.4789874510769</v>
      </c>
      <c r="S8" s="3875" t="n">
        <v>938.2665962508271</v>
      </c>
      <c r="T8" s="3875" t="n">
        <v>964.4599621091987</v>
      </c>
      <c r="U8" s="3875" t="n">
        <v>1016.4015142416814</v>
      </c>
      <c r="V8" s="3875" t="n">
        <v>1004.6619078293024</v>
      </c>
      <c r="W8" s="3875" t="n">
        <v>1068.2657714172312</v>
      </c>
      <c r="X8" s="3875" t="n">
        <v>982.7990290904639</v>
      </c>
      <c r="Y8" s="3875" t="n">
        <v>1046.526256179495</v>
      </c>
      <c r="Z8" t="n" s="3875">
        <v>-20.364972219628</v>
      </c>
      <c r="AA8" s="411"/>
    </row>
    <row r="9" spans="1:35" x14ac:dyDescent="0.2">
      <c r="A9" s="2088" t="s">
        <v>1071</v>
      </c>
      <c r="B9" s="3871" t="n">
        <v>47.88004314101482</v>
      </c>
      <c r="C9" s="3871" t="n">
        <v>47.88004314101482</v>
      </c>
      <c r="D9" s="3871" t="n">
        <v>48.77595412581317</v>
      </c>
      <c r="E9" s="3871" t="n">
        <v>48.28618157689192</v>
      </c>
      <c r="F9" s="3871" t="n">
        <v>49.68977345392068</v>
      </c>
      <c r="G9" s="3871" t="n">
        <v>54.01149900676301</v>
      </c>
      <c r="H9" s="3871" t="n">
        <v>63.17482861601196</v>
      </c>
      <c r="I9" s="3871" t="n">
        <v>69.81007236298954</v>
      </c>
      <c r="J9" s="3871" t="n">
        <v>70.10930536421027</v>
      </c>
      <c r="K9" s="3871" t="n">
        <v>72.4538937729636</v>
      </c>
      <c r="L9" s="3871" t="n">
        <v>73.27517921469233</v>
      </c>
      <c r="M9" s="3871" t="n">
        <v>70.55478030402524</v>
      </c>
      <c r="N9" s="3871" t="n">
        <v>71.155287122117</v>
      </c>
      <c r="O9" s="3871" t="n">
        <v>73.44733855971934</v>
      </c>
      <c r="P9" s="3871" t="n">
        <v>85.92780820946936</v>
      </c>
      <c r="Q9" s="3871" t="n">
        <v>86.82163893537411</v>
      </c>
      <c r="R9" s="3871" t="n">
        <v>89.4597886847232</v>
      </c>
      <c r="S9" s="3871" t="n">
        <v>97.46353085003551</v>
      </c>
      <c r="T9" s="3871" t="n">
        <v>107.52719997391603</v>
      </c>
      <c r="U9" s="3871" t="n">
        <v>115.68639374347462</v>
      </c>
      <c r="V9" s="3871" t="n">
        <v>116.77142301563053</v>
      </c>
      <c r="W9" s="3871" t="n">
        <v>127.16724205881998</v>
      </c>
      <c r="X9" s="3871" t="n">
        <v>130.10274188952647</v>
      </c>
      <c r="Y9" s="3871" t="n">
        <v>148.4162054415213</v>
      </c>
      <c r="Z9" t="n" s="3871">
        <v>209.975087124317</v>
      </c>
      <c r="AA9" s="411"/>
    </row>
    <row r="10" spans="1:35" x14ac:dyDescent="0.2">
      <c r="A10" s="2088" t="s">
        <v>1108</v>
      </c>
      <c r="B10" s="3871" t="n">
        <v>57.01724845957117</v>
      </c>
      <c r="C10" s="3871" t="n">
        <v>57.01724845957117</v>
      </c>
      <c r="D10" s="3871" t="n">
        <v>55.43685086768969</v>
      </c>
      <c r="E10" s="3871" t="n">
        <v>54.79520817757256</v>
      </c>
      <c r="F10" s="3871" t="n">
        <v>54.1586371436162</v>
      </c>
      <c r="G10" s="3871" t="n">
        <v>55.69314046578729</v>
      </c>
      <c r="H10" s="3871" t="n">
        <v>61.22856541223615</v>
      </c>
      <c r="I10" s="3871" t="n">
        <v>62.74152163252462</v>
      </c>
      <c r="J10" s="3871" t="n">
        <v>64.70274773342098</v>
      </c>
      <c r="K10" s="3871" t="n">
        <v>66.75106007785838</v>
      </c>
      <c r="L10" s="3871" t="n">
        <v>68.9300140439097</v>
      </c>
      <c r="M10" s="3871" t="n">
        <v>73.77387638217014</v>
      </c>
      <c r="N10" s="3871" t="n">
        <v>74.9521261383952</v>
      </c>
      <c r="O10" s="3871" t="n">
        <v>77.52955976794232</v>
      </c>
      <c r="P10" s="3871" t="n">
        <v>83.19495256788697</v>
      </c>
      <c r="Q10" s="3871" t="n">
        <v>90.10710381191575</v>
      </c>
      <c r="R10" s="3871" t="n">
        <v>94.11897982366418</v>
      </c>
      <c r="S10" s="3871" t="n">
        <v>79.73764055855882</v>
      </c>
      <c r="T10" s="3871" t="n">
        <v>83.96813357611926</v>
      </c>
      <c r="U10" s="3871" t="n">
        <v>82.3286786238138</v>
      </c>
      <c r="V10" s="3871" t="n">
        <v>70.65219555774755</v>
      </c>
      <c r="W10" s="3871" t="n">
        <v>77.61011930555387</v>
      </c>
      <c r="X10" s="3871" t="n">
        <v>79.78980330648027</v>
      </c>
      <c r="Y10" s="3871" t="n">
        <v>81.55574716777679</v>
      </c>
      <c r="Z10" t="n" s="3871">
        <v>43.03697454921</v>
      </c>
      <c r="AA10" s="411"/>
    </row>
    <row r="11" spans="1:35" x14ac:dyDescent="0.2">
      <c r="A11" s="2088" t="s">
        <v>1073</v>
      </c>
      <c r="B11" s="3871" t="n">
        <v>278.8914373322544</v>
      </c>
      <c r="C11" s="3871" t="n">
        <v>278.8914373322544</v>
      </c>
      <c r="D11" s="3871" t="n">
        <v>266.43970715025466</v>
      </c>
      <c r="E11" s="3871" t="n">
        <v>261.42038889104225</v>
      </c>
      <c r="F11" s="3871" t="n">
        <v>247.45976159676613</v>
      </c>
      <c r="G11" s="3871" t="n">
        <v>232.32733117204296</v>
      </c>
      <c r="H11" s="3871" t="n">
        <v>219.157838372425</v>
      </c>
      <c r="I11" s="3871" t="n">
        <v>211.39427916837747</v>
      </c>
      <c r="J11" s="3871" t="n">
        <v>199.42826506489018</v>
      </c>
      <c r="K11" s="3871" t="n">
        <v>189.71860530858814</v>
      </c>
      <c r="L11" s="3871" t="n">
        <v>178.4908176737998</v>
      </c>
      <c r="M11" s="3871" t="n">
        <v>162.29032097802795</v>
      </c>
      <c r="N11" s="3871" t="n">
        <v>151.9228892719857</v>
      </c>
      <c r="O11" s="3871" t="n">
        <v>141.81044587502535</v>
      </c>
      <c r="P11" s="3871" t="n">
        <v>132.7331795017377</v>
      </c>
      <c r="Q11" s="3871" t="n">
        <v>124.20961782928141</v>
      </c>
      <c r="R11" s="3871" t="n">
        <v>114.73212321464212</v>
      </c>
      <c r="S11" s="3871" t="n">
        <v>106.29291366425437</v>
      </c>
      <c r="T11" s="3871" t="n">
        <v>98.56283120812029</v>
      </c>
      <c r="U11" s="3871" t="n">
        <v>90.04269078773345</v>
      </c>
      <c r="V11" s="3871" t="n">
        <v>81.35079415709465</v>
      </c>
      <c r="W11" s="3871" t="n">
        <v>75.41432296610328</v>
      </c>
      <c r="X11" s="3871" t="n">
        <v>69.51554914024875</v>
      </c>
      <c r="Y11" s="3871" t="n">
        <v>62.98614697420816</v>
      </c>
      <c r="Z11" t="n" s="3871">
        <v>-77.415532159501</v>
      </c>
      <c r="AA11" s="411"/>
    </row>
    <row r="12" spans="1:35" x14ac:dyDescent="0.2">
      <c r="A12" s="2088" t="s">
        <v>1074</v>
      </c>
      <c r="B12" s="3871" t="n">
        <v>918.3843923243213</v>
      </c>
      <c r="C12" s="3871" t="n">
        <v>918.3843923243213</v>
      </c>
      <c r="D12" s="3871" t="n">
        <v>943.9967658436838</v>
      </c>
      <c r="E12" s="3871" t="n">
        <v>849.1213593869543</v>
      </c>
      <c r="F12" s="3871" t="n">
        <v>877.9206050179101</v>
      </c>
      <c r="G12" s="3871" t="n">
        <v>792.4531967883914</v>
      </c>
      <c r="H12" s="3871" t="n">
        <v>778.3812742183146</v>
      </c>
      <c r="I12" s="3871" t="n">
        <v>827.7228042541541</v>
      </c>
      <c r="J12" s="3871" t="n">
        <v>774.8309487352111</v>
      </c>
      <c r="K12" s="3871" t="n">
        <v>716.4305888528156</v>
      </c>
      <c r="L12" s="3871" t="n">
        <v>695.6607774285005</v>
      </c>
      <c r="M12" s="3871" t="n">
        <v>649.2076826572192</v>
      </c>
      <c r="N12" s="3871" t="n">
        <v>651.0760000533854</v>
      </c>
      <c r="O12" s="3871" t="n">
        <v>603.0292053071878</v>
      </c>
      <c r="P12" s="3871" t="n">
        <v>632.6264398089984</v>
      </c>
      <c r="Q12" s="3871" t="n">
        <v>616.4600815685421</v>
      </c>
      <c r="R12" s="3871" t="n">
        <v>636.0705890126429</v>
      </c>
      <c r="S12" s="3871" t="n">
        <v>651.9275377022983</v>
      </c>
      <c r="T12" s="3871" t="n">
        <v>671.9641279056101</v>
      </c>
      <c r="U12" s="3871" t="n">
        <v>726.1360530275781</v>
      </c>
      <c r="V12" s="3871" t="n">
        <v>733.9329913838843</v>
      </c>
      <c r="W12" s="3871" t="n">
        <v>786.0593309139923</v>
      </c>
      <c r="X12" s="3871" t="n">
        <v>702.1306999731975</v>
      </c>
      <c r="Y12" s="3871" t="n">
        <v>752.3577104418712</v>
      </c>
      <c r="Z12" t="n" s="3871">
        <v>-18.078125376484</v>
      </c>
      <c r="AA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s="3871" t="n">
        <v>1.527415716112</v>
      </c>
      <c r="K13" s="3871" t="n">
        <v>1.19964422637403</v>
      </c>
      <c r="L13" s="3871" t="n">
        <v>1.43304544999428</v>
      </c>
      <c r="M13" s="3871" t="n">
        <v>1.13851798570253</v>
      </c>
      <c r="N13" s="3871" t="n">
        <v>2.50040765370336</v>
      </c>
      <c r="O13" s="3871" t="n">
        <v>2.61713223650147</v>
      </c>
      <c r="P13" s="3871" t="n">
        <v>2.55543091528744</v>
      </c>
      <c r="Q13" s="3871" t="n">
        <v>2.29105090252502</v>
      </c>
      <c r="R13" s="3871" t="n">
        <v>3.0975067154045</v>
      </c>
      <c r="S13" s="3871" t="n">
        <v>2.84497347568014</v>
      </c>
      <c r="T13" s="3871" t="n">
        <v>2.43766944543305</v>
      </c>
      <c r="U13" s="3871" t="n">
        <v>2.20769805908141</v>
      </c>
      <c r="V13" s="3871" t="n">
        <v>1.95450371494546</v>
      </c>
      <c r="W13" s="3871" t="n">
        <v>2.01475617276188</v>
      </c>
      <c r="X13" s="3871" t="n">
        <v>1.26023478101102</v>
      </c>
      <c r="Y13" s="3871" t="n">
        <v>1.21044615411751</v>
      </c>
      <c r="Z13" t="n" s="3871">
        <v>-89.8961650171</v>
      </c>
      <c r="AA13" s="411"/>
    </row>
    <row r="14" spans="1:35" x14ac:dyDescent="0.2">
      <c r="A14" s="2106" t="s">
        <v>45</v>
      </c>
      <c r="B14" s="3875" t="n">
        <v>6507.479346501673</v>
      </c>
      <c r="C14" s="3875" t="n">
        <v>6507.479346501673</v>
      </c>
      <c r="D14" s="3875" t="n">
        <v>6089.443783247737</v>
      </c>
      <c r="E14" s="3875" t="n">
        <v>5903.014782082683</v>
      </c>
      <c r="F14" s="3875" t="n">
        <v>5771.619954958879</v>
      </c>
      <c r="G14" s="3875" t="n">
        <v>5360.036231417494</v>
      </c>
      <c r="H14" s="3875" t="n">
        <v>5345.627715905859</v>
      </c>
      <c r="I14" s="3875" t="n">
        <v>5148.676644887137</v>
      </c>
      <c r="J14" s="3875" t="n">
        <v>5205.062125305684</v>
      </c>
      <c r="K14" s="3875" t="n">
        <v>4857.736370090189</v>
      </c>
      <c r="L14" s="3875" t="n">
        <v>4692.116927579888</v>
      </c>
      <c r="M14" s="3875" t="n">
        <v>4111.865459781625</v>
      </c>
      <c r="N14" s="3875" t="n">
        <v>3987.486156965953</v>
      </c>
      <c r="O14" s="3875" t="n">
        <v>3912.410129612645</v>
      </c>
      <c r="P14" s="3875" t="n">
        <v>3829.4202239286856</v>
      </c>
      <c r="Q14" s="3875" t="n">
        <v>3570.4876768168615</v>
      </c>
      <c r="R14" s="3875" t="n">
        <v>3443.7048563739554</v>
      </c>
      <c r="S14" s="3875" t="n">
        <v>3251.7516824363374</v>
      </c>
      <c r="T14" s="3875" t="n">
        <v>3078.972701323128</v>
      </c>
      <c r="U14" s="3875" t="n">
        <v>3033.7722592470495</v>
      </c>
      <c r="V14" s="3875" t="n">
        <v>2845.876621755348</v>
      </c>
      <c r="W14" s="3875" t="n">
        <v>2807.389768472622</v>
      </c>
      <c r="X14" s="3875" t="n">
        <v>2768.7116238741623</v>
      </c>
      <c r="Y14" s="3875" t="n">
        <v>2740.956047502635</v>
      </c>
      <c r="Z14" t="n" s="3875">
        <v>-57.879911689983</v>
      </c>
      <c r="AA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s="3871" t="n">
        <v>3171.6810553187397</v>
      </c>
      <c r="K15" s="3871" t="n">
        <v>2887.8944545547056</v>
      </c>
      <c r="L15" s="3871" t="n">
        <v>2790.2730020727695</v>
      </c>
      <c r="M15" s="3871" t="n">
        <v>2606.881979606384</v>
      </c>
      <c r="N15" s="3871" t="n">
        <v>2516.1868096118465</v>
      </c>
      <c r="O15" s="3871" t="n">
        <v>2440.2835203777963</v>
      </c>
      <c r="P15" s="3871" t="n">
        <v>2357.1353110820705</v>
      </c>
      <c r="Q15" s="3871" t="n">
        <v>2148.6702313909373</v>
      </c>
      <c r="R15" s="3871" t="n">
        <v>2024.2905272026069</v>
      </c>
      <c r="S15" s="3871" t="n">
        <v>1889.7548080781003</v>
      </c>
      <c r="T15" s="3871" t="n">
        <v>1752.430517248345</v>
      </c>
      <c r="U15" s="3871" t="n">
        <v>1728.2390529097358</v>
      </c>
      <c r="V15" s="3871" t="n">
        <v>1595.3467075413566</v>
      </c>
      <c r="W15" s="3871" t="n">
        <v>1537.4250520502503</v>
      </c>
      <c r="X15" s="3871" t="n">
        <v>1521.9125587039878</v>
      </c>
      <c r="Y15" s="3871" t="n">
        <v>1531.0129003438901</v>
      </c>
      <c r="Z15" t="n" s="3871">
        <v>-60.744818654308</v>
      </c>
      <c r="AA15" s="411"/>
    </row>
    <row r="16" spans="1:35" x14ac:dyDescent="0.2">
      <c r="A16" s="2088" t="s">
        <v>1077</v>
      </c>
      <c r="B16" s="3871" t="n">
        <v>2607.3243915127223</v>
      </c>
      <c r="C16" s="3871" t="n">
        <v>2607.3243915127223</v>
      </c>
      <c r="D16" s="3871" t="n">
        <v>2436.6787484069373</v>
      </c>
      <c r="E16" s="3871" t="n">
        <v>2345.8121327540653</v>
      </c>
      <c r="F16" s="3871" t="n">
        <v>2353.896812258332</v>
      </c>
      <c r="G16" s="3871" t="n">
        <v>2311.809488593448</v>
      </c>
      <c r="H16" s="3871" t="n">
        <v>2230.1863303523223</v>
      </c>
      <c r="I16" s="3871" t="n">
        <v>2173.914102148218</v>
      </c>
      <c r="J16" s="3871" t="n">
        <v>2033.3810699869443</v>
      </c>
      <c r="K16" s="3871" t="n">
        <v>1969.841915535483</v>
      </c>
      <c r="L16" s="3871" t="n">
        <v>1901.843925507119</v>
      </c>
      <c r="M16" s="3871" t="n">
        <v>1504.9834801752409</v>
      </c>
      <c r="N16" s="3871" t="n">
        <v>1471.2993473541064</v>
      </c>
      <c r="O16" s="3871" t="n">
        <v>1472.1266092348487</v>
      </c>
      <c r="P16" s="3871" t="n">
        <v>1472.2849128466153</v>
      </c>
      <c r="Q16" s="3871" t="n">
        <v>1421.8174454259242</v>
      </c>
      <c r="R16" s="3871" t="n">
        <v>1419.4143291713485</v>
      </c>
      <c r="S16" s="3871" t="n">
        <v>1361.996874358237</v>
      </c>
      <c r="T16" s="3871" t="n">
        <v>1326.5421840747833</v>
      </c>
      <c r="U16" s="3871" t="n">
        <v>1305.5332063373135</v>
      </c>
      <c r="V16" s="3871" t="n">
        <v>1250.529914213991</v>
      </c>
      <c r="W16" s="3871" t="n">
        <v>1269.9647164223718</v>
      </c>
      <c r="X16" s="3871" t="n">
        <v>1246.7990651701746</v>
      </c>
      <c r="Y16" s="3871" t="n">
        <v>1209.9431471587448</v>
      </c>
      <c r="Z16" t="n" s="3871">
        <v>-53.594452953483</v>
      </c>
      <c r="AA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x14ac:dyDescent="0.2">
      <c r="A18" s="2108" t="s">
        <v>1126</v>
      </c>
      <c r="B18" s="3875" t="n">
        <v>66.68837598994477</v>
      </c>
      <c r="C18" s="3875" t="n">
        <v>66.68837598994477</v>
      </c>
      <c r="D18" s="3875" t="n">
        <v>63.56635833207245</v>
      </c>
      <c r="E18" s="3875" t="n">
        <v>64.02104922983963</v>
      </c>
      <c r="F18" s="3875" t="n">
        <v>64.75323840307001</v>
      </c>
      <c r="G18" s="3875" t="n">
        <v>69.03616744497589</v>
      </c>
      <c r="H18" s="3875" t="n">
        <v>67.71575249723027</v>
      </c>
      <c r="I18" s="3875" t="n">
        <v>65.16452126384264</v>
      </c>
      <c r="J18" s="3875" t="n">
        <v>66.05799918883163</v>
      </c>
      <c r="K18" s="3875" t="n">
        <v>64.17590434204185</v>
      </c>
      <c r="L18" s="3875" t="n">
        <v>65.25810762525455</v>
      </c>
      <c r="M18" s="3875" t="n">
        <v>67.71416154785761</v>
      </c>
      <c r="N18" s="3875" t="n">
        <v>66.77460495884323</v>
      </c>
      <c r="O18" s="3875" t="n">
        <v>67.16624924359385</v>
      </c>
      <c r="P18" s="3875" t="n">
        <v>72.02266377797253</v>
      </c>
      <c r="Q18" s="3875" t="n">
        <v>73.89421122228288</v>
      </c>
      <c r="R18" s="3875" t="n">
        <v>74.39322538392317</v>
      </c>
      <c r="S18" s="3875" t="n">
        <v>74.18667737766208</v>
      </c>
      <c r="T18" s="3875" t="n">
        <v>73.87283126302793</v>
      </c>
      <c r="U18" s="3875" t="n">
        <v>66.95886284728033</v>
      </c>
      <c r="V18" s="3875" t="n">
        <v>59.48498777424118</v>
      </c>
      <c r="W18" s="3875" t="n">
        <v>63.69042237226991</v>
      </c>
      <c r="X18" s="3875" t="n">
        <v>61.31462176701759</v>
      </c>
      <c r="Y18" s="3875" t="n">
        <v>59.36721527544847</v>
      </c>
      <c r="Z18" t="n" s="3875">
        <v>-10.978166143377</v>
      </c>
      <c r="AA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s="3871" t="n">
        <v>52.81982889400339</v>
      </c>
      <c r="K20" s="3871" t="n">
        <v>51.65259895540319</v>
      </c>
      <c r="L20" s="3871" t="n">
        <v>53.0732883778224</v>
      </c>
      <c r="M20" s="3871" t="n">
        <v>55.00376609679702</v>
      </c>
      <c r="N20" s="3871" t="n">
        <v>54.20718852731392</v>
      </c>
      <c r="O20" s="3871" t="n">
        <v>54.78155005403217</v>
      </c>
      <c r="P20" s="3871" t="n">
        <v>59.04689371890052</v>
      </c>
      <c r="Q20" s="3871" t="n">
        <v>60.51569750224872</v>
      </c>
      <c r="R20" s="3871" t="n">
        <v>59.9094738464306</v>
      </c>
      <c r="S20" s="3871" t="n">
        <v>58.45573372355514</v>
      </c>
      <c r="T20" s="3871" t="n">
        <v>58.22072077302602</v>
      </c>
      <c r="U20" s="3871" t="n">
        <v>53.49823810756212</v>
      </c>
      <c r="V20" s="3871" t="n">
        <v>50.24850937553273</v>
      </c>
      <c r="W20" s="3871" t="n">
        <v>53.50751847051977</v>
      </c>
      <c r="X20" s="3871" t="n">
        <v>50.83189390789928</v>
      </c>
      <c r="Y20" s="3871" t="n">
        <v>48.89382609133531</v>
      </c>
      <c r="Z20" t="n" s="3871">
        <v>-4.691457006946</v>
      </c>
      <c r="AA20" s="411"/>
    </row>
    <row r="21" spans="1:35" x14ac:dyDescent="0.2">
      <c r="A21" s="2078" t="s">
        <v>330</v>
      </c>
      <c r="B21" s="3871" t="n">
        <v>11.49833498736905</v>
      </c>
      <c r="C21" s="3871" t="n">
        <v>11.49833498736905</v>
      </c>
      <c r="D21" s="3871" t="n">
        <v>10.23049929644941</v>
      </c>
      <c r="E21" s="3871" t="n">
        <v>9.26933265121539</v>
      </c>
      <c r="F21" s="3871" t="n">
        <v>9.20601832606979</v>
      </c>
      <c r="G21" s="3871" t="n">
        <v>10.02794811416534</v>
      </c>
      <c r="H21" s="3871" t="n">
        <v>10.12229770796702</v>
      </c>
      <c r="I21" s="3871" t="n">
        <v>9.02824723662859</v>
      </c>
      <c r="J21" s="3871" t="n">
        <v>9.31743598125691</v>
      </c>
      <c r="K21" s="3871" t="n">
        <v>8.71372056882222</v>
      </c>
      <c r="L21" s="3871" t="n">
        <v>8.43850081144592</v>
      </c>
      <c r="M21" s="3871" t="n">
        <v>8.87903280026562</v>
      </c>
      <c r="N21" s="3871" t="n">
        <v>8.78931634861865</v>
      </c>
      <c r="O21" s="3871" t="n">
        <v>8.5679055968903</v>
      </c>
      <c r="P21" s="3871" t="n">
        <v>8.99185427829658</v>
      </c>
      <c r="Q21" s="3871" t="n">
        <v>9.44576709880493</v>
      </c>
      <c r="R21" s="3871" t="n">
        <v>10.57382570271152</v>
      </c>
      <c r="S21" s="3871" t="n">
        <v>11.52908188843005</v>
      </c>
      <c r="T21" s="3871" t="n">
        <v>11.34888905974217</v>
      </c>
      <c r="U21" s="3871" t="n">
        <v>9.7456533765518</v>
      </c>
      <c r="V21" s="3871" t="n">
        <v>5.44088278871026</v>
      </c>
      <c r="W21" s="3871" t="n">
        <v>6.33297718902654</v>
      </c>
      <c r="X21" s="3871" t="n">
        <v>6.63434748748433</v>
      </c>
      <c r="Y21" s="3871" t="n">
        <v>6.61893455253624</v>
      </c>
      <c r="Z21" t="n" s="3871">
        <v>-42.435712998385</v>
      </c>
      <c r="AA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s="3871" t="n">
        <v>0.1549922914356</v>
      </c>
      <c r="K22" s="3871" t="n">
        <v>0.16383644995735</v>
      </c>
      <c r="L22" s="3871" t="n">
        <v>0.14430842552661</v>
      </c>
      <c r="M22" s="3871" t="n">
        <v>0.14765938870269</v>
      </c>
      <c r="N22" s="3871" t="n">
        <v>0.18298904577082</v>
      </c>
      <c r="O22" s="3871" t="n">
        <v>0.16214155810015</v>
      </c>
      <c r="P22" s="3871" t="n">
        <v>0.13505920691852</v>
      </c>
      <c r="Q22" s="3871" t="n">
        <v>0.15458186361067</v>
      </c>
      <c r="R22" s="3871" t="n">
        <v>0.167480677181</v>
      </c>
      <c r="S22" s="3871" t="n">
        <v>0.14238304729983</v>
      </c>
      <c r="T22" s="3871" t="n">
        <v>0.13505105158413</v>
      </c>
      <c r="U22" s="3871" t="n">
        <v>0.13280669735308</v>
      </c>
      <c r="V22" s="3871" t="n">
        <v>0.12821965585455</v>
      </c>
      <c r="W22" s="3871" t="n">
        <v>0.11131624592985</v>
      </c>
      <c r="X22" s="3871" t="n">
        <v>0.11243521627623</v>
      </c>
      <c r="Y22" s="3871" t="n">
        <v>0.09534263701628</v>
      </c>
      <c r="Z22" t="n" s="3871">
        <v>-26.324877719005</v>
      </c>
      <c r="AA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s="3871" t="n">
        <v>2.73967537237978</v>
      </c>
      <c r="M25" s="3871" t="n">
        <v>2.7881337271449</v>
      </c>
      <c r="N25" s="3871" t="n">
        <v>2.70738935972157</v>
      </c>
      <c r="O25" s="3871" t="n">
        <v>2.76451236324724</v>
      </c>
      <c r="P25" s="3871" t="n">
        <v>2.90860497126892</v>
      </c>
      <c r="Q25" s="3871" t="n">
        <v>2.85343845935792</v>
      </c>
      <c r="R25" s="3871" t="n">
        <v>2.91193122575481</v>
      </c>
      <c r="S25" s="3871" t="n">
        <v>2.90564004334619</v>
      </c>
      <c r="T25" s="3871" t="n">
        <v>2.96639700113173</v>
      </c>
      <c r="U25" s="3871" t="n">
        <v>2.84165538271505</v>
      </c>
      <c r="V25" s="3871" t="n">
        <v>3.103316186234</v>
      </c>
      <c r="W25" s="3871" t="n">
        <v>3.163660226078</v>
      </c>
      <c r="X25" s="3871" t="n">
        <v>3.189256082808</v>
      </c>
      <c r="Y25" s="3871" t="n">
        <v>3.287044308689</v>
      </c>
      <c r="Z25" t="n" s="3871">
        <v>44.645989876711</v>
      </c>
      <c r="AA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s="3871" t="n">
        <v>1.01161826856877</v>
      </c>
      <c r="K26" s="3871" t="n">
        <v>0.98108640198665</v>
      </c>
      <c r="L26" s="3871" t="n">
        <v>0.86233463807984</v>
      </c>
      <c r="M26" s="3871" t="n">
        <v>0.89556953494739</v>
      </c>
      <c r="N26" s="3871" t="n">
        <v>0.88772167741827</v>
      </c>
      <c r="O26" s="3871" t="n">
        <v>0.890139671324</v>
      </c>
      <c r="P26" s="3871" t="n">
        <v>0.94025160258798</v>
      </c>
      <c r="Q26" s="3871" t="n">
        <v>0.92472629826064</v>
      </c>
      <c r="R26" s="3871" t="n">
        <v>0.83051393184524</v>
      </c>
      <c r="S26" s="3871" t="n">
        <v>1.15383867503087</v>
      </c>
      <c r="T26" s="3871" t="n">
        <v>1.20177337754389</v>
      </c>
      <c r="U26" s="3871" t="n">
        <v>0.74050928309828</v>
      </c>
      <c r="V26" s="3871" t="n">
        <v>0.56405976790964</v>
      </c>
      <c r="W26" s="3871" t="n">
        <v>0.57495024071575</v>
      </c>
      <c r="X26" s="3871" t="n">
        <v>0.54668907254975</v>
      </c>
      <c r="Y26" s="3871" t="n">
        <v>0.47206768587164</v>
      </c>
      <c r="Z26" t="n" s="3871">
        <v>-68.266190439322</v>
      </c>
      <c r="AA26" s="411"/>
    </row>
    <row r="27" spans="1:35" x14ac:dyDescent="0.2">
      <c r="A27" s="2120" t="s">
        <v>1085</v>
      </c>
      <c r="B27" s="3875" t="n">
        <v>12249.260422032738</v>
      </c>
      <c r="C27" s="3875" t="n">
        <v>12249.260422032738</v>
      </c>
      <c r="D27" s="3875" t="n">
        <v>11648.339707540501</v>
      </c>
      <c r="E27" s="3875" t="n">
        <v>11237.718331305756</v>
      </c>
      <c r="F27" s="3875" t="n">
        <v>10953.687964856796</v>
      </c>
      <c r="G27" s="3875" t="n">
        <v>10819.316927099822</v>
      </c>
      <c r="H27" s="3875" t="n">
        <v>10758.621350446818</v>
      </c>
      <c r="I27" s="3875" t="n">
        <v>10780.905829340496</v>
      </c>
      <c r="J27" s="3875" t="n">
        <v>10632.999478476762</v>
      </c>
      <c r="K27" s="3875" t="n">
        <v>10566.709972399185</v>
      </c>
      <c r="L27" s="3875" t="n">
        <v>10486.143779086917</v>
      </c>
      <c r="M27" s="3875" t="n">
        <v>10365.300517789294</v>
      </c>
      <c r="N27" s="3875" t="n">
        <v>10231.90976050846</v>
      </c>
      <c r="O27" s="3875" t="n">
        <v>10078.23597280007</v>
      </c>
      <c r="P27" s="3875" t="n">
        <v>10039.394236901551</v>
      </c>
      <c r="Q27" s="3875" t="n">
        <v>9928.520067104104</v>
      </c>
      <c r="R27" s="3875" t="n">
        <v>9856.767548568776</v>
      </c>
      <c r="S27" s="3875" t="n">
        <v>9797.359662978366</v>
      </c>
      <c r="T27" s="3875" t="n">
        <v>9867.566106759745</v>
      </c>
      <c r="U27" s="3875" t="n">
        <v>9739.639722358726</v>
      </c>
      <c r="V27" s="3875" t="n">
        <v>9691.556979263734</v>
      </c>
      <c r="W27" s="3875" t="n">
        <v>9535.294187399542</v>
      </c>
      <c r="X27" s="3875" t="n">
        <v>9475.141099441094</v>
      </c>
      <c r="Y27" s="3875" t="n">
        <v>9430.493482732076</v>
      </c>
      <c r="Z27" t="n" s="3875">
        <v>-23.011731665289</v>
      </c>
      <c r="AA27" s="411"/>
    </row>
    <row r="28" spans="1:35" x14ac:dyDescent="0.2">
      <c r="A28" s="2106" t="s">
        <v>1086</v>
      </c>
      <c r="B28" s="3871" t="n">
        <v>9942.756916529059</v>
      </c>
      <c r="C28" s="3871" t="n">
        <v>9942.756916529059</v>
      </c>
      <c r="D28" s="3871" t="n">
        <v>9498.729871889453</v>
      </c>
      <c r="E28" s="3871" t="n">
        <v>9113.873460526062</v>
      </c>
      <c r="F28" s="3871" t="n">
        <v>8878.576150413111</v>
      </c>
      <c r="G28" s="3871" t="n">
        <v>8764.196282119301</v>
      </c>
      <c r="H28" s="3871" t="n">
        <v>8708.457393164676</v>
      </c>
      <c r="I28" s="3871" t="n">
        <v>8725.41275725054</v>
      </c>
      <c r="J28" s="3871" t="n">
        <v>8601.19169146664</v>
      </c>
      <c r="K28" s="3871" t="n">
        <v>8517.618606766904</v>
      </c>
      <c r="L28" s="3871" t="n">
        <v>8458.52187573718</v>
      </c>
      <c r="M28" s="3871" t="n">
        <v>8336.70340404431</v>
      </c>
      <c r="N28" s="3871" t="n">
        <v>8229.776975210572</v>
      </c>
      <c r="O28" s="3871" t="n">
        <v>8076.80625931478</v>
      </c>
      <c r="P28" s="3871" t="n">
        <v>8022.429628087432</v>
      </c>
      <c r="Q28" s="3871" t="n">
        <v>7933.6357517848855</v>
      </c>
      <c r="R28" s="3871" t="n">
        <v>7898.9803845252045</v>
      </c>
      <c r="S28" s="3871" t="n">
        <v>7844.557722588564</v>
      </c>
      <c r="T28" s="3871" t="n">
        <v>7889.94618651126</v>
      </c>
      <c r="U28" s="3871" t="n">
        <v>7835.957960898622</v>
      </c>
      <c r="V28" s="3871" t="n">
        <v>7766.433014048199</v>
      </c>
      <c r="W28" s="3871" t="n">
        <v>7690.195159079038</v>
      </c>
      <c r="X28" s="3871" t="n">
        <v>7602.2836390019265</v>
      </c>
      <c r="Y28" s="3871" t="n">
        <v>7583.901699742208</v>
      </c>
      <c r="Z28" t="n" s="3871">
        <v>-23.724357706719</v>
      </c>
      <c r="AA28" s="411"/>
    </row>
    <row r="29" spans="1:35" x14ac:dyDescent="0.2">
      <c r="A29" s="2106" t="s">
        <v>510</v>
      </c>
      <c r="B29" s="3871" t="n">
        <v>2112.6242089256225</v>
      </c>
      <c r="C29" s="3871" t="n">
        <v>2112.6242089256225</v>
      </c>
      <c r="D29" s="3871" t="n">
        <v>1966.3660701716972</v>
      </c>
      <c r="E29" s="3871" t="n">
        <v>1930.704596290448</v>
      </c>
      <c r="F29" s="3871" t="n">
        <v>1895.7435815192337</v>
      </c>
      <c r="G29" s="3871" t="n">
        <v>1880.1840564960398</v>
      </c>
      <c r="H29" s="3871" t="n">
        <v>1879.68145921868</v>
      </c>
      <c r="I29" s="3871" t="n">
        <v>1862.5321839125065</v>
      </c>
      <c r="J29" s="3871" t="n">
        <v>1851.8609100321182</v>
      </c>
      <c r="K29" s="3871" t="n">
        <v>1864.6272297909118</v>
      </c>
      <c r="L29" s="3871" t="n">
        <v>1856.9283215132832</v>
      </c>
      <c r="M29" s="3871" t="n">
        <v>1854.8992855822273</v>
      </c>
      <c r="N29" s="3871" t="n">
        <v>1850.9680499576637</v>
      </c>
      <c r="O29" s="3871" t="n">
        <v>1844.2488975323615</v>
      </c>
      <c r="P29" s="3871" t="n">
        <v>1854.998731925354</v>
      </c>
      <c r="Q29" s="3871" t="n">
        <v>1839.6066987024706</v>
      </c>
      <c r="R29" s="3871" t="n">
        <v>1801.5972288006637</v>
      </c>
      <c r="S29" s="3871" t="n">
        <v>1794.6397025554406</v>
      </c>
      <c r="T29" s="3871" t="n">
        <v>1793.808485075399</v>
      </c>
      <c r="U29" s="3871" t="n">
        <v>1742.8428710529552</v>
      </c>
      <c r="V29" s="3871" t="n">
        <v>1743.332714476619</v>
      </c>
      <c r="W29" s="3871" t="n">
        <v>1662.4165501305554</v>
      </c>
      <c r="X29" s="3871" t="n">
        <v>1682.2454816490751</v>
      </c>
      <c r="Y29" s="3871" t="n">
        <v>1644.7107060666708</v>
      </c>
      <c r="Z29" t="n" s="3871">
        <v>-22.14844934949</v>
      </c>
      <c r="AA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s="3871" t="n">
        <v>116.00263997096118</v>
      </c>
      <c r="K30" s="3871" t="n">
        <v>109.69965608378244</v>
      </c>
      <c r="L30" s="3871" t="n">
        <v>105.58647836354034</v>
      </c>
      <c r="M30" s="3871" t="n">
        <v>101.9957761146918</v>
      </c>
      <c r="N30" s="3871" t="n">
        <v>101.79900795500299</v>
      </c>
      <c r="O30" s="3871" t="n">
        <v>103.35142659020732</v>
      </c>
      <c r="P30" s="3871" t="n">
        <v>106.55650297008758</v>
      </c>
      <c r="Q30" s="3871" t="n">
        <v>112.13630909768133</v>
      </c>
      <c r="R30" s="3871" t="n">
        <v>108.5404493350861</v>
      </c>
      <c r="S30" s="3871" t="n">
        <v>106.32118110978125</v>
      </c>
      <c r="T30" s="3871" t="n">
        <v>109.24867581835265</v>
      </c>
      <c r="U30" s="3871" t="n">
        <v>102.84002666114478</v>
      </c>
      <c r="V30" s="3871" t="n">
        <v>116.9480690531588</v>
      </c>
      <c r="W30" s="3871" t="n">
        <v>116.9764737832162</v>
      </c>
      <c r="X30" s="3871" t="n">
        <v>117.03487126510576</v>
      </c>
      <c r="Y30" s="3871" t="n">
        <v>113.3615772875105</v>
      </c>
      <c r="Z30" t="n" s="3871">
        <v>-5.619496724359</v>
      </c>
      <c r="AA30" s="411"/>
    </row>
    <row r="31" spans="1:35" x14ac:dyDescent="0.2">
      <c r="A31" s="2106" t="s">
        <v>1087</v>
      </c>
      <c r="B31" s="3871" t="s">
        <v>2955</v>
      </c>
      <c r="C31" s="3871" t="s">
        <v>2955</v>
      </c>
      <c r="D31" s="3871" t="s">
        <v>2955</v>
      </c>
      <c r="E31" s="3871" t="s">
        <v>2955</v>
      </c>
      <c r="F31" s="3871" t="s">
        <v>2955</v>
      </c>
      <c r="G31" s="3871" t="s">
        <v>2955</v>
      </c>
      <c r="H31" s="3871" t="s">
        <v>2955</v>
      </c>
      <c r="I31" s="3871" t="s">
        <v>2955</v>
      </c>
      <c r="J31" s="3871" t="s">
        <v>2955</v>
      </c>
      <c r="K31" s="3871" t="s">
        <v>2955</v>
      </c>
      <c r="L31" s="3871" t="s">
        <v>2955</v>
      </c>
      <c r="M31" s="3871" t="s">
        <v>2955</v>
      </c>
      <c r="N31" s="3871" t="s">
        <v>2955</v>
      </c>
      <c r="O31" s="3871" t="s">
        <v>2955</v>
      </c>
      <c r="P31" s="3871" t="s">
        <v>2955</v>
      </c>
      <c r="Q31" s="3871" t="s">
        <v>2955</v>
      </c>
      <c r="R31" s="3871" t="s">
        <v>2955</v>
      </c>
      <c r="S31" s="3871" t="s">
        <v>2955</v>
      </c>
      <c r="T31" s="3871" t="s">
        <v>2955</v>
      </c>
      <c r="U31" s="3871" t="s">
        <v>2955</v>
      </c>
      <c r="V31" s="3871" t="s">
        <v>2955</v>
      </c>
      <c r="W31" s="3871" t="s">
        <v>2955</v>
      </c>
      <c r="X31" s="3871" t="s">
        <v>2955</v>
      </c>
      <c r="Y31" s="3871" t="s">
        <v>2955</v>
      </c>
      <c r="Z31" t="n" s="3871">
        <v>0.0</v>
      </c>
      <c r="AA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t="n" s="3871">
        <v>0.0</v>
      </c>
      <c r="AA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s="3871" t="n">
        <v>53.03838964044918</v>
      </c>
      <c r="K33" s="3871" t="n">
        <v>63.17992969305332</v>
      </c>
      <c r="L33" s="3871" t="n">
        <v>53.45488107623246</v>
      </c>
      <c r="M33" s="3871" t="n">
        <v>59.86372071211175</v>
      </c>
      <c r="N33" s="3871" t="n">
        <v>37.27818545778171</v>
      </c>
      <c r="O33" s="3871" t="n">
        <v>41.44899933077441</v>
      </c>
      <c r="P33" s="3871" t="n">
        <v>43.94659530197699</v>
      </c>
      <c r="Q33" s="3871" t="n">
        <v>30.8132043051585</v>
      </c>
      <c r="R33" s="3871" t="n">
        <v>29.3461924585699</v>
      </c>
      <c r="S33" s="3871" t="n">
        <v>28.96746649834935</v>
      </c>
      <c r="T33" s="3871" t="n">
        <v>46.69372746835912</v>
      </c>
      <c r="U33" s="3871" t="n">
        <v>27.76642315780527</v>
      </c>
      <c r="V33" s="3871" t="n">
        <v>29.60997581046811</v>
      </c>
      <c r="W33" s="3871" t="n">
        <v>24.36457792829294</v>
      </c>
      <c r="X33" s="3871" t="n">
        <v>24.91630291936634</v>
      </c>
      <c r="Y33" s="3871" t="n">
        <v>38.12396937208441</v>
      </c>
      <c r="Z33" t="n" s="3871">
        <v>-39.441765350358</v>
      </c>
      <c r="AA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x14ac:dyDescent="0.2">
      <c r="A37" s="2106" t="s">
        <v>1465</v>
      </c>
      <c r="B37" s="3871" t="n">
        <v>10.81384459094738</v>
      </c>
      <c r="C37" s="3871" t="n">
        <v>10.81384459094738</v>
      </c>
      <c r="D37" s="3871" t="n">
        <v>10.90924025433531</v>
      </c>
      <c r="E37" s="3871" t="n">
        <v>10.98024884696168</v>
      </c>
      <c r="F37" s="3871" t="n">
        <v>10.58537615434059</v>
      </c>
      <c r="G37" s="3871" t="n">
        <v>10.78733062602932</v>
      </c>
      <c r="H37" s="3871" t="n">
        <v>10.93119807937175</v>
      </c>
      <c r="I37" s="3871" t="n">
        <v>10.54877632387127</v>
      </c>
      <c r="J37" s="3871" t="n">
        <v>10.90584736659386</v>
      </c>
      <c r="K37" s="3871" t="n">
        <v>11.5845500645335</v>
      </c>
      <c r="L37" s="3871" t="n">
        <v>11.65222239667984</v>
      </c>
      <c r="M37" s="3871" t="n">
        <v>11.83833133595189</v>
      </c>
      <c r="N37" s="3871" t="n">
        <v>12.08754192744113</v>
      </c>
      <c r="O37" s="3871" t="n">
        <v>12.38039003194627</v>
      </c>
      <c r="P37" s="3871" t="n">
        <v>11.46277861670047</v>
      </c>
      <c r="Q37" s="3871" t="n">
        <v>12.32810321390756</v>
      </c>
      <c r="R37" s="3871" t="n">
        <v>18.30329344925197</v>
      </c>
      <c r="S37" s="3871" t="n">
        <v>22.87359022623113</v>
      </c>
      <c r="T37" s="3871" t="n">
        <v>27.86903188637299</v>
      </c>
      <c r="U37" s="3871" t="n">
        <v>30.23244058819931</v>
      </c>
      <c r="V37" s="3871" t="n">
        <v>35.23320587528986</v>
      </c>
      <c r="W37" s="3871" t="n">
        <v>41.34142647844021</v>
      </c>
      <c r="X37" s="3871" t="n">
        <v>48.66080460562055</v>
      </c>
      <c r="Y37" s="3871" t="n">
        <v>50.39553026360137</v>
      </c>
      <c r="Z37" t="n" s="3871">
        <v>366.027876022826</v>
      </c>
      <c r="AA37" s="411"/>
    </row>
    <row r="38" spans="1:35" x14ac:dyDescent="0.2">
      <c r="A38" s="2120" t="s">
        <v>1222</v>
      </c>
      <c r="B38" s="3875" t="n">
        <v>434.80631006187383</v>
      </c>
      <c r="C38" s="3875" t="n">
        <v>434.80631006187383</v>
      </c>
      <c r="D38" s="3875" t="n">
        <v>415.67089757347884</v>
      </c>
      <c r="E38" s="3875" t="n">
        <v>410.8184856265404</v>
      </c>
      <c r="F38" s="3875" t="n">
        <v>427.96035710988536</v>
      </c>
      <c r="G38" s="3875" t="n">
        <v>524.8945557640627</v>
      </c>
      <c r="H38" s="3875" t="n">
        <v>503.4172045430056</v>
      </c>
      <c r="I38" s="3875" t="n">
        <v>465.5582498960841</v>
      </c>
      <c r="J38" s="3875" t="n">
        <v>456.3177641419752</v>
      </c>
      <c r="K38" s="3875" t="n">
        <v>469.40225434511314</v>
      </c>
      <c r="L38" s="3875" t="n">
        <v>417.8759254834372</v>
      </c>
      <c r="M38" s="3875" t="n">
        <v>453.56957332808787</v>
      </c>
      <c r="N38" s="3875" t="n">
        <v>411.76935209324785</v>
      </c>
      <c r="O38" s="3875" t="n">
        <v>393.49950555663236</v>
      </c>
      <c r="P38" s="3875" t="n">
        <v>446.00873354141436</v>
      </c>
      <c r="Q38" s="3875" t="n">
        <v>393.3611764835212</v>
      </c>
      <c r="R38" s="3875" t="n">
        <v>414.4573115274716</v>
      </c>
      <c r="S38" s="3875" t="n">
        <v>382.0109911273988</v>
      </c>
      <c r="T38" s="3875" t="n">
        <v>428.5135869994195</v>
      </c>
      <c r="U38" s="3875" t="n">
        <v>366.95486802142267</v>
      </c>
      <c r="V38" s="3875" t="n">
        <v>377.93080346657354</v>
      </c>
      <c r="W38" s="3875" t="n">
        <v>376.8438784311711</v>
      </c>
      <c r="X38" s="3875" t="n">
        <v>373.52348695934694</v>
      </c>
      <c r="Y38" s="3875" t="n">
        <v>406.5836294715287</v>
      </c>
      <c r="Z38" t="n" s="3875">
        <v>-6.490862698457</v>
      </c>
      <c r="AA38" s="411"/>
    </row>
    <row r="39" spans="1:35" x14ac:dyDescent="0.2">
      <c r="A39" s="2106" t="s">
        <v>1200</v>
      </c>
      <c r="B39" s="3871" t="n">
        <v>149.71745602959024</v>
      </c>
      <c r="C39" s="3871" t="n">
        <v>149.71745602959024</v>
      </c>
      <c r="D39" s="3871" t="n">
        <v>139.98957902496238</v>
      </c>
      <c r="E39" s="3871" t="n">
        <v>141.73208043443972</v>
      </c>
      <c r="F39" s="3871" t="n">
        <v>146.24259431425014</v>
      </c>
      <c r="G39" s="3871" t="n">
        <v>150.71235560340588</v>
      </c>
      <c r="H39" s="3871" t="n">
        <v>131.26707677045704</v>
      </c>
      <c r="I39" s="3871" t="n">
        <v>121.32389761897679</v>
      </c>
      <c r="J39" s="3871" t="n">
        <v>131.6851428843124</v>
      </c>
      <c r="K39" s="3871" t="n">
        <v>143.07876478279016</v>
      </c>
      <c r="L39" s="3871" t="n">
        <v>124.12086303442983</v>
      </c>
      <c r="M39" s="3871" t="n">
        <v>152.19120028938065</v>
      </c>
      <c r="N39" s="3871" t="n">
        <v>122.05842010975942</v>
      </c>
      <c r="O39" s="3871" t="n">
        <v>118.93013087386002</v>
      </c>
      <c r="P39" s="3871" t="n">
        <v>152.00353132040658</v>
      </c>
      <c r="Q39" s="3871" t="n">
        <v>113.80831861548467</v>
      </c>
      <c r="R39" s="3871" t="n">
        <v>132.31879562812432</v>
      </c>
      <c r="S39" s="3871" t="n">
        <v>112.6592819701829</v>
      </c>
      <c r="T39" s="3871" t="n">
        <v>131.8552476138604</v>
      </c>
      <c r="U39" s="3871" t="n">
        <v>98.75474232605164</v>
      </c>
      <c r="V39" s="3871" t="n">
        <v>103.39844541490017</v>
      </c>
      <c r="W39" s="3871" t="n">
        <v>98.38609600326443</v>
      </c>
      <c r="X39" s="3871" t="n">
        <v>100.11545480051679</v>
      </c>
      <c r="Y39" s="3871" t="n">
        <v>124.0721938933038</v>
      </c>
      <c r="Z39" t="n" s="3871">
        <v>-17.129106262143</v>
      </c>
      <c r="AA39" s="411"/>
    </row>
    <row r="40" spans="1:35" x14ac:dyDescent="0.2">
      <c r="A40" s="2106" t="s">
        <v>1201</v>
      </c>
      <c r="B40" s="3871" t="n">
        <v>41.50514962777856</v>
      </c>
      <c r="C40" s="3871" t="n">
        <v>41.50514962777856</v>
      </c>
      <c r="D40" s="3871" t="n">
        <v>41.75514595053124</v>
      </c>
      <c r="E40" s="3871" t="n">
        <v>41.09675518938456</v>
      </c>
      <c r="F40" s="3871" t="n">
        <v>40.6250679841093</v>
      </c>
      <c r="G40" s="3871" t="n">
        <v>40.51345022126427</v>
      </c>
      <c r="H40" s="3871" t="n">
        <v>39.82037290480047</v>
      </c>
      <c r="I40" s="3871" t="n">
        <v>39.40940973463825</v>
      </c>
      <c r="J40" s="3871" t="n">
        <v>38.76561848370439</v>
      </c>
      <c r="K40" s="3871" t="n">
        <v>38.76046448558462</v>
      </c>
      <c r="L40" s="3871" t="n">
        <v>38.22388368468915</v>
      </c>
      <c r="M40" s="3871" t="n">
        <v>37.87188742124162</v>
      </c>
      <c r="N40" s="3871" t="n">
        <v>37.42734515992452</v>
      </c>
      <c r="O40" s="3871" t="n">
        <v>37.06735352356002</v>
      </c>
      <c r="P40" s="3871" t="n">
        <v>38.16344782738169</v>
      </c>
      <c r="Q40" s="3871" t="n">
        <v>36.63660887506901</v>
      </c>
      <c r="R40" s="3871" t="n">
        <v>36.52177399303103</v>
      </c>
      <c r="S40" s="3871" t="n">
        <v>36.20345095928052</v>
      </c>
      <c r="T40" s="3871" t="n">
        <v>35.85323530359237</v>
      </c>
      <c r="U40" s="3871" t="n">
        <v>35.52657948471519</v>
      </c>
      <c r="V40" s="3871" t="n">
        <v>35.26962365779478</v>
      </c>
      <c r="W40" s="3871" t="n">
        <v>35.02286489233288</v>
      </c>
      <c r="X40" s="3871" t="n">
        <v>34.71903453839181</v>
      </c>
      <c r="Y40" s="3871" t="n">
        <v>35.15716073146914</v>
      </c>
      <c r="Z40" t="n" s="3871">
        <v>-15.294460936146</v>
      </c>
      <c r="AA40" s="411"/>
    </row>
    <row r="41" spans="1:35" x14ac:dyDescent="0.2">
      <c r="A41" s="2106" t="s">
        <v>1202</v>
      </c>
      <c r="B41" s="3871" t="n">
        <v>93.39602832070018</v>
      </c>
      <c r="C41" s="3871" t="n">
        <v>93.39602832070018</v>
      </c>
      <c r="D41" s="3871" t="n">
        <v>82.53528698654318</v>
      </c>
      <c r="E41" s="3871" t="n">
        <v>82.31844814858925</v>
      </c>
      <c r="F41" s="3871" t="n">
        <v>94.59546742749755</v>
      </c>
      <c r="G41" s="3871" t="n">
        <v>87.84198721566491</v>
      </c>
      <c r="H41" s="3871" t="n">
        <v>71.48939777163098</v>
      </c>
      <c r="I41" s="3871" t="n">
        <v>73.9339763709818</v>
      </c>
      <c r="J41" s="3871" t="n">
        <v>79.26753507732847</v>
      </c>
      <c r="K41" s="3871" t="n">
        <v>88.04936837691177</v>
      </c>
      <c r="L41" s="3871" t="n">
        <v>73.14340155455693</v>
      </c>
      <c r="M41" s="3871" t="n">
        <v>83.68733640986245</v>
      </c>
      <c r="N41" s="3871" t="n">
        <v>77.185521126068</v>
      </c>
      <c r="O41" s="3871" t="n">
        <v>70.6071572738655</v>
      </c>
      <c r="P41" s="3871" t="n">
        <v>80.49528522060064</v>
      </c>
      <c r="Q41" s="3871" t="n">
        <v>76.1610405544616</v>
      </c>
      <c r="R41" s="3871" t="n">
        <v>73.71800559076638</v>
      </c>
      <c r="S41" s="3871" t="n">
        <v>73.2373462963971</v>
      </c>
      <c r="T41" s="3871" t="n">
        <v>104.45003501426527</v>
      </c>
      <c r="U41" s="3871" t="n">
        <v>78.40598781293048</v>
      </c>
      <c r="V41" s="3871" t="n">
        <v>81.64349337983619</v>
      </c>
      <c r="W41" s="3871" t="n">
        <v>77.84383768517503</v>
      </c>
      <c r="X41" s="3871" t="n">
        <v>79.80123251513055</v>
      </c>
      <c r="Y41" s="3871" t="n">
        <v>90.50190459873309</v>
      </c>
      <c r="Z41" t="n" s="3871">
        <v>-3.098765305126</v>
      </c>
      <c r="AA41" s="411"/>
    </row>
    <row r="42" spans="1:35" x14ac:dyDescent="0.2">
      <c r="A42" s="2106" t="s">
        <v>1203</v>
      </c>
      <c r="B42" s="3871" t="n">
        <v>140.56216922624748</v>
      </c>
      <c r="C42" s="3871" t="n">
        <v>140.56216922624748</v>
      </c>
      <c r="D42" s="3871" t="n">
        <v>139.89632327702304</v>
      </c>
      <c r="E42" s="3871" t="n">
        <v>139.46402029400397</v>
      </c>
      <c r="F42" s="3871" t="n">
        <v>140.64679671382706</v>
      </c>
      <c r="G42" s="3871" t="n">
        <v>141.06771932384342</v>
      </c>
      <c r="H42" s="3871" t="n">
        <v>142.03273765726422</v>
      </c>
      <c r="I42" s="3871" t="n">
        <v>142.5946736387023</v>
      </c>
      <c r="J42" s="3871" t="n">
        <v>141.12654560119105</v>
      </c>
      <c r="K42" s="3871" t="n">
        <v>140.01816764658915</v>
      </c>
      <c r="L42" s="3871" t="n">
        <v>139.78540632377548</v>
      </c>
      <c r="M42" s="3871" t="n">
        <v>140.85445983497172</v>
      </c>
      <c r="N42" s="3871" t="n">
        <v>142.8287763610573</v>
      </c>
      <c r="O42" s="3871" t="n">
        <v>139.41184936209208</v>
      </c>
      <c r="P42" s="3871" t="n">
        <v>145.06674140172834</v>
      </c>
      <c r="Q42" s="3871" t="n">
        <v>143.0059555275817</v>
      </c>
      <c r="R42" s="3871" t="n">
        <v>143.00891871938288</v>
      </c>
      <c r="S42" s="3871" t="n">
        <v>140.4933806751813</v>
      </c>
      <c r="T42" s="3871" t="n">
        <v>139.57804173831053</v>
      </c>
      <c r="U42" s="3871" t="n">
        <v>138.34046715716616</v>
      </c>
      <c r="V42" s="3871" t="n">
        <v>138.73590248885986</v>
      </c>
      <c r="W42" s="3871" t="n">
        <v>145.77313392667742</v>
      </c>
      <c r="X42" s="3871" t="n">
        <v>141.20560363020024</v>
      </c>
      <c r="Y42" s="3871" t="n">
        <v>138.3680609962168</v>
      </c>
      <c r="Z42" t="n" s="3871">
        <v>-1.560952169498</v>
      </c>
      <c r="AA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s="3871" t="n">
        <v>4.07259090288551</v>
      </c>
      <c r="K43" s="3871" t="n">
        <v>3.97044313624363</v>
      </c>
      <c r="L43" s="3871" t="n">
        <v>4.5633546707087</v>
      </c>
      <c r="M43" s="3871" t="n">
        <v>3.66611053521018</v>
      </c>
      <c r="N43" s="3871" t="n">
        <v>3.79611679449004</v>
      </c>
      <c r="O43" s="3871" t="n">
        <v>4.01288035568349</v>
      </c>
      <c r="P43" s="3871" t="n">
        <v>3.86428835736918</v>
      </c>
      <c r="Q43" s="3871" t="n">
        <v>4.30238162897576</v>
      </c>
      <c r="R43" s="3871" t="n">
        <v>4.59202378026287</v>
      </c>
      <c r="S43" s="3871" t="n">
        <v>4.63616792539345</v>
      </c>
      <c r="T43" s="3871" t="n">
        <v>4.8424874682832</v>
      </c>
      <c r="U43" s="3871" t="n">
        <v>5.18375384298575</v>
      </c>
      <c r="V43" s="3871" t="n">
        <v>4.84758933225633</v>
      </c>
      <c r="W43" s="3871" t="n">
        <v>4.59428904254616</v>
      </c>
      <c r="X43" s="3871" t="n">
        <v>4.52221090323794</v>
      </c>
      <c r="Y43" s="3871" t="n">
        <v>4.52202656362658</v>
      </c>
      <c r="Z43" t="n" s="3871">
        <v>13.957055668316</v>
      </c>
      <c r="AA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s="3871" t="n">
        <v>1.73233119255337</v>
      </c>
      <c r="K44" s="3871" t="n">
        <v>10.2917125839938</v>
      </c>
      <c r="L44" s="3871" t="n">
        <v>3.15234954827707</v>
      </c>
      <c r="M44" s="3871" t="n">
        <v>7.82791217042123</v>
      </c>
      <c r="N44" s="3871" t="n">
        <v>6.31850587494856</v>
      </c>
      <c r="O44" s="3871" t="n">
        <v>5.12480083457122</v>
      </c>
      <c r="P44" s="3871" t="n">
        <v>10.8021060809279</v>
      </c>
      <c r="Q44" s="3871" t="n">
        <v>5.79087128194846</v>
      </c>
      <c r="R44" s="3871" t="n">
        <v>12.0444604829041</v>
      </c>
      <c r="S44" s="3871" t="n">
        <v>3.53336330096359</v>
      </c>
      <c r="T44" s="3871" t="n">
        <v>1.40787319410772</v>
      </c>
      <c r="U44" s="3871" t="n">
        <v>0.73267073057343</v>
      </c>
      <c r="V44" s="3871" t="n">
        <v>4.3957491929262</v>
      </c>
      <c r="W44" s="3871" t="n">
        <v>5.84899021447517</v>
      </c>
      <c r="X44" s="3871" t="n">
        <v>3.97595057186962</v>
      </c>
      <c r="Y44" s="3871" t="n">
        <v>4.9142826881793</v>
      </c>
      <c r="Z44" t="n" s="3871">
        <v>-13.134118231936</v>
      </c>
      <c r="AA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x14ac:dyDescent="0.2">
      <c r="A46" s="2106" t="s">
        <v>1223</v>
      </c>
      <c r="B46" s="3871" t="s">
        <v>2955</v>
      </c>
      <c r="C46" s="3871" t="s">
        <v>2955</v>
      </c>
      <c r="D46" s="3871" t="s">
        <v>2955</v>
      </c>
      <c r="E46" s="3871" t="s">
        <v>2955</v>
      </c>
      <c r="F46" s="3871" t="s">
        <v>2955</v>
      </c>
      <c r="G46" s="3871" t="n">
        <v>97.586666667</v>
      </c>
      <c r="H46" s="3871" t="n">
        <v>107.904</v>
      </c>
      <c r="I46" s="3871" t="n">
        <v>79.806666667</v>
      </c>
      <c r="J46" s="3871" t="n">
        <v>59.668</v>
      </c>
      <c r="K46" s="3871" t="n">
        <v>45.233333333</v>
      </c>
      <c r="L46" s="3871" t="n">
        <v>34.886666667</v>
      </c>
      <c r="M46" s="3871" t="n">
        <v>27.470666667</v>
      </c>
      <c r="N46" s="3871" t="n">
        <v>22.154666667</v>
      </c>
      <c r="O46" s="3871" t="n">
        <v>18.345333333</v>
      </c>
      <c r="P46" s="3871" t="n">
        <v>15.613333333</v>
      </c>
      <c r="Q46" s="3871" t="n">
        <v>13.656</v>
      </c>
      <c r="R46" s="3871" t="n">
        <v>12.253333333</v>
      </c>
      <c r="S46" s="3871" t="n">
        <v>11.248</v>
      </c>
      <c r="T46" s="3871" t="n">
        <v>10.526666667</v>
      </c>
      <c r="U46" s="3871" t="n">
        <v>10.010666667</v>
      </c>
      <c r="V46" s="3871" t="n">
        <v>9.64</v>
      </c>
      <c r="W46" s="3871" t="n">
        <v>9.3746666667</v>
      </c>
      <c r="X46" s="3871" t="n">
        <v>9.184</v>
      </c>
      <c r="Y46" s="3871" t="n">
        <v>9.048</v>
      </c>
      <c r="Z46" t="n" s="3871">
        <v>100.0</v>
      </c>
      <c r="AA46" s="411"/>
    </row>
    <row r="47" spans="1:35" x14ac:dyDescent="0.2">
      <c r="A47" s="2108" t="s">
        <v>1091</v>
      </c>
      <c r="B47" s="3875" t="n">
        <v>9063.062543306638</v>
      </c>
      <c r="C47" s="3875" t="n">
        <v>9063.062543306638</v>
      </c>
      <c r="D47" s="3875" t="n">
        <v>9214.194320286791</v>
      </c>
      <c r="E47" s="3875" t="n">
        <v>9300.259360164446</v>
      </c>
      <c r="F47" s="3875" t="n">
        <v>9346.942029584952</v>
      </c>
      <c r="G47" s="3875" t="n">
        <v>9339.26941077168</v>
      </c>
      <c r="H47" s="3875" t="n">
        <v>9379.758463547349</v>
      </c>
      <c r="I47" s="3875" t="n">
        <v>9359.336386356552</v>
      </c>
      <c r="J47" s="3875" t="n">
        <v>9267.1566889677</v>
      </c>
      <c r="K47" s="3875" t="n">
        <v>9124.344461254183</v>
      </c>
      <c r="L47" s="3875" t="n">
        <v>8917.580744688485</v>
      </c>
      <c r="M47" s="3875" t="n">
        <v>8786.62643299752</v>
      </c>
      <c r="N47" s="3875" t="n">
        <v>8620.644318111108</v>
      </c>
      <c r="O47" s="3875" t="n">
        <v>8444.60430334554</v>
      </c>
      <c r="P47" s="3875" t="n">
        <v>8192.186250717252</v>
      </c>
      <c r="Q47" s="3875" t="n">
        <v>7874.039709013986</v>
      </c>
      <c r="R47" s="3875" t="n">
        <v>7585.759376182842</v>
      </c>
      <c r="S47" s="3875" t="n">
        <v>7338.557554959895</v>
      </c>
      <c r="T47" s="3875" t="n">
        <v>7068.221566607036</v>
      </c>
      <c r="U47" s="3875" t="n">
        <v>6750.522447093105</v>
      </c>
      <c r="V47" s="3875" t="n">
        <v>6515.344917803132</v>
      </c>
      <c r="W47" s="3875" t="n">
        <v>6205.502445748632</v>
      </c>
      <c r="X47" s="3875" t="n">
        <v>5984.676518454261</v>
      </c>
      <c r="Y47" s="3875" t="n">
        <v>5821.36060845173</v>
      </c>
      <c r="Z47" t="n" s="3875">
        <v>-35.768283837443</v>
      </c>
      <c r="AA47" s="411"/>
    </row>
    <row r="48" spans="1:35" x14ac:dyDescent="0.2">
      <c r="A48" s="2106" t="s">
        <v>2687</v>
      </c>
      <c r="B48" s="3871" t="n">
        <v>7580.188253301445</v>
      </c>
      <c r="C48" s="3871" t="n">
        <v>7580.188253301445</v>
      </c>
      <c r="D48" s="3871" t="n">
        <v>7783.474529086713</v>
      </c>
      <c r="E48" s="3871" t="n">
        <v>7899.119760438879</v>
      </c>
      <c r="F48" s="3871" t="n">
        <v>7977.910634677575</v>
      </c>
      <c r="G48" s="3871" t="n">
        <v>8019.274633157003</v>
      </c>
      <c r="H48" s="3871" t="n">
        <v>8056.866066377054</v>
      </c>
      <c r="I48" s="3871" t="n">
        <v>8038.614310925008</v>
      </c>
      <c r="J48" s="3871" t="n">
        <v>7959.314619173577</v>
      </c>
      <c r="K48" s="3871" t="n">
        <v>7843.432533830734</v>
      </c>
      <c r="L48" s="3871" t="n">
        <v>7662.814783995972</v>
      </c>
      <c r="M48" s="3871" t="n">
        <v>7538.828132131182</v>
      </c>
      <c r="N48" s="3871" t="n">
        <v>7449.797608213107</v>
      </c>
      <c r="O48" s="3871" t="n">
        <v>7295.1249701947245</v>
      </c>
      <c r="P48" s="3871" t="n">
        <v>7036.420101844102</v>
      </c>
      <c r="Q48" s="3871" t="n">
        <v>6730.230311127326</v>
      </c>
      <c r="R48" s="3871" t="n">
        <v>6467.509895936512</v>
      </c>
      <c r="S48" s="3871" t="n">
        <v>6230.09094353095</v>
      </c>
      <c r="T48" s="3871" t="n">
        <v>5971.148948148763</v>
      </c>
      <c r="U48" s="3871" t="n">
        <v>5677.344269633232</v>
      </c>
      <c r="V48" s="3871" t="n">
        <v>5470.817298138283</v>
      </c>
      <c r="W48" s="3871" t="n">
        <v>5155.008845378982</v>
      </c>
      <c r="X48" s="3871" t="n">
        <v>4945.810766834885</v>
      </c>
      <c r="Y48" s="3871" t="n">
        <v>4801.529761946188</v>
      </c>
      <c r="Z48" t="n" s="3871">
        <v>-36.656853345892</v>
      </c>
      <c r="AA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46.06196726511158</v>
      </c>
      <c r="I49" s="3871" t="n">
        <v>51.64891959340063</v>
      </c>
      <c r="J49" s="3871" t="n">
        <v>56.63530675950508</v>
      </c>
      <c r="K49" s="3871" t="n">
        <v>60.07512491927589</v>
      </c>
      <c r="L49" s="3871" t="n">
        <v>67.37616261352105</v>
      </c>
      <c r="M49" s="3871" t="n">
        <v>74.71528302282104</v>
      </c>
      <c r="N49" s="3871" t="n">
        <v>78.884137455417</v>
      </c>
      <c r="O49" s="3871" t="n">
        <v>87.3011564510796</v>
      </c>
      <c r="P49" s="3871" t="n">
        <v>95.83325126035943</v>
      </c>
      <c r="Q49" s="3871" t="n">
        <v>100.75851993586583</v>
      </c>
      <c r="R49" s="3871" t="n">
        <v>108.479384485839</v>
      </c>
      <c r="S49" s="3871" t="n">
        <v>114.89277674565793</v>
      </c>
      <c r="T49" s="3871" t="n">
        <v>122.68379597783263</v>
      </c>
      <c r="U49" s="3871" t="n">
        <v>126.25867578529115</v>
      </c>
      <c r="V49" s="3871" t="n">
        <v>132.86823135973788</v>
      </c>
      <c r="W49" s="3871" t="n">
        <v>142.20108478558092</v>
      </c>
      <c r="X49" s="3871" t="n">
        <v>151.73386959369196</v>
      </c>
      <c r="Y49" s="3871" t="n">
        <v>164.26552258960263</v>
      </c>
      <c r="Z49" t="n" s="3871">
        <v>544.630600633943</v>
      </c>
      <c r="AA49" s="411"/>
    </row>
    <row r="50" spans="1:35" x14ac:dyDescent="0.2">
      <c r="A50" s="2106" t="s">
        <v>993</v>
      </c>
      <c r="B50" s="3871" t="n">
        <v>18.75087171241594</v>
      </c>
      <c r="C50" s="3871" t="n">
        <v>18.75087171241594</v>
      </c>
      <c r="D50" s="3871" t="n">
        <v>18.65312949578934</v>
      </c>
      <c r="E50" s="3871" t="n">
        <v>19.02227246146926</v>
      </c>
      <c r="F50" s="3871" t="n">
        <v>17.22726241293803</v>
      </c>
      <c r="G50" s="3871" t="n">
        <v>15.32241069410938</v>
      </c>
      <c r="H50" s="3871" t="n">
        <v>12.96340495742684</v>
      </c>
      <c r="I50" s="3871" t="n">
        <v>17.60813954239545</v>
      </c>
      <c r="J50" s="3871" t="n">
        <v>17.51213333161581</v>
      </c>
      <c r="K50" s="3871" t="n">
        <v>14.75478678328144</v>
      </c>
      <c r="L50" s="3871" t="n">
        <v>14.30393975151079</v>
      </c>
      <c r="M50" s="3871" t="n">
        <v>15.68939729624028</v>
      </c>
      <c r="N50" s="3871" t="n">
        <v>17.88388386074649</v>
      </c>
      <c r="O50" s="3871" t="n">
        <v>15.32178297170271</v>
      </c>
      <c r="P50" s="3871" t="n">
        <v>19.25115893571989</v>
      </c>
      <c r="Q50" s="3871" t="n">
        <v>15.93075450462495</v>
      </c>
      <c r="R50" s="3871" t="n">
        <v>14.36425022868589</v>
      </c>
      <c r="S50" s="3871" t="n">
        <v>16.74993041165242</v>
      </c>
      <c r="T50" s="3871" t="n">
        <v>16.6324016048394</v>
      </c>
      <c r="U50" s="3871" t="n">
        <v>15.864595751523</v>
      </c>
      <c r="V50" s="3871" t="n">
        <v>17.4251713347519</v>
      </c>
      <c r="W50" s="3871" t="n">
        <v>17.51962736715895</v>
      </c>
      <c r="X50" s="3871" t="n">
        <v>18.18164858814773</v>
      </c>
      <c r="Y50" s="3871" t="n">
        <v>13.07321888840666</v>
      </c>
      <c r="Z50" t="n" s="3871">
        <v>-30.279407331499</v>
      </c>
      <c r="AA50" s="411"/>
    </row>
    <row r="51" spans="1:35" x14ac:dyDescent="0.2">
      <c r="A51" s="2106" t="s">
        <v>1118</v>
      </c>
      <c r="B51" s="3871" t="n">
        <v>1436.7892454997168</v>
      </c>
      <c r="C51" s="3871" t="n">
        <v>1436.7892454997168</v>
      </c>
      <c r="D51" s="3871" t="n">
        <v>1382.0445314499111</v>
      </c>
      <c r="E51" s="3871" t="n">
        <v>1349.8659331324943</v>
      </c>
      <c r="F51" s="3871" t="n">
        <v>1315.8212314697207</v>
      </c>
      <c r="G51" s="3871" t="n">
        <v>1262.2534670606815</v>
      </c>
      <c r="H51" s="3871" t="n">
        <v>1262.6621274154215</v>
      </c>
      <c r="I51" s="3871" t="n">
        <v>1250.385847953549</v>
      </c>
      <c r="J51" s="3871" t="n">
        <v>1232.72815797125</v>
      </c>
      <c r="K51" s="3871" t="n">
        <v>1205.2295587717438</v>
      </c>
      <c r="L51" s="3871" t="n">
        <v>1172.1824786513794</v>
      </c>
      <c r="M51" s="3871" t="n">
        <v>1156.4405142255107</v>
      </c>
      <c r="N51" s="3871" t="n">
        <v>1073.0948414685868</v>
      </c>
      <c r="O51" s="3871" t="n">
        <v>1045.7848947593977</v>
      </c>
      <c r="P51" s="3871" t="n">
        <v>1039.5880873894553</v>
      </c>
      <c r="Q51" s="3871" t="n">
        <v>1026.0392623524244</v>
      </c>
      <c r="R51" s="3871" t="n">
        <v>994.2311769525828</v>
      </c>
      <c r="S51" s="3871" t="n">
        <v>975.8636082717431</v>
      </c>
      <c r="T51" s="3871" t="n">
        <v>956.7313257743266</v>
      </c>
      <c r="U51" s="3871" t="n">
        <v>930.0314861090473</v>
      </c>
      <c r="V51" s="3871" t="n">
        <v>893.5635743435066</v>
      </c>
      <c r="W51" s="3871" t="n">
        <v>890.4943251666288</v>
      </c>
      <c r="X51" s="3871" t="n">
        <v>868.6600221644633</v>
      </c>
      <c r="Y51" s="3871" t="n">
        <v>842.2163586625272</v>
      </c>
      <c r="Z51" t="n" s="3871">
        <v>-41.382052983727</v>
      </c>
      <c r="AA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s="3871" t="n">
        <v>0.96647173175153</v>
      </c>
      <c r="K52" s="3871" t="n">
        <v>0.85245694914738</v>
      </c>
      <c r="L52" s="3871" t="n">
        <v>0.90337967610159</v>
      </c>
      <c r="M52" s="3871" t="n">
        <v>0.95310632176546</v>
      </c>
      <c r="N52" s="3871" t="n">
        <v>0.98384711325108</v>
      </c>
      <c r="O52" s="3871" t="n">
        <v>1.0714989686354</v>
      </c>
      <c r="P52" s="3871" t="n">
        <v>1.09365128761544</v>
      </c>
      <c r="Q52" s="3871" t="n">
        <v>1.08086109374514</v>
      </c>
      <c r="R52" s="3871" t="n">
        <v>1.17466857922222</v>
      </c>
      <c r="S52" s="3871" t="n">
        <v>0.96029599989129</v>
      </c>
      <c r="T52" s="3871" t="n">
        <v>1.02509510127394</v>
      </c>
      <c r="U52" s="3871" t="n">
        <v>1.02341981401249</v>
      </c>
      <c r="V52" s="3871" t="n">
        <v>0.67064262685269</v>
      </c>
      <c r="W52" s="3871" t="n">
        <v>0.2785630502818</v>
      </c>
      <c r="X52" s="3871" t="n">
        <v>0.2902112730731</v>
      </c>
      <c r="Y52" s="3871" t="n">
        <v>0.27574636500499</v>
      </c>
      <c r="Z52" t="n" s="3871">
        <v>-85.111337550705</v>
      </c>
      <c r="AA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3.5" x14ac:dyDescent="0.2">
      <c r="A54" s="2280" t="s">
        <v>1226</v>
      </c>
      <c r="B54" s="3875" t="n">
        <v>29200.643875628888</v>
      </c>
      <c r="C54" s="3875" t="n">
        <v>29200.643875628888</v>
      </c>
      <c r="D54" s="3875" t="n">
        <v>28340.116448187593</v>
      </c>
      <c r="E54" s="3875" t="n">
        <v>27724.27970077456</v>
      </c>
      <c r="F54" s="3875" t="n">
        <v>27370.416504676512</v>
      </c>
      <c r="G54" s="3875" t="n">
        <v>26724.76049262927</v>
      </c>
      <c r="H54" s="3875" t="n">
        <v>26675.767857508657</v>
      </c>
      <c r="I54" s="3875" t="n">
        <v>26527.661291931643</v>
      </c>
      <c r="J54" s="3875" t="n">
        <v>26281.874974552822</v>
      </c>
      <c r="K54" s="3875" t="n">
        <v>25659.520500324197</v>
      </c>
      <c r="L54" s="3875" t="n">
        <v>25178.88939279144</v>
      </c>
      <c r="M54" s="3875" t="n">
        <v>24288.47175042344</v>
      </c>
      <c r="N54" s="3875" t="n">
        <v>23858.421550783954</v>
      </c>
      <c r="O54" s="3875" t="n">
        <v>23400.850336748226</v>
      </c>
      <c r="P54" s="3875" t="n">
        <v>23070.06118632884</v>
      </c>
      <c r="Q54" s="3875" t="n">
        <v>22366.831157204873</v>
      </c>
      <c r="R54" s="3875" t="n">
        <v>21898.103993960573</v>
      </c>
      <c r="S54" s="3875" t="n">
        <v>21400.12217400309</v>
      </c>
      <c r="T54" s="3875" t="n">
        <v>21053.093168062136</v>
      </c>
      <c r="U54" s="3875" t="n">
        <v>20607.294805787842</v>
      </c>
      <c r="V54" s="3875" t="n">
        <v>20116.925414425757</v>
      </c>
      <c r="W54" s="3875" t="n">
        <v>19680.142595410296</v>
      </c>
      <c r="X54" s="3875" t="n">
        <v>19272.642892627</v>
      </c>
      <c r="Y54" s="3875" t="n">
        <v>19098.703610141383</v>
      </c>
      <c r="Z54" t="n" s="3875">
        <v>-34.594923004142</v>
      </c>
      <c r="AA54" s="411"/>
    </row>
    <row r="55" spans="1:35" ht="13.5" x14ac:dyDescent="0.2">
      <c r="A55" s="2280" t="s">
        <v>1227</v>
      </c>
      <c r="B55" s="3875" t="n">
        <v>29635.450185690763</v>
      </c>
      <c r="C55" s="3875" t="n">
        <v>29635.450185690763</v>
      </c>
      <c r="D55" s="3875" t="n">
        <v>28755.787345761073</v>
      </c>
      <c r="E55" s="3875" t="n">
        <v>28135.0981864011</v>
      </c>
      <c r="F55" s="3875" t="n">
        <v>27798.376861786397</v>
      </c>
      <c r="G55" s="3875" t="n">
        <v>27249.65504839333</v>
      </c>
      <c r="H55" s="3875" t="n">
        <v>27179.185062051663</v>
      </c>
      <c r="I55" s="3875" t="n">
        <v>26993.219541827726</v>
      </c>
      <c r="J55" s="3875" t="n">
        <v>26738.192738694797</v>
      </c>
      <c r="K55" s="3875" t="n">
        <v>26128.92275466931</v>
      </c>
      <c r="L55" s="3875" t="n">
        <v>25596.765318274876</v>
      </c>
      <c r="M55" s="3875" t="n">
        <v>24742.041323751528</v>
      </c>
      <c r="N55" s="3875" t="n">
        <v>24270.1909028772</v>
      </c>
      <c r="O55" s="3875" t="n">
        <v>23794.34984230486</v>
      </c>
      <c r="P55" s="3875" t="n">
        <v>23516.069919870257</v>
      </c>
      <c r="Q55" s="3875" t="n">
        <v>22760.192333688392</v>
      </c>
      <c r="R55" s="3875" t="n">
        <v>22312.561305488045</v>
      </c>
      <c r="S55" s="3875" t="n">
        <v>21782.133165130486</v>
      </c>
      <c r="T55" s="3875" t="n">
        <v>21481.606755061555</v>
      </c>
      <c r="U55" s="3875" t="n">
        <v>20974.249673809267</v>
      </c>
      <c r="V55" s="3875" t="n">
        <v>20494.85621789233</v>
      </c>
      <c r="W55" s="3875" t="n">
        <v>20056.98647384147</v>
      </c>
      <c r="X55" s="3875" t="n">
        <v>19646.166379586346</v>
      </c>
      <c r="Y55" s="3875" t="n">
        <v>19505.287239612913</v>
      </c>
      <c r="Z55" t="n" s="3875">
        <v>-34.18258498725</v>
      </c>
      <c r="AA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8.29476038245385</v>
      </c>
      <c r="C57" s="3875" t="n">
        <v>8.29476038245385</v>
      </c>
      <c r="D57" s="3875" t="n">
        <v>8.09798733448742</v>
      </c>
      <c r="E57" s="3875" t="n">
        <v>8.2622222009736</v>
      </c>
      <c r="F57" s="3875" t="n">
        <v>8.03899788014076</v>
      </c>
      <c r="G57" s="3875" t="n">
        <v>7.97226998508642</v>
      </c>
      <c r="H57" s="3875" t="n">
        <v>8.03132065511671</v>
      </c>
      <c r="I57" s="3875" t="n">
        <v>8.46346469579401</v>
      </c>
      <c r="J57" s="3875" t="n">
        <v>9.11122321584334</v>
      </c>
      <c r="K57" s="3875" t="n">
        <v>9.50058798441727</v>
      </c>
      <c r="L57" s="3875" t="n">
        <v>9.52566028100242</v>
      </c>
      <c r="M57" s="3875" t="n">
        <v>9.98847080356642</v>
      </c>
      <c r="N57" s="3875" t="n">
        <v>10.37898443262391</v>
      </c>
      <c r="O57" s="3875" t="n">
        <v>10.41203099993515</v>
      </c>
      <c r="P57" s="3875" t="n">
        <v>10.44284972459019</v>
      </c>
      <c r="Q57" s="3875" t="n">
        <v>11.07450210563532</v>
      </c>
      <c r="R57" s="3875" t="n">
        <v>11.39480705779803</v>
      </c>
      <c r="S57" s="3875" t="n">
        <v>12.10669167676536</v>
      </c>
      <c r="T57" s="3875" t="n">
        <v>12.43777602497632</v>
      </c>
      <c r="U57" s="3875" t="n">
        <v>12.37738627372086</v>
      </c>
      <c r="V57" s="3875" t="n">
        <v>11.46167798023871</v>
      </c>
      <c r="W57" s="3875" t="n">
        <v>11.19511183759333</v>
      </c>
      <c r="X57" s="3875" t="n">
        <v>11.59868288162544</v>
      </c>
      <c r="Y57" s="3875" t="n">
        <v>10.83481710277231</v>
      </c>
      <c r="Z57" t="n" s="3875">
        <v>30.622424316096</v>
      </c>
      <c r="AA57" s="411"/>
    </row>
    <row r="58" spans="1:35" x14ac:dyDescent="0.2">
      <c r="A58" s="2144" t="s">
        <v>61</v>
      </c>
      <c r="B58" s="3871" t="n">
        <v>1.11888719602132</v>
      </c>
      <c r="C58" s="3871" t="n">
        <v>1.11888719602132</v>
      </c>
      <c r="D58" s="3871" t="n">
        <v>0.97276393949943</v>
      </c>
      <c r="E58" s="3871" t="n">
        <v>0.97198760876089</v>
      </c>
      <c r="F58" s="3871" t="n">
        <v>0.93385384817943</v>
      </c>
      <c r="G58" s="3871" t="n">
        <v>0.93743296446902</v>
      </c>
      <c r="H58" s="3871" t="n">
        <v>0.93551526933587</v>
      </c>
      <c r="I58" s="3871" t="n">
        <v>0.93712688438473</v>
      </c>
      <c r="J58" s="3871" t="n">
        <v>0.94174983983245</v>
      </c>
      <c r="K58" s="3871" t="n">
        <v>0.96296391164234</v>
      </c>
      <c r="L58" s="3871" t="n">
        <v>0.97424612284069</v>
      </c>
      <c r="M58" s="3871" t="n">
        <v>0.9168365280104</v>
      </c>
      <c r="N58" s="3871" t="n">
        <v>0.84655811827692</v>
      </c>
      <c r="O58" s="3871" t="n">
        <v>0.81242305532811</v>
      </c>
      <c r="P58" s="3871" t="n">
        <v>0.82367815899748</v>
      </c>
      <c r="Q58" s="3871" t="n">
        <v>0.84672546647416</v>
      </c>
      <c r="R58" s="3871" t="n">
        <v>0.87924393615865</v>
      </c>
      <c r="S58" s="3871" t="n">
        <v>0.90584025168793</v>
      </c>
      <c r="T58" s="3871" t="n">
        <v>0.9347420908052</v>
      </c>
      <c r="U58" s="3871" t="n">
        <v>0.93879257423176</v>
      </c>
      <c r="V58" s="3871" t="n">
        <v>0.85354473869209</v>
      </c>
      <c r="W58" s="3871" t="n">
        <v>0.86374911992956</v>
      </c>
      <c r="X58" s="3871" t="n">
        <v>0.87719791714147</v>
      </c>
      <c r="Y58" s="3871" t="n">
        <v>0.86264129973124</v>
      </c>
      <c r="Z58" t="n" s="3871">
        <v>-22.901852590795</v>
      </c>
      <c r="AA58" s="411"/>
    </row>
    <row r="59" spans="1:35" x14ac:dyDescent="0.2">
      <c r="A59" s="2144" t="s">
        <v>62</v>
      </c>
      <c r="B59" s="3871" t="n">
        <v>7.17587318643253</v>
      </c>
      <c r="C59" s="3871" t="n">
        <v>7.17587318643253</v>
      </c>
      <c r="D59" s="3871" t="n">
        <v>7.12522339498799</v>
      </c>
      <c r="E59" s="3871" t="n">
        <v>7.29023459221271</v>
      </c>
      <c r="F59" s="3871" t="n">
        <v>7.10514403196133</v>
      </c>
      <c r="G59" s="3871" t="n">
        <v>7.0348370206174</v>
      </c>
      <c r="H59" s="3871" t="n">
        <v>7.09580538578084</v>
      </c>
      <c r="I59" s="3871" t="n">
        <v>7.52633781140928</v>
      </c>
      <c r="J59" s="3871" t="n">
        <v>8.16947337601089</v>
      </c>
      <c r="K59" s="3871" t="n">
        <v>8.53762407277493</v>
      </c>
      <c r="L59" s="3871" t="n">
        <v>8.55141415816173</v>
      </c>
      <c r="M59" s="3871" t="n">
        <v>9.07163427555602</v>
      </c>
      <c r="N59" s="3871" t="n">
        <v>9.53242631434699</v>
      </c>
      <c r="O59" s="3871" t="n">
        <v>9.59960794460704</v>
      </c>
      <c r="P59" s="3871" t="n">
        <v>9.61917156559271</v>
      </c>
      <c r="Q59" s="3871" t="n">
        <v>10.22777663916116</v>
      </c>
      <c r="R59" s="3871" t="n">
        <v>10.51556312163938</v>
      </c>
      <c r="S59" s="3871" t="n">
        <v>11.20085142507743</v>
      </c>
      <c r="T59" s="3871" t="n">
        <v>11.50303393417112</v>
      </c>
      <c r="U59" s="3871" t="n">
        <v>11.4385936994891</v>
      </c>
      <c r="V59" s="3871" t="n">
        <v>10.60813324154662</v>
      </c>
      <c r="W59" s="3871" t="n">
        <v>10.33136271766377</v>
      </c>
      <c r="X59" s="3871" t="n">
        <v>10.72148496448397</v>
      </c>
      <c r="Y59" s="3871" t="n">
        <v>9.97217580304107</v>
      </c>
      <c r="Z59" t="n" s="3871">
        <v>38.968116408405</v>
      </c>
      <c r="AA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t="s" s="3872">
        <v>1185</v>
      </c>
      <c r="AA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row>
  </sheetData>
  <sheetProtection password="A754" sheet="true" scenarios="true" objects="true"/>
  <mergeCells count="2">
    <mergeCell ref="A5:A6"/>
    <mergeCell ref="B6:Y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459</v>
      </c>
      <c r="AA6" s="411"/>
    </row>
    <row r="7" spans="1:35" ht="12" customHeight="1" thickTop="1" x14ac:dyDescent="0.2">
      <c r="A7" s="20" t="s">
        <v>1069</v>
      </c>
      <c r="B7" s="3875" t="n">
        <v>101.14723057697567</v>
      </c>
      <c r="C7" s="3875" t="n">
        <v>101.14723057697567</v>
      </c>
      <c r="D7" s="3875" t="n">
        <v>100.65836289854892</v>
      </c>
      <c r="E7" s="3875" t="n">
        <v>100.40183425021168</v>
      </c>
      <c r="F7" s="3875" t="n">
        <v>101.17564952546358</v>
      </c>
      <c r="G7" s="3875" t="n">
        <v>102.87166833720477</v>
      </c>
      <c r="H7" s="3875" t="n">
        <v>107.63567213245175</v>
      </c>
      <c r="I7" s="3875" t="n">
        <v>112.0781799406703</v>
      </c>
      <c r="J7" s="3875" t="n">
        <v>114.12734916063265</v>
      </c>
      <c r="K7" s="3875" t="n">
        <v>115.94948166475203</v>
      </c>
      <c r="L7" s="3875" t="n">
        <v>112.96390840331273</v>
      </c>
      <c r="M7" s="3875" t="n">
        <v>107.78087182865761</v>
      </c>
      <c r="N7" s="3875" t="n">
        <v>106.94932207575656</v>
      </c>
      <c r="O7" s="3875" t="n">
        <v>104.0381565761298</v>
      </c>
      <c r="P7" s="3875" t="n">
        <v>104.5766629550013</v>
      </c>
      <c r="Q7" s="3875" t="n">
        <v>104.48887324647436</v>
      </c>
      <c r="R7" s="3875" t="n">
        <v>103.8490137103379</v>
      </c>
      <c r="S7" s="3875" t="n">
        <v>103.60189214920251</v>
      </c>
      <c r="T7" s="3875" t="n">
        <v>103.71782934630237</v>
      </c>
      <c r="U7" s="3875" t="n">
        <v>102.99191814915628</v>
      </c>
      <c r="V7" s="3875" t="n">
        <v>97.0779897757427</v>
      </c>
      <c r="W7" s="3875" t="n">
        <v>98.86678863459827</v>
      </c>
      <c r="X7" s="3875" t="n">
        <v>96.89422546154911</v>
      </c>
      <c r="Y7" s="3875" t="n">
        <v>97.3878790617519</v>
      </c>
      <c r="Z7" t="n" s="3875">
        <v>-3.716712255767</v>
      </c>
      <c r="AA7" s="411"/>
    </row>
    <row r="8" spans="1:35" ht="12" customHeight="1" x14ac:dyDescent="0.2">
      <c r="A8" s="2106" t="s">
        <v>1107</v>
      </c>
      <c r="B8" s="3875" t="n">
        <v>100.66176568565844</v>
      </c>
      <c r="C8" s="3875" t="n">
        <v>100.66176568565844</v>
      </c>
      <c r="D8" s="3875" t="n">
        <v>100.00083190061369</v>
      </c>
      <c r="E8" s="3875" t="n">
        <v>99.71822319161052</v>
      </c>
      <c r="F8" s="3875" t="n">
        <v>100.53424640004042</v>
      </c>
      <c r="G8" s="3875" t="n">
        <v>102.2233715620192</v>
      </c>
      <c r="H8" s="3875" t="n">
        <v>107.03287232944994</v>
      </c>
      <c r="I8" s="3875" t="n">
        <v>111.4350473240005</v>
      </c>
      <c r="J8" s="3875" t="n">
        <v>113.38080838055795</v>
      </c>
      <c r="K8" s="3875" t="n">
        <v>115.31880223627743</v>
      </c>
      <c r="L8" s="3875" t="n">
        <v>112.00619903845843</v>
      </c>
      <c r="M8" s="3875" t="n">
        <v>107.05604889419723</v>
      </c>
      <c r="N8" s="3875" t="n">
        <v>106.18944674764421</v>
      </c>
      <c r="O8" s="3875" t="n">
        <v>103.3543574561342</v>
      </c>
      <c r="P8" s="3875" t="n">
        <v>103.90565515165832</v>
      </c>
      <c r="Q8" s="3875" t="n">
        <v>103.76641139321713</v>
      </c>
      <c r="R8" s="3875" t="n">
        <v>103.1931760824121</v>
      </c>
      <c r="S8" s="3875" t="n">
        <v>102.97142979411764</v>
      </c>
      <c r="T8" s="3875" t="n">
        <v>103.03916525813447</v>
      </c>
      <c r="U8" s="3875" t="n">
        <v>102.452568112824</v>
      </c>
      <c r="V8" s="3875" t="n">
        <v>96.60035547010405</v>
      </c>
      <c r="W8" s="3875" t="n">
        <v>98.37608363139883</v>
      </c>
      <c r="X8" s="3875" t="n">
        <v>96.49443954272056</v>
      </c>
      <c r="Y8" s="3875" t="n">
        <v>97.02558779717329</v>
      </c>
      <c r="Z8" t="n" s="3875">
        <v>-3.612273104607</v>
      </c>
      <c r="AA8" s="411"/>
    </row>
    <row r="9" spans="1:35" ht="12" customHeight="1" x14ac:dyDescent="0.2">
      <c r="A9" s="2088" t="s">
        <v>1071</v>
      </c>
      <c r="B9" s="3871" t="n">
        <v>28.23940194716475</v>
      </c>
      <c r="C9" s="3871" t="n">
        <v>28.23940194716475</v>
      </c>
      <c r="D9" s="3871" t="n">
        <v>27.67473777411677</v>
      </c>
      <c r="E9" s="3871" t="n">
        <v>26.965682418589</v>
      </c>
      <c r="F9" s="3871" t="n">
        <v>25.88628308293167</v>
      </c>
      <c r="G9" s="3871" t="n">
        <v>25.86305375089757</v>
      </c>
      <c r="H9" s="3871" t="n">
        <v>25.62844625543411</v>
      </c>
      <c r="I9" s="3871" t="n">
        <v>25.95057374322345</v>
      </c>
      <c r="J9" s="3871" t="n">
        <v>25.12812607365267</v>
      </c>
      <c r="K9" s="3871" t="n">
        <v>25.11380780234459</v>
      </c>
      <c r="L9" s="3871" t="n">
        <v>24.32466724904687</v>
      </c>
      <c r="M9" s="3871" t="n">
        <v>25.16595055551229</v>
      </c>
      <c r="N9" s="3871" t="n">
        <v>26.16181468775736</v>
      </c>
      <c r="O9" s="3871" t="n">
        <v>26.83758799499218</v>
      </c>
      <c r="P9" s="3871" t="n">
        <v>27.94573886490356</v>
      </c>
      <c r="Q9" s="3871" t="n">
        <v>28.59273708734638</v>
      </c>
      <c r="R9" s="3871" t="n">
        <v>28.51135901619631</v>
      </c>
      <c r="S9" s="3871" t="n">
        <v>29.1471017681497</v>
      </c>
      <c r="T9" s="3871" t="n">
        <v>29.42720832312395</v>
      </c>
      <c r="U9" s="3871" t="n">
        <v>28.94126783853664</v>
      </c>
      <c r="V9" s="3871" t="n">
        <v>27.74770403336564</v>
      </c>
      <c r="W9" s="3871" t="n">
        <v>28.10077869275298</v>
      </c>
      <c r="X9" s="3871" t="n">
        <v>28.248163279467</v>
      </c>
      <c r="Y9" s="3871" t="n">
        <v>28.81177778720344</v>
      </c>
      <c r="Z9" t="n" s="3871">
        <v>2.026869553079</v>
      </c>
      <c r="AA9" s="411"/>
    </row>
    <row r="10" spans="1:35" ht="12.75" customHeight="1" x14ac:dyDescent="0.2">
      <c r="A10" s="2088" t="s">
        <v>1108</v>
      </c>
      <c r="B10" s="3871" t="n">
        <v>17.44052064325314</v>
      </c>
      <c r="C10" s="3871" t="n">
        <v>17.44052064325314</v>
      </c>
      <c r="D10" s="3871" t="n">
        <v>16.76489326072454</v>
      </c>
      <c r="E10" s="3871" t="n">
        <v>16.00515331159519</v>
      </c>
      <c r="F10" s="3871" t="n">
        <v>15.08816008561719</v>
      </c>
      <c r="G10" s="3871" t="n">
        <v>14.64925043026696</v>
      </c>
      <c r="H10" s="3871" t="n">
        <v>15.26567693918202</v>
      </c>
      <c r="I10" s="3871" t="n">
        <v>15.07120150903855</v>
      </c>
      <c r="J10" s="3871" t="n">
        <v>15.10119600329033</v>
      </c>
      <c r="K10" s="3871" t="n">
        <v>15.54430235455765</v>
      </c>
      <c r="L10" s="3871" t="n">
        <v>15.13810965356088</v>
      </c>
      <c r="M10" s="3871" t="n">
        <v>14.91361397039871</v>
      </c>
      <c r="N10" s="3871" t="n">
        <v>15.08061040846649</v>
      </c>
      <c r="O10" s="3871" t="n">
        <v>15.39724546680841</v>
      </c>
      <c r="P10" s="3871" t="n">
        <v>15.75610774337073</v>
      </c>
      <c r="Q10" s="3871" t="n">
        <v>15.80142675320078</v>
      </c>
      <c r="R10" s="3871" t="n">
        <v>15.89700009763086</v>
      </c>
      <c r="S10" s="3871" t="n">
        <v>15.82292484283404</v>
      </c>
      <c r="T10" s="3871" t="n">
        <v>15.93034502654454</v>
      </c>
      <c r="U10" s="3871" t="n">
        <v>15.51085181839403</v>
      </c>
      <c r="V10" s="3871" t="n">
        <v>13.12178019377919</v>
      </c>
      <c r="W10" s="3871" t="n">
        <v>13.71882739766277</v>
      </c>
      <c r="X10" s="3871" t="n">
        <v>13.6284014573404</v>
      </c>
      <c r="Y10" s="3871" t="n">
        <v>13.05542356321911</v>
      </c>
      <c r="Z10" t="n" s="3871">
        <v>-25.143154666833</v>
      </c>
      <c r="AA10" s="411"/>
    </row>
    <row r="11" spans="1:35" ht="12" customHeight="1" x14ac:dyDescent="0.2">
      <c r="A11" s="2088" t="s">
        <v>1073</v>
      </c>
      <c r="B11" s="3871" t="n">
        <v>27.44350906219699</v>
      </c>
      <c r="C11" s="3871" t="n">
        <v>27.44350906219699</v>
      </c>
      <c r="D11" s="3871" t="n">
        <v>27.78150348904863</v>
      </c>
      <c r="E11" s="3871" t="n">
        <v>29.45842853647206</v>
      </c>
      <c r="F11" s="3871" t="n">
        <v>31.34072509985137</v>
      </c>
      <c r="G11" s="3871" t="n">
        <v>34.81091282497295</v>
      </c>
      <c r="H11" s="3871" t="n">
        <v>39.02574395070392</v>
      </c>
      <c r="I11" s="3871" t="n">
        <v>42.51231105008934</v>
      </c>
      <c r="J11" s="3871" t="n">
        <v>45.1640313559297</v>
      </c>
      <c r="K11" s="3871" t="n">
        <v>47.530229246209</v>
      </c>
      <c r="L11" s="3871" t="n">
        <v>45.66119033284047</v>
      </c>
      <c r="M11" s="3871" t="n">
        <v>40.15868397803455</v>
      </c>
      <c r="N11" s="3871" t="n">
        <v>38.26800172305945</v>
      </c>
      <c r="O11" s="3871" t="n">
        <v>35.65398665912138</v>
      </c>
      <c r="P11" s="3871" t="n">
        <v>33.29393758870389</v>
      </c>
      <c r="Q11" s="3871" t="n">
        <v>33.05630143525118</v>
      </c>
      <c r="R11" s="3871" t="n">
        <v>31.40234185446305</v>
      </c>
      <c r="S11" s="3871" t="n">
        <v>31.02721142619144</v>
      </c>
      <c r="T11" s="3871" t="n">
        <v>30.53761154180981</v>
      </c>
      <c r="U11" s="3871" t="n">
        <v>29.60530255730513</v>
      </c>
      <c r="V11" s="3871" t="n">
        <v>27.63231880277509</v>
      </c>
      <c r="W11" s="3871" t="n">
        <v>28.12643711386363</v>
      </c>
      <c r="X11" s="3871" t="n">
        <v>28.3928064268426</v>
      </c>
      <c r="Y11" s="3871" t="n">
        <v>28.44763240770936</v>
      </c>
      <c r="Z11" t="n" s="3871">
        <v>3.658873736725</v>
      </c>
      <c r="AA11" s="411"/>
    </row>
    <row r="12" spans="1:35" ht="12" customHeight="1" x14ac:dyDescent="0.2">
      <c r="A12" s="2088" t="s">
        <v>1074</v>
      </c>
      <c r="B12" s="3871" t="n">
        <v>26.75665197634971</v>
      </c>
      <c r="C12" s="3871" t="n">
        <v>26.75665197634971</v>
      </c>
      <c r="D12" s="3871" t="n">
        <v>27.02796674145767</v>
      </c>
      <c r="E12" s="3871" t="n">
        <v>26.59560783771871</v>
      </c>
      <c r="F12" s="3871" t="n">
        <v>27.5398657470812</v>
      </c>
      <c r="G12" s="3871" t="n">
        <v>26.25188407091954</v>
      </c>
      <c r="H12" s="3871" t="n">
        <v>26.51919132146498</v>
      </c>
      <c r="I12" s="3871" t="n">
        <v>27.36520737621536</v>
      </c>
      <c r="J12" s="3871" t="n">
        <v>27.42738955404413</v>
      </c>
      <c r="K12" s="3871" t="n">
        <v>26.64346058618973</v>
      </c>
      <c r="L12" s="3871" t="n">
        <v>26.43973248907558</v>
      </c>
      <c r="M12" s="3871" t="n">
        <v>26.39915117661694</v>
      </c>
      <c r="N12" s="3871" t="n">
        <v>26.36682913158382</v>
      </c>
      <c r="O12" s="3871" t="n">
        <v>25.14831611583557</v>
      </c>
      <c r="P12" s="3871" t="n">
        <v>26.48755652001994</v>
      </c>
      <c r="Q12" s="3871" t="n">
        <v>25.74241546424014</v>
      </c>
      <c r="R12" s="3871" t="n">
        <v>26.7795130722945</v>
      </c>
      <c r="S12" s="3871" t="n">
        <v>26.42130801322518</v>
      </c>
      <c r="T12" s="3871" t="n">
        <v>26.59369938696488</v>
      </c>
      <c r="U12" s="3871" t="n">
        <v>27.89507393839714</v>
      </c>
      <c r="V12" s="3871" t="n">
        <v>27.58425348059781</v>
      </c>
      <c r="W12" s="3871" t="n">
        <v>28.03134876495466</v>
      </c>
      <c r="X12" s="3871" t="n">
        <v>25.86950804490179</v>
      </c>
      <c r="Y12" s="3871" t="n">
        <v>26.39224512135094</v>
      </c>
      <c r="Z12" t="n" s="3871">
        <v>-1.361929942957</v>
      </c>
      <c r="AA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s="3871" t="n">
        <v>0.56006539364112</v>
      </c>
      <c r="K13" s="3871" t="n">
        <v>0.48700224697647</v>
      </c>
      <c r="L13" s="3871" t="n">
        <v>0.44249931393463</v>
      </c>
      <c r="M13" s="3871" t="n">
        <v>0.41864921363474</v>
      </c>
      <c r="N13" s="3871" t="n">
        <v>0.31219079677709</v>
      </c>
      <c r="O13" s="3871" t="n">
        <v>0.31722121937666</v>
      </c>
      <c r="P13" s="3871" t="n">
        <v>0.4223144346602</v>
      </c>
      <c r="Q13" s="3871" t="n">
        <v>0.57353065317864</v>
      </c>
      <c r="R13" s="3871" t="n">
        <v>0.60296204182738</v>
      </c>
      <c r="S13" s="3871" t="n">
        <v>0.55288374371728</v>
      </c>
      <c r="T13" s="3871" t="n">
        <v>0.55030097969129</v>
      </c>
      <c r="U13" s="3871" t="n">
        <v>0.50007196019106</v>
      </c>
      <c r="V13" s="3871" t="n">
        <v>0.51429895958632</v>
      </c>
      <c r="W13" s="3871" t="n">
        <v>0.39869166216479</v>
      </c>
      <c r="X13" s="3871" t="n">
        <v>0.35556033416876</v>
      </c>
      <c r="Y13" s="3871" t="n">
        <v>0.31850891769044</v>
      </c>
      <c r="Z13" t="n" s="3871">
        <v>-59.253392736481</v>
      </c>
      <c r="AA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s="3875" t="n">
        <v>0.7465407800747</v>
      </c>
      <c r="K14" s="3875" t="n">
        <v>0.63067942847459</v>
      </c>
      <c r="L14" s="3875" t="n">
        <v>0.9577093648543</v>
      </c>
      <c r="M14" s="3875" t="n">
        <v>0.72482293446038</v>
      </c>
      <c r="N14" s="3875" t="n">
        <v>0.75987532811235</v>
      </c>
      <c r="O14" s="3875" t="n">
        <v>0.68379911999559</v>
      </c>
      <c r="P14" s="3875" t="n">
        <v>0.67100780334297</v>
      </c>
      <c r="Q14" s="3875" t="n">
        <v>0.72246185325723</v>
      </c>
      <c r="R14" s="3875" t="n">
        <v>0.6558376279258</v>
      </c>
      <c r="S14" s="3875" t="n">
        <v>0.63046235508487</v>
      </c>
      <c r="T14" s="3875" t="n">
        <v>0.67866408816789</v>
      </c>
      <c r="U14" s="3875" t="n">
        <v>0.53935003633228</v>
      </c>
      <c r="V14" s="3875" t="n">
        <v>0.47763430563864</v>
      </c>
      <c r="W14" s="3875" t="n">
        <v>0.49070500319943</v>
      </c>
      <c r="X14" s="3875" t="n">
        <v>0.39978591882856</v>
      </c>
      <c r="Y14" s="3875" t="n">
        <v>0.36229126457861</v>
      </c>
      <c r="Z14" t="n" s="3875">
        <v>-25.372303732288</v>
      </c>
      <c r="AA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t="n" s="3871">
        <v>-74.252582949785</v>
      </c>
      <c r="AA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s="3871" t="n">
        <v>0.74646294618052</v>
      </c>
      <c r="K16" s="3871" t="n">
        <v>0.63055885893757</v>
      </c>
      <c r="L16" s="3871" t="n">
        <v>0.95764112405464</v>
      </c>
      <c r="M16" s="3871" t="n">
        <v>0.7247056317593</v>
      </c>
      <c r="N16" s="3871" t="n">
        <v>0.75978763706266</v>
      </c>
      <c r="O16" s="3871" t="n">
        <v>0.68366052926101</v>
      </c>
      <c r="P16" s="3871" t="n">
        <v>0.67084895534297</v>
      </c>
      <c r="Q16" s="3871" t="n">
        <v>0.72219240125723</v>
      </c>
      <c r="R16" s="3871" t="n">
        <v>0.65568314666196</v>
      </c>
      <c r="S16" s="3871" t="n">
        <v>0.63029460838694</v>
      </c>
      <c r="T16" s="3871" t="n">
        <v>0.67850983613225</v>
      </c>
      <c r="U16" s="3871" t="n">
        <v>0.53920669956124</v>
      </c>
      <c r="V16" s="3871" t="n">
        <v>0.47757776199862</v>
      </c>
      <c r="W16" s="3871" t="n">
        <v>0.49049411914206</v>
      </c>
      <c r="X16" s="3871" t="n">
        <v>0.3995275924069</v>
      </c>
      <c r="Y16" s="3871" t="n">
        <v>0.36221037603211</v>
      </c>
      <c r="Z16" t="n" s="3871">
        <v>-25.340651062053</v>
      </c>
      <c r="AA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t="s" s="3872">
        <v>1185</v>
      </c>
      <c r="AA17" s="411"/>
    </row>
    <row r="18" spans="1:35" ht="12" customHeight="1" x14ac:dyDescent="0.2">
      <c r="A18" s="2108" t="s">
        <v>1126</v>
      </c>
      <c r="B18" s="3875" t="n">
        <v>389.2688202651529</v>
      </c>
      <c r="C18" s="3875" t="n">
        <v>389.2688202651529</v>
      </c>
      <c r="D18" s="3875" t="n">
        <v>373.9881076838089</v>
      </c>
      <c r="E18" s="3875" t="n">
        <v>364.52316503451596</v>
      </c>
      <c r="F18" s="3875" t="n">
        <v>347.83036406007244</v>
      </c>
      <c r="G18" s="3875" t="n">
        <v>362.81511035321034</v>
      </c>
      <c r="H18" s="3875" t="n">
        <v>361.95299162875676</v>
      </c>
      <c r="I18" s="3875" t="n">
        <v>372.7458739908773</v>
      </c>
      <c r="J18" s="3875" t="n">
        <v>357.13057780854444</v>
      </c>
      <c r="K18" s="3875" t="n">
        <v>286.01081138417226</v>
      </c>
      <c r="L18" s="3875" t="n">
        <v>220.20819075015478</v>
      </c>
      <c r="M18" s="3875" t="n">
        <v>227.0022086642199</v>
      </c>
      <c r="N18" s="3875" t="n">
        <v>225.27375448904561</v>
      </c>
      <c r="O18" s="3875" t="n">
        <v>201.39585224659047</v>
      </c>
      <c r="P18" s="3875" t="n">
        <v>204.33263533184274</v>
      </c>
      <c r="Q18" s="3875" t="n">
        <v>210.01543569868764</v>
      </c>
      <c r="R18" s="3875" t="n">
        <v>201.54206136837178</v>
      </c>
      <c r="S18" s="3875" t="n">
        <v>171.96663003447424</v>
      </c>
      <c r="T18" s="3875" t="n">
        <v>171.22993724607116</v>
      </c>
      <c r="U18" s="3875" t="n">
        <v>135.3152389476485</v>
      </c>
      <c r="V18" s="3875" t="n">
        <v>105.09519980592079</v>
      </c>
      <c r="W18" s="3875" t="n">
        <v>69.77789017815518</v>
      </c>
      <c r="X18" s="3875" t="n">
        <v>53.44333730897568</v>
      </c>
      <c r="Y18" s="3875" t="n">
        <v>47.56012972265549</v>
      </c>
      <c r="Z18" t="n" s="3875">
        <v>-87.782188748059</v>
      </c>
      <c r="AA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t="s" s="3872">
        <v>1185</v>
      </c>
      <c r="AA19" s="411"/>
    </row>
    <row r="20" spans="1:35" ht="12" customHeight="1" x14ac:dyDescent="0.2">
      <c r="A20" s="2078" t="s">
        <v>1079</v>
      </c>
      <c r="B20" s="3871" t="n">
        <v>376.3916048223084</v>
      </c>
      <c r="C20" s="3871" t="n">
        <v>376.3916048223084</v>
      </c>
      <c r="D20" s="3871" t="n">
        <v>361.0449858416863</v>
      </c>
      <c r="E20" s="3871" t="n">
        <v>351.2597813687818</v>
      </c>
      <c r="F20" s="3871" t="n">
        <v>334.36691889333474</v>
      </c>
      <c r="G20" s="3871" t="n">
        <v>349.3251321089541</v>
      </c>
      <c r="H20" s="3871" t="n">
        <v>348.2239149740032</v>
      </c>
      <c r="I20" s="3871" t="n">
        <v>358.5166857950343</v>
      </c>
      <c r="J20" s="3871" t="n">
        <v>342.96743052101783</v>
      </c>
      <c r="K20" s="3871" t="n">
        <v>271.5705189047639</v>
      </c>
      <c r="L20" s="3871" t="n">
        <v>206.03666863576146</v>
      </c>
      <c r="M20" s="3871" t="n">
        <v>212.98819067143654</v>
      </c>
      <c r="N20" s="3871" t="n">
        <v>211.55332238575645</v>
      </c>
      <c r="O20" s="3871" t="n">
        <v>187.95660794871637</v>
      </c>
      <c r="P20" s="3871" t="n">
        <v>188.49235506106436</v>
      </c>
      <c r="Q20" s="3871" t="n">
        <v>194.54846731890478</v>
      </c>
      <c r="R20" s="3871" t="n">
        <v>185.89164952956185</v>
      </c>
      <c r="S20" s="3871" t="n">
        <v>155.96429484434478</v>
      </c>
      <c r="T20" s="3871" t="n">
        <v>155.54327356734868</v>
      </c>
      <c r="U20" s="3871" t="n">
        <v>119.92644735979442</v>
      </c>
      <c r="V20" s="3871" t="n">
        <v>90.5867736274793</v>
      </c>
      <c r="W20" s="3871" t="n">
        <v>55.55601404720237</v>
      </c>
      <c r="X20" s="3871" t="n">
        <v>39.27668705256765</v>
      </c>
      <c r="Y20" s="3871" t="n">
        <v>33.98374950001932</v>
      </c>
      <c r="Z20" t="n" s="3871">
        <v>-90.971172293797</v>
      </c>
      <c r="AA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s="3871" t="n">
        <v>0.12189090749725</v>
      </c>
      <c r="K21" s="3871" t="n">
        <v>0.11086377029725</v>
      </c>
      <c r="L21" s="3871" t="n">
        <v>0.10856951389725</v>
      </c>
      <c r="M21" s="3871" t="n">
        <v>0.11721052549725</v>
      </c>
      <c r="N21" s="3871" t="n">
        <v>0.10559166269725</v>
      </c>
      <c r="O21" s="3871" t="n">
        <v>0.09061129423052</v>
      </c>
      <c r="P21" s="3871" t="n">
        <v>0.1101737472</v>
      </c>
      <c r="Q21" s="3871" t="n">
        <v>0.1217990148</v>
      </c>
      <c r="R21" s="3871" t="n">
        <v>0.11449688003412</v>
      </c>
      <c r="S21" s="3871" t="n">
        <v>0.11208997961418</v>
      </c>
      <c r="T21" s="3871" t="n">
        <v>0.10767230754461</v>
      </c>
      <c r="U21" s="3871" t="n">
        <v>0.10229554918342</v>
      </c>
      <c r="V21" s="3871" t="n">
        <v>0.07228172507307</v>
      </c>
      <c r="W21" s="3871" t="n">
        <v>0.08399032713953</v>
      </c>
      <c r="X21" s="3871" t="n">
        <v>0.08181249413925</v>
      </c>
      <c r="Y21" s="3871" t="n">
        <v>0.07524519331979</v>
      </c>
      <c r="Z21" t="n" s="3871">
        <v>-49.681985073748</v>
      </c>
      <c r="AA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s="3871" t="n">
        <v>0.01828154924697</v>
      </c>
      <c r="K22" s="3871" t="n">
        <v>0.01918408044095</v>
      </c>
      <c r="L22" s="3871" t="n">
        <v>0.01580956254811</v>
      </c>
      <c r="M22" s="3871" t="n">
        <v>0.01464194719619</v>
      </c>
      <c r="N22" s="3871" t="n">
        <v>0.01484499416569</v>
      </c>
      <c r="O22" s="3871" t="n">
        <v>0.01553944037367</v>
      </c>
      <c r="P22" s="3871" t="n">
        <v>0.01575736651115</v>
      </c>
      <c r="Q22" s="3871" t="n">
        <v>0.01634116120735</v>
      </c>
      <c r="R22" s="3871" t="n">
        <v>0.01575285831193</v>
      </c>
      <c r="S22" s="3871" t="n">
        <v>0.01566517894459</v>
      </c>
      <c r="T22" s="3871" t="n">
        <v>0.01679639569429</v>
      </c>
      <c r="U22" s="3871" t="n">
        <v>0.01603356011918</v>
      </c>
      <c r="V22" s="3871" t="n">
        <v>0.0154538755238</v>
      </c>
      <c r="W22" s="3871" t="n">
        <v>0.01537115291563</v>
      </c>
      <c r="X22" s="3871" t="n">
        <v>0.01567513651806</v>
      </c>
      <c r="Y22" s="3871" t="n">
        <v>0.01580990863128</v>
      </c>
      <c r="Z22" t="n" s="3871">
        <v>20.934509357986</v>
      </c>
      <c r="AA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t="s" s="3872">
        <v>1185</v>
      </c>
      <c r="AA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t="s" s="3872">
        <v>1185</v>
      </c>
      <c r="AA24" s="411"/>
    </row>
    <row r="25" spans="1:35" ht="12" customHeight="1" x14ac:dyDescent="0.2">
      <c r="A25" s="2091" t="s">
        <v>1083</v>
      </c>
      <c r="B25" s="3871" t="n">
        <v>12.50065876749924</v>
      </c>
      <c r="C25" s="3871" t="n">
        <v>12.50065876749924</v>
      </c>
      <c r="D25" s="3871" t="n">
        <v>12.56144178111161</v>
      </c>
      <c r="E25" s="3871" t="n">
        <v>12.88601350195712</v>
      </c>
      <c r="F25" s="3871" t="n">
        <v>13.08162930588479</v>
      </c>
      <c r="G25" s="3871" t="n">
        <v>13.09863410052327</v>
      </c>
      <c r="H25" s="3871" t="n">
        <v>13.36204015896951</v>
      </c>
      <c r="I25" s="3871" t="n">
        <v>13.86831999820286</v>
      </c>
      <c r="J25" s="3871" t="n">
        <v>13.77700185988966</v>
      </c>
      <c r="K25" s="3871" t="n">
        <v>14.06887590808038</v>
      </c>
      <c r="L25" s="3871" t="n">
        <v>13.80248067725519</v>
      </c>
      <c r="M25" s="3871" t="n">
        <v>13.60983111329615</v>
      </c>
      <c r="N25" s="3871" t="n">
        <v>13.33106465703744</v>
      </c>
      <c r="O25" s="3871" t="n">
        <v>13.06731763957713</v>
      </c>
      <c r="P25" s="3871" t="n">
        <v>15.43232078502745</v>
      </c>
      <c r="Q25" s="3871" t="n">
        <v>15.05204800725774</v>
      </c>
      <c r="R25" s="3871" t="n">
        <v>15.24406732591909</v>
      </c>
      <c r="S25" s="3871" t="n">
        <v>15.59605369223489</v>
      </c>
      <c r="T25" s="3871" t="n">
        <v>15.28381576108651</v>
      </c>
      <c r="U25" s="3871" t="n">
        <v>15.00069185134505</v>
      </c>
      <c r="V25" s="3871" t="n">
        <v>14.16015240987758</v>
      </c>
      <c r="W25" s="3871" t="n">
        <v>13.8556796793779</v>
      </c>
      <c r="X25" s="3871" t="n">
        <v>13.80879356883548</v>
      </c>
      <c r="Y25" s="3871" t="n">
        <v>13.21333785631299</v>
      </c>
      <c r="Z25" t="n" s="3871">
        <v>5.701132252859</v>
      </c>
      <c r="AA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t="n" s="3871">
        <v>27.129949563711</v>
      </c>
      <c r="AA26" s="411"/>
    </row>
    <row r="27" spans="1:35" ht="12" customHeight="1" x14ac:dyDescent="0.2">
      <c r="A27" s="2120" t="s">
        <v>1085</v>
      </c>
      <c r="B27" s="3875" t="n">
        <v>757.5998159844563</v>
      </c>
      <c r="C27" s="3875" t="n">
        <v>757.5998159844563</v>
      </c>
      <c r="D27" s="3875" t="n">
        <v>712.6617436464373</v>
      </c>
      <c r="E27" s="3875" t="n">
        <v>674.8930678910008</v>
      </c>
      <c r="F27" s="3875" t="n">
        <v>658.5010730385118</v>
      </c>
      <c r="G27" s="3875" t="n">
        <v>650.76521634536</v>
      </c>
      <c r="H27" s="3875" t="n">
        <v>655.5738120872265</v>
      </c>
      <c r="I27" s="3875" t="n">
        <v>660.3945521071007</v>
      </c>
      <c r="J27" s="3875" t="n">
        <v>663.8106847279013</v>
      </c>
      <c r="K27" s="3875" t="n">
        <v>659.9281632691171</v>
      </c>
      <c r="L27" s="3875" t="n">
        <v>660.8734075055575</v>
      </c>
      <c r="M27" s="3875" t="n">
        <v>654.590058601809</v>
      </c>
      <c r="N27" s="3875" t="n">
        <v>648.5799458690592</v>
      </c>
      <c r="O27" s="3875" t="n">
        <v>635.3923310705528</v>
      </c>
      <c r="P27" s="3875" t="n">
        <v>623.0581078068394</v>
      </c>
      <c r="Q27" s="3875" t="n">
        <v>637.2617968595442</v>
      </c>
      <c r="R27" s="3875" t="n">
        <v>621.5694222334604</v>
      </c>
      <c r="S27" s="3875" t="n">
        <v>614.1938336055281</v>
      </c>
      <c r="T27" s="3875" t="n">
        <v>617.2617103043376</v>
      </c>
      <c r="U27" s="3875" t="n">
        <v>619.3839246753928</v>
      </c>
      <c r="V27" s="3875" t="n">
        <v>601.2396376811305</v>
      </c>
      <c r="W27" s="3875" t="n">
        <v>600.3947163951807</v>
      </c>
      <c r="X27" s="3875" t="n">
        <v>605.7883323157902</v>
      </c>
      <c r="Y27" s="3875" t="n">
        <v>603.1632253808327</v>
      </c>
      <c r="Z27" t="n" s="3875">
        <v>-20.384982591758</v>
      </c>
      <c r="AA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t="s" s="3872">
        <v>1185</v>
      </c>
      <c r="AA28" s="411"/>
    </row>
    <row r="29" spans="1:35" ht="12" customHeight="1" x14ac:dyDescent="0.2">
      <c r="A29" s="2106" t="s">
        <v>510</v>
      </c>
      <c r="B29" s="3871" t="n">
        <v>98.93187225146318</v>
      </c>
      <c r="C29" s="3871" t="n">
        <v>98.93187225146318</v>
      </c>
      <c r="D29" s="3871" t="n">
        <v>95.14607613996974</v>
      </c>
      <c r="E29" s="3871" t="n">
        <v>91.43113455020382</v>
      </c>
      <c r="F29" s="3871" t="n">
        <v>88.34642430299557</v>
      </c>
      <c r="G29" s="3871" t="n">
        <v>86.29440308451802</v>
      </c>
      <c r="H29" s="3871" t="n">
        <v>85.67963207299113</v>
      </c>
      <c r="I29" s="3871" t="n">
        <v>85.59176351763412</v>
      </c>
      <c r="J29" s="3871" t="n">
        <v>85.00170455324152</v>
      </c>
      <c r="K29" s="3871" t="n">
        <v>84.80633168014324</v>
      </c>
      <c r="L29" s="3871" t="n">
        <v>83.61475870096653</v>
      </c>
      <c r="M29" s="3871" t="n">
        <v>81.87992435667974</v>
      </c>
      <c r="N29" s="3871" t="n">
        <v>81.60562232055891</v>
      </c>
      <c r="O29" s="3871" t="n">
        <v>80.5831571382056</v>
      </c>
      <c r="P29" s="3871" t="n">
        <v>80.14824510746004</v>
      </c>
      <c r="Q29" s="3871" t="n">
        <v>79.79368717001724</v>
      </c>
      <c r="R29" s="3871" t="n">
        <v>79.46312729131085</v>
      </c>
      <c r="S29" s="3871" t="n">
        <v>78.67708556139276</v>
      </c>
      <c r="T29" s="3871" t="n">
        <v>78.9968711179018</v>
      </c>
      <c r="U29" s="3871" t="n">
        <v>77.5907555091621</v>
      </c>
      <c r="V29" s="3871" t="n">
        <v>76.45664097541378</v>
      </c>
      <c r="W29" s="3871" t="n">
        <v>75.6472987782225</v>
      </c>
      <c r="X29" s="3871" t="n">
        <v>74.56654663189639</v>
      </c>
      <c r="Y29" s="3871" t="n">
        <v>73.73370934554478</v>
      </c>
      <c r="Z29" t="n" s="3871">
        <v>-25.470217365209</v>
      </c>
      <c r="AA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t="s" s="3872">
        <v>1185</v>
      </c>
      <c r="AA30" s="411"/>
    </row>
    <row r="31" spans="1:35" ht="12" customHeight="1" x14ac:dyDescent="0.2">
      <c r="A31" s="2106" t="s">
        <v>1087</v>
      </c>
      <c r="B31" s="3871" t="n">
        <v>656.2950395298594</v>
      </c>
      <c r="C31" s="3871" t="n">
        <v>656.2950395298594</v>
      </c>
      <c r="D31" s="3871" t="n">
        <v>615.1871852964771</v>
      </c>
      <c r="E31" s="3871" t="n">
        <v>580.7451850677088</v>
      </c>
      <c r="F31" s="3871" t="n">
        <v>567.7794979642711</v>
      </c>
      <c r="G31" s="3871" t="n">
        <v>562.3019331957202</v>
      </c>
      <c r="H31" s="3871" t="n">
        <v>567.8407875594022</v>
      </c>
      <c r="I31" s="3871" t="n">
        <v>572.3042370501543</v>
      </c>
      <c r="J31" s="3871" t="n">
        <v>576.7016633198464</v>
      </c>
      <c r="K31" s="3871" t="n">
        <v>572.697788837267</v>
      </c>
      <c r="L31" s="3871" t="n">
        <v>575.1077324119085</v>
      </c>
      <c r="M31" s="3871" t="n">
        <v>570.326967067672</v>
      </c>
      <c r="N31" s="3871" t="n">
        <v>565.2608200760533</v>
      </c>
      <c r="O31" s="3871" t="n">
        <v>552.9659713410432</v>
      </c>
      <c r="P31" s="3871" t="n">
        <v>541.0057715572561</v>
      </c>
      <c r="Q31" s="3871" t="n">
        <v>555.9441339685521</v>
      </c>
      <c r="R31" s="3871" t="n">
        <v>540.4281022511335</v>
      </c>
      <c r="S31" s="3871" t="n">
        <v>533.7444626050307</v>
      </c>
      <c r="T31" s="3871" t="n">
        <v>535.833264328971</v>
      </c>
      <c r="U31" s="3871" t="n">
        <v>539.9177825230219</v>
      </c>
      <c r="V31" s="3871" t="n">
        <v>522.7493351388573</v>
      </c>
      <c r="W31" s="3871" t="n">
        <v>522.7728334729381</v>
      </c>
      <c r="X31" s="3871" t="n">
        <v>529.1219096442412</v>
      </c>
      <c r="Y31" s="3871" t="n">
        <v>527.0774505003225</v>
      </c>
      <c r="Z31" t="n" s="3871">
        <v>-19.688947995417</v>
      </c>
      <c r="AA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t="n" s="3871">
        <v>0.0</v>
      </c>
      <c r="AA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s="3871" t="n">
        <v>1.52346766251261</v>
      </c>
      <c r="K33" s="3871" t="n">
        <v>1.82503437038561</v>
      </c>
      <c r="L33" s="3871" t="n">
        <v>1.54127718667271</v>
      </c>
      <c r="M33" s="3871" t="n">
        <v>1.79289154766519</v>
      </c>
      <c r="N33" s="3871" t="n">
        <v>1.12912549706323</v>
      </c>
      <c r="O33" s="3871" t="n">
        <v>1.25310464366877</v>
      </c>
      <c r="P33" s="3871" t="n">
        <v>1.3405893418587</v>
      </c>
      <c r="Q33" s="3871" t="n">
        <v>0.93778930022375</v>
      </c>
      <c r="R33" s="3871" t="n">
        <v>0.89556815144729</v>
      </c>
      <c r="S33" s="3871" t="n">
        <v>0.88887283067541</v>
      </c>
      <c r="T33" s="3871" t="n">
        <v>1.42888771990881</v>
      </c>
      <c r="U33" s="3871" t="n">
        <v>0.84801082518317</v>
      </c>
      <c r="V33" s="3871" t="n">
        <v>0.90446394472564</v>
      </c>
      <c r="W33" s="3871" t="n">
        <v>0.74427497211226</v>
      </c>
      <c r="X33" s="3871" t="n">
        <v>0.75958923071323</v>
      </c>
      <c r="Y33" s="3871" t="n">
        <v>1.16385618503082</v>
      </c>
      <c r="Z33" t="n" s="3871">
        <v>-34.516617558163</v>
      </c>
      <c r="AA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t="s" s="3872">
        <v>1185</v>
      </c>
      <c r="AA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t="s" s="3872">
        <v>1185</v>
      </c>
      <c r="AA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t="s" s="3872">
        <v>1185</v>
      </c>
      <c r="AA36" s="411"/>
    </row>
    <row r="37" spans="1:35" ht="12.75" customHeight="1" x14ac:dyDescent="0.2">
      <c r="A37" s="2106" t="s">
        <v>1465</v>
      </c>
      <c r="B37" s="3871" t="n">
        <v>0.59557361691278</v>
      </c>
      <c r="C37" s="3871" t="n">
        <v>0.59557361691278</v>
      </c>
      <c r="D37" s="3871" t="n">
        <v>0.59403547922464</v>
      </c>
      <c r="E37" s="3871" t="n">
        <v>0.57673660388809</v>
      </c>
      <c r="F37" s="3871" t="n">
        <v>0.5738631364164</v>
      </c>
      <c r="G37" s="3871" t="n">
        <v>0.59045126738295</v>
      </c>
      <c r="H37" s="3871" t="n">
        <v>0.59164759021534</v>
      </c>
      <c r="I37" s="3871" t="n">
        <v>0.57320540467957</v>
      </c>
      <c r="J37" s="3871" t="n">
        <v>0.58384919230087</v>
      </c>
      <c r="K37" s="3871" t="n">
        <v>0.59900838132128</v>
      </c>
      <c r="L37" s="3871" t="n">
        <v>0.60963920600969</v>
      </c>
      <c r="M37" s="3871" t="n">
        <v>0.59027562979218</v>
      </c>
      <c r="N37" s="3871" t="n">
        <v>0.58437797538372</v>
      </c>
      <c r="O37" s="3871" t="n">
        <v>0.59009794763522</v>
      </c>
      <c r="P37" s="3871" t="n">
        <v>0.56350180026447</v>
      </c>
      <c r="Q37" s="3871" t="n">
        <v>0.58618642075115</v>
      </c>
      <c r="R37" s="3871" t="n">
        <v>0.78262453956881</v>
      </c>
      <c r="S37" s="3871" t="n">
        <v>0.88341260842924</v>
      </c>
      <c r="T37" s="3871" t="n">
        <v>1.00268713755597</v>
      </c>
      <c r="U37" s="3871" t="n">
        <v>1.02737581802565</v>
      </c>
      <c r="V37" s="3871" t="n">
        <v>1.12919762213379</v>
      </c>
      <c r="W37" s="3871" t="n">
        <v>1.23030917190779</v>
      </c>
      <c r="X37" s="3871" t="n">
        <v>1.34028680893926</v>
      </c>
      <c r="Y37" s="3871" t="n">
        <v>1.1882093499346</v>
      </c>
      <c r="Z37" t="n" s="3871">
        <v>99.50671356025</v>
      </c>
      <c r="AA37" s="411"/>
    </row>
    <row r="38" spans="1:35" ht="12.75" customHeight="1" x14ac:dyDescent="0.2">
      <c r="A38" s="2120" t="s">
        <v>1222</v>
      </c>
      <c r="B38" s="3875" t="n">
        <v>51.79932490643801</v>
      </c>
      <c r="C38" s="3875" t="n">
        <v>51.79932490643801</v>
      </c>
      <c r="D38" s="3875" t="n">
        <v>52.47459040668902</v>
      </c>
      <c r="E38" s="3875" t="n">
        <v>52.08498384586417</v>
      </c>
      <c r="F38" s="3875" t="n">
        <v>52.35013580927502</v>
      </c>
      <c r="G38" s="3875" t="n">
        <v>53.71922071592667</v>
      </c>
      <c r="H38" s="3875" t="n">
        <v>52.36621472360467</v>
      </c>
      <c r="I38" s="3875" t="n">
        <v>51.96140330249413</v>
      </c>
      <c r="J38" s="3875" t="n">
        <v>51.66553980406451</v>
      </c>
      <c r="K38" s="3875" t="n">
        <v>52.37068459436302</v>
      </c>
      <c r="L38" s="3875" t="n">
        <v>51.48594900396695</v>
      </c>
      <c r="M38" s="3875" t="n">
        <v>52.81899116247421</v>
      </c>
      <c r="N38" s="3875" t="n">
        <v>51.55786076363326</v>
      </c>
      <c r="O38" s="3875" t="n">
        <v>51.43872501517792</v>
      </c>
      <c r="P38" s="3875" t="n">
        <v>52.95073460184707</v>
      </c>
      <c r="Q38" s="3875" t="n">
        <v>51.61549989120453</v>
      </c>
      <c r="R38" s="3875" t="n">
        <v>52.41261618488862</v>
      </c>
      <c r="S38" s="3875" t="n">
        <v>51.78058807140088</v>
      </c>
      <c r="T38" s="3875" t="n">
        <v>52.43173867836725</v>
      </c>
      <c r="U38" s="3875" t="n">
        <v>51.28554285673507</v>
      </c>
      <c r="V38" s="3875" t="n">
        <v>51.75391244630286</v>
      </c>
      <c r="W38" s="3875" t="n">
        <v>51.36910125541976</v>
      </c>
      <c r="X38" s="3875" t="n">
        <v>51.67029088483265</v>
      </c>
      <c r="Y38" s="3875" t="n">
        <v>52.61244430042082</v>
      </c>
      <c r="Z38" t="n" s="3875">
        <v>1.569749017871</v>
      </c>
      <c r="AA38" s="411"/>
    </row>
    <row r="39" spans="1:35" ht="12.75" customHeight="1" x14ac:dyDescent="0.2">
      <c r="A39" s="2106" t="s">
        <v>1200</v>
      </c>
      <c r="B39" s="3871" t="n">
        <v>19.13385680269072</v>
      </c>
      <c r="C39" s="3871" t="n">
        <v>19.13385680269072</v>
      </c>
      <c r="D39" s="3871" t="n">
        <v>19.11982420158287</v>
      </c>
      <c r="E39" s="3871" t="n">
        <v>18.9216321142095</v>
      </c>
      <c r="F39" s="3871" t="n">
        <v>18.5468186029516</v>
      </c>
      <c r="G39" s="3871" t="n">
        <v>19.8075881659897</v>
      </c>
      <c r="H39" s="3871" t="n">
        <v>18.72356816156217</v>
      </c>
      <c r="I39" s="3871" t="n">
        <v>19.02432404431375</v>
      </c>
      <c r="J39" s="3871" t="n">
        <v>18.53079220664124</v>
      </c>
      <c r="K39" s="3871" t="n">
        <v>18.80120861486423</v>
      </c>
      <c r="L39" s="3871" t="n">
        <v>18.44828984966769</v>
      </c>
      <c r="M39" s="3871" t="n">
        <v>19.62426557239515</v>
      </c>
      <c r="N39" s="3871" t="n">
        <v>18.46069858064157</v>
      </c>
      <c r="O39" s="3871" t="n">
        <v>18.49301813927028</v>
      </c>
      <c r="P39" s="3871" t="n">
        <v>19.3268326297815</v>
      </c>
      <c r="Q39" s="3871" t="n">
        <v>18.36549334583149</v>
      </c>
      <c r="R39" s="3871" t="n">
        <v>18.90393453560653</v>
      </c>
      <c r="S39" s="3871" t="n">
        <v>18.47736239737685</v>
      </c>
      <c r="T39" s="3871" t="n">
        <v>18.28205814893094</v>
      </c>
      <c r="U39" s="3871" t="n">
        <v>17.64912908008576</v>
      </c>
      <c r="V39" s="3871" t="n">
        <v>17.82266841680436</v>
      </c>
      <c r="W39" s="3871" t="n">
        <v>17.62335496310388</v>
      </c>
      <c r="X39" s="3871" t="n">
        <v>17.74501964942097</v>
      </c>
      <c r="Y39" s="3871" t="n">
        <v>18.12168709545285</v>
      </c>
      <c r="Z39" t="n" s="3871">
        <v>-5.289940850271</v>
      </c>
      <c r="AA39" s="411"/>
    </row>
    <row r="40" spans="1:35" ht="12.75" customHeight="1" x14ac:dyDescent="0.2">
      <c r="A40" s="2106" t="s">
        <v>1201</v>
      </c>
      <c r="B40" s="3871" t="n">
        <v>13.14754357751254</v>
      </c>
      <c r="C40" s="3871" t="n">
        <v>13.14754357751254</v>
      </c>
      <c r="D40" s="3871" t="n">
        <v>13.26305051659956</v>
      </c>
      <c r="E40" s="3871" t="n">
        <v>13.18368556077736</v>
      </c>
      <c r="F40" s="3871" t="n">
        <v>13.13219791706243</v>
      </c>
      <c r="G40" s="3871" t="n">
        <v>13.12428040742162</v>
      </c>
      <c r="H40" s="3871" t="n">
        <v>13.05776248088068</v>
      </c>
      <c r="I40" s="3871" t="n">
        <v>12.96953901129084</v>
      </c>
      <c r="J40" s="3871" t="n">
        <v>12.86963256657557</v>
      </c>
      <c r="K40" s="3871" t="n">
        <v>12.79204844587485</v>
      </c>
      <c r="L40" s="3871" t="n">
        <v>12.7741599786685</v>
      </c>
      <c r="M40" s="3871" t="n">
        <v>12.51071796385225</v>
      </c>
      <c r="N40" s="3871" t="n">
        <v>12.38322030826465</v>
      </c>
      <c r="O40" s="3871" t="n">
        <v>12.28004224628246</v>
      </c>
      <c r="P40" s="3871" t="n">
        <v>12.17584168389759</v>
      </c>
      <c r="Q40" s="3871" t="n">
        <v>12.08040389172034</v>
      </c>
      <c r="R40" s="3871" t="n">
        <v>12.00335098076642</v>
      </c>
      <c r="S40" s="3871" t="n">
        <v>11.87707989842994</v>
      </c>
      <c r="T40" s="3871" t="n">
        <v>11.73013533334336</v>
      </c>
      <c r="U40" s="3871" t="n">
        <v>11.66354884728057</v>
      </c>
      <c r="V40" s="3871" t="n">
        <v>11.66571731256333</v>
      </c>
      <c r="W40" s="3871" t="n">
        <v>11.70307174493582</v>
      </c>
      <c r="X40" s="3871" t="n">
        <v>11.75229517667664</v>
      </c>
      <c r="Y40" s="3871" t="n">
        <v>11.86421154331887</v>
      </c>
      <c r="Z40" t="n" s="3871">
        <v>-9.761002324333</v>
      </c>
      <c r="AA40" s="411"/>
    </row>
    <row r="41" spans="1:35" ht="12.75" customHeight="1" x14ac:dyDescent="0.2">
      <c r="A41" s="2106" t="s">
        <v>1202</v>
      </c>
      <c r="B41" s="3871" t="n">
        <v>3.22871168263248</v>
      </c>
      <c r="C41" s="3871" t="n">
        <v>3.22871168263248</v>
      </c>
      <c r="D41" s="3871" t="n">
        <v>2.99971603450885</v>
      </c>
      <c r="E41" s="3871" t="n">
        <v>2.86890532326871</v>
      </c>
      <c r="F41" s="3871" t="n">
        <v>3.28954581648605</v>
      </c>
      <c r="G41" s="3871" t="n">
        <v>3.15456855133193</v>
      </c>
      <c r="H41" s="3871" t="n">
        <v>2.70175476695825</v>
      </c>
      <c r="I41" s="3871" t="n">
        <v>2.68291965814667</v>
      </c>
      <c r="J41" s="3871" t="n">
        <v>2.9581536688193</v>
      </c>
      <c r="K41" s="3871" t="n">
        <v>3.176340112934</v>
      </c>
      <c r="L41" s="3871" t="n">
        <v>2.63351142723062</v>
      </c>
      <c r="M41" s="3871" t="n">
        <v>2.91829161420105</v>
      </c>
      <c r="N41" s="3871" t="n">
        <v>2.66580262136809</v>
      </c>
      <c r="O41" s="3871" t="n">
        <v>2.59443318535907</v>
      </c>
      <c r="P41" s="3871" t="n">
        <v>2.91471886490358</v>
      </c>
      <c r="Q41" s="3871" t="n">
        <v>2.56847336373365</v>
      </c>
      <c r="R41" s="3871" t="n">
        <v>2.47947388857959</v>
      </c>
      <c r="S41" s="3871" t="n">
        <v>2.39954369598633</v>
      </c>
      <c r="T41" s="3871" t="n">
        <v>3.23462170010423</v>
      </c>
      <c r="U41" s="3871" t="n">
        <v>2.490243933549</v>
      </c>
      <c r="V41" s="3871" t="n">
        <v>2.63621265285261</v>
      </c>
      <c r="W41" s="3871" t="n">
        <v>2.55256046561377</v>
      </c>
      <c r="X41" s="3871" t="n">
        <v>2.84414970053028</v>
      </c>
      <c r="Y41" s="3871" t="n">
        <v>3.1529970712054</v>
      </c>
      <c r="Z41" t="n" s="3871">
        <v>-2.345040959661</v>
      </c>
      <c r="AA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s="3871" t="n">
        <v>0.68112741929372</v>
      </c>
      <c r="K42" s="3871" t="n">
        <v>0.67460932339159</v>
      </c>
      <c r="L42" s="3871" t="n">
        <v>0.71719714704477</v>
      </c>
      <c r="M42" s="3871" t="n">
        <v>0.73112612978232</v>
      </c>
      <c r="N42" s="3871" t="n">
        <v>0.79274183813836</v>
      </c>
      <c r="O42" s="3871" t="n">
        <v>0.71457400693951</v>
      </c>
      <c r="P42" s="3871" t="n">
        <v>0.89985131186053</v>
      </c>
      <c r="Q42" s="3871" t="n">
        <v>0.89376700945836</v>
      </c>
      <c r="R42" s="3871" t="n">
        <v>0.85231921362986</v>
      </c>
      <c r="S42" s="3871" t="n">
        <v>0.81673989735102</v>
      </c>
      <c r="T42" s="3871" t="n">
        <v>0.80685655534281</v>
      </c>
      <c r="U42" s="3871" t="n">
        <v>0.80025454716328</v>
      </c>
      <c r="V42" s="3871" t="n">
        <v>0.84333008736994</v>
      </c>
      <c r="W42" s="3871" t="n">
        <v>1.00998000554434</v>
      </c>
      <c r="X42" s="3871" t="n">
        <v>0.89772805428089</v>
      </c>
      <c r="Y42" s="3871" t="n">
        <v>0.83560662532887</v>
      </c>
      <c r="Z42" t="n" s="3871">
        <v>26.526319676069</v>
      </c>
      <c r="AA42" s="411"/>
    </row>
    <row r="43" spans="1:35" ht="12" customHeight="1" x14ac:dyDescent="0.2">
      <c r="A43" s="2106" t="s">
        <v>1204</v>
      </c>
      <c r="B43" s="3871" t="n">
        <v>9.29380976821055</v>
      </c>
      <c r="C43" s="3871" t="n">
        <v>9.29380976821055</v>
      </c>
      <c r="D43" s="3871" t="n">
        <v>9.90403221267759</v>
      </c>
      <c r="E43" s="3871" t="n">
        <v>9.87877668339252</v>
      </c>
      <c r="F43" s="3871" t="n">
        <v>9.96205729490704</v>
      </c>
      <c r="G43" s="3871" t="n">
        <v>10.01101776968353</v>
      </c>
      <c r="H43" s="3871" t="n">
        <v>10.05465165110704</v>
      </c>
      <c r="I43" s="3871" t="n">
        <v>9.3716897832685</v>
      </c>
      <c r="J43" s="3871" t="n">
        <v>9.36924985165412</v>
      </c>
      <c r="K43" s="3871" t="n">
        <v>9.41451379604099</v>
      </c>
      <c r="L43" s="3871" t="n">
        <v>9.43931980080496</v>
      </c>
      <c r="M43" s="3871" t="n">
        <v>9.45442763618735</v>
      </c>
      <c r="N43" s="3871" t="n">
        <v>9.6477317072215</v>
      </c>
      <c r="O43" s="3871" t="n">
        <v>9.72075691793011</v>
      </c>
      <c r="P43" s="3871" t="n">
        <v>9.82062608960784</v>
      </c>
      <c r="Q43" s="3871" t="n">
        <v>10.00615600249606</v>
      </c>
      <c r="R43" s="3871" t="n">
        <v>10.26453565908509</v>
      </c>
      <c r="S43" s="3871" t="n">
        <v>10.39612040083554</v>
      </c>
      <c r="T43" s="3871" t="n">
        <v>10.55682701473128</v>
      </c>
      <c r="U43" s="3871" t="n">
        <v>10.74284740884847</v>
      </c>
      <c r="V43" s="3871" t="n">
        <v>10.75449842794304</v>
      </c>
      <c r="W43" s="3871" t="n">
        <v>10.39322648637972</v>
      </c>
      <c r="X43" s="3871" t="n">
        <v>10.39860781881294</v>
      </c>
      <c r="Y43" s="3871" t="n">
        <v>10.59123370544293</v>
      </c>
      <c r="Z43" t="n" s="3871">
        <v>13.960087085817</v>
      </c>
      <c r="AA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s="3871" t="n">
        <v>3.17209798206167</v>
      </c>
      <c r="K44" s="3871" t="n">
        <v>3.41492957461073</v>
      </c>
      <c r="L44" s="3871" t="n">
        <v>3.43203519728736</v>
      </c>
      <c r="M44" s="3871" t="n">
        <v>3.59913337083124</v>
      </c>
      <c r="N44" s="3871" t="n">
        <v>3.66528529710689</v>
      </c>
      <c r="O44" s="3871" t="n">
        <v>3.72098910725948</v>
      </c>
      <c r="P44" s="3871" t="n">
        <v>3.86537424171797</v>
      </c>
      <c r="Q44" s="3871" t="n">
        <v>3.85053866445452</v>
      </c>
      <c r="R44" s="3871" t="n">
        <v>3.98467647712498</v>
      </c>
      <c r="S44" s="3871" t="n">
        <v>3.94290323061794</v>
      </c>
      <c r="T44" s="3871" t="n">
        <v>3.93221427856993</v>
      </c>
      <c r="U44" s="3871" t="n">
        <v>3.98880558963387</v>
      </c>
      <c r="V44" s="3871" t="n">
        <v>4.04601310740894</v>
      </c>
      <c r="W44" s="3871" t="n">
        <v>4.06084407262332</v>
      </c>
      <c r="X44" s="3871" t="n">
        <v>4.03175312309412</v>
      </c>
      <c r="Y44" s="3871" t="n">
        <v>4.04064444092214</v>
      </c>
      <c r="Z44" t="n" s="3871">
        <v>88.933299870417</v>
      </c>
      <c r="AA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t="s" s="3872">
        <v>1185</v>
      </c>
      <c r="AA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s="3871" t="n">
        <v>0.34100691405608</v>
      </c>
      <c r="K46" s="3871" t="n">
        <v>0.34055717119924</v>
      </c>
      <c r="L46" s="3871" t="n">
        <v>0.34013288548524</v>
      </c>
      <c r="M46" s="3871" t="n">
        <v>0.33971284262838</v>
      </c>
      <c r="N46" s="3871" t="n">
        <v>0.33880487120042</v>
      </c>
      <c r="O46" s="3871" t="n">
        <v>0.33790962834388</v>
      </c>
      <c r="P46" s="3871" t="n">
        <v>0.33698044263022</v>
      </c>
      <c r="Q46" s="3871" t="n">
        <v>0.33608944263082</v>
      </c>
      <c r="R46" s="3871" t="n">
        <v>0.33521117120284</v>
      </c>
      <c r="S46" s="3871" t="n">
        <v>0.3336582854896</v>
      </c>
      <c r="T46" s="3871" t="n">
        <v>0.33207994263352</v>
      </c>
      <c r="U46" s="3871" t="n">
        <v>0.33056948549168</v>
      </c>
      <c r="V46" s="3871" t="n">
        <v>0.33464262834608</v>
      </c>
      <c r="W46" s="3871" t="n">
        <v>0.33877517120044</v>
      </c>
      <c r="X46" s="3871" t="n">
        <v>0.34291195691194</v>
      </c>
      <c r="Y46" s="3871" t="n">
        <v>0.34703601405202</v>
      </c>
      <c r="Z46" t="n" s="3871">
        <v>0.908003010227</v>
      </c>
      <c r="AA46" s="411"/>
    </row>
    <row r="47" spans="1:35" ht="12" customHeight="1" x14ac:dyDescent="0.2">
      <c r="A47" s="2108" t="s">
        <v>1091</v>
      </c>
      <c r="B47" s="3875" t="n">
        <v>31.63639494829923</v>
      </c>
      <c r="C47" s="3875" t="n">
        <v>31.63639494829923</v>
      </c>
      <c r="D47" s="3875" t="n">
        <v>31.10075593481122</v>
      </c>
      <c r="E47" s="3875" t="n">
        <v>30.81870923610665</v>
      </c>
      <c r="F47" s="3875" t="n">
        <v>30.48980904666957</v>
      </c>
      <c r="G47" s="3875" t="n">
        <v>30.56311667441643</v>
      </c>
      <c r="H47" s="3875" t="n">
        <v>30.49185823344431</v>
      </c>
      <c r="I47" s="3875" t="n">
        <v>30.99034307869882</v>
      </c>
      <c r="J47" s="3875" t="n">
        <v>31.14954363936529</v>
      </c>
      <c r="K47" s="3875" t="n">
        <v>31.41903364384808</v>
      </c>
      <c r="L47" s="3875" t="n">
        <v>31.65972147254101</v>
      </c>
      <c r="M47" s="3875" t="n">
        <v>32.44166745532067</v>
      </c>
      <c r="N47" s="3875" t="n">
        <v>32.6073161200202</v>
      </c>
      <c r="O47" s="3875" t="n">
        <v>33.17401388972334</v>
      </c>
      <c r="P47" s="3875" t="n">
        <v>33.82579204527159</v>
      </c>
      <c r="Q47" s="3875" t="n">
        <v>32.84939674085323</v>
      </c>
      <c r="R47" s="3875" t="n">
        <v>33.61372209942142</v>
      </c>
      <c r="S47" s="3875" t="n">
        <v>33.38212405106143</v>
      </c>
      <c r="T47" s="3875" t="n">
        <v>33.5933948149441</v>
      </c>
      <c r="U47" s="3875" t="n">
        <v>33.79139760630635</v>
      </c>
      <c r="V47" s="3875" t="n">
        <v>34.04900485070586</v>
      </c>
      <c r="W47" s="3875" t="n">
        <v>34.73406001690093</v>
      </c>
      <c r="X47" s="3875" t="n">
        <v>34.47131472318837</v>
      </c>
      <c r="Y47" s="3875" t="n">
        <v>34.00617431346653</v>
      </c>
      <c r="Z47" t="n" s="3875">
        <v>7.490674487533</v>
      </c>
      <c r="AA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t="s" s="3872">
        <v>1185</v>
      </c>
      <c r="AA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2.30703846405318</v>
      </c>
      <c r="I49" s="3871" t="n">
        <v>2.56427545803028</v>
      </c>
      <c r="J49" s="3871" t="n">
        <v>2.99685337233393</v>
      </c>
      <c r="K49" s="3871" t="n">
        <v>3.29235108134165</v>
      </c>
      <c r="L49" s="3871" t="n">
        <v>3.84173339130084</v>
      </c>
      <c r="M49" s="3871" t="n">
        <v>4.45324143797317</v>
      </c>
      <c r="N49" s="3871" t="n">
        <v>4.79203190665197</v>
      </c>
      <c r="O49" s="3871" t="n">
        <v>5.58218490727268</v>
      </c>
      <c r="P49" s="3871" t="n">
        <v>6.04699215713636</v>
      </c>
      <c r="Q49" s="3871" t="n">
        <v>5.73303137526003</v>
      </c>
      <c r="R49" s="3871" t="n">
        <v>6.26053048641613</v>
      </c>
      <c r="S49" s="3871" t="n">
        <v>6.61617454238528</v>
      </c>
      <c r="T49" s="3871" t="n">
        <v>7.02833209747257</v>
      </c>
      <c r="U49" s="3871" t="n">
        <v>7.10106466450911</v>
      </c>
      <c r="V49" s="3871" t="n">
        <v>7.42909900143833</v>
      </c>
      <c r="W49" s="3871" t="n">
        <v>7.98848536665568</v>
      </c>
      <c r="X49" s="3871" t="n">
        <v>8.14052062800307</v>
      </c>
      <c r="Y49" s="3871" t="n">
        <v>8.36996154621041</v>
      </c>
      <c r="Z49" t="n" s="3871">
        <v>657.153541014497</v>
      </c>
      <c r="AA49" s="411"/>
    </row>
    <row r="50" spans="1:35" ht="12" customHeight="1" x14ac:dyDescent="0.2">
      <c r="A50" s="2106" t="s">
        <v>993</v>
      </c>
      <c r="B50" s="3871" t="n">
        <v>1.46512923135425</v>
      </c>
      <c r="C50" s="3871" t="n">
        <v>1.46512923135425</v>
      </c>
      <c r="D50" s="3871" t="n">
        <v>1.38715468788371</v>
      </c>
      <c r="E50" s="3871" t="n">
        <v>1.44890908097494</v>
      </c>
      <c r="F50" s="3871" t="n">
        <v>1.35400282574644</v>
      </c>
      <c r="G50" s="3871" t="n">
        <v>1.28357196060635</v>
      </c>
      <c r="H50" s="3871" t="n">
        <v>1.13959437974577</v>
      </c>
      <c r="I50" s="3871" t="n">
        <v>1.52935350778117</v>
      </c>
      <c r="J50" s="3871" t="n">
        <v>1.62671777520734</v>
      </c>
      <c r="K50" s="3871" t="n">
        <v>1.57888398697941</v>
      </c>
      <c r="L50" s="3871" t="n">
        <v>1.51982112266517</v>
      </c>
      <c r="M50" s="3871" t="n">
        <v>1.7070075478266</v>
      </c>
      <c r="N50" s="3871" t="n">
        <v>1.85795242741362</v>
      </c>
      <c r="O50" s="3871" t="n">
        <v>1.66575232979923</v>
      </c>
      <c r="P50" s="3871" t="n">
        <v>2.04080261890608</v>
      </c>
      <c r="Q50" s="3871" t="n">
        <v>1.73949802452453</v>
      </c>
      <c r="R50" s="3871" t="n">
        <v>1.62548064707712</v>
      </c>
      <c r="S50" s="3871" t="n">
        <v>1.81820565563602</v>
      </c>
      <c r="T50" s="3871" t="n">
        <v>1.78542672731645</v>
      </c>
      <c r="U50" s="3871" t="n">
        <v>1.69128407891346</v>
      </c>
      <c r="V50" s="3871" t="n">
        <v>1.7774770886466</v>
      </c>
      <c r="W50" s="3871" t="n">
        <v>1.88910185634819</v>
      </c>
      <c r="X50" s="3871" t="n">
        <v>1.9149240931742</v>
      </c>
      <c r="Y50" s="3871" t="n">
        <v>1.54971008703302</v>
      </c>
      <c r="Z50" t="n" s="3871">
        <v>5.772928003122</v>
      </c>
      <c r="AA50" s="411"/>
    </row>
    <row r="51" spans="1:35" ht="12" customHeight="1" x14ac:dyDescent="0.2">
      <c r="A51" s="2106" t="s">
        <v>1118</v>
      </c>
      <c r="B51" s="3871" t="n">
        <v>29.06581469640354</v>
      </c>
      <c r="C51" s="3871" t="n">
        <v>29.06581469640354</v>
      </c>
      <c r="D51" s="3871" t="n">
        <v>28.4522601846847</v>
      </c>
      <c r="E51" s="3871" t="n">
        <v>27.96801166160439</v>
      </c>
      <c r="F51" s="3871" t="n">
        <v>27.50934749692487</v>
      </c>
      <c r="G51" s="3871" t="n">
        <v>27.24405480448888</v>
      </c>
      <c r="H51" s="3871" t="n">
        <v>27.00884038964536</v>
      </c>
      <c r="I51" s="3871" t="n">
        <v>26.82090726288737</v>
      </c>
      <c r="J51" s="3871" t="n">
        <v>26.40770802182402</v>
      </c>
      <c r="K51" s="3871" t="n">
        <v>26.38403892552702</v>
      </c>
      <c r="L51" s="3871" t="n">
        <v>26.085875278575</v>
      </c>
      <c r="M51" s="3871" t="n">
        <v>25.9953054495209</v>
      </c>
      <c r="N51" s="3871" t="n">
        <v>25.63810776595461</v>
      </c>
      <c r="O51" s="3871" t="n">
        <v>25.54444690265143</v>
      </c>
      <c r="P51" s="3871" t="n">
        <v>25.31882282922915</v>
      </c>
      <c r="Q51" s="3871" t="n">
        <v>24.89861696106867</v>
      </c>
      <c r="R51" s="3871" t="n">
        <v>24.86426935745775</v>
      </c>
      <c r="S51" s="3871" t="n">
        <v>24.72901039865079</v>
      </c>
      <c r="T51" s="3871" t="n">
        <v>24.5584560497106</v>
      </c>
      <c r="U51" s="3871" t="n">
        <v>24.76549704504628</v>
      </c>
      <c r="V51" s="3871" t="n">
        <v>24.60387385216609</v>
      </c>
      <c r="W51" s="3871" t="n">
        <v>24.6113698807739</v>
      </c>
      <c r="X51" s="3871" t="n">
        <v>24.1518920950871</v>
      </c>
      <c r="Y51" s="3871" t="n">
        <v>23.83485597907177</v>
      </c>
      <c r="Z51" t="n" s="3871">
        <v>-17.996945112222</v>
      </c>
      <c r="AA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0.28611302</v>
      </c>
      <c r="N52" s="3871" t="n">
        <v>0.31922402</v>
      </c>
      <c r="O52" s="3871" t="n">
        <v>0.38162975</v>
      </c>
      <c r="P52" s="3871" t="n">
        <v>0.41917444</v>
      </c>
      <c r="Q52" s="3871" t="n">
        <v>0.47825038</v>
      </c>
      <c r="R52" s="3871" t="n">
        <v>0.86344160847042</v>
      </c>
      <c r="S52" s="3871" t="n">
        <v>0.21873345438934</v>
      </c>
      <c r="T52" s="3871" t="n">
        <v>0.22117994044448</v>
      </c>
      <c r="U52" s="3871" t="n">
        <v>0.2335518178375</v>
      </c>
      <c r="V52" s="3871" t="n">
        <v>0.23855490845484</v>
      </c>
      <c r="W52" s="3871" t="n">
        <v>0.24510291312316</v>
      </c>
      <c r="X52" s="3871" t="n">
        <v>0.263977906924</v>
      </c>
      <c r="Y52" s="3871" t="n">
        <v>0.25164670115133</v>
      </c>
      <c r="Z52" t="n" s="3871">
        <v>100.0</v>
      </c>
      <c r="AA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t="n" s="3875">
        <v>0.0</v>
      </c>
      <c r="AA53" s="411"/>
    </row>
    <row r="54" spans="1:35" ht="15" customHeight="1" x14ac:dyDescent="0.2">
      <c r="A54" s="2280" t="s">
        <v>1230</v>
      </c>
      <c r="B54" s="3875" t="n">
        <v>1279.6522617748842</v>
      </c>
      <c r="C54" s="3875" t="n">
        <v>1279.6522617748842</v>
      </c>
      <c r="D54" s="3875" t="n">
        <v>1218.4089701636065</v>
      </c>
      <c r="E54" s="3875" t="n">
        <v>1170.6367764118352</v>
      </c>
      <c r="F54" s="3875" t="n">
        <v>1137.9968956707173</v>
      </c>
      <c r="G54" s="3875" t="n">
        <v>1147.0151117101916</v>
      </c>
      <c r="H54" s="3875" t="n">
        <v>1155.6543340818794</v>
      </c>
      <c r="I54" s="3875" t="n">
        <v>1176.2089491173472</v>
      </c>
      <c r="J54" s="3875" t="n">
        <v>1166.2181553364437</v>
      </c>
      <c r="K54" s="3875" t="n">
        <v>1093.3074899618896</v>
      </c>
      <c r="L54" s="3875" t="n">
        <v>1025.705228131566</v>
      </c>
      <c r="M54" s="3875" t="n">
        <v>1021.8148065500072</v>
      </c>
      <c r="N54" s="3875" t="n">
        <v>1013.4103385538815</v>
      </c>
      <c r="O54" s="3875" t="n">
        <v>974.0003537829964</v>
      </c>
      <c r="P54" s="3875" t="n">
        <v>965.7931981389551</v>
      </c>
      <c r="Q54" s="3875" t="n">
        <v>984.6155025455595</v>
      </c>
      <c r="R54" s="3875" t="n">
        <v>960.5742194115915</v>
      </c>
      <c r="S54" s="3875" t="n">
        <v>923.1444798402663</v>
      </c>
      <c r="T54" s="3875" t="n">
        <v>925.8028717116553</v>
      </c>
      <c r="U54" s="3875" t="n">
        <v>891.482479378504</v>
      </c>
      <c r="V54" s="3875" t="n">
        <v>837.4618321134998</v>
      </c>
      <c r="W54" s="3875" t="n">
        <v>803.7734552248351</v>
      </c>
      <c r="X54" s="3875" t="n">
        <v>790.5972098095033</v>
      </c>
      <c r="Y54" s="3875" t="n">
        <v>782.1174084787066</v>
      </c>
      <c r="Z54" t="n" s="3875">
        <v>-38.880473090877</v>
      </c>
      <c r="AA54" s="411"/>
    </row>
    <row r="55" spans="1:35" ht="15" customHeight="1" x14ac:dyDescent="0.2">
      <c r="A55" s="2285" t="s">
        <v>1231</v>
      </c>
      <c r="B55" s="3875" t="n">
        <v>1331.4515866813222</v>
      </c>
      <c r="C55" s="3875" t="n">
        <v>1331.4515866813222</v>
      </c>
      <c r="D55" s="3875" t="n">
        <v>1270.8835605702955</v>
      </c>
      <c r="E55" s="3875" t="n">
        <v>1222.7217602576993</v>
      </c>
      <c r="F55" s="3875" t="n">
        <v>1190.3470314799922</v>
      </c>
      <c r="G55" s="3875" t="n">
        <v>1200.7343324261183</v>
      </c>
      <c r="H55" s="3875" t="n">
        <v>1208.0205488054842</v>
      </c>
      <c r="I55" s="3875" t="n">
        <v>1228.1703524198413</v>
      </c>
      <c r="J55" s="3875" t="n">
        <v>1217.8836951405083</v>
      </c>
      <c r="K55" s="3875" t="n">
        <v>1145.6781745562525</v>
      </c>
      <c r="L55" s="3875" t="n">
        <v>1077.191177135533</v>
      </c>
      <c r="M55" s="3875" t="n">
        <v>1074.6337977124815</v>
      </c>
      <c r="N55" s="3875" t="n">
        <v>1064.9681993175147</v>
      </c>
      <c r="O55" s="3875" t="n">
        <v>1025.4390787981743</v>
      </c>
      <c r="P55" s="3875" t="n">
        <v>1018.743932740802</v>
      </c>
      <c r="Q55" s="3875" t="n">
        <v>1036.231002436764</v>
      </c>
      <c r="R55" s="3875" t="n">
        <v>1012.9868355964801</v>
      </c>
      <c r="S55" s="3875" t="n">
        <v>974.9250679116672</v>
      </c>
      <c r="T55" s="3875" t="n">
        <v>978.2346103900226</v>
      </c>
      <c r="U55" s="3875" t="n">
        <v>942.768022235239</v>
      </c>
      <c r="V55" s="3875" t="n">
        <v>889.2157445598027</v>
      </c>
      <c r="W55" s="3875" t="n">
        <v>855.1425564802548</v>
      </c>
      <c r="X55" s="3875" t="n">
        <v>842.2675006943359</v>
      </c>
      <c r="Y55" s="3875" t="n">
        <v>834.7298527791274</v>
      </c>
      <c r="Z55" t="n" s="3875">
        <v>-37.306781476019</v>
      </c>
      <c r="AA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t="s" s="3872">
        <v>1185</v>
      </c>
      <c r="AA56" s="411"/>
    </row>
    <row r="57" spans="1:35" x14ac:dyDescent="0.2">
      <c r="A57" s="2115" t="s">
        <v>60</v>
      </c>
      <c r="B57" s="3875" t="n">
        <v>5.99595473335496</v>
      </c>
      <c r="C57" s="3875" t="n">
        <v>5.99595473335496</v>
      </c>
      <c r="D57" s="3875" t="n">
        <v>5.77113896513375</v>
      </c>
      <c r="E57" s="3875" t="n">
        <v>6.13728898559877</v>
      </c>
      <c r="F57" s="3875" t="n">
        <v>6.38407681595308</v>
      </c>
      <c r="G57" s="3875" t="n">
        <v>6.6085884387155</v>
      </c>
      <c r="H57" s="3875" t="n">
        <v>6.90410397567667</v>
      </c>
      <c r="I57" s="3875" t="n">
        <v>7.04757246296054</v>
      </c>
      <c r="J57" s="3875" t="n">
        <v>7.48220395423107</v>
      </c>
      <c r="K57" s="3875" t="n">
        <v>7.83129941209225</v>
      </c>
      <c r="L57" s="3875" t="n">
        <v>7.84365302818943</v>
      </c>
      <c r="M57" s="3875" t="n">
        <v>8.22122171579884</v>
      </c>
      <c r="N57" s="3875" t="n">
        <v>8.26405321468596</v>
      </c>
      <c r="O57" s="3875" t="n">
        <v>8.19349593136146</v>
      </c>
      <c r="P57" s="3875" t="n">
        <v>8.315372009986</v>
      </c>
      <c r="Q57" s="3875" t="n">
        <v>8.80804824396935</v>
      </c>
      <c r="R57" s="3875" t="n">
        <v>9.08807769188654</v>
      </c>
      <c r="S57" s="3875" t="n">
        <v>9.5605281829024</v>
      </c>
      <c r="T57" s="3875" t="n">
        <v>9.86909116956927</v>
      </c>
      <c r="U57" s="3875" t="n">
        <v>9.93503176168255</v>
      </c>
      <c r="V57" s="3875" t="n">
        <v>9.12311826088418</v>
      </c>
      <c r="W57" s="3875" t="n">
        <v>9.05325474974484</v>
      </c>
      <c r="X57" s="3875" t="n">
        <v>9.14779624584853</v>
      </c>
      <c r="Y57" s="3875" t="n">
        <v>8.70658644936464</v>
      </c>
      <c r="Z57" t="n" s="3875">
        <v>45.207674783311</v>
      </c>
      <c r="AA57" s="411"/>
    </row>
    <row r="58" spans="1:35" x14ac:dyDescent="0.2">
      <c r="A58" s="2144" t="s">
        <v>61</v>
      </c>
      <c r="B58" s="3871" t="n">
        <v>2.05860049883016</v>
      </c>
      <c r="C58" s="3871" t="n">
        <v>2.05860049883016</v>
      </c>
      <c r="D58" s="3871" t="n">
        <v>2.01061479584235</v>
      </c>
      <c r="E58" s="3871" t="n">
        <v>2.1839466022415</v>
      </c>
      <c r="F58" s="3871" t="n">
        <v>2.31124103936028</v>
      </c>
      <c r="G58" s="3871" t="n">
        <v>2.4133534884377</v>
      </c>
      <c r="H58" s="3871" t="n">
        <v>2.55377430174155</v>
      </c>
      <c r="I58" s="3871" t="n">
        <v>2.68804283769121</v>
      </c>
      <c r="J58" s="3871" t="n">
        <v>2.82413981889448</v>
      </c>
      <c r="K58" s="3871" t="n">
        <v>3.0301912295292</v>
      </c>
      <c r="L58" s="3871" t="n">
        <v>3.29463297749296</v>
      </c>
      <c r="M58" s="3871" t="n">
        <v>3.4717556228278</v>
      </c>
      <c r="N58" s="3871" t="n">
        <v>3.42123665225634</v>
      </c>
      <c r="O58" s="3871" t="n">
        <v>3.33611479287345</v>
      </c>
      <c r="P58" s="3871" t="n">
        <v>3.44337541033393</v>
      </c>
      <c r="Q58" s="3871" t="n">
        <v>3.67507435778289</v>
      </c>
      <c r="R58" s="3871" t="n">
        <v>3.90838263110946</v>
      </c>
      <c r="S58" s="3871" t="n">
        <v>4.06285435412577</v>
      </c>
      <c r="T58" s="3871" t="n">
        <v>4.19999325970239</v>
      </c>
      <c r="U58" s="3871" t="n">
        <v>4.21657824742756</v>
      </c>
      <c r="V58" s="3871" t="n">
        <v>3.91721809476605</v>
      </c>
      <c r="W58" s="3871" t="n">
        <v>3.92635385755202</v>
      </c>
      <c r="X58" s="3871" t="n">
        <v>4.02978595723522</v>
      </c>
      <c r="Y58" s="3871" t="n">
        <v>3.9831448043138</v>
      </c>
      <c r="Z58" t="n" s="3871">
        <v>93.487993740276</v>
      </c>
      <c r="AA58" s="411"/>
    </row>
    <row r="59" spans="1:35" x14ac:dyDescent="0.2">
      <c r="A59" s="2144" t="s">
        <v>62</v>
      </c>
      <c r="B59" s="3871" t="n">
        <v>3.9373542345248</v>
      </c>
      <c r="C59" s="3871" t="n">
        <v>3.9373542345248</v>
      </c>
      <c r="D59" s="3871" t="n">
        <v>3.7605241692914</v>
      </c>
      <c r="E59" s="3871" t="n">
        <v>3.95334238335727</v>
      </c>
      <c r="F59" s="3871" t="n">
        <v>4.0728357765928</v>
      </c>
      <c r="G59" s="3871" t="n">
        <v>4.1952349502778</v>
      </c>
      <c r="H59" s="3871" t="n">
        <v>4.35032967393512</v>
      </c>
      <c r="I59" s="3871" t="n">
        <v>4.35952962526933</v>
      </c>
      <c r="J59" s="3871" t="n">
        <v>4.65806413533659</v>
      </c>
      <c r="K59" s="3871" t="n">
        <v>4.80110818256305</v>
      </c>
      <c r="L59" s="3871" t="n">
        <v>4.54902005069647</v>
      </c>
      <c r="M59" s="3871" t="n">
        <v>4.74946609297104</v>
      </c>
      <c r="N59" s="3871" t="n">
        <v>4.84281656242962</v>
      </c>
      <c r="O59" s="3871" t="n">
        <v>4.85738113848801</v>
      </c>
      <c r="P59" s="3871" t="n">
        <v>4.87199659965207</v>
      </c>
      <c r="Q59" s="3871" t="n">
        <v>5.13297388618646</v>
      </c>
      <c r="R59" s="3871" t="n">
        <v>5.17969506077708</v>
      </c>
      <c r="S59" s="3871" t="n">
        <v>5.49767382877663</v>
      </c>
      <c r="T59" s="3871" t="n">
        <v>5.66909790986688</v>
      </c>
      <c r="U59" s="3871" t="n">
        <v>5.71845351425499</v>
      </c>
      <c r="V59" s="3871" t="n">
        <v>5.20590016611813</v>
      </c>
      <c r="W59" s="3871" t="n">
        <v>5.12690089219282</v>
      </c>
      <c r="X59" s="3871" t="n">
        <v>5.11801028861331</v>
      </c>
      <c r="Y59" s="3871" t="n">
        <v>4.72344164505084</v>
      </c>
      <c r="Z59" t="n" s="3871">
        <v>19.964863807102</v>
      </c>
      <c r="AA59" s="411"/>
    </row>
    <row r="60" spans="1:35" x14ac:dyDescent="0.2">
      <c r="A60" s="2084" t="s">
        <v>63</v>
      </c>
      <c r="B60" s="3871" t="s">
        <v>3093</v>
      </c>
      <c r="C60" s="3871" t="s">
        <v>3093</v>
      </c>
      <c r="D60" s="3871" t="s">
        <v>3093</v>
      </c>
      <c r="E60" s="3871" t="s">
        <v>3093</v>
      </c>
      <c r="F60" s="3871" t="s">
        <v>3093</v>
      </c>
      <c r="G60" s="3871" t="s">
        <v>3093</v>
      </c>
      <c r="H60" s="3871" t="s">
        <v>3093</v>
      </c>
      <c r="I60" s="3871" t="s">
        <v>3093</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t="n" s="3871">
        <v>100.0</v>
      </c>
      <c r="AA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t="s" s="3872">
        <v>1185</v>
      </c>
      <c r="AA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t="s" s="3872">
        <v>1185</v>
      </c>
      <c r="AA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t="s" s="3872">
        <v>1185</v>
      </c>
      <c r="AA63" s="411"/>
    </row>
    <row r="64" spans="1:35" ht="12" customHeight="1" x14ac:dyDescent="0.2">
      <c r="A64" s="2146" t="s">
        <v>1211</v>
      </c>
      <c r="B64" s="3871" t="n">
        <v>47.84753505229458</v>
      </c>
      <c r="C64" s="3871" t="n">
        <v>47.84753505229458</v>
      </c>
      <c r="D64" s="3871" t="n">
        <v>43.72051230526201</v>
      </c>
      <c r="E64" s="3871" t="n">
        <v>41.38703097126445</v>
      </c>
      <c r="F64" s="3871" t="n">
        <v>39.84080710032377</v>
      </c>
      <c r="G64" s="3871" t="n">
        <v>37.79840440067581</v>
      </c>
      <c r="H64" s="3871" t="n">
        <v>36.06444072391257</v>
      </c>
      <c r="I64" s="3871" t="n">
        <v>34.73704501916725</v>
      </c>
      <c r="J64" s="3871" t="n">
        <v>33.06855477307924</v>
      </c>
      <c r="K64" s="3871" t="n">
        <v>31.37877830694338</v>
      </c>
      <c r="L64" s="3871" t="n">
        <v>29.78501570274147</v>
      </c>
      <c r="M64" s="3871" t="n">
        <v>28.34937704402665</v>
      </c>
      <c r="N64" s="3871" t="n">
        <v>28.60845785832627</v>
      </c>
      <c r="O64" s="3871" t="n">
        <v>27.57011256990526</v>
      </c>
      <c r="P64" s="3871" t="n">
        <v>27.56315661544555</v>
      </c>
      <c r="Q64" s="3871" t="n">
        <v>28.15141348437003</v>
      </c>
      <c r="R64" s="3871" t="n">
        <v>27.54520119473879</v>
      </c>
      <c r="S64" s="3871" t="n">
        <v>26.64380457753001</v>
      </c>
      <c r="T64" s="3871" t="n">
        <v>25.72786734866903</v>
      </c>
      <c r="U64" s="3871" t="n">
        <v>24.40772239150227</v>
      </c>
      <c r="V64" s="3871" t="n">
        <v>22.43407595488247</v>
      </c>
      <c r="W64" s="3871" t="n">
        <v>22.206605155508</v>
      </c>
      <c r="X64" s="3871" t="n">
        <v>21.37154272751736</v>
      </c>
      <c r="Y64" s="3871" t="n">
        <v>20.75484011944223</v>
      </c>
      <c r="Z64" t="n" s="3871">
        <v>-56.622968985219</v>
      </c>
      <c r="AA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t="s" s="3872">
        <v>1185</v>
      </c>
      <c r="AA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90">
        <v>1194</v>
      </c>
      <c r="AA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t="s" s="2308">
        <v>459</v>
      </c>
      <c r="AA6" s="411"/>
    </row>
    <row r="7" spans="1:35" ht="19.5" customHeight="1" thickTop="1" x14ac:dyDescent="0.2">
      <c r="A7" s="2310" t="s">
        <v>2353</v>
      </c>
      <c r="B7" s="3875" t="n">
        <v>61420.59906286793</v>
      </c>
      <c r="C7" s="3875" t="n">
        <v>61420.59906286793</v>
      </c>
      <c r="D7" s="3875" t="n">
        <v>58544.12416937499</v>
      </c>
      <c r="E7" s="3875" t="n">
        <v>56441.440697488426</v>
      </c>
      <c r="F7" s="3875" t="n">
        <v>58414.760962245964</v>
      </c>
      <c r="G7" s="3875" t="n">
        <v>62759.84911937207</v>
      </c>
      <c r="H7" s="3875" t="n">
        <v>67432.01713230647</v>
      </c>
      <c r="I7" s="3875" t="n">
        <v>72750.92866851666</v>
      </c>
      <c r="J7" s="3875" t="n">
        <v>79504.92938897263</v>
      </c>
      <c r="K7" s="3875" t="n">
        <v>80475.12772955114</v>
      </c>
      <c r="L7" s="3875" t="n">
        <v>71681.31305116473</v>
      </c>
      <c r="M7" s="3875" t="n">
        <v>69263.34539917644</v>
      </c>
      <c r="N7" s="3875" t="n">
        <v>67230.40594244275</v>
      </c>
      <c r="O7" s="3875" t="n">
        <v>72824.7955922689</v>
      </c>
      <c r="P7" s="3875" t="n">
        <v>77295.3371986378</v>
      </c>
      <c r="Q7" s="3875" t="n">
        <v>79972.59111863255</v>
      </c>
      <c r="R7" s="3875" t="n">
        <v>86366.75463836742</v>
      </c>
      <c r="S7" s="3875" t="n">
        <v>91627.61379669218</v>
      </c>
      <c r="T7" s="3875" t="n">
        <v>98361.88512670342</v>
      </c>
      <c r="U7" s="3875" t="n">
        <v>104052.36189452336</v>
      </c>
      <c r="V7" s="3875" t="n">
        <v>102750.30735058186</v>
      </c>
      <c r="W7" s="3875" t="n">
        <v>109139.00388556012</v>
      </c>
      <c r="X7" s="3875" t="n">
        <v>111066.60775865447</v>
      </c>
      <c r="Y7" s="3875" t="n">
        <v>113660.07163329532</v>
      </c>
      <c r="Z7" t="n" s="3875">
        <v>85.052040142033</v>
      </c>
      <c r="AA7" s="411"/>
    </row>
    <row r="8" spans="1:35" ht="13.5" x14ac:dyDescent="0.2">
      <c r="A8" s="2311" t="s">
        <v>2354</v>
      </c>
      <c r="B8" s="3875" t="n">
        <v>29206.675996652266</v>
      </c>
      <c r="C8" s="3875" t="n">
        <v>29206.675996652266</v>
      </c>
      <c r="D8" s="3875" t="n">
        <v>29259.222168088567</v>
      </c>
      <c r="E8" s="3875" t="n">
        <v>31716.056453618297</v>
      </c>
      <c r="F8" s="3875" t="n">
        <v>34718.12284713256</v>
      </c>
      <c r="G8" s="3875" t="n">
        <v>39477.2038904744</v>
      </c>
      <c r="H8" s="3875" t="n">
        <v>44156.08647765147</v>
      </c>
      <c r="I8" s="3875" t="n">
        <v>51638.86576963093</v>
      </c>
      <c r="J8" s="3875" t="n">
        <v>59640.492368926214</v>
      </c>
      <c r="K8" s="3875" t="n">
        <v>61432.00019247684</v>
      </c>
      <c r="L8" s="3875" t="n">
        <v>53218.8528643323</v>
      </c>
      <c r="M8" s="3875" t="n">
        <v>54703.54576209846</v>
      </c>
      <c r="N8" s="3875" t="n">
        <v>54352.4708900067</v>
      </c>
      <c r="O8" s="3875" t="n">
        <v>58167.65083993872</v>
      </c>
      <c r="P8" s="3875" t="n">
        <v>65751.63554102003</v>
      </c>
      <c r="Q8" s="3875" t="n">
        <v>70203.33618865126</v>
      </c>
      <c r="R8" s="3875" t="n">
        <v>77960.75338430509</v>
      </c>
      <c r="S8" s="3875" t="n">
        <v>83930.65354359843</v>
      </c>
      <c r="T8" s="3875" t="n">
        <v>91344.07058422707</v>
      </c>
      <c r="U8" s="3875" t="n">
        <v>97201.52353720463</v>
      </c>
      <c r="V8" s="3875" t="n">
        <v>97619.54181243487</v>
      </c>
      <c r="W8" s="3875" t="n">
        <v>104571.49482302493</v>
      </c>
      <c r="X8" s="3875" t="n">
        <v>106407.89346395333</v>
      </c>
      <c r="Y8" s="3875" t="n">
        <v>109250.544275138</v>
      </c>
      <c r="Z8" t="n" s="3875">
        <v>274.060178185496</v>
      </c>
      <c r="AA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s="3871" t="n">
        <v>2.77784193374551</v>
      </c>
      <c r="K9" s="3871" t="n">
        <v>2.53635225886099</v>
      </c>
      <c r="L9" s="3871" t="n">
        <v>1.69318437680133</v>
      </c>
      <c r="M9" s="3871" t="n">
        <v>1.33968787437751</v>
      </c>
      <c r="N9" s="3871" t="n">
        <v>0.83404755392284</v>
      </c>
      <c r="O9" s="3871" t="n">
        <v>0.6335431704959</v>
      </c>
      <c r="P9" s="3871" t="n">
        <v>0.623606883505</v>
      </c>
      <c r="Q9" s="3871" t="n">
        <v>0.40979725501645</v>
      </c>
      <c r="R9" s="3871" t="n">
        <v>0.40707470308603</v>
      </c>
      <c r="S9" s="3871" t="n">
        <v>0.24240504014073</v>
      </c>
      <c r="T9" s="3871" t="n">
        <v>0.21641119655147</v>
      </c>
      <c r="U9" s="3871" t="n">
        <v>0.20586501560034</v>
      </c>
      <c r="V9" s="3871" t="n">
        <v>0.15595658532946</v>
      </c>
      <c r="W9" s="3871" t="n">
        <v>0.21632987870395</v>
      </c>
      <c r="X9" s="3871" t="n">
        <v>0.16599359241533</v>
      </c>
      <c r="Y9" s="3871" t="n">
        <v>0.14705621301055</v>
      </c>
      <c r="Z9" t="n" s="3871">
        <v>-91.88367818043</v>
      </c>
      <c r="AA9" s="411"/>
    </row>
    <row r="10" spans="1:35" x14ac:dyDescent="0.2">
      <c r="A10" s="2291" t="s">
        <v>390</v>
      </c>
      <c r="B10" s="3871" t="n">
        <v>0.01354786157297</v>
      </c>
      <c r="C10" s="3871" t="n">
        <v>0.01354786157297</v>
      </c>
      <c r="D10" s="3871" t="n">
        <v>0.01651175958183</v>
      </c>
      <c r="E10" s="3871" t="n">
        <v>0.01783894415248</v>
      </c>
      <c r="F10" s="3871" t="n">
        <v>0.01681881340662</v>
      </c>
      <c r="G10" s="3871" t="n">
        <v>0.02139942342253</v>
      </c>
      <c r="H10" s="3871" t="n">
        <v>0.03061368076029</v>
      </c>
      <c r="I10" s="3871" t="n">
        <v>0.0424283866636</v>
      </c>
      <c r="J10" s="3871" t="n">
        <v>0.06311504741376</v>
      </c>
      <c r="K10" s="3871" t="n">
        <v>0.11534590479611</v>
      </c>
      <c r="L10" s="3871" t="n">
        <v>0.18291567366168</v>
      </c>
      <c r="M10" s="3871" t="n">
        <v>0.27578473457528</v>
      </c>
      <c r="N10" s="3871" t="n">
        <v>0.39846771705679</v>
      </c>
      <c r="O10" s="3871" t="n">
        <v>0.52363109260278</v>
      </c>
      <c r="P10" s="3871" t="n">
        <v>0.71415187494047</v>
      </c>
      <c r="Q10" s="3871" t="n">
        <v>0.95564422859939</v>
      </c>
      <c r="R10" s="3871" t="n">
        <v>1.19030600735091</v>
      </c>
      <c r="S10" s="3871" t="n">
        <v>1.50291353988242</v>
      </c>
      <c r="T10" s="3871" t="n">
        <v>1.79057020246274</v>
      </c>
      <c r="U10" s="3871" t="n">
        <v>2.1073955411776</v>
      </c>
      <c r="V10" s="3871" t="n">
        <v>2.27508840888602</v>
      </c>
      <c r="W10" s="3871" t="n">
        <v>2.56820989617112</v>
      </c>
      <c r="X10" s="3871" t="n">
        <v>2.83946256184228</v>
      </c>
      <c r="Y10" s="3871" t="n">
        <v>3.15190392780468</v>
      </c>
      <c r="Z10" t="n" s="3871">
        <v>23164.95521693357</v>
      </c>
      <c r="AA10" s="411"/>
    </row>
    <row r="11" spans="1:35" x14ac:dyDescent="0.2">
      <c r="A11" s="2291" t="s">
        <v>391</v>
      </c>
      <c r="B11" s="3871" t="s">
        <v>2942</v>
      </c>
      <c r="C11" s="3871" t="s">
        <v>2942</v>
      </c>
      <c r="D11" s="3871" t="s">
        <v>2942</v>
      </c>
      <c r="E11" s="3871" t="s">
        <v>2942</v>
      </c>
      <c r="F11" s="3871" t="s">
        <v>2942</v>
      </c>
      <c r="G11" s="3871" t="s">
        <v>2942</v>
      </c>
      <c r="H11" s="3871" t="s">
        <v>2950</v>
      </c>
      <c r="I11" s="3871" t="s">
        <v>2950</v>
      </c>
      <c r="J11" s="3871" t="s">
        <v>2950</v>
      </c>
      <c r="K11" s="3871" t="s">
        <v>2950</v>
      </c>
      <c r="L11" s="3871" t="s">
        <v>2950</v>
      </c>
      <c r="M11" s="3871" t="s">
        <v>2950</v>
      </c>
      <c r="N11" s="3871" t="s">
        <v>2950</v>
      </c>
      <c r="O11" s="3871" t="s">
        <v>2950</v>
      </c>
      <c r="P11" s="3871" t="s">
        <v>2950</v>
      </c>
      <c r="Q11" s="3871" t="s">
        <v>2950</v>
      </c>
      <c r="R11" s="3871" t="s">
        <v>2950</v>
      </c>
      <c r="S11" s="3871" t="s">
        <v>2950</v>
      </c>
      <c r="T11" s="3871" t="s">
        <v>2950</v>
      </c>
      <c r="U11" s="3871" t="n">
        <v>3.505E-6</v>
      </c>
      <c r="V11" s="3871" t="n">
        <v>3.502E-6</v>
      </c>
      <c r="W11" s="3871" t="n">
        <v>2.627E-6</v>
      </c>
      <c r="X11" s="3871" t="n">
        <v>2.25E-6</v>
      </c>
      <c r="Y11" s="3871" t="n">
        <v>4.5E-6</v>
      </c>
      <c r="Z11" t="n" s="3871">
        <v>100.0</v>
      </c>
      <c r="AA11" s="411"/>
    </row>
    <row r="12" spans="1:35" x14ac:dyDescent="0.2">
      <c r="A12" s="2291" t="s">
        <v>392</v>
      </c>
      <c r="B12" s="3871" t="s">
        <v>2941</v>
      </c>
      <c r="C12" s="3871" t="s">
        <v>2941</v>
      </c>
      <c r="D12" s="3871" t="s">
        <v>2941</v>
      </c>
      <c r="E12" s="3871" t="s">
        <v>2941</v>
      </c>
      <c r="F12" s="3871" t="s">
        <v>2941</v>
      </c>
      <c r="G12" s="3871" t="s">
        <v>2941</v>
      </c>
      <c r="H12" s="3871" t="s">
        <v>2945</v>
      </c>
      <c r="I12" s="3871" t="s">
        <v>2945</v>
      </c>
      <c r="J12" s="3871" t="s">
        <v>2945</v>
      </c>
      <c r="K12" s="3871" t="s">
        <v>2945</v>
      </c>
      <c r="L12" s="3871" t="s">
        <v>2945</v>
      </c>
      <c r="M12" s="3871" t="n">
        <v>0.00234487266606</v>
      </c>
      <c r="N12" s="3871" t="n">
        <v>0.00694941162853</v>
      </c>
      <c r="O12" s="3871" t="n">
        <v>0.01147070251744</v>
      </c>
      <c r="P12" s="3871" t="n">
        <v>0.01338527943495</v>
      </c>
      <c r="Q12" s="3871" t="n">
        <v>0.01214782645778</v>
      </c>
      <c r="R12" s="3871" t="n">
        <v>0.01126006641993</v>
      </c>
      <c r="S12" s="3871" t="n">
        <v>0.01126411703</v>
      </c>
      <c r="T12" s="3871" t="n">
        <v>0.01121795940496</v>
      </c>
      <c r="U12" s="3871" t="n">
        <v>0.01051920983783</v>
      </c>
      <c r="V12" s="3871" t="n">
        <v>0.00991764682391</v>
      </c>
      <c r="W12" s="3871" t="n">
        <v>0.01047733404451</v>
      </c>
      <c r="X12" s="3871" t="n">
        <v>0.0109573377855</v>
      </c>
      <c r="Y12" s="3871" t="n">
        <v>0.01061718977595</v>
      </c>
      <c r="Z12" t="n" s="3871">
        <v>100.0</v>
      </c>
      <c r="AA12" s="411"/>
    </row>
    <row r="13" spans="1:35" x14ac:dyDescent="0.2">
      <c r="A13" s="2291" t="s">
        <v>393</v>
      </c>
      <c r="B13" s="3871" t="n">
        <v>0.02394662286904</v>
      </c>
      <c r="C13" s="3871" t="n">
        <v>0.02394662286904</v>
      </c>
      <c r="D13" s="3871" t="n">
        <v>0.03218467221195</v>
      </c>
      <c r="E13" s="3871" t="n">
        <v>0.03220476458285</v>
      </c>
      <c r="F13" s="3871" t="n">
        <v>0.05125562970221</v>
      </c>
      <c r="G13" s="3871" t="n">
        <v>0.11833598625191</v>
      </c>
      <c r="H13" s="3871" t="n">
        <v>0.22790449794893</v>
      </c>
      <c r="I13" s="3871" t="n">
        <v>0.39046058492647</v>
      </c>
      <c r="J13" s="3871" t="n">
        <v>0.63921699415147</v>
      </c>
      <c r="K13" s="3871" t="n">
        <v>0.94151915398479</v>
      </c>
      <c r="L13" s="3871" t="n">
        <v>1.31886012928364</v>
      </c>
      <c r="M13" s="3871" t="n">
        <v>1.78547128010321</v>
      </c>
      <c r="N13" s="3871" t="n">
        <v>2.30819325139679</v>
      </c>
      <c r="O13" s="3871" t="n">
        <v>2.87713292355355</v>
      </c>
      <c r="P13" s="3871" t="n">
        <v>3.50132272846754</v>
      </c>
      <c r="Q13" s="3871" t="n">
        <v>4.17622237162723</v>
      </c>
      <c r="R13" s="3871" t="n">
        <v>4.8558172630476</v>
      </c>
      <c r="S13" s="3871" t="n">
        <v>5.83826788753804</v>
      </c>
      <c r="T13" s="3871" t="n">
        <v>6.71074857647162</v>
      </c>
      <c r="U13" s="3871" t="n">
        <v>7.42375459011865</v>
      </c>
      <c r="V13" s="3871" t="n">
        <v>7.66580386542906</v>
      </c>
      <c r="W13" s="3871" t="n">
        <v>8.48845524331332</v>
      </c>
      <c r="X13" s="3871" t="n">
        <v>8.85619093574863</v>
      </c>
      <c r="Y13" s="3871" t="n">
        <v>9.36351055277834</v>
      </c>
      <c r="Z13" t="n" s="3871">
        <v>39001.59108441863</v>
      </c>
      <c r="AA13" s="411"/>
    </row>
    <row r="14" spans="1:35" x14ac:dyDescent="0.2">
      <c r="A14" s="2291" t="s">
        <v>394</v>
      </c>
      <c r="B14" s="3871" t="s">
        <v>2942</v>
      </c>
      <c r="C14" s="3871" t="s">
        <v>2942</v>
      </c>
      <c r="D14" s="3871" t="s">
        <v>2942</v>
      </c>
      <c r="E14" s="3871" t="s">
        <v>2942</v>
      </c>
      <c r="F14" s="3871" t="s">
        <v>2942</v>
      </c>
      <c r="G14" s="3871" t="s">
        <v>2942</v>
      </c>
      <c r="H14" s="3871" t="s">
        <v>2950</v>
      </c>
      <c r="I14" s="3871" t="s">
        <v>2950</v>
      </c>
      <c r="J14" s="3871" t="s">
        <v>2950</v>
      </c>
      <c r="K14" s="3871" t="s">
        <v>2950</v>
      </c>
      <c r="L14" s="3871" t="s">
        <v>2950</v>
      </c>
      <c r="M14" s="3871" t="s">
        <v>2950</v>
      </c>
      <c r="N14" s="3871" t="s">
        <v>2950</v>
      </c>
      <c r="O14" s="3871" t="s">
        <v>2950</v>
      </c>
      <c r="P14" s="3871" t="s">
        <v>2950</v>
      </c>
      <c r="Q14" s="3871" t="s">
        <v>2950</v>
      </c>
      <c r="R14" s="3871" t="s">
        <v>2950</v>
      </c>
      <c r="S14" s="3871" t="s">
        <v>2950</v>
      </c>
      <c r="T14" s="3871" t="s">
        <v>2950</v>
      </c>
      <c r="U14" s="3871" t="s">
        <v>2950</v>
      </c>
      <c r="V14" s="3871" t="s">
        <v>2950</v>
      </c>
      <c r="W14" s="3871" t="s">
        <v>2950</v>
      </c>
      <c r="X14" s="3871" t="s">
        <v>2950</v>
      </c>
      <c r="Y14" s="3871" t="s">
        <v>2950</v>
      </c>
      <c r="Z14" t="n" s="3871">
        <v>0.0</v>
      </c>
      <c r="AA14" s="411"/>
    </row>
    <row r="15" spans="1:35" x14ac:dyDescent="0.2">
      <c r="A15" s="2291" t="s">
        <v>395</v>
      </c>
      <c r="B15" s="3871" t="n">
        <v>0.01167883964131</v>
      </c>
      <c r="C15" s="3871" t="n">
        <v>0.01167883964131</v>
      </c>
      <c r="D15" s="3871" t="n">
        <v>0.03199866898231</v>
      </c>
      <c r="E15" s="3871" t="n">
        <v>0.6233060912015</v>
      </c>
      <c r="F15" s="3871" t="n">
        <v>2.72274181394853</v>
      </c>
      <c r="G15" s="3871" t="n">
        <v>3.51061926533697</v>
      </c>
      <c r="H15" s="3871" t="n">
        <v>4.51271468369675</v>
      </c>
      <c r="I15" s="3871" t="n">
        <v>6.45768747603099</v>
      </c>
      <c r="J15" s="3871" t="n">
        <v>8.38476870443272</v>
      </c>
      <c r="K15" s="3871" t="n">
        <v>10.47111124669503</v>
      </c>
      <c r="L15" s="3871" t="n">
        <v>11.47359334164368</v>
      </c>
      <c r="M15" s="3871" t="n">
        <v>13.41097808003114</v>
      </c>
      <c r="N15" s="3871" t="n">
        <v>15.68034817514856</v>
      </c>
      <c r="O15" s="3871" t="n">
        <v>17.35497242789626</v>
      </c>
      <c r="P15" s="3871" t="n">
        <v>19.3751633487668</v>
      </c>
      <c r="Q15" s="3871" t="n">
        <v>21.06569044622294</v>
      </c>
      <c r="R15" s="3871" t="n">
        <v>23.24082643035373</v>
      </c>
      <c r="S15" s="3871" t="n">
        <v>24.91314708362722</v>
      </c>
      <c r="T15" s="3871" t="n">
        <v>26.2242679013312</v>
      </c>
      <c r="U15" s="3871" t="n">
        <v>27.27499804705652</v>
      </c>
      <c r="V15" s="3871" t="n">
        <v>26.90858995789163</v>
      </c>
      <c r="W15" s="3871" t="n">
        <v>27.48114160896057</v>
      </c>
      <c r="X15" s="3871" t="n">
        <v>27.96345264662538</v>
      </c>
      <c r="Y15" s="3871" t="n">
        <v>28.18737178919469</v>
      </c>
      <c r="Z15" t="n" s="3871">
        <v>241254.21544360623</v>
      </c>
      <c r="AA15" s="411"/>
    </row>
    <row r="16" spans="1:35" x14ac:dyDescent="0.2">
      <c r="A16" s="2291" t="s">
        <v>396</v>
      </c>
      <c r="B16" s="3871" t="s">
        <v>2942</v>
      </c>
      <c r="C16" s="3871" t="s">
        <v>2942</v>
      </c>
      <c r="D16" s="3871" t="s">
        <v>2942</v>
      </c>
      <c r="E16" s="3871" t="s">
        <v>2942</v>
      </c>
      <c r="F16" s="3871" t="s">
        <v>2942</v>
      </c>
      <c r="G16" s="3871" t="s">
        <v>2942</v>
      </c>
      <c r="H16" s="3871" t="s">
        <v>2950</v>
      </c>
      <c r="I16" s="3871" t="s">
        <v>2950</v>
      </c>
      <c r="J16" s="3871" t="s">
        <v>2950</v>
      </c>
      <c r="K16" s="3871" t="s">
        <v>2950</v>
      </c>
      <c r="L16" s="3871" t="s">
        <v>2950</v>
      </c>
      <c r="M16" s="3871" t="s">
        <v>2950</v>
      </c>
      <c r="N16" s="3871" t="s">
        <v>2950</v>
      </c>
      <c r="O16" s="3871" t="s">
        <v>2950</v>
      </c>
      <c r="P16" s="3871" t="s">
        <v>2950</v>
      </c>
      <c r="Q16" s="3871" t="s">
        <v>2950</v>
      </c>
      <c r="R16" s="3871" t="s">
        <v>2950</v>
      </c>
      <c r="S16" s="3871" t="s">
        <v>2950</v>
      </c>
      <c r="T16" s="3871" t="s">
        <v>2950</v>
      </c>
      <c r="U16" s="3871" t="s">
        <v>2950</v>
      </c>
      <c r="V16" s="3871" t="s">
        <v>2950</v>
      </c>
      <c r="W16" s="3871" t="s">
        <v>2950</v>
      </c>
      <c r="X16" s="3871" t="s">
        <v>2950</v>
      </c>
      <c r="Y16" s="3871" t="s">
        <v>2950</v>
      </c>
      <c r="Z16" t="n" s="3871">
        <v>0.0</v>
      </c>
      <c r="AA16" s="411"/>
    </row>
    <row r="17" spans="1:35" x14ac:dyDescent="0.2">
      <c r="A17" s="2291" t="s">
        <v>397</v>
      </c>
      <c r="B17" s="3871" t="n">
        <v>0.50985741831503</v>
      </c>
      <c r="C17" s="3871" t="n">
        <v>0.50985741831503</v>
      </c>
      <c r="D17" s="3871" t="n">
        <v>0.52800532854241</v>
      </c>
      <c r="E17" s="3871" t="n">
        <v>0.40881812601544</v>
      </c>
      <c r="F17" s="3871" t="n">
        <v>0.03549984162253</v>
      </c>
      <c r="G17" s="3871" t="n">
        <v>0.09126002849936</v>
      </c>
      <c r="H17" s="3871" t="n">
        <v>0.17656260873072</v>
      </c>
      <c r="I17" s="3871" t="n">
        <v>0.38718581228313</v>
      </c>
      <c r="J17" s="3871" t="n">
        <v>0.58304513191954</v>
      </c>
      <c r="K17" s="3871" t="n">
        <v>0.88272057392463</v>
      </c>
      <c r="L17" s="3871" t="n">
        <v>1.22522192052245</v>
      </c>
      <c r="M17" s="3871" t="n">
        <v>1.7200602626823</v>
      </c>
      <c r="N17" s="3871" t="n">
        <v>2.15108729179514</v>
      </c>
      <c r="O17" s="3871" t="n">
        <v>2.59983561523685</v>
      </c>
      <c r="P17" s="3871" t="n">
        <v>3.10728265508401</v>
      </c>
      <c r="Q17" s="3871" t="n">
        <v>3.553344926088</v>
      </c>
      <c r="R17" s="3871" t="n">
        <v>4.04407547611879</v>
      </c>
      <c r="S17" s="3871" t="n">
        <v>4.51907279838232</v>
      </c>
      <c r="T17" s="3871" t="n">
        <v>5.02049249967768</v>
      </c>
      <c r="U17" s="3871" t="n">
        <v>5.41351049281844</v>
      </c>
      <c r="V17" s="3871" t="n">
        <v>5.57318145145981</v>
      </c>
      <c r="W17" s="3871" t="n">
        <v>6.01706930340626</v>
      </c>
      <c r="X17" s="3871" t="n">
        <v>6.02310376238127</v>
      </c>
      <c r="Y17" s="3871" t="n">
        <v>6.18158409767944</v>
      </c>
      <c r="Z17" t="n" s="3871">
        <v>1112.414270269567</v>
      </c>
      <c r="AA17" s="411"/>
    </row>
    <row r="18" spans="1:35" x14ac:dyDescent="0.2">
      <c r="A18" s="2291" t="s">
        <v>398</v>
      </c>
      <c r="B18" s="3871" t="s">
        <v>2942</v>
      </c>
      <c r="C18" s="3871" t="s">
        <v>2942</v>
      </c>
      <c r="D18" s="3871" t="s">
        <v>2942</v>
      </c>
      <c r="E18" s="3871" t="s">
        <v>2942</v>
      </c>
      <c r="F18" s="3871" t="s">
        <v>2942</v>
      </c>
      <c r="G18" s="3871" t="s">
        <v>2942</v>
      </c>
      <c r="H18" s="3871" t="s">
        <v>2950</v>
      </c>
      <c r="I18" s="3871" t="s">
        <v>2950</v>
      </c>
      <c r="J18" s="3871" t="s">
        <v>2950</v>
      </c>
      <c r="K18" s="3871" t="s">
        <v>2950</v>
      </c>
      <c r="L18" s="3871" t="s">
        <v>2950</v>
      </c>
      <c r="M18" s="3871" t="s">
        <v>2950</v>
      </c>
      <c r="N18" s="3871" t="s">
        <v>2950</v>
      </c>
      <c r="O18" s="3871" t="s">
        <v>2950</v>
      </c>
      <c r="P18" s="3871" t="s">
        <v>2950</v>
      </c>
      <c r="Q18" s="3871" t="s">
        <v>2950</v>
      </c>
      <c r="R18" s="3871" t="s">
        <v>2950</v>
      </c>
      <c r="S18" s="3871" t="s">
        <v>2950</v>
      </c>
      <c r="T18" s="3871" t="s">
        <v>2950</v>
      </c>
      <c r="U18" s="3871" t="s">
        <v>2950</v>
      </c>
      <c r="V18" s="3871" t="s">
        <v>2950</v>
      </c>
      <c r="W18" s="3871" t="s">
        <v>2950</v>
      </c>
      <c r="X18" s="3871" t="s">
        <v>2950</v>
      </c>
      <c r="Y18" s="3871" t="s">
        <v>2950</v>
      </c>
      <c r="Z18" t="n" s="3871">
        <v>0.0</v>
      </c>
      <c r="AA18" s="411"/>
    </row>
    <row r="19" spans="1:35" x14ac:dyDescent="0.2">
      <c r="A19" s="2291" t="s">
        <v>399</v>
      </c>
      <c r="B19" s="3871" t="n">
        <v>8.598717152E-5</v>
      </c>
      <c r="C19" s="3871" t="n">
        <v>8.598717152E-5</v>
      </c>
      <c r="D19" s="3871" t="n">
        <v>1.7049726249E-4</v>
      </c>
      <c r="E19" s="3871" t="n">
        <v>0.01318442569541</v>
      </c>
      <c r="F19" s="3871" t="n">
        <v>0.14023847039491</v>
      </c>
      <c r="G19" s="3871" t="n">
        <v>0.16117361148962</v>
      </c>
      <c r="H19" s="3871" t="n">
        <v>0.90966258456509</v>
      </c>
      <c r="I19" s="3871" t="n">
        <v>1.03061390102543</v>
      </c>
      <c r="J19" s="3871" t="n">
        <v>1.15925042629275</v>
      </c>
      <c r="K19" s="3871" t="n">
        <v>1.16853402429242</v>
      </c>
      <c r="L19" s="3871" t="n">
        <v>1.29695570685087</v>
      </c>
      <c r="M19" s="3871" t="n">
        <v>1.87970182348526</v>
      </c>
      <c r="N19" s="3871" t="n">
        <v>2.97899780830199</v>
      </c>
      <c r="O19" s="3871" t="n">
        <v>4.00546056344181</v>
      </c>
      <c r="P19" s="3871" t="n">
        <v>4.26162077434975</v>
      </c>
      <c r="Q19" s="3871" t="n">
        <v>3.93171475389165</v>
      </c>
      <c r="R19" s="3871" t="n">
        <v>3.32951835659383</v>
      </c>
      <c r="S19" s="3871" t="n">
        <v>3.64750134172552</v>
      </c>
      <c r="T19" s="3871" t="n">
        <v>3.87747736552298</v>
      </c>
      <c r="U19" s="3871" t="n">
        <v>3.71630013575897</v>
      </c>
      <c r="V19" s="3871" t="n">
        <v>3.82664260630266</v>
      </c>
      <c r="W19" s="3871" t="n">
        <v>3.96628708933437</v>
      </c>
      <c r="X19" s="3871" t="n">
        <v>3.88967666864221</v>
      </c>
      <c r="Y19" s="3871" t="n">
        <v>3.75777866626153</v>
      </c>
      <c r="Z19" t="n" s="3871">
        <v>4370061.967246779</v>
      </c>
      <c r="AA19" s="411"/>
    </row>
    <row r="20" spans="1:35" x14ac:dyDescent="0.2">
      <c r="A20" s="2291" t="s">
        <v>400</v>
      </c>
      <c r="B20" s="3871" t="s">
        <v>2942</v>
      </c>
      <c r="C20" s="3871" t="s">
        <v>2942</v>
      </c>
      <c r="D20" s="3871" t="s">
        <v>2942</v>
      </c>
      <c r="E20" s="3871" t="s">
        <v>2942</v>
      </c>
      <c r="F20" s="3871" t="s">
        <v>2942</v>
      </c>
      <c r="G20" s="3871" t="s">
        <v>2942</v>
      </c>
      <c r="H20" s="3871" t="s">
        <v>2950</v>
      </c>
      <c r="I20" s="3871" t="s">
        <v>2950</v>
      </c>
      <c r="J20" s="3871" t="s">
        <v>2950</v>
      </c>
      <c r="K20" s="3871" t="s">
        <v>2950</v>
      </c>
      <c r="L20" s="3871" t="s">
        <v>2950</v>
      </c>
      <c r="M20" s="3871" t="s">
        <v>2950</v>
      </c>
      <c r="N20" s="3871" t="s">
        <v>2950</v>
      </c>
      <c r="O20" s="3871" t="s">
        <v>2950</v>
      </c>
      <c r="P20" s="3871" t="s">
        <v>2950</v>
      </c>
      <c r="Q20" s="3871" t="s">
        <v>2950</v>
      </c>
      <c r="R20" s="3871" t="s">
        <v>2950</v>
      </c>
      <c r="S20" s="3871" t="s">
        <v>2950</v>
      </c>
      <c r="T20" s="3871" t="s">
        <v>2950</v>
      </c>
      <c r="U20" s="3871" t="s">
        <v>2950</v>
      </c>
      <c r="V20" s="3871" t="s">
        <v>2950</v>
      </c>
      <c r="W20" s="3871" t="s">
        <v>2950</v>
      </c>
      <c r="X20" s="3871" t="s">
        <v>2950</v>
      </c>
      <c r="Y20" s="3871" t="s">
        <v>2950</v>
      </c>
      <c r="Z20" t="n" s="3871">
        <v>0.0</v>
      </c>
      <c r="AA20" s="411"/>
    </row>
    <row r="21" spans="1:35" x14ac:dyDescent="0.2">
      <c r="A21" s="2291" t="s">
        <v>401</v>
      </c>
      <c r="B21" s="3871" t="s">
        <v>2945</v>
      </c>
      <c r="C21" s="3871" t="s">
        <v>2945</v>
      </c>
      <c r="D21" s="3871" t="s">
        <v>2945</v>
      </c>
      <c r="E21" s="3871" t="n">
        <v>3.2295E-4</v>
      </c>
      <c r="F21" s="3871" t="n">
        <v>8.1849397697E-4</v>
      </c>
      <c r="G21" s="3871" t="n">
        <v>0.00215485464073</v>
      </c>
      <c r="H21" s="3871" t="n">
        <v>0.00719492664331</v>
      </c>
      <c r="I21" s="3871" t="n">
        <v>0.01805171428604</v>
      </c>
      <c r="J21" s="3871" t="n">
        <v>0.02900568996801</v>
      </c>
      <c r="K21" s="3871" t="n">
        <v>0.05532691758713</v>
      </c>
      <c r="L21" s="3871" t="n">
        <v>0.08522434774283</v>
      </c>
      <c r="M21" s="3871" t="n">
        <v>0.13498380406781</v>
      </c>
      <c r="N21" s="3871" t="n">
        <v>0.18243913096069</v>
      </c>
      <c r="O21" s="3871" t="n">
        <v>0.23789844999277</v>
      </c>
      <c r="P21" s="3871" t="n">
        <v>0.29967552139868</v>
      </c>
      <c r="Q21" s="3871" t="n">
        <v>0.34451388694812</v>
      </c>
      <c r="R21" s="3871" t="n">
        <v>0.38185397024954</v>
      </c>
      <c r="S21" s="3871" t="n">
        <v>0.43130448676045</v>
      </c>
      <c r="T21" s="3871" t="n">
        <v>0.47909635202027</v>
      </c>
      <c r="U21" s="3871" t="n">
        <v>0.50021470081984</v>
      </c>
      <c r="V21" s="3871" t="n">
        <v>0.55617993057545</v>
      </c>
      <c r="W21" s="3871" t="n">
        <v>0.60595095886186</v>
      </c>
      <c r="X21" s="3871" t="n">
        <v>0.65980661504644</v>
      </c>
      <c r="Y21" s="3871" t="n">
        <v>0.69718267708202</v>
      </c>
      <c r="Z21" t="n" s="3871">
        <v>100.0</v>
      </c>
      <c r="AA21" s="411"/>
    </row>
    <row r="22" spans="1:35" x14ac:dyDescent="0.2">
      <c r="A22" s="2291" t="s">
        <v>402</v>
      </c>
      <c r="B22" s="3871" t="s">
        <v>2942</v>
      </c>
      <c r="C22" s="3871" t="s">
        <v>2942</v>
      </c>
      <c r="D22" s="3871" t="s">
        <v>2942</v>
      </c>
      <c r="E22" s="3871" t="s">
        <v>2942</v>
      </c>
      <c r="F22" s="3871" t="s">
        <v>2942</v>
      </c>
      <c r="G22" s="3871" t="s">
        <v>2942</v>
      </c>
      <c r="H22" s="3871" t="s">
        <v>2950</v>
      </c>
      <c r="I22" s="3871" t="s">
        <v>2950</v>
      </c>
      <c r="J22" s="3871" t="s">
        <v>2950</v>
      </c>
      <c r="K22" s="3871" t="s">
        <v>2950</v>
      </c>
      <c r="L22" s="3871" t="s">
        <v>2950</v>
      </c>
      <c r="M22" s="3871" t="s">
        <v>2950</v>
      </c>
      <c r="N22" s="3871" t="s">
        <v>2950</v>
      </c>
      <c r="O22" s="3871" t="s">
        <v>2950</v>
      </c>
      <c r="P22" s="3871" t="s">
        <v>2950</v>
      </c>
      <c r="Q22" s="3871" t="s">
        <v>2950</v>
      </c>
      <c r="R22" s="3871" t="s">
        <v>2950</v>
      </c>
      <c r="S22" s="3871" t="s">
        <v>2950</v>
      </c>
      <c r="T22" s="3871" t="s">
        <v>2950</v>
      </c>
      <c r="U22" s="3871" t="s">
        <v>2950</v>
      </c>
      <c r="V22" s="3871" t="s">
        <v>2950</v>
      </c>
      <c r="W22" s="3871" t="s">
        <v>2950</v>
      </c>
      <c r="X22" s="3871" t="s">
        <v>2950</v>
      </c>
      <c r="Y22" s="3871" t="s">
        <v>2950</v>
      </c>
      <c r="Z22" t="n" s="3871">
        <v>0.0</v>
      </c>
      <c r="AA22" s="411"/>
    </row>
    <row r="23" spans="1:35" x14ac:dyDescent="0.2">
      <c r="A23" s="2291" t="s">
        <v>403</v>
      </c>
      <c r="B23" s="3871" t="s">
        <v>2942</v>
      </c>
      <c r="C23" s="3871" t="s">
        <v>2942</v>
      </c>
      <c r="D23" s="3871" t="s">
        <v>2942</v>
      </c>
      <c r="E23" s="3871" t="s">
        <v>2942</v>
      </c>
      <c r="F23" s="3871" t="s">
        <v>2942</v>
      </c>
      <c r="G23" s="3871" t="s">
        <v>2942</v>
      </c>
      <c r="H23" s="3871" t="s">
        <v>2950</v>
      </c>
      <c r="I23" s="3871" t="s">
        <v>2950</v>
      </c>
      <c r="J23" s="3871" t="s">
        <v>2950</v>
      </c>
      <c r="K23" s="3871" t="s">
        <v>2950</v>
      </c>
      <c r="L23" s="3871" t="s">
        <v>2950</v>
      </c>
      <c r="M23" s="3871" t="s">
        <v>2950</v>
      </c>
      <c r="N23" s="3871" t="s">
        <v>2950</v>
      </c>
      <c r="O23" s="3871" t="s">
        <v>2950</v>
      </c>
      <c r="P23" s="3871" t="s">
        <v>2950</v>
      </c>
      <c r="Q23" s="3871" t="s">
        <v>2950</v>
      </c>
      <c r="R23" s="3871" t="s">
        <v>2950</v>
      </c>
      <c r="S23" s="3871" t="s">
        <v>2950</v>
      </c>
      <c r="T23" s="3871" t="s">
        <v>2950</v>
      </c>
      <c r="U23" s="3871" t="s">
        <v>2950</v>
      </c>
      <c r="V23" s="3871" t="s">
        <v>2950</v>
      </c>
      <c r="W23" s="3871" t="s">
        <v>2950</v>
      </c>
      <c r="X23" s="3871" t="s">
        <v>2950</v>
      </c>
      <c r="Y23" s="3871" t="s">
        <v>2950</v>
      </c>
      <c r="Z23" t="n" s="3871">
        <v>0.0</v>
      </c>
      <c r="AA23" s="411"/>
    </row>
    <row r="24" spans="1:35" x14ac:dyDescent="0.2">
      <c r="A24" s="2291" t="s">
        <v>404</v>
      </c>
      <c r="B24" s="3871" t="s">
        <v>2942</v>
      </c>
      <c r="C24" s="3871" t="s">
        <v>2942</v>
      </c>
      <c r="D24" s="3871" t="s">
        <v>2942</v>
      </c>
      <c r="E24" s="3871" t="s">
        <v>2942</v>
      </c>
      <c r="F24" s="3871" t="s">
        <v>2942</v>
      </c>
      <c r="G24" s="3871" t="s">
        <v>2942</v>
      </c>
      <c r="H24" s="3871" t="s">
        <v>2945</v>
      </c>
      <c r="I24" s="3871" t="s">
        <v>2945</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t="n" s="3871">
        <v>100.0</v>
      </c>
      <c r="AA24" s="411"/>
    </row>
    <row r="25" spans="1:35" x14ac:dyDescent="0.2">
      <c r="A25" s="2291" t="s">
        <v>405</v>
      </c>
      <c r="B25" s="3871" t="s">
        <v>2942</v>
      </c>
      <c r="C25" s="3871" t="s">
        <v>2942</v>
      </c>
      <c r="D25" s="3871" t="s">
        <v>2942</v>
      </c>
      <c r="E25" s="3871" t="s">
        <v>2942</v>
      </c>
      <c r="F25" s="3871" t="s">
        <v>2942</v>
      </c>
      <c r="G25" s="3871" t="s">
        <v>2942</v>
      </c>
      <c r="H25" s="3871" t="s">
        <v>2950</v>
      </c>
      <c r="I25" s="3871" t="s">
        <v>2950</v>
      </c>
      <c r="J25" s="3871" t="s">
        <v>2950</v>
      </c>
      <c r="K25" s="3871" t="s">
        <v>2950</v>
      </c>
      <c r="L25" s="3871" t="s">
        <v>2950</v>
      </c>
      <c r="M25" s="3871" t="s">
        <v>2950</v>
      </c>
      <c r="N25" s="3871" t="s">
        <v>2950</v>
      </c>
      <c r="O25" s="3871" t="s">
        <v>2950</v>
      </c>
      <c r="P25" s="3871" t="s">
        <v>2950</v>
      </c>
      <c r="Q25" s="3871" t="s">
        <v>2950</v>
      </c>
      <c r="R25" s="3871" t="s">
        <v>2950</v>
      </c>
      <c r="S25" s="3871" t="s">
        <v>2950</v>
      </c>
      <c r="T25" s="3871" t="s">
        <v>2950</v>
      </c>
      <c r="U25" s="3871" t="s">
        <v>2950</v>
      </c>
      <c r="V25" s="3871" t="s">
        <v>2950</v>
      </c>
      <c r="W25" s="3871" t="s">
        <v>2950</v>
      </c>
      <c r="X25" s="3871" t="s">
        <v>2950</v>
      </c>
      <c r="Y25" s="3871" t="s">
        <v>2950</v>
      </c>
      <c r="Z25" t="n" s="3871">
        <v>0.0</v>
      </c>
      <c r="AA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0.01338201137726</v>
      </c>
      <c r="N26" s="3871" t="n">
        <v>0.02621441392105</v>
      </c>
      <c r="O26" s="3871" t="n">
        <v>0.13715527348861</v>
      </c>
      <c r="P26" s="3871" t="n">
        <v>0.17521075303041</v>
      </c>
      <c r="Q26" s="3871" t="n">
        <v>0.49201662586105</v>
      </c>
      <c r="R26" s="3871" t="n">
        <v>0.4307279185231</v>
      </c>
      <c r="S26" s="3871" t="n">
        <v>0.45582901057058</v>
      </c>
      <c r="T26" s="3871" t="n">
        <v>0.4687379823558</v>
      </c>
      <c r="U26" s="3871" t="n">
        <v>0.46013594643783</v>
      </c>
      <c r="V26" s="3871" t="n">
        <v>0.42612065478719</v>
      </c>
      <c r="W26" s="3871" t="n">
        <v>0.44661556125145</v>
      </c>
      <c r="X26" s="3871" t="n">
        <v>0.47126852953286</v>
      </c>
      <c r="Y26" s="3871" t="n">
        <v>0.48568314916805</v>
      </c>
      <c r="Z26" t="n" s="3871">
        <v>100.0</v>
      </c>
      <c r="AA26" s="411"/>
    </row>
    <row r="27" spans="1:35" x14ac:dyDescent="0.2">
      <c r="A27" s="2291" t="s">
        <v>407</v>
      </c>
      <c r="B27" s="3871" t="s">
        <v>2941</v>
      </c>
      <c r="C27" s="3871" t="s">
        <v>2941</v>
      </c>
      <c r="D27" s="3871" t="s">
        <v>2941</v>
      </c>
      <c r="E27" s="3871" t="s">
        <v>2941</v>
      </c>
      <c r="F27" s="3871" t="s">
        <v>2941</v>
      </c>
      <c r="G27" s="3871" t="s">
        <v>2941</v>
      </c>
      <c r="H27" s="3871" t="s">
        <v>2945</v>
      </c>
      <c r="I27" s="3871" t="s">
        <v>2945</v>
      </c>
      <c r="J27" s="3871" t="s">
        <v>2945</v>
      </c>
      <c r="K27" s="3871" t="n">
        <v>0.00233704514096</v>
      </c>
      <c r="L27" s="3871" t="n">
        <v>0.00804288524085</v>
      </c>
      <c r="M27" s="3871" t="n">
        <v>0.01950665017535</v>
      </c>
      <c r="N27" s="3871" t="n">
        <v>0.04583916626398</v>
      </c>
      <c r="O27" s="3871" t="n">
        <v>0.0943507186954</v>
      </c>
      <c r="P27" s="3871" t="n">
        <v>0.16722786243718</v>
      </c>
      <c r="Q27" s="3871" t="n">
        <v>0.50510836026896</v>
      </c>
      <c r="R27" s="3871" t="n">
        <v>0.50758463046086</v>
      </c>
      <c r="S27" s="3871" t="n">
        <v>0.51916024324751</v>
      </c>
      <c r="T27" s="3871" t="n">
        <v>0.60208385723069</v>
      </c>
      <c r="U27" s="3871" t="n">
        <v>0.52439804664532</v>
      </c>
      <c r="V27" s="3871" t="n">
        <v>0.44559060808774</v>
      </c>
      <c r="W27" s="3871" t="n">
        <v>0.46817119248113</v>
      </c>
      <c r="X27" s="3871" t="n">
        <v>0.46735919202526</v>
      </c>
      <c r="Y27" s="3871" t="n">
        <v>0.43614537478985</v>
      </c>
      <c r="Z27" t="n" s="3871">
        <v>100.0</v>
      </c>
      <c r="AA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s="3871" t="n">
        <v>1414.85589839862</v>
      </c>
      <c r="K28" s="3871" t="n">
        <v>1274.360567455715</v>
      </c>
      <c r="L28" s="3871" t="n">
        <v>1088.44478590517</v>
      </c>
      <c r="M28" s="3871" t="n">
        <v>872.689326649295</v>
      </c>
      <c r="N28" s="3871" t="n">
        <v>585.5583659528739</v>
      </c>
      <c r="O28" s="3871" t="n">
        <v>420.0690024748004</v>
      </c>
      <c r="P28" s="3871" t="n">
        <v>349.6167918550898</v>
      </c>
      <c r="Q28" s="3871" t="n">
        <v>332.10271353282485</v>
      </c>
      <c r="R28" s="3871" t="n">
        <v>301.7633098975236</v>
      </c>
      <c r="S28" s="3871" t="n">
        <v>304.79380038048197</v>
      </c>
      <c r="T28" s="3871" t="n">
        <v>467.19701670245774</v>
      </c>
      <c r="U28" s="3871" t="n">
        <v>523.118149890455</v>
      </c>
      <c r="V28" s="3871" t="n">
        <v>431.44692538549776</v>
      </c>
      <c r="W28" s="3871" t="n">
        <v>384.3024011199002</v>
      </c>
      <c r="X28" s="3871" t="n">
        <v>581.0263022326918</v>
      </c>
      <c r="Y28" s="3871" t="n">
        <v>588.7397345927293</v>
      </c>
      <c r="Z28" t="n" s="3871">
        <v>23950.30715862896</v>
      </c>
      <c r="AA28" s="411"/>
    </row>
    <row r="29" spans="1:35" ht="15" x14ac:dyDescent="0.2">
      <c r="A29" s="2292" t="s">
        <v>2355</v>
      </c>
      <c r="B29" s="3875" t="n">
        <v>26373.24131385086</v>
      </c>
      <c r="C29" s="3875" t="n">
        <v>26373.24131385086</v>
      </c>
      <c r="D29" s="3875" t="n">
        <v>23915.637153000906</v>
      </c>
      <c r="E29" s="3875" t="n">
        <v>19375.00084405858</v>
      </c>
      <c r="F29" s="3875" t="n">
        <v>18356.748515572697</v>
      </c>
      <c r="G29" s="3875" t="n">
        <v>17670.85422928454</v>
      </c>
      <c r="H29" s="3875" t="n">
        <v>17359.22815436999</v>
      </c>
      <c r="I29" s="3875" t="n">
        <v>16647.64580538666</v>
      </c>
      <c r="J29" s="3875" t="n">
        <v>15516.339109999646</v>
      </c>
      <c r="K29" s="3875" t="n">
        <v>14796.26103529072</v>
      </c>
      <c r="L29" s="3875" t="n">
        <v>14378.41227299988</v>
      </c>
      <c r="M29" s="3875" t="n">
        <v>12345.891138336536</v>
      </c>
      <c r="N29" s="3875" t="n">
        <v>10945.445455633253</v>
      </c>
      <c r="O29" s="3875" t="n">
        <v>12648.919184060092</v>
      </c>
      <c r="P29" s="3875" t="n">
        <v>10355.322933228828</v>
      </c>
      <c r="Q29" s="3875" t="n">
        <v>8783.86003337689</v>
      </c>
      <c r="R29" s="3875" t="n">
        <v>7365.85471350233</v>
      </c>
      <c r="S29" s="3875" t="n">
        <v>6862.4255191040065</v>
      </c>
      <c r="T29" s="3875" t="n">
        <v>6322.510583895351</v>
      </c>
      <c r="U29" s="3875" t="n">
        <v>5925.479725085012</v>
      </c>
      <c r="V29" s="3875" t="n">
        <v>3845.7012774789923</v>
      </c>
      <c r="W29" s="3875" t="n">
        <v>4056.7139867831906</v>
      </c>
      <c r="X29" s="3875" t="n">
        <v>4252.556241271135</v>
      </c>
      <c r="Y29" s="3875" t="n">
        <v>3623.3371092493153</v>
      </c>
      <c r="Z29" t="n" s="3875">
        <v>-86.261312873415</v>
      </c>
      <c r="AA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1.4385022157629</v>
      </c>
      <c r="J30" s="3871" t="n">
        <v>1.37904497656156</v>
      </c>
      <c r="K30" s="3871" t="n">
        <v>1.36144636132483</v>
      </c>
      <c r="L30" s="3871" t="n">
        <v>1.32956024673377</v>
      </c>
      <c r="M30" s="3871" t="n">
        <v>1.08136630934165</v>
      </c>
      <c r="N30" s="3871" t="n">
        <v>0.96591138878182</v>
      </c>
      <c r="O30" s="3871" t="n">
        <v>1.16152740580489</v>
      </c>
      <c r="P30" s="3871" t="n">
        <v>0.9443004797661</v>
      </c>
      <c r="Q30" s="3871" t="n">
        <v>0.78213310588447</v>
      </c>
      <c r="R30" s="3871" t="n">
        <v>0.64488247418838</v>
      </c>
      <c r="S30" s="3871" t="n">
        <v>0.6036272323635</v>
      </c>
      <c r="T30" s="3871" t="n">
        <v>0.55016527806961</v>
      </c>
      <c r="U30" s="3871" t="n">
        <v>0.4859081057488</v>
      </c>
      <c r="V30" s="3871" t="n">
        <v>0.27684287750652</v>
      </c>
      <c r="W30" s="3871" t="n">
        <v>0.33876504433822</v>
      </c>
      <c r="X30" s="3871" t="n">
        <v>0.35722163970763</v>
      </c>
      <c r="Y30" s="3871" t="n">
        <v>0.28961299969068</v>
      </c>
      <c r="Z30" t="n" s="3871">
        <v>-88.386509834465</v>
      </c>
      <c r="AA30" s="411"/>
    </row>
    <row r="31" spans="1:35" ht="13.5" x14ac:dyDescent="0.2">
      <c r="A31" s="2291" t="s">
        <v>1235</v>
      </c>
      <c r="B31" s="3871" t="n">
        <v>0.52302240098693</v>
      </c>
      <c r="C31" s="3871" t="n">
        <v>0.52302240098693</v>
      </c>
      <c r="D31" s="3871" t="n">
        <v>0.47576677740027</v>
      </c>
      <c r="E31" s="3871" t="n">
        <v>0.40431595770544</v>
      </c>
      <c r="F31" s="3871" t="n">
        <v>0.40956357246354</v>
      </c>
      <c r="G31" s="3871" t="n">
        <v>0.39645171139575</v>
      </c>
      <c r="H31" s="3871" t="n">
        <v>0.32553708069768</v>
      </c>
      <c r="I31" s="3871" t="n">
        <v>0.32167605334347</v>
      </c>
      <c r="J31" s="3871" t="n">
        <v>0.30219219235951</v>
      </c>
      <c r="K31" s="3871" t="n">
        <v>0.27761044276007</v>
      </c>
      <c r="L31" s="3871" t="n">
        <v>0.27152229441644</v>
      </c>
      <c r="M31" s="3871" t="n">
        <v>0.24676941003122</v>
      </c>
      <c r="N31" s="3871" t="n">
        <v>0.21051750877876</v>
      </c>
      <c r="O31" s="3871" t="n">
        <v>0.25309282215801</v>
      </c>
      <c r="P31" s="3871" t="n">
        <v>0.18146656861939</v>
      </c>
      <c r="Q31" s="3871" t="n">
        <v>0.1358836761546</v>
      </c>
      <c r="R31" s="3871" t="n">
        <v>0.10615873237254</v>
      </c>
      <c r="S31" s="3871" t="n">
        <v>0.09656094777439</v>
      </c>
      <c r="T31" s="3871" t="n">
        <v>0.07997341116927</v>
      </c>
      <c r="U31" s="3871" t="n">
        <v>0.06255571771377</v>
      </c>
      <c r="V31" s="3871" t="n">
        <v>0.04258040067904</v>
      </c>
      <c r="W31" s="3871" t="n">
        <v>0.04608749789192</v>
      </c>
      <c r="X31" s="3871" t="n">
        <v>0.04118219253839</v>
      </c>
      <c r="Y31" s="3871" t="n">
        <v>0.03529169125511</v>
      </c>
      <c r="Z31" t="n" s="3871">
        <v>-93.252355694802</v>
      </c>
      <c r="AA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s="3871" t="n">
        <v>0.04469295435639</v>
      </c>
      <c r="K32" s="3871" t="n">
        <v>0.03098422022561</v>
      </c>
      <c r="L32" s="3871" t="n">
        <v>0.01810618847043</v>
      </c>
      <c r="M32" s="3871" t="n">
        <v>0.02371152067356</v>
      </c>
      <c r="N32" s="3871" t="n">
        <v>0.02883107774435</v>
      </c>
      <c r="O32" s="3871" t="n">
        <v>0.02952470092617</v>
      </c>
      <c r="P32" s="3871" t="n">
        <v>0.03097046947277</v>
      </c>
      <c r="Q32" s="3871" t="n">
        <v>0.03641924258099</v>
      </c>
      <c r="R32" s="3871" t="n">
        <v>0.03853319903088</v>
      </c>
      <c r="S32" s="3871" t="n">
        <v>0.03659165080242</v>
      </c>
      <c r="T32" s="3871" t="n">
        <v>0.03174339370646</v>
      </c>
      <c r="U32" s="3871" t="n">
        <v>0.02142575424177</v>
      </c>
      <c r="V32" s="3871" t="n">
        <v>0.01571014113193</v>
      </c>
      <c r="W32" s="3871" t="n">
        <v>0.01557206367039</v>
      </c>
      <c r="X32" s="3871" t="n">
        <v>0.01970580618924</v>
      </c>
      <c r="Y32" s="3871" t="n">
        <v>0.01676002851459</v>
      </c>
      <c r="Z32" t="n" s="3871">
        <v>-32.264349957133</v>
      </c>
      <c r="AA32" s="411"/>
    </row>
    <row r="33" spans="1:35" ht="13.5" x14ac:dyDescent="0.2">
      <c r="A33" s="2291" t="s">
        <v>1237</v>
      </c>
      <c r="B33" s="3871" t="n">
        <v>0.028668</v>
      </c>
      <c r="C33" s="3871" t="n">
        <v>0.028668</v>
      </c>
      <c r="D33" s="3871" t="n">
        <v>0.027412</v>
      </c>
      <c r="E33" s="3871" t="n">
        <v>0.029719</v>
      </c>
      <c r="F33" s="3871" t="n">
        <v>0.029379</v>
      </c>
      <c r="G33" s="3871" t="n">
        <v>0.034136</v>
      </c>
      <c r="H33" s="3871" t="n">
        <v>0.04188318153556</v>
      </c>
      <c r="I33" s="3871" t="n">
        <v>0.03856371983807</v>
      </c>
      <c r="J33" s="3871" t="n">
        <v>0.02492406602584</v>
      </c>
      <c r="K33" s="3871" t="n">
        <v>0.01246308219948</v>
      </c>
      <c r="L33" s="3871" t="n">
        <v>0.00367980942655</v>
      </c>
      <c r="M33" s="3871" t="n">
        <v>0.00430329574561</v>
      </c>
      <c r="N33" s="3871" t="n">
        <v>0.0038558894459</v>
      </c>
      <c r="O33" s="3871" t="n">
        <v>0.00349923078071</v>
      </c>
      <c r="P33" s="3871" t="n">
        <v>0.00768041968076</v>
      </c>
      <c r="Q33" s="3871" t="n">
        <v>0.01271927393616</v>
      </c>
      <c r="R33" s="3871" t="n">
        <v>0.00672757661786</v>
      </c>
      <c r="S33" s="3871" t="n">
        <v>0.00646002390254</v>
      </c>
      <c r="T33" s="3871" t="n">
        <v>0.00753636298384</v>
      </c>
      <c r="U33" s="3871" t="n">
        <v>0.05428600912906</v>
      </c>
      <c r="V33" s="3871" t="n">
        <v>0.03599832009499</v>
      </c>
      <c r="W33" s="3871" t="n">
        <v>0.00457396901412</v>
      </c>
      <c r="X33" s="3871" t="n">
        <v>0.01190553931506</v>
      </c>
      <c r="Y33" s="3871" t="n">
        <v>0.01149759631086</v>
      </c>
      <c r="Z33" t="n" s="3871">
        <v>-59.893971289024</v>
      </c>
      <c r="AA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0.00349062684808</v>
      </c>
      <c r="V34" s="3871" t="n">
        <v>0.0032686728352</v>
      </c>
      <c r="W34" s="3871" t="n">
        <v>0.00371186737573</v>
      </c>
      <c r="X34" s="3871" t="n">
        <v>0.00355562970624</v>
      </c>
      <c r="Y34" s="3871" t="n">
        <v>0.00236125615581</v>
      </c>
      <c r="Z34" t="n" s="3871">
        <v>-72.027183876039</v>
      </c>
      <c r="AA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0.00425118367347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t="n" s="3871">
        <v>-99.996981364148</v>
      </c>
      <c r="AA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s="3871" t="n">
        <v>0.0252783</v>
      </c>
      <c r="K36" s="3871" t="n">
        <v>0.0229524087551</v>
      </c>
      <c r="L36" s="3871" t="n">
        <v>0.02531681601858</v>
      </c>
      <c r="M36" s="3871" t="n">
        <v>0.02116181470426</v>
      </c>
      <c r="N36" s="3871" t="n">
        <v>0.0233083</v>
      </c>
      <c r="O36" s="3871" t="n">
        <v>0.00592</v>
      </c>
      <c r="P36" s="3871" t="n">
        <v>0.0185392</v>
      </c>
      <c r="Q36" s="3871" t="n">
        <v>0.01899545848475</v>
      </c>
      <c r="R36" s="3871" t="n">
        <v>0.01411316883603</v>
      </c>
      <c r="S36" s="3871" t="n">
        <v>0.00836870285093</v>
      </c>
      <c r="T36" s="3871" t="n">
        <v>0.00735113918047</v>
      </c>
      <c r="U36" s="3871" t="n">
        <v>0.0089604315947</v>
      </c>
      <c r="V36" s="3871" t="n">
        <v>0.01660425711903</v>
      </c>
      <c r="W36" s="3871" t="n">
        <v>0.0071304295593</v>
      </c>
      <c r="X36" s="3871" t="n">
        <v>0.00649770250566</v>
      </c>
      <c r="Y36" s="3871" t="n">
        <v>0.00246230871907</v>
      </c>
      <c r="Z36" t="n" s="3871">
        <v>-92.298546481084</v>
      </c>
      <c r="AA36" s="411"/>
    </row>
    <row r="37" spans="1:35" ht="13.5" x14ac:dyDescent="0.2">
      <c r="A37" s="2291" t="s">
        <v>1241</v>
      </c>
      <c r="B37" s="3871" t="s">
        <v>2941</v>
      </c>
      <c r="C37" s="3871" t="s">
        <v>2941</v>
      </c>
      <c r="D37" s="3871" t="s">
        <v>2941</v>
      </c>
      <c r="E37" s="3871" t="s">
        <v>2941</v>
      </c>
      <c r="F37" s="3871" t="s">
        <v>2941</v>
      </c>
      <c r="G37" s="3871" t="s">
        <v>2941</v>
      </c>
      <c r="H37" s="3871" t="s">
        <v>2945</v>
      </c>
      <c r="I37" s="3871" t="s">
        <v>2945</v>
      </c>
      <c r="J37" s="3871" t="s">
        <v>2945</v>
      </c>
      <c r="K37" s="3871" t="s">
        <v>2945</v>
      </c>
      <c r="L37" s="3871" t="s">
        <v>2945</v>
      </c>
      <c r="M37" s="3871" t="s">
        <v>2945</v>
      </c>
      <c r="N37" s="3871" t="s">
        <v>2945</v>
      </c>
      <c r="O37" s="3871" t="s">
        <v>2945</v>
      </c>
      <c r="P37" s="3871" t="s">
        <v>2945</v>
      </c>
      <c r="Q37" s="3871" t="s">
        <v>2945</v>
      </c>
      <c r="R37" s="3871" t="s">
        <v>2945</v>
      </c>
      <c r="S37" s="3871" t="s">
        <v>2945</v>
      </c>
      <c r="T37" s="3871" t="s">
        <v>2945</v>
      </c>
      <c r="U37" s="3871" t="s">
        <v>2945</v>
      </c>
      <c r="V37" s="3871" t="s">
        <v>2945</v>
      </c>
      <c r="W37" s="3871" t="s">
        <v>2945</v>
      </c>
      <c r="X37" s="3871" t="s">
        <v>2945</v>
      </c>
      <c r="Y37" s="3871" t="s">
        <v>2945</v>
      </c>
      <c r="Z37" t="n" s="3871">
        <v>0.0</v>
      </c>
      <c r="AA37" s="411"/>
    </row>
    <row r="38" spans="1:35" ht="13.5" x14ac:dyDescent="0.2">
      <c r="A38" s="2291" t="s">
        <v>1242</v>
      </c>
      <c r="B38" s="3871" t="s">
        <v>2941</v>
      </c>
      <c r="C38" s="3871" t="s">
        <v>2941</v>
      </c>
      <c r="D38" s="3871" t="s">
        <v>2941</v>
      </c>
      <c r="E38" s="3871" t="s">
        <v>2941</v>
      </c>
      <c r="F38" s="3871" t="s">
        <v>2941</v>
      </c>
      <c r="G38" s="3871" t="s">
        <v>2941</v>
      </c>
      <c r="H38" s="3871" t="s">
        <v>2945</v>
      </c>
      <c r="I38" s="3871" t="s">
        <v>2945</v>
      </c>
      <c r="J38" s="3871" t="s">
        <v>2945</v>
      </c>
      <c r="K38" s="3871" t="s">
        <v>2945</v>
      </c>
      <c r="L38" s="3871" t="s">
        <v>2945</v>
      </c>
      <c r="M38" s="3871" t="s">
        <v>2945</v>
      </c>
      <c r="N38" s="3871" t="s">
        <v>2945</v>
      </c>
      <c r="O38" s="3871" t="s">
        <v>2945</v>
      </c>
      <c r="P38" s="3871" t="s">
        <v>2945</v>
      </c>
      <c r="Q38" s="3871" t="s">
        <v>2945</v>
      </c>
      <c r="R38" s="3871" t="s">
        <v>2945</v>
      </c>
      <c r="S38" s="3871" t="s">
        <v>2945</v>
      </c>
      <c r="T38" s="3871" t="s">
        <v>2945</v>
      </c>
      <c r="U38" s="3871" t="s">
        <v>2945</v>
      </c>
      <c r="V38" s="3871" t="s">
        <v>2945</v>
      </c>
      <c r="W38" s="3871" t="s">
        <v>2945</v>
      </c>
      <c r="X38" s="3871" t="s">
        <v>2945</v>
      </c>
      <c r="Y38" s="3871" t="s">
        <v>2945</v>
      </c>
      <c r="Z38" t="n" s="3871">
        <v>0.0</v>
      </c>
      <c r="AA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t="n" s="3871">
        <v>140.4765536925</v>
      </c>
      <c r="AA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s="3875" t="n">
        <v>4348.097910046759</v>
      </c>
      <c r="K40" s="3875" t="n">
        <v>4246.86650178359</v>
      </c>
      <c r="L40" s="3875" t="n">
        <v>4084.04791383256</v>
      </c>
      <c r="M40" s="3875" t="n">
        <v>2213.9084987414403</v>
      </c>
      <c r="N40" s="3875" t="n">
        <v>1932.4895968028</v>
      </c>
      <c r="O40" s="3875" t="n">
        <v>2008.2255682701</v>
      </c>
      <c r="P40" s="3875" t="n">
        <v>1188.37872438894</v>
      </c>
      <c r="Q40" s="3875" t="n">
        <v>985.3948966044</v>
      </c>
      <c r="R40" s="3875" t="n">
        <v>1040.14654056</v>
      </c>
      <c r="S40" s="3875" t="n">
        <v>834.53473398975</v>
      </c>
      <c r="T40" s="3875" t="n">
        <v>695.303958581</v>
      </c>
      <c r="U40" s="3875" t="n">
        <v>925.35863223372</v>
      </c>
      <c r="V40" s="3875" t="n">
        <v>1285.064260668</v>
      </c>
      <c r="W40" s="3875" t="n">
        <v>510.795075752</v>
      </c>
      <c r="X40" s="3875" t="n">
        <v>406.15805343000204</v>
      </c>
      <c r="Y40" s="3875" t="n">
        <v>786.190248908004</v>
      </c>
      <c r="Z40" t="n" s="3875">
        <v>-86.53940957167</v>
      </c>
      <c r="AA40" s="411"/>
    </row>
    <row r="41" spans="1:35" ht="13.5" x14ac:dyDescent="0.2">
      <c r="A41" s="2292" t="s">
        <v>2356</v>
      </c>
      <c r="B41" s="3875" t="n">
        <v>11082.670683823537</v>
      </c>
      <c r="C41" s="3875" t="n">
        <v>11082.670683823537</v>
      </c>
      <c r="D41" s="3875" t="n">
        <v>11539.094539326756</v>
      </c>
      <c r="E41" s="3875" t="n">
        <v>12366.100539192095</v>
      </c>
      <c r="F41" s="3875" t="n">
        <v>13054.310013879936</v>
      </c>
      <c r="G41" s="3875" t="n">
        <v>14231.256235935492</v>
      </c>
      <c r="H41" s="3875" t="n">
        <v>15238.47919335738</v>
      </c>
      <c r="I41" s="3875" t="n">
        <v>15111.066814328016</v>
      </c>
      <c r="J41" s="3875" t="n">
        <v>13627.094151160152</v>
      </c>
      <c r="K41" s="3875" t="n">
        <v>12889.596246006828</v>
      </c>
      <c r="L41" s="3875" t="n">
        <v>10587.933278247336</v>
      </c>
      <c r="M41" s="3875" t="n">
        <v>10625.815879251228</v>
      </c>
      <c r="N41" s="3875" t="n">
        <v>9769.458951302411</v>
      </c>
      <c r="O41" s="3875" t="n">
        <v>8624.583763902912</v>
      </c>
      <c r="P41" s="3875" t="n">
        <v>8117.624440954116</v>
      </c>
      <c r="Q41" s="3875" t="n">
        <v>8140.898658932508</v>
      </c>
      <c r="R41" s="3875" t="n">
        <v>7882.288205593476</v>
      </c>
      <c r="S41" s="3875" t="n">
        <v>7476.243238499352</v>
      </c>
      <c r="T41" s="3875" t="n">
        <v>7021.831704001092</v>
      </c>
      <c r="U41" s="3875" t="n">
        <v>6692.856811878732</v>
      </c>
      <c r="V41" s="3875" t="n">
        <v>6332.824007223924</v>
      </c>
      <c r="W41" s="3875" t="n">
        <v>6367.73349463074</v>
      </c>
      <c r="X41" s="3875" t="n">
        <v>6121.504447655664</v>
      </c>
      <c r="Y41" s="3875" t="n">
        <v>6235.942256387472</v>
      </c>
      <c r="Z41" t="n" s="3875">
        <v>-43.73249522347</v>
      </c>
      <c r="AA41" s="411"/>
    </row>
    <row r="42" spans="1:35" ht="13.5" x14ac:dyDescent="0.2">
      <c r="A42" s="2295" t="s">
        <v>1254</v>
      </c>
      <c r="B42" s="3871" t="n">
        <v>0.48608204753612</v>
      </c>
      <c r="C42" s="3871" t="n">
        <v>0.48608204753612</v>
      </c>
      <c r="D42" s="3871" t="n">
        <v>0.50610063768977</v>
      </c>
      <c r="E42" s="3871" t="n">
        <v>0.54237283066632</v>
      </c>
      <c r="F42" s="3871" t="n">
        <v>0.57255745674912</v>
      </c>
      <c r="G42" s="3871" t="n">
        <v>0.62417790508489</v>
      </c>
      <c r="H42" s="3871" t="n">
        <v>0.66835435058585</v>
      </c>
      <c r="I42" s="3871" t="n">
        <v>0.66276608834772</v>
      </c>
      <c r="J42" s="3871" t="n">
        <v>0.59767956803334</v>
      </c>
      <c r="K42" s="3871" t="n">
        <v>0.56533316868451</v>
      </c>
      <c r="L42" s="3871" t="n">
        <v>0.46438303851962</v>
      </c>
      <c r="M42" s="3871" t="n">
        <v>0.46604455610751</v>
      </c>
      <c r="N42" s="3871" t="n">
        <v>0.42848504172379</v>
      </c>
      <c r="O42" s="3871" t="n">
        <v>0.37827121771504</v>
      </c>
      <c r="P42" s="3871" t="n">
        <v>0.35603615969097</v>
      </c>
      <c r="Q42" s="3871" t="n">
        <v>0.35705695872511</v>
      </c>
      <c r="R42" s="3871" t="n">
        <v>0.34571439498217</v>
      </c>
      <c r="S42" s="3871" t="n">
        <v>0.32790540519734</v>
      </c>
      <c r="T42" s="3871" t="n">
        <v>0.30797507473689</v>
      </c>
      <c r="U42" s="3871" t="n">
        <v>0.29354635139819</v>
      </c>
      <c r="V42" s="3871" t="n">
        <v>0.27775543891333</v>
      </c>
      <c r="W42" s="3871" t="n">
        <v>0.27928655678205</v>
      </c>
      <c r="X42" s="3871" t="n">
        <v>0.26848703717788</v>
      </c>
      <c r="Y42" s="3871" t="n">
        <v>0.27350623931524</v>
      </c>
      <c r="Z42" t="n" s="3871">
        <v>-43.73249522347</v>
      </c>
      <c r="AA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t="n" s="3875">
        <v>287.874167860586</v>
      </c>
      <c r="AA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t="n" s="3871">
        <v>287.874167860586</v>
      </c>
      <c r="AA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row>
  </sheetData>
  <sheetProtection password="A754" sheet="true" scenarios="true" objects="true"/>
  <mergeCells count="2">
    <mergeCell ref="A5:A6"/>
    <mergeCell ref="B6:Y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t="s" s="2267">
        <v>1194</v>
      </c>
      <c r="AA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t="s" s="2268">
        <v>217</v>
      </c>
      <c r="AA6" s="411"/>
    </row>
    <row r="7" spans="1:35" ht="14.25" thickTop="1" x14ac:dyDescent="0.2">
      <c r="A7" s="2309" t="s">
        <v>1248</v>
      </c>
      <c r="B7" s="3875" t="n">
        <v>4470573.893738587</v>
      </c>
      <c r="C7" s="3875" t="n">
        <v>4470573.893738587</v>
      </c>
      <c r="D7" s="3875" t="n">
        <v>4417837.577957735</v>
      </c>
      <c r="E7" s="3875" t="n">
        <v>4276268.460812669</v>
      </c>
      <c r="F7" s="3875" t="n">
        <v>4192421.9029742265</v>
      </c>
      <c r="G7" s="3875" t="n">
        <v>4174526.907387279</v>
      </c>
      <c r="H7" s="3875" t="n">
        <v>4217734.924606674</v>
      </c>
      <c r="I7" s="3875" t="n">
        <v>4322767.363289122</v>
      </c>
      <c r="J7" s="3875" t="n">
        <v>4233090.976913903</v>
      </c>
      <c r="K7" s="3875" t="n">
        <v>4229892.042724374</v>
      </c>
      <c r="L7" s="3875" t="n">
        <v>4164307.7196762343</v>
      </c>
      <c r="M7" s="3875" t="n">
        <v>4183156.6824928788</v>
      </c>
      <c r="N7" s="3875" t="n">
        <v>4248157.3055274645</v>
      </c>
      <c r="O7" s="3875" t="n">
        <v>4234197.741113293</v>
      </c>
      <c r="P7" s="3875" t="n">
        <v>4329670.465240395</v>
      </c>
      <c r="Q7" s="3875" t="n">
        <v>4341820.138994252</v>
      </c>
      <c r="R7" s="3875" t="n">
        <v>4319077.083929104</v>
      </c>
      <c r="S7" s="3875" t="n">
        <v>4325331.100018721</v>
      </c>
      <c r="T7" s="3875" t="n">
        <v>4278933.6230234895</v>
      </c>
      <c r="U7" s="3875" t="n">
        <v>4179266.6944420445</v>
      </c>
      <c r="V7" s="3875" t="n">
        <v>3838207.1158372085</v>
      </c>
      <c r="W7" s="3875" t="n">
        <v>3957394.046632275</v>
      </c>
      <c r="X7" s="3875" t="n">
        <v>3809533.937536806</v>
      </c>
      <c r="Y7" s="3875" t="n">
        <v>3751883.9570758957</v>
      </c>
      <c r="Z7" t="n" s="3875">
        <v>-16.076010681073</v>
      </c>
      <c r="AA7" s="411"/>
    </row>
    <row r="8" spans="1:35" ht="13.5" x14ac:dyDescent="0.2">
      <c r="A8" s="2301" t="s">
        <v>1249</v>
      </c>
      <c r="B8" s="3875" t="n">
        <v>4198965.165974147</v>
      </c>
      <c r="C8" s="3875" t="n">
        <v>4198965.165974147</v>
      </c>
      <c r="D8" s="3875" t="n">
        <v>4120110.5866053076</v>
      </c>
      <c r="E8" s="3875" t="n">
        <v>4010113.855275422</v>
      </c>
      <c r="F8" s="3875" t="n">
        <v>3924928.460039361</v>
      </c>
      <c r="G8" s="3875" t="n">
        <v>3895131.2753814366</v>
      </c>
      <c r="H8" s="3875" t="n">
        <v>3916399.2133977935</v>
      </c>
      <c r="I8" s="3875" t="n">
        <v>3993981.322343759</v>
      </c>
      <c r="J8" s="3875" t="n">
        <v>3906906.8719745916</v>
      </c>
      <c r="K8" s="3875" t="n">
        <v>3888218.989577651</v>
      </c>
      <c r="L8" s="3875" t="n">
        <v>3815156.0691886316</v>
      </c>
      <c r="M8" s="3875" t="n">
        <v>3851598.782952709</v>
      </c>
      <c r="N8" s="3875" t="n">
        <v>3900803.9436467947</v>
      </c>
      <c r="O8" s="3875" t="n">
        <v>3903531.8356705825</v>
      </c>
      <c r="P8" s="3875" t="n">
        <v>4018272.492495341</v>
      </c>
      <c r="Q8" s="3875" t="n">
        <v>4001876.9616081924</v>
      </c>
      <c r="R8" s="3875" t="n">
        <v>3982737.81846967</v>
      </c>
      <c r="S8" s="3875" t="n">
        <v>3966851.2809488573</v>
      </c>
      <c r="T8" s="3875" t="n">
        <v>3954485.3136954308</v>
      </c>
      <c r="U8" s="3875" t="n">
        <v>3825800.1674084775</v>
      </c>
      <c r="V8" s="3875" t="n">
        <v>3485142.1916256826</v>
      </c>
      <c r="W8" s="3875" t="n">
        <v>3607573.7930459</v>
      </c>
      <c r="X8" s="3875" t="n">
        <v>3464674.0473049236</v>
      </c>
      <c r="Y8" s="3875" t="n">
        <v>3403744.301465069</v>
      </c>
      <c r="Z8" t="n" s="3875">
        <v>-18.938496345553</v>
      </c>
      <c r="AA8" s="411"/>
    </row>
    <row r="9" spans="1:35" ht="13.5" x14ac:dyDescent="0.2">
      <c r="A9" s="2301" t="s">
        <v>1250</v>
      </c>
      <c r="B9" s="3875" t="n">
        <v>730016.0968907223</v>
      </c>
      <c r="C9" s="3875" t="n">
        <v>730016.0968907223</v>
      </c>
      <c r="D9" s="3875" t="n">
        <v>708502.9112046899</v>
      </c>
      <c r="E9" s="3875" t="n">
        <v>693106.9925193641</v>
      </c>
      <c r="F9" s="3875" t="n">
        <v>684260.4126169129</v>
      </c>
      <c r="G9" s="3875" t="n">
        <v>668119.0123157317</v>
      </c>
      <c r="H9" s="3875" t="n">
        <v>666894.1964377165</v>
      </c>
      <c r="I9" s="3875" t="n">
        <v>663191.5322982911</v>
      </c>
      <c r="J9" s="3875" t="n">
        <v>657046.8743638205</v>
      </c>
      <c r="K9" s="3875" t="n">
        <v>641488.012508105</v>
      </c>
      <c r="L9" s="3875" t="n">
        <v>629472.234819786</v>
      </c>
      <c r="M9" s="3875" t="n">
        <v>607211.793760586</v>
      </c>
      <c r="N9" s="3875" t="n">
        <v>596460.5387695988</v>
      </c>
      <c r="O9" s="3875" t="n">
        <v>585021.2584187057</v>
      </c>
      <c r="P9" s="3875" t="n">
        <v>576751.529658221</v>
      </c>
      <c r="Q9" s="3875" t="n">
        <v>559170.7789301218</v>
      </c>
      <c r="R9" s="3875" t="n">
        <v>547452.5998490143</v>
      </c>
      <c r="S9" s="3875" t="n">
        <v>535003.0543500772</v>
      </c>
      <c r="T9" s="3875" t="n">
        <v>526327.3292015534</v>
      </c>
      <c r="U9" s="3875" t="n">
        <v>515182.3701446961</v>
      </c>
      <c r="V9" s="3875" t="n">
        <v>502923.13536064397</v>
      </c>
      <c r="W9" s="3875" t="n">
        <v>492003.56488525745</v>
      </c>
      <c r="X9" s="3875" t="n">
        <v>481816.072315675</v>
      </c>
      <c r="Y9" s="3875" t="n">
        <v>477467.59025353455</v>
      </c>
      <c r="Z9" t="n" s="3875">
        <v>-34.594923004142</v>
      </c>
      <c r="AA9" s="411"/>
    </row>
    <row r="10" spans="1:35" ht="13.5" x14ac:dyDescent="0.2">
      <c r="A10" s="2302" t="s">
        <v>1251</v>
      </c>
      <c r="B10" s="3875" t="n">
        <v>740886.2546422691</v>
      </c>
      <c r="C10" s="3875" t="n">
        <v>740886.2546422691</v>
      </c>
      <c r="D10" s="3875" t="n">
        <v>718894.6836440269</v>
      </c>
      <c r="E10" s="3875" t="n">
        <v>703377.4546600275</v>
      </c>
      <c r="F10" s="3875" t="n">
        <v>694959.42154466</v>
      </c>
      <c r="G10" s="3875" t="n">
        <v>681241.3762098333</v>
      </c>
      <c r="H10" s="3875" t="n">
        <v>679479.6265512916</v>
      </c>
      <c r="I10" s="3875" t="n">
        <v>674830.4885456931</v>
      </c>
      <c r="J10" s="3875" t="n">
        <v>668454.8184673699</v>
      </c>
      <c r="K10" s="3875" t="n">
        <v>653223.0688667328</v>
      </c>
      <c r="L10" s="3875" t="n">
        <v>639919.1329568719</v>
      </c>
      <c r="M10" s="3875" t="n">
        <v>618551.0330937882</v>
      </c>
      <c r="N10" s="3875" t="n">
        <v>606754.77257193</v>
      </c>
      <c r="O10" s="3875" t="n">
        <v>594858.7460576214</v>
      </c>
      <c r="P10" s="3875" t="n">
        <v>587901.7479967563</v>
      </c>
      <c r="Q10" s="3875" t="n">
        <v>569004.8083422098</v>
      </c>
      <c r="R10" s="3875" t="n">
        <v>557814.0326372011</v>
      </c>
      <c r="S10" s="3875" t="n">
        <v>544553.3291282621</v>
      </c>
      <c r="T10" s="3875" t="n">
        <v>537040.1688765389</v>
      </c>
      <c r="U10" s="3875" t="n">
        <v>524356.2418452316</v>
      </c>
      <c r="V10" s="3875" t="n">
        <v>512371.4054473083</v>
      </c>
      <c r="W10" s="3875" t="n">
        <v>501424.66184603673</v>
      </c>
      <c r="X10" s="3875" t="n">
        <v>491154.15948965866</v>
      </c>
      <c r="Y10" s="3875" t="n">
        <v>487632.1809903228</v>
      </c>
      <c r="Z10" t="n" s="3875">
        <v>-34.18258498725</v>
      </c>
      <c r="AA10" s="411"/>
    </row>
    <row r="11" spans="1:35" ht="13.5" x14ac:dyDescent="0.2">
      <c r="A11" s="2302" t="s">
        <v>1252</v>
      </c>
      <c r="B11" s="3875" t="n">
        <v>381336.3740089155</v>
      </c>
      <c r="C11" s="3875" t="n">
        <v>381336.3740089155</v>
      </c>
      <c r="D11" s="3875" t="n">
        <v>363085.8731087547</v>
      </c>
      <c r="E11" s="3875" t="n">
        <v>348849.7593707269</v>
      </c>
      <c r="F11" s="3875" t="n">
        <v>339123.0749098738</v>
      </c>
      <c r="G11" s="3875" t="n">
        <v>341810.5032896371</v>
      </c>
      <c r="H11" s="3875" t="n">
        <v>344384.9915564001</v>
      </c>
      <c r="I11" s="3875" t="n">
        <v>350510.2668369695</v>
      </c>
      <c r="J11" s="3875" t="n">
        <v>347533.01029026025</v>
      </c>
      <c r="K11" s="3875" t="n">
        <v>325805.63200864306</v>
      </c>
      <c r="L11" s="3875" t="n">
        <v>305660.1579832067</v>
      </c>
      <c r="M11" s="3875" t="n">
        <v>304500.81235190213</v>
      </c>
      <c r="N11" s="3875" t="n">
        <v>301996.2808890567</v>
      </c>
      <c r="O11" s="3875" t="n">
        <v>290252.1054273329</v>
      </c>
      <c r="P11" s="3875" t="n">
        <v>287806.3730454086</v>
      </c>
      <c r="Q11" s="3875" t="n">
        <v>293415.4197585767</v>
      </c>
      <c r="R11" s="3875" t="n">
        <v>286251.1173846543</v>
      </c>
      <c r="S11" s="3875" t="n">
        <v>275097.05499239935</v>
      </c>
      <c r="T11" s="3875" t="n">
        <v>275889.2557700733</v>
      </c>
      <c r="U11" s="3875" t="n">
        <v>265661.77885479416</v>
      </c>
      <c r="V11" s="3875" t="n">
        <v>249563.62596982296</v>
      </c>
      <c r="W11" s="3875" t="n">
        <v>239524.48965700084</v>
      </c>
      <c r="X11" s="3875" t="n">
        <v>235597.96852323198</v>
      </c>
      <c r="Y11" s="3875" t="n">
        <v>233070.98772665457</v>
      </c>
      <c r="Z11" t="n" s="3875">
        <v>-38.880473090877</v>
      </c>
      <c r="AA11" s="411"/>
    </row>
    <row r="12" spans="1:35" ht="13.5" x14ac:dyDescent="0.2">
      <c r="A12" s="2302" t="s">
        <v>1253</v>
      </c>
      <c r="B12" s="3875" t="n">
        <v>396772.572831034</v>
      </c>
      <c r="C12" s="3875" t="n">
        <v>396772.572831034</v>
      </c>
      <c r="D12" s="3875" t="n">
        <v>378723.30104994803</v>
      </c>
      <c r="E12" s="3875" t="n">
        <v>364371.0845567944</v>
      </c>
      <c r="F12" s="3875" t="n">
        <v>354723.4153810377</v>
      </c>
      <c r="G12" s="3875" t="n">
        <v>357818.83106298326</v>
      </c>
      <c r="H12" s="3875" t="n">
        <v>359990.12354403426</v>
      </c>
      <c r="I12" s="3875" t="n">
        <v>365994.7650211127</v>
      </c>
      <c r="J12" s="3875" t="n">
        <v>362929.3411518714</v>
      </c>
      <c r="K12" s="3875" t="n">
        <v>341412.09601776325</v>
      </c>
      <c r="L12" s="3875" t="n">
        <v>321002.97078638885</v>
      </c>
      <c r="M12" s="3875" t="n">
        <v>320240.8717183195</v>
      </c>
      <c r="N12" s="3875" t="n">
        <v>317360.5233966194</v>
      </c>
      <c r="O12" s="3875" t="n">
        <v>305580.84548185597</v>
      </c>
      <c r="P12" s="3875" t="n">
        <v>303585.691956759</v>
      </c>
      <c r="Q12" s="3875" t="n">
        <v>308796.8387261557</v>
      </c>
      <c r="R12" s="3875" t="n">
        <v>301870.0770077511</v>
      </c>
      <c r="S12" s="3875" t="n">
        <v>290527.6702376768</v>
      </c>
      <c r="T12" s="3875" t="n">
        <v>291513.91389622673</v>
      </c>
      <c r="U12" s="3875" t="n">
        <v>280944.8706261012</v>
      </c>
      <c r="V12" s="3875" t="n">
        <v>264986.2918788212</v>
      </c>
      <c r="W12" s="3875" t="n">
        <v>254832.48183111593</v>
      </c>
      <c r="X12" s="3875" t="n">
        <v>250995.7152069121</v>
      </c>
      <c r="Y12" s="3875" t="n">
        <v>248749.49612817998</v>
      </c>
      <c r="Z12" t="n" s="3875">
        <v>-37.306781476019</v>
      </c>
      <c r="AA12" s="411"/>
    </row>
    <row r="13" spans="1:35" x14ac:dyDescent="0.2">
      <c r="A13" s="2302" t="s">
        <v>1121</v>
      </c>
      <c r="B13" s="3875" t="n">
        <v>29206.675996652266</v>
      </c>
      <c r="C13" s="3875" t="n">
        <v>29206.675996652266</v>
      </c>
      <c r="D13" s="3875" t="n">
        <v>29259.222168088567</v>
      </c>
      <c r="E13" s="3875" t="n">
        <v>31716.056453618297</v>
      </c>
      <c r="F13" s="3875" t="n">
        <v>34718.12284713256</v>
      </c>
      <c r="G13" s="3875" t="n">
        <v>39477.2038904744</v>
      </c>
      <c r="H13" s="3875" t="n">
        <v>44156.08647765147</v>
      </c>
      <c r="I13" s="3875" t="n">
        <v>51638.86576963093</v>
      </c>
      <c r="J13" s="3875" t="n">
        <v>59640.492368926214</v>
      </c>
      <c r="K13" s="3875" t="n">
        <v>61432.00019247684</v>
      </c>
      <c r="L13" s="3875" t="n">
        <v>53218.8528643323</v>
      </c>
      <c r="M13" s="3875" t="n">
        <v>54703.54576209846</v>
      </c>
      <c r="N13" s="3875" t="n">
        <v>54352.4708900067</v>
      </c>
      <c r="O13" s="3875" t="n">
        <v>58167.65083993872</v>
      </c>
      <c r="P13" s="3875" t="n">
        <v>65751.63554102003</v>
      </c>
      <c r="Q13" s="3875" t="n">
        <v>70203.33618865126</v>
      </c>
      <c r="R13" s="3875" t="n">
        <v>77960.75338430509</v>
      </c>
      <c r="S13" s="3875" t="n">
        <v>83930.65354359843</v>
      </c>
      <c r="T13" s="3875" t="n">
        <v>91344.07058422707</v>
      </c>
      <c r="U13" s="3875" t="n">
        <v>97201.52353720463</v>
      </c>
      <c r="V13" s="3875" t="n">
        <v>97619.54181243487</v>
      </c>
      <c r="W13" s="3875" t="n">
        <v>104571.49482302493</v>
      </c>
      <c r="X13" s="3875" t="n">
        <v>106407.89346395333</v>
      </c>
      <c r="Y13" s="3875" t="n">
        <v>109250.544275138</v>
      </c>
      <c r="Z13" t="n" s="3875">
        <v>274.060178185496</v>
      </c>
      <c r="AA13" s="411"/>
    </row>
    <row r="14" spans="1:35" x14ac:dyDescent="0.2">
      <c r="A14" s="2302" t="s">
        <v>1104</v>
      </c>
      <c r="B14" s="3875" t="n">
        <v>26373.24131385086</v>
      </c>
      <c r="C14" s="3875" t="n">
        <v>26373.24131385086</v>
      </c>
      <c r="D14" s="3875" t="n">
        <v>23915.637153000906</v>
      </c>
      <c r="E14" s="3875" t="n">
        <v>19375.00084405858</v>
      </c>
      <c r="F14" s="3875" t="n">
        <v>18356.748515572697</v>
      </c>
      <c r="G14" s="3875" t="n">
        <v>17670.85422928454</v>
      </c>
      <c r="H14" s="3875" t="n">
        <v>17359.22815436999</v>
      </c>
      <c r="I14" s="3875" t="n">
        <v>16647.64580538666</v>
      </c>
      <c r="J14" s="3875" t="n">
        <v>15516.339109999646</v>
      </c>
      <c r="K14" s="3875" t="n">
        <v>14796.26103529072</v>
      </c>
      <c r="L14" s="3875" t="n">
        <v>14378.41227299988</v>
      </c>
      <c r="M14" s="3875" t="n">
        <v>12345.891138336536</v>
      </c>
      <c r="N14" s="3875" t="n">
        <v>10945.445455633253</v>
      </c>
      <c r="O14" s="3875" t="n">
        <v>12648.919184060092</v>
      </c>
      <c r="P14" s="3875" t="n">
        <v>10355.322933228828</v>
      </c>
      <c r="Q14" s="3875" t="n">
        <v>8783.86003337689</v>
      </c>
      <c r="R14" s="3875" t="n">
        <v>7365.85471350233</v>
      </c>
      <c r="S14" s="3875" t="n">
        <v>6862.4255191040065</v>
      </c>
      <c r="T14" s="3875" t="n">
        <v>6322.510583895351</v>
      </c>
      <c r="U14" s="3875" t="n">
        <v>5925.479725085012</v>
      </c>
      <c r="V14" s="3875" t="n">
        <v>3845.7012774789923</v>
      </c>
      <c r="W14" s="3875" t="n">
        <v>4056.7139867831906</v>
      </c>
      <c r="X14" s="3875" t="n">
        <v>4252.556241271135</v>
      </c>
      <c r="Y14" s="3875" t="n">
        <v>3623.3371092493153</v>
      </c>
      <c r="Z14" t="n" s="3875">
        <v>-86.261312873415</v>
      </c>
      <c r="AA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s="3875" t="n">
        <v>4348.097910046759</v>
      </c>
      <c r="K15" s="3875" t="n">
        <v>4246.86650178359</v>
      </c>
      <c r="L15" s="3875" t="n">
        <v>4084.04791383256</v>
      </c>
      <c r="M15" s="3875" t="n">
        <v>2213.9084987414403</v>
      </c>
      <c r="N15" s="3875" t="n">
        <v>1932.4895968028</v>
      </c>
      <c r="O15" s="3875" t="n">
        <v>2008.2255682701</v>
      </c>
      <c r="P15" s="3875" t="n">
        <v>1188.37872438894</v>
      </c>
      <c r="Q15" s="3875" t="n">
        <v>985.3948966044</v>
      </c>
      <c r="R15" s="3875" t="n">
        <v>1040.14654056</v>
      </c>
      <c r="S15" s="3875" t="n">
        <v>834.53473398975</v>
      </c>
      <c r="T15" s="3875" t="n">
        <v>695.303958581</v>
      </c>
      <c r="U15" s="3875" t="n">
        <v>925.35863223372</v>
      </c>
      <c r="V15" s="3875" t="n">
        <v>1285.064260668</v>
      </c>
      <c r="W15" s="3875" t="n">
        <v>510.795075752</v>
      </c>
      <c r="X15" s="3875" t="n">
        <v>406.15805343000204</v>
      </c>
      <c r="Y15" s="3875" t="n">
        <v>786.190248908004</v>
      </c>
      <c r="Z15" t="n" s="3875">
        <v>-86.53940957167</v>
      </c>
      <c r="AA15" s="411"/>
    </row>
    <row r="16" spans="1:35" ht="13.5" x14ac:dyDescent="0.2">
      <c r="A16" s="2302" t="s">
        <v>1254</v>
      </c>
      <c r="B16" s="3875" t="n">
        <v>11082.670683823537</v>
      </c>
      <c r="C16" s="3875" t="n">
        <v>11082.670683823537</v>
      </c>
      <c r="D16" s="3875" t="n">
        <v>11539.094539326756</v>
      </c>
      <c r="E16" s="3875" t="n">
        <v>12366.100539192095</v>
      </c>
      <c r="F16" s="3875" t="n">
        <v>13054.310013879936</v>
      </c>
      <c r="G16" s="3875" t="n">
        <v>14231.256235935492</v>
      </c>
      <c r="H16" s="3875" t="n">
        <v>15238.47919335738</v>
      </c>
      <c r="I16" s="3875" t="n">
        <v>15111.066814328016</v>
      </c>
      <c r="J16" s="3875" t="n">
        <v>13627.094151160152</v>
      </c>
      <c r="K16" s="3875" t="n">
        <v>12889.596246006828</v>
      </c>
      <c r="L16" s="3875" t="n">
        <v>10587.933278247336</v>
      </c>
      <c r="M16" s="3875" t="n">
        <v>10625.815879251228</v>
      </c>
      <c r="N16" s="3875" t="n">
        <v>9769.458951302411</v>
      </c>
      <c r="O16" s="3875" t="n">
        <v>8624.583763902912</v>
      </c>
      <c r="P16" s="3875" t="n">
        <v>8117.624440954116</v>
      </c>
      <c r="Q16" s="3875" t="n">
        <v>8140.898658932508</v>
      </c>
      <c r="R16" s="3875" t="n">
        <v>7882.288205593476</v>
      </c>
      <c r="S16" s="3875" t="n">
        <v>7476.243238499352</v>
      </c>
      <c r="T16" s="3875" t="n">
        <v>7021.831704001092</v>
      </c>
      <c r="U16" s="3875" t="n">
        <v>6692.856811878732</v>
      </c>
      <c r="V16" s="3875" t="n">
        <v>6332.824007223924</v>
      </c>
      <c r="W16" s="3875" t="n">
        <v>6367.73349463074</v>
      </c>
      <c r="X16" s="3875" t="n">
        <v>6121.504447655664</v>
      </c>
      <c r="Y16" s="3875" t="n">
        <v>6235.942256387472</v>
      </c>
      <c r="Z16" t="n" s="3875">
        <v>-43.73249522347</v>
      </c>
      <c r="AA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t="n" s="3875">
        <v>287.874167860586</v>
      </c>
      <c r="AA17" s="411"/>
    </row>
    <row r="18" spans="1:35" x14ac:dyDescent="0.2">
      <c r="A18" s="2280" t="s">
        <v>1214</v>
      </c>
      <c r="B18" s="3875" t="n">
        <v>5654453.410274647</v>
      </c>
      <c r="C18" s="3875" t="n">
        <v>5654453.410274647</v>
      </c>
      <c r="D18" s="3875" t="n">
        <v>5559535.067208911</v>
      </c>
      <c r="E18" s="3875" t="n">
        <v>5387060.124654248</v>
      </c>
      <c r="F18" s="3875" t="n">
        <v>5287303.908705736</v>
      </c>
      <c r="G18" s="3875" t="n">
        <v>5261480.022378064</v>
      </c>
      <c r="H18" s="3875" t="n">
        <v>5311784.3819734305</v>
      </c>
      <c r="I18" s="3875" t="n">
        <v>5424425.219736398</v>
      </c>
      <c r="J18" s="3875" t="n">
        <v>5330904.744582205</v>
      </c>
      <c r="K18" s="3875" t="n">
        <v>5290627.871304452</v>
      </c>
      <c r="L18" s="3875" t="n">
        <v>5181784.630460819</v>
      </c>
      <c r="M18" s="3875" t="n">
        <v>5174861.893906698</v>
      </c>
      <c r="N18" s="3875" t="n">
        <v>5223696.359162404</v>
      </c>
      <c r="O18" s="3875" t="n">
        <v>5191054.429157114</v>
      </c>
      <c r="P18" s="3875" t="n">
        <v>5279788.150188605</v>
      </c>
      <c r="Q18" s="3875" t="n">
        <v>5282652.252732262</v>
      </c>
      <c r="R18" s="3875" t="n">
        <v>5247185.809453144</v>
      </c>
      <c r="S18" s="3875" t="n">
        <v>5234676.08982332</v>
      </c>
      <c r="T18" s="3875" t="n">
        <v>5186696.961593309</v>
      </c>
      <c r="U18" s="3875" t="n">
        <v>5071005.212780359</v>
      </c>
      <c r="V18" s="3875" t="n">
        <v>4699854.378129818</v>
      </c>
      <c r="W18" s="3875" t="n">
        <v>4804548.431805882</v>
      </c>
      <c r="X18" s="3875" t="n">
        <v>4644263.903424193</v>
      </c>
      <c r="Y18" s="3875" t="n">
        <v>4582410.769480211</v>
      </c>
      <c r="Z18" t="n" s="3875">
        <v>-18.959262072023</v>
      </c>
      <c r="AA18" s="411"/>
    </row>
    <row r="19" spans="1:35" x14ac:dyDescent="0.2">
      <c r="A19" s="2280" t="s">
        <v>1068</v>
      </c>
      <c r="B19" s="3875" t="n">
        <v>5409151.039083872</v>
      </c>
      <c r="C19" s="3875" t="n">
        <v>5409151.039083872</v>
      </c>
      <c r="D19" s="3875" t="n">
        <v>5287837.276237014</v>
      </c>
      <c r="E19" s="3875" t="n">
        <v>5146697.306443733</v>
      </c>
      <c r="F19" s="3875" t="n">
        <v>5046109.8151697805</v>
      </c>
      <c r="G19" s="3875" t="n">
        <v>5011215.082039669</v>
      </c>
      <c r="H19" s="3875" t="n">
        <v>5038639.232865759</v>
      </c>
      <c r="I19" s="3875" t="n">
        <v>5122762.633222581</v>
      </c>
      <c r="J19" s="3875" t="n">
        <v>5031524.914608055</v>
      </c>
      <c r="K19" s="3875" t="n">
        <v>4976296.338525478</v>
      </c>
      <c r="L19" s="3875" t="n">
        <v>4858422.690913484</v>
      </c>
      <c r="M19" s="3875" t="n">
        <v>4870383.293066148</v>
      </c>
      <c r="N19" s="3875" t="n">
        <v>4902001.4735916285</v>
      </c>
      <c r="O19" s="3875" t="n">
        <v>4885554.751407842</v>
      </c>
      <c r="P19" s="3875" t="n">
        <v>4995319.714693438</v>
      </c>
      <c r="Q19" s="3875" t="n">
        <v>4967924.52372587</v>
      </c>
      <c r="R19" s="3875" t="n">
        <v>4936826.936404995</v>
      </c>
      <c r="S19" s="3875" t="n">
        <v>4901177.160776918</v>
      </c>
      <c r="T19" s="3875" t="n">
        <v>4888586.150066389</v>
      </c>
      <c r="U19" s="3875" t="n">
        <v>4741995.649218635</v>
      </c>
      <c r="V19" s="3875" t="n">
        <v>4371660.389913954</v>
      </c>
      <c r="W19" s="3875" t="n">
        <v>4479457.267354401</v>
      </c>
      <c r="X19" s="3875" t="n">
        <v>4324139.847049975</v>
      </c>
      <c r="Y19" s="3875" t="n">
        <v>4260114.213007698</v>
      </c>
      <c r="Z19" t="n" s="3875">
        <v>-21.242461483767</v>
      </c>
      <c r="AA19" s="411"/>
    </row>
    <row r="20" spans="1:35" ht="24.75" customHeight="1" x14ac:dyDescent="0.2">
      <c r="A20" s="2280" t="s">
        <v>1217</v>
      </c>
      <c r="B20" s="3875" t="n">
        <v>5658662.784645161</v>
      </c>
      <c r="C20" s="3875" t="n">
        <v>5658662.784645161</v>
      </c>
      <c r="D20" s="3875" t="n">
        <v>5563541.895679494</v>
      </c>
      <c r="E20" s="3875" t="n">
        <v>5390859.217184893</v>
      </c>
      <c r="F20" s="3875" t="n">
        <v>5291008.412482197</v>
      </c>
      <c r="G20" s="3875" t="n">
        <v>5265083.665615885</v>
      </c>
      <c r="H20" s="3875" t="n">
        <v>5315294.2113269465</v>
      </c>
      <c r="I20" s="3875" t="n">
        <v>5427837.474794535</v>
      </c>
      <c r="J20" s="3875" t="n">
        <v>5334208.440590422</v>
      </c>
      <c r="K20" s="3875" t="n">
        <v>5293847.087737303</v>
      </c>
      <c r="L20" s="3875" t="n">
        <v>5184797.363446025</v>
      </c>
      <c r="M20" s="3875" t="n">
        <v>5177718.352405316</v>
      </c>
      <c r="N20" s="3875" t="n">
        <v>5226442.558306448</v>
      </c>
      <c r="O20" s="3875" t="n">
        <v>5193669.4484972395</v>
      </c>
      <c r="P20" s="3875" t="n">
        <v>5282365.77560926</v>
      </c>
      <c r="Q20" s="3875" t="n">
        <v>5285129.963647355</v>
      </c>
      <c r="R20" s="3875" t="n">
        <v>5249679.932413384</v>
      </c>
      <c r="S20" s="3875" t="n">
        <v>5237158.491996101</v>
      </c>
      <c r="T20" s="3875" t="n">
        <v>5189105.372883025</v>
      </c>
      <c r="U20" s="3875" t="n">
        <v>5073314.840891875</v>
      </c>
      <c r="V20" s="3875" t="n">
        <v>4702011.478220618</v>
      </c>
      <c r="W20" s="3875" t="n">
        <v>4806751.830899216</v>
      </c>
      <c r="X20" s="3875" t="n">
        <v>4646351.300921214</v>
      </c>
      <c r="Y20" s="3875" t="n">
        <v>4584419.709997367</v>
      </c>
      <c r="Z20" t="n" s="3875">
        <v>-18.984044738675</v>
      </c>
      <c r="AA20" s="411"/>
    </row>
    <row r="21" spans="1:35" x14ac:dyDescent="0.2">
      <c r="A21" s="2280" t="s">
        <v>1219</v>
      </c>
      <c r="B21" s="3875" t="n">
        <v>5413360.4134543855</v>
      </c>
      <c r="C21" s="3875" t="n">
        <v>5413360.4134543855</v>
      </c>
      <c r="D21" s="3875" t="n">
        <v>5291844.104707597</v>
      </c>
      <c r="E21" s="3875" t="n">
        <v>5150496.398974377</v>
      </c>
      <c r="F21" s="3875" t="n">
        <v>5049814.318946243</v>
      </c>
      <c r="G21" s="3875" t="n">
        <v>5014818.72527749</v>
      </c>
      <c r="H21" s="3875" t="n">
        <v>5042149.062219275</v>
      </c>
      <c r="I21" s="3875" t="n">
        <v>5126174.888280717</v>
      </c>
      <c r="J21" s="3875" t="n">
        <v>5034828.610616271</v>
      </c>
      <c r="K21" s="3875" t="n">
        <v>4979515.554958329</v>
      </c>
      <c r="L21" s="3875" t="n">
        <v>4861435.42389869</v>
      </c>
      <c r="M21" s="3875" t="n">
        <v>4873239.751564765</v>
      </c>
      <c r="N21" s="3875" t="n">
        <v>4904747.672735672</v>
      </c>
      <c r="O21" s="3875" t="n">
        <v>4888169.770747968</v>
      </c>
      <c r="P21" s="3875" t="n">
        <v>4997897.340114092</v>
      </c>
      <c r="Q21" s="3875" t="n">
        <v>4970402.234640963</v>
      </c>
      <c r="R21" s="3875" t="n">
        <v>4939321.059365235</v>
      </c>
      <c r="S21" s="3875" t="n">
        <v>4903659.562949699</v>
      </c>
      <c r="T21" s="3875" t="n">
        <v>4890994.561356105</v>
      </c>
      <c r="U21" s="3875" t="n">
        <v>4744305.277330151</v>
      </c>
      <c r="V21" s="3875" t="n">
        <v>4373817.490004755</v>
      </c>
      <c r="W21" s="3875" t="n">
        <v>4481660.666447735</v>
      </c>
      <c r="X21" s="3875" t="n">
        <v>4326227.2445469955</v>
      </c>
      <c r="Y21" s="3875" t="n">
        <v>4262123.153524854</v>
      </c>
      <c r="Z21" t="n" s="3875">
        <v>-21.266591765592</v>
      </c>
      <c r="AA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17"/>
      <c r="AA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t="s" s="2267">
        <v>1194</v>
      </c>
      <c r="AA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t="s" s="2268">
        <v>217</v>
      </c>
      <c r="AA25" s="411"/>
    </row>
    <row r="26" spans="1:35" ht="12.75" thickTop="1" x14ac:dyDescent="0.2">
      <c r="A26" s="2303" t="s">
        <v>1256</v>
      </c>
      <c r="B26" s="3875" t="n">
        <v>4350394.656597111</v>
      </c>
      <c r="C26" s="3875" t="n">
        <v>4350394.656597111</v>
      </c>
      <c r="D26" s="3875" t="n">
        <v>4317671.838312007</v>
      </c>
      <c r="E26" s="3875" t="n">
        <v>4184943.190134924</v>
      </c>
      <c r="F26" s="3875" t="n">
        <v>4104736.703904925</v>
      </c>
      <c r="G26" s="3875" t="n">
        <v>4057084.864046785</v>
      </c>
      <c r="H26" s="3875" t="n">
        <v>4090458.966701394</v>
      </c>
      <c r="I26" s="3875" t="n">
        <v>4200570.279617737</v>
      </c>
      <c r="J26" s="3875" t="n">
        <v>4107280.8333557076</v>
      </c>
      <c r="K26" s="3875" t="n">
        <v>4095850.82013474</v>
      </c>
      <c r="L26" s="3875" t="n">
        <v>4033666.7729532104</v>
      </c>
      <c r="M26" s="3875" t="n">
        <v>4022756.9850707306</v>
      </c>
      <c r="N26" s="3875" t="n">
        <v>4096534.041045502</v>
      </c>
      <c r="O26" s="3875" t="n">
        <v>4079047.4899750846</v>
      </c>
      <c r="P26" s="3875" t="n">
        <v>4162724.049317909</v>
      </c>
      <c r="Q26" s="3875" t="n">
        <v>4156066.1391037735</v>
      </c>
      <c r="R26" s="3875" t="n">
        <v>4134426.156806654</v>
      </c>
      <c r="S26" s="3875" t="n">
        <v>4133345.121190699</v>
      </c>
      <c r="T26" s="3875" t="n">
        <v>4077888.1363755427</v>
      </c>
      <c r="U26" s="3875" t="n">
        <v>3996984.7791394475</v>
      </c>
      <c r="V26" s="3875" t="n">
        <v>3713537.526085854</v>
      </c>
      <c r="W26" s="3875" t="n">
        <v>3812323.0499906815</v>
      </c>
      <c r="X26" s="3875" t="n">
        <v>3661801.3295142706</v>
      </c>
      <c r="Y26" s="3875" t="n">
        <v>3618738.7826877343</v>
      </c>
      <c r="Z26" t="n" s="3875">
        <v>-16.81814942467</v>
      </c>
      <c r="AA26" s="411"/>
    </row>
    <row r="27" spans="1:35" x14ac:dyDescent="0.2">
      <c r="A27" s="2302" t="s">
        <v>1078</v>
      </c>
      <c r="B27" s="3875" t="n">
        <v>516168.15907145344</v>
      </c>
      <c r="C27" s="3875" t="n">
        <v>516168.15907145344</v>
      </c>
      <c r="D27" s="3875" t="n">
        <v>481440.17638123536</v>
      </c>
      <c r="E27" s="3875" t="n">
        <v>462762.3456004809</v>
      </c>
      <c r="F27" s="3875" t="n">
        <v>454636.57076982537</v>
      </c>
      <c r="G27" s="3875" t="n">
        <v>482795.69026511424</v>
      </c>
      <c r="H27" s="3875" t="n">
        <v>498127.3579750892</v>
      </c>
      <c r="I27" s="3875" t="n">
        <v>499196.75002373656</v>
      </c>
      <c r="J27" s="3875" t="n">
        <v>504700.92454141343</v>
      </c>
      <c r="K27" s="3875" t="n">
        <v>482024.75359133014</v>
      </c>
      <c r="L27" s="3875" t="n">
        <v>442554.0371733157</v>
      </c>
      <c r="M27" s="3875" t="n">
        <v>454976.0299033616</v>
      </c>
      <c r="N27" s="3875" t="n">
        <v>439636.4881440051</v>
      </c>
      <c r="O27" s="3875" t="n">
        <v>436153.3613942572</v>
      </c>
      <c r="P27" s="3875" t="n">
        <v>451129.89695930004</v>
      </c>
      <c r="Q27" s="3875" t="n">
        <v>467855.20558791165</v>
      </c>
      <c r="R27" s="3875" t="n">
        <v>467673.73303756904</v>
      </c>
      <c r="S27" s="3875" t="n">
        <v>466612.7878679086</v>
      </c>
      <c r="T27" s="3875" t="n">
        <v>477961.8250535323</v>
      </c>
      <c r="U27" s="3875" t="n">
        <v>453787.60444180685</v>
      </c>
      <c r="V27" s="3875" t="n">
        <v>378590.9297726501</v>
      </c>
      <c r="W27" s="3875" t="n">
        <v>396468.76828770776</v>
      </c>
      <c r="X27" s="3875" t="n">
        <v>391986.77116366336</v>
      </c>
      <c r="Y27" s="3875" t="n">
        <v>379334.3951146362</v>
      </c>
      <c r="Z27" t="n" s="3875">
        <v>-26.509532126695</v>
      </c>
      <c r="AA27" s="411"/>
    </row>
    <row r="28" spans="1:35" x14ac:dyDescent="0.2">
      <c r="A28" s="2302" t="s">
        <v>1257</v>
      </c>
      <c r="B28" s="3875" t="n">
        <v>546740.6610945277</v>
      </c>
      <c r="C28" s="3875" t="n">
        <v>546740.6610945277</v>
      </c>
      <c r="D28" s="3875" t="n">
        <v>515691.65680407477</v>
      </c>
      <c r="E28" s="3875" t="n">
        <v>492502.27953858965</v>
      </c>
      <c r="F28" s="3875" t="n">
        <v>480127.7099039371</v>
      </c>
      <c r="G28" s="3875" t="n">
        <v>474234.8214716874</v>
      </c>
      <c r="H28" s="3875" t="n">
        <v>475018.0361289669</v>
      </c>
      <c r="I28" s="3875" t="n">
        <v>476954.4064583081</v>
      </c>
      <c r="J28" s="3875" t="n">
        <v>474072.7568484796</v>
      </c>
      <c r="K28" s="3875" t="n">
        <v>471542.0318357292</v>
      </c>
      <c r="L28" s="3875" t="n">
        <v>469737.0054796134</v>
      </c>
      <c r="M28" s="3875" t="n">
        <v>464383.03184684046</v>
      </c>
      <c r="N28" s="3875" t="n">
        <v>458836.2929384609</v>
      </c>
      <c r="O28" s="3875" t="n">
        <v>451141.1761393104</v>
      </c>
      <c r="P28" s="3875" t="n">
        <v>447020.3989988432</v>
      </c>
      <c r="Q28" s="3875" t="n">
        <v>448368.7689362961</v>
      </c>
      <c r="R28" s="3875" t="n">
        <v>441582.40997509216</v>
      </c>
      <c r="S28" s="3875" t="n">
        <v>437512.35262772546</v>
      </c>
      <c r="T28" s="3875" t="n">
        <v>440326.0290151603</v>
      </c>
      <c r="U28" s="3875" t="n">
        <v>437655.6291201663</v>
      </c>
      <c r="V28" s="3875" t="n">
        <v>431078.23167931155</v>
      </c>
      <c r="W28" s="3875" t="n">
        <v>426590.56658551056</v>
      </c>
      <c r="X28" s="3875" t="n">
        <v>427092.7375954382</v>
      </c>
      <c r="Y28" s="3875" t="n">
        <v>425146.7520217901</v>
      </c>
      <c r="Z28" t="n" s="3875">
        <v>-22.239777965172</v>
      </c>
      <c r="AA28" s="411"/>
    </row>
    <row r="29" spans="1:35" ht="13.5" x14ac:dyDescent="0.2">
      <c r="A29" s="2302" t="s">
        <v>2690</v>
      </c>
      <c r="B29" s="3875" t="n">
        <v>-245302.37119077516</v>
      </c>
      <c r="C29" s="3875" t="n">
        <v>-245302.37119077516</v>
      </c>
      <c r="D29" s="3875" t="n">
        <v>-271697.790971897</v>
      </c>
      <c r="E29" s="3875" t="n">
        <v>-240362.81821051586</v>
      </c>
      <c r="F29" s="3875" t="n">
        <v>-241194.09353595442</v>
      </c>
      <c r="G29" s="3875" t="n">
        <v>-250264.94033839452</v>
      </c>
      <c r="H29" s="3875" t="n">
        <v>-273145.1491076715</v>
      </c>
      <c r="I29" s="3875" t="n">
        <v>-301662.5865138175</v>
      </c>
      <c r="J29" s="3875" t="n">
        <v>-299379.829974151</v>
      </c>
      <c r="K29" s="3875" t="n">
        <v>-314331.5327789748</v>
      </c>
      <c r="L29" s="3875" t="n">
        <v>-323361.9395473347</v>
      </c>
      <c r="M29" s="3875" t="n">
        <v>-304478.6008405502</v>
      </c>
      <c r="N29" s="3875" t="n">
        <v>-321694.8855707765</v>
      </c>
      <c r="O29" s="3875" t="n">
        <v>-305499.67774927156</v>
      </c>
      <c r="P29" s="3875" t="n">
        <v>-284468.43549516774</v>
      </c>
      <c r="Q29" s="3875" t="n">
        <v>-314727.7290063923</v>
      </c>
      <c r="R29" s="3875" t="n">
        <v>-310358.8730481497</v>
      </c>
      <c r="S29" s="3875" t="n">
        <v>-333498.92904640164</v>
      </c>
      <c r="T29" s="3875" t="n">
        <v>-298110.8115269203</v>
      </c>
      <c r="U29" s="3875" t="n">
        <v>-329009.56356172456</v>
      </c>
      <c r="V29" s="3875" t="n">
        <v>-328193.98821586295</v>
      </c>
      <c r="W29" s="3875" t="n">
        <v>-325091.1644514809</v>
      </c>
      <c r="X29" s="3875" t="n">
        <v>-320124.05637421843</v>
      </c>
      <c r="Y29" s="3875" t="n">
        <v>-322296.556472513</v>
      </c>
      <c r="Z29" t="n" s="3875">
        <v>31.387460670675</v>
      </c>
      <c r="AA29" s="411"/>
    </row>
    <row r="30" spans="1:35" x14ac:dyDescent="0.2">
      <c r="A30" s="2302" t="s">
        <v>1258</v>
      </c>
      <c r="B30" s="3875" t="n">
        <v>241149.9335115549</v>
      </c>
      <c r="C30" s="3875" t="n">
        <v>241149.9335115549</v>
      </c>
      <c r="D30" s="3875" t="n">
        <v>244731.39571159508</v>
      </c>
      <c r="E30" s="3875" t="n">
        <v>246852.30938025453</v>
      </c>
      <c r="F30" s="3875" t="n">
        <v>247802.92412704782</v>
      </c>
      <c r="G30" s="3875" t="n">
        <v>247364.64659447753</v>
      </c>
      <c r="H30" s="3875" t="n">
        <v>248180.02116798048</v>
      </c>
      <c r="I30" s="3875" t="n">
        <v>247703.78363661678</v>
      </c>
      <c r="J30" s="3875" t="n">
        <v>244850.22983660467</v>
      </c>
      <c r="K30" s="3875" t="n">
        <v>241210.26574265386</v>
      </c>
      <c r="L30" s="3875" t="n">
        <v>235826.81485468024</v>
      </c>
      <c r="M30" s="3875" t="n">
        <v>232745.84708576498</v>
      </c>
      <c r="N30" s="3875" t="n">
        <v>228689.5370344368</v>
      </c>
      <c r="O30" s="3875" t="n">
        <v>224712.4016484613</v>
      </c>
      <c r="P30" s="3875" t="n">
        <v>218913.80491255343</v>
      </c>
      <c r="Q30" s="3875" t="n">
        <v>210362.13910428103</v>
      </c>
      <c r="R30" s="3875" t="n">
        <v>203503.5096338288</v>
      </c>
      <c r="S30" s="3875" t="n">
        <v>197205.82813698647</v>
      </c>
      <c r="T30" s="3875" t="n">
        <v>190520.9711490738</v>
      </c>
      <c r="U30" s="3875" t="n">
        <v>182577.20007893848</v>
      </c>
      <c r="V30" s="3875" t="n">
        <v>176647.6905920015</v>
      </c>
      <c r="W30" s="3875" t="n">
        <v>169166.04694198185</v>
      </c>
      <c r="X30" s="3875" t="n">
        <v>163383.06515082074</v>
      </c>
      <c r="Y30" s="3875" t="n">
        <v>159190.8396560502</v>
      </c>
      <c r="Z30" t="n" s="3875">
        <v>-33.986778541483</v>
      </c>
      <c r="AA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t="n" s="3875">
        <v>0.0</v>
      </c>
      <c r="AA31" s="411"/>
    </row>
    <row r="32" spans="1:35" ht="14.25" x14ac:dyDescent="0.2">
      <c r="A32" s="2280" t="s">
        <v>1259</v>
      </c>
      <c r="B32" s="3875" t="n">
        <v>5409151.039083872</v>
      </c>
      <c r="C32" s="3875" t="n">
        <v>5409151.039083872</v>
      </c>
      <c r="D32" s="3875" t="n">
        <v>5287837.276237014</v>
      </c>
      <c r="E32" s="3875" t="n">
        <v>5146697.306443733</v>
      </c>
      <c r="F32" s="3875" t="n">
        <v>5046109.8151697805</v>
      </c>
      <c r="G32" s="3875" t="n">
        <v>5011215.082039669</v>
      </c>
      <c r="H32" s="3875" t="n">
        <v>5038639.232865759</v>
      </c>
      <c r="I32" s="3875" t="n">
        <v>5122762.633222581</v>
      </c>
      <c r="J32" s="3875" t="n">
        <v>5031524.914608055</v>
      </c>
      <c r="K32" s="3875" t="n">
        <v>4976296.338525478</v>
      </c>
      <c r="L32" s="3875" t="n">
        <v>4858422.690913484</v>
      </c>
      <c r="M32" s="3875" t="n">
        <v>4870383.293066148</v>
      </c>
      <c r="N32" s="3875" t="n">
        <v>4902001.4735916285</v>
      </c>
      <c r="O32" s="3875" t="n">
        <v>4885554.751407842</v>
      </c>
      <c r="P32" s="3875" t="n">
        <v>4995319.714693438</v>
      </c>
      <c r="Q32" s="3875" t="n">
        <v>4967924.52372587</v>
      </c>
      <c r="R32" s="3875" t="n">
        <v>4936826.936404995</v>
      </c>
      <c r="S32" s="3875" t="n">
        <v>4901177.160776918</v>
      </c>
      <c r="T32" s="3875" t="n">
        <v>4888586.150066389</v>
      </c>
      <c r="U32" s="3875" t="n">
        <v>4741995.649218635</v>
      </c>
      <c r="V32" s="3875" t="n">
        <v>4371660.389913954</v>
      </c>
      <c r="W32" s="3875" t="n">
        <v>4479457.267354401</v>
      </c>
      <c r="X32" s="3875" t="n">
        <v>4324139.847049975</v>
      </c>
      <c r="Y32" s="3875" t="n">
        <v>4260114.213007698</v>
      </c>
      <c r="Z32" t="n" s="3875">
        <v>-21.242461483767</v>
      </c>
      <c r="AA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144"/>
    </row>
    <row r="44" spans="1:34" x14ac:dyDescent="0.2">
      <c r="A44" s="2754" t="s">
        <v>1484</v>
      </c>
      <c r="B44" s="3871" t="s">
        <v>3094</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411"/>
    </row>
  </sheetData>
  <sheetProtection password="A754" sheet="true" scenarios="true" objects="true"/>
  <mergeCells count="12">
    <mergeCell ref="A5:A6"/>
    <mergeCell ref="A24:A25"/>
    <mergeCell ref="A34:Y34"/>
    <mergeCell ref="B6:Y6"/>
    <mergeCell ref="B25:Y25"/>
    <mergeCell ref="A43:Y43"/>
    <mergeCell ref="B44:Y44"/>
    <mergeCell ref="A35:Y35"/>
    <mergeCell ref="A36:Y36"/>
    <mergeCell ref="A37:Y37"/>
    <mergeCell ref="A38:Y38"/>
    <mergeCell ref="A41:Y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2978</v>
      </c>
      <c r="M6" s="2805" t="s">
        <v>2979</v>
      </c>
      <c r="N6" s="2805" t="s">
        <v>2980</v>
      </c>
      <c r="O6" s="2805" t="s">
        <v>2981</v>
      </c>
      <c r="P6" s="2805" t="s">
        <v>2982</v>
      </c>
      <c r="Q6" s="2805" t="s">
        <v>2983</v>
      </c>
      <c r="R6" s="2805" t="s">
        <v>2811</v>
      </c>
      <c r="S6" s="2805" t="s">
        <v>2987</v>
      </c>
      <c r="T6" s="2805" t="s">
        <v>2986</v>
      </c>
      <c r="U6" s="2805" t="s">
        <v>553</v>
      </c>
      <c r="V6" s="2805" t="s">
        <v>2984</v>
      </c>
      <c r="W6" s="2805" t="s">
        <v>2985</v>
      </c>
    </row>
    <row r="7">
      <c r="A7" s="1614" t="s">
        <v>537</v>
      </c>
      <c r="B7" s="1614" t="s">
        <v>538</v>
      </c>
      <c r="C7" s="3871" t="n">
        <v>608.485869236326</v>
      </c>
      <c r="D7" s="3871" t="n">
        <v>394.487663430246</v>
      </c>
      <c r="E7" s="3871" t="s">
        <v>1185</v>
      </c>
      <c r="F7" s="3871" t="s">
        <v>1185</v>
      </c>
      <c r="G7" s="3871" t="s">
        <v>1185</v>
      </c>
      <c r="H7" s="3872" t="s">
        <v>1185</v>
      </c>
      <c r="I7" s="3872" t="s">
        <v>1185</v>
      </c>
      <c r="J7" s="3872" t="s">
        <v>1185</v>
      </c>
      <c r="K7" s="3872" t="s">
        <v>1185</v>
      </c>
      <c r="L7" s="3871" t="n">
        <v>501.077401803486</v>
      </c>
      <c r="M7" s="3871" t="n">
        <v>55.60741641652</v>
      </c>
      <c r="N7" s="3871" t="n">
        <v>42.8144286109688</v>
      </c>
      <c r="O7" s="3871" t="n">
        <v>501.157069630523</v>
      </c>
      <c r="P7" s="3871" t="n">
        <v>223.134742183157</v>
      </c>
      <c r="Q7" s="3871" t="n">
        <v>1.71048624834625</v>
      </c>
      <c r="R7" s="3872" t="s">
        <v>1185</v>
      </c>
      <c r="S7" s="3871" t="s">
        <v>1185</v>
      </c>
      <c r="T7" s="3871" t="n">
        <v>85.5586118251928</v>
      </c>
      <c r="U7" s="3871" t="n">
        <v>6.4730373754931</v>
      </c>
      <c r="V7" s="3871" t="n">
        <v>1.64732678479151</v>
      </c>
      <c r="W7" s="3871" t="s">
        <v>1185</v>
      </c>
    </row>
    <row r="8">
      <c r="A8" s="1614" t="s">
        <v>539</v>
      </c>
      <c r="B8" s="1614"/>
      <c r="C8" s="3871" t="n">
        <v>0.0680494714428643</v>
      </c>
      <c r="D8" s="3871" t="n">
        <v>0.135696149228766</v>
      </c>
      <c r="E8" s="3871" t="s">
        <v>1185</v>
      </c>
      <c r="F8" s="3871" t="s">
        <v>1185</v>
      </c>
      <c r="G8" s="3871" t="s">
        <v>1185</v>
      </c>
      <c r="H8" s="3872" t="s">
        <v>1185</v>
      </c>
      <c r="I8" s="3872" t="s">
        <v>1185</v>
      </c>
      <c r="J8" s="3872" t="s">
        <v>1185</v>
      </c>
      <c r="K8" s="3872" t="s">
        <v>1185</v>
      </c>
      <c r="L8" s="3871" t="s">
        <v>1185</v>
      </c>
      <c r="M8" s="3871" t="s">
        <v>1185</v>
      </c>
      <c r="N8" s="3871" t="n">
        <v>0.01645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17.9292331919085</v>
      </c>
      <c r="D9" s="3871" t="n">
        <v>5.24920598178471</v>
      </c>
      <c r="E9" s="3871" t="s">
        <v>1185</v>
      </c>
      <c r="F9" s="3871" t="s">
        <v>1185</v>
      </c>
      <c r="G9" s="3871" t="s">
        <v>1185</v>
      </c>
      <c r="H9" s="3872" t="s">
        <v>1185</v>
      </c>
      <c r="I9" s="3872" t="s">
        <v>1185</v>
      </c>
      <c r="J9" s="3872" t="s">
        <v>1185</v>
      </c>
      <c r="K9" s="3872" t="s">
        <v>1185</v>
      </c>
      <c r="L9" s="3871" t="n">
        <v>3.10614559886806</v>
      </c>
      <c r="M9" s="3871" t="s">
        <v>1185</v>
      </c>
      <c r="N9" s="3871" t="n">
        <v>1.06022250467112</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1.02065737774341</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81.7017741486321</v>
      </c>
      <c r="D11" s="3871" t="n">
        <v>56.4534406392448</v>
      </c>
      <c r="E11" s="3871" t="s">
        <v>1185</v>
      </c>
      <c r="F11" s="3871" t="s">
        <v>1185</v>
      </c>
      <c r="G11" s="3871" t="s">
        <v>1185</v>
      </c>
      <c r="H11" s="3872" t="s">
        <v>1185</v>
      </c>
      <c r="I11" s="3872" t="s">
        <v>1185</v>
      </c>
      <c r="J11" s="3872" t="s">
        <v>1185</v>
      </c>
      <c r="K11" s="3872" t="s">
        <v>1185</v>
      </c>
      <c r="L11" s="3871" t="n">
        <v>83.8000708968451</v>
      </c>
      <c r="M11" s="3871" t="n">
        <v>80.0</v>
      </c>
      <c r="N11" s="3871" t="n">
        <v>84.6636217738129</v>
      </c>
      <c r="O11" s="3871" t="n">
        <v>22.58036064</v>
      </c>
      <c r="P11" s="3871" t="n">
        <v>15.8443293680724</v>
      </c>
      <c r="Q11" s="3871" t="s">
        <v>1185</v>
      </c>
      <c r="R11" s="3872" t="s">
        <v>1185</v>
      </c>
      <c r="S11" s="3871" t="s">
        <v>1185</v>
      </c>
      <c r="T11" s="3871" t="s">
        <v>1185</v>
      </c>
      <c r="U11" s="3871" t="s">
        <v>1185</v>
      </c>
      <c r="V11" s="3871" t="s">
        <v>1185</v>
      </c>
      <c r="W11" s="3871" t="s">
        <v>1185</v>
      </c>
    </row>
    <row r="12">
      <c r="A12" s="1614" t="s">
        <v>546</v>
      </c>
      <c r="B12" s="1614" t="s">
        <v>217</v>
      </c>
      <c r="C12" s="3871" t="n">
        <v>69.5195131622491</v>
      </c>
      <c r="D12" s="3871" t="n">
        <v>71.3364530587551</v>
      </c>
      <c r="E12" s="3871" t="s">
        <v>1185</v>
      </c>
      <c r="F12" s="3871" t="s">
        <v>1185</v>
      </c>
      <c r="G12" s="3871" t="s">
        <v>1185</v>
      </c>
      <c r="H12" s="3872" t="s">
        <v>1185</v>
      </c>
      <c r="I12" s="3872" t="s">
        <v>1185</v>
      </c>
      <c r="J12" s="3872" t="s">
        <v>1185</v>
      </c>
      <c r="K12" s="3872" t="s">
        <v>1185</v>
      </c>
      <c r="L12" s="3871" t="n">
        <v>64.4266902555127</v>
      </c>
      <c r="M12" s="3871" t="n">
        <v>75.0</v>
      </c>
      <c r="N12" s="3871" t="n">
        <v>64.5009655138664</v>
      </c>
      <c r="O12" s="3871" t="n">
        <v>60.7316074220998</v>
      </c>
      <c r="P12" s="3871" t="n">
        <v>57.5493211088199</v>
      </c>
      <c r="Q12" s="3871" t="n">
        <v>82.6491654664377</v>
      </c>
      <c r="R12" s="3872" t="s">
        <v>1185</v>
      </c>
      <c r="S12" s="3871" t="s">
        <v>1185</v>
      </c>
      <c r="T12" s="3871" t="n">
        <v>81.0</v>
      </c>
      <c r="U12" s="3871" t="n">
        <v>81.0</v>
      </c>
      <c r="V12" s="3871" t="n">
        <v>58.9629327255616</v>
      </c>
      <c r="W12" s="3871" t="s">
        <v>1185</v>
      </c>
    </row>
    <row r="13">
      <c r="A13" s="1614" t="s">
        <v>547</v>
      </c>
      <c r="B13" s="1614" t="s">
        <v>2812</v>
      </c>
      <c r="C13" s="3871" t="n">
        <v>299.614904821166</v>
      </c>
      <c r="D13" s="3871" t="n">
        <v>126.291019554086</v>
      </c>
      <c r="E13" s="3871" t="s">
        <v>1185</v>
      </c>
      <c r="F13" s="3871" t="s">
        <v>1185</v>
      </c>
      <c r="G13" s="3871" t="s">
        <v>1185</v>
      </c>
      <c r="H13" s="3872" t="s">
        <v>1185</v>
      </c>
      <c r="I13" s="3872" t="s">
        <v>1185</v>
      </c>
      <c r="J13" s="3872" t="s">
        <v>1185</v>
      </c>
      <c r="K13" s="3872" t="s">
        <v>1185</v>
      </c>
      <c r="L13" s="3871" t="n">
        <v>185.426220298793</v>
      </c>
      <c r="M13" s="3871" t="n">
        <v>34.4614794520548</v>
      </c>
      <c r="N13" s="3871" t="n">
        <v>36.2002623763366</v>
      </c>
      <c r="O13" s="3871" t="n">
        <v>162.369800341202</v>
      </c>
      <c r="P13" s="3871" t="n">
        <v>108.069362440342</v>
      </c>
      <c r="Q13" s="3871" t="n">
        <v>1.58766598267439</v>
      </c>
      <c r="R13" s="3872" t="s">
        <v>1185</v>
      </c>
      <c r="S13" s="3871" t="s">
        <v>1185</v>
      </c>
      <c r="T13" s="3871" t="s">
        <v>1185</v>
      </c>
      <c r="U13" s="3871" t="s">
        <v>1185</v>
      </c>
      <c r="V13" s="3871" t="n">
        <v>2.1344062889404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11745.62238685103</v>
      </c>
      <c r="F8" s="3874" t="n">
        <v>2.95550288706069</v>
      </c>
      <c r="G8" s="3874" t="n">
        <v>0.08760079318207</v>
      </c>
      <c r="H8" s="3874" t="n">
        <v>34.71422087466292</v>
      </c>
      <c r="I8" s="3874" t="n">
        <v>1.0289258375052</v>
      </c>
    </row>
    <row r="9" ht="12.0" customHeight="true">
      <c r="A9" s="1465" t="s">
        <v>703</v>
      </c>
      <c r="B9" s="3871" t="n">
        <v>773.1320435440865</v>
      </c>
      <c r="C9" s="3871" t="s">
        <v>1185</v>
      </c>
      <c r="D9" s="3871" t="s">
        <v>1185</v>
      </c>
      <c r="E9" s="3871" t="n">
        <v>2876.37414292823</v>
      </c>
      <c r="F9" s="3874" t="n">
        <v>3.1956229319378</v>
      </c>
      <c r="G9" s="3874" t="n">
        <v>0.08940502177235</v>
      </c>
      <c r="H9" s="3871" t="n">
        <v>9.19180717197439</v>
      </c>
      <c r="I9" s="3871" t="n">
        <v>0.25716229287391</v>
      </c>
    </row>
    <row r="10" ht="12.0" customHeight="true">
      <c r="A10" s="1465" t="s">
        <v>704</v>
      </c>
      <c r="B10" s="3871" t="n">
        <v>152.1147223747383</v>
      </c>
      <c r="C10" s="3871" t="s">
        <v>1185</v>
      </c>
      <c r="D10" s="3871" t="s">
        <v>1185</v>
      </c>
      <c r="E10" s="3871" t="n">
        <v>595.3693972000169</v>
      </c>
      <c r="F10" s="3874" t="n">
        <v>2.87180913111837</v>
      </c>
      <c r="G10" s="3874" t="n">
        <v>0.08368947519377</v>
      </c>
      <c r="H10" s="3871" t="n">
        <v>1.70978727126745</v>
      </c>
      <c r="I10" s="3871" t="n">
        <v>0.0498261523981</v>
      </c>
    </row>
    <row r="11" ht="12.0" customHeight="true">
      <c r="A11" s="1465" t="s">
        <v>705</v>
      </c>
      <c r="B11" s="3871" t="n">
        <v>755.7014416398082</v>
      </c>
      <c r="C11" s="3871" t="s">
        <v>1185</v>
      </c>
      <c r="D11" s="3871" t="s">
        <v>1185</v>
      </c>
      <c r="E11" s="3871" t="n">
        <v>7753.896038978925</v>
      </c>
      <c r="F11" s="3874" t="n">
        <v>2.88644296917534</v>
      </c>
      <c r="G11" s="3874" t="n">
        <v>0.08828961435653</v>
      </c>
      <c r="H11" s="3871" t="n">
        <v>22.38117870542722</v>
      </c>
      <c r="I11" s="3871" t="n">
        <v>0.68458849104211</v>
      </c>
    </row>
    <row r="12" ht="12.0" customHeight="true">
      <c r="A12" s="1465" t="s">
        <v>551</v>
      </c>
      <c r="B12" s="3872" t="s">
        <v>1185</v>
      </c>
      <c r="C12" s="3872" t="s">
        <v>1185</v>
      </c>
      <c r="D12" s="3872" t="s">
        <v>1185</v>
      </c>
      <c r="E12" s="3874" t="n">
        <v>519.9828077438563</v>
      </c>
      <c r="F12" s="3874" t="n">
        <v>2.75287510409189</v>
      </c>
      <c r="G12" s="3874" t="n">
        <v>0.07182718473546</v>
      </c>
      <c r="H12" s="3874" t="n">
        <v>1.43144772599386</v>
      </c>
      <c r="I12" s="3874" t="n">
        <v>0.03734890119108</v>
      </c>
    </row>
    <row r="13" ht="12.0" customHeight="true">
      <c r="A13" s="1191" t="s">
        <v>719</v>
      </c>
      <c r="B13" s="3872" t="s">
        <v>1185</v>
      </c>
      <c r="C13" s="3872" t="s">
        <v>1185</v>
      </c>
      <c r="D13" s="3872" t="s">
        <v>1185</v>
      </c>
      <c r="E13" s="3874" t="n">
        <v>4.47411750669</v>
      </c>
      <c r="F13" s="3874" t="n">
        <v>2.99068863820458</v>
      </c>
      <c r="G13" s="3874" t="n">
        <v>0.09173294806323</v>
      </c>
      <c r="H13" s="3874" t="n">
        <v>0.01338069239325</v>
      </c>
      <c r="I13" s="3874" t="n">
        <v>4.1042398887E-4</v>
      </c>
    </row>
    <row r="14" ht="12.0" customHeight="true">
      <c r="A14" s="1465" t="s">
        <v>551</v>
      </c>
      <c r="B14" s="3872" t="s">
        <v>1185</v>
      </c>
      <c r="C14" s="3872" t="s">
        <v>1185</v>
      </c>
      <c r="D14" s="3872" t="s">
        <v>1185</v>
      </c>
      <c r="E14" s="3874" t="n">
        <v>4.47411750669</v>
      </c>
      <c r="F14" s="3874" t="n">
        <v>2.99068863820458</v>
      </c>
      <c r="G14" s="3874" t="n">
        <v>0.09173294806323</v>
      </c>
      <c r="H14" s="3874" t="n">
        <v>0.01338069239325</v>
      </c>
      <c r="I14" s="3874" t="n">
        <v>4.1042398887E-4</v>
      </c>
    </row>
    <row r="15" ht="12.0" customHeight="true">
      <c r="A15" s="1654" t="s">
        <v>720</v>
      </c>
      <c r="B15" s="3872" t="s">
        <v>1185</v>
      </c>
      <c r="C15" s="3872" t="s">
        <v>1185</v>
      </c>
      <c r="D15" s="3872" t="s">
        <v>1185</v>
      </c>
      <c r="E15" s="3874" t="n">
        <v>78.2160308876983</v>
      </c>
      <c r="F15" s="3874" t="n">
        <v>2.74046353855565</v>
      </c>
      <c r="G15" s="3874" t="n">
        <v>0.10779643575645</v>
      </c>
      <c r="H15" s="3874" t="n">
        <v>0.21434818077828</v>
      </c>
      <c r="I15" s="3874" t="n">
        <v>0.00843140934871</v>
      </c>
    </row>
    <row r="16" ht="12.0" customHeight="true">
      <c r="A16" s="1465" t="s">
        <v>551</v>
      </c>
      <c r="B16" s="3872" t="s">
        <v>1185</v>
      </c>
      <c r="C16" s="3872" t="s">
        <v>1185</v>
      </c>
      <c r="D16" s="3872" t="s">
        <v>1185</v>
      </c>
      <c r="E16" s="3874" t="n">
        <v>78.2160308876983</v>
      </c>
      <c r="F16" s="3874" t="n">
        <v>2.74046353855565</v>
      </c>
      <c r="G16" s="3874" t="n">
        <v>0.10779643575645</v>
      </c>
      <c r="H16" s="3874" t="n">
        <v>0.21434818077828</v>
      </c>
      <c r="I16" s="3874" t="n">
        <v>0.00843140934871</v>
      </c>
    </row>
    <row r="17" ht="12.0" customHeight="true">
      <c r="A17" s="1191" t="s">
        <v>721</v>
      </c>
      <c r="B17" s="3871" t="n">
        <v>3.1818</v>
      </c>
      <c r="C17" s="3871" t="s">
        <v>1185</v>
      </c>
      <c r="D17" s="3871" t="s">
        <v>1185</v>
      </c>
      <c r="E17" s="3871" t="n">
        <v>20.6817</v>
      </c>
      <c r="F17" s="3874" t="n">
        <v>2.7</v>
      </c>
      <c r="G17" s="3874" t="n">
        <v>0.07</v>
      </c>
      <c r="H17" s="3871" t="n">
        <v>0.05584059</v>
      </c>
      <c r="I17" s="3871" t="n">
        <v>0.001447719</v>
      </c>
    </row>
    <row r="18" ht="12.0" customHeight="true">
      <c r="A18" s="1654" t="s">
        <v>722</v>
      </c>
      <c r="B18" s="3872" t="s">
        <v>1185</v>
      </c>
      <c r="C18" s="3872" t="s">
        <v>1185</v>
      </c>
      <c r="D18" s="3872" t="s">
        <v>1185</v>
      </c>
      <c r="E18" s="3874" t="n">
        <v>973.5947587206654</v>
      </c>
      <c r="F18" s="3874" t="n">
        <v>3.2109653490307</v>
      </c>
      <c r="G18" s="3874" t="n">
        <v>0.12802122656435</v>
      </c>
      <c r="H18" s="3874" t="n">
        <v>3.12617903424996</v>
      </c>
      <c r="I18" s="3874" t="n">
        <v>0.12464079518804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7.601181948357621E7</v>
      </c>
      <c r="C25" s="3871" t="n">
        <v>2.1210597050186E7</v>
      </c>
      <c r="D25" s="3871" t="n">
        <v>3.8577176207E7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07D2218B-A813-449E-ACF0-26C33B9FE334</dc:creator>
  <dc:description>EUC_2020_2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07D2218B-A813-449E-ACF0-26C33B9FE334</vt:lpwstr>
  </property>
  <property pid="10" fmtid="{D5CDD505-2E9C-101B-9397-08002B2CF9AE}" name="submission-name">
    <vt:lpwstr>EUC_2020_2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