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'Table2(II)B-Hs2'!$A$191:$L$195</definedName>
    <definedName name="CRF_Table2_II_B_Hs2_Main">'Table2(II)B-Hs2'!$A$5:$L$168</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Table4.Gs2!$A$53:$B$55</definedName>
    <definedName name="CRF_Table4.Gs2_Doc">Table4.Gs2!$A$58:$J$58</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6.51373678530387
BEL: 59.29873454290092
BGR: 56.09203160199999
CYP: 4.3187808006
CZE: 120.41287440899997
DNM: 98.3559336653623
EST: 23.56846184226578
FIN: 51.446275811
FRK: 115.620256376045
DEU: 295.77601641
GRC: 88.27287551724999
HRV: 9.530377806
HUN: 38.95530091674462
ISL: 0.0267531
IRL: 45.10
ITA: 299.39800000000002
LVA: 6.67470893287872
LTU: 9.098481
LUX: 0.03423919200691
MLT: 3.316
NLD: 3.08406591722679
POL: IE
PRT: 87.9298544366847
ROU: 150.06541139999999
SVK: 22.17791867850516
SVN: 15.09175679871734
ESP: 250.6013363540024
SWE: 15.8397027641818
GBK: 523.85657429433468
</t>
      </text>
    </comment>
    <comment ref="F10" authorId="0">
      <text>
        <t xml:space="preserve">AUT: 1.13205365894485
BEL: 2.86567194243346
BGR: 3.7611905113
CYP: 0.45925063443
CZE: 21.11532802600002
DNM: 9.55914630760038
EST: 22.90140389554502
FIN: 6.012813776
FRK: 16.9433216976987
DEU: 115.28577344
GRC: 21.94773061837094
HRV: 1.926310643
HUN: 22.39457475325002
ISL: 0.0050858
IRL: 20.54230388028684
ITA: 20.79583199844745
LVA: 1.23844486721652
LTU: 4.0740121
LUX: 0.00824944377237
MLT: 0.3517
NLD: 1.0136809586134
POL: IE
PRT: 1.99507788677092
ROU: 44.55187958999999
SVK: 2.82906950699091
SVN: 0.74132038992305
ESP: 15.86145022409017
SWE: 4.44580543095959
GBK: 106.70581572199526
</t>
      </text>
    </comment>
    <comment ref="G10" authorId="0">
      <text>
        <t xml:space="preserve">AUT: 0.22697760675146
BEL: 0.2447293061876
BGR: 0.4187673324
CYP: 0.06995208339
CZE: 7.453916675
DNM: 1.68643704614339
EST: 0.444286254272
FIN: 0.506790492
FRK: 2.27484508409329
DEU: 5.42743869
GRC: 1.49960261154863
HRV: 0.58084047749
HUN: 0.46721195659197
ISL: 0.0003894
IRL: 0.23900556084524
ITA: 3.62748242572593
LVA: 0.12543137781443
LTU: 0.3819279
LUX: 0.00262716205688
MLT: 0.0397
NLD: 0.06626280494046
POL: IE
PRT: 0.3428885570366
ROU: 0.9901635726
SVK: 0.18061607820443
SVN: 0.08141464153338
ESP: 0.87200514121929
SWE: 2.7518427931545
GBK: 7.15222150531969
</t>
      </text>
    </comment>
    <comment ref="H10" authorId="0">
      <text>
        <t xml:space="preserve">AUT: 4.71047659074013
BEL: 79.30005144625592
BGR: 306.75050252119996
CYP: 29.067384
CZE: 803.68313690300067
DNM: 106.678213592428
EST: 108.13190536391953
FIN: 46.984040923
FRK: 230.872512739418
DEU: 1,358.81538237
GRC: 336.53307238271861
HRV: 47.48205694868
HUN: 439.3937443529822
ISL: 0.1178945
IRL: 95.517
ITA: 570.29
LVA: 31.79981144516898
LTU: 60.45088250115019
LUX: 0.00403776466392
MLT: 12.0008
NLD: 1.12060657997885
POL: IE
PRT: 142.429159344778
ROU: 597.40286862049425
SVK: 64.47341018422551
SVN: 136.75205985232705
ESP: 1,197.1989343363675
SWE: 15.3202703461137
GBK: 1,777.9763959895495
</t>
      </text>
    </comment>
    <comment ref="E11" authorId="0">
      <text>
        <t xml:space="preserve">AUT: 3.413967
BEL: 8.67291534617777
BGR: 1.148619
CYP: 0.17
CZE: 0.286990799
DNM: 1.813215665
EST: NO
FIN: 5.038361001
FRK: 21.5578356061046
DEU: 30.64975661
GRC: 3.22960456471738
HRV: 2.400652962
HUN: 3.0643869
ISL: NO
IRL: 0.51570176718322
ITA: 34.315
LVA: NO
LTU: 1.250759
LUX: NO
MLT: NO
NLD: 17.0565308188405
POL: IE
PRT: 3.66244653299945
ROU: 11.9862921
SVK: 3.74740663365352
SVN: 0.1340562933
ESP: 22.85252441383178
SWE: 2.05661787756549
GBK: 33.6750470030291
</t>
      </text>
    </comment>
    <comment ref="F11" authorId="0">
      <text>
        <t xml:space="preserve">AUT: 0.52113
BEL: 24.2044781529332
BGR: 0.401691
CYP: NO
CZE: 0.01925905
DNM: 0.21890491441
EST: NO
FIN: 0.76277848
FRK: 5.66297806322678
DEU: 3.75014164
GRC: 0.46270249788173
HRV: 0.3593437742
HUN: 0.11197947180027
ISL: NO
IRL: 0.03253193381052
ITA: 2.836032988
LVA: NO
LTU: 0.1153988
LUX: NO
MLT: NO
NLD: 2.70
POL: IE
PRT: 0.3067076847176
ROU: 1.66569759
SVK: 0.48983609751655
SVN: 0.03425742657
ESP: 1.4593553380674
SWE: 0.36464121080948
GBK: 6.86161572896406
</t>
      </text>
    </comment>
    <comment ref="G11" authorId="0">
      <text>
        <t xml:space="preserve">AUT: IE
BEL: 0.34360567468919
BGR: 0.0313386
CYP: 0.57
CZE: 0.006844132
DNM: 0.03062430538
EST: NO
FIN: 0.038145204
FRK: 0.52377074056812
DEU: 0.5315547
GRC: 6.08814499598567
HRV: 0.05667698114
HUN: 0.08154573
ISL: NO
IRL: 0.00702247718585
ITA: 0.5737603868
LVA: NO
LTU: 0.02939974
LUX: NO
MLT: NO
NLD: 0.97371941560121
POL: IE
PRT: 0.07751948770395
ROU: 0.1303323894
SVK: 1.96681304461733
SVN: 0.00279440325
ESP: 0.40456287406463
SWE: 0.06670595260798
GBK: 0.70127052174458
</t>
      </text>
    </comment>
    <comment ref="H11" authorId="0">
      <text>
        <t xml:space="preserve">AUT: 3.029949
BEL: 38.5155961649707
BGR: 1.843875891
CYP: 0.75
CZE: 0.307851912
DNM: 2.66763697952
EST: NO
FIN: 5.092792805
FRK: 124.213634683371
DEU: 92.99535422
GRC: 20.20653678318659
HRV: 18.770892094836
HUN: 18.6657496815
ISL: NO
IRL: 0.51503238316063
ITA: 159.04599999999999
LVA: NO
LTU: 3.817008448
LUX: NO
MLT: NO
NLD: 62.00
POL: IE
PRT: 37.0445648886887
ROU: 7.11185469
SVK: 11.08947965271504
SVN: 0.829356
ESP: 134.34074000000001
SWE: 1.06722474383141
GBK: 116.02898485425739
</t>
      </text>
    </comment>
    <comment ref="E12" authorId="0">
      <text>
        <t xml:space="preserve">AUT: 1.2250277138689
BEL: 3.35090153877832
BGR: 0.522375412
CYP: NE
CZE: 24.612664348
DNM: 2.998755291475
EST: 0.5223554974
FIN: 0.579
FRK: 8.1147047080676
DEU: 48.67028385
GRC: 0.1562751
HRV: 0.925687298
HUN: 1.652171617
ISL: NO
IRL: 0.12866395367456
ITA: 7.729075
LVA: 0.24226095
LTU: 0.00736
LUX: NO
MLT: NO
NLD: 1.133973
POL: IE
PRT: 0.46985214084435
ROU: 14.66666843
SVK: 0.43095819451237
SVN: 0.04152503286348
ESP: 6.07107555037779
SWE: 0.64917577945954
GBK: 62.24110703567396
</t>
      </text>
    </comment>
    <comment ref="F12" authorId="0">
      <text>
        <t xml:space="preserve">AUT: 0.08167857999126
BEL: 1.72613641162495
BGR: 0.1912246494
CYP: NE
CZE: 6.401259648
DNM: 0.07436913122858
EST: 0.12346584484
FIN: 0.06392
FRK: 11.5295693579793
DEU: 21.34029017
GRC: 0.0684801
HRV: 0.333615269
HUN: 1.5993260445
ISL: NO
IRL: 0.13603364600766
ITA: 27.2706995
LVA: 0.041055575
LTU: 0.00552
LUX: NO
MLT: NO
NLD: 1.060487037
POL: IE
PRT: 0.14955939507916
ROU: 2.227979545
SVK: 12.28736760982665
SVN: 0.00254932464005
ESP: 4.01485288612955
SWE: 0.04645141194979
GBK: 19.42276697736211
</t>
      </text>
    </comment>
    <comment ref="G12" authorId="0">
      <text>
        <t xml:space="preserve">AUT: 0.00408392899956
BEL: 1.08828035076352
BGR: 0.0126966752
CYP: NE
CZE: 4.047453012
DNM: 0.01679302963226
EST: 0.2849211804
FIN: 0.003196
FRK: 3.04796995860803
DEU: 0.9431644
GRC: 0.00456534
HRV: 0.20636906
HUN: 0.2054662215
ISL: NO
IRL: 0.0005170865472
ITA: 2.79386495
LVA: 0.00328207
LTU: 0.000368
LUX: NO
MLT: NO
NLD: 1.50123646716
POL: IE
PRT: 0.02149106801583
ROU: 0.458992676
SVK: 1.25167941535375
SVN: 0.0002969741738
ESP: 0.40980311911496
SWE: 0.00929028238995
GBK: 1.4517482997488
</t>
      </text>
    </comment>
    <comment ref="H12" authorId="0">
      <text>
        <t xml:space="preserve">AUT: 0.00245818121974
BEL: 6.86940822499039
BGR: 0.414029505
CYP: NO
CZE: 17.979408375
DNM: 0.00515785910134
EST: 0.42025874109
FIN: 0.2214
FRK: 21.314788765562
DEU: 321.5333631
GRC: 0.0004934079
HRV: 0.1107532723
HUN: 0.89755728078724
ISL: NO
IRL: 0.10624854445387
ITA: 43.6708
LVA: 0.39629883292245
LTU: 0.0000552
LUX: NO
MLT: NO
NLD: 0.056903
POL: IE
PRT: 1.24351666565597
ROU: 8.78270458
SVK: 0.69045540385966
SVN: 0.378675175342
ESP: 8.71535555432341
SWE: 0.47853005272169
GBK: 5.44691929641885
</t>
      </text>
    </comment>
    <comment ref="E14" authorId="0">
      <text>
        <t xml:space="preserve">AUT: 4.56587329330549
BEL: 10.85833119873736
BGR: 2.368036868
CYP: 0.0021
CZE: 20.06449276
DNM: 0.11349894317001
EST: 0.006236
FIN: 3.044438155
FRK: 25.9378299048979
DEU: 32.2288802
GRC: 0.85577450339
HRV: 0.607418833
HUN: 2.3925
ISL: 0.0038347
IRL: 0.022776192
ITA: 21.15306427859524
LVA: 0.6837691
LTU: IE
LUX: 5.40754091945232
MLT: NO VALUE
NLD: 8.05895556074722
POL: IE
PRT: 0.97141520402762
ROU: 6.409777419
SVK: 5.15783999143658
SVN: 0.31808556754651
ESP: 13.33030648542616
SWE: 1.54857009321959
GBK: 16.64811036692078
</t>
      </text>
    </comment>
    <comment ref="F14" authorId="0">
      <text>
        <t xml:space="preserve">AUT: 250.63889197901253
BEL: 102.62644003433867
BGR: 6.794032296
CYP: 0.0003
CZE: 216.74588113550007
DNM: 0.06277122788738
EST: 0.006693
FIN: 7.63603246
FRK: 675.120353499225
DEU: 36.77102602
GRC: 4.60535296333
HRV: 0.996081004
HUN: 82.05646711112695
ISL: 0.0004934
IRL: 0.008959752
ITA: 311.1619242779613
LVA: 0.1484932
LTU: IE
LUX: 269.87157480955915
MLT: NO VALUE
NLD: 120.00
POL: IE
PRT: 8.13470557517107
ROU: 9.043832933
SVK: 0.4226530498762
SVN: 0.12483174597571
ESP: 126.54943005082306
SWE: 0.24431715819432
GBK: 7.33583907659506
</t>
      </text>
    </comment>
    <comment ref="G14" authorId="0">
      <text>
        <t xml:space="preserve">AUT: 0.07375419461402
BEL: 0.44206857771381
BGR: 0.9105811208
CYP: 0.0001
CZE: 2.360877783
DNM: 0.00414033418579
EST: 0.0029007
FIN: 0.022421873
FRK: 3.05839332955089
DEU: 0.3931503
GRC: 0.439264600584
HRV: 0.1568639598
HUN: IE
ISL: 0.0001869
IRL: 0.006196464
ITA: 1.55229050257589
LVA: 0.0935785
LTU: IE
LUX: 0.28743391087776
MLT: NO VALUE
NLD: 1.00
POL: IE
PRT: 0.03858602431815
ROU: 0.9247071064
SVK: 0.03643580950607
SVN: 0.09645075565809
ESP: 0.42038429022915
SWE: 0.03075424768595
GBK: 2.14907914690926
</t>
      </text>
    </comment>
    <comment ref="H14" authorId="0">
      <text>
        <t xml:space="preserve">AUT: 4.24398968513506
BEL: 7.42124965045598
BGR: 6.216501544
CYP: 0.005
CZE: 34.475909442
DNM: 0.07421598550547
EST: 0.029083
FIN: 5.119295016
FRK: 43.0371606952674
DEU: 26.50399992
GRC: 6.22210777625302
HRV: 1.30058991481
HUN: 2.42443462349577
ISL: 0.0006954
IRL: 0.00593669978105
ITA: 20.03419113318541
LVA: 0.45818194281558
LTU: IE
LUX: 9.01050355877966
MLT: NO VALUE
NLD: 8.632415870432
POL: IE
PRT: 0.27950158676388
ROU: 7.96997609
SVK: 4.40851925991244
SVN: 0.0210790566
ESP: 39.37643792195547
SWE: 1.42892444850216
GBK: 19.68310031362927
</t>
      </text>
    </comment>
    <comment ref="E15" authorId="0">
      <text>
        <t xml:space="preserve">AUT: 0.28884633631504
BEL: 0.59977988285656
BGR: 1.40438657280814
CYP: 0.090213102
CZE: 0.34973582
DNM: NO
EST: NO
FIN: 0.2392071
FRK: 1.96506378486268
DEU: 1.260793
GRC: 1.48515836522546
HRV: 0.06660494964
HUN: 0.50436627
ISL: 0.111508
IRL: 2.80518322094104
ITA: 3.82372853275846
LVA: NO
LTU: IE
LUX: 0.17741901991984
MLT: NO
NLD: 1.02704896954093
POL: IE
PRT: IE
ROU: IE
SVK: 0.00397910064446
SVN: 1.05357542680819
ESP: 3.97278330087466
SWE: 0.11587307766036
GBK: 15.99438052290717
</t>
      </text>
    </comment>
    <comment ref="F15" authorId="0">
      <text>
        <t xml:space="preserve">AUT: 0.04719084695434
BEL: 0.47159005268507
BGR: 0.71100368025653
CYP: 0.011606364
CZE: 0.13110656
DNM: NO
EST: NO
FIN: 0.01355323
FRK: 2.02160227375707
DEU: 0.464712
GRC: 7.99238403482604
HRV: 0.00886956489
HUN: 0.17017869
ISL: 0.014686
IRL: 0.66355326276839
ITA: 17.92565643348409
LVA: NO
LTU: IE
LUX: 0.03923175834697
MLT: NO
NLD: 31.00
POL: IE
PRT: IE
ROU: IE
SVK: 0.00140002171147
SVN: 0.28419537145391
ESP: 0.90253966684092
SWE: 0.02279477155206
GBK: 10.58189373077427
</t>
      </text>
    </comment>
    <comment ref="G15" authorId="0">
      <text>
        <t xml:space="preserve">AUT: 0.00383992660458
BEL: 0.02623708910406
BGR: 0.12472217818129
CYP: 0.00439635
CZE: 0.556571983
DNM: NO
EST: NO
FIN: 0.001660362
FRK: 0.76067048333637
DEU: 0.0345155
GRC: 0.76232406261284
HRV: 0.00354503913
HUN: IE
ISL: 0.005773
IRL: 0.18411698790273
ITA: 2.84199836464343
LVA: NO
LTU: IE
LUX: 0.01381883013725
MLT: NO
NLD: 0.01476850069934
POL: IE
PRT: IE
ROU: IE
SVK: 0.00007440440187
SVN: 0.12848694121052
ESP: 0.10898669306815
SWE: 0.0026439714052
GBK: 0.1078841190792
</t>
      </text>
    </comment>
    <comment ref="H15" authorId="0">
      <text>
        <t xml:space="preserve">AUT: 0.14544312292439
BEL: 2.01054182139082
BGR: 0.62850051621577
CYP: 0.21
CZE: 0.492325093
DNM: NO
EST: NO
FIN: 0.615892456
FRK: 11.1971062567288
DEU: 2.60780116
GRC: 11.06493190323685
HRV: 0.0947048170785
HUN: 1.22287332
ISL: 0.192186
IRL: 24.11498186379207
ITA: 16.94709166541395
LVA: NO
LTU: IE
LUX: 0.01462518553009
MLT: NO
NLD: 3.6561512948848
POL: IE
PRT: IE
ROU: IE
SVK: 0.0001584289915
SVN: 1.863198450962
ESP: 19.21166589621861
SWE: 0.1241480986704
GBK: 52.3161409774459
</t>
      </text>
    </comment>
    <comment ref="E16" authorId="0">
      <text>
        <t xml:space="preserve">AUT: 1.16643278411568
BEL: 6.32545261443322
BGR: 1.94077339025533
CYP: 0.03103760295
CZE: 20.865588396
DNM: 0.69419969549703
EST: 0.338995
FIN: 2.338893957
FRK: 31.0989650899437
DEU: IE
GRC: 1.1481064992936
HRV: 2.11124205275
HUN: 2.38770949520771
ISL: 0.039979
IRL: 0.48641516171344
ITA: 33.44528433303077
LVA: 1.70192176255244
LTU: 0.119348
LUX: 0.88280534788643
MLT: NO
NLD: 0.0179778425544
POL: IE
PRT: 2.10313868917922
ROU: 7.69351736355275
SVK: 0.34500781340741
SVN: 0.2277672349221
ESP: 9.94790039521366
SWE: 0.86294051713336
GBK: 41.17825221349655
</t>
      </text>
    </comment>
    <comment ref="F16" authorId="0">
      <text>
        <t xml:space="preserve">AUT: 0.44062977232351
BEL: 1.08656219237935
BGR: 0.36744912106083
CYP: 0.0039931419
CZE: 2.425323784
DNM: 0.08117287868066
EST: 0.142859
FIN: 0.56548268
FRK: 11.236052428466
DEU: IE
GRC: 6.0839255981592
HRV: 1.08049408149
HUN: 0.92405462874356
ISL: 0.005143
IRL: 0.19262787019782
ITA: 5.567894482758
LVA: 0.26180436640569
LTU: 0.0545328
LUX: 0.13794179667034
MLT: NO
NLD: 0.0089889212772
POL: IE
PRT: 1.18625206322624
ROU: 3.20347457155456
SVK: 0.08997559042099
SVN: 0.06756074454261
ESP: 4.74871357682855
SWE: 0.17418164111892
GBK: 32.78230551740587
</t>
      </text>
    </comment>
    <comment ref="G16" authorId="0">
      <text>
        <t xml:space="preserve">AUT: 0.04002415367773
BEL: 0.40708402033898
BGR: 0.11219842306254
CYP: 0.00151255375
CZE: 0.522292306
DNM: 0.01359263607806
EST: 0.0284324
FIN: 0.027172949
FRK: 1.12741343636673
DEU: IE
GRC: 0.58575693882816
HRV: 0.27089179934
HUN: 0.37405810374834
ISL: 0.001948
IRL: 0.09903457284786
ITA: 0.79704185424115
LVA: 0.10069038025279
LTU: 0.00342752
LUX: 0.05980734724285
MLT: NO
NLD: 0.00254686102854
POL: IE
PRT: 0.29828982345531
ROU: 0.41215509235546
SVK: 0.01795923003158
SVN: 0.03575327217585
ESP: 0.64097608621187
SWE: 0.06882783751067
GBK: 0.45378479197551
</t>
      </text>
    </comment>
    <comment ref="H16" authorId="0">
      <text>
        <t xml:space="preserve">AUT: 0.50347447539255
BEL: 11.31965998824896
BGR: 0.28175961574808
CYP: 0.07225
CZE: 71.61072397799998
DNM: 1.31451112110218
EST: 0.01065818
FIN: 2.707835829
FRK: 66.0069523938307
DEU: IE
GRC: 4.96810118771823
HRV: 6.0209704562667
HUN: 5.83429613970634
ISL: 0.069444
IRL: 2.61724824587537
ITA: 69.58295284261001
LVA: 3.1287224895289
LTU: 0.36001460868241
LUX: 0.12336797906871
MLT: NO
NLD: 0.02606787170387
POL: IE
PRT: 11.2974985477588
ROU: 2.27758146311109
SVK: 0.21031652667091
SVN: 0.35417548304619
ESP: 71.98609579713204
SWE: 0.99821341496224
GBK: 82.94702698829244
</t>
      </text>
    </comment>
    <comment ref="E17" authorId="0">
      <text>
        <t xml:space="preserve">AUT: 7.15154220660967
BEL: 1.4271263968
BGR: 0.0470872
CYP: 0.0225532755
CZE: 7.41745970099999
DNM: 0.37587579741136
EST: 0.001046
FIN: 22.936164539
FRK: 10.7121423453495
DEU: IE
GRC: 0.5738756
HRV: 0.54459465555
HUN: 0.197824934
ISL: NO
IRL: 0.07159283950838
ITA: 3.403218
LVA: 0.05100370525452
LTU: 0.0976292
LUX: NO
MLT: NO
NLD: 2.64844745480957
POL: IE
PRT: 3.63208362410195
ROU: 0.2383181
SVK: 3.3568270790922
SVN: 2.34067433743157
ESP: 6.13088779963683
SWE: 9.591595941227
GBK: 12.84814189024776
</t>
      </text>
    </comment>
    <comment ref="F17" authorId="0">
      <text>
        <t xml:space="preserve">AUT: 3.70400089045527
BEL: 0.80442993259
BGR: 0.007563
CYP: 0.002901591
CZE: 1.404283875
DNM: 0.09269098134205
EST: 0.002862
FIN: 22.93062935
FRK: 4.46868797036353
DEU: IE
GRC: 3.0883132
HRV: 0.1422696459
HUN: 0.105625398
ISL: NO
IRL: 0.02836884397245
ITA: 0.000369915
LVA: 0.16369723070785
LTU: 0.2424908
LUX: NO
MLT: NO
NLD: 1.48874423228568
POL: IE
PRT: 6.48272358250456
ROU: 0.09511124
SVK: 5.62524053604734
SVN: 1.13183852076703
ESP: 7.70393939481244
SWE: 2.38715441951186
GBK: 22.62811655410274
</t>
      </text>
    </comment>
    <comment ref="G17" authorId="0">
      <text>
        <t xml:space="preserve">AUT: 0.5908360647151
BEL: 0.09672994236587
BGR: 0.0035328
CYP: 0.0010990875
CZE: 0.740047329
DNM: 0.02398891662756
EST: 0.0002406
FIN: 0.29499738
FRK: 0.42089319129163
DEU: IE
GRC: 0.29456736
HRV: 0.09842661315
HUN: 0.0596410104
ISL: NO
IRL: 0.01413487155433
ITA: 0.0000369915
LVA: 0.0634544247683
LTU: 0.02402246
LUX: NO
MLT: NO
NLD: 1.10
POL: IE
PRT: 1.46376352244948
ROU: 0.02350781
SVK: 0.03263497842571
SVN: 0.26675592166941
ESP: 2.75887785593193
SWE: 2.3505442366051
GBK: 0.16472533097544
</t>
      </text>
    </comment>
    <comment ref="H17" authorId="0">
      <text>
        <t xml:space="preserve">AUT: 2.208
BEL: 3.25849
BGR: 0.004008762
CYP: 0.0525
CZE: 14.88960617900001
DNM: 0.63580276543055
EST: 0.00181
FIN: 13.960645266
FRK: 30.19355660556
DEU: IE
GRC: 3.72549554352241
HRV: 0.8434145729769
HUN: 0.294025597
ISL: NO
IRL: 0.17422174983826
ITA: 5.23058681350114
LVA: 0.11190188783571
LTU: 0.60994758439318
LUX: NO
MLT: NO
NLD: 0.09225877220578
POL: IE
PRT: 19.057887418899
ROU: 0.32662534
SVK: 12.80885074671465
SVN: 7.703536781422
ESP: 27.75034147247797
SWE: 9.32985582527138
GBK: 32.52876315264267
</t>
      </text>
    </comment>
    <comment ref="E18" authorId="0">
      <text>
        <t xml:space="preserve">AUT: 1.27199703856867
BEL: 4.45660124785409
BGR: 1.02497437
CYP: 0.27923103
CZE: 4.48852369100001
DNM: 2.85237295265599
EST: 2.383418
FIN: 1.19812203
FRK: 16.2711958355094
DEU: 3.576355
GRC: 2.07248637
HRV: 1.59701005312
HUN: 3.02661867
ISL: 0.97423
IRL: 1.52975296221496
ITA: 7.38309522107774
LVA: 2.21303278476712
LTU: 0.36077304
LUX: 0.02063338921258
MLT: NO
NLD: 0.08952
POL: IE
PRT: 2.18424456605051
ROU: 3.550825652
SVK: 0.77595733945705
SVN: 0.94563081424294
ESP: 5.641920846
SWE: 1.03919311726228
GBK: 22.57301641582425
</t>
      </text>
    </comment>
    <comment ref="F18" authorId="0">
      <text>
        <t xml:space="preserve">AUT: 0.16894488333054
BEL: 0.98776202797119
BGR: 0.26023309
CYP: 0.03592446
CZE: 3.092991121
DNM: 0.47991098289337
EST: 0.36079
FIN: 0.373058706
FRK: 11.19751706907
DEU: 0.837556
GRC: 11.15309139
HRV: 1.31224740592
HUN: 1.53860119
ISL: 0.12534
IRL: 1.22020117674011
ITA: 1.12061442997795
LVA: 1.0437368672736
LTU: 0.4741972
LUX: 0.00659406538048
MLT: NO
NLD: 0.01492
POL: IE
PRT: 2.15000045870761
ROU: 2.992282464
SVK: 0.41836054807476
SVN: 0.18416754522933
ESP: 2.530950598
SWE: 0.21652963301845
GBK: 18.7552364341935
</t>
      </text>
    </comment>
    <comment ref="G18" authorId="0">
      <text>
        <t xml:space="preserve">AUT: 0.01983866031331
BEL: 0.31670512230286
BGR: 0.063478892
CYP: 0.01360775
CZE: 0.871502928
DNM: 0.07199539532282
EST: 0.1193467
FIN: 0.030842641
FRK: 2.61067650076422
DEU: 0.1520695
GRC: 1.063796472
HRV: 0.231863299668
HUN: 0.530519932
ISL: 0.04748
IRL: 0.30578382430731
ITA: 0.21742807722961
LVA: 0.30276470894113
LTU: 0.049133136
LUX: 0.00333270649403
MLT: NO
NLD: 0.0072735
POL: IE
PRT: 0.79633793798704
ROU: 0.3338084812
SVK: 0.05176705274905
SVN: 0.06512651968116
ESP: 0.374333053
SWE: 0.03775232998123
GBK: 0.23457452305298
</t>
      </text>
    </comment>
    <comment ref="H18" authorId="0">
      <text>
        <t xml:space="preserve">AUT: 0.89425269031544
BEL: 12.45214957485544
BGR: 0.214091839
CYP: 0.65
CZE: 14.10248093000001
DNM: 5.88154026020725
EST: 0.22133268
FIN: 2.465670411
FRK: 49.7640966775212
DEU: 10.3747084
GRC: 12.25413603822562
HRV: 3.8657697448042
HUN: 7.78139058812351
ISL: 1.69225
IRL: 10.81185631530395
ITA: 13.21865973612513
LVA: 4.15535849189084
LTU: 2.28269473247779
LUX: 0.0074613604647
MLT: NO
NLD: 0.001492
POL: IE
PRT: 10.5096347724234
ROU: 1.91966597
SVK: 0.86975504976981
SVN: 2.246604674107
ESP: 50.37791420999999
SWE: 1.01268588033247
GBK: 45.04119162022695
</t>
      </text>
    </comment>
    <comment ref="E19" authorId="0">
      <text>
        <t xml:space="preserve">AUT: 9.70968742377319
BEL: 10.33713897174224
BGR: 4.570184278
CYP: 1.886155005
CZE: 14.84853028600001
DNM: 9.90136323703183
EST: 0.634254
FIN: 4.416846384
FRK: 60.8819672162767
DEU: 2.161277
GRC: 12.59792755982253
HRV: 6.3738806970852
HUN: 8.4726212953
ISL: 0.0949222
IRL: 1.40330257629409
ITA: 101.183006431084
LVA: 1.5480478
LTU: 3.80356257223003
LUX: 3.5936168127507
MLT: NO
NLD: 8.00
POL: IE
PRT: 16.5351668655999
ROU: 3.596998108
SVK: 5.66752218526601
SVN: 0.86741860271
ESP: 97.03053924983115
SWE: 5.060525647
GBK: 77.2271526556509
</t>
      </text>
    </comment>
    <comment ref="F19" authorId="0">
      <text>
        <t xml:space="preserve">AUT: 10.368862169885
BEL: 2.25388003186144
BGR: 3.757486666
CYP: 2.205488848
CZE: 11.964041586
DNM: 2.215513359129
EST: 0.34481
FIN: 0.17900426
FRK: 50.2077667219746
DEU: 172.951352
GRC: 68.43869173522992
HRV: 6.0678393290874
HUN: 6.7210859702433
ISL: 0.3232369
IRL: 1.40177017780752
ITA: 36.94468110916429
LVA: 0.3812306
LTU: 2.7440211052856
LUX: 28.01618261725112
MLT: NO
NLD: 16.00
POL: IE
PRT: 14.1784178695794
ROU: 10.541143076
SVK: 11.36399819431872
SVN: 1.21096583687
ESP: 67.05826562006311
SWE: 0.25201870694408
GBK: 36.98668800374569
</t>
      </text>
    </comment>
    <comment ref="G19" authorId="0">
      <text>
        <t xml:space="preserve">AUT: 0.215904903246
BEL: 0.92558385322257
BGR: 0.8685312368
CYP: 0.041914397
CZE: 1.054574943
DNM: 0.18574313173689
EST: 0.218113
FIN: 0.009467163
FRK: 2.96567381954454
DEU: 0.0847915
GRC: 8.49479838677596
HRV: 1.20589060026892
HUN: 0.039798864
ISL: 0.0321329
IRL: 0.1932488304444
ITA: 1.39434263726286
LVA: 0.1105328
LTU: 0.28594422694314
LUX: 0.13646970648738
MLT: NO
NLD: 0.14
POL: IE
PRT: 4.28192753107753
ROU: 0.6478163248
SVK: 0.07403132720222
SVN: 0.2023955025
ESP: 3.54858511870465
SWE: 0.08185957060336
GBK: 1.82214277079622
</t>
      </text>
    </comment>
    <comment ref="H19" authorId="0">
      <text>
        <t xml:space="preserve">AUT: 1.57083138835701
BEL: 10.91532944510315
BGR: 2.982248761
CYP: 0.5628052632
CZE: 14.60107470100001
DNM: 3.01297220488926
EST: 0.60634894
FIN: 1.019181383
FRK: 55.2924822996102
DEU: 1.71209184
GRC: 66.209945421564
HRV: 5.94628409684981
HUN: 2.1279137232
ISL: 0.007448
IRL: 1.75794855942852
ITA: 35.47189020928238
LVA: 2.93931720242212
LTU: 4.41540778663276
LUX: 0.31454921395987
MLT: NO
NLD: 4.00
POL: IE
PRT: 7.92528476909373
ROU: 1.6301875
SVK: 0.65863795456731
SVN: 1.164885976023
ESP: 91.16263036174726
SWE: 0.74717852025397
GBK: 41.74267019338016
</t>
      </text>
    </comment>
    <comment ref="E20" authorId="0">
      <text>
        <t xml:space="preserve">AUT: 6.84962583090297
BEL: 8.67580185175954
BGR: 36.23230235717646
CYP: 0.91029011812
CZE: 16.26463487088892
DNM: 9.30660053741432
EST: 0.12149201307428
FIN: 14.791967589
FRK: 38.4880807266773
DEU: 137.84690577
GRC: IE
HRV: 1.87214205687038
HUN: 10.15492907
ISL: 1.34625
IRL: 1.45823800269759
ITA: 51.63840532062889
LVA: 3.8903158543175
LTU: 2.75975632
LUX: 1.09366010187072
MLT: 0.4931335179765
NLD: 24.7153668834204
POL: IE
PRT: 9.61467225955094
ROU: 16.883906124
SVK: 2.55682212992947
SVN: 4.49000818009374
ESP: 39.73253594069991
SWE: 19.6996911367877
GBK: 217.19979944432063
</t>
      </text>
    </comment>
    <comment ref="F20" authorId="0">
      <text>
        <t xml:space="preserve">AUT: 5.83622144729092
BEL: 7.25342951033893
BGR: 23.18914690111764
CYP: 0.19905176584
CZE: 9.25413081477778
DNM: 8.96900663602134
EST: 0.20684324807428
FIN: 12.631208254
FRK: 26.7530434983479
DEU: 160.95799941
GRC: IE
HRV: 6.01247933541212
HUN: 4.388910074
ISL: 0.417643
IRL: 1.5879998155381
ITA: 10.95722944468992
LVA: 4.75577922623407
LTU: 6.5302112
LUX: 1.13025391968234
MLT: 0.0634440783362
NLD: 9.59214512676145
POL: IE
PRT: 3.41860892135047
ROU: 21.040613848
SVK: 3.6706493131203
SVN: 6.39295026662413
ESP: 33.30004562609315
SWE: 11.7943128572256
GBK: 252.91504140772554
</t>
      </text>
    </comment>
    <comment ref="G20" authorId="0">
      <text>
        <t xml:space="preserve">AUT: 0.70452004808771
BEL: 1.9616841519856
BGR: 4.04322250274118
CYP: 0.066625801
CZE: 3.80216688077778
DNM: 3.16920298790251
EST: 0.01355591307428
FIN: 2.536025725
FRK: 5.00447827552276
DEU: 12.84456633
GRC: IE
HRV: 0.82886239188766
HUN: 1.5351452044
ISL: 0.132071
IRL: 0.38477543627733
ITA: 4.06572994489443
LVA: 1.10526186336696
LTU: 2.195525216
LUX: 0.13264750468788
MLT: 0.0240318478546
NLD: 3.86302085948895
POL: IE
PRT: 1.28174939868902
ROU: 1.7945335244
SVK: 0.20241136152204
SVN: 1.39907908707274
ESP: 13.76367642258726
SWE: 3.76655810397918
GBK: 26.52562035774325
</t>
      </text>
    </comment>
    <comment ref="H20" authorId="0">
      <text>
        <t xml:space="preserve">AUT: 1.24666582170618
BEL: 5.14914859059709
BGR: 20.3608906257647
CYP: 1.4218
CZE: 42.35609517699978
DNM: 2.67249924326972
EST: 0.20690440307428
FIN: 4.076629544
FRK: 33.9111922109123
DEU: 189.26388131
GRC: IE
HRV: 0.402536
HUN: 21.86654470057498
ISL: 0.251295
IRL: 5.72331617697134
ITA: 70.67463552960534
LVA: 4.87216344949843
LTU: 3.10203825567319
LUX: 0.40568919055135
MLT: 0.0444728769838
NLD: 1.74580487003351
POL: IE
PRT: 19.4498615577269
ROU: 10.88017939
SVK: 2.33971374878484
SVN: 7.852595638933
ESP: 64.97028293305597
SWE: 4.42194949599773
GBK: 119.75361385340645
</t>
      </text>
    </comment>
    <comment ref="E22" authorId="0">
      <text>
        <t xml:space="preserve">AUT: 0.16121818541409
BEL: 0.05030150548841
BGR: 0.35089285714286
CYP: 0.00918274553427
CZE: 0.314976
DNM: 0.69775627193674
EST: 0.007993761025
FIN: 0.787636261
FRK: 11.0670800114686
DEU: 10.12426515
GRC: 1.18305847695531
HRV: 0.108334979276
HUN: NE
ISL: 0.029084
IRL: 0.19168039717822
ITA: 6.96918074992852
LVA: 0.00014180325
LTU: 0.03952299030303
LUX: 0.00080773793103
MLT: 0.00614456204743
NLD: 1.75876496344368
POL: IE
PRT: 1.26051483697835
ROU: 0.15848165727956
SVK: 0.05800086537411
SVN: 0.05715378
ESP: 8.75474181509235
SWE: 2.53854167637885
GBK: 5.39196734019464
</t>
      </text>
    </comment>
    <comment ref="F22" authorId="0">
      <text>
        <t xml:space="preserve">AUT: 2.33951241038319
BEL: 1.75156299931868
BGR: 39.08571428571429
CYP: 0.00301323324875
CZE: 0.1425792
DNM: 2.51528882565479
EST: 0.0117413625
FIN: 2.282911249
FRK: 5.31075712938111
DEU: 29.41328797
GRC: 0.8554872353352
HRV: 0.536911177964
HUN: NE
ISL: 8.7252
IRL: 0.08859200060813
ITA: 2.78858723032921
LVA: 0.0000567213
LTU: 0.05618931151515
LUX: 0.20527862068966
MLT: 0.01247054011621
NLD: 4.14153484700964
POL: IE
PRT: 1.54729563770078
ROU: 0.00006339266291
SVK: 0.0142383137701
SVN: 0.8135463
ESP: 2.82091702893899
SWE: 3.05810410592088
GBK: 31.05307967951773
</t>
      </text>
    </comment>
    <comment ref="G22" authorId="0">
      <text>
        <t xml:space="preserve">AUT: 0.07965285594438
BEL: 0.03533708709788
BGR: 0.61885714285714
CYP: 0.00024900682388
CZE: 0.055437
DNM: 0.07042439783165
EST: 0.000876722125
FIN: 0.114377247
FRK: 1.56873110339845
DEU: 1.32434106
GRC: 0.19971939853352
HRV: 0.01012473743
HUN: NE
ISL: 0.138149
IRL: 0.01029120973125
ITA: 0.23954379559498
LVA: 0.00002836065
LTU: 0.0023809030303
LUX: 0.00485337310345
MLT: 0.00047512852098
NLD: 0.49293257053867
POL: IE
PRT: 0.36241540630624
ROU: 0.08736383145591
SVK: 0.00048725636455
SVN: 0.02394531
ESP: 0.27859125985652
SWE: 0.39955264668034
GBK: 2.0774793959604
</t>
      </text>
    </comment>
    <comment ref="H22" authorId="0">
      <text>
        <t xml:space="preserve">AUT: 0.01554816934487
BEL: 0.0035932890579
BGR: 0.02970342857143
CYP: 0.00046262669711
CZE: 0.00561
DNM: 0.06158200319906
EST: 0.0008118194
FIN: 0.067043399
FRK: 1.43607262231094
DEU: 0.54792106
GRC: 0.09943299790503
HRV: 0.017667343178
HUN: NE
ISL: 0.024969
IRL: 0.00788955752888
ITA: 0.49517664168736
LVA: 0.000013045899
LTU: 0.00380944484848
LUX: 0.00010804137931
MLT: 0.00060231134517
NLD: 0.14161491359078
POL: IE
PRT: 0.0518824332176
ROU: 0.01344903192847
SVK: 0.01621905067579
SVN: 0.00423912
ESP: 0.55906413522981
SWE: 0.19953700286577
GBK: 0.51243057632233
</t>
      </text>
    </comment>
    <comment ref="E23" authorId="0">
      <text>
        <t xml:space="preserve">AUT: 112.32437478283953
BEL: 202.65073656205001
BGR: 37.18552512409232
CYP: 10.41360027913512
CZE: 98.513642193137
DNM: 110.475520959059
EST: 15.879526011372
FIN: 128.68050882399999
FRK: 1,196.15998463644
DEU: 1,193.26870435
GRC: 151.84318178076001
HRV: 28.91688749247991
HUN: 57.29607057026662
ISL: 5.6584
IRL: 60.30542847239479
ITA: 1,060.7798325753351
LVA: 17.48864511311564
LTU: 23.230654975
LUX: 26.26425225606445
MLT: 2.75131535452024
NLD: 206.62796821938201
POL: IE
PRT: 108.078201181725
ROU: 76.63113995603747
SVK: 35.64657086094876
SVN: 34.06767474049976
ESP: 615.77597798600004
SWE: 129.69432321364201
GBK: 1,081.4202525190212
</t>
      </text>
    </comment>
    <comment ref="F23" authorId="0">
      <text>
        <t xml:space="preserve">AUT: 364.71141386395198
BEL: 586.55989259758712
BGR: 337.58419163955574
CYP: 33.71373392622991
CZE: 545.76782538512248
DNM: 431.356903697098
EST: 71.92746176856369
FIN: 387.37384611900001
FRK: 4,395.43142660732
DEU: 4,779.141824
GRC: 781.371512192556
HRV: 167.39678997274143
HUN: 592.21810314716834
ISL: 35.9921
IRL: 252.59326643207353
ITA: 5,058.331449734399
LVA: 189.45457414678694
LTU: 127.80213466699999
LUX: 58.74683568157624
MLT: 19.92343099064903
NLD: 512.47591767985705
POL: IE
PRT: 506.650167308099
ROU: 333.54771906308571
SVK: 210.4497150686106
SVN: 188.35933427038665
ESP: 1,922.5251741
SWE: 666.00662533544096
GBK: 4,237.8663093503092
</t>
      </text>
    </comment>
    <comment ref="G23" authorId="0">
      <text>
        <t xml:space="preserve">AUT: 66.32939537052398
BEL: 89.69083225431635
BGR: 41.69195247144192
CYP: 6.53839344606024
CZE: 65.77292913870966
DNM: 62.2457118541948
EST: 11.60307972889555
FIN: 57.410069033
FRK: 774.833565619551
DEU: 789.95246508
GRC: 129.69376124674
HRV: 20.85558970696961
HUN: 87.82480021009738
ISL: 4.3898
IRL: 36.82607490286316
ITA: 845.74838944545013
LVA: 18.83933104197344
LTU: 13.642427024
LUX: 10.70494817923387
MLT: 0.0001519480807
NLD: 122.79600083394401
POL: IE
PRT: 95.0666393756928
ROU: 56.93517457653044
SVK: 26.63090509199026
SVN: 26.90820536705195
ESP: 359.45738106100004
SWE: 108.965023613708
GBK: 721.38925511704917
</t>
      </text>
    </comment>
    <comment ref="H23" authorId="0">
      <text>
        <t xml:space="preserve">AUT: 6.24847050485139
BEL: 12.01999161767547
BGR: 1.17385755082951
CYP: 6.57500765402766
CZE: 6.7623904459968
DNM: 1.67170389836292
EST: 2.34314218835187
FIN: 2.205385569
FRK: 153.200339015587
DEU: 69.46252864
GRC: 21.7397362445639
HRV: 3.5879370475599
HUN: 2.11057699492068
ISL: 0.0765
IRL: 4.99448337026285
ITA: 100.66407914075418
LVA: 0.29329905710647
LTU: 2.021493326
LUX: 1.48475214372914
MLT: 0.00142706633728
NLD: 12.9110813132387
POL: IE
PRT: 16.6347115873538
ROU: 9.81061453463809
SVK: 1.79082436406261
SVN: 7.160123125
ESP: 64.44671877399999
SWE: 2.29303151838034
GBK: 62.00529357376163
</t>
      </text>
    </comment>
    <comment ref="E24" authorId="0">
      <text>
        <t xml:space="preserve">AUT: 1.65812346210316
BEL: 4.1243172391589
BGR: 4.08720002611383
CYP: NO
CZE: 4.9494
DNM: 4.97107921660483
EST: 1.799581
FIN: 4.568686062
FRK: 16.8327718
DEU: 37.7249441
GRC: 2.0592
HRV: 1.5376718682
HUN: 7.282533212
ISL: NO
IRL: 1.9807037896365
ITA: 9.956
LVA: 4.34478939
LTU: 6.29351160335813
LUX: 0.25495469640738
MLT: NO
NLD: 2.35813953488372
POL: IE
PRT: 2.79915710617792
ROU: 14.86892562163655
SVK: 3.1147082685069
SVN: 0.6872657294
ESP: 5.414886732
SWE: 1.4250804
GBK: 17.88862363256135
</t>
      </text>
    </comment>
    <comment ref="F24" authorId="0">
      <text>
        <t xml:space="preserve">AUT: 1.80363992925584
BEL: 1.81028295104201
BGR: 0.83460014053166
CYP: NO
CZE: 2.88058
DNM: 0.9056927963442
EST: 0.41679
FIN: 0.609873113
FRK: 4.7388276
DEU: 9.60035027
GRC: 0.5564
HRV: 0.3149998197
HUN: 1.574504164
ISL: NO
IRL: 0.40445668986852
ITA: 2.033
LVA: 1.17601902
LTU: 1.28512546099107
LUX: 0.26906099587553
MLT: NO
NLD: 0.27662790697674
POL: IE
PRT: 0.57158407401989
ROU: 3.05404978342579
SVK: 0.63601867314931
SVN: 0.14012824974
ESP: 1.105711607
SWE: 0.4045647
GBK: 5.05566197916683
</t>
      </text>
    </comment>
    <comment ref="G24" authorId="0">
      <text>
        <t xml:space="preserve">AUT: 0.32170294473266
BEL: 0.35680907126537
BGR: 0.36270001340409
CYP: NO
CZE: 0.683992188
DNM: 0.32434649290435
EST: 0.1636895
FIN: 0.253516576
FRK: 1.2892672
DEU: 3.1982807
GRC: 0.2418
HRV: 0.1359508483
HUN: 0.4849536672
ISL: NO
IRL: 0.17576856148492
ITA: 0.8835
LVA: 0.347181316
LTU: 0.5584891022064
LUX: 0.04793700796463
MLT: NO
NLD: 0.07720186046512
POL: IE
PRT: 0.24839901779552
ROU: 1.31852705821775
SVK: 0.27640063833124
SVN: 0.06088485628
ESP: 0.480519529
SWE: 0.1172163
GBK: 2.11576868423196
</t>
      </text>
    </comment>
    <comment ref="H24" authorId="0">
      <text>
        <t xml:space="preserve">AUT: 0.22972518160384
BEL: 0.21145634435639
BGR: 1.5600001358523
CYP: NO
CZE: 0.438
DNM: 0.095027784
EST: 0.260574
FIN: 0.289085606
FRK: 1.48072825806338
DEU: 2.08388298
GRC: 1.04
HRV: 0.31207063594
HUN: 0.11680496
ISL: NO
IRL: 0.226549799532
ITA: 1.14
LVA: 0.291876557
LTU: 0.04804207330808
LUX: 0.019576392192
MLT: NO
NLD: 0.09963147181395
POL: IE
PRT: 0.32051469149848
ROU: 2.89433091219466
SVK: 0.00118881994981
SVN: 0.139387536
ESP: 0.620025196
SWE: 0.02502469279632
GBK: 1.58768527787327
</t>
      </text>
    </comment>
    <comment ref="E25" authorId="0">
      <text>
        <t xml:space="preserve">AUT: 0.06170494209812
BEL: 6.59931965009862
BGR: 0.3148
CYP: 0.03737537239546
CZE: 0.5424
DNM: 10.9200252410628
EST: 0.0378635466
FIN: 10.61569247
FRK: 12.722482526656
DEU: 55.88227842
GRC: 33.117
HRV: 0.774532212374
HUN: 0.5683
ISL: 1.434853
IRL: 2.6105
ITA: 91.21999177583557
LVA: 0.01099270436416
LTU: 0.07692487167522
LUX: 0.00033853867013
MLT: 0.90274819961757
NLD: 8.58633328474087
POL: IE
PRT: 6.21114529809616
ROU: 10.20540410942971
SVK: 1.06207713222369
SVN: IE
ESP: 126.10899819299999
SWE: 8.07950816945931
GBK: 166.04801127850843
</t>
      </text>
    </comment>
    <comment ref="F25" authorId="0">
      <text>
        <t xml:space="preserve">AUT: 2.53256823689117
BEL: 1.38390113553398
BGR: 0.0296
CYP: NE
CZE: 0.31568
DNM: 1.54005264288563
EST: 2.3119256622
FIN: 22.934060661
FRK: 147.056009643368
DEU: 12.47492783
GRC: 4.2994
HRV: 0.432828619684
HUN: 1.1996
ISL: 0.134946
IRL: 0.2442
ITA: 105.84323082457026
LVA: 0.03771749552831
LTU: 0.007
LUX: 0.09768965339068
MLT: 0.12931342166436
NLD: 15.0569940832401
POL: IE
PRT: 0.58120996058326
ROU: 0.98667217039466
SVK: 0.09910934146854
SVN: IE
ESP: 14.259743993
SWE: 13.9792902842751
GBK: 21.34639911569848
</t>
      </text>
    </comment>
    <comment ref="G25" authorId="0">
      <text>
        <t xml:space="preserve">AUT: 0.48237333817222
BEL: 0.32471101894773
BGR: 0.0111
CYP: 0.00274033725625
CZE: 0.074958048
DNM: 0.4668284573747
EST: 0.7311651924
FIN: 9.809691515
FRK: 15.6991666142207
DEU: 3.04899713
GRC: 1.3944
HRV: 0.159353137058
HUN: 0.3826
ISL: 0.050645
IRL: 0.0899
ITA: 47.8382174147614
LVA: 0.01198927634604
LTU: 0.00274381707886
LUX: 0.02444189344854
MLT: 0.04590182321208
NLD: 3.71203344279261
POL: IE
PRT: 0.2142163820429
ROU: 0.37180275122257
SVK: 0.03616151648177
SVN: IE
ESP: 5.34557881
SWE: 5.10103660203414
GBK: 7.38157101751453
</t>
      </text>
    </comment>
    <comment ref="H25" authorId="0">
      <text>
        <t xml:space="preserve">AUT: 0.00414679518688
BEL: 1.26446132761615
BGR: 0.08
CYP: 0.03799204519759
CZE: 0.048
DNM: 4.44525615170007
EST: 0.0240609036
FIN: 2.161533678
FRK: 3.71749636404214
DEU: 16.73649167
GRC: 19.87
HRV: 0.201206270016
HUN: 0.009
ISL: 0.36472
IRL: 1.4463356589239
ITA: 73.0833846122987
LVA: 0.00014905528235
LTU: 0.00489967335511
LUX: 0.00002437925248
MLT: 0.21500851457533
NLD: 0.59640228923663
POL: IE
PRT: 3.29381501523444
ROU: 2.86008598072973
SVK: 0.26786308505011
SVN: IE
ESP: 53.561954581
SWE: 5.15954411846736
GBK: 89.30999852889766
</t>
      </text>
    </comment>
    <comment ref="E26" authorId="0">
      <text>
        <t xml:space="preserve">AUT: 0.567
BEL: 2.65916210120041
BGR: 0.0793
CYP: NO
CZE: 0.482335
DNM: NO
EST: NO
FIN: 0.1705
FRK: 5.00908
DEU: 3.70211088
GRC: NO
HRV: NO,IE
HUN: 0.12556774656
ISL: IE
IRL: 0.03942169057986
ITA: 3.3351209537405
LVA: IE
LTU: 0.063806
LUX: NO
MLT: NO
NLD: NO
POL: IE
PRT: NO
ROU: 0.10410357083648
SVK: 2.12435119842677
SVN: NO
ESP: 0.169285392
SWE: 2.47099421626796
GBK: 4.21342040516884
</t>
      </text>
    </comment>
    <comment ref="F26" authorId="0">
      <text>
        <t xml:space="preserve">AUT: 0.0378
BEL: 1.13026619160157
BGR: 0.04
CYP: NO
CZE: 0.470689
DNM: NO
EST: NO
FIN: 0.0090522
FRK: 0.16050305853137
DEU: 2.024796
GRC: NO
HRV: NO,IE
HUN: 0.04920898176
ISL: IE
IRL: 0.00394216905799
ITA: 1.33118561672904
LVA: IE
LTU: 0.027719
LUX: NO
MLT: NO
NLD: NO
POL: IE
PRT: NO
ROU: 0.43831273968657
SVK: 0.24871842972342
SVN: NO
ESP: 0.021937675
SWE: 0.80924310453798
GBK: 0.9713981342052
</t>
      </text>
    </comment>
    <comment ref="G26" authorId="0">
      <text>
        <t xml:space="preserve">AUT: 0.00189
BEL: 0.28446622662427
BGR: 0.0027
CYP: NO
CZE: 0.475576
DNM: NO
EST: NO
FIN: 0.00045261
FRK: 0.31912291224
DEU: 0.0065316
GRC: NO
HRV: NO,IE
HUN: 0.03902781312
ISL: IE
IRL: 0.00131405635266
ITA: 0.02189248234886
LVA: IE
LTU: 0.00013075
LUX: NO
MLT: NO
NLD: NO
POL: IE
PRT: NO
ROU: 0.13499452412984
SVK: 0.08339324467402
SVN: NO
ESP: 0.008245358
SWE: 0.34385388564186
GBK: 0.47683665773775
</t>
      </text>
    </comment>
    <comment ref="H26" authorId="0">
      <text>
        <t xml:space="preserve">AUT: 0.001134
BEL: 0.12467331030945
BGR: 0.02
CYP: NO
CZE: 0.000005
DNM: NO
EST: NO
FIN: 0.000045261
FRK: 0.00942592164401
DEU: 0.00304808
GRC: NO
HRV: NO,IE
HUN: 0.0011368971648
ISL: IE
IRL: 0.00004569484882
ITA: 0.00848605270265
LVA: IE
LTU: 0.0002615
LUX: NO
MLT: NO
NLD: NO
POL: IE
PRT: NO
ROU: 0.01640150742198
SVK: 0.00058399480359
SVN: NO
ESP: 0.018147624
SWE: 0.08798214283473
GBK: 0.27816400727041
</t>
      </text>
    </comment>
  </commentList>
</comments>
</file>

<file path=xl/comments5.xml><?xml version="1.0" encoding="utf-8"?>
<comments xmlns="http://schemas.openxmlformats.org/spreadsheetml/2006/main">
  <authors>
    <author/>
  </authors>
  <commentList>
    <comment ref="E8" authorId="0">
      <text>
        <t xml:space="preserve">AUT: 2.75279247291654
BEL: 4.32960076660071
BGR: 3.923346769
CYP: IE
CZE: 16.80325548500018
DNM: 1.78617695168476
EST: 0.046953
FIN: 6.821509656
FRK: 30.8664866065928
DEU: 43.7466205
GRC: 2.567067737
HRV: 1.74611662
HUN: 7.588163673
ISL: 0.0232773
IRL: 3.24856461633228
ITA: 12.80452358893732
LVA: 3.80425621682849
LTU: 3.43373959153538
LUX: 0.89005709750107
MLT: 1.6163375388759
NLD: 13.9019324134641
POL: IE
PRT: 1.37700740904725
ROU: 0.8823879
SVK: 2.74038068040283
SVN: 2.50912858924088
ESP: 5.575190515
SWE: 3.90936139085673
GBK: 52.85148967978472
</t>
      </text>
    </comment>
    <comment ref="F8" authorId="0">
      <text>
        <t xml:space="preserve">AUT: 10.06529887985106
BEL: 3.53789950166189
BGR: 1.737779643
CYP: IE
CZE: 64.98381812399906
DNM: 9.76768115285598
EST: 0.678318
FIN: 13.710133016
FRK: 15.0963251778518
DEU: 205.30797792
GRC: 0.568257507
HRV: 0.772060783
HUN: 9.5036073855
ISL: 0.0072677
IRL: 1.67659241426281
ITA: 8.03951366980866
LVA: 12.12334292261521
LTU: 10.56144093311449
LUX: 0.33680877270508
MLT: 0.20794985880275
NLD: 17.2466143190553
POL: IE
PRT: 0.74096184059913
ROU: 0.31681836
SVK: 4.32148315442057
SVN: 2.37354739863523
ESP: 2.572386877
SWE: 62.5391784755115
GBK: 35.24748545205205
</t>
      </text>
    </comment>
    <comment ref="G8" authorId="0">
      <text>
        <t xml:space="preserve">AUT: 1.0532346310958
BEL: 0.98498618602148
BGR: 0.3107642664
CYP: IE
CZE: 15.37693333600034
DNM: 0.84428892993568
EST: 0.0674773
FIN: 7.091828855
FRK: 2.86216155835808
DEU: 15.91155808
GRC: 0.129558045
HRV: 0.211218457
HUN: 2.4653754025
ISL: 0.0018246
IRL: 0.47908894249113
ITA: 4.10787449022173
LVA: 2.75754953570889
LTU: 1.59843707833935
LUX: 0.09437837961213
MLT: 0.07876888591013
NLD: 1.62967830323658
POL: IE
PRT: 0.19705122623142
ROU: 0.03403359
SVK: 0.2269373029472
SVN: 0.65174820990121
ESP: 0.293664058
SWE: 3.11933931439238
GBK: 1.13076247976454
</t>
      </text>
    </comment>
    <comment ref="H8" authorId="0">
      <text>
        <t xml:space="preserve">AUT: 2.24618879884496
BEL: 5.30830483993063
BGR: 1.683881766
CYP: IE
CZE: 66.68745761240082
DNM: 1.38541197940224
EST: 0.0255109
FIN: 3.60445466
FRK: 38.1335320786632
DEU: 49.86556319
GRC: 1.43160370832619
HRV: 1.91475755273
HUN: 30.50056765870496
ISL: 0.0079732
IRL: 7.88785231730236
ITA: 2.40769719407615
LVA: 8.59969628127124
LTU: 14.19724356508155
LUX: 0.58865521599991
MLT: 0.14710665038608
NLD: 0.47584963892728
POL: IE
PRT: 7.1540957344392
ROU: 0.06089706
SVK: 2.17831089165356
SVN: 6.0726402690229
ESP: 6.858973982
SWE: 1.42481122396968
GBK: 69.15111345119131
</t>
      </text>
    </comment>
    <comment ref="E9" authorId="0">
      <text>
        <t xml:space="preserve">AUT: 14.47954920966398
BEL: 15.66525738455792
BGR: 3.43299093
CYP: 0.23228725485766
CZE: 15.637521490064
DNM: 4.97003426172442
EST: 3.23065765958809
FIN: 6.224989027
FRK: 80.3170880198994
DEU: 87.72357554
GRC: 4.27308135492427
HRV: 3.63126690518513
HUN: 13.0979948418
ISL: 0.0175619
IRL: 5.97722376858566
ITA: 46.76534824944112
LVA: 3.11038924035154
LTU: 2.69656996383058
LUX: 0.64400945172035
MLT: 0.250607779534
NLD: 21.711121869052
POL: IE
PRT: 4.07116001995045
ROU: 7.586549772
SVK: 3.73276014106657
SVN: 1.98255112815682
ESP: 20.806237646
SWE: 9.88036602989088
GBK: 81.10371749345052
</t>
      </text>
    </comment>
    <comment ref="F9" authorId="0">
      <text>
        <t xml:space="preserve">AUT: 334.27932405591338
BEL: 107.399000944436
BGR: 117.674896
CYP: 0.54216332827674
CZE: 720.81533749009532
DNM: 125.914512359399
EST: 46.40602379828689
FIN: 156.20512798300001
FRK: 2,465.65876989924
DEU: 1,032.99418445
GRC: 173.08295725253305
HRV: 175.36027186062529
HUN: 238.31900628270003
ISL: 0.0187806
IRL: 43.70018844844113
ITA: 865.80224926738629
LVA: 129.36910856599198
LTU: 74.54738288452636
LUX: 4.80317594888409
MLT: 0.032241936548
NLD: 109.598038884475
POL: IE
PRT: 187.177079454417
ROU: 211.28355080400001
SVK: 377.01059545103539
SVN: 65.1576709133587
ESP: 437.02984185100007
SWE: 196.967550021943
GBK: 941.6138553546856
</t>
      </text>
    </comment>
    <comment ref="G9" authorId="0">
      <text>
        <t xml:space="preserve">AUT: 36.4097420239158
BEL: 14.28400978612186
BGR: 12.326980106
CYP: 0.04641575981158
CZE: 124.4010748930332
DNM: 14.3352112509147
EST: 2.97659277088776
FIN: 22.004510175
FRK: 500.847948520551
DEU: 65.74211561
GRC: 14.28889990770762
HRV: 22.62570015258318
HUN: 21.3908015454
ISL: 0.0002707
IRL: 20.07430640065664
ITA: 114.8520147813216
LVA: 16.12707804741726
LTU: 8.80873782366674
LUX: 0.72192457474692
MLT: 0.012212854753
NLD: 15.4694543910704
POL: IE
PRT: 26.1885653560773
ROU: 36.365726918
SVK: 91.31153175004498
SVN: 6.59634785262955
ESP: 34.023845023
SWE: 24.7150672047841
GBK: 64.25066725387589
</t>
      </text>
    </comment>
    <comment ref="H9" authorId="0">
      <text>
        <t xml:space="preserve">AUT: 16.34540398623163
BEL: 27.12311085238588
BGR: 23.5910575
CYP: 2.12227337295611
CZE: 60.52168493012154
DNM: 5.47271987014838
EST: 1.32859612187935
FIN: 3.920508847
FRK: 64.6757376019819
DEU: 185.00063597
GRC: 2.42050487758724
HRV: 4.65622289157
HUN: 85.33184399845733
ISL: 0.0305958
IRL: 19.46516341064791
ITA: 35.73483388426808
LVA: 6.38168850586941
LTU: 3.81756004417434
LUX: 0.75322307789957
MLT: 0.022960166936
NLD: 0.8701282741538
POL: IE
PRT: 0.70803148409273
ROU: 4.36284551
SVK: 14.09900946397626
SVN: 9.27991448643999
ESP: 21.680044054
SWE: 4.26947468899514
GBK: 116.40332587179473
</t>
      </text>
    </comment>
    <comment ref="E10" authorId="0">
      <text>
        <t xml:space="preserve">AUT: 10.42547398432393
BEL: 9.91090451714287
BGR: 6.4609967922439
CYP: 0.55209490064644
CZE: 64.67775804499999
DNM: 22.5234949367732
EST: 1.980751
FIN: 16.46135064
FRK: 188.350381283129
DEU: 44.93244574
GRC: 27.782592501008
HRV: 6.0670439334702
HUN: 12.94801492434497
ISL: 20.794258
IRL: 11.76437296267151
ITA: 119.77693034196557
LVA: 7.07589829019082
LTU: 4.3286582669568
LUX: 0.31764608703874
MLT: 0.01773196399837
NLD: 24.0367883983789
POL: IE
PRT: 13.9952942504489
ROU: 2.144988685
SVK: 0.8393343989442
SVN: 5.82866405853268
ESP: 141.98097906499999
SWE: 14.5007540435262
GBK: 107.79422394943495
</t>
      </text>
    </comment>
    <comment ref="F10" authorId="0">
      <text>
        <t xml:space="preserve">AUT: 32.26401197700144
BEL: 11.38368816197548
BGR: 1.26310520026829
CYP: 0.13691581985804
CZE: 28.29711764700001
DNM: 68.2597885758559
EST: 1.936946
FIN: 15.905156405
FRK: 121.945237945315
DEU: 93.87424376
GRC: 43.985908056016
HRV: 2.36422819660618
HUN: 7.6646481607567
ISL: 1.95632
IRL: 4.1639774781977
ITA: 189.79669404894307
LVA: 5.26089195470232
LTU: 6.12355884408921
LUX: 0.42526178043292
MLT: 0.00228130530973
NLD: 6.76647204798101
POL: IE
PRT: 4.09539553087423
ROU: 2.037031455
SVK: 2.91566315337139
SVN: 6.78000265988716
ESP: 39.705401577
SWE: 11.3142038505875
GBK: 26.79110016194188
</t>
      </text>
    </comment>
    <comment ref="G10" authorId="0">
      <text>
        <t xml:space="preserve">AUT: 5.3338762775194
BEL: 3.70494866745531
BGR: 0.24932274844228
CYP: 0.04263476509972
CZE: 8.846552945
DNM: 6.93635570804435
EST: 0.35394609
FIN: 5.171322806
FRK: 43.1409238496028
DEU: 21.97240265
GRC: 8.9663866066288
HRV: 0.82181520713079
HUN: 2.69387096077332
ISL: 0.735054
IRL: 1.50611733610994
ITA: 54.38009914011143
LVA: 1.26884156229503
LTU: 1.91394065168749
LUX: 0.10025100879853
MLT: 0.00086413079914
NLD: 2.85780970366206
POL: IE
PRT: 0.83196914033841
ROU: 0.309250286
SVK: 0.15770774574598
SVN: 3.04380004469365
ESP: 14.432873604
SWE: 3.99984386954116
GBK: 11.9992280832368
</t>
      </text>
    </comment>
    <comment ref="H10" authorId="0">
      <text>
        <t xml:space="preserve">AUT: 1.00225936539518
BEL: 27.49568313942224
BGR: 0.54037593105691
CYP: 0.5534292
CZE: 3.57541232000003
DNM: 5.00979125049307
EST: 0.08264893
FIN: 3.271771835
FRK: 22.4335104397961
DEU: 10.93952258
GRC: 3.54600483854451
HRV: 1.86045474046
HUN: 5.14924809191108
ISL: 5.287352
IRL: 1.71867601369001
ITA: 16.49760407452696
LVA: 2.46088261279716
LTU: 0.89085459993302
LUX: 0.02836224520234
MLT: 0.00077002363461
NLD: 1.19431699218464
POL: IE
PRT: 2.90089396068806
ROU: 2.82780951
SVK: 0.14908760993197
SVN: 0.87754229305996
ESP: 15.910191284
SWE: 1.8994681098017
GBK: 23.25677248136343
</t>
      </text>
    </comment>
    <comment ref="E12" authorId="0">
      <text>
        <t xml:space="preserve">AUT: NO
BEL: NO
BGR: NO
CYP: IE
CZE: IE
DNM: NO
EST: NO
FIN: 2.408878
FRK: NO
DEU: 1.325737
GRC: NO
HRV: NO
HUN: NO
ISL: IE
IRL: IE
ITA: NO
LVA: NO
LTU: NO,NE
LUX: 0.02883078252442
MLT: NO
NLD: NA
POL: NA
PRT: NO
ROU: 0.868736266
SVK: 0.18382351027647
SVN: NO
ESP: IE
SWE: NO
GBK: IE
</t>
      </text>
    </comment>
    <comment ref="F12" authorId="0">
      <text>
        <t xml:space="preserve">AUT: NO
BEL: NO
BGR: NO
CYP: IE
CZE: IE
DNM: NO
EST: NO
FIN: 1.7319768
FRK: NO
DEU: 23.8324402
GRC: NO
HRV: NO
HUN: NO
ISL: IE
IRL: IE
ITA: NO
LVA: NO
LTU: NO,NE
LUX: 0.01129452827643
MLT: NO
NLD: NA
POL: NA
PRT: NO
ROU: 3.430610462
SVK: 0.22217723195173
SVN: NO
ESP: IE
SWE: NO
GBK: IE
</t>
      </text>
    </comment>
    <comment ref="G12" authorId="0">
      <text>
        <t xml:space="preserve">AUT: NO
BEL: NO
BGR: NO
CYP: IE
CZE: IE
DNM: NO
EST: NO
FIN: 0.17788649
FRK: NO
DEU: 23.6370532
GRC: NO
HRV: NO
HUN: NO
ISL: IE
IRL: IE
ITA: NO
LVA: NO
LTU: NO,NE
LUX: 0.00384035962366
MLT: NO
NLD: NA
POL: NA
PRT: NO
ROU: 0.3482464296
SVK: 0.00672004174034
SVN: NO
ESP: IE
SWE: NO
GBK: IE
</t>
      </text>
    </comment>
    <comment ref="H12" authorId="0">
      <text>
        <t xml:space="preserve">AUT: NO
BEL: NO
BGR: NO
CYP: IE
CZE: IE
DNM: NO
EST: NO
FIN: 1.47245573
FRK: NO
DEU: 4.1352325
GRC: NO
HRV: NO
HUN: NO
ISL: IE
IRL: IE
ITA: NO
LVA: NO
LTU: NO,NE
LUX: 0.02404273943863
MLT: NO
NLD: NA
POL: NA
PRT: NO
ROU: 1.24450376
SVK: 0.31928765252575
SVN: NO
ESP: IE
SWE: NO
GBK: IE
</t>
      </text>
    </comment>
    <comment ref="E13" authorId="0">
      <text>
        <t xml:space="preserve">AUT: 0.08541578289748
BEL: 1.02376545917464
BGR: NO
CYP: 0.00812018276385
CZE: 0.595658
DNM: 1.78800296055762
EST: 0.119
FIN: IE
FRK: NO
DEU: 20.78895154
GRC: IE
HRV: NO
HUN: NE
ISL: NO
IRL: IE
ITA: 13.08169487647059
LVA: NE
LTU: 0.00820442544632
LUX: 0.00147754697385
MLT: 0.04081892551019
NLD: NO
POL: NO
PRT: 0.356385398292
ROU: IE
SVK: IE
SVN: 0.00203764
ESP: 3.367565962
SWE: 4.0598922537484
GBK: 30.2672111570966
</t>
      </text>
    </comment>
    <comment ref="F13" authorId="0">
      <text>
        <t xml:space="preserve">AUT: 0.25937239003657
BEL: 6.57288383252067
BGR: NO
CYP: NE
CZE: 0.22465022222222
DNM: 6.03914171840218
EST: 0.185
FIN: IE
FRK: NO
DEU: 58.93178851
GRC: IE
HRV: NO
HUN: NE
ISL: NO
IRL: IE
ITA: 73.13274855882352
LVA: NE
LTU: 0.00270907719386
LUX: 0.00133034340219
MLT: 0.04490849204838
NLD: IE
POL: NO
PRT: 0.118795132764
ROU: IE
SVK: IE
SVN: 0.014916
ESP: 0.81945025
SWE: 5.25718668470226
GBK: 8.62953647371666
</t>
      </text>
    </comment>
    <comment ref="G13" authorId="0">
      <text>
        <t xml:space="preserve">AUT: 0.01598522442838
BEL: 0.22262775240219
BGR: NO
CYP: 0.00052843712969
CZE: 0.07803755555556
DNM: 1.34825252941833
EST: 0.0365
FIN: IE
FRK: NO
DEU: 8.25364495
GRC: IE
HRV: NO
HUN: NE
ISL: NO
IRL: IE
ITA: 3.16547993058824
LVA: NE
LTU: 0.00084913251194
LUX: 0.0002274158657
MLT: 0.00215984253639
NLD: IE
POL: NO
PRT: 0.059397566382
ROU: IE
SVK: IE
SVN: 0.00102564
ESP: 0.162334441
SWE: 0.70342422529212
GBK: 1.59410777192319
</t>
      </text>
    </comment>
    <comment ref="H13" authorId="0">
      <text>
        <t xml:space="preserve">AUT: 0.01403617859598
BEL: 0.02642305297001
BGR: NO
CYP: 0.01003627159287
CZE: 0.042
DNM: 0.1274663026047
EST: 0.0002067
FIN: IE
FRK: NO
DEU: 1.14561597
GRC: IE
HRV: NO
HUN: NE
ISL: NO
IRL: IE
ITA: 1.1996404
LVA: NE
LTU: 0.00102738248138
LUX: 0.00008677071576
MLT: 0.00097880911617
NLD: IE
POL: NO
PRT: 0.02210222395326
ROU: IE
SVK: IE
SVN: 0.000451
ESP: 0.283226492
SWE: 0.50165110404317
GBK: 8.61187620052771
</t>
      </text>
    </comment>
    <comment ref="D16" authorId="0">
      <text>
        <t xml:space="preserve">AUT: NA
BEL: NO
BGR: NO
CYP: NO
CZE: NO
DNM: NO
EST: NO
FIN: NO
FRK: NO
DEU: NO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NO
GRC: NA
HRV: NA
HUN: NA
ISL: NO
IRL: NO
ITA: NA
LVA: NA
LTU: NO
LUX: NO
MLT: NO
NLD: NO
POL: IE
PRT: NO
ROU: NO
SVK: NA
SVN: NA
ESP: NA
SWE: NA
GBK: NO
</t>
      </text>
    </comment>
    <comment ref="G16" authorId="0">
      <text>
        <t xml:space="preserve">AUT: 0.5050932
BEL: NO
BGR: NO
CYP: NO
CZE: 15.478075
DNM: NO
EST: NO
FIN: NO
FRK: 23.909
DEU: 0.33813152
GRC: 11.75944
HRV: 0.082564
HUN: 0.98763684210526
ISL: NO
IRL: NO
ITA: 0.1116
LVA: NA
LTU: NO
LUX: NO
MLT: NO
NLD: NO
POL: IE
PRT: 0.1177232
ROU: NO
SVK: 11.2344
SVN: 1.5323148972
ESP: NA
SWE: NA
GBK: 99.76299999999999
</t>
      </text>
    </comment>
    <comment ref="B17" authorId="0">
      <text>
        <t xml:space="preserve">AUT: IE
BEL: 0.18739
BGR: NO
CYP: NO
CZE: NE
DNM: NO
EST: NO
FIN: NO
FRK: NA
DEU: 965.4912926
GRC: NO
HRV: NO
HUN: IE
ISL: NO
IRL: NO
ITA: NA
LVA: NO
LTU: NO
LUX: NO
MLT: NO
NLD: 110.98041632841201
POL: 1,678.4239612506644
PRT: NO
ROU: NA
SVK: NO
SVN: NO
ESP: 16.43157011
SWE: NA
GBK: 791.76768642892
</t>
      </text>
    </comment>
    <comment ref="C17" authorId="0">
      <text>
        <t xml:space="preserve">AUT: IE
BEL: 0.83284
BGR: 0.609615
CYP: NO
CZE: 0.03
DNM: NO
EST: NO
FIN: NO
FRK: 0.94177893124435
DEU: 1.988241
GRC: NO
HRV: NO
HUN: NE
ISL: NO
IRL: NO
ITA: 2.64647
LVA: NO
LTU: NO
LUX: NO
MLT: NO
NLD: 0.4394
POL: 0.0011455
PRT: 0.014195937
ROU: 1.684
SVK: 0.09
SVN: NO
ESP: 0.0002992999
SWE: NA
GBK: 1.048274852628
</t>
      </text>
    </comment>
    <comment ref="D17" authorId="0">
      <text>
        <t xml:space="preserve">AUT: IE
BEL: NA
BGR: NO
CYP: NO
CZE: NA
DNM: NO
EST: NO
FIN: NO
FRK: NE
DEU: NA
GRC: NO
HRV: NO
HUN: NE
ISL: NO
IRL: NO
ITA: NA
LVA: NO
LTU: NO
LUX: NO
MLT: NO
NLD: NO
POL: NA
PRT: NO
ROU: NA
SVK: NO
SVN: NO
ESP: NE
SWE: NA
GBK: 0.000087156
</t>
      </text>
    </comment>
    <comment ref="E17" authorId="0">
      <text>
        <t xml:space="preserve">AUT: IE
BEL: 1.11752
BGR: NO
CYP: NO
CZE: NE
DNM: NO
EST: NO
FIN: NO
FRK: NE
DEU: 0.65559733
GRC: NO
HRV: 0.0002493
HUN: 0.0008937
ISL: NO
IRL: NO
ITA: NA
LVA: NO
LTU: NO
LUX: NO
MLT: NO
NLD: IE
POL: NA
PRT: 0.0002607417
ROU: NA
SVK: 0.00175608
SVN: NO
ESP: 0.0026937001
SWE: 0.000388318338
GBK: 0.434118815
</t>
      </text>
    </comment>
    <comment ref="F17" authorId="0">
      <text>
        <t xml:space="preserve">AUT: IE
BEL: 1.98052
BGR: NO
CYP: NO
CZE: NE
DNM: NO
EST: NO
FIN: NO
FRK: 30.218453044168
DEU: 4.002242
GRC: NO
HRV: 0.12742
HUN: 0.45678
ISL: NO
IRL: NO
ITA: NA
LVA: NO
LTU: NO
LUX: NO
MLT: NO
NLD: IE
POL: NA
PRT: 0.13326798
ROU: NA
SVK: 0.897552
SVN: NO
ESP: 2.376442
SWE: NA
GBK: 34.70004010981895
</t>
      </text>
    </comment>
    <comment ref="G17" authorId="0">
      <text>
        <t xml:space="preserve">AUT: IE
BEL: 2.49437
BGR: NO
CYP: NO
CZE: NE
DNM: NO
EST: NO
FIN: NO
FRK: 0.44278819359372
DEU: 4.024585
GRC: NO
HRV: 0.0021329
HUN: 0.0076461
ISL: NO
IRL: NO
ITA: 2.64647
LVA: NO
LTU: NO
LUX: NO
MLT: NO
NLD: IE
POL: NA
PRT: 0.0022307901
ROU: NA
SVK: 0.01502424
SVN: NO
ESP: 0.0230461003
SWE: 0.008971561214
GBK: 1.06254090204298
</t>
      </text>
    </comment>
    <comment ref="H17" authorId="0">
      <text>
        <t xml:space="preserve">AUT: IE
BEL: 0.62818429828554
BGR: NO
CYP: NO
CZE: NE
DNM: NO
EST: NO
FIN: NO
FRK: NE
DEU: 1.510145
GRC: NO
HRV: 0.0002216
HUN: 0.0007944
ISL: NO
IRL: NO
ITA: NA
LVA: NO
LTU: NO
LUX: NO
MLT: NO
NLD: IE
POL: NA
PRT: 0.0002317704
ROU: NA
SVK: 0.00156096
SVN: NO
ESP: 0.0023944002
SWE: 0.09225
GBK: 14.30793201790261
</t>
      </text>
    </comment>
    <comment ref="B18" authorId="0">
      <text>
        <t xml:space="preserve">AUT: NO
BEL: NO
BGR: NO
CYP: NO
CZE: NA
DNM: NO
EST: NO
FIN: NO
FRK: NO
DEU: NO
GRC: NO
HRV: NO
HUN: NO
ISL: NO
IRL: NO
ITA: NA
LVA: NO
LTU: NO
LUX: NO
MLT: NO
NLD: NO
POL: 1.0776800007
PRT: NO
ROU: NO
SVK: NO VALUE
SVN: 16.08503151
ESP: NO
SWE: 5.56490865505766
GBK: NO
</t>
      </text>
    </comment>
    <comment ref="C18" authorId="0">
      <text>
        <t xml:space="preserve">AUT: NO
BEL: NO
BGR: NO
CYP: NO
CZE: NA
DNM: NO
EST: NO
FIN: NO
FRK: NO
DEU: NO
GRC: NO
HRV: NO
HUN: NO
ISL: NO
IRL: NO
ITA: NA
LVA: NO
LTU: NO
LUX: NO
MLT: NO
NLD: NO
POL: 3.0287751741
PRT: NO
ROU: NO
SVK: NO VALUE
SVN: NA
ESP: NO
SWE: 0.000120917472
GBK: NO
</t>
      </text>
    </comment>
    <comment ref="D18" authorId="0">
      <text>
        <t xml:space="preserve">AUT: NO
BEL: NO
BGR: NO
CYP: NO
CZE: NA
DNM: NO
EST: NO
FIN: NO
FRK: NO
DEU: NO
GRC: NO
HRV: NO
HUN: NO
ISL: NO
IRL: NO
ITA: NA
LVA: NO
LTU: NO
LUX: NO
MLT: NO
NLD: NO
POL: NA
PRT: NO
ROU: NO
SVK: NO
SVN: NA
ESP: NO
SWE: 0.0000120917472
GBK: NO
</t>
      </text>
    </comment>
    <comment ref="E18" authorId="0">
      <text>
        <t xml:space="preserve">AUT: NO
BEL: NO
BGR: NO
CYP: NO
CZE: NO
DNM: NO
EST: NO
FIN: NO
FRK: NO
DEU: NO
GRC: NO
HRV: NO
HUN: NO
ISL: NO
IRL: NO
ITA: NA
LVA: NO
LTU: NO
LUX: NO
MLT: NO
NLD: NO
POL: IE
PRT: NO
ROU: NO
SVK: NO
SVN: NO
ESP: NO
SWE: 0.00702794450852
GBK: NO
</t>
      </text>
    </comment>
    <comment ref="F18" authorId="0">
      <text>
        <t xml:space="preserve">AUT: NO
BEL: NO
BGR: NO
CYP: NO
CZE: NO
DNM: NO
EST: NO
FIN: NO
FRK: NO
DEU: NO
GRC: NO
HRV: NO
HUN: NO
ISL: NO
IRL: NO
ITA: NA
LVA: NO
LTU: NO
LUX: NO
MLT: NO
NLD: NO
POL: IE
PRT: NO
ROU: NO
SVK: NO
SVN: NO
ESP: NO
SWE: 0.00120917472
GBK: NO
</t>
      </text>
    </comment>
    <comment ref="G18" authorId="0">
      <text>
        <t xml:space="preserve">AUT: NO
BEL: NO
BGR: NO
CYP: NO
CZE: NO
DNM: NO
EST: NO
FIN: NO
FRK: NO
DEU: NO
GRC: NO
HRV: NO
HUN: NO
ISL: NO
IRL: NO
ITA: NA
LVA: NO
LTU: NO
LUX: NO
MLT: NO
NLD: NO
POL: IE
PRT: NO
ROU: NO
SVK: NO
SVN: NO
ESP: NO
SWE: 0.000241834944
GBK: NO
</t>
      </text>
    </comment>
    <comment ref="H18" authorId="0">
      <text>
        <t xml:space="preserve">AUT: NO
BEL: NO
BGR: NO
CYP: NO
CZE: NO
DNM: NO
EST: NO
FIN: NO
FRK: NO
DEU: NO
GRC: NO
HRV: NO
HUN: NO
ISL: NO
IRL: NO
ITA: NA
LVA: NO
LTU: NO
LUX: NO
MLT: NO
NLD: NO
POL: IE
PRT: NO
ROU: NO
SVK: NO
SVN: NO
ESP: NO
SWE: 0.0147052994077
GBK: NO
</t>
      </text>
    </comment>
    <comment ref="E20" authorId="0">
      <text>
        <t xml:space="preserve">AUT: NA
BEL: 0.02626488399468
BGR: NO
CYP: 0.18973272
CZE: 2.6307717
DNM: 0.0000002947941
EST: NO
FIN: NO
FRK: 4.61194791571954
DEU: 0.42605918
GRC: 3.36192
HRV: 0.16843804482
HUN: 0.23971082836141
ISL: NE
IRL: IE
ITA: 8.701974
LVA: NA
LTU: NE
LUX: NO
MLT: NO
NLD: NA
POL: NO
PRT: 0.16653375493803
ROU: 0.88464
SVK: NA
SVN: 0.07873464
ESP: 2.6610316793
SWE: 0.28396641830392
GBK: 5.07797072552922
</t>
      </text>
    </comment>
    <comment ref="F20" authorId="0">
      <text>
        <t xml:space="preserve">AUT: NA
BEL: NA,NE
BGR: NO
CYP: 0.07114977
CZE: 1.610638
DNM: 0.0000004433895
EST: NO
FIN: NO
FRK: 16.5369212163876
DEU: 0.44735249
GRC: 1.26072
HRV: 32.885986403988
HUN: 0.13944238561353
ISL: NE
IRL: IE
ITA: 8.3028
LVA: NA
LTU: NE
LUX: NO
MLT: NO
NLD: NA
POL: NO
PRT: 32.6516931327545
ROU: 1.32696
SVK: NA
SVN: 0.02952549
ESP: 0.51773033137957
SWE: 0.03372888370262
GBK: 3.3286607074788
</t>
      </text>
    </comment>
    <comment ref="G20" authorId="0">
      <text>
        <t xml:space="preserve">AUT: 9.55305441469035
BEL: 27.13984946212761
BGR: NO
CYP: 0.9423754
CZE: 4.289959302
DNM: 10.7439205637916
EST: NO
FIN: NO
FRK: 96.1612578502451
DEU: 132.98334848
GRC: 8.2776
HRV: 4.3289304930202
HUN: 4.4561
ISL: 0.195206
IRL: 2.01699628422212
ITA: 102.77086546913993
LVA: 0.914
LTU: 1.6137
LUX: 0.5260671859161
MLT: 0.00021912324961
NLD: 0.09817824
POL: IE
PRT: 11.9492428430125
ROU: 2.9488
SVK: 0.30867301218218
SVN: 2.89647080049711
ESP: 48.450875280366
SWE: 13.8911558107388
GBK: 454.92623847615772
</t>
      </text>
    </comment>
    <comment ref="H20" authorId="0">
      <text>
        <t xml:space="preserve">AUT: NA
BEL: 0.00043340292188
BGR: NO
CYP: 0.49014286
CZE: 3.4556771
DNM: 4.26600000013871
EST: NO
FIN: NO
FRK: 51.6015698307687
DEU: 5.22794358
GRC: 8.68496
HRV: 1.182929900796
HUN: 3.92023416096445
ISL: NE
IRL: IE
ITA: 58.7233688
LVA: NA
LTU: NE
LUX: NO
MLT: NO
NLD: NA
POL: NO
PRT: 1.38957300440817
ROU: 13.71192
SVK: NE
SVN: 0.20339782
ESP: 43.52367343239488
SWE: 2.70882923451767
GBK: 4.29503367366618
</t>
      </text>
    </comment>
    <comment ref="G21" authorId="0">
      <text>
        <t xml:space="preserve">AUT: 1.05747911128774
BEL: 3.94974242364582
BGR: NO
CYP: NO
CZE: 1.32534869191441
DNM: 0.73382078292
EST: NO
FIN: 0.3201
FRK: 4.68626868375313
DEU: 10.35602279
GRC: 0.0038
HRV: 0.189799227142
HUN: 0.4851
ISL: NO
IRL: NE
ITA: 22.13013687847653
LVA: 1.782883
LTU: 0.28178526773756
LUX: 0.24957911667399
MLT: NO
NLD: 1.472125
POL: IE
PRT: NO
ROU: IE
SVK: 8.01934
SVN: 0.0012603
ESP: 1.585565596
SWE: 0.65528477835432
GBK: 41.55180290435756
</t>
      </text>
    </comment>
    <comment ref="H21" authorId="0">
      <text>
        <t xml:space="preserve">AUT: 1.28
BEL: NA
BGR: NO
CYP: NO
CZE: NE
DNM: 0.000000002977
EST: NO
FIN: NO
FRK: 10.453
DEU: 0.00448
GRC: NA
HRV: NE
HUN: NA
ISL: NO
IRL: NE
ITA: NA
LVA: NA
LTU: NA
LUX: NO
MLT: NO
NLD: 0.1494902
POL: IE
PRT: NO
ROU: IE
SVK: NE
SVN: NE
ESP: NE
SWE: NA,NO
GBK: 3.93463855254456
</t>
      </text>
    </comment>
    <comment ref="E22" authorId="0">
      <text>
        <t xml:space="preserve">AUT: IE
BEL: NE
BGR: NO
CYP: 0.05019384126984
CZE: NE
DNM: 0.46116351976866
EST: NO
FIN: 0.0202
FRK: 0.38222479429264
DEU: 5.66198225
GRC: NE
HRV: 0.0507160276
HUN: 0.03795621464661
ISL: NO
IRL: NE
ITA: NA
LVA: NA
LTU: IE
LUX: NO
MLT: NO
NLD: NE
POL: IE
PRT: 0.75349816493508
ROU: NO
SVK: IE
SVN: 0.0001411536
ESP: 2.79156547
SWE: 0.04239818125637
GBK: 2.53441978985812
</t>
      </text>
    </comment>
    <comment ref="F22" authorId="0">
      <text>
        <t xml:space="preserve">AUT: IE
BEL: NE
BGR: NO
CYP: 0.01115418694885
CZE: NE
DNM: 0.426817223729
EST: NO
FIN: 0.011572
FRK: 1.42047772859099
DEU: 1.54996132
GRC: NE
HRV: 0.230168449
HUN: 0.17190376814704
ISL: NO
IRL: NE
ITA: NA
LVA: NA
LTU: IE
LUX: NO
MLT: NO
NLD: NE
POL: IE
PRT: 0.39089991597427
ROU: NO
SVK: NE
SVN: 0.0006351912
ESP: 0.718297784
SWE: 0.00630942222052
GBK: 17.86716619552136
</t>
      </text>
    </comment>
    <comment ref="G22" authorId="0">
      <text>
        <t xml:space="preserve">AUT: IE
BEL: 0.0186238503568
BGR: NO
CYP: 0.00185903115814
CZE: NE
DNM: 0.35993488513581
EST: NO
FIN: 0.0005786
FRK: 1.90081517950254
DEU: 0.53759727
GRC: NE
HRV: 0.031152528
HUN: 0.0391621137899
ISL: NO
IRL: NE
ITA: NA
LVA: 0.650951
LTU: IE
LUX: NO
MLT: NO
NLD: NE
POL: IE
PRT: 0.1156536692976
ROU: IE
SVK: IE
SVN: 0.0001814832
ESP: 0.8562682335
SWE: 0.19098267431691
GBK: 46.57812294291713
</t>
      </text>
    </comment>
    <comment ref="H22" authorId="0">
      <text>
        <t xml:space="preserve">AUT: IE
BEL: 0.08834100718744
BGR: NO
CYP: 0.07157269958848
CZE: NE
DNM: 0.67657306693454
EST: NO
FIN: NO
FRK: 4.75253636644177
DEU: 9.27161073
GRC: NE
HRV: 0.44733123
HUN: 0.62334597701149
ISL: NO
IRL: NE
ITA: NA
LVA: NA
LTU: IE
LUX: NO
MLT: NO
NLD: NE
POL: IE
PRT: 0.52801407297032
ROU: NO
SVK: IE
SVN: 0.000001310712
ESP: 25.9116669416
SWE: 0.69776430286599
GBK: 0.12503391384968
</t>
      </text>
    </comment>
    <comment ref="B23" authorId="0">
      <text>
        <t xml:space="preserve">AUT: NO
BEL: NO
BGR: NO
CYP: NO
CZE: NO
DNM: NO
EST: NO
FIN: NO
FRK: NO
DEU: NE
GRC: 0.00638825980614
HRV: NO
HUN: 0.0631512
ISL: 70.1182
IRL: NO
ITA: 546.51244999999994
LVA: NO
LTU: NO
LUX: NO
MLT: NO VALUE
NLD: NO
POL: NA
PRT: 6.567
ROU: NO
SVK: NO
SVN: NO
ESP: NO
SWE: NO
GBK: IE
</t>
      </text>
    </comment>
    <comment ref="C23" authorId="0">
      <text>
        <t xml:space="preserve">AUT: NO
BEL: NO
BGR: NO
CYP: NO
CZE: NO
DNM: NO
EST: NO
FIN: NO
FRK: NO
DEU: NE
GRC: NA
HRV: NO
HUN: 3.35158728604237
ISL: 0.0071399
IRL: NO
ITA: 0.46467391304348
LVA: NO
LTU: NO
LUX: NO
MLT: NO VALUE
NLD: NO
POL: NA
PRT: NO,NE
ROU: NO
SVK: NO
SVN: NO
ESP: NO
SWE: NO
GBK: IE
</t>
      </text>
    </comment>
    <comment ref="D23" authorId="0">
      <text>
        <t xml:space="preserve">AUT: NO
BEL: NO
BGR: NO
CYP: NO
CZE: NA
DNM: NO
EST: NO
FIN: NO
FRK: NO
DEU: NE
GRC: 0.00000003268412
HRV: NO
HUN: NO
ISL: NA
IRL: NO
ITA: 0.03599731508748
LVA: NO
LTU: NO
LUX: NO
MLT: NO VALUE
NLD: NO
POL: NA
PRT: NO,NE
ROU: NA
SVK: NO
SVN: NO
ESP: NO
SWE: NO
GBK: 0.00775389412605
</t>
      </text>
    </comment>
    <comment ref="E23" authorId="0">
      <text>
        <t xml:space="preserve">AUT: NO
BEL: NO
BGR: NO
CYP: NO
CZE: NA
DNM: NO
EST: NO
FIN: NO
FRK: NO
DEU: NE
GRC: NE
HRV: NO
HUN: NO
ISL: NA
IRL: NO
ITA: 0.26714046822742
LVA: NO
LTU: NO
LUX: NO
MLT: NA
NLD: 0.1367932
POL: NA
PRT: NE
ROU: NO
SVK: NO
SVN: NO
ESP: NO
SWE: NO
GBK: 5.48386517471747
</t>
      </text>
    </comment>
    <comment ref="F23" authorId="0">
      <text>
        <t xml:space="preserve">AUT: NO
BEL: NO
BGR: NO
CYP: NO
CZE: NA
DNM: NO
EST: NO
FIN: NO
FRK: NO
DEU: NE
GRC: NE
HRV: NO
HUN: NO
ISL: NA
IRL: NO
ITA: NA
LVA: NO
LTU: NO
LUX: NO
MLT: NA
NLD: 1.257356
POL: NA
PRT: NE
ROU: NO
SVK: NO
SVN: NO
ESP: NO
SWE: NO
GBK: 2.81600945763111
</t>
      </text>
    </comment>
    <comment ref="G23" authorId="0">
      <text>
        <t xml:space="preserve">AUT: NO
BEL: NO
BGR: NO
CYP: NO
CZE: NA
DNM: NO
EST: NO
FIN: 25.94667177476302
FRK: NO
DEU: NE
GRC: NE
HRV: NO
HUN: NO
ISL: NA
IRL: 2.00746657422661
ITA: 0.25020903010033
LVA: NO
LTU: NO
LUX: NO
MLT: NA
NLD: NO
POL: NA
PRT: NE
ROU: NO
SVK: NO
SVN: NO
ESP: NO
SWE: NO
GBK: NO
</t>
      </text>
    </comment>
    <comment ref="H23" authorId="0">
      <text>
        <t xml:space="preserve">AUT: NO
BEL: NO
BGR: NO
CYP: NO
CZE: NA
DNM: NO
EST: NO
FIN: NO
FRK: NO
DEU: NE
GRC: NE
HRV: NO
HUN: NO
ISL: 12.48899
IRL: NO
ITA: 11.20174774435872
LVA: NO
LTU: NO
LUX: NO
MLT: NA
NLD: NO
POL: NA
PRT: NE
ROU: NO
SVK: NO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3.77418567381358
BEL: 10.46106465268865
BGR: 3.18660714285714
CYP: 0.6419
CZE: 2.866301
DNM: 7.58870373082635
EST: 0.1385319
FIN: 3.1196
FRK: 24.7658358417599
DEU: 60.08906459
GRC: 11.4916488584695
HRV: 0.99995287458
HUN: NE
ISL: 0.27074
IRL: 4.42270319512005
ITA: 25.84753855038834
LVA: 0.27
LTU: NE
LUX: 2.24534452634105
MLT: 1.032704582124
NLD: NE
POL: NA
PRT: 7.04499502874362
ROU: 1.94762840684194
SVK: 0.07319913773343
SVN: 0.16695408
ESP: 27.03802530580689
SWE: 5.58554560588256
GBK: 83.62823722527474
</t>
      </text>
    </comment>
    <comment ref="F30" authorId="0">
      <text>
        <t xml:space="preserve">AUT: 1.14011678490015
BEL: 2.36681936298998
BGR: 355.71428571428567
CYP: 0.3041
CZE: 0.748346
DNM: 2.00956549384148
EST: 0.2226921
FIN: 0.8511
FRK: 6.99906078504556
DEU: 14.99569042
GRC: 1.97512256393973
HRV: 0.22881542854
HUN: NE
ISL: 81.222
IRL: 1.20109436533957
ITA: 4.87093971785503
LVA: 0.108
LTU: NE
LUX: 0.75590988024487
MLT: 0.26840161017613
NLD: NE
POL: NA
PRT: 3.64328649364554
ROU: 0.00077905136274
SVK: 0.04869661197995
SVN: 0.11619355
ESP: 5.36010306312975
SWE: 6.72873725497527
GBK: 20.25725077428288
</t>
      </text>
    </comment>
    <comment ref="G30" authorId="0">
      <text>
        <t xml:space="preserve">AUT: 0.4174418292688
BEL: 0.23797179858372
BGR: 5.63214285714286
CYP: 0.0196
CZE: 0.366168
DNM: 0.17253373503181
EST: 0.01101
FIN: 0.1203
FRK: 2.28926681901399
DEU: 2.64046197
GRC: 0.44461666165897
HRV: 0.04095681152
HUN: NE
ISL: 1.28602
IRL: 0.14649698817762
ITA: 0.56561596812688
LVA: 0.054
LTU: NE
LUX: 0.04289529315252
MLT: 0.05119570652889
NLD: NE
POL: NA
PRT: 1.11866840198968
ROU: 0.00039015408821
SVK: 0.000833956521
SVN: 0.00697303
ESP: 0.68191907308195
SWE: 0.9020684283577
GBK: 3.80796260780803
</t>
      </text>
    </comment>
    <comment ref="H30" authorId="0">
      <text>
        <t xml:space="preserve">AUT: 0.3764047444448
BEL: 0.63692980584511
BGR: 0.29642857142857
CYP: 0.0667
CZE: 0.046956
DNM: 0.58137636666396
EST: 0.0115917
FIN: 0.2198
FRK: 3.34198086750773
DEU: 3.85085849
GRC: 0.87850199160793
HRV: 0.13245474644
HUN: NE
ISL: 0.27
IRL: 0.2720249888702
ITA: 1.74658371243432
LVA: 0.02477064220183
LTU: NE
LUX: 0.13623262363776
MLT: 0.10029720041521
NLD: NE
POL: NA
PRT: 0.40723060114151
ROU: 0.16005644288336
SVK: 0.0193999615131
SVN: 0.0108330432
ESP: 1.61254903012526
SWE: 0.4390406665128
GBK: 5.9392841128764
</t>
      </text>
    </comment>
    <comment ref="E31" authorId="0">
      <text>
        <t xml:space="preserve">AUT: 0.5737251738494
BEL: 19.39685143428201
BGR: 20.9721
CYP: 1.54
CZE: NO
DNM: 99.2947442284473
EST: 0.010705
FIN: 39.3559
FRK: 173.956693485647
DEU: 90.80715746
GRC: 265.64859999999999
HRV: 3.53383465605
HUN: NE
ISL: 0.44799
IRL: 3.0775
ITA: 70.394441359902
LVA: 22.465189507
LTU: NE
LUX: 0.00100317406377
MLT: 38.37867483782962
NLD: NE
POL: NA
PRT: 27.0242766244874
ROU: NO
SVK: IE
SVN: NO
ESP: 249.58627719099999
SWE: 71.3003475714317
GBK: 195.30841727620756
</t>
      </text>
    </comment>
    <comment ref="F31" authorId="0">
      <text>
        <t xml:space="preserve">AUT: 0.61277143159291
BEL: 5.88482915460848
BGR: 1.961
CYP: NE
CZE: NO
DNM: 10.9460745654178
EST: 10.03433175
FIN: 2.8928
FRK: 16.6402312941147
DEU: 10.70662917
GRC: 24.8492
HRV: 0.33078485473
HUN: NE
ISL: 0.0422
IRL: 0.2886
ITA: 8.54656449537416
LVA: 2.101604088
LTU: NE
LUX: 0.00100670162877
MLT: 3.5851902193112
NLD: NE
POL: NA
PRT: 2.52875097196094
ROU: NO
SVK: IE
SVN: NO
ESP: 23.335044728
SWE: 3.81173281558841
GBK: 8.10283318438559
</t>
      </text>
    </comment>
    <comment ref="G31" authorId="0">
      <text>
        <t xml:space="preserve">AUT: 0.10870776996557
BEL: 1.16750773282312
BGR: 0.7208
CYP: 0.118
CZE: NO
DNM: 3.31802885264225
EST: 0.93615225
FIN: 1.1212
FRK: 6.10758120445381
DEU: 2.66137839
GRC: 8.0592
HRV: 0.12204980598
HUN: NE
ISL: 0.01592
IRL: 0.1072
ITA: 2.77577066632773
LVA: 0.7738
LTU: NE
LUX: 0.00017698283693
MLT: 1.31323478595541
NLD: NE
POL: NA
PRT: 0.93194807516303
ROU: NO
SVK: IE
SVN: NO
ESP: 8.573776383
SWE: 1.13877502748099
GBK: 5.94628029172357
</t>
      </text>
    </comment>
    <comment ref="H31" authorId="0">
      <text>
        <t xml:space="preserve">AUT: 0.04440152498648
BEL: 12.19042832620777
BGR: 5.30
CYP: 1.479
CZE: NO
DNM: 58.9653240796298
EST: 0.3414895
FIN: 13.54923
FRK: 114.460837080793
DEU: 80.17895207
GRC: 183.79599999999999
HRV: 1.81540435442
HUN: NE
ISL: 0.11405
IRL: 1.22724158622307
ITA: 68.15986138770131
LVA: 12.02432
LTU: NE
LUX: 0.00006321857951
MLT: 9.68970329543566
NLD: NE
POL: NA
PRT: 14.3629424925205
ROU: NO
SVK: IE
SVN: NO
ESP: 233.708306534
SWE: 50.0824041062908
GBK: 107.795232206552
</t>
      </text>
    </comment>
    <comment ref="B32" authorId="0">
      <text>
        <t xml:space="preserve">AUT: NO
BEL: NO
BGR: NO
CYP: NO
CZE: NO
DNM: NE
EST: NO
FIN: NO
FRK: 0.86202
DEU: NE
GRC: NO
HRV: C
HUN: NO
ISL: NO
IRL: NO
ITA: NE
LVA: NA
LTU: NO
LUX: NO
MLT: NO
NLD: IE
POL: NA
PRT: NO
ROU: NA
SVK: NO
SVN: NO
ESP: NO
SWE: NO
GBK: NE
</t>
      </text>
    </comment>
    <comment ref="C32" authorId="0">
      <text>
        <t xml:space="preserve">AUT: NO
BEL: NO
BGR: NO
CYP: NO
CZE: NO
DNM: NE
EST: NO
FIN: NO
FRK: NE
DEU: NE
GRC: NO
HRV: C
HUN: NO
ISL: NO
IRL: NO
ITA: NE
LVA: NA
LTU: NO
LUX: NO
MLT: NO
NLD: IE
POL: NA
PRT: NO
ROU: NA
SVK: NO
SVN: NO
ESP: NO
SWE: NO
GBK: NE
</t>
      </text>
    </comment>
    <comment ref="D32" authorId="0">
      <text>
        <t xml:space="preserve">AUT: NO
BEL: NO
BGR: NO
CYP: NO
CZE: NO
DNM: NE
EST: NO
FIN: NO
FRK: NE
DEU: NE
GRC: NO
HRV: C
HUN: NO
ISL: NO
IRL: NO
ITA: NE
LVA: NA
LTU: NO
LUX: NO
MLT: NO
NLD: IE
POL: NA
PRT: NO
ROU: NA
SVK: NO
SVN: NO
ESP: NO
SWE: NO
GBK: NE
</t>
      </text>
    </comment>
    <comment ref="E32" authorId="0">
      <text>
        <t xml:space="preserve">AUT: NO
BEL: NO
BGR: NO
CYP: NO
CZE: NE
DNM: NE
EST: NO
FIN: NO
FRK: NE
DEU: NE
GRC: NO
HRV: C
HUN: NO
ISL: NO
IRL: NO
ITA: NE
LVA: NA
LTU: NO
LUX: NO
MLT: NO
NLD: NE
POL: NA
PRT: NO
ROU: NA
SVK: NO
SVN: NO
ESP: NO
SWE: NO
GBK: NE
</t>
      </text>
    </comment>
    <comment ref="F32" authorId="0">
      <text>
        <t xml:space="preserve">AUT: NO
BEL: NO
BGR: NO
CYP: NO
CZE: NE
DNM: NE
EST: NO
FIN: NO
FRK: NE
DEU: NE
GRC: NO
HRV: C
HUN: NO
ISL: NO
IRL: NO
ITA: NE
LVA: NA
LTU: NO
LUX: NO
MLT: NO
NLD: NE
POL: NA
PRT: NO
ROU: NA
SVK: NO
SVN: NO
ESP: NO
SWE: NO
GBK: NE
</t>
      </text>
    </comment>
    <comment ref="G32" authorId="0">
      <text>
        <t xml:space="preserve">AUT: NO
BEL: NO
BGR: NO
CYP: NO
CZE: NE
DNM: NE
EST: NO
FIN: NO
FRK: NE
DEU: NE
GRC: NO
HRV: C
HUN: NO
ISL: NO
IRL: NO
ITA: NE
LVA: NA
LTU: NO
LUX: NO
MLT: NO
NLD: NE
POL: NA
PRT: NO
ROU: NA
SVK: NO
SVN: NO
ESP: NO
SWE: NO
GBK: NE
</t>
      </text>
    </comment>
    <comment ref="H32" authorId="0">
      <text>
        <t xml:space="preserve">AUT: NO
BEL: NO
BGR: NO
CYP: NO
CZE: NE
DNM: NE
EST: NO
FIN: NO
FRK: NE
DEU: NE
GRC: NO
HRV: C
HUN: NO
ISL: NO
IRL: NO
ITA: NE
LVA: NA
LTU: NO
LUX: NO
MLT: NO
NLD: NE
POL: NA
PRT: NO
ROU: NA
SVK: NO
SVN: NO
ESP: NO
SWE: NO
GBK: NE
</t>
      </text>
    </comment>
    <comment ref="B35" authorId="0">
      <text>
        <t xml:space="preserve">AUT: NO
BEL: NO
BGR: NO
CYP: NO
CZE: NO
DNM: NO
EST: NO
FIN: 20.06523946757894
FRK: NO
DEU: NA
GRC: NO
HRV: NO
HUN: NO
ISL: NO
IRL: NO
ITA: NO
LVA: NO
LTU: NO
LUX: NO
MLT: NO
NLD: NO
POL: NO
PRT: NO
ROU: NO
SVK: NO
SVN: NO
ESP: NO
SWE: NO VALUE
GBK: NA
</t>
      </text>
    </comment>
    <comment ref="B36" authorId="0">
      <text>
        <t xml:space="preserve">AUT: NO
BEL: NO
BGR: NO
CYP: NO
CZE: NO
DNM: NO
EST: NO
FIN: NO
FRK: NO
DEU: NA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24,093.403952338962
BEL: 13,605.989515000001
BGR: 15,865.5409999999992
CYP: 29,463.68
CZE: 15,970.053608847498
DNM: 28,208.2290853542
EST: 28,090.00
FIN: 18,225.698
FRK: 72,827.5283323291
DEU: 86,240.00
GRC: 75,285.959910000005
HRV: 18,495.558229999998
HUN: 65,722.00
ISL: 164.5886
IRL: 27,252.927899999999
ITA: 918,063.08207999996
LVA: 30,426.00
LTU: 54,844.00
LUX: NO
MLT: 17,166.00
NLD: 21,426.1996126175
POL: 57,780.5000000000075
PRT: 61,405.4334132464
ROU: 114,224.71200000001
SVK: 4,558.4750000000004
SVN: 774.81287999999995
ESP: 77,981.64967256
SWE: 41,385.3791899999906
GBK: 134,333.14312231768
</t>
      </text>
    </comment>
    <comment ref="G25" authorId="0">
      <text>
        <t xml:space="preserve">AUT: 1,908.1678275722386
BEL: 1,044.7369902575001
BGR: 1,226.42255529999998
CYP: 2,258.69
CZE: 1,235.2246324155997
DNM: 2,255.20143240671
EST: 2,178.8694278196226
FIN: 1,433.14118920000003
FRK: 5,624.04317463997
DEU: 6,673.18267112
GRC: 5,785.7307570369994
HRV: 1,429.02999489599989
HUN: 5,104.156993760057
ISL: 12.5970216533
IRL: 2,067.85
ITA: 70,274.508988856396
LVA: 2,352.8107207138573
LTU: 4,248.0958099999996
LUX: NO
MLT: 1,326.6618
NLD: 1,464.478838
POL: 4,434.95928955811409
PRT: 4,794.28998541899
ROU: 8,870.9520952375551
SVK: 346.412542847498
SVN: 59.277922482
ESP: 5,970.9868097841047
SWE: 3,102.73632012589999
GBK: 10,439.674334579322
</t>
      </text>
    </comment>
    <comment ref="H25" authorId="0">
      <text>
        <t xml:space="preserve">AUT: 0.07202537265702
BEL: 0.036375086
BGR: 0.047596623
CYP: 0.088
CZE: 0.04791016082654
DNM: 0.0328302851457
EST: 0.084254
FIN: 0.025710966
FRK: 0.22625890661592
DEU: 0.3555991
GRC: 0.22585787973
HRV: 0.05537132529
HUN: 0.197166
ISL: 0.0004937658
IRL: 0.02188029718656
ITA: 2.74368372768
LVA: 0.091278
LTU: 0.164532
LUX: NO
MLT: 0.051498
NLD: 0.07346980004311
POL: 0.1708665
PRT: 0.07033906758352
ROU: 0.338683776
SVK: 0.013675425
SVN: 0.00232443864
ESP: 0.23394494706314
SWE: 0.07363134239
GBK: 0.40299942936695
</t>
      </text>
    </comment>
    <comment ref="I25" authorId="0">
      <text>
        <t xml:space="preserve">AUT: 0.0143923325714
BEL: 0.002911084
BGR: 0.0095193246
CYP: 0.018
CZE: 0.00958203216531
DNM: 0.01422550538466
EST: 0.01685
FIN: 0.045686477
FRK: 0.06934440192229
DEU: 0.0958956
GRC: 0.045171575946
HRV: 0.011068497588
HUN: 0.0394332
ISL: 0.0000987528
IRL: 0.00825383323656
ITA: 0.550837849248
LVA: 0.0182556
LTU: 0.0329064
LUX: NO
MLT: 0.0102996
NLD: 0.00429259996319
POL: 0.03404955
PRT: 0.02125447110489
ROU: 0.0675372372
SVK: 0.002735085
SVN: 0.000464887728
ESP: 0.03054062943378
SWE: 0.02304381856398
GBK: 0.09670197786361
</t>
      </text>
    </comment>
    <comment ref="J25" authorId="0">
      <text>
        <t xml:space="preserve">AUT: NO
BEL: NO
BGR: NO
CYP: NO
CZE: NO
DNM: NO
EST: NO
FIN: NO
FRK: NO
DEU: NO
GRC: NO
HRV: NO
HUN: NO
ISL: NA
IRL: NO
ITA: NO
LVA: NO
LTU: NO
LUX: NO
MLT: NO
NLD: NO
POL: NO,IE
PRT: NO
ROU: NO
SVK: NO
SVN: NO
ESP: NO
SWE: NO
GBK: NO
</t>
      </text>
    </comment>
    <comment ref="B26" authorId="0">
      <text>
        <t xml:space="preserve">AUT: 32,974.086788837718
BEL: 173,604.64421
BGR: 213,255.21899999998501
CYP: NO
CZE: 519,482.00730210525
DNM: 306,808.153223601
EST: 125,880.17472
FIN: 136,851.4500000000002
FRK: 238,645.235536
DEU: 2,679,306.99
GRC: 309,364.01699999999
HRV: 1,036.32
HUN: 108,391.00
ISL: NO
IRL: 58,544.907848294395
ITA: 181,915.54500000001
LVA: 1,366.00
LTU: 729.00
LUX: NO
MLT: 5,100.00
NLD: 254,985.10009765599
POL: 1,884,409.28700000022
PRT: 106,539.3511
ROU: 306,408.90999999997
SVK: 61,990.51823718875244
SVN: 51,511.421577340276
ESP: 607,042.75900000008
SWE: 31,989.9637899999988
GBK: 1,475,511.0450495
</t>
      </text>
    </comment>
    <comment ref="G26" authorId="0">
      <text>
        <t xml:space="preserve">AUT: 3,279.3198787629722
BEL: 19,133.257219166662
BGR: 21,920.01052272405494
CYP: NO
CZE: 50,579.534027254922
DNM: 28,839.9664030185
EST: 12,988.395329945799
FIN: 12,816.68569830000031
FRK: 25,095.846805943
DEU: 279,341.88921197
GRC: 37,742.410073999999
HRV: 96.69682500495264
HUN: 10,902.943025250452
ISL: NO
IRL: 5,523.00
ITA: 17,225.259376621179
LVA: 116.86407256395856
LTU: 69.1821
LUX: NO
MLT: 482.46000000000004
NLD: 26,925.081728000001
POL: 188,685.114978652123
PRT: 9,968.5554639985
ROU: 28,920.253026130602
SVK: 5,919.80705939108901
SVN: 5,227.5416872705673
ESP: 60,642.506292974489
SWE: 3,887.52510229279009
GBK: 135,132.65038031299
</t>
      </text>
    </comment>
    <comment ref="H26" authorId="0">
      <text>
        <t xml:space="preserve">AUT: 0.03297408678884
BEL: 0.4073437486
BGR: 0.213255219
CYP: NO
CZE: 0.51948200730211
DNM: 0.27612733790124
EST: 0.00603217472
FIN: 0.13825595
FRK: 0.1655404409544
DEU: 2.24149691
GRC: 0.309364017
HRV: 0.00103632
HUN: 0.108391
ISL: NO
IRL: 0.04098143549381
ITA: 0.2728733175
LVA: 0.001366
LTU: 0.000729
LUX: NO
MLT: 0.0051
NLD: 0.12245899829102
POL: 1.884409287
PRT: 0.1065393511
ROU: 0.30640891
SVK: 0.061851625
SVN: 0.05151142157734
ESP: 0.60704276101926
SWE: 0.03198996379
GBK: 1.4755110450495
</t>
      </text>
    </comment>
    <comment ref="I26" authorId="0">
      <text>
        <t xml:space="preserve">AUT: 0.04946113018326
BEL: 0.1242440486
BGR: 0.3198828285
CYP: NO
CZE: 0.77415999033021
DNM: 0.24692230408888
EST: 0.003372417472
FIN: 0.18718775
FRK: 0.44161438898495
DEU: 6.87958523
GRC: 0.4640460255
HRV: 0.00155448
HUN: 0.1625865
ISL: NO
IRL: 0.02927245392415
ITA: 0.2728733175
LVA: 0.002049
LTU: 0.0010935
LUX: NO
MLT: 0.00765
NLD: 0.34725149998474
POL: 2.7896901905
PRT: 0.15980902665
ROU: 0.456334565
SVK: 0.0927774375
SVN: 0.07726713236601
ESP: 1.19819007647542
SWE: 0.169521247873
GBK: 2.59689943928712
</t>
      </text>
    </comment>
    <comment ref="J26" authorId="0">
      <text>
        <t xml:space="preserve">AUT: NO
BEL: NO
BGR: NO
CYP: NO
CZE: NO
DNM: NO
EST: NO
FIN: NO
FRK: NO
DEU: NO
GRC: NO
HRV: NO
HUN: NO
ISL: NO
IRL: NO
ITA: NO
LVA: NO
LTU: NO
LUX: NO
MLT: NO
NLD: NO
POL: NO,IE
PRT: NO
ROU: NO
SVK: NO
SVN: NO
ESP: NO
SWE: NO
GBK: NO
</t>
      </text>
    </comment>
    <comment ref="B27" authorId="0">
      <text>
        <t xml:space="preserve">AUT: 58,278.748581740103
BEL: 64,526.22045637844
BGR: 42,658.20
CYP: NO
CZE: 24,777.649557596633
DNM: 34,596.9289303032
EST: 11,116.00
FIN: 54,185.1259999999971
FRK: 24,387.42351639
DEU: 356,054.00
GRC: IE,NO
HRV: 17,822.8000000000006
HUN: 60,156.899999999994
ISL: NO
IRL: 38,268.112986069122
ITA: 233,718.93301837269
LVA: 16,134.00
LTU: 35,555.00
LUX: NO
MLT: NO
NLD: 301,972.80389404303
POL: 4,095.0000000000003
PRT: NO
ROU: 238,079.70
SVK: 41,785.2625000000058
SVN: 2,153.4832000000001
ESP: 2,520.7185261999998
SWE: 12,585.27480003551405
GBK: 343,399.83300445299
</t>
      </text>
    </comment>
    <comment ref="G27" authorId="0">
      <text>
        <t xml:space="preserve">AUT: 3,228.6426714284016
BEL: 3,682.5180876758336
BGR: 2,354.92028135526182
CYP: NO
CZE: 1,361.2221323770759
DNM: 1,968.56525613425
EST: 613.78639167999995
FIN: 2,982.34933504000005
FRK: 1,378.67616554279
DEU: 19,860.0200225
GRC: IE,NO
HRV: 985.96342800741019
HUN: 3,374.8020899999997
ISL: NO
IRL: 2,095.2199999999998
ITA: 12,920.673688396879
LVA: 898.59039735464967
LTU: 1,960.50269999999989
LUX: NO
MLT: NO
NLD: 17,152.046128000002
POL: 226.43397483783527
PRT: NO
ROU: 13,165.214497978164
SVK: 2,343.16638370554028
SVN: 119.27916192804022
ESP: 143.19042013525822
SWE: 713.58508116201645
GBK: 20,771.253546199732
</t>
      </text>
    </comment>
    <comment ref="H27" authorId="0">
      <text>
        <t xml:space="preserve">AUT: 0.05827874858174
BEL: 0.07442778641693
BGR: 0.0426582
CYP: NO
CZE: 0.0247776495576
DNM: 5.40982649510619
EST: 0.011116
FIN: 0.082441106
FRK: 0.02608175480556
DEU: 5.36495062
GRC: IE,NO
HRV: 0.02180901414279
HUN: 0.0601569
ISL: NO
IRL: 0.15307245194428
ITA: 0.35057839952756
LVA: 0.016134
LTU: 0.035555
LUX: NO
MLT: NO
NLD: 2.02787461407471
POL: 0.004095
PRT: NO
ROU: 0.2380797
SVK: 0.04178526285426
SVN: 0.0021534832
ESP: 0.00252071899907
SWE: 0.01258527480002
GBK: 0.34339983300445
</t>
      </text>
    </comment>
    <comment ref="I27" authorId="0">
      <text>
        <t xml:space="preserve">AUT: 0.00582787485817
BEL: 0.03025032795169
BGR: 0.00426582
CYP: NO
CZE: 0.00247776495576
DNM: 0.04047664530444
EST: 0.0011116
FIN: 0.056446088
FRK: 0.00349489377039
DEU: 0.2434058
GRC: IE,NO
HRV: 0.0178228
HUN: 0.00601569
ISL: NO
IRL: 0.03826811298607
ITA: 0.02337189330184
LVA: 0.0016134
LTU: 0.0035555
LUX: NO
MLT: NO
NLD: 0.03019729931641
POL: 0.0004095
PRT: NO
ROU: 0.02380797
SVK: 0.00417852624999
SVN: 0.00021534832
ESP: 0.00235774199758
SWE: 0.00125852748
GBK: 0.03433998330045
</t>
      </text>
    </comment>
    <comment ref="J27" authorId="0">
      <text>
        <t xml:space="preserve">AUT: NO
BEL: NO
BGR: NO
CYP: NO
CZE: NO
DNM: NO
EST: NO
FIN: NO
FRK: NO
DEU: NO
GRC: NO
HRV: NO
HUN: NO
ISL: NO
IRL: NO
ITA: NO
LVA: NO
LTU: NO
LUX: NO
MLT: NO
NLD: NO
POL: NO,IE
PRT: NO
ROU: NO
SVK: NO
SVN: NO
ESP: NO
SWE: NO
GBK: NO
</t>
      </text>
    </comment>
    <comment ref="B28" authorId="0">
      <text>
        <t xml:space="preserve">AUT: 5,289.00
BEL: 6,453.3426980527465
BGR: NO
CYP: NO
CZE: 625.70000000000005
DNM: 8,583.62859891535
EST: NO
FIN: 414.96
FRK: 30,691.3144647827
DEU: 43,197.00
GRC: NO
HRV: NO
HUN: 1,235.00
ISL: 36.50
IRL: NO
ITA: 2,721.42
LVA: NO
LTU: NO
LUX: 326.54758964745685
MLT: NO
NLD: 10,511.00
POL: 6,876.00
PRT: NO
ROU: 300.00
SVK: 337.61911356614615
SVN: NO
ESP: 3,998.9850000000001
SWE: 9,503.9027802322303
GBK: 13,641.69412
</t>
      </text>
    </comment>
    <comment ref="G28" authorId="0">
      <text>
        <t xml:space="preserve">AUT: 296.82570374574345
BEL: 540.054929473171
BGR: NO
CYP: NO
CZE: 57.37669
DNM: 705.76501813304
EST: NO
FIN: 32.540805
FRK: 3,297.91067881966
DEU: 4,233.73797
GRC: NO
HRV: NO
HUN: 78.12880863333335
ISL: 4.37673563
IRL: NO
ITA: 240.34946106307368
LVA: NO
LTU: NO
LUX: 32.32314042349018
MLT: NO
NLD: 692.76330600000006
POL: 983.26799999999993
PRT: NO
ROU: 25.11160919563791
SVK: 31.24826187549064
SVN: NO
ESP: 141.899472
SWE: 769.88932525189898
GBK: 685.12477245174318
</t>
      </text>
    </comment>
    <comment ref="H28" authorId="0">
      <text>
        <t xml:space="preserve">AUT: 0.063468
BEL: 0.0001053752735
BGR: NO
CYP: NO
CZE: 0.018771
DNM: 0.00506434087336
EST: NO
FIN: 0.00123396
FRK: 0.00064154747655
DEU: 0.2073456
GRC: NO
HRV: NO
HUN: 0.03705
ISL: 0.00086505
IRL: NO
ITA: 0.00816426
LVA: NO
LTU: NO
LUX: 0.00979642768942
MLT: NO
NLD: NO
POL: 0.20628
PRT: NO
ROU: 0.009
SVK: 0.00907048664831
SVN: NO
ESP: 0.0000955552
SWE: 0.06189155368231
GBK: 1.1245907244
</t>
      </text>
    </comment>
    <comment ref="I28" authorId="0">
      <text>
        <t xml:space="preserve">AUT: 0.021156
BEL: 0.00819156516081
BGR: NO
CYP: NO
CZE: 0.0025028
DNM: 0.0103003543187
EST: NO
FIN: 0.00148488
FRK: 0.10230438154928
DEU: 0.0518364
GRC: NO
HRV: NO
HUN: 0.00494
ISL: 0.000219
IRL: NO
ITA: 0.00544284
LVA: NO
LTU: NO
LUX: 0.00130619035859
MLT: NO
NLD: 0.044349
POL: 0.027504
PRT: NO
ROU: 0.0012
SVK: 0.00120939821978
SVN: NO
ESP: 0.0238888
SWE: 0.03131408210915
GBK: 0.05456677648
</t>
      </text>
    </comment>
    <comment ref="J28" authorId="0">
      <text>
        <t xml:space="preserve">AUT: NO
BEL: NO
BGR: NO
CYP: NO
CZE: NO
DNM: NO
EST: NO
FIN: NO
FRK: NO
DEU: NO
GRC: NO
HRV: NO
HUN: NO
ISL: NA
IRL: NO
ITA: NO
LVA: NO
LTU: NO
LUX: NO
MLT: NO
NLD: NO
POL: NO,IE
PRT: NO
ROU: NO
SVK: NO
SVN: NO
ESP: NO
SWE: NO
GBK: NO
</t>
      </text>
    </comment>
    <comment ref="B29" authorId="0">
      <text>
        <t xml:space="preserve">AUT: NO
BEL: NO
BGR: NO
CYP: NO
CZE: NO
DNM: NO
EST: 1,428.00
FIN: 57,673.66
FRK: NO
DEU: NO
GRC: NO
HRV: NO
HUN: NO
ISL: NO
IRL: 24,136.315848000006
ITA: NO
LVA: 2,246.00
LTU: 116.00
LUX: NO
MLT: NO
NLD: NO VALUE
POL: NO
PRT: NO
ROU: NO
SVK: NO
SVN: NO
ESP: NO
SWE: 11,810.3103130625304
GBK: NO
</t>
      </text>
    </comment>
    <comment ref="G29" authorId="0">
      <text>
        <t xml:space="preserve">AUT: NO
BEL: NO
BGR: NO
CYP: NO
CZE: NO
DNM: NO
EST: 148.8045664
FIN: 6,033.93269489999968
FRK: NO
DEU: NO
GRC: NO
HRV: NO
HUN: NO
ISL: NO
IRL: 2,682.33
ITA: NO
LVA: 237.91764502800296
LTU: 12.10344
LUX: NO
MLT: NO
NLD: NO VALUE
POL: NO
PRT: NO
ROU: NO
SVK: NO
SVN: NO
ESP: NO
SWE: 1,242.44464493417601
GBK: NO
</t>
      </text>
    </comment>
    <comment ref="H29" authorId="0">
      <text>
        <t xml:space="preserve">AUT: NO
BEL: NO
BGR: NO
CYP: NO
CZE: NO
DNM: NO
EST: 0.001428
FIN: 0.18572802
FRK: NO
DEU: NO
GRC: NO
HRV: NO
HUN: NO
ISL: NO
IRL: 0.072408947544
ITA: NO
LVA: 0.002246
LTU: 0.000116
LUX: NO
MLT: NO
NLD: NO VALUE
POL: NO
PRT: NO
ROU: NO
SVK: NO
SVN: NO
ESP: NO
SWE: 0.12991341344368
GBK: NO
</t>
      </text>
    </comment>
    <comment ref="I29" authorId="0">
      <text>
        <t xml:space="preserve">AUT: NO
BEL: NO
BGR: NO
CYP: NO
CZE: NO
DNM: NO
EST: 0.002142
FIN: 0.19951195
FRK: NO
DEU: NO
GRC: NO
HRV: NO
HUN: NO
ISL: NO
IRL: 0.168954210936
ITA: NO
LVA: 0.003369
LTU: 0.000174
LUX: NO
MLT: NO
NLD: NO VALUE
POL: NO
PRT: NO
ROU: NO
SVK: NO
SVN: NO
ESP: NO
SWE: 0.08267217219142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3,393.00
BEL: 6,230.8012112335291
BGR: 1.00
CYP: NO
CZE: 1,446.55
DNM: 22,043.8883846068
EST: 3,989.00
FIN: 14,364.2270000000001
FRK: 48,492.3788152173
DEU: 44,199.00
GRC: IE,NO
HRV: NO
HUN: 1,452.00
ISL: NO
IRL: NO
ITA: 12,309.192000000001
LVA: 1,324.145313244
LTU: 483.00
LUX: 868.59635996351028
MLT: NO
NLD: 18,105.217499999999
POL: 14,057.00
PRT: NO
ROU: 69.00
SVK: 787.49094972911303
SVN: 305.38180999999997
ESP: 1,820.3648812912218
SWE: 49,173.1445022649
GBK: 17,239.564943999998
</t>
      </text>
    </comment>
    <comment ref="G30" authorId="0">
      <text>
        <t xml:space="preserve">AUT: 380.01600000000002
BEL: 688.81761625633419
BGR: 0.112
CYP: NO
CZE: 150.00479999999999
DNM: 2,410.07310275942
EST: 441.21033919999996
FIN: 1,590.2492698
FRK: 5,283.31365542329
DEU: 4,337.2092452
GRC: IE,NO
HRV: NO
HUN: 196.36890399999999
ISL: NO
IRL: NO
ITA: 1,164.4495631999998
LVA: 144.20640830052329
LTU: 48.94722
LUX: 85.22301521193036
MLT: NO
NLD: 2,094.7412859999999
POL: 1,574.0396000000001
PRT: NO
ROU: 7.728
SVK: 72.88604949462679
SVN: 34.20276272
ESP: 99.39192251850071
SWE: 4,621.10690159428
GBK: 1,432.8210026788988
</t>
      </text>
    </comment>
    <comment ref="H30" authorId="0">
      <text>
        <t xml:space="preserve">AUT: 0.0343612
BEL: 0.00015182712234
BGR: 0.00003
CYP: NO
CZE: 0.0430195
DNM: 0.31026404950669
EST: 0.111962
FIN: 0.10597289
FRK: 0.0378355264728
DEU: 0.2907516
GRC: IE,NO
HRV: NO
HUN: 0.04356
ISL: NO
IRL: NO
ITA: 0.36927576
LVA: 0.03902414531324
LTU: 0.01449
LUX: 0.02556489079891
MLT: NO
NLD: 0.02248
POL: 0.421536
PRT: NO
ROU: 0.00207
SVK: 0.02115675877985
SVN: 0.0091614543
ESP: 0.001776624
SWE: 0.49493768630893
GBK: 0.131570442864
</t>
      </text>
    </comment>
    <comment ref="I30" authorId="0">
      <text>
        <t xml:space="preserve">AUT: 0.013572
BEL: 0.01133525561937
BGR: 0.000004
CYP: NO
CZE: 0.0057355
DNM: 0.04610991317096
EST: 0.01535
FIN: 0.046347927
FRK: 0.16256668725072
DEU: 0.05426
GRC: IE,NO
HRV: NO
HUN: 0.005808
ISL: NO
IRL: NO
ITA: 0.049236768
LVA: 0.00520241453132
LTU: 0.001932
LUX: 0.00340808543985
MLT: NO
NLD: 0.0593266
POL: 0.0562046
PRT: NO
ROU: 0.000276
SVK: 0.00282090117065
SVN: 0.00122152724
ESP: 0.000177732
SWE: 0.22845212349531
GBK: 0.0156443356944
</t>
      </text>
    </comment>
    <comment ref="J30" authorId="0">
      <text>
        <t xml:space="preserve">AUT: NO
BEL: NO
BGR: NO
CYP: NO
CZE: NO
DNM: NO
EST: NO
FIN: NO
FRK: NO
DEU: NO
GRC: NO
HRV: NO
HUN: NO
ISL: NO,NA
IRL: NO
ITA: NO
LVA: NO
LTU: NO
LUX: NO
MLT: NO
NLD: NO
POL: NO,IE
PRT: NO
ROU: NO
SVK: NO
SVN: NO
ESP: NO
SWE: NO
GBK: NO
</t>
      </text>
    </comment>
    <comment ref="B32" authorId="0">
      <text>
        <t xml:space="preserve">AUT: 30,197.8884
BEL: 56,247.782125999998
BGR: 10,020.00
CYP: 1,753.60
CZE: 5,528.5797951105942
DNM: 19,754.0384
EST: NO
FIN: 28,227.984
FRK: 189,184.013784635
DEU: 266,322.00
GRC: 35,417.69
HRV: 22,934.929379999998
HUN: 21,511.200000000001
ISL: NO
IRL: 2,896.2314603999998
ITA: 221,709.77432000003
LVA: NO
LTU: 13,355.00
LUX: NO
MLT: NO
NLD: 162,898.203125
POL: 22,610.100000000002
PRT: 34,749.1650081978
ROU: 41,321.207999999999
SVK: 24,755.858308874198
SVN: 713.03809999999999
ESP: 180,166.64799999999
SWE: 31,878.6586992349
GBK: 270,639.23778890941
</t>
      </text>
    </comment>
    <comment ref="G32" authorId="0">
      <text>
        <t xml:space="preserve">AUT: 2,325.4502263653289
BEL: 4,249.9250825621812
BGR: 650.80799999999999
CYP: 112.2062
CZE: 384.31196165660748
DNM: 1,208.76144189
EST: NO
FIN: 1,949.3101984
FRK: 12,368.3983658246
DEU: 18,639.46672589
GRC: 2,457.7907684226366
HRV: 1,588.963827366
HUN: 1,486.5886800000001
ISL: NO
IRL: 177.99303023531999
ITA: 15,067.813394267168
LVA: NO
LTU: 926.3993337500001
LUX: NO
MLT: NO
NLD: 9,998.6170880000009
POL: 1,540.4691627898389
PRT: 2,344.3726202573
ROU: 2,644.0290937351429
SVK: 1,881.7521904392029
SVN: 54.32579106
ESP: 12,092.480002626537
SWE: 1,942.66964628235
GBK: 19,077.60986344047
</t>
      </text>
    </comment>
    <comment ref="H32" authorId="0">
      <text>
        <t xml:space="preserve">AUT: 0.0571756652
BEL: IE
BGR: 0.01746
CYP: 0.00288
CZE: 0.01271980738533
DNM: 0.028174609
EST: NO
FIN: 0.027673164
FRK: 0.29864703974595
DEU: 0.4805072
GRC: 0.0662310803
HRV: 0.04323891738
HUN: 0.0465156
ISL: NO
IRL: 0.004067413398
ITA: 0.36718239984
LVA: NO
LTU: 0.025281
LUX: NO
MLT: NO
NLD: 0.536392296875
POL: 0.0469413
PRT: 0.07204661152675
ROU: 0.069368244
SVK: 0.06584987889682
SVN: 0.0021391143
ESP: 0.35963602954582
SWE: 0.03483539870874
GBK: 0.56140980074915
</t>
      </text>
    </comment>
    <comment ref="I32" authorId="0">
      <text>
        <t xml:space="preserve">AUT: 0.00976423304
BEL: IE
BGR: 0.002862
CYP: 0.00046
CZE: 0.00235066487707
DNM: 0.00861392149
EST: NO
FIN: 0.048006832
FRK: 0.06009225022199
DEU: 0.2345466
GRC: 0.0102711301
HRV: 0.009044785056
HUN: 0.00840222
ISL: NO
IRL: 0.00058241863044
ITA: 0.44341954864
LVA: NO
LTU: 0.004317
LUX: NO
MLT: NO
NLD: 0.04393189941406
POL: 0.00834381
PRT: 0.01279927813046
ROU: 0.0111438798
SVK: 0.01274909097787
SVN: 0.00042782286
ESP: 0.05232643824703
SWE: 0.0047414120584
GBK: 0.09975656451895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43.09052631578948
DNM: NO
EST: NO
FIN: 51.00
FRK: 1,882.22631
DEU: 4,494.00
GRC: NO
HRV: NO
HUN: NO
ISL: NO
IRL: NO
ITA: NO
LVA: NO
LTU: NO
LUX: NO
MLT: NO
NLD: NO
POL: 66.75
PRT: NO
ROU: NO
SVK: NO
SVN: NO
ESP: NO
SWE: NO
GBK: NO
</t>
      </text>
    </comment>
    <comment ref="G33" authorId="0">
      <text>
        <t xml:space="preserve">AUT: NO
BEL: NO
BGR: NO
CYP: NO
CZE: 4.35217963973859
DNM: NO
EST: NO
FIN: 4.776354
FRK: 497.72314986435
DEU: 319.8453077
GRC: NO
HRV: NO
HUN: NO
ISL: NO
IRL: NO
ITA: NO
LVA: NO
LTU: NO
LUX: NO
MLT: NO
NLD: NO
POL: 6.32907275
PRT: NO
ROU: NO
SVK: NO
SVN: NO
ESP: NO
SWE: NO
GBK: NO
</t>
      </text>
    </comment>
    <comment ref="H33" authorId="0">
      <text>
        <t xml:space="preserve">AUT: NO
BEL: NO
BGR: NO
CYP: NO
CZE: 0.00004309052632
DNM: NO
EST: NO
FIN: 0.000204
FRK: 0.00061360577706
DEU: 0.00208293
GRC: NO
HRV: NO
HUN: NO
ISL: NO
IRL: NO
ITA: NO
LVA: NO
LTU: NO
LUX: NO
MLT: NO
NLD: NO
POL: 0.00006675
PRT: NO
ROU: NO
SVK: NO
SVN: NO
ESP: NO
SWE: NO
GBK: NO
</t>
      </text>
    </comment>
    <comment ref="I33" authorId="0">
      <text>
        <t xml:space="preserve">AUT: NO
BEL: NO
BGR: NO
CYP: NO
CZE: 0.00000430905263
DNM: NO
EST: NO
FIN: 0.000153
FRK: 0.000188222631
DEU: 0.0088309
GRC: NO
HRV: NO
HUN: NO
ISL: NO
IRL: NO
ITA: NO
LVA: NO
LTU: NO
LUX: NO
MLT: NO
NLD: NO
POL: 0.000100125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6,927.66
BEL: 64.3657297293851
BGR: 2,511.00
CYP: NO
CZE: 5,221.6131502476364
DNM: NO
EST: NO
FIN: 10,268.040000000001
FRK: 1,868.29338
DEU: 21,703.00
GRC: NO
HRV: 251.60000000000002
HUN: 11,452.50
ISL: NO
IRL: NO
ITA: 5,682.50
LVA: NO
LTU: NO
LUX: NO
MLT: NO
NLD: 23,264.900390625
POL: 1,591.20
PRT: NO
ROU: 33,912.90
SVK: 1,476.9132363657786
SVN: 594.94270000000006
ESP: 1,455.9110000000001
SWE: NO
GBK: 6,281.8627890904299
</t>
      </text>
    </comment>
    <comment ref="G34" authorId="0">
      <text>
        <t xml:space="preserve">AUT: 383.79236400000002
BEL: 3.61091743781851
BGR: 138.61824517872444
CYP: NO
CZE: 286.86237450836336
DNM: NO
EST: NO
FIN: 565.15292160000001
FRK: 103.680431068996
DEU: 1,205.0345211
GRC: NO
HRV: 14.11476
HUN: 642.48524999999995
ISL: NO
IRL: NO
ITA: 314.14540228344947
LVA: NO
LTU: NO
LUX: NO
MLT: NO
NLD: 1,321.4464
POL: 87.98577307984455
PRT: NO
ROU: 1,875.2989135507298
SVK: 82.81995230021693
SVN: 32.95324832402011
ESP: 81.67657736796856
SWE: NO
GBK: 353.23367989836498
</t>
      </text>
    </comment>
    <comment ref="H34" authorId="0">
      <text>
        <t xml:space="preserve">AUT: 0.00692766
BEL: IE
BGR: 0.002511
CYP: NO
CZE: 0.00522161315025
DNM: NO
EST: NO
FIN: 0.01026804
FRK: 0.00704008182
DEU: 0.0691244
GRC: NO
HRV: 0.0002516
HUN: 0.0114525
ISL: NO
IRL: NO
ITA: 0.0056825
LVA: NO
LTU: NO
LUX: NO
MLT: NO
NLD: 0.13260990625
POL: 0.0015912
PRT: NO
ROU: 0.0339129
SVK: 0.00147691323637
SVN: 0.0005949427
ESP: 0.00145591046898
SWE: NO
GBK: 0.00628186278909
</t>
      </text>
    </comment>
    <comment ref="I34" authorId="0">
      <text>
        <t xml:space="preserve">AUT: 0.000692766
BEL: 0.46619109505306
BGR: 0.0002511
CYP: NO
CZE: 0.00052216131502
DNM: NO
EST: NO
FIN: 0.01267204
FRK: 0.000186829338
DEU: 0.0152383
GRC: NO
HRV: 0.00002516
HUN: 0.00114525
ISL: NO
IRL: NO
ITA: 0.00170475
LVA: NO
LTU: NO
LUX: NO
MLT: NO
NLD: 0.0023265
POL: 0.00015912
PRT: NO
ROU: 0.00339129
SVK: 0.00014769132364
SVN: 0.00005949427
ESP: 0.00014559104497
SWE: NO
GBK: 0.00062818627891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621.00
GRC: NO
HRV: NO
HUN: NO
ISL: NO
IRL: NO
ITA: NO
LVA: NO
LTU: NO
LUX: NO
MLT: NO
NLD: NO
POL: 259.00
PRT: NO
ROU: NO
SVK: NO
SVN: NO
ESP: NO
SWE: NO
GBK: NO
</t>
      </text>
    </comment>
    <comment ref="G35" authorId="0">
      <text>
        <t xml:space="preserve">AUT: NO
BEL: NO
BGR: NO
CYP: NO
CZE: NO
DNM: NO
EST: NO
FIN: NO
FRK: NO
DEU: 46.314801
GRC: NO
HRV: NO
HUN: NO
ISL: NO
IRL: NO
ITA: NO
LVA: NO
LTU: NO
LUX: NO
MLT: NO
NLD: NO
POL: 37.037
PRT: NO
ROU: NO
SVK: NO
SVN: NO
ESP: NO
SWE: NO
GBK: NO
</t>
      </text>
    </comment>
    <comment ref="H35" authorId="0">
      <text>
        <t xml:space="preserve">AUT: NO
BEL: NO
BGR: NO
CYP: NO
CZE: NO
DNM: NO
EST: NO
FIN: NO
FRK: NO
DEU: 0.0201825
GRC: NO
HRV: NO
HUN: NO
ISL: NO
IRL: NO
ITA: NO
LVA: NO
LTU: NO
LUX: NO
MLT: NO
NLD: NO
POL: 0.00777
PRT: NO
ROU: NO
SVK: NO
SVN: NO
ESP: NO
SWE: NO
GBK: NO
</t>
      </text>
    </comment>
    <comment ref="I35" authorId="0">
      <text>
        <t xml:space="preserve">AUT: NO
BEL: NO
BGR: NO
CYP: NO
CZE: NO
DNM: NO
EST: NO
FIN: NO
FRK: NO
DEU: 0.003105
GRC: NO
HRV: NO
HUN: NO
ISL: NO
IRL: NO
ITA: NO
LVA: NO
LTU: NO
LUX: NO
MLT: NO
NLD: NO
POL: 0.001036
PRT: NO
ROU: NO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NA
SVK: NO
SVN: NO
ESP: NO
SWE: NO
GBK: NO
</t>
      </text>
    </comment>
    <comment ref="H36" authorId="0">
      <text>
        <t xml:space="preserve">AUT: NO
BEL: NO
BGR: NO
CYP: NO
CZE: NO
DNM: NO
EST: NO
FIN: NO
FRK: NO
DEU: NO
GRC: NO
HRV: NO
HUN: NO
ISL: NO
IRL: NO
ITA: NO
LVA: NO
LTU: NO
LUX: NO
MLT: NO
NLD: NO
POL: NO
PRT: NO
ROU: NA
SVK: NO
SVN: NO
ESP: NO
SWE: NO
GBK: NO
</t>
      </text>
    </comment>
    <comment ref="I36" authorId="0">
      <text>
        <t xml:space="preserve">AUT: NO
BEL: NO
BGR: NO
CYP: NO
CZE: NO
DNM: NO
EST: NO
FIN: NO
FRK: NO
DEU: NO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GBK: NO
</t>
      </text>
    </comment>
    <comment ref="B37" authorId="0">
      <text>
        <t xml:space="preserve">AUT: NO
BEL: NO
BGR: NO
CYP: NO
CZE: NO
DNM: NO
EST: NO
FIN: NO
FRK: NO
DEU: 621.00
GRC: NO
HRV: NO
HUN: NO
ISL: NO
IRL: NO
ITA: NO
LVA: NO
LTU: NO
LUX: NO
MLT: NO
NLD: NO
POL: NO
PRT: NO
ROU: NO
SVK: NO
SVN: NO
ESP: NO
SWE: NO
GBK: NO
</t>
      </text>
    </comment>
    <comment ref="G37" authorId="0">
      <text>
        <t xml:space="preserve">AUT: NO
BEL: NO
BGR: NO
CYP: NO
CZE: NO
DNM: NO
EST: NO
FIN: NO
FRK: NO
DEU: 46.314801
GRC: NO
HRV: NO
HUN: NO
ISL: NO
IRL: NO
ITA: NO
LVA: NO
LTU: NO
LUX: NO
MLT: NO
NLD: NO
POL: NO
PRT: NO
ROU: NO
SVK: NO
SVN: NO
ESP: NO
SWE: NO
GBK: NO
</t>
      </text>
    </comment>
    <comment ref="H37" authorId="0">
      <text>
        <t xml:space="preserve">AUT: NO
BEL: NO
BGR: NO
CYP: NO
CZE: NO
DNM: NO
EST: NO
FIN: NO
FRK: NO
DEU: 0.0201825
GRC: NO
HRV: NO
HUN: NO
ISL: NO
IRL: NO
ITA: NO
LVA: NO
LTU: NO
LUX: NO
MLT: NO
NLD: NO
POL: NO
PRT: NO
ROU: NO
SVK: NO
SVN: NO
ESP: NO
SWE: NO
GBK: NO
</t>
      </text>
    </comment>
    <comment ref="I37" authorId="0">
      <text>
        <t xml:space="preserve">AUT: NO
BEL: NO
BGR: NO
CYP: NO
CZE: NO
DNM: NO
EST: NO
FIN: NO
FRK: NO
DEU: 0.003105
GRC: NO
HRV: NO
HUN: NO
ISL: NO
IRL: NO
ITA: NO
LVA: NO
LTU: NO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1.3726
BEL: 1,090.5926289999998
BGR: 846.00
CYP: NO
CZE: 309.34953434225849
DNM: NO
EST: IE
FIN: NO
FRK: 2,156.80
DEU: 13,528.00
GRC: NO
HRV: 47.83520000000001
HUN: 163.19999999999999
ISL: NO
IRL: IE
ITA: 16,146.40
LVA: 433.20
LTU: NO
LUX: NO
MLT: NO
NLD: 1,483.8999519348199
POL: 4,209.1999999999983
PRT: 881.497005277205
ROU: 18,881.527999999998
SVK: NO
SVN: 33.3262
ESP: 2,759.29300000000002
SWE: NO,IE
GBK: 51,147.8200063034908
</t>
      </text>
    </comment>
    <comment ref="G39" authorId="0">
      <text>
        <t xml:space="preserve">AUT: 0.0878464
BEL: 82.71100956556668
BGR: 62.6886
CYP: NO
CZE: 22.92280049476135
DNM: NO
EST: IE
FIN: NO
FRK: 166.375627386741
DEU: 986.35449883
GRC: NO
HRV: 3.54458832
HUN: 12.12738
ISL: NO
IRL: IE
ITA: 1,236.2539574461621
LVA: 30.40958061929634
LTU: NO
LUX: NO
MLT: NO
NLD: 143.73548725000001
POL: 310.76840829273856
PRT: 67.99633637365
ROU: 1,377.22078615808
SVK: NO
SVN: 2.15726942
ESP: 206.94912700000002
SWE: NO,IE
GBK: 3,434.47378760628231
</t>
      </text>
    </comment>
    <comment ref="H39" authorId="0">
      <text>
        <t xml:space="preserve">AUT: 0.0000041178
BEL: 0.00300136674845
BGR: 0.002538
CYP: NO
CZE: 0.00092804860303
DNM: NO
EST: IE
FIN: NO
FRK: 0.0064704
DEU: 0.0483819
GRC: NO
HRV: 0.0001435056
HUN: 0.0004896
ISL: NO
IRL: IE
ITA: 0.0484392
LVA: 0.0009356
LTU: NO
LUX: NO
MLT: NO
NLD: NO
POL: 0.012533
PRT: 0.00264449101583
ROU: 0.056644584
SVK: NO
SVN: 0.0000432146
ESP: 0.008277879
SWE: NO,IE
GBK: 0.72854652889335
</t>
      </text>
    </comment>
    <comment ref="I39" authorId="0">
      <text>
        <t xml:space="preserve">AUT: 0.00000082356
BEL: 0.0006077146774
BGR: 0.0005076
CYP: NO
CZE: 0.00018560972061
DNM: NO
EST: IE
FIN: NO
FRK: 0.00129408
DEU: 0.0283634
GRC: NO
HRV: 0.00002870112
HUN: 0.00009792
ISL: NO
IRL: IE
ITA: 0.00968784
LVA: 0.00016892
LTU: NO
LUX: NO
MLT: NO
NLD: NO
POL: 0.00250187
PRT: 0.00052889820317
ROU: 0.0113289168
SVK: NO
SVN: 0.00000580472
ESP: 0.001646167
SWE: NO,IE
GBK: 0.31362668182208
</t>
      </text>
    </comment>
    <comment ref="J39" authorId="0">
      <text>
        <t xml:space="preserve">AUT: NO
BEL: NO
BGR: NO
CYP: NO
CZE: NO
DNM: NO
EST: NO
FIN: NO
FRK: NO
DEU: NO
GRC: NO
HRV: NO
HUN: NO
ISL: NO
IRL: NO
ITA: NO
LVA: NO
LTU: NO
LUX: NO
MLT: NO
NLD: NO
POL: NO
PRT: NO
ROU: NO
SVK: NO
SVN: NO
ESP: NO
SWE: NO,IE
GBK: NO
</t>
      </text>
    </comment>
    <comment ref="B40" authorId="0">
      <text>
        <t xml:space="preserve">AUT: IE
BEL: 16,454.5159999999992
BGR: 4,784.3620000000001
CYP: NO
CZE: 12,836.744696927421
DNM: NO
EST: 27,889.924339999998
FIN: 3,196.00
FRK: 28,573.8554634704
DEU: 372,514.00
GRC: NO
HRV: NO
HUN: 3,759.8130000000001
ISL: NO
IRL: NO
ITA: 60,319.133999999998
LVA: NO
LTU: NO
LUX: NO
MLT: NO
NLD: 17,635.201538085901
POL: 101,445.0290000000007
PRT: 658.4224482
ROU: 4,431.7650000000003
SVK: 6,679.72999999999955
SVN: 156.58972414363643
ESP: 13,257.1730000000002
SWE: 4,645.1411949796302
GBK: 18,718.42839948000105
</t>
      </text>
    </comment>
    <comment ref="G40" authorId="0">
      <text>
        <t xml:space="preserve">AUT: IE
BEL: 1,126.61784095717508
BGR: 228.73123697812125
CYP: NO
CZE: 627.8891032091243
DNM: NO
EST: 104.99339667896076
FIN: 331.77375000000001
FRK: 3,596.58155441457
DEU: 39,248.3721802
GRC: NO
HRV: NO
HUN: 317.58662475290538
ISL: NO
IRL: NO
ITA: 9,397.6809622838409
LVA: NO
LTU: NO
LUX: NO
MLT: NO
NLD: 1,325.7835196716001
POL: 8,004.45013798674508
PRT: 145.38714212738
ROU: 243.91378321912964
SVK: 1,306.59637265846019
SVN: 15.81556213850728
ESP: 1,515.3273810000001
SWE: 321.902248202659
GBK: 1,710.7732777576488
</t>
      </text>
    </comment>
    <comment ref="H40" authorId="0">
      <text>
        <t xml:space="preserve">AUT: IE
BEL: 0.2561318402
BGR: 0.004784362
CYP: NO
CZE: 0.01283674469693
DNM: NO
EST: 0.00474868634
FIN: 0.003196
FRK: 0.21101036924834
DEU: 0.34044733
GRC: NO
HRV: NO
HUN: 0.003759813
ISL: NO
IRL: NO
ITA: 4.01858625
LVA: NO
LTU: NO
LUX: NO
MLT: NO
NLD: 0.00839449665527
POL: 0.101445029
PRT: 0.025784457
ROU: 0.004431765
SVK: 0.00667973
SVN: 0.00015658972414
ESP: 0.01325717515
SWE: 0.00464514119497
GBK: 0.01871842839948
</t>
      </text>
    </comment>
    <comment ref="I40" authorId="0">
      <text>
        <t xml:space="preserve">AUT: IE
BEL: 0.0064482158
BGR: 0.000897543
CYP: NO
CZE: 0.00281578488582
DNM: NO
EST: 0.000474868634
FIN: 0.003196
FRK: 0.02140577631307
DEU: 1.24972656
GRC: NO
HRV: NO
HUN: 0.0007433595
ISL: NO
IRL: NO
ITA: 0.090478701
LVA: NO
LTU: NO
LUX: NO
MLT: NO
NLD: 0.0051511684021
POL: 0.0919994635
PRT: NA
ROU: 0.0017644475
SVK: 0.000667973
SVN: 0.00023488458622
ESP: 0.004394727815
SWE: 0.00046451411949
GBK: 0.0032862405987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8,166.4853991259843
BEL: 80.69077999999999
BGR: NO
CYP: NO
CZE: 491.01692836902595
DNM: 11,995.0211659
EST: IE
FIN: NO
FRK: 8,917.16416251687
DEU: 48,403.00
GRC: 1,755.90
HRV: 9,065.9979999999994
HUN: 5,503.2705000000014
ISL: NO
IRL: IE
ITA: 7,012.80
LVA: 636.00
LTU: NO
LUX: NO
MLT: NO
NLD: 20,452.00
POL: 17,400.5999999999962
PRT: NO
ROU: 68,976.00
SVK: NO
SVN: NO,IE
ESP: 616.56450890000001
SWE: NO,IE
GBK: 195,308.7309979395822
</t>
      </text>
    </comment>
    <comment ref="G41" authorId="0">
      <text>
        <t xml:space="preserve">AUT: 452.42329111157949
BEL: 4.5267537
BGR: NO
CYP: NO
CZE: 26.97524269661028
DNM: 689.341871383107
EST: IE
FIN: NO
FRK: 469.198703764869
DEU: 2,794.2961901
GRC: 103.13834685000002
HRV: 496.49067119999999
HUN: 308.73347505000004
ISL: NO
IRL: IE
ITA: 387.68831977710062
LVA: 35.42230647809329
LTU: NO
LUX: NO
MLT: NO
NLD: 1,161.6707939999999
POL: 962.17021308015511
PRT: NO
ROU: 3,814.2010226514144
SVK: NO
SVN: NO,IE
ESP: 34.617693
SWE: NO,IE
GBK: 12,546.17940242444446
</t>
      </text>
    </comment>
    <comment ref="H41" authorId="0">
      <text>
        <t xml:space="preserve">AUT: 0.00816648539913
BEL: 0.00008069078
BGR: NO
CYP: NO
CZE: 0.00049101692837
DNM: 0.02039153598203
EST: IE
FIN: NO
FRK: 0.0392467948522
DEU: 1.31739387
GRC: 0.0017559
HRV: 0.009065998
HUN: 0.0055032705
ISL: NO
IRL: IE
ITA: 0.0105192
LVA: 0.000636
LTU: NO
LUX: NO
MLT: NO
NLD: 0.378826
POL: 0.0174006
PRT: NO
ROU: 0.068976
SVK: NO
SVN: NO,IE
ESP: 0.263136683
SWE: NO,IE
GBK: 5.10070129269483
</t>
      </text>
    </comment>
    <comment ref="I41" authorId="0">
      <text>
        <t xml:space="preserve">AUT: 0.00081664853991
BEL: 0.000008069078
BGR: NO
CYP: NO
CZE: 0.00004910169284
DNM: 0.02638904656498
EST: IE
FIN: NO
FRK: 0.00089171641625
DEU: 0.0305455
GRC: 0.00017559
HRV: 0.0009065998
HUN: 0.00055032705
ISL: NO
IRL: IE
ITA: 0.00070128
LVA: 0.0000636
LTU: NO
LUX: NO
MLT: NO
NLD: 0.001882
POL: 0.00174006
PRT: NO
ROU: 0.0068976
SVK: NO
SVN: NO,IE
ESP: 0.000220139
SWE: NO,IE
GBK: 0.92232896771257
</t>
      </text>
    </comment>
    <comment ref="J41" authorId="0">
      <text>
        <t xml:space="preserve">AUT: NO
BEL: NO
BGR: NO
CYP: NO
CZE: NO
DNM: NO
EST: NO
FIN: NO
FRK: NE
DEU: NO
GRC: NO
HRV: NO
HUN: NO
ISL: NO
IRL: NO
ITA: NO
LVA: NO
LTU: NO
LUX: NO
MLT: NO
NLD: NO
POL: NO
PRT: NO
ROU: NO
SVK: NO
SVN: NO
ESP: NO
SWE: NO,IE
GBK: NO
</t>
      </text>
    </comment>
    <comment ref="B42" authorId="0">
      <text>
        <t xml:space="preserve">AUT: NO
BEL: NO
BGR: NO
CYP: NO
CZE: NO
DNM: NO
EST: NO
FIN: NO
FRK: NO
DEU: 8,225.00
GRC: NO
HRV: NO
HUN: NO
ISL: NO
IRL: NO
ITA: NO
LVA: NO
LTU: NO
LUX: NO
MLT: NO
NLD: NO
POL: 234.99999999999997
PRT: NO
ROU: NO
SVK: NO
SVN: NO
ESP: NO
SWE: NO
GBK: NO
</t>
      </text>
    </comment>
    <comment ref="G42" authorId="0">
      <text>
        <t xml:space="preserve">AUT: NO
BEL: NO
BGR: NO
CYP: NO
CZE: NO
DNM: NO
EST: NO
FIN: NO
FRK: NO
DEU: 647.091553
GRC: NO
HRV: NO
HUN: NO
ISL: NO
IRL: NO
ITA: NO
LVA: NO
LTU: NO
LUX: NO
MLT: NO
NLD: NO
POL: 33.605
PRT: NO
ROU: NO
SVK: NO
SVN: NO
ESP: NO
SWE: NO
GBK: NO
</t>
      </text>
    </comment>
    <comment ref="H42" authorId="0">
      <text>
        <t xml:space="preserve">AUT: NO
BEL: NO
BGR: NO
CYP: NO
CZE: NO
DNM: NO
EST: NO
FIN: NO
FRK: NO
DEU: 0.0902705
GRC: NO
HRV: NO
HUN: NO
ISL: NO
IRL: NO
ITA: NO
LVA: NO
LTU: NO
LUX: NO
MLT: NO
NLD: NO
POL: 0.00705
PRT: NO
ROU: NO
SVK: NO
SVN: NO
ESP: NO
SWE: NO
GBK: NO
</t>
      </text>
    </comment>
    <comment ref="I42" authorId="0">
      <text>
        <t xml:space="preserve">AUT: NO
BEL: NO
BGR: NO
CYP: NO
CZE: NO
DNM: NO
EST: NO
FIN: NO
FRK: NO
DEU: 0.028701
GRC: NO
HRV: NO
HUN: NO
ISL: NO
IRL: NO
ITA: NO
LVA: NO
LTU: NO
LUX: NO
MLT: NO
NLD: NO
POL: 0.00094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646.35818400000005
ITA: NO
LVA: 594.65000000000009
LTU: NO
LUX: NO
MLT: NO
NLD: NO VALUE
POL: NO
PRT: NO
ROU: NO
SVK: NO
SVN: NO
ESP: NO
SWE: NO
GBK: NO
</t>
      </text>
    </comment>
    <comment ref="G43" authorId="0">
      <text>
        <t xml:space="preserve">AUT: NO
BEL: NO
BGR: NO
CYP: NO
CZE: NO
DNM: NO
EST: NO
FIN: NO
FRK: NO
DEU: NO
GRC: NO
HRV: NO
HUN: NO
ISL: NO
IRL: 71.83142442314296
ITA: NO
LVA: 63.02467592599821
LTU: NO
LUX: NO
MLT: NO
NLD: NO VALUE
POL: NO
PRT: NO
ROU: NO
SVK: NO
SVN: NO
ESP: NO
SWE: NO
GBK: NO
</t>
      </text>
    </comment>
    <comment ref="H43" authorId="0">
      <text>
        <t xml:space="preserve">AUT: NO
BEL: NO
BGR: NO
CYP: NO
CZE: NO
DNM: NO
EST: NO
FIN: NO
FRK: NO
DEU: NO
GRC: NO
HRV: NO
HUN: NO
ISL: NO
IRL: 0.001292716368
ITA: NO
LVA: 0.00059465
LTU: NO
LUX: NO
MLT: NO
NLD: NO VALUE
POL: NO
PRT: NO
ROU: NO
SVK: NO
SVN: NO
ESP: NO
SWE: NO
GBK: NO
</t>
      </text>
    </comment>
    <comment ref="I43" authorId="0">
      <text>
        <t xml:space="preserve">AUT: NO
BEL: NO
BGR: NO
CYP: NO
CZE: NO
DNM: NO
EST: NO
FIN: NO
FRK: NO
DEU: NO
GRC: NO
HRV: NO
HUN: NO
ISL: NO
IRL: 0.000969537276
ITA: NO
LVA: 0.000891975
LTU: NO
LUX: NO
MLT: NO
NLD: NO VALUE
POL: NO
PRT: NO
ROU: NO
SVK: NO
SVN: NO
ESP: NO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31.00
BEL: NO
BGR: 1.00
CYP: 405.00
CZE: NO
DNM: NO
EST: NO
FIN: NO
FRK: 409.50
DEU: 9,788.00
GRC: NO
HRV: NO
HUN: 28.00
ISL: NO
IRL: NO
ITA: 4,997.00
LVA: NO
LTU: NO
LUX: NO
MLT: NO
NLD: NO
POL: 11.00
PRT: NO
ROU: NO
SVK: NO
SVN: NO
ESP: NO
SWE: NO,IE
GBK: NO
</t>
      </text>
    </comment>
    <comment ref="G44" authorId="0">
      <text>
        <t xml:space="preserve">AUT: NO
BEL: NO
BGR: 0.112
CYP: 45.36
CZE: NO
DNM: NO
EST: NO
FIN: NO
FRK: 41.25
DEU: 1,026.7044296
GRC: NO
HRV: NO
HUN: 3.136
ISL: NO
IRL: NO
ITA: 472.71619999999996
LVA: NO
LTU: NO
LUX: NO
MLT: NO
NLD: NO
POL: 1.232
PRT: NO
ROU: NO
SVK: NO
SVN: NO
ESP: NO,NA
SWE: NO,IE
GBK: NO
</t>
      </text>
    </comment>
    <comment ref="H44" authorId="0">
      <text>
        <t xml:space="preserve">AUT: 0.031
BEL: NO
BGR: 0.00003
CYP: 0.01215
CZE: NO
DNM: NO
EST: NO
FIN: NO
FRK: 0.855
DEU: 1.81078
GRC: NO
HRV: NO
HUN: 0.00084
ISL: NO
IRL: NO
ITA: NE
LVA: NO
LTU: NO
LUX: NO
MLT: NO
NLD: NO
POL: 0.00033
PRT: NO
ROU: NO
SVK: NO
SVN: NO
ESP: NO,NA
SWE: NO,IE
GBK: NO
</t>
      </text>
    </comment>
    <comment ref="I44" authorId="0">
      <text>
        <t xml:space="preserve">AUT: NO
BEL: NO
BGR: 0.000004
CYP: 0.00162
CZE: NO
DNM: NO
EST: NO
FIN: NO
FRK: 0.00175135135135
DEU: 0.0088092
GRC: NO
HRV: NO
HUN: 0.000112
ISL: NO
IRL: NO
ITA: NA
LVA: NO
LTU: NO
LUX: NO
MLT: NO
NLD: NO
POL: 0.000044
PRT: NO
ROU: NO
SVK: NO
SVN: NO
ESP: NO,NA
SWE: NO,IE
GBK: NO
</t>
      </text>
    </comment>
    <comment ref="J44" authorId="0">
      <text>
        <t xml:space="preserve">AUT: NO
BEL: NO
BGR: NO
CYP: NO
CZE: NO
DNM: NO
EST: NO
FIN: NO
FRK: NO
DEU: NO
GRC: NO
HRV: NO
HUN: NO
ISL: NO
IRL: NO
ITA: NO
LVA: NO
LTU: NO
LUX: NO
MLT: NO
NLD: NO
POL: NO
PRT: NO
ROU: NO
SVK: NO
SVN: NO
ESP: NO
SWE: NO,IE
GBK: NO
</t>
      </text>
    </comment>
  </commentList>
</comments>
</file>

<file path=xl/comments7.xml><?xml version="1.0" encoding="utf-8"?>
<comments xmlns="http://schemas.openxmlformats.org/spreadsheetml/2006/main">
  <authors>
    <author/>
  </authors>
  <commentList>
    <comment ref="B17" authorId="0">
      <text>
        <t xml:space="preserve">AUT: 984.77399446544052
BEL: 4,864.6587874527195
BGR: 496.10
CYP: IE
CZE: 7,788.6862256927052
DNM: 255.759253732109
EST: 1.00
FIN: 2,690.9259999999999
FRK: 12,237.8217948254
DEU: 3,111.00
GRC: 4,946.6734299999998
HRV: IE
HUN: 1,333.40
ISL: 7.4751
IRL: 251.20800000000003
ITA: 4,362.6456000000007
LVA: 884.70
LTU: NO
LUX: 1,249.466872189545
MLT: NO
NLD: 272.30001220852103
POL: 3,548.60
PRT: 1,539.33959286837
ROU: 9,095.1509999999998
SVK: 661.41250000000002
SVN: 78.2032
ESP: 16,249.798000000001
SWE: 11,935.6846116948
GBK: 12,906.200779628383
</t>
      </text>
    </comment>
    <comment ref="G17" authorId="0">
      <text>
        <t xml:space="preserve">AUT: 74.20512076830435
BEL: 372.59780657087072
BGR: 37.42101
CYP: IE
CZE: 602.67988403098786
DNM: 18.8754725097599
EST: 0.0773104
FIN: 190.90927310000001
FRK: 955.13232629609
DEU: 226.636563
GRC: 370.14377031866667
HRV: IE
HUN: 102.53306000000001
ISL: 0.5536572213
IRL: 16.4038824
ITA: 337.43365744550164
LVA: 66.02334335365738
LTU: NO
LUX: 96.07706665302366
MLT: NO
NLD: 20.5768448378906
POL: 272.2062105232377
PRT: 113.287754372085
ROU: 715.05019384328011
SVK: 50.233029287414
SVN: 5.14110512
ESP: 1,204.0584126221299
SWE: 831.11333159641094
GBK: 989.70817128137696
</t>
      </text>
    </comment>
    <comment ref="H17" authorId="0">
      <text>
        <t xml:space="preserve">AUT: 0.0025818575834
BEL: 0.00787085836236
BGR: 0.0014883
CYP: IE
CZE: 0.02336605867708
DNM: 0.00025307926479
EST: 0.000003
FIN: 0.002690926
FRK: 0.12463496177342
DEU: 0.009444
GRC: 0.01484002029
HRV: IE
HUN: 0.0039062
ISL: 0.0000224254
IRL: 0.000334944
ITA: 0.011921913
LVA: 0.0026541
LTU: NO
LUX: 0.00374840061657
MLT: NO
NLD: 0.00092560581102
POL: 0.0106458
PRT: 0.00380118407386
ROU: 0.027285453
SVK: 0.0019842375
SVN: 0.0001157456
ESP: 0.04324629142384
SWE: 0.01590185547639
GBK: 0.03649373751456
</t>
      </text>
    </comment>
    <comment ref="I17" authorId="0">
      <text>
        <t xml:space="preserve">AUT: 0.00049774829668
BEL: 0.00166817167247
BGR: 0.00029766
CYP: IE
CZE: 0.00467321173542
DNM: 0.00071275691252
EST: 0.000001
FIN: 0.002868769
FRK: 0.0108154372698
DEU: 0.0068885
GRC: 0.002968004058
HRV: IE
HUN: 0.00077654
ISL: 0.0000044851
IRL: 0.0000460548
ITA: 0.0087252912
LVA: 0.00053082
LTU: NO
LUX: 0.00074968012331
MLT: NO
NLD: 0.00016329421851
POL: 0.00212916
PRT: 0.00071939507953
ROU: 0.0054570906
SVK: 0.0003968475
SVN: 0.00001720592
ESP: 0.00591993901298
SWE: 0.00389704767734
GBK: 0.0071875042617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8,227.0712258030944
BEL: 16,801.595280000001
BGR: 8,297.0159999999996
CYP: NO
CZE: 61,197.125184032935
DNM: 1.00002948433028
EST: 32.00
FIN: 17,592.30
FRK: 110,414.740851803
DEU: 170,003.00
GRC: NO
HRV: IE
HUN: 4,851.6436104876047
ISL: NO
IRL: NO
ITA: 236,502.83743999997
LVA: NO
LTU: NO
LUX: 18,169.300174671636
MLT: NO
NLD: 80,542.600390434294
POL: 95,513.718999999983
PRT: 1,969.14910433857
ROU: 22,646.602999999999
SVK: 17,137.650000000001
SVN: 3.14116732084622
ESP: 55,190.025000000001
SWE: 4,339.4464341769099
GBK: 87,244.669070330594
</t>
      </text>
    </comment>
    <comment ref="G18" authorId="0">
      <text>
        <t xml:space="preserve">AUT: 780.75204756097253
BEL: 3,668.2549469999994
BGR: 791.49863685107857
CYP: NO
CZE: 5,345.9335871884823
DNM: 0.09400277152705
EST: 3.32674514579087
FIN: 2,574.2933370000001
FRK: 15,667.0469612729
DEU: 26,359.2656951
GRC: NO
HRV: IE
HUN: 626.68054003394388
ISL: NO
IRL: NO
ITA: 19,156.675779455938
LVA: NO
LTU: NO
LUX: 3,661.0864295593146
MLT: NO
NLD: 5,372.4072625604103
POL: 12,853.694576554999
PRT: 393.28823435086
ROU: 1,351.8486058623748
SVK: 2,132.6002000261601
SVN: 0.31725789940547
ESP: 7,987.7688944546644
SWE: 933.79812957991703
GBK: 17,201.933601984303
</t>
      </text>
    </comment>
    <comment ref="H18" authorId="0">
      <text>
        <t xml:space="preserve">AUT: 0.0105930272258
BEL: 0.01827088128
BGR: 0.07014516
CYP: NO
CZE: 0.49143662054469
DNM: 0.00001000029484
EST: 0.00032
FIN: 0.0175923
FRK: 5.2741268217842
DEU: 2.1778333
GRC: NO
HRV: IE
HUN: 0.00564191561049
ISL: NO
IRL: NO
ITA: 3.74608711013293
LVA: NO
LTU: NO
LUX: 0.07760800174672
MLT: NO
NLD: 0.03544024017183
POL: 0.47006869
PRT: 0.00196914910434
ROU: 0.08924303
SVK: 0.09440924860311
SVN: 0.00003141167321
ESP: 0.21669501074082
SWE: 0.00433944643417
GBK: 0.10819666809527
</t>
      </text>
    </comment>
    <comment ref="I18" authorId="0">
      <text>
        <t xml:space="preserve">AUT: 0.00119074472258
BEL: 0.001908715128
BGR: 0.010450524
CYP: NO
CZE: 0.07304585624117
DNM: 0.00000150004423
EST: 0.000048
FIN: 0.0182683
FRK: 0.04552627054001
DEU: 0.3130769
GRC: NO
HRV: IE
HUN: 0.00060809556105
ISL: NO
IRL: NO
ITA: 0.324317355
LVA: NO
LTU: NO
LUX: 0.01106295026201
MLT: NO
NLD: 0.02174742010544
POL: 0.0678154785
PRT: 0.0002951511367
ROU: 0.0126241045
SVK: 0.01373379144937
SVN: 0.00000471175098
ESP: 0.0396988775959
SWE: 0.00043394464341
GBK: 0.01198366675536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12,246.901072158142
BEL: 25,690.537948000001
BGR: 11,068.20
CYP: NO
CZE: 12,918.398954884897
DNM: 1,946.36351006836
EST: 4.00
FIN: 2,138.6469999999999
FRK: 49,741.4832183474
DEU: 69,827.00
GRC: NO
HRV: IE
HUN: 9,823.2874079530648
ISL: NO
IRL: 41.868
ITA: 69,534.887664041991
LVA: 3,107.00
LTU: NO
LUX: 5,250.5055573625359
MLT: NO
NLD: 12,944.900390625
POL: 25,487.10
PRT: NO
ROU: 44,646.30
SVK: 3,403.45
SVN: 4,101.5479999999998
ESP: 16,315.816000000001
SWE: 766.63750885523996
GBK: 65,996.931981815025
</t>
      </text>
    </comment>
    <comment ref="G19" authorId="0">
      <text>
        <t xml:space="preserve">AUT: 678.47831939756088
BEL: 1,441.1134991048
BGR: 611.01332588098671
CYP: NO
CZE: 709.70454769689184
DNM: 110.74808372289
EST: 0.22086592
FIN: 117.71113088
FRK: 2,794.32990777541
DEU: 3,891.5996551
GRC: NO
HRV: IE
HUN: 551.08642358616692
ISL: NO
IRL: 2.30036718914709
ITA: 3,844.0941940967778
LVA: 173.04576450854694
LTU: NO
LUX: 304.21534209469684
MLT: NO
NLD: 735.26745600000004
POL: 1,409.3151062489353
PRT: NO
ROU: 2,468.8292031663455
SVK: 190.85316572135
SVN: 227.18041545326636
ESP: 915.17189692320562
SWE: 43.4683467520921
GBK: 3,711.0551326311338
</t>
      </text>
    </comment>
    <comment ref="H19" authorId="0">
      <text>
        <t xml:space="preserve">AUT: 0.01224690107216
BEL: 0.024114757348
BGR: 0.0110682
CYP: NO
CZE: 0.01291839895488
DNM: 0.00194636351007
EST: 0.000004
FIN: 0.002138647
FRK: 0.05365011950635
DEU: 0.1745675
GRC: NO
HRV: IE
HUN: 0.00982328740795
ISL: NO
IRL: 0.000041868
ITA: 0.06953488766404
LVA: 0.003107
LTU: NO
LUX: 0.00525050555736
MLT: NO
NLD: 0.07378582470731
POL: 0.0254871
PRT: NO
ROU: 0.0446463
SVK: 0.00340345
SVN: 0.004101548
ESP: 0.01626406650869
SWE: 0.00076663750885
GBK: 0.06599693198182
</t>
      </text>
    </comment>
    <comment ref="I19" authorId="0">
      <text>
        <t xml:space="preserve">AUT: 0.00122469010722
BEL: 0.1808504757348
BGR: 0.00110682
CYP: NO
CZE: 0.00129183989549
DNM: 0.00194636351007
EST: 0.0000004
FIN: 0.003281137
FRK: 0.00495243079928
DEU: 0.1047405
GRC: NO
HRV: IE
HUN: 0.0009823287408
ISL: NO
IRL: 0.0000041868
ITA: 0.06953488766404
LVA: 0.0003107
LTU: NO
LUX: 0.00052505055574
MLT: NO
NLD: 0.00129445961002
POL: 0.00254871
PRT: NO
ROU: 0.00446463
SVK: 0.000340345
SVN: 0.0004101548
ESP: 0.0020884216574
SWE: 0.00007666375088
GBK: 0.00659969319818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240.122935003
DEU: IE
GRC: NO
HRV: NO
HUN: NO
ISL: NO
IRL: NO
ITA: NO
LVA: NO
LTU: NO
LUX: NO
MLT: NO
NLD: NO
POL: 3,757.00
PRT: NO
ROU: NO
SVK: NO
SVN: NO
ESP: NO
SWE: NO
GBK: NO
</t>
      </text>
    </comment>
    <comment ref="G20" authorId="0">
      <text>
        <t xml:space="preserve">AUT: NO
BEL: NO
BGR: NO
CYP: NO
CZE: NO
DNM: NO
EST: NO
FIN: NO
FRK: 11.0805635349354
DEU: IE
GRC: NO
HRV: NO
HUN: NO
ISL: NO
IRL: NO
ITA: NO
LVA: NO
LTU: NO
LUX: NO
MLT: NO
NLD: NO
POL: 537.25099999999998
PRT: NO
ROU: NO
SVK: NO
SVN: NO
ESP: NO
SWE: NO
GBK: NO
</t>
      </text>
    </comment>
    <comment ref="H20" authorId="0">
      <text>
        <t xml:space="preserve">AUT: NO
BEL: NO
BGR: NO
CYP: NO
CZE: NO
DNM: NO
EST: NO
FIN: NO
FRK: 0.000240122935
DEU: NA
GRC: NO
HRV: NO
HUN: NO
ISL: NO
IRL: NO
ITA: NO
LVA: NO
LTU: NO
LUX: NO
MLT: NO
NLD: NO
POL: 0.11271
PRT: NO
ROU: NO
SVK: NO
SVN: NO
ESP: NO
SWE: NO
GBK: NO
</t>
      </text>
    </comment>
    <comment ref="I20" authorId="0">
      <text>
        <t xml:space="preserve">AUT: NO
BEL: NO
BGR: NO
CYP: NO
CZE: NO
DNM: NO
EST: NO
FIN: NO
FRK: 0.0000240122935
DEU: NA
GRC: NO
HRV: NO
HUN: NO
ISL: NO
IRL: NO
ITA: NO
LVA: NO
LTU: NO
LUX: NO
MLT: NO
NLD: NO
POL: 0.015028
PRT: NO
ROU: NO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IE
GBK: NO
</t>
      </text>
    </comment>
    <comment ref="B22" authorId="0">
      <text>
        <t xml:space="preserve">AUT: NO
BEL: NO
BGR: 2.00
CYP: NO
CZE: NO
DNM: 0.11800001915569
EST: 1.00
FIN: NO
FRK: NO
DEU: IE
GRC: NO
HRV: NO
HUN: 2.00
ISL: NO
IRL: NO
ITA: NO
LVA: NO
LTU: NO
LUX: NO
MLT: NO
NLD: NO
POL: 14.00
PRT: NO
ROU: 184.00
SVK: 106.935
SVN: NO
ESP: NO
SWE: NO
GBK: IE
</t>
      </text>
    </comment>
    <comment ref="G22" authorId="0">
      <text>
        <t xml:space="preserve">AUT: NO
BEL: NO
BGR: 0.224
CYP: NO
CZE: NO
DNM: 0.01321600214544
EST: 0.112
FIN: NO
FRK: NO
DEU: IE
GRC: NO
HRV: NO
HUN: 0.224
ISL: NO
IRL: NO
ITA: NO
LVA: NO
LTU: NO
LUX: NO
MLT: NO
NLD: NO
POL: 1.568
PRT: NO
ROU: 20.608
SVK: 10.7255805
SVN: NO
ESP: NO
SWE: NO
GBK: IE
</t>
      </text>
    </comment>
    <comment ref="H22" authorId="0">
      <text>
        <t xml:space="preserve">AUT: NO
BEL: NO
BGR: 0.00006
CYP: NO
CZE: NO
DNM: 0.00000129800021
EST: 0.00003
FIN: NO
FRK: NO
DEU: NA
GRC: NO
HRV: NO
HUN: 0.00006
ISL: NO
IRL: NO
ITA: NO
LVA: NO
LTU: NO
LUX: NO
MLT: NO
NLD: NO
POL: 0.00042
PRT: NO
ROU: 0.00552
SVK: 0.00320805
SVN: NO
ESP: NO
SWE: NO
GBK: IE
</t>
      </text>
    </comment>
    <comment ref="I22" authorId="0">
      <text>
        <t xml:space="preserve">AUT: NO
BEL: NO
BGR: 0.000008
CYP: NO
CZE: NO
DNM: 0.00000047200008
EST: 0.000004
FIN: NO
FRK: NO
DEU: NA
GRC: NO
HRV: NO
HUN: 0.000008
ISL: NO
IRL: NO
ITA: NO
LVA: NO
LTU: NO
LUX: NO
MLT: NO
NLD: NO
POL: 0.000056
PRT: NO
ROU: 0.000736
SVK: 0.00042774
SVN: NO
ESP: NO
SWE: NO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566.19592813680379
BEL: 2,574.1002402313798
BGR: 2,541.1999999999998
CYP: 86.49
CZE: 83.36759768601502
DNM: NO
EST: NO
FIN: 1,150.3616
FRK: 5,338.69333115128
DEU: 1,445.00
GRC: 8,584.73043482926
HRV: IE
HUN: 643.20000000000005
ISL: 232.301
IRL: 16,175.980840768583
ITA: 414.4932
LVA: NO
LTU: NO
LUX: 307.37200000000001
MLT: NO
NLD: 0.10000000149012
POL: 937.00
PRT: IE
ROU: IE
SVK: 205.14963111478573
SVN: 1,654.3906199999999
ESP: 11,855.205999999998
SWE: 1,167.0929899999901
GBK: 2,469.8985007197698
</t>
      </text>
    </comment>
    <comment ref="G24" authorId="0">
      <text>
        <t xml:space="preserve">AUT: 39.5944929946707
BEL: 195.70813937448639
BGR: 192.68092000000001
CYP: 5.93
CZE: 6.32932968267688
DNM: NO
EST: NO
FIN: 86.6278739
FRK: 442.361120170594
DEU: 112.4378316
GRC: 662.99640743093994
HRV: IE
HUN: 49.78368000000001
ISL: 17.72275839
IRL: 1,219.8117883449615
ITA: 26.67263742
LVA: NO
LTU: NO
LUX: 19.95846996763639
MLT: NO
NLD: 0.0084705
POL: 71.93303797925344
PRT: IE
ROU: IE
SVK: 18.56166139133288
SVN: 123.720037418
ESP: 938.36607709329769
SWE: 82.02760289
GBK: 191.51750331817769
</t>
      </text>
    </comment>
    <comment ref="H24" authorId="0">
      <text>
        <t xml:space="preserve">AUT: 0.00104679818441
BEL: 0.0076102603379
BGR: 0.0075316
CYP: 0.00017
CZE: 0.00025010279306
DNM: NO
EST: NO
FIN: 0.001150362
FRK: 0.01831151277982
DEU: 0.0050465
GRC: 0.02575419130449
HRV: IE
HUN: 0.0019296
ISL: 0.000662
IRL: 0.0476754487598
ITA: 0.0004144932
LVA: NO
LTU: NO
LUX: 0.000307372
MLT: NO
NLD: 0.00000040000001
POL: 0.002811
PRT: IE
ROU: IE
SVK: 0.00061500361094
SVN: 0.00465911186
ESP: 0.03486851009582
SWE: 0.00146607659
GBK: 0.00740969550216
</t>
      </text>
    </comment>
    <comment ref="I24" authorId="0">
      <text>
        <t xml:space="preserve">AUT: 0.00017677015688
BEL: 0.00151465914844
BGR: 0.00150172
CYP: 0.00003
CZE: 0.0000500205586
DNM: NO
EST: NO
FIN: 0.001629026
FRK: 0.00755570710228
DEU: 0.0040795
GRC: 0.0051508382609
HRV: IE
HUN: 0.00038592
ISL: 0.00013065
IRL: 0.00949246506383
ITA: 0.0008289864
LVA: NO
LTU: NO
LUX: 0.0000307372
MLT: NO
NLD: 0.0000001
POL: 0.0005622
PRT: IE
ROU: IE
SVK: 0.00011728318866
SVN: 0.000916619372
ESP: 0.00512607446293
SWE: 0.00042235526899
GBK: 0.00148193910043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144.40950000000001
BEL: 1,660.5482
BGR: 567.77903357307264
CYP: NO
CZE: 981.80850754388689
DNM: NO
EST: NO
FIN: 510.00
FRK: 4,729.6604920841
DEU: 5,609.00
GRC: IE
HRV: NO
HUN: 68.79000000000001
ISL: NO
IRL: NO
ITA: 1,249.2240000000002
LVA: NO
LTU: NO
LUX: NO
MLT: NO
NLD: NO
POL: 7,831.2780000000002
PRT: IE
ROU: IE
SVK: 5,196.3500000000004
SVN: 85.9442332265448
ESP: 2,271.1869999999999
SWE: 215.00245000000001
GBK: 48,813.100519480002
</t>
      </text>
    </comment>
    <comment ref="G25" authorId="0">
      <text>
        <t xml:space="preserve">AUT: 15.018588
BEL: 177.67865739999999
BGR: 59.86186697742662
CYP: NO
CZE: 97.92566927271353
DNM: NO
EST: NO
FIN: 50.21874
FRK: 494.109173852554
DEU: 600.2418941
GRC: IE
HRV: NO
HUN: 6.91951777091252
ISL: NO
IRL: NO
ITA: 126.26595687935999
LVA: NO
LTU: NO
LUX: NO
MLT: NO
NLD: NO
POL: 816.18735505943994
PRT: IE
ROU: IE
SVK: 518.91643137471499
SVN: 8.64631205588102
ESP: 248.64610569484333
SWE: 12.900147
GBK: 4,458.7512358465483
</t>
      </text>
    </comment>
    <comment ref="H25" authorId="0">
      <text>
        <t xml:space="preserve">AUT: 0.001444095
BEL: 0.016605482
BGR: 0.00567779033573
CYP: NO
CZE: 0.00565841867189
DNM: NO
EST: NO
FIN: 0.00051
FRK: 0.04729660492084
DEU: 0.016304
GRC: IE
HRV: NO
HUN: 0.0006879
ISL: NO
IRL: NO
ITA: 0.001873836
LVA: NO
LTU: NO
LUX: NO
MLT: NO
NLD: NO
POL: 0.07831278
PRT: IE
ROU: IE
SVK: 0.0519635
SVN: 0.00085944233227
ESP: 0.02271186987685
SWE: 0.00021500245
GBK: 0.10888768514212
</t>
      </text>
    </comment>
    <comment ref="I25" authorId="0">
      <text>
        <t xml:space="preserve">AUT: 0.00021661425
BEL: 0.0024908223
BGR: 0.00085166855036
CYP: NO
CZE: 0.00082565354299
DNM: NO
EST: NO
FIN: 0.00082
FRK: 0.00709449073813
DEU: 0.021978
GRC: IE
HRV: NO
HUN: 0.000103185
ISL: NO
IRL: NO
ITA: 0.001873836
LVA: NO
LTU: NO
LUX: NO
MLT: NO
NLD: NO
POL: 0.011746917
PRT: IE
ROU: IE
SVK: 0.007794525
SVN: 0.00012891634984
ESP: 0.00340678048179
SWE: 0.0004300049
GBK: 0.08417556891408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3,727.1238825012219
BEL: 4,164.6347379999997
BGR: 289.80
CYP: NO
CZE: 724.65360995274045
DNM: NO
EST: NO
FIN: NO
FRK: 12,791.0585379516
DEU: IE
GRC: NO
HRV: IE
HUN: 2,196.00
ISL: NO
IRL: 731.12913211889077
ITA: 12,547.236167979003
LVA: NO
LTU: NO
LUX: 266.7187016195
MLT: NO
NLD: 4,209.50
POL: 5,320.80
PRT: IE
ROU: IE
SVK: 1,690.35
SVN: 3,469.5385999999999
ESP: 3,955.665
SWE: 136.59797520745801
GBK: 14,685.844771805299
</t>
      </text>
    </comment>
    <comment ref="G26" authorId="0">
      <text>
        <t xml:space="preserve">AUT: 206.48266309056768
BEL: 233.6360083358
BGR: 15.99823474822554
CYP: NO
CZE: 39.81065798358539
DNM: NO
EST: NO
FIN: NO
FRK: 723.124457990804
DEU: IE
GRC: NO
HRV: IE
HUN: 123.1956
ISL: NO
IRL: 40.17066653663617
ITA: 693.64831562432221
LVA: NO
LTU: NO
LUX: 15.45373491557415
MLT: NO
NLD: 239.096768
POL: 294.21487016291911
PRT: IE
ROU: IE
SVK: 93.76134801000001
SVN: 192.17408164991542
ESP: 222.09516424091527
SWE: 7.74510519426288
GBK: 825.79565414418505
</t>
      </text>
    </comment>
    <comment ref="H26" authorId="0">
      <text>
        <t xml:space="preserve">AUT: 0.0037271238825
BEL: 0.005044519678
BGR: 0.0002898
CYP: NO
CZE: 0.00072465360995
DNM: NO
EST: NO
FIN: NO
FRK: 0.01279105853795
DEU: IE
GRC: NO
HRV: IE
HUN: 0.002196
ISL: NO
IRL: 0.00073112913212
ITA: 0.01254723616798
LVA: NO
LTU: NO
LUX: 0.00026671870162
MLT: NO
NLD: 0.02399390039062
POL: 0.0053208
PRT: IE
ROU: IE
SVK: 0.00169035
SVN: 0.0034695386
ESP: 0.10230341300913
SWE: 0.0001365979752
GBK: 0.01468584477181
</t>
      </text>
    </comment>
    <comment ref="I26" authorId="0">
      <text>
        <t xml:space="preserve">AUT: 0.00037271238825
BEL: 0.0006826711678
BGR: 0.00002898
CYP: NO
CZE: 0.000072465361
DNM: NO
EST: NO
FIN: NO
FRK: 0.0012791058538
DEU: IE
GRC: NO
HRV: IE
HUN: 0.0002196
ISL: NO
IRL: 0.00007311291321
ITA: 0.01254723616798
LVA: NO
LTU: NO
LUX: 0.00002667187016
MLT: NO
NLD: 0.0004208999939
POL: 0.00053208
PRT: IE
ROU: IE
SVK: 0.000169035
SVN: 0.00034695386
ESP: 0.00244998010099
SWE: 0.00001365979752
GBK: 0.00146858447718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NO
FRK: NO
DEU: NO
GRC: NO
HRV: NO
HUN: NO
ISL: NO
IRL: NO
ITA: NO
LVA: NO
LTU: NO
LUX: NO
MLT: NO
NLD: NO
POL: 823.00
PRT: IE
ROU: IE
SVK: NO
SVN: NO
ESP: NO
SWE: NO
GBK: NO
</t>
      </text>
    </comment>
    <comment ref="G27" authorId="0">
      <text>
        <t xml:space="preserve">AUT: NO
BEL: NO
BGR: NO
CYP: NO
CZE: NO
DNM: NO
EST: NO
FIN: NO
FRK: NO
DEU: NO
GRC: NO
HRV: NO
HUN: NO
ISL: NO
IRL: NO
ITA: NO
LVA: NO
LTU: NO
LUX: NO
MLT: NO
NLD: NO
POL: 117.68899999999999
PRT: IE
ROU: IE
SVK: NO
SVN: NO
ESP: NO
SWE: NO
GBK: NO
</t>
      </text>
    </comment>
    <comment ref="H27" authorId="0">
      <text>
        <t xml:space="preserve">AUT: NO
BEL: NO
BGR: NO
CYP: NO
CZE: NO
DNM: NO
EST: NO
FIN: NO
FRK: NO
DEU: NO
GRC: NO
HRV: NO
HUN: NO
ISL: NO
IRL: NO
ITA: NO
LVA: NO
LTU: NO
LUX: NO
MLT: NO
NLD: NO
POL: 0.02469
PRT: IE
ROU: IE
SVK: NO
SVN: NO
ESP: NO
SWE: NO
GBK: NO
</t>
      </text>
    </comment>
    <comment ref="I27" authorId="0">
      <text>
        <t xml:space="preserve">AUT: NO
BEL: NO
BGR: NO
CYP: NO
CZE: NO
DNM: NO
EST: NO
FIN: NO
FRK: NO
DEU: NO
GRC: NO
HRV: NO
HUN: NO
ISL: NO
IRL: NO
ITA: NO
LVA: NO
LTU: NO
LUX: NO
MLT: NO
NLD: NO
POL: 0.003292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IE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IE
GBK: NO
</t>
      </text>
    </comment>
    <comment ref="B29" authorId="0">
      <text>
        <t xml:space="preserve">AUT: NO
BEL: NO
BGR: 14.00
CYP: NO
CZE: NO
DNM: NO
EST: NO
FIN: NO
FRK: NO
DEU: NO
GRC: NO
HRV: NO
HUN: NO
ISL: NO
IRL: NO
ITA: NO
LVA: NO
LTU: NO
LUX: NO
MLT: NO
NLD: NO
POL: 1.00
PRT: IE
ROU: IE
SVK: NO
SVN: NO
ESP: NO
SWE: NO
GBK: IE
</t>
      </text>
    </comment>
    <comment ref="G29" authorId="0">
      <text>
        <t xml:space="preserve">AUT: NO
BEL: NO
BGR: 1.568
CYP: NO
CZE: NO
DNM: NO
EST: NO
FIN: NO
FRK: NO
DEU: NO
GRC: NO
HRV: NO
HUN: NO
ISL: NO
IRL: NO
ITA: NO
LVA: NO
LTU: NO
LUX: NO
MLT: NO
NLD: NO
POL: 0.112
PRT: IE
ROU: IE
SVK: NO
SVN: NO
ESP: NO
SWE: NO
GBK: IE
</t>
      </text>
    </comment>
    <comment ref="H29" authorId="0">
      <text>
        <t xml:space="preserve">AUT: NO
BEL: NO
BGR: 0.00042
CYP: NO
CZE: NO
DNM: NO
EST: NO
FIN: NO
FRK: NO
DEU: NO
GRC: NO
HRV: NO
HUN: NO
ISL: NO
IRL: NO
ITA: NO
LVA: NO
LTU: NO
LUX: NO
MLT: NO
NLD: NO
POL: 0.00003
PRT: IE
ROU: IE
SVK: NO
SVN: NO
ESP: NO
SWE: NO
GBK: IE
</t>
      </text>
    </comment>
    <comment ref="I29" authorId="0">
      <text>
        <t xml:space="preserve">AUT: NO
BEL: NO
BGR: 0.000056
CYP: NO
CZE: NO
DNM: NO
EST: NO
FIN: NO
FRK: NO
DEU: NO
GRC: NO
HRV: NO
HUN: NO
ISL: NO
IRL: NO
ITA: NO
LVA: NO
LTU: NO
LUX: NO
MLT: NO
NLD: NO
POL: 0.000004
PRT: IE
ROU: IE
SVK: NO
SVN: NO
ESP: NO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1,404.3549917157118
BEL: 26,533.119300146202
BGR: 3,733.50
CYP: 42.70
CZE: 45.99718004338394
DNM: 2,134.47933794785
EST: 161.00
FIN: 11,113.589
FRK: 110,025.419640594
DEU: IE
GRC: 5,878.4400000000005
HRV: IE
HUN: 2,854.2000000000003
ISL: 77.932
IRL: 2,661.501378526294
ITA: 149,501.26559999998
LVA: 3,207.00
LTU: 321.12
LUX: 1,490.5269617682695
MLT: NO
NLD: 91,946.998161889598
POL: 4,565.00
PRT: 18,804.4484572354
ROU: 25,283.03
SVK: 1,205.5025000000001
SVN: 281.70677999999998
ESP: 51,740.980199000005
SWE: 7,187.8250434146003
GBK: 51,995.305713846581
</t>
      </text>
    </comment>
    <comment ref="G31" authorId="0">
      <text>
        <t xml:space="preserve">AUT: 107.47987631491347
BEL: 2,065.6820527654631
BGR: 257.27475000000004
CYP: 3.1639
CZE: 3.56018173535792
DNM: 166.488893246791
EST: 12.42542957714611
FIN: 699.53158269999994
FRK: 8,292.22353789489
DEU: IE
GRC: 407.19972677999999
HRV: IE
HUN: 220.91508000000005
ISL: 6.02930812
IRL: 198.16102572286286
ITA: 11,113.189776486463
LVA: 248.09917304031239
LTU: 24.918912
LUX: 114.7037440809794
MLT: NO
NLD: 6,194.2960063251903
POL: 346.25552090664053
PRT: 1,172.97906071581
ROU: 1,727.5810322253028
SVK: 90.92240238411721
SVN: 21.421961032
ESP: 3,925.7628159168339
SWE: 469.74676481997398
GBK: 4,051.0446821673268
</t>
      </text>
    </comment>
    <comment ref="H31" authorId="0">
      <text>
        <t xml:space="preserve">AUT: 0.00421306497515
BEL: 0.07918500290929
BGR: 0.0082085
CYP: 0.00013
CZE: 0.00013799154013
DNM: 0.00265557251666
EST: 0.000481
FIN: 0.011280149
FRK: 0.28915336375729
DEU: IE
GRC: 0.01505651257371
HRV: IE
HUN: 0.0085626
ISL: 0.00023379
IRL: 0.00760892487682
ITA: 0.58922675028
LVA: 0.009621
LTU: 0.00096336
LUX: 0.0044715808853
MLT: NO
NLD: 0.32347280554123
POL: 0.013299
PRT: 0.03646327012545
ROU: 0.05698557
SVK: 0.00352595543668
SVN: 0.00084199234
ESP: 0.14214554175931
SWE: 0.00955401216341
GBK: 0.15598591714154
</t>
      </text>
    </comment>
    <comment ref="I31" authorId="0">
      <text>
        <t xml:space="preserve">AUT: 0.00084261299503
BEL: 0.0158676612783
BGR: 0.0014921
CYP: 0.000026
CZE: 0.00002759830803
DNM: 0.00992062327066
EST: 0.0000961
FIN: 0.025260096
FRK: 0.05968789265609
DEU: IE
GRC: 0.00288236214343
HRV: IE
HUN: 0.00171252
ISL: 0.00004676
IRL: 0.00150300601243
ITA: 0.2990025312
LVA: 0.0019242
LTU: 0.000192672
LUX: 0.00089431617706
MLT: NO
NLD: 0.01342070002508
POL: 0.00264
PRT: 0.01060199542793
ROU: 0.010453938
SVK: 0.0007233015
SVN: 0.000168242068
ESP: 0.01572996677653
SWE: 0.00292864177416
GBK: 0.03119718342831
</t>
      </text>
    </comment>
    <comment ref="J31" authorId="0">
      <text>
        <t xml:space="preserve">AUT: NO
BEL: NO
BGR: NO
CYP: NO
CZE: NO
DNM: NO
EST: NO
FIN: NO
FRK: NO
DEU: NO
GRC: NO
HRV: NO
HUN: NO
ISL: NA
IRL: NO
ITA: NO
LVA: NO
LTU: NO
LUX: NO
MLT: NO
NLD: NO
POL: NO
PRT: NO
ROU: NO
SVK: NO
SVN: NO
ESP: NO
SWE: NO
GBK: NO
</t>
      </text>
    </comment>
    <comment ref="B32" authorId="0">
      <text>
        <t xml:space="preserve">AUT: 1,583.4558310731397
BEL: 574.39519722335399
BGR: 120.21403855999991
CYP: NO
CZE: 25,899.216459862899
DNM: 700.283467293102
EST: 656.00
FIN: 2,717.9769999999994
FRK: 28,889.0778630404
DEU: IE
GRC: 656.38138319999996
HRV: NO
HUN: 431.75799999999998
ISL: NO
IRL: NO
ITA: 1,165.1199999999999
LVA: 28.00
LTU: NO
LUX: NO
MLT: NO
NLD: 1,460.9999542236301
POL: 10,206.416999999998
PRT: 460.863631444033
ROU: 86.136
SVK: 22,876.00
SVN: 13.80996312181201
ESP: 13,623.665357
SWE: 354.40910512467701
GBK: 27,416.91663815
</t>
      </text>
    </comment>
    <comment ref="G32" authorId="0">
      <text>
        <t xml:space="preserve">AUT: 151.90432312087512
BEL: 27.40497275671692
BGR: 11.67253336782129
CYP: NO
CZE: 2,436.3366055065858
DNM: 65.8266459255516
EST: 128.12308175999999
FIN: 256.58423107999994
FRK: 2,805.75055391162
DEU: IE
GRC: 66.42579597983999
HRV: NO
HUN: 43.22121691711009
ISL: NO
IRL: NO
ITA: 81.76874023279998
LVA: 2.39545683147206
LTU: NO
LUX: NO
MLT: NO
NLD: 140.80769799999999
POL: 972.3254628576799
PRT: 43.5976995346055
ROU: 4.12553583694661
SVK: 2,248.4808263591999
SVN: 1.39514989530301
ESP: 1,407.6281335076292
SWE: 35.606844819116
GBK: 2,577.9517054016201
</t>
      </text>
    </comment>
    <comment ref="H32" authorId="0">
      <text>
        <t xml:space="preserve">AUT: 0.01583455831073
BEL: 0.00091651019722
BGR: 0.0012021403856
CYP: NO
CZE: 0.23352424581751
DNM: 0.00700283467293
EST: 0.000683
FIN: 0.003684517
FRK: 0.2836851111304
DEU: IE
GRC: 0.0006563813832
HRV: NO
HUN: 0.00431758
ISL: NO
IRL: NO
ITA: 0.00143043
LVA: 0.00028
LTU: NO
LUX: NO
MLT: NO
NLD: 0.00690719998932
POL: 0.09846327
PRT: 0.00460863631444
ROU: 0.00014136
SVK: 0.22876
SVN: 0.00013809963122
ESP: 0.13623665799125
SWE: 0.00131430495637
GBK: 0.2741691663815
</t>
      </text>
    </comment>
    <comment ref="I32" authorId="0">
      <text>
        <t xml:space="preserve">AUT: 0.00237518374661
BEL: 0.00011365101972
BGR: 0.00018032105784
CYP: NO
CZE: 0.03488714843495
DNM: 0.00105042520094
EST: 0.0000698
FIN: 0.070303504
FRK: 0.04252384629456
DEU: IE
GRC: 0.0009845720748
HRV: NO
HUN: 0.000647637
ISL: NO
IRL: NO
ITA: 0.00174768
LVA: 0.000042
LTU: NO
LUX: NO
MLT: NO
NLD: 0.00219159999084
POL: 0.0147494855
PRT: 0.00069129544717
ROU: 0.000017204
SVK: 0.034314
SVN: 0.00002071494468
ESP: 0.02043549696003
SWE: 0.00105955637587
GBK: 0.04112537495722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9,971.5168833984499
BEL: 49,715.647830000002
BGR: 333.82245384393173
CYP: NO
CZE: 6,034.6645316378936
DNM: 2,669.46956738758
EST: 2,080.00
FIN: 1,828.183
FRK: 121,371.253849821
DEU: IE
GRC: 237.60
HRV: IE
HUN: 11,467.956232536639
ISL: NO
IRL: 3,042.5345165499452
ITA: 141,564.08430446195
LVA: 692.56435881677044
LTU: 1,544.00
LUX: 1,474.4563967536999
MLT: NO
NLD: 134,892.50244140599
POL: 4,507.20
PRT: NO
ROU: 77,204.366222182201
SVK: 15,081.051144115279
SVN: 1,092.3253
ESP: 32,387.894
SWE: 2,620.7707664053801
GBK: 131,912.61897153099
</t>
      </text>
    </comment>
    <comment ref="G33" authorId="0">
      <text>
        <t xml:space="preserve">AUT: 552.42203534027408
BEL: 2,789.0478462049996
BGR: 18.4284678427326
CYP: NO
CZE: 331.52938509528377
DNM: 151.892818384354
EST: 114.75765387125483
FIN: 100.62319232
FRK: 6,861.552692876
DEU: IE
GRC: 14.103177
HRV: IE
HUN: 643.35234464530538
ISL: NO
IRL: 167.16696698478538
ITA: 7,826.081163697906
LVA: 38.57268392108775
LTU: 85.13616
LUX: 85.43029851918872
MLT: NO
NLD: 7,661.8825280000001
POL: 249.22666944788548
PRT: NO
ROU: 4,269.2091828723269
SVK: 845.69079999999667
SVN: 60.50274566190956
ESP: 1,818.4539147555136
SWE: 148.59770245518499
GBK: 7,417.5418007007302
</t>
      </text>
    </comment>
    <comment ref="H33" authorId="0">
      <text>
        <t xml:space="preserve">AUT: 0.0099715168834
BEL: 0.060191115012
BGR: 0.00033382245384
CYP: NO
CZE: 0.00603466453164
DNM: 0.00305007056739
EST: 0.00208
FIN: 0.001828183
FRK: 0.12137125384982
DEU: IE
GRC: 0.0002376
HRV: IE
HUN: 0.01146795623254
ISL: NO
IRL: 0.00304253451655
ITA: 0.14156408430446
LVA: 0.00069256435882
LTU: 0.001544
LUX: 0.00147445639675
MLT: NO
NLD: 0.82393909960938
POL: 0.0045072
PRT: NO
ROU: 0.07720436622218
SVK: 0.01508105114412
SVN: 0.0010923253
ESP: 0.81271698467233
SWE: 0.0026207707664
GBK: 0.13191261897153
</t>
      </text>
    </comment>
    <comment ref="I33" authorId="0">
      <text>
        <t xml:space="preserve">AUT: 0.00099715168834
BEL: 0.0082209356936
BGR: 0.00003338224538
CYP: NO
CZE: 0.00060346645316
DNM: 0.00358291196739
EST: 0.000208
FIN: 0.002141926
FRK: 0.01213712538498
DEU: IE
GRC: 0.00002376
HRV: IE
HUN: 0.00114679562325
ISL: NO
IRL: 0.00030425345165
ITA: 0.04246922529134
LVA: 0.00006925643588
LTU: 0.0001544
LUX: 0.00014744563968
MLT: NO
NLD: 0.01348920016479
POL: 0.00045072
PRT: NO
ROU: 0.00772043662222
SVK: 0.00150810511441
SVN: 0.00010923253
ESP: 0.02896651480186
SWE: 0.00026207707664
GBK: 0.01319126189715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1,790.0972884793912
BEL: 958.41200000000003
BGR: NO
CYP: NO
CZE: NO
DNM: NO
EST: NO
FIN: 21.36
FRK: 17,114.9701073285
DEU: IE
GRC: NO
HRV: NO
HUN: NO
ISL: NO
IRL: NO
ITA: NO
LVA: NO
LTU: NO
LUX: NO
MLT: NO
NLD: NO
POL: 22,591.00
PRT: NO
ROU: NO
SVK: 180.12937534333651
SVN: 7.87974683544305
ESP: NO
SWE: 173.41046679999999
GBK: NO
</t>
      </text>
    </comment>
    <comment ref="G34" authorId="0">
      <text>
        <t xml:space="preserve">AUT: 134.25729663595436
BEL: 55.20453
BGR: NO
CYP: NO
CZE: NO
DNM: NO
EST: NO
FIN: 1.45483
FRK: 797.758747860979
DEU: IE
GRC: NO
HRV: NO
HUN: NO
ISL: NO
IRL: NO
ITA: NO
LVA: NO
LTU: NO
LUX: NO
MLT: NO
NLD: NO
POL: 3,230.5130000000004
PRT: NO
ROU: NO
SVK: 25.75850067409712
SVN: 1.12680379746836
ESP: NO
SWE: 10.41703626624
GBK: NO
</t>
      </text>
    </comment>
    <comment ref="H34" authorId="0">
      <text>
        <t xml:space="preserve">AUT: 0.02148116746175
BEL: 0.15309431697411
BGR: NO
CYP: NO
CZE: NO
DNM: NO
EST: NO
FIN: 0.00005148
FRK: 0.02280030991947
DEU: IE
GRC: NO
HRV: NO
HUN: NO
ISL: NO
IRL: NO
ITA: NO
LVA: NO
LTU: NO
LUX: NO
MLT: NO
NLD: NO
POL: 0.67773
PRT: NO
ROU: NO
SVK: 0.0054038812603
SVN: 0.00023639240506
ESP: NO
SWE: 0.000180283846
GBK: NO
</t>
      </text>
    </comment>
    <comment ref="I34" authorId="0">
      <text>
        <t xml:space="preserve">AUT: 0.00716038915392
BEL: 0.03006944739482
BGR: NO
CYP: NO
CZE: NO
DNM: NO
EST: NO
FIN: 0.00007952
FRK: 0.0037283297131
DEU: IE
GRC: NO
HRV: NO
HUN: NO
ISL: NO
IRL: NO
ITA: NO
LVA: NO
LTU: NO
LUX: NO
MLT: NO
NLD: NO
POL: 0.090364
PRT: NO
ROU: NO
SVK: 0.00072051750137
SVN: 0.00003151898734
ESP: NO
SWE: 0.0001052762532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2,206.75
FRK: NO
DEU: NO
GRC: NO
HRV: NO
HUN: NO
ISL: NO
IRL: NO
ITA: NO
LVA: NO
LTU: NO
LUX: NO
MLT: NO
NLD: NO
POL: NO
PRT: NO
ROU: NO
SVK: NO
SVN: NO
ESP: NO
SWE: IE
GBK: NO
</t>
      </text>
    </comment>
    <comment ref="G35" authorId="0">
      <text>
        <t xml:space="preserve">AUT: NO
BEL: NO
BGR: NO
CYP: NO
CZE: NO
DNM: NO
EST: NO
FIN: 231.35787675
FRK: NO
DEU: NO
GRC: NO
HRV: NO
HUN: NO
ISL: NO
IRL: NO
ITA: NO
LVA: NO
LTU: NO
LUX: NO
MLT: NO
NLD: NO
POL: NO
PRT: NO
ROU: NO
SVK: NO
SVN: NO
ESP: NO
SWE: IE
GBK: NO
</t>
      </text>
    </comment>
    <comment ref="H35" authorId="0">
      <text>
        <t xml:space="preserve">AUT: NO
BEL: NO
BGR: NO
CYP: NO
CZE: NO
DNM: NO
EST: NO
FIN: 0.00735865
FRK: NO
DEU: NO
GRC: NO
HRV: NO
HUN: NO
ISL: NO
IRL: NO
ITA: NO
LVA: NO
LTU: NO
LUX: NO
MLT: NO
NLD: NO
POL: NO
PRT: NO
ROU: NO
SVK: NO
SVN: NO
ESP: NO
SWE: IE
GBK: NO
</t>
      </text>
    </comment>
    <comment ref="I35" authorId="0">
      <text>
        <t xml:space="preserve">AUT: NO
BEL: NO
BGR: NO
CYP: NO
CZE: NO
DNM: NO
EST: NO
FIN: 0.01249365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IE
GBK: NO
</t>
      </text>
    </comment>
    <comment ref="B36" authorId="0">
      <text>
        <t xml:space="preserve">AUT: 1,808.00
BEL: NO
BGR: 2.00
CYP: NO
CZE: NO
DNM: NO
EST: NO
FIN: 1,356.79
FRK: NO
DEU: NO
GRC: NO
HRV: NO
HUN: 2.00
ISL: NO
IRL: NO
ITA: 154.00
LVA: 7.00
LTU: NO
LUX: NO
MLT: NO
NLD: NO
POL: 35.00
PRT: 996.903765690377
ROU: 248.00
SVK: 143.7365733166651
SVN: NO
ESP: NO
SWE: 900.85021129974098
GBK: IE
</t>
      </text>
    </comment>
    <comment ref="G36" authorId="0">
      <text>
        <t xml:space="preserve">AUT: 202.49600000000001
BEL: NO
BGR: 0.224
CYP: NO
CZE: NO
DNM: NO
EST: NO
FIN: 77.33907720000001
FRK: NO
DEU: NO
GRC: NO
HRV: NO
HUN: 0.224
ISL: NO
IRL: NO
ITA: 14.5684
LVA: 0.76984897500674
LTU: NO
LUX: NO
MLT: NO
NLD: NO
POL: 3.92
PRT: 111.653221757322
ROU: 27.776
SVK: 20.55432998428311
SVN: NO
ESP: NO
SWE: 86.4805269753352
GBK: IE
</t>
      </text>
    </comment>
    <comment ref="H36" authorId="0">
      <text>
        <t xml:space="preserve">AUT: 0.01808
BEL: NO
BGR: 0.00006
CYP: NO
CZE: NO
DNM: NO
EST: NO
FIN: 0.00296997
FRK: NO
DEU: NO
GRC: NO
HRV: NO
HUN: 0.00006
ISL: NO
IRL: NO
ITA: 0.00462
LVA: 0.00021
LTU: NO
LUX: NO
MLT: NO
NLD: NO
POL: 0.00105
PRT: 0.01096594142259
ROU: 0.00744
SVK: 0.0043120971995
SVN: NO
ESP: NO
SWE: 0.00991514043309
GBK: IE
</t>
      </text>
    </comment>
    <comment ref="I36" authorId="0">
      <text>
        <t xml:space="preserve">AUT: 0.007232
BEL: NO
BGR: 0.000008
CYP: NO
CZE: NO
DNM: NO
EST: NO
FIN: 0.00432103
FRK: NO
DEU: NO
GRC: NO
HRV: NO
HUN: 0.000008
ISL: NO
IRL: NO
ITA: 0.000616
LVA: 0.000028
LTU: NO
LUX: NO
MLT: NO
NLD: NO
POL: 0.00014
PRT: 0.00697832635983
ROU: 0.000992
SVK: 0.00057494629327
SVN: NO
ESP: NO
SWE: 0.00450360793329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8,394.2824237161331
BEL: 4,162.1567083970467
BGR: 84.60
CYP: 185.167
CZE: 3,106.7246746684787
DNM: 735.781636612465
EST: NO
FIN: 14,079.767
FRK: 17,020.2286189645
DEU: IE
GRC: 3,262.30
HRV: IE
HUN: 160.80000000000001
ISL: NO
IRL: 385.70597698642894
ITA: 11,636.79192
LVA: 40.60
LTU: 521.82000000000005
LUX: IE
MLT: NO
NLD: 82.2000000029802
POL: 1,547.30
PRT: 13,819.6302301392
ROU: 2,332.7809999999999
SVK: 4,536.3625000000002
SVN: 3,642.3313400000002
ESP: 17,016.455000000002
SWE: 36,795.504294359198
GBK: 11,477.868395713269
</t>
      </text>
    </comment>
    <comment ref="G38" authorId="0">
      <text>
        <t xml:space="preserve">AUT: 654.05159882153907
BEL: 319.37359786734783
BGR: 6.26886
CYP: 14.3319
CZE: 240.37827490052646
DNM: 57.1237599639552
EST: NO
FIN: 1,080.295499832421
FRK: 1,320.37943959887
DEU: IE
GRC: 250.24844166666668
HRV: IE
HUN: 12.44592
ISL: NO
IRL: 28.52498786541509
ITA: 888.16159665254952
LVA: 3.14088756639747
LTU: 40.49323200000001
LUX: IE
MLT: NO
NLD: 6.36393690039063
POL: 118.51197146369351
PRT: 1,065.19102593524
ROU: 181.85640636144305
SVK: 334.103969530651
SVN: 281.67245504599998
ESP: 1,310.5399238412713
SWE: 2,787.8847213659501
GBK: 894.18443709710186
</t>
      </text>
    </comment>
    <comment ref="H38" authorId="0">
      <text>
        <t xml:space="preserve">AUT: 0.02508970807115
BEL: 0.00790305732519
BGR: 0.0002538
CYP: 0.000556
CZE: 0.00932017402401
DNM: 0.00086759459528
EST: NO
FIN: 0.016453561
FRK: 0.05764798046586
DEU: IE
GRC: 0.0097869
HRV: IE
HUN: 0.0004824
ISL: NO
IRL: 0.00115577625093
ITA: 0.03444982776
LVA: 0.0001218
LTU: 0.00156546
LUX: IE
MLT: NO
NLD: 0.00013199999696
POL: 0.0045473
PRT: 0.18961500034196
ROU: 0.006998343
SVK: 0.0136090875
SVN: 0.01092267002
ESP: 0.04998032269266
SWE: 0.07032235444955
GBK: 0.03443360518714
</t>
      </text>
    </comment>
    <comment ref="I38" authorId="0">
      <text>
        <t xml:space="preserve">AUT: 0.00501328465423
BEL: 0.00186861146504
BGR: 0.00005076
CYP: 0.000111
CZE: 0.0018640348048
DNM: 0.0032027637142
EST: NO
FIN: 0.019278035
FRK: 0.01483644929743
DEU: IE
GRC: 0.00195738
HRV: IE
HUN: 0.00009648
ISL: NO
IRL: 0.00023108816618
ITA: 0.02327358384
LVA: 0.00002436
LTU: 0.000313092
LUX: IE
MLT: NO
NLD: 0.00004930000076
POL: 0.00090473
PRT: 0.00922415824975
ROU: 0.0013996686
SVK: 0.0027218175
SVN: 0.002184317804
ESP: 0.00637121250638
SWE: 0.02148684467661
GBK: 0.00688672103743
</t>
      </text>
    </comment>
    <comment ref="J38" authorId="0">
      <text>
        <t xml:space="preserve">AUT: NO
BEL: NO
BGR: NO
CYP: NO
CZE: NO
DNM: NO
EST: NO
FIN: 20.06523946757894
FRK: NO
DEU: NO
GRC: NO
HRV: NO
HUN: NO
ISL: NO
IRL: NO
ITA: NO
LVA: NO
LTU: NO
LUX: NO
MLT: NO
NLD: NO
POL: NO
PRT: NO
ROU: NO
SVK: NO
SVN: NO
ESP: NO
SWE: NO
GBK: NO
</t>
      </text>
    </comment>
    <comment ref="B39" authorId="0">
      <text>
        <t xml:space="preserve">AUT: 3,808.4969146970061
BEL: 1,206.45
BGR: NO
CYP: NO
CZE: 14,540.22074053598
DNM: 671.44607860554
EST: 2.00
FIN: 10,445.534
FRK: 6,703.80857
DEU: IE
GRC: 54.90
HRV: NO
HUN: 13.758
ISL: NO
IRL: NO
ITA: 132.00
LVA: 56.46
LTU: 25.12
LUX: NO
MLT: NO
NLD: 10.00
POL: 4,107.6289999999999
PRT: NO
ROU: NO
SVK: 8,467.6625000000004
SVN: 818.02067983568872
ESP: 4,784.2560000000003
SWE: 2,582.1027233
GBK: 22,176.7279156
</t>
      </text>
    </comment>
    <comment ref="G39" authorId="0">
      <text>
        <t xml:space="preserve">AUT: 365.98442571882896
BEL: 114.13016999999999
BGR: NO
CYP: NO
CZE: 1,424.0783914624026
DNM: 63.1159313889207
EST: 0.1912608
FIN: 978.26604124000005
FRK: 634.180290722
DEU: IE
GRC: 3.12703117346939
HRV: NO
HUN: 1.3839035541825
ISL: NO
IRL: NO
ITA: 12.9756
LVA: 4.83026759660403
LTU: 2.383888
LUX: NO
MLT: NO
NLD: NO
POL: 392.25827596211997
PRT: NO
ROU: NO
SVK: 846.00255786154105
SVN: 83.14358556020454
ESP: 511.78037840158942
SWE: 238.36129143131001
GBK: 2,085.2284122532301
</t>
      </text>
    </comment>
    <comment ref="H39" authorId="0">
      <text>
        <t xml:space="preserve">AUT: 0.03808496914697
BEL: 0.0120645
BGR: NO
CYP: NO
CZE: 0.14523285711921
DNM: 0.00671446078606
EST: 0.00002
FIN: 0.014912504
FRK: 0.0670380857
DEU: IE
GRC: 0.0002745
HRV: NO
HUN: 0.00013758
ISL: NO
IRL: NO
ITA: 0.000198
LVA: 0.0005646
LTU: 0.0002512
LUX: NO
MLT: NO
NLD: NO
POL: 0.04106009
PRT: NO
ROU: NO
SVK: 0.084676625
SVN: 0.00818020679836
ESP: 0.04784256440723
SWE: 0.0057671536233
GBK: 0.221767279156
</t>
      </text>
    </comment>
    <comment ref="I39" authorId="0">
      <text>
        <t xml:space="preserve">AUT: 0.00571274537205
BEL: 0.001809675
BGR: NO
CYP: NO
CZE: 0.02178398773296
DNM: 0.00100716911791
EST: 0.000003
FIN: 0.022900602
FRK: 0.010055712855
DEU: IE
GRC: 0.00013725
HRV: NO
HUN: 0.000020637
ISL: NO
IRL: NO
ITA: 0.000198
LVA: 0.00008469
LTU: 0.00003768
LUX: NO
MLT: NO
NLD: NO
POL: 0.0061589235
PRT: NO
ROU: NO
SVK: 0.01270149375
SVN: 0.00122703101975
ESP: 0.00717638316934
SWE: 0.00563232213495
GBK: 0.0332650918734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27,106.968363420794
BEL: 5,033.1514559999996
BGR: 48.60
CYP: NO
CZE: 4,824.6924489645107
DNM: 2,316.59719678357
EST: 6.00
FIN: 34,983.144999999997
FRK: 45,209.7758668976
DEU: IE
GRC: NO
HRV: IE
HUN: 1,439.1000000000001
ISL: NO
IRL: 446.48221148881095
ITA: 56,200.243359580054
LVA: 44.59898992598134
LTU: 660.00
LUX: IE
MLT: NO
NLD: 29,276.30078125
POL: 250.20
PRT: NO
ROU: 72.00
SVK: 3,265.52
SVN: 4,480.9446000000007
ESP: 25,491.962
SWE: 3,627.22402886705
GBK: 42,208.398295243896
</t>
      </text>
    </comment>
    <comment ref="G40" authorId="0">
      <text>
        <t xml:space="preserve">AUT: 1,501.7260473335118
BEL: 282.35979328159999
BGR: 2.68293377765273
CYP: NO
CZE: 265.05654332452656
DNM: 131.814380496985
EST: 0.33129888
FIN: 1,925.4723008000001
FRK: 2,555.87092910542
DEU: IE
GRC: NO
HRV: IE
HUN: 80.73351000000001
ISL: NO
IRL: 24.53121787156521
ITA: 3,106.9156284422411
LVA: 2.48396083297407
LTU: 36.3924
LUX: IE
MLT: NO
NLD: 1,662.8910080000001
POL: 13.83486703404796
PRT: NO
ROU: 3.98142069170294
SVK: 183.11855021416
SVN: 248.19479275891393
ESP: 1,431.2593769235018
SWE: 205.66360243676201
GBK: 2,373.4087090118801
</t>
      </text>
    </comment>
    <comment ref="H40" authorId="0">
      <text>
        <t xml:space="preserve">AUT: 0.02710696836342
BEL: 0.005036657456
BGR: 0.0000486
CYP: NO
CZE: 0.00482469244896
DNM: 0.00231659719678
EST: 0.000006
FIN: 0.042827405
FRK: 0.0452097758669
DEU: IE
GRC: NO
HRV: IE
HUN: 0.0014391
ISL: NO
IRL: 0.00044648221149
ITA: 0.05620024335958
LVA: 0.00004459898993
LTU: 0.00066
LUX: IE
MLT: NO
NLD: 0.1774645
POL: 0.0002502
PRT: NO
ROU: 0.000072
SVK: 0.00326552
SVN: 0.0044809446
ESP: 1.57827817676074
SWE: 0.00362722402886
GBK: 0.04220839829524
</t>
      </text>
    </comment>
    <comment ref="I40" authorId="0">
      <text>
        <t xml:space="preserve">AUT: 0.00271069683634
BEL: 0.0005046657456
BGR: 0.00000486
CYP: NO
CZE: 0.0004824692449
DNM: 0.00231659719678
EST: 0.0000006
FIN: 0.040530757
FRK: 0.00452097758669
DEU: IE
GRC: NO
HRV: IE
HUN: 0.00014391
ISL: NO
IRL: 0.00004464822115
ITA: 0.05620024335958
LVA: 0.00000445989899
LTU: 0.000066
LUX: IE
MLT: NO
NLD: 0.00292760009766
POL: 0.00002502
PRT: NO
ROU: 0.0000072
SVK: 0.000326552
SVN: 0.00044809446
ESP: 0.00980950507671
SWE: 0.00036272240288
GBK: 0.00422083982952
</t>
      </text>
    </comment>
    <comment ref="J40" authorId="0">
      <text>
        <t xml:space="preserve">AUT: NO
BEL: NO
BGR: NO
CYP: NO
CZE: NO
DNM: NO
EST: NO
FIN: IE
FRK: NO
DEU: NO
GRC: NO
HRV: NO
HUN: NO
ISL: NO
IRL: NO
ITA: NO
LVA: NO
LTU: NO
LUX: NO
MLT: NO
NLD: NO
POL: NO
PRT: NO
ROU: NO
SVK: NO
SVN: NO
ESP: NO
SWE: NO
GBK: NO
</t>
      </text>
    </comment>
    <comment ref="B41" authorId="0">
      <text>
        <t xml:space="preserve">AUT: 318.9027115206087
BEL: NO
BGR: NO
CYP: NO
CZE: NO
DNM: NO
EST: NO
FIN: 18.00
FRK: NO
DEU: 145.20
GRC: NO
HRV: NO
HUN: NO
ISL: NO
IRL: NO
ITA: NO
LVA: NO
LTU: NO
LUX: NO
MLT: NO
NLD: NO
POL: NO
PRT: NO
ROU: NO
SVK: NO
SVN: NO
ESP: NO
SWE: 2,425.1120747999998
GBK: NO
</t>
      </text>
    </comment>
    <comment ref="G41" authorId="0">
      <text>
        <t xml:space="preserve">AUT: 23.91770336404565
BEL: NO
BGR: NO
CYP: NO
CZE: NO
DNM: NO
EST: NO
FIN: NO
FRK: NO
DEU: 12.51937632
GRC: NO
HRV: NO
HUN: NO
ISL: NO
IRL: NO
ITA: NO
LVA: NO
LTU: NO
LUX: NO
MLT: NO
NLD: NO
POL: NO
PRT: NO
ROU: NO
SVK: NO
SVN: NO
ESP: NO
SWE: 149.61127291163999
GBK: NO
</t>
      </text>
    </comment>
    <comment ref="H41" authorId="0">
      <text>
        <t xml:space="preserve">AUT: 0.00382683253825
BEL: NO
BGR: NO
CYP: NO
CZE: NO
DNM: NO
EST: NO
FIN: 0.000018
FRK: NO
DEU: 0.000363
GRC: NO
HRV: NO
HUN: NO
ISL: NO
IRL: NO
ITA: NO
LVA: NO
LTU: NO
LUX: NO
MLT: NO
NLD: NO
POL: NO
PRT: NO
ROU: NO
SVK: NO
SVN: NO
ESP: NO
SWE: 0.004698768636
GBK: NO
</t>
      </text>
    </comment>
    <comment ref="I41" authorId="0">
      <text>
        <t xml:space="preserve">AUT: 0.00127561084608
BEL: NO
BGR: NO
CYP: NO
CZE: NO
DNM: NO
EST: NO
FIN: 0.000018
FRK: NO
DEU: 0.00013068
GRC: NO
HRV: NO
HUN: NO
ISL: NO
IRL: NO
ITA: NO
LVA: NO
LTU: NO
LUX: NO
MLT: NO
NLD: NO
POL: NO
PRT: NO
ROU: NO
SVK: NO
SVN: NO
ESP: NO
SWE: 0.0018619321032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11,202.94
FRK: NO
DEU: NO
GRC: NO
HRV: NO
HUN: NO
ISL: NO
IRL: NO
ITA: NO
LVA: NO
LTU: NO
LUX: NO
MLT: NO
NLD: NO
POL: NO
PRT: NO
ROU: NO
SVK: NO
SVN: NO
ESP: NO
SWE: IE
GBK: NO
</t>
      </text>
    </comment>
    <comment ref="G42" authorId="0">
      <text>
        <t xml:space="preserve">AUT: NO
BEL: NO
BGR: NO
CYP: NO
CZE: NO
DNM: NO
EST: NO
FIN: 1,162.9965560400001
FRK: NO
DEU: NO
GRC: NO
HRV: NO
HUN: NO
ISL: NO
IRL: NO
ITA: NO
LVA: NO
LTU: NO
LUX: NO
MLT: NO
NLD: NO
POL: NO
PRT: NO
ROU: NO
SVK: NO
SVN: NO
ESP: NO
SWE: IE
GBK: NO
</t>
      </text>
    </comment>
    <comment ref="H42" authorId="0">
      <text>
        <t xml:space="preserve">AUT: NO
BEL: NO
BGR: NO
CYP: NO
CZE: NO
DNM: NO
EST: NO
FIN: 0.02806738
FRK: NO
DEU: NO
GRC: NO
HRV: NO
HUN: NO
ISL: NO
IRL: NO
ITA: NO
LVA: NO
LTU: NO
LUX: NO
MLT: NO
NLD: NO
POL: NO
PRT: NO
ROU: NO
SVK: NO
SVN: NO
ESP: NO
SWE: IE
GBK: NO
</t>
      </text>
    </comment>
    <comment ref="I42" authorId="0">
      <text>
        <t xml:space="preserve">AUT: NO
BEL: NO
BGR: NO
CYP: NO
CZE: NO
DNM: NO
EST: NO
FIN: 0.02919878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IE
GBK: NO
</t>
      </text>
    </comment>
    <comment ref="B43" authorId="0">
      <text>
        <t xml:space="preserve">AUT: 30,378.00
BEL: 3,400.0169299999998
BGR: 1.00
CYP: NO
CZE: NO
DNM: 43.098006996371
EST: 1.00
FIN: 143,191.21
FRK: 42,665.2361721529
DEU: 17,713.80
GRC: NO
HRV: IE
HUN: 71.00
ISL: NO
IRL: NO
ITA: NO
LVA: 188.00
LTU: 4.00
LUX: NO
MLT: NO
NLD: NO
POL: 1,610.00
PRT: 33,340.5611479875
ROU: NO
SVK: 282.78500000000003
SVN: 940.03358720000017
ESP: 24,278.184000000001
SWE: 46,850.890602366198
GBK: IE
</t>
      </text>
    </comment>
    <comment ref="G43" authorId="0">
      <text>
        <t xml:space="preserve">AUT: 3,074.9140966
BEL: 334.69067999999999
BGR: 0.112
CYP: NO
CZE: NO
DNM: 4.82697678359355
EST: 0.112
FIN: 13,936.5776078
FRK: 4,076.52199584054
DEU: 1,900.95693272
GRC: NO
HRV: IE
HUN: 7.952
ISL: NO
IRL: NO
ITA: NO
LVA: 20.67594390018105
LTU: 0.40536
LUX: NO
MLT: NO
NLD: NO
POL: 180.32000000000002
PRT: 3,289.29284657235
ROU: NO
SVK: 28.3633355
SVN: 89.58520086016002
ESP: 2,375.771401
SWE: 4,438.5653537894304
GBK: IE
</t>
      </text>
    </comment>
    <comment ref="H43" authorId="0">
      <text>
        <t xml:space="preserve">AUT: 0.166537286
BEL: 0.02746028892
BGR: 0.00003
CYP: NO
CZE: NO
DNM: 0.00047407807696
EST: 0.00003
FIN: 0.19431153
FRK: 0.30154975582098
DEU: 0.0442845
GRC: NO
HRV: IE
HUN: 0.00213
ISL: NO
IRL: NO
ITA: NO
LVA: 0.00564
LTU: 0.00012
LUX: NO
MLT: NO
NLD: NO
POL: 0.0483
PRT: 0.46664081118046
ROU: NO
SVK: 0.00848355
SVN: 0.0028201007616
ESP: 0.19296784014758
SWE: 0.49386567142896
GBK: IE
</t>
      </text>
    </comment>
    <comment ref="I43" authorId="0">
      <text>
        <t xml:space="preserve">AUT: 0.082299796
BEL: 0.00808
BGR: 0.000004
CYP: NO
CZE: NO
DNM: 0.00017239202799
EST: 0.000004
FIN: 0.19420833
FRK: 0.04743930023269
DEU: 0.01594242
GRC: NO
HRV: IE
HUN: 0.000284
ISL: NO
IRL: NO
ITA: NO
LVA: 0.000752
LTU: 0.000016
LUX: NO
MLT: NO
NLD: NO
POL: 0.00644
PRT: 0.10019554388129
ROU: NO
SVK: 0.00113114
SVN: 0.0018800671744
ESP: 0.05691157842433
SWE: 0.23404171321663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4,546.5514537251747
BEL: 20,836.064575585198
BGR: 1,949.00
CYP: 2,481.480438
CZE: 3,379.807728607268
DNM: 9,332.15637887496
EST: 4,614.00
FIN: 3,539.8120791000001
FRK: 45,160.9881184536
DEU: 13,520.00
GRC: 11,465.46
HRV: IE
HUN: 3,564.80
ISL: 1,899.083
IRL: 9,797.1330961668627
ITA: 15,215.023360000001
LVA: 3,654.00
LTU: 1,812.16
LUX: 84.35364902272065
MLT: NO
NLD: 968.70000000298
POL: 5,261.70
PRT: 11,876.4776826681
ROU: 7,710.9179999999997
SVK: 1,682.4124999999999
SVN: 1,737.4234799999999
ESP: 38,534.661
SWE: 7,779.2135799999796
GBK: 28,971.198406467032
</t>
      </text>
    </comment>
    <comment ref="G45" authorId="0">
      <text>
        <t xml:space="preserve">AUT: 352.58189881888285
BEL: 1,607.9463888425209
BGR: 146.66489999999999
CYP: 189.76501999999999
CZE: 260.15835711496123
DNM: 728.957832156226
EST: 344.62946473025255
FIN: 276.16602907999999
FRK: 3,466.38774863295
DEU: 1,075.1801957
GRC: 881.03888399999994
HRV: IE
HUN: 273.22712000000007
ISL: 146.92570596
IRL: 747.65327277821143
ITA: 1,153.6913619065929
LVA: 282.67988097577222
LTU: 140.06333599999999
LUX: 6.28347344052011
MLT: NO
NLD: 73.3844362998047
POL: 400.4700060983418
PRT: 894.054689651271
ROU: 585.02569678995928
SVK: 127.892207682687
SVN: 132.64732993199999
ESP: 2,973.6416220000001
SWE: 560.04025561989602
GBK: 2,252.9693226989848
</t>
      </text>
    </comment>
    <comment ref="H45" authorId="0">
      <text>
        <t xml:space="preserve">AUT: 0.01336023676118
BEL: 0.05972133052676
BGR: 0.005847
CYP: 0.00718
CZE: 0.01013942318582
DNM: 0.01136255913547
EST: 0.013834
FIN: 0.004100902
FRK: 0.15228774201776
DEU: 0.0532805
GRC: 0.029300772
HRV: IE
HUN: 0.0103184
ISL: 0.0056972484
IRL: 0.02825587255701
ITA: 0.04380287808
LVA: 0.010962
LTU: 0.00534448
LUX: 0.00025306094707
MLT: NO
NLD: 0.00184710000002
POL: 0.0155959
PRT: 0.03276576486561
ROU: 0.023132754
SVK: 0.00498118314042
SVN: 0.00516811044
ESP: 0.11408976
SWE: 0.01148588518
GBK: 0.0869135952194
</t>
      </text>
    </comment>
    <comment ref="I45" authorId="0">
      <text>
        <t xml:space="preserve">AUT: 0.00265807647224
BEL: 0.01212226610535
BGR: 0.0011694
CYP: 0.00142
CZE: 0.00202788463716
DNM: 0.04286809966342
EST: 0.0027664
FIN: 0.010292105
FRK: 0.04238271098108
DEU: 0.046254
GRC: 0.0058752456678
HRV: IE
HUN: 0.00204488
ISL: 0.0011394497
IRL: 0.00559439817483
ITA: 0.03043004672
LVA: 0.0021924
LTU: 0.001064296
LUX: 0.00005061218941
MLT: NO
NLD: 0.00050690000019
POL: 0.00310972
PRT: 0.01176230176205
ROU: 0.0046265508
SVK: 0.0010094475
SVN: 0.001031414088
ESP: 0.012664036
SWE: 0.00354951907299
GBK: 0.01738271904388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180.17699999999999
BEL: 5,275.7842529153904
BGR: 136.09
CYP: NO
CZE: 15,345.235193796922
DNM: 3,507.60388197953
EST: 4.00
FIN: 2,141.63
FRK: 20,110.5056497736
DEU: 8,933.00
GRC: 514.23
HRV: IE
HUN: 909.39
ISL: NO
IRL: 710.40106753148916
ITA: 1,318.59
LVA: 565.46
LTU: 200.96
LUX: NO
MLT: NO
NLD: 1,454.59997558594
POL: 56,720.843000000001
PRT: NO
ROU: 900.92399999999998
SVK: 1,438.175
SVN: 52.3902520400953
ESP: 932.26299999999992
SWE: 923.74937999999997
GBK: 16,011.697571070001
</t>
      </text>
    </comment>
    <comment ref="G46" authorId="0">
      <text>
        <t xml:space="preserve">AUT: 18.738408
BEL: 500.19260482637895
BGR: 13.94661752916205
CYP: NO
CZE: 1,511.3604595685056
DNM: 331.952468675607
EST: 0.3825216
FIN: 201.40943922
FRK: 1,939.29674788049
DEU: 896.4811479
GRC: 48.80164030612244
HRV: IE
HUN: 93.88682868802259
ISL: NO
IRL: 67.20394098847888
ITA: 142.61953829759997
LVA: 49.5129931377205
LTU: 19.071104
LUX: NO
MLT: NO
NLD: 139.08266699999999
POL: 5,405.6343663654652
PRT: NO
ROU: 82.70100671989974
SVK: 141.00301671905399
SVN: 5.43385749084963
ESP: 99.60084
SWE: 85.55986097100001
GBK: 1,505.5443179295501
</t>
      </text>
    </comment>
    <comment ref="H46" authorId="0">
      <text>
        <t xml:space="preserve">AUT: 0.00180177
BEL: 0.05275784252915
BGR: 0.0013609
CYP: NO
CZE: 0.14293146541092
DNM: 0.0350760388198
EST: 0.00004
FIN: 0.00765044
FRK: 0.20110505649774
DEU: 0.098789
GRC: 0.00104703
HRV: IE
HUN: 0.0090939
ISL: NO
IRL: 0.00710401067531
ITA: 0.001977885
LVA: 0.0056546
LTU: 0.0020096
LUX: NO
MLT: NO
NLD: 0.00404650012207
POL: 0.56718413
PRT: NO
ROU: 0.00889224
SVK: 0.01438175
SVN: 0.0005239025204
ESP: 0.004026872
SWE: 0.00092374938
GBK: 0.1601169757107
</t>
      </text>
    </comment>
    <comment ref="I46" authorId="0">
      <text>
        <t xml:space="preserve">AUT: 0.0002702655
BEL: 0.00791367637937
BGR: 0.000204135
CYP: NO
CZE: 0.02138127044204
DNM: 0.00526140582297
EST: 0.000006
FIN: 0.00588237
FRK: 0.03016575847466
DEU: 0.034248
GRC: 0.000904545
HRV: IE
HUN: 0.001364085
ISL: NO
IRL: 0.0010656016013
ITA: 0.001977885
LVA: 0.00084819
LTU: 0.00030144
LUX: NO
MLT: NO
NLD: 0.00218189994812
POL: 0.0850774845
PRT: NO
ROU: 0.001333186
SVK: 0.0021572625
SVN: 0.00007858537806
ESP: 0.001394546
SWE: 0.00138562407
GBK: 0.0240175463566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9,836.5493447335029
BEL: 11,514.679864
BGR: 11.70
CYP: NO
CZE: 13,707.63506218598
DNM: 13,008.2887629432
EST: 103.00
FIN: 1,703.6389999999999
FRK: 77,061.0994819394
DEU: IE
GRC: NO
HRV: IE
HUN: 15,122.70
ISL: NO
IRL: 5,867.6701930817662
ITA: 64,046.861259842517
LVA: 2,829.1243887448895
LTU: 2,147.00
LUX: 100.73391905069998
MLT: NO
NLD: 72,446.8984375
POL: 7,180.20
PRT: NO
ROU: 36,225.90
SVK: 9,842.2000000000007
SVN: 742.73209999999995
ESP: 15,795.401
SWE: 4,873.77260886968
GBK: 66,767.134506913004
</t>
      </text>
    </comment>
    <comment ref="G47" authorId="0">
      <text>
        <t xml:space="preserve">AUT: 544.94483369823604
BEL: 645.97354017039993
BGR: 0.64589146499047
CYP: NO
CZE: 753.06320665411261
DNM: 740.171630611469
EST: 5.68729744
FIN: 93.76829056
FRK: 4,356.52535547288
DEU: IE
GRC: NO
HRV: IE
HUN: 848.3834700000001
ISL: NO
IRL: 322.38931854642345
ITA: 3,540.699867217862
LVA: 157.56935717416636
LTU: 118.38558
LUX: 5.83654341658137
MLT: NO
NLD: 4,114.9811200000004
POL: 397.03082445192302
PRT: NO
ROU: 2,003.202053271687
SVK: 545.93305492000002
SVN: 41.13914722866951
ESP: 886.85016399999995
SWE: 276.34290692291103
GBK: 3,754.36417667455
</t>
      </text>
    </comment>
    <comment ref="H47" authorId="0">
      <text>
        <t xml:space="preserve">AUT: 0.00983654934473
BEL: 0.01392213647828
BGR: 0.0000117
CYP: NO
CZE: 0.01370763506219
DNM: 0.01636132319571
EST: 0.000103
FIN: 0.001732939
FRK: 0.07706109948194
DEU: IE
GRC: NO
HRV: IE
HUN: 0.0151227
ISL: NO
IRL: 0.00586767019308
ITA: 0.06404686125984
LVA: 0.00282912438874
LTU: 0.002147
LUX: 0.00010073391905
MLT: NO
NLD: 0.485841
POL: 0.0071802
PRT: NO
ROU: 0.0362259
SVK: 0.0098422
SVN: 0.0007427321
ESP: 0.580638906
SWE: 0.00487377260886
GBK: 0.06676713450691
</t>
      </text>
    </comment>
    <comment ref="I47" authorId="0">
      <text>
        <t xml:space="preserve">AUT: 0.00098365493447
BEL: 0.00198600137069
BGR: 0.00000117
CYP: NO
CZE: 0.00137076350622
DNM: 0.01307952681214
EST: 0.0000103
FIN: 0.001962939
FRK: 0.00770610994819
DEU: IE
GRC: NO
HRV: IE
HUN: 0.00151227
ISL: NO
IRL: 0.00058676701931
ITA: 0.01921405837795
LVA: 0.00028291243887
LTU: 0.0002147
LUX: 0.00001007339191
MLT: NO
NLD: 0.00724470019531
POL: 0.00071802
PRT: NO
ROU: 0.00362259
SVK: 0.00098422
SVN: 0.00007427321
ESP: 0.013378707
SWE: 0.00048737726088
GBK: 0.00667671345069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173.85695774514801
BGR: NO
CYP: NO
CZE: NO
DNM: NO
EST: NO
FIN: NO
FRK: 0.5059356
DEU: NO
GRC: NO
HRV: NO
HUN: NO
ISL: NO
IRL: NO
ITA: NO
LVA: NO
LTU: NO
LUX: NO
MLT: NO
NLD: NO
POL: 3.00
PRT: NO
ROU: NO
SVK: NO
SVN: NO
ESP: NO
SWE: NO
GBK: NO
</t>
      </text>
    </comment>
    <comment ref="G48" authorId="0">
      <text>
        <t xml:space="preserve">AUT: NO
BEL: 0.564494315
BGR: NO
CYP: NO
CZE: NO
DNM: NO
EST: NO
FIN: NO
FRK: 0.02183390314966
DEU: NO
GRC: NO
HRV: NO
HUN: NO
ISL: NO
IRL: NO
ITA: NO
LVA: NO
LTU: NO
LUX: NO
MLT: NO
NLD: NO
POL: 0.429
PRT: NO
ROU: NO
SVK: NO
SVN: NO
ESP: NO
SWE: NO
GBK: NO
</t>
      </text>
    </comment>
    <comment ref="H48" authorId="0">
      <text>
        <t xml:space="preserve">AUT: NO
BEL: 0.00521570873235
BGR: NO
CYP: NO
CZE: NO
DNM: NO
EST: NO
FIN: NO
FRK: 0.0000005059356
DEU: NO
GRC: NO
HRV: NO
HUN: NO
ISL: NO
IRL: NO
ITA: NO
LVA: NO
LTU: NO
LUX: NO
MLT: NO
NLD: NO
POL: 0.00009
PRT: NO
ROU: NO
SVK: NO
SVN: NO
ESP: NO
SWE: NO
GBK: NO
</t>
      </text>
    </comment>
    <comment ref="I48" authorId="0">
      <text>
        <t xml:space="preserve">AUT: NO
BEL: 0.00069542783098
BGR: NO
CYP: NO
CZE: NO
DNM: NO
EST: NO
FIN: NO
FRK: 0.00000005059356
DEU: NO
GRC: NO
HRV: NO
HUN: NO
ISL: NO
IRL: NO
ITA: NO
LVA: NO
LTU: NO
LUX: NO
MLT: NO
NLD: NO
POL: 0.000012
PRT: NO
ROU: NO
SVK: NO
SVN: NO
ESP: NO
SWE: NO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2.00
FIN: 1,402.99
FRK: NO
DEU: NO
GRC: NO
HRV: NO
HUN: NO
ISL: NO
IRL: NO
ITA: NO
LVA: 15.00
LTU: NO
LUX: NO
MLT: NO
NLD: NO
POL: NO
PRT: NO
ROU: NO
SVK: NO
SVN: NO
ESP: NO
SWE: IE
GBK: NO
</t>
      </text>
    </comment>
    <comment ref="G49" authorId="0">
      <text>
        <t xml:space="preserve">AUT: NO
BEL: NO
BGR: NO
CYP: NO
CZE: NO
DNM: NO
EST: 0.2028024
FIN: 146.60129979000001
FRK: NO
DEU: NO
GRC: NO
HRV: NO
HUN: NO
ISL: NO
IRL: NO
ITA: NO
LVA: 1.4625
LTU: NO
LUX: NO
MLT: NO
NLD: NO
POL: NO
PRT: NO
ROU: NO
SVK: NO
SVN: NO
ESP: NO
SWE: IE
GBK: NO
</t>
      </text>
    </comment>
    <comment ref="H49" authorId="0">
      <text>
        <t xml:space="preserve">AUT: NO
BEL: NO
BGR: NO
CYP: NO
CZE: NO
DNM: NO
EST: 0.000004
FIN: 0.01144476
FRK: NO
DEU: NO
GRC: NO
HRV: NO
HUN: NO
ISL: NO
IRL: NO
ITA: NO
LVA: 0.00015
LTU: NO
LUX: NO
MLT: NO
NLD: NO
POL: NO
PRT: NO
ROU: NO
SVK: NO
SVN: NO
ESP: NO
SWE: IE
GBK: NO
</t>
      </text>
    </comment>
    <comment ref="I49" authorId="0">
      <text>
        <t xml:space="preserve">AUT: NO
BEL: NO
BGR: NO
CYP: NO
CZE: NO
DNM: NO
EST: 0.000003
FIN: 0.00605267
FRK: NO
DEU: NO
GRC: NO
HRV: NO
HUN: NO
ISL: NO
IRL: NO
ITA: NO
LVA: 0.0000225
LTU: NO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IE
GBK: NO
</t>
      </text>
    </comment>
    <comment ref="B50" authorId="0">
      <text>
        <t xml:space="preserve">AUT: 103.00
BEL: 10.28892
BGR: 8.00
CYP: NO
CZE: 1,961.00
DNM: 22.2546029448859
EST: 66.00
FIN: 288.75599999999997
FRK: 8,924.7742434149
DEU: NO
GRC: NO
HRV: NO
HUN: 44.00
ISL: NO
IRL: 103.98001536000001
ITA: 399.60
LVA: 316.00
LTU: 46.00
LUX: NO
MLT: NO
NLD: 1,492.00
POL: 56.00
PRT: 3,775.85774058577
ROU: 596.00
SVK: 3.4163
SVN: NO
ESP: 4.001
SWE: 188.37216237600001
GBK: IE
</t>
      </text>
    </comment>
    <comment ref="G50" authorId="0">
      <text>
        <t xml:space="preserve">AUT: 11.536
BEL: 0.68677495182585
BGR: 0.896
CYP: NO
CZE: 107.0706
DNM: 2.14213055157986
EST: 7.392
FIN: 30.9813893
FRK: 878.007544150562
DEU: NO
GRC: NO
HRV: NO
HUN: 4.928
ISL: NO
IRL: 5.677308838656
ITA: 36.61290695231624
LVA: 34.75318230030432
LTU: 4.66164
LUX: NO
MLT: NO
NLD: 67.7368
POL: 6.272
PRT: 422.896066945607
ROU: 66.752
SVK: 0.34265489
SVN: NO
ESP: 0.448112
SWE: 18.0250706209679
GBK: IE
</t>
      </text>
    </comment>
    <comment ref="H50" authorId="0">
      <text>
        <t xml:space="preserve">AUT: 0.00289
BEL: 0.000228708
BGR: 0.00024
CYP: NO
CZE: 0.001961
DNM: 0.00011921461869
EST: 0.00198
FIN: 0.0059136
FRK: 0.26774322730245
DEU: NO
GRC: NO
HRV: NO
HUN: 0.00132
ISL: NO
IRL: 0.00010398001536
ITA: 0.015678
LVA: 0.00948
LTU: 0.00138
LUX: NO
MLT: NO
NLD: 0.00373
POL: 0.00168
PRT: 0.04153443514644
ROU: 0.01788
SVK: 0.000102489
SVN: NO
ESP: 0.000120031
SWE: 0.00231172547237
GBK: IE
</t>
      </text>
    </comment>
    <comment ref="I50" authorId="0">
      <text>
        <t xml:space="preserve">AUT: 0.000412
BEL: 0.000001028892
BGR: 0.000032
CYP: NO
CZE: 0.0001961
DNM: 0.00004003986643
EST: 0.000264
FIN: 0.001000456
FRK: 0.03569909697366
DEU: NO
GRC: NO
HRV: NO
HUN: 0.000176
ISL: NO
IRL: 0.00001039800154
ITA: 0.0015684
LVA: 0.001264
LTU: 0.000184
LUX: NO
MLT: NO
NLD: 0.0000746
POL: 0.000224
PRT: 0.0264310041841
ROU: 0.002384
SVK: 0.0000136652
SVN: NO
ESP: 0.000016006
SWE: 0.00084605443223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7,822.4266999999991
BEL: 19,529.24368446392
BGR: 5,145.8999999999996
CYP: 4,922.8878000000004
CZE: 13,379.415998263596
DNM: 7,446.20053630191
EST: 464.00
FIN: 2,722.8229999999999
FRK: 86,368.5158758803
DEU: 43,784.00
GRC: 34,064.1261351707
HRV: IE
HUN: 4,979.2000000000007
ISL: 69.613
IRL: 2,715.3050528783824
ITA: 81,070.264439999999
LVA: 2,887.60
LTU: 9,593.4600000000009
LUX: 371.9865605280807
MLT: NO
NLD: 4,648.20004883409
POL: 5,403.80
PRT: 23,059.9513813619
ROU: 8,516.33
SVK: 6,338.2434492689199
SVN: 1,073.87672
ESP: 104,235.46400000001
SWE: 8,193.9717889699805
GBK: 4,475.3875295025782
</t>
      </text>
    </comment>
    <comment ref="G52" authorId="0">
      <text>
        <t xml:space="preserve">AUT: 617.37568259999989
BEL: 1,641.7283935472067
BGR: 390.39718999999997
CYP: 405.8458
CZE: 1,034.8268639962782
DNM: 629.268218910026
EST: 35.41575943261954
FIN: 225.95455089999999
FRK: 6,964.64834269476
DEU: 3,599.365249
GRC: 2,637.5388080400407
HRV: IE
HUN: 377.99698000000012
ISL: 1.001351707
IRL: 214.3420957387377
ITA: 7,345.9099674903791
LVA: 222.71770084019951
LTU: 744.452496
LUX: 27.95774646236175
MLT: NO
NLD: 397.97649769921901
POL: 412.88820508796857
PRT: 1,673.04929587693
ROU: 660.73929173396834
SVK: 486.76701521198601
SVN: 84.54564449799999
ESP: 9,457.4976078455475
SWE: 622.03464097769995
GBK: 421.4240885197799
</t>
      </text>
    </comment>
    <comment ref="H52" authorId="0">
      <text>
        <t xml:space="preserve">AUT: 0.0232992801
BEL: 0.08732153470923
BGR: 0.0149777
CYP: 0.014681
CZE: 0.04013824799479
DNM: 0.01515020193127
EST: 0.001388
FIN: 0.002808117
FRK: 0.26519501564077
DEU: 0.260289
GRC: 0.07882383719638
HRV: IE
HUN: 0.0139036
ISL: 0.000039517
IRL: 0.00765214888401
ITA: 0.43165462603108
LVA: 0.0085708
LTU: 0.02878038
LUX: 0.00111595968158
MLT: NO
NLD: 0.00439660019529
POL: 0.0160222
PRT: 0.36662301590501
ROU: 0.02554899
SVK: 0.01871171709748
SVN: 0.00291766216
ESP: 0.30183911552014
SWE: 0.01000458746895
GBK: 0.01342616258777
</t>
      </text>
    </comment>
    <comment ref="I52" authorId="0">
      <text>
        <t xml:space="preserve">AUT: 0.00465145602
BEL: 0.01727391138164
BGR: 0.00297254
CYP: 0.002932
CZE: 0.00802764959896
DNM: 0.02220858196684
EST: 0.0002774
FIN: 0.005572169
FRK: 0.12159087215738
DEU: 0.145968
GRC: 0.07389870104229
HRV: IE
HUN: 0.00272902
ISL: 0.000007903
IRL: 0.00150574146307
ITA: 1.43727906552323
LVA: 0.00170956
LTU: 0.005756076
LUX: 0.00022319193632
MLT: NO
NLD: 0.00164849995118
POL: 0.00319498
PRT: 0.04689884278412
ROU: 0.005109798
SVK: 0.00399121384151
SVN: 0.000568334032
ESP: 0.06172110252346
SWE: 0.00478896695337
GBK: 0.01676370005012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3,984.4465295989912
BEL: 19,307.454536782949
BGR: 3,041.5859999999998
CYP: 696.60
CZE: 16,211.582067742329
DNM: 8,180.40447923046
EST: 3,420.00
FIN: 4,289.70
FRK: 18,112.1960711844
DEU: 103,949.00
GRC: 34,543.963806
HRV: IE
HUN: 2,276.2779999999998
ISL: 342.2583
IRL: 1,331.4395629998853
ITA: 30,417.314000000002
LVA: 171.00
LTU: 1,105.28
LUX: 3,840.6088
MLT: NO
NLD: 2,106.7999877929701
POL: 97,509.472999999998
PRT: 20,714.1399679481
ROU: 354.596
SVK: 6,314.6400977816593
SVN: 1,154.0097499999999
ESP: 38,439.731
SWE: 6,536.3490000000002
GBK: 43,405.971189112752
</t>
      </text>
    </comment>
    <comment ref="G53" authorId="0">
      <text>
        <t xml:space="preserve">AUT: 374.5633133711022
BEL: 1,912.9581879509376
BGR: 294.66443197112807
CYP: 64.505
CZE: 1,579.6736898755082
DNM: 785.402461476262
EST: 348.98500799999999
FIN: 404.32184100000001
FRK: 1,751.16488531637
DEU: 9,875.1142774
GRC: 3,268.5372755345511
HRV: IE
HUN: 229.17352414809795
ISL: 32.46420173
IRL: 125.95418265978915
ITA: 2,835.2941547530277
LVA: 14.62939707791868
LTU: 104.89107199999999
LUX: 363.32159247999999
MLT: NO
NLD: 221.10176000000001
POL: 9,259.1345398862795
PRT: 1,959.55764096789
ROU: 32.9007127340948
SVK: 669.69424288747234
SVN: 118.05136442499999
ESP: 4,173.4234154196492
SWE: 596.76553466999997
GBK: 4,387.0269439759095
</t>
      </text>
    </comment>
    <comment ref="H53" authorId="0">
      <text>
        <t xml:space="preserve">AUT: 0.03984446529599
BEL: 0.26161157366783
BGR: 0.03041586
CYP: 0.00697
CZE: 0.14887474517909
DNM: 0.0818040447923
EST: 0.0342
FIN: 0.0042897
FRK: 0.1769797169332
DEU: 1.3475855
GRC: 0.034759963806
HRV: IE
HUN: 0.02276278
ISL: 0.003422583
IRL: 0.01331439563
ITA: 0.419227771
LVA: 0.00171
LTU: 0.0110528
LUX: 0.038406088
MLT: NO
NLD: 0.05129330157471
POL: 0.95086493
PRT: 0.0529899348338
ROU: 0.00354596
SVK: 0.06551598477348
SVN: 0.0115400975
ESP: 0.22776620472774
SWE: 0.006536349
GBK: 0.43405971189113
</t>
      </text>
    </comment>
    <comment ref="I53" authorId="0">
      <text>
        <t xml:space="preserve">AUT: 0.0059766697944
BEL: 0.02976423605017
BGR: 0.004562379
CYP: 0.001045
CZE: 0.02225765024632
DNM: 0.01227060671885
EST: 0.004788
FIN: 0.0084791
FRK: 0.02652394507454
DEU: 0.3887475
GRC: 0.051869945709
HRV: IE
HUN: 0.003414417
ISL: 0.000513387
IRL: 0.0019971593445
ITA: 0.362271768
LVA: 0.0002565
LTU: 0.00165792
LUX: 0.0057609132
MLT: NO
NLD: 0.00316030004883
POL: 0.1424951295
PRT: 0.01449966759346
ROU: 0.000531894
SVK: 0.00984056022232
SVN: 0.001731014625
ESP: 0.05765960159161
SWE: 0.0098045235
GBK: 0.1754383015622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10,224.00
BEL: 24,360.776748000004
BGR: 20,328.30
CYP: NO
CZE: 27,743.881066762064
DNM: 4,934.65703268695
EST: 186.00
FIN: 2,369.346
FRK: 67,545.3547173368
DEU: 70,834.00
GRC: NO
HRV: IE
HUN: 17,679.600000000002
ISL: NO
IRL: 1,941.4985189633464
ITA: 129,870.14860892389
LVA: 750.00
LTU: 1,646.00
LUX: 3,275.8719999999998
MLT: NO
NLD: 28,136.900390625
POL: 21,506.400000000001
PRT: NO
ROU: 30,861.00
SVK: 11,153.804269297276
SVN: 2,454.1428999999998
ESP: 53,585.824999999997
SWE: 344.67394544165501
GBK: 4,929.4668809962759
</t>
      </text>
    </comment>
    <comment ref="G54" authorId="0">
      <text>
        <t xml:space="preserve">AUT: 566.40959999999995
BEL: 1,365.8747979708
BGR: 1,122.2115784415228
CYP: NO
CZE: 1,524.1794770858405
DNM: 280.781985159888
EST: 10.27026528
FIN: 130.40880383999999
FRK: 3,827.65342886698
DEU: 3,946.2827978
GRC: NO
HRV: IE
HUN: 991.82556000000022
ISL: NO
IRL: 106.67238680617534
ITA: 7,179.6058212691169
LVA: 41.7715878279402
LTU: 90.76044
LUX: 189.80467885439998
MLT: NO
NLD: 1,598.1730560000001
POL: 1,189.2013764230576
PRT: NO
ROU: 1,706.5364439811715
SVK: 618.68590749194288
SVN: 135.93238543195983
ESP: 3,010.0248619088143
SWE: 19.5430127065417
GBK: 277.18748160743451
</t>
      </text>
    </comment>
    <comment ref="H54" authorId="0">
      <text>
        <t xml:space="preserve">AUT: 0.010224
BEL: 0.074419124028
BGR: 0.0203283
CYP: NO
CZE: 0.02774388106676
DNM: 0.00493465703269
EST: 0.000186
FIN: 0.002369346
FRK: 0.06754535471734
DEU: 0.177085
GRC: NO
HRV: IE
HUN: 0.0176796
ISL: NO
IRL: 0.00194149851896
ITA: 0.12987014860892
LVA: 0.00075
LTU: 0.001646
LUX: 0.003275872
MLT: NO
NLD: 0.321222
POL: 0.0215064
PRT: NO
ROU: 0.030861
SVK: 0.0111538042693
SVN: 0.0024541429
ESP: 0.05404081083418
SWE: 0.00034467394543
GBK: 0.004929466881
</t>
      </text>
    </comment>
    <comment ref="I54" authorId="0">
      <text>
        <t xml:space="preserve">AUT: 0.0010224
BEL: 0.0041139124028
BGR: 0.00203283
CYP: NO
CZE: 0.00277438810668
DNM: 0.00493465703269
EST: 0.0000186
FIN: 0.004102346
FRK: 0.00675453547173
DEU: 0.106251
GRC: NO
HRV: IE
HUN: 0.00176796
ISL: NO
IRL: 0.0001941498519
ITA: 0.38961044582677
LVA: 0.000075
LTU: 0.0001646
LUX: 0.0003275872
MLT: NO
NLD: 0.00281369995117
POL: 0.00215064
PRT: NO
ROU: 0.0030861
SVK: 0.00111538042693
SVN: 0.00024541429
ESP: 0.00535858691249
SWE: 0.00003446739454
GBK: 0.0004929466881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1,935.00
BEL: 4,263.9480000000003
BGR: NO
CYP: NO
CZE: NO
DNM: NO
EST: NO
FIN: NO
FRK: 6,193.53123638411
DEU: 8,252.40
GRC: NO
HRV: NO
HUN: NO
ISL: 56.44
IRL: NO
ITA: NO
LVA: NO
LTU: NO
LUX: NO
MLT: NO
NLD: NO
POL: 145.00
PRT: 101.2626888
ROU: 1,201.00
SVK: 1,640.9609388883334
SVN: 39.55117713
ESP: 1,500.00
SWE: NO
GBK: 2,453.3431981105578
</t>
      </text>
    </comment>
    <comment ref="G55" authorId="0">
      <text>
        <t xml:space="preserve">AUT: 134.80832344569797
BEL: 380.74011999999999
BGR: NO
CYP: NO
CZE: NO
DNM: NO
EST: NO
FIN: NO
FRK: 489.607484844223
DEU: 674.86640036
GRC: NO
HRV: NO
HUN: NO
ISL: 4.138992
IRL: NO
ITA: NO
LVA: NO
LTU: NO
LUX: NO
MLT: NO
NLD: NO
POL: 20.735
PRT: 6.19727655456
ROU: 100.53014214653712
SVK: 145.9958742
SVN: 3.36185005605
ESP: 210.150001
SWE: NO
GBK: 104.22061274092175
</t>
      </text>
    </comment>
    <comment ref="H55" authorId="0">
      <text>
        <t xml:space="preserve">AUT: 0.02322
BEL: 0.00043
BGR: NO
CYP: NO
CZE: NO
DNM: NO
EST: NO
FIN: NO
FRK: 0.06043262067432
DEU: 0.0330096
GRC: NO
HRV: NO
HUN: NO
ISL: 0.000169322
IRL: NO
ITA: NO
LVA: NO
LTU: NO
LUX: NO
MLT: NO
NLD: NO
POL: 0.00435
PRT: 0.0002590479363
ROU: 0.03603
SVK: 0.04922882816665
SVN: 0.0011865353139
ESP: 0.045
SWE: NO
GBK: 0.02072502959433
</t>
      </text>
    </comment>
    <comment ref="I55" authorId="0">
      <text>
        <t xml:space="preserve">AUT: 0.00774
BEL: 0.00257
BGR: NO
CYP: NO
CZE: NO
DNM: NO
EST: NO
FIN: NO
FRK: 0.00901415871534
DEU: 0.0288834
GRC: NO
HRV: NO
HUN: NO
ISL: 0.000033864
IRL: NO
ITA: NO
LVA: NO
LTU: NO
LUX: NO
MLT: NO
NLD: NO
POL: 0.00058
PRT: 0.0001518940332
ROU: 0.004804
SVK: 0.00656384375555
SVN: 0.00015820470852
ESP: 0.006
SWE: NO
GBK: 0.00355777543939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6.00
FIN: NO
FRK: NO
DEU: NO
GRC: NO
HRV: NO
HUN: NO
ISL: NO
IRL: NO
ITA: NO
LVA: NO
LTU: 153.00
LUX: NO
MLT: NO
NLD: NO
POL: NO
PRT: NO
ROU: NO
SVK: NO
SVN: NO
ESP: NO
SWE: IE
GBK: NO
</t>
      </text>
    </comment>
    <comment ref="G56" authorId="0">
      <text>
        <t xml:space="preserve">AUT: NO
BEL: NO
BGR: NO
CYP: NO
CZE: NO
DNM: NO
EST: 0.6263608
FIN: NO
FRK: NO
DEU: NO
GRC: NO
HRV: NO
HUN: NO
ISL: NO
IRL: NO
ITA: NO
LVA: NO
LTU: 15.96402
LUX: NO
MLT: NO
NLD: NO
POL: NO
PRT: NO
ROU: NO
SVK: NO
SVN: NO
ESP: NO
SWE: IE
GBK: NO
</t>
      </text>
    </comment>
    <comment ref="H56" authorId="0">
      <text>
        <t xml:space="preserve">AUT: NO
BEL: NO
BGR: NO
CYP: NO
CZE: NO
DNM: NO
EST: 0.000012
FIN: NO
FRK: NO
DEU: NO
GRC: NO
HRV: NO
HUN: NO
ISL: NO
IRL: NO
ITA: NO
LVA: NO
LTU: 0.000306
LUX: NO
MLT: NO
NLD: NO
POL: NO
PRT: NO
ROU: NO
SVK: NO
SVN: NO
ESP: NO
SWE: IE
GBK: NO
</t>
      </text>
    </comment>
    <comment ref="I56" authorId="0">
      <text>
        <t xml:space="preserve">AUT: NO
BEL: NO
BGR: NO
CYP: NO
CZE: NO
DNM: NO
EST: 0.000009
FIN: NO
FRK: NO
DEU: NO
GRC: NO
HRV: NO
HUN: NO
ISL: NO
IRL: NO
ITA: NO
LVA: NO
LTU: 0.0002295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NO
BEL: NO
BGR: 9.00
CYP: NO
CZE: NO
DNM: 14.8840024162139
EST: 5.00
FIN: NO
FRK: 2,645.42920429934
DEU: 2,147.60
GRC: 8,008.00
HRV: NO
HUN: 2.00
ISL: NO
IRL: NO
ITA: 9,486.00
LVA: 20.00
LTU: 65.00
LUX: NO
MLT: NO
NLD: NO
POL: 4.00
PRT: 12,076.6620802829
ROU: 2,691.00
SVK: 1,033.0997408043463
SVN: 22.70530287
ESP: 4,229.2070000000003
SWE: 82.65138
GBK: IE
</t>
      </text>
    </comment>
    <comment ref="G57" authorId="0">
      <text>
        <t xml:space="preserve">AUT: NO
BEL: NO
BGR: 1.008
CYP: NO
CZE: NO
DNM: 1.66700827061595
EST: 0.56
FIN: NO
FRK: 251.31355638301
DEU: 168.65011868
GRC: 860.38485866666701
HRV: NO
HUN: 0.224
ISL: NO
IRL: NO
ITA: 897.37559999999996
LVA: 2.19956850001926
LTU: 6.5871
LUX: NO
MLT: NO
NLD: NO
POL: 0.448
PRT: 1,346.72555665947
ROU: 301.392
SVK: 91.91461918447757
SVN: 1.92995074395
ESP: 473.67118399999998
SWE: 7.93453248
GBK: IE
</t>
      </text>
    </comment>
    <comment ref="H57" authorId="0">
      <text>
        <t xml:space="preserve">AUT: NO
BEL: NO
BGR: 0.00027
CYP: NO
CZE: NO
DNM: 0.00016372402658
EST: 0.00015
FIN: NO
FRK: 0.07454344861285
DEU: 0.005369
GRC: 0.24024
HRV: NO
HUN: 0.00006
ISL: NO
IRL: NO
ITA: 0.260865
LVA: 0.0006
LTU: 0.00195
LUX: NO
MLT: NO
NLD: NO
POL: 0.00012
PRT: 0.08733436666527
ROU: 0.08073
SVK: 0.03099299222413
SVN: 0.0006811590861
ESP: 0.126876212
SWE: 0.00102451702999
GBK: IE
</t>
      </text>
    </comment>
    <comment ref="I57" authorId="0">
      <text>
        <t xml:space="preserve">AUT: NO
BEL: NO
BGR: 0.000036
CYP: NO
CZE: NO
DNM: 0.00005953600966
EST: 0.00002
FIN: NO
FRK: 0.01002530805268
DEU: 0.0032214
GRC: 0.032032
HRV: NO
HUN: 0.000008
ISL: NO
IRL: NO
ITA: 0.037944
LVA: 0.00008
LTU: 0.00026
LUX: NO
MLT: NO
NLD: NO
POL: 0.000016
PRT: 0.08407159702667
ROU: 0.010764
SVK: 0.00413239896322
SVN: 0.00009082121148
ESP: 0.016916834
SWE: 0.00041325689999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115.96651349026689
BEL: 42.90175841522706
BGR: 132.00
CYP: NO
CZE: 263.01599999999996
DNM: 121.340588223043
EST: 35.20
FIN: 82.956004226559
FRK: 1,349.36170212766
DEU: 1,175.00
GRC: 218.52
HRV: 4.459
HUN: 37.14977072326554
ISL: 55.242
IRL: 30.21984842264151
ITA: 351.69120000000004
LVA: 0.567213
LTU: 9.00
LUX: 10.071
MLT: 0.41659444237574
NLD: 192.89599999999999
POL: 443.00
PRT: 19.4898880779075
ROU: 222.67
SVK: 2.40585127570093
SVN: 28.80
ESP: NO
SWE: 212.025416666665
GBK: 1,187.6800455234993
</t>
      </text>
    </comment>
    <comment ref="G16" authorId="0">
      <text>
        <t xml:space="preserve">AUT: 8.83661681087763
BEL: 3.09447283247327
BGR: 9.1476
CYP: NO
CZE: 18.41112
DNM: 8.85786294028218
EST: 2.47859
FIN: 5.91476
FRK: 95.13
DEU: 82.25
GRC: 14.99200164
HRV: 0.3090087
HUN: 2.60048395062859
ISL: 3.868788403
IRL: 2.15526464370172
ITA: 24.618384
LVA: 0.03970491
LTU: 0.64458
LUX: 0.70497
MLT: 0.0291616109663
NLD: 13.888512
POL: 31.01
PRT: 1.36494182838945
ROU: 15.5869
SVK: 0.17009361767823
SVN: 2.01579
ESP: NO
SWE: 14.8417791666665
GBK: 82.67707935658251
</t>
      </text>
    </comment>
    <comment ref="H16" authorId="0">
      <text>
        <t xml:space="preserve">AUT: 0.000061149
BEL: 0.00135230325585
BGR: 0.000066
CYP: NO
CZE: 0.000131508
DNM: 0.00104595587048
EST: 0.000020175
FIN: 0.000078808
FRK: 0.00461796158683
DEU: 0.02377419
GRC: 0.00010926
HRV: 0.0000022295
HUN: 0.00001857488536
ISL: 0.000027621
IRL: IE
ITA: 0.00175042053294
LVA: 0.0000002836065
LTU: 0.0000045
LUX: 0.0000050355
MLT: 0.00000416594442
NLD: 0.000096448
POL: 0.0002215
PRT: 0.00076050809998
ROU: 0.000111335
SVK: 0.00000156701733
SVN: 0.0000144
ESP: NO
SWE: 0.00042908195476
GBK: 0.06176307629601
</t>
      </text>
    </comment>
    <comment ref="I16" authorId="0">
      <text>
        <t xml:space="preserve">AUT: 0.000244596
BEL: 0.0107915652153
BGR: 0.000264
CYP: NO
CZE: 0.000526032
DNM: 0.00024268117645
EST: 0.0000845600961
FIN: 0.000165912
FRK: 0.0026576
DEU: 0.00269848
GRC: 0.00043704
HRV: 0.000008918
HUN: 0.00007429954145
ISL: 0.000110484
IRL: IE
ITA: 0.00069668352
LVA: 0.000001134426
LTU: 0.000018
LUX: 0.000020142
MLT: 0.00000024995667
NLD: 0.000385792
POL: 0.000886
PRT: 0.00003897977616
ROU: 0.00044534
SVK: 0.00000477378
SVN: 0.0000576
ESP: NO
SWE: 0.00093689875781
GBK: 0.00264341082884
</t>
      </text>
    </comment>
    <comment ref="B17" authorId="0">
      <text>
        <t xml:space="preserve">AUT: 622.5694041947911
BEL: 167.0051320934457
BGR: 1,271.5714285714289
CYP: 307.27999999999997
CZE: 49.29098653940837
DNM: 2,558.30765084653
EST: NO
FIN: 3,451.911287581042
FRK: 61,858.3953816815
DEU: 28,020.71366946
GRC: 4,592.34
HRV: 263.76
HUN: 17.3900857559311
ISL: 265.6584
IRL: 510.39527945428557
ITA: 21,561.186144891904
LVA: 2.6784
LTU: 85.00
LUX: NO
MLT: 25.4950185190399
NLD: 1,003.8495
POL: 638.20939936820719
PRT: 2,769.53271426124
ROU: 411.25662911825714
SVK: 34.1489145361781
SVN: NO
ESP: 28,751.869216933479
SWE: 8,372.0564466190299
GBK: 21,331.491236331189
</t>
      </text>
    </comment>
    <comment ref="G17" authorId="0">
      <text>
        <t xml:space="preserve">AUT: 45.26993
BEL: 12.10964376554175
BGR: 90.91735714285716
CYP: 21.971
CZE: 3.5243055375677
DNM: 184.19815086095
EST: NO
FIN: 252.67991000000001
FRK: 4,428.49876027947
DEU: 2,052.68540057
GRC: 328.01975110656002
HRV: 18.85884
HUN: 1.26421874968114
ISL: 18.9945756
IRL: 36.40113890498226
ITA: 1,541.6248093597712
LVA: 0.1915056
LTU: 6.1404
LUX: NO
MLT: 1.82289382411135
NLD: 71.77523925
POL: 45.63197205482682
PRT: 198.021589069679
ROU: 29.40484898195538
SVK: 2.48427428446563
SVN: NO
ESP: 2,096.4904020236586
SWE: 598.60203593326003
GBK: 1,530.7268754843201
</t>
      </text>
    </comment>
    <comment ref="H17" authorId="0">
      <text>
        <t xml:space="preserve">AUT: 0.0019
BEL: 0.00098181753281
BGR: 0.00063578571429
CYP: 0.000154
CZE: 0.00002464549327
DNM: 0.00127697431473
EST: NO
FIN: 0.003624507
FRK: 0.13126960614834
DEU: 0.05813724
GRC: 0.00229617
HRV: 0.00013188
HUN: 0.00000869504288
ISL: 0.000132829
IRL: 0.00100482559083
ITA: 0.0257708464665
LVA: 0.0000013392
LTU: 0.0000425
LUX: NO
MLT: 0.00007648505556
NLD: 0.00050192475
POL: 0.00031910469968
PRT: 0.0395078703785
ROU: 0.00020562831456
SVK: 0.00004832624805
SVN: NO
ESP: 0.03271710258846
SWE: 0.01694277224872
GBK: 0.11730298554062
</t>
      </text>
    </comment>
    <comment ref="I17" authorId="0">
      <text>
        <t xml:space="preserve">AUT: 0.00184119928004
BEL: 0.00128343774417
BGR: 0.00254314285714
CYP: 0.0006146
CZE: 0.00009944859787
DNM: 0.00891939260038
EST: NO
FIN: 0.006903823
FRK: 0.12371679076336
DEU: 0.06901596
GRC: 0.00918468
HRV: 0.00052752
HUN: 0.00003478017151
ISL: 0.000531317
IRL: 0.0010487232017
ITA: 0.04312237228978
LVA: 0.0000053568
LTU: 0.00017
LUX: NO
MLT: 0.00001529701111
NLD: 0.002007699
POL: 0.00127641879874
PRT: 0.00553906542852
ROU: 0.00082251325824
SVK: 0.00006750917054
SVN: NO
ESP: 0.05697129641154
SWE: 0.03699447645711
GBK: 0.0485996468034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95,833.479055299525
BEL: 119,238.91703210489
BGR: 29,922.612114228759
CYP: 6,585.6334175210895
CZE: 61,961.204815532597
DNM: 74,219.909723969
EST: 10,219.590660813979
FIN: 77,621.966147759973
FRK: 643,549.612096122
DEU: 1,237,794.46649924
GRC: 77,710.923743485444
HRV: 22,108.823237648929
HUN: 59,442.200742076166
ISL: 5,608.81
IRL: 42,872.931952199695
ITA: 652,460.11119700468
LVA: 13,008.686192166195
LTU: 14,514.00
LUX: 23,132.136989412487
MLT: 2,497.98140333714
NLD: 149,238.72303402601
POL: 147,378.07590904791
PRT: 75,675.7021815679
ROU: 45,404.612046930801
SVK: 21,651.511977281036
SVN: 31,686.789109962319
ESP: 374,169.77707114787
SWE: 167,046.68540690499
GBK: 921,766.64615686378
</t>
      </text>
    </comment>
    <comment ref="G28" authorId="0">
      <text>
        <t xml:space="preserve">AUT: 7,308.7228009165747
BEL: 8,593.1305180862546
BGR: 2,073.637019516053
CYP: 506.57738980178431
CZE: 4,440.71582121762
DNM: 5,418.05340984974
EST: 729.99307084264831
FIN: 5,658.6413300000004
FRK: 47,058.3145879764
DEU: 90,444.67676216
GRC: 5,692.8077490467567
HRV: 1,532.1414503690708
HUN: 4,237.2112624333267
ISL: 399.98956
IRL: 2,999.3903193758902
ITA: 45,930.672153715532
LVA: 925.9582831583898
LTU: 1,059.0865799999999
LUX: 1,688.2793569288954
MLT: 179.101309599752
NLD: 11,463.196151402801
POL: 10,611.33707765289
PRT: 5,418.14169225536
ROU: 3,318.4596873959999
SVK: 1,580.389642641413
SVN: 2,307.6225673750478
ESP: 27,452.578081
SWE: 12,027.3613492971
GBK: 64,656.227361312718
</t>
      </text>
    </comment>
    <comment ref="H28" authorId="0">
      <text>
        <t xml:space="preserve">AUT: 1.73741249404309
BEL: 3.9311228273038
BGR: 1.05140345502493
CYP: 0.13015783052561
CZE: 2.30045636092771
DNM: 2.47994247252699
EST: 0.43314145474161
FIN: 2.964338607
FRK: 24.1014484833564
DEU: 30.77202695
GRC: 2.56323309056934
HRV: 0.99238117099795
HUN: 1.82962789651224
ISL: 0.184822
IRL: 1.60727654853073
ITA: 25.26916079076519
LVA: 0.38481250199639
LTU: 0.545039601
LUX: 0.33374057871571
MLT: 0.0916544582865
NLD: 3.11285089400637
POL: 5.79549837158279
PRT: 2.88899850114929
ROU: 1.61748821241
SVK: 0.88224071505962
SVN: 1.16314993285786
ESP: 11.70376728
SWE: 4.88663744094715
GBK: 33.8157086210942
</t>
      </text>
    </comment>
    <comment ref="I28" authorId="0">
      <text>
        <t xml:space="preserve">AUT: 0.35092085145151
BEL: 0.4271851266503
BGR: 0.08685024677544
CYP: 0.06735294700749
CZE: 0.24171714988536
DNM: 0.23335106802908
EST: 0.03001385480779
FIN: 0.314015781
FRK: 2.83308194279878
DEU: 5.43212047
GRC: 0.44829621278481
HRV: 0.06629901915484
HUN: 0.13234404801592
ISL: 0.019738
IRL: 0.32597429375378
ITA: 2.9636084238562
LVA: 0.02853136013892
LTU: 0.03189505979663
LUX: 0.08053912862593
MLT: 0.0100486554944
NLD: 0.46499560541186
POL: 1.42781980742761
PRT: 0.37117669103827
ROU: 0.333933050304
SVK: 0.0742279898539
SVN: 0.27660531923566
ESP: 1.288902687
SWE: 0.52726331300643
GBK: 4.07386680315279
</t>
      </text>
    </comment>
    <comment ref="B29" authorId="0">
      <text>
        <t xml:space="preserve">AUT: 29,573.77505538585
BEL: 68,499.765924107385
BGR: 862.94548420371893
CYP: 1,585.253827505838
CZE: 15,399.152779983377
DNM: 7,241.19662128264
EST: 1,232.3867617027283
FIN: 63,198.00
FRK: 312,290.472356305
DEU: 293,528.18680499
GRC: 5,944.0253833802008
HRV: 3,392.5700059463243
HUN: 3,254.3615887188189
ISL: 464.25
IRL: 9,088.5524840753933
ITA: 150,789.86949093058
LVA: 431.38374625731916
LTU: 2,100.25
LUX: 7,336.071353194583
MLT: 1,101.48359720033
NLD: 49,967.1571353494
POL: 13,326.372462889689
PRT: 10,396.0570807417
ROU: 4,641.2076973526591
SVK: 3,121.9763500780905
SVN: 2,388.5829035545139
ESP: 107,278.08248163645
SWE: 6,101.9547838028802
GBK: 101,558.7079196628
</t>
      </text>
    </comment>
    <comment ref="G29" authorId="0">
      <text>
        <t xml:space="preserve">AUT: 2,193.252093370143
BEL: 5,085.1046880735139
BGR: 63.94426037949557
CYP: 118.66987171693289
CZE: 1,139.8096304769438
DNM: 535.848549974915
EST: 90.35516025690096
FIN: 4,651.3728000000001
FRK: 23,272.2411824892
DEU: 21,728.8723646
GRC: 435.28097882493216
HRV: 251.3894374406226
HUN: 239.41631835146333
ISL: 34.2190447
IRL: 666.19089708272634
ITA: 11,048.971001823267
LVA: 32.24593503273461
LTU: 153.0872225
LUX: 544.31101213928582
MLT: 80.7239693942202
NLD: 3,683.6253049665402
POL: 989.28803875233393
PRT: 771.755025518331
ROU: 342.51408251999999
SVK: 231.68594302828129
SVN: 176.28085164048213
ESP: 7,852.6990370000003
SWE: 444.40536690436397
GBK: 7,506.3056590918868
</t>
      </text>
    </comment>
    <comment ref="H29" authorId="0">
      <text>
        <t xml:space="preserve">AUT: 0.04390147820308
BEL: 0.3440416105392
BGR: 0.00581184441038
CYP: 0.00897942645585
CZE: 0.08358679312661
DNM: 0.04038768877434
EST: 0.00834148811826
FIN: 0.492225034
FRK: 1.75655876843394
DEU: 0.33592385
GRC: 0.045259281936
HRV: 0.02166194620596
HUN: 0.02138713644565
ISL: 0.00277084
IRL: 0.05602678050418
ITA: 0.82858039858474
LVA: 0.00237424056369
LTU: 0.01320756
LUX: 0.00988520149205
MLT: 0.0078626285517
NLD: 0.12108615854532
POL: 0.07303557230712
PRT: 0.06007752637771
ROU: 0.03599670294
SVK: 0.01691506219476
SVN: 0.01312988327632
ESP: 0.510125995
SWE: 0.01138633244507
GBK: 0.55636563287046
</t>
      </text>
    </comment>
    <comment ref="I29" authorId="0">
      <text>
        <t xml:space="preserve">AUT: 0.0308287776156
BEL: 0.02482026201757
BGR: 0.00004923920985
CYP: 0.04363
CZE: 0.00575272582722
DNM: 0.00253831914671
EST: NO
FIN: 0.190088541
FRK: 0.11646798317378
DEU: 0.24549272
GRC: 0.00111021886716
HRV: 0.00016179310414
HUN: 0.00014062069092
ISL: 0.00000569
IRL: 0.00308364323064
ITA: 0.00369861238413
LVA: 0.00041848739507
LTU: 0.008190975
LUX: 0.00747002816602
MLT: 0.000225422876
NLD: 0.02277274402498
POL: 0.00872443336098
PRT: 0.00323203105841
ROU: 0.011671658226
SVK: 0.00085410200986
SVN: 0.00023354850024
ESP: 0.039403964
SWE: 0.00282708746995
GBK: 0.06495541904433
</t>
      </text>
    </comment>
    <comment ref="B30" authorId="0">
      <text>
        <t xml:space="preserve">AUT: 442.75965314461115
BEL: 2,421.328
BGR: NO
CYP: NO
CZE: 375.67290761904758
DNM: 48.6700367415872
EST: 13.65
FIN: NO
FRK: 1,426.00
DEU: 184.00
GRC: 1,892.40
HRV: 586.125
HUN: 6.00
ISL: NO
IRL: 299.88439747704001
ITA: 64,615.319999999992
LVA: 6.44061502919207
LTU: 322.00
LUX: 159.34399999999999
MLT: NO
NLD: 31,750.315417323702
POL: 3,358.30
PRT: 5.39762256
ROU: NO
SVK: 35.9713503580591
SVN: NO
ESP: 2,926.95
SWE: 4.75236
GBK: NO
</t>
      </text>
    </comment>
    <comment ref="G30" authorId="0">
      <text>
        <t xml:space="preserve">AUT: 28.33661780125511
BEL: 157.2231763784504
BGR: NO
CYP: NO
CZE: 24.70384738877865
DNM: 3.07107931839415
EST: 0.88613289576793
FIN: NO
FRK: 93.0526038668562
DEU: 12.01995824
GRC: 120.962208
HRV: 36.9844875
HUN: 0.3786
ISL: NO
IRL: 19.10263611928745
ITA: 4,157.9958611828251
LVA: 0.4041485930818
LTU: 21.06524
LUX: 10.34662376053464
MLT: NO
NLD: 2,117.7460383354901
POL: 218.06322531757374
PRT: 0.35048178676131
ROU: NO
SVK: 2.36435199076762
SVN: NO
ESP: 196.49403799999999
SWE: 0.309378636
GBK: NO
</t>
      </text>
    </comment>
    <comment ref="H30" authorId="0">
      <text>
        <t xml:space="preserve">AUT: 0.00654634720259
BEL: 0.0404359011048
BGR: NO
CYP: NO
CZE: 0.00748650427719
DNM: 0.00082034392887
EST: 0.00001365
FIN: NO
FRK: 0.02468886434993
DEU: 0.00352407
GRC: 0.01479651990321
HRV: 0.00787691579102
HUN: 0.000372
ISL: NO
IRL: 0.00522550950145
ITA: 1.09514621531039
LVA: 0.00012174063282
LTU: 0.019964
LUX: 0.00195345567987
MLT: NO
NLD: 0.22514607537033
POL: 0.06408868469843
PRT: 0.0001123907462
ROU: NO
SVK: 0.0007396055468
SVN: NO
ESP: 0.082540838
SWE: 0.00029464632
GBK: NO
</t>
      </text>
    </comment>
    <comment ref="I30" authorId="0">
      <text>
        <t xml:space="preserve">AUT: 0.00155552296598
BEL: 0.00422439449119
BGR: NO
CYP: NO
CZE: 0.00132813707007
DNM: 0.00000205510002
EST: 0.000001365
FIN: NO
FRK: 0.00142763478688
DEU: NO VALUE
GRC: 0.0002451924052
HRV: 0.00053201092597
HUN: 0.0000012
ISL: NO
IRL: NO
ITA: 0.03502414335835
LVA: 0.00002215830124
LTU: 0.0000644
LUX: 0.00055355576828
MLT: NO
NLD: 0.10258520526349
POL: 0.01700570545807
PRT: 0.00002083095365
ROU: NO
SVK: 0.00006808275861
SVN: NO
ESP: 0.005217442
SWE: 0.000000950472
GBK: NO
</t>
      </text>
    </comment>
    <comment ref="B31" authorId="0">
      <text>
        <t xml:space="preserve">AUT: NO
BEL: NO
BGR: NO
CYP: NO
CZE: NO
DNM: NO
EST: NO
FIN: NO
FRK: NO
DEU: IE
GRC: NO
HRV: NO
HUN: 291.95208771782234
ISL: NO
IRL: NO
ITA: NO
LVA: 21.44222739422741
LTU: NO
LUX: NO
MLT: NO
NLD: NO
POL: NO
PRT: NO
ROU: NO
SVK: IE
SVN: NO
ESP: NO
SWE: NO VALUE
GBK: NO
</t>
      </text>
    </comment>
    <comment ref="G31" authorId="0">
      <text>
        <t xml:space="preserve">AUT: NO
BEL: NO
BGR: NO
CYP: NO
CZE: NO
DNM: NO
EST: NO
FIN: NO
FRK: NO
DEU: NA
GRC: NO
HRV: NO
HUN: 21.40008802971638
ISL: NO
IRL: NO
ITA: NO
LVA: 1.59800281913463
LTU: NO
LUX: NO
MLT: NO
NLD: NO
POL: NO
PRT: NO
ROU: NO
SVK: IE
SVN: NO
ESP: NO
SWE: NO VALUE
GBK: NO
</t>
      </text>
    </comment>
    <comment ref="H31" authorId="0">
      <text>
        <t xml:space="preserve">AUT: NO
BEL: NO
BGR: NO
CYP: NO
CZE: NO
DNM: NO
EST: NO
FIN: NO
FRK: NO
DEU: NA
GRC: NO
HRV: NO
HUN: NA
ISL: NO
IRL: NO
ITA: NO
LVA: 0.00061761425281
LTU: NO
LUX: NO
MLT: NO
NLD: NO
POL: NO
PRT: NO
ROU: NO
SVK: IE
SVN: NO
ESP: NO
SWE: NO VALUE
GBK: NO
</t>
      </text>
    </comment>
    <comment ref="I31" authorId="0">
      <text>
        <t xml:space="preserve">AUT: NO
BEL: NO
BGR: NO
CYP: NO
CZE: NO
DNM: NO
EST: NO
FIN: NO
FRK: NO
DEU: NA
GRC: NO
HRV: NO
HUN: NA
ISL: NO
IRL: NO
ITA: NO
LVA: 0.00004619966903
LTU: NO
LUX: NO
MLT: NO
NLD: NO
POL: NO
PRT: NO
ROU: NO
SVK: IE
SVN: NO
ESP: NO
SWE: NO VALUE
GBK: NO
</t>
      </text>
    </comment>
    <comment ref="B32" authorId="0">
      <text>
        <t xml:space="preserve">AUT: NO
BEL: NO
BGR: NO
CYP: NO
CZE: NO
DNM: NO
EST: NO
FIN: NO
FRK: 2.39856595935918
DEU: NO
GRC: NO
HRV: NO
HUN: NO
ISL: NO
IRL: NO
ITA: 9,480.8389453673117
LVA: NO
LTU: NO
LUX: NO
MLT: NO
NLD: NO
POL: NO
PRT: NO
ROU: NO
SVK: NO
SVN: NO
ESP: NO
SWE: NO
GBK: IE
</t>
      </text>
    </comment>
    <comment ref="G32" authorId="0">
      <text>
        <t xml:space="preserve">AUT: NO
BEL: NO
BGR: NO
CYP: NO
CZE: NO
DNM: NO
EST: NO
FIN: NO
FRK: 0.13559954433565
DEU: NA
GRC: NO
HRV: NO
HUN: NO
ISL: NO
IRL: NO
ITA: 523.77578572659343
LVA: NO
LTU: NO
LUX: NO
MLT: NO
NLD: NO
POL: NO
PRT: NO
ROU: NO
SVK: NO
SVN: NO
ESP: NO
SWE: NO
GBK: IE
</t>
      </text>
    </comment>
    <comment ref="H32" authorId="0">
      <text>
        <t xml:space="preserve">AUT: NO
BEL: NO
BGR: NO
CYP: NO
CZE: NO
DNM: NO
EST: NO
FIN: NO
FRK: 0.00359446880434
DEU: NA
GRC: NO
HRV: NO
HUN: NO
ISL: NO
IRL: NO
ITA: 0.43067803182364
LVA: NO
LTU: NO
LUX: NO
MLT: NO
NLD: NO
POL: NO
PRT: NO
ROU: NO
SVK: NO
SVN: NO
ESP: NO
SWE: NO
GBK: IE
</t>
      </text>
    </comment>
    <comment ref="I32" authorId="0">
      <text>
        <t xml:space="preserve">AUT: NO
BEL: NO
BGR: NO
CYP: NO
CZE: NO
DNM: NO
EST: NO
FIN: NO
FRK: 0.00000743939181
DEU: NA
GRC: NO
HRV: NO
HUN: NO
ISL: NO
IRL: NO
ITA: 0.01691383528218
LVA: NO
LTU: NO
LUX: NO
MLT: NO
NLD: NO
POL: NO
PRT: NO
ROU: NO
SVK: NO
SVN: NO
ESP: NO
SWE: NO
GBK: IE
</t>
      </text>
    </comment>
    <comment ref="B33" authorId="0">
      <text>
        <t xml:space="preserve">AUT: NO
BEL: NO
BGR: NO
CYP: NO
CZE: 85.01186242991443
DNM: NO
EST: NO
FIN: NO
FRK: 1,825.76892742991
DEU: NO
GRC: NO
HRV: NO
HUN: NO
ISL: NO
IRL: NO
ITA: 566.83361687109016
LVA: NO
LTU: NO
LUX: NO
MLT: NO
NLD: NO
POL: NO
PRT: NO
ROU: NO
SVK: NO
SVN: NO
ESP: NO
SWE: NO
GBK: NO
</t>
      </text>
    </comment>
    <comment ref="G33" authorId="0">
      <text>
        <t xml:space="preserve">AUT: NO
BEL: NO
BGR: NO
CYP: NO
CZE: 6.46293401237919
DNM: NO
EST: NO
FIN: NO
FRK: 127.908533127841
DEU: NA
GRC: NO
HRV: NO
HUN: NO
ISL: NO
IRL: NO
ITA: 47.9386644282543
LVA: NO
LTU: NO
LUX: NO
MLT: NO
NLD: NO
POL: NO
PRT: NO
ROU: NO
SVK: NO
SVN: NO
ESP: NO
SWE: NO
GBK: NO
</t>
      </text>
    </comment>
    <comment ref="H33" authorId="0">
      <text>
        <t xml:space="preserve">AUT: NO
BEL: NO
BGR: NO
CYP: NO
CZE: 0.00053025070611
DNM: NO
EST: NO
FIN: NO
FRK: 0.07059603841877
DEU: NA
GRC: NO
HRV: NO
HUN: NO
ISL: NO
IRL: NO
ITA: 0.00380423155228
LVA: NO
LTU: NO
LUX: NO
MLT: NO
NLD: NO
POL: NO
PRT: NO
ROU: NO
SVK: NO
SVN: NO
ESP: NO
SWE: NO
GBK: NO
</t>
      </text>
    </comment>
    <comment ref="I33" authorId="0">
      <text>
        <t xml:space="preserve">AUT: NO
BEL: NO
BGR: NO
CYP: NO
CZE: 0.00003649364712
DNM: NO
EST: NO
FIN: NO
FRK: 0.00802364656374
DEU: NA
GRC: NO
HRV: NO
HUN: NO
ISL: NO
IRL: NO
ITA: 0.00001698130677
LVA: NO
LTU: NO
LUX: NO
MLT: NO
NLD: NO
POL: NO
PRT: NO
ROU: NO
SVK: NO
SVN: NO
ESP: NO
SWE: NO
GBK: NO
</t>
      </text>
    </comment>
    <comment ref="B34" authorId="0">
      <text>
        <t xml:space="preserve">AUT: NO
BEL: NO
BGR: NO
CYP: NO
CZE: NO
DNM: NO VALUE
EST: NO
FIN: NA
FRK: 2,200.98264050821
DEU: IE
GRC: NO
HRV: NO
HUN: NO
ISL: NO
IRL: NO
ITA: 32.99031632583035
LVA: NO
LTU: NO
LUX: NO
MLT: NO
NLD: NO
POL: NO
PRT: NO
ROU: NO
SVK: NO
SVN: NO
ESP: NO
SWE: NO VALUE
GBK: NO
</t>
      </text>
    </comment>
    <comment ref="G34" authorId="0">
      <text>
        <t xml:space="preserve">AUT: NO
BEL: NO
BGR: NO
CYP: NO
CZE: NO
DNM: NO VALUE
EST: NO
FIN: NA
FRK: 160.995246748849
DEU: NA
GRC: NO
HRV: NO
HUN: NO
ISL: NO
IRL: NO
ITA: 2.79008099846983
LVA: NO
LTU: NO
LUX: NO
MLT: NO
NLD: NO
POL: NO
PRT: NO
ROU: NO
SVK: NO
SVN: NO
ESP: NO
SWE: NO VALUE
GBK: NO
</t>
      </text>
    </comment>
    <comment ref="H34" authorId="0">
      <text>
        <t xml:space="preserve">AUT: IE
BEL: NO
BGR: NO
CYP: NO
CZE: NO
DNM: NO VALUE
EST: NO
FIN: NA
FRK: 0.0812296017551
DEU: NA
GRC: NO
HRV: NO
HUN: NO
ISL: NO
IRL: NO
ITA: NO
LVA: NO
LTU: NO
LUX: NO
MLT: NO
NLD: NO
POL: NO
PRT: NO
ROU: NO
SVK: NO
SVN: NO
ESP: NO
SWE: NO VALUE
GBK: NO
</t>
      </text>
    </comment>
    <comment ref="I34" authorId="0">
      <text>
        <t xml:space="preserve">AUT: IE
BEL: NO
BGR: NO
CYP: NO
CZE: NO
DNM: NO VALUE
EST: NO
FIN: NA
FRK: 0.00953753526242
DEU: NA
GRC: NO
HRV: NO
HUN: NO
ISL: NO
IRL: NO
ITA: NO
LVA: NO
LTU: NO
LUX: NO
MLT: NO
NLD: NO
POL: NO
PRT: NO
ROU: NO
SVK: NO
SVN: NO
ESP: NO
SWE: NO VALUE
GBK: NO
</t>
      </text>
    </comment>
    <comment ref="B36" authorId="0">
      <text>
        <t xml:space="preserve">AUT: 2,238.5165946401125
BEL: 1,093.367844644366
BGR: 9,923.0470521011393
CYP: 618.97105629512828
CZE: 3,134.5046517685205
DNM: 5,060.85404665594
EST: 402.17930425829326
FIN: IE
FRK: 70,094.6041061154
DEU: 20,391.60472159
GRC: 30,933.128954976051
HRV: 1,261.6598134530964
HUN: 2,559.3102916680064
ISL: 295.12
IRL: 818.40273548448931
ITA: 24,941.057434539216
LVA: 2,160.0923689526894
LTU: 183.00
LUX: 177.71104489155098
MLT: 553.916728144133
NLD: 4,910.2747754032998
POL: 34,302.632517431419
PRT: 2,453.04818169039
ROU: 4,414.6912841536114
SVK: 789.68939759033503
SVN: 423.05563341726048
ESP: 6,465.3956371758295
SWE: 10,042.5922011887
GBK: 80,301.05546554926
</t>
      </text>
    </comment>
    <comment ref="G36" authorId="0">
      <text>
        <t xml:space="preserve">AUT: 170.72005980327162
BEL: 78.81352852718462
BGR: 687.66716071060898
CYP: 43.87620472749494
CZE: 225.42318505970289
DNM: 369.442345405884
EST: 28.72797111831555
FIN: IE
FRK: 5,125.84424459254
DEU: 1,489.99866102
GRC: 2,266.0437906828065
HRV: 87.43302507229957
HUN: 182.43500840373554
ISL: 21.075
IRL: 57.25545537449486
ITA: 1,760.2542221252822
LVA: 153.75537482205246
LTU: 13.35351
LUX: 12.97008956526545
MLT: 39.784784162183
NLD: 377.16379344052501
POL: 2,473.6844211016887
PRT: 176.06898249565
ROU: 322.65389788200002
SVK: 57.44839183111181
SVN: 30.8783580452907
ESP: 474.36160999999998
SWE: 723.06663848559197
GBK: 5,632.622227307611
</t>
      </text>
    </comment>
    <comment ref="H36" authorId="0">
      <text>
        <t xml:space="preserve">AUT: 0.05621894398149
BEL: 0.02671567390156
BGR: 0.29686572982409
CYP: 0.01701434391167
CZE: 0.06657571673836
DNM: 0.16577420424634
EST: 0.01378623264302
FIN: IE
FRK: 3.64818133900078
DEU: 0.90244422
GRC: 0.79863146197115
HRV: 0.03024000029312
HUN: 0.08517611941846
ISL: 0.00666
IRL: 0.0243905298201
ITA: 0.74763404684288
LVA: 0.05134277402898
LTU: 0.00670573238704
LUX: 0.00318308015754
MLT: 0.01248669690058
NLD: 0.19205566999634
POL: 0.98386058203494
PRT: 0.06100095728978
ROU: 0.110595203991
SVK: 0.01998765387788
SVN: 0.01279824042908
ESP: 0.153225582
SWE: 0.33948768550242
GBK: 2.53046918140209
</t>
      </text>
    </comment>
    <comment ref="I36" authorId="0">
      <text>
        <t xml:space="preserve">AUT: 0.00994916083337
BEL: 0.00204826269976
BGR: 0.02623168599547
CYP: 0.00117154592009
CZE: 0.01100670802439
DNM: 0.01183342773687
EST: 0.00092934991325
FIN: IE
FRK: 0.28163310470075
DEU: 0.0489422
GRC: 0.09825173948987
HRV: 0.00227706197988
HUN: 0.0056404520589
ISL: 0.0009522
IRL: 0.00241969082174
ITA: 0.05218601430525
LVA: 0.00499781521542
LTU: 0.00041245129281
LUX: 0.00036595013997
MLT: 0.00152629592476
NLD: 0.02551242364393
POL: 0.12103705628952
PRT: 0.00394301012799
ROU: 0.0320624628084
SVK: 0.0027990374527
SVN: 0.00095104372205
ESP: 0.02173098
SWE: 0.03106695732238
GBK: 0.19437726467123
</t>
      </text>
    </comment>
    <comment ref="B37" authorId="0">
      <text>
        <t xml:space="preserve">AUT: 13,239.806156520113
BEL: 20,803.033140523916
BGR: 1,458.6251871347492
CYP: 5,525.305993860231
CZE: 12,421.201742876132
DNM: 17,519.3763172031
EST: 1,047.4165923247272
FIN: IE
FRK: 213,540.090120377
DEU: 79,919.34130832
GRC: 1,505.9674978613266
HRV: 3,448.3619819362189
HUN: 5,303.4546696854559
ISL: 163.36
IRL: 8,403.5067563542943
ITA: 123,085.0579857072
LVA: 503.79608579212766
LTU: 516.00
LUX: 626.41054445513169
MLT: 223.818695848327
NLD: 38,481.075761834902
POL: 19,279.020819893387
PRT: 34,716.256264003
ROU: 4,794.8352869620721
SVK: 2,766.0429201025795
SVN: 1,162.080352689738
ESP: 54,507.628728353593
SWE: 2,726.9859496828099
GBK: 96,678.998790539888
</t>
      </text>
    </comment>
    <comment ref="G37" authorId="0">
      <text>
        <t xml:space="preserve">AUT: 981.89130451623953
BEL: 1,544.3206253613973
BGR: 108.08412636668491
CYP: 434.71092582521652
CZE: 919.38859045740935
DNM: 1,296.43384747303
EST: 76.7936633175766
FIN: IE
FRK: 15,913.2503848594
DEU: 5,916.15130953
GRC: 110.28199986838494
HRV: 255.5236228614738
HUN: 390.16364867428217
ISL: 12.04077
IRL: 615.97704524076971
ITA: 9,018.9297267321454
LVA: 37.65875741296154
LTU: 37.61124
LUX: 46.47748652534816
MLT: 16.4029074962508
NLD: 2,836.86070141358
POL: 1,431.1850242134128
PRT: 2,577.17373335307
ROU: 353.85156542016006
SVK: 205.2716582509141
SVN: 85.76320040722591
ESP: 3,989.9296629999999
SWE: 198.606386715399
GBK: 7,145.6414777433811
</t>
      </text>
    </comment>
    <comment ref="H37" authorId="0">
      <text>
        <t xml:space="preserve">AUT: 0.0079019121695
BEL: 0.07860548115221
BGR: 0.00659294565404
CYP: 0.02269612311991
CZE: 0.04940179230538
DNM: 0.06271887894479
EST: 0.00484598709199
FIN: IE
FRK: 1.23044760611517
DEU: 0.11438405
GRC: 0.00668099760042
HRV: 0.01989090986911
HUN: 0.02571156213388
ISL: 0.00067208
IRL: 0.04434338052318
ITA: 0.45340273481238
LVA: 0.00191844662174
LTU: 0.00324389650484
LUX: 0.00031655529382
MLT: 0.0012004497674
NLD: 0.13181353326167
POL: 0.08134917115498
PRT: 0.17664789938461
ROU: 0.028172895336
SVK: 0.01114608859762
SVN: 0.00437834840407
ESP: 0.181380418
SWE: 0.00458610300429
GBK: 0.41613143613035
</t>
      </text>
    </comment>
    <comment ref="I37" authorId="0">
      <text>
        <t xml:space="preserve">AUT: 0.0011681000508
BEL: 0.00049508123174
BGR: 0.00010428218974
CYP: NO
CZE: 0.00162884157909
DNM: NO
EST: NO
FIN: IE
FRK: 0.0028321671575
DEU: 0.00359033
GRC: 0.00077376499202
HRV: 0.0002795624308
HUN: NA
ISL: NO
IRL: 0.00062659868263
ITA: 0.00066623373737
LVA: 0.00035403718089
LTU: 0.0020124
LUX: 0.00006411673142
MLT: 0.000034417096
NLD: 0.01650720575104
POL: 0.00596733071605
PRT: NO
ROU: 0.00811379385677
SVK: 0.00048359784882
SVN: NO
ESP: 0.010509647
SWE: 0.0005953388043
GBK: 0.00912312465803
</t>
      </text>
    </comment>
    <comment ref="B38" authorId="0">
      <text>
        <t xml:space="preserve">AUT: 10.69253166179685
BEL: IE
BGR: NO
CYP: NO
CZE: NO
DNM: 60.6285668479617
EST: NO
FIN: NO
FRK: NO
DEU: NO
GRC: NO
HRV: NO
HUN: NO
ISL: NO
IRL: NO
ITA: NO
LVA: 55.95386787066259
LTU: NO
LUX: NO
MLT: NO
NLD: 1,516.0627589035901
POL: IE
PRT: NO
ROU: NO
SVK: NO
SVN: NO
ESP: NO
SWE: NO
GBK: NO
</t>
      </text>
    </comment>
    <comment ref="G38" authorId="0">
      <text>
        <t xml:space="preserve">AUT: 0.684322026355
BEL: IE
BGR: NO
CYP: NO
CZE: NO
DNM: 3.82566256810638
EST: NO
FIN: NO
FRK: NO
DEU: NA
GRC: NO
HRV: NO
HUN: NO
ISL: NO
IRL: NO
ITA: NO
LVA: 3.51110520888408
LTU: NO
LUX: NO
MLT: NO
NLD: 101.12138601887
POL: IE
PRT: NO
ROU: NO
SVK: NO
SVN: NO
ESP: NO
SWE: NO
GBK: NO
</t>
      </text>
    </comment>
    <comment ref="H38" authorId="0">
      <text>
        <t xml:space="preserve">AUT: 0.00021912837272
BEL: IE
BGR: NO
CYP: NO
CZE: NO
DNM: 0.00064728280845
EST: NO
FIN: NO
FRK: NO
DEU: NA
GRC: NO
HRV: NO
HUN: NO
ISL: NO
IRL: NO
ITA: NO
LVA: 0.00087504203478
LTU: NO
LUX: NO
MLT: NO
NLD: 0.02515640781323
POL: IE
PRT: NO
ROU: NO
SVK: NO
SVN: NO
ESP: NO
SWE: NO
GBK: NO
</t>
      </text>
    </comment>
    <comment ref="I38" authorId="0">
      <text>
        <t xml:space="preserve">AUT: 0.0000456229597
BEL: IE
BGR: NO
CYP: NO
CZE: NO
DNM: NO
EST: NO
FIN: NO
FRK: NO
DEU: NA
GRC: NO
HRV: NO
HUN: NO
ISL: NO
IRL: NO
ITA: NO
LVA: 0.00018412330714
LTU: NO
LUX: NO
MLT: NO
NLD: 0.0049060349714
POL: IE
PRT: NO
ROU: NO
SVK: NO
SVN: NO
ESP: NO
SWE: NO
GBK: NO
</t>
      </text>
    </comment>
    <comment ref="B39" authorId="0">
      <text>
        <t xml:space="preserve">AUT: NO
BEL: NO
BGR: NO
CYP: NO
CZE: NO
DNM: NO
EST: NO
FIN: NA
FRK: NO
DEU: IE
GRC: NO
HRV: NO
HUN: NO
ISL: NO
IRL: NO
ITA: NO
LVA: 3.86339359981417
LTU: NO
LUX: NO
MLT: NO
NLD: NO
POL: NO
PRT: NO
ROU: NO
SVK: NO
SVN: NO
ESP: NO
SWE: NO VALUE
GBK: NO
</t>
      </text>
    </comment>
    <comment ref="G39" authorId="0">
      <text>
        <t xml:space="preserve">AUT: NO
BEL: NO
BGR: NO
CYP: NO
CZE: NO
DNM: NO
EST: NO
FIN: NA
FRK: NO
DEU: NA
GRC: NO
HRV: NO
HUN: NO
ISL: NO
IRL: NO
ITA: NO
LVA: 0.28792315977359
LTU: NO
LUX: NO
MLT: NO
NLD: NO
POL: NO
PRT: NO
ROU: NO
SVK: NO
SVN: NO
ESP: NO
SWE: NO VALUE
GBK: NO
</t>
      </text>
    </comment>
    <comment ref="H39" authorId="0">
      <text>
        <t xml:space="preserve">AUT: NO
BEL: NO
BGR: NO
CYP: NO
CZE: NO
DNM: NO
EST: NO
FIN: NA
FRK: NO
DEU: NA
GRC: NO
HRV: NO
HUN: NO
ISL: NO
IRL: NO
ITA: NO
LVA: 0.0000768977264
LTU: NO
LUX: NO
MLT: NO
NLD: NO
POL: NO
PRT: NO
ROU: NO
SVK: NO
SVN: NO
ESP: NO
SWE: NO VALUE
GBK: NO
</t>
      </text>
    </comment>
    <comment ref="I39" authorId="0">
      <text>
        <t xml:space="preserve">AUT: NO
BEL: NO
BGR: NO
CYP: NO
CZE: NO
DNM: NO
EST: NO
FIN: NA
FRK: NO
DEU: NA
GRC: NO
HRV: NO
HUN: NO
ISL: NO
IRL: NO
ITA: NO
LVA: 0.00000786356361
LTU: NO
LUX: NO
MLT: NO
NLD: NO
POL: NO
PRT: NO
ROU: NO
SVK: NO
SVN: NO
ESP: NO
SWE: NO VALUE
GBK: NO
</t>
      </text>
    </comment>
    <comment ref="B40" authorId="0">
      <text>
        <t xml:space="preserve">AUT: NO
BEL: IE
BGR: NO
CYP: NO
CZE: NO
DNM: 0.30666810125138
EST: NO
FIN: NO
FRK: NO
DEU: NO
GRC: NO
HRV: NO
HUN: NO
ISL: NO
IRL: NO
ITA: NO
LVA: NO
LTU: NO
LUX: NO
MLT: NO
NLD: NO
POL: NO
PRT: NO
ROU: NO
SVK: NO
SVN: NO
ESP: NO
SWE: NO
GBK: IE
</t>
      </text>
    </comment>
    <comment ref="G40" authorId="0">
      <text>
        <t xml:space="preserve">AUT: NO
BEL: IE
BGR: NO
CYP: NO
CZE: NO
DNM: 0.01741874815108
EST: NO
FIN: NO
FRK: NO
DEU: NA
GRC: NO
HRV: NO
HUN: NO
ISL: NO
IRL: NO
ITA: NO
LVA: NO
LTU: NO
LUX: NO
MLT: NO
NLD: NO
POL: NO
PRT: NO
ROU: NO
SVK: NO
SVN: NO
ESP: NO
SWE: NO
GBK: IE
</t>
      </text>
    </comment>
    <comment ref="H40" authorId="0">
      <text>
        <t xml:space="preserve">AUT: NO
BEL: IE
BGR: NO
CYP: NO
CZE: NO
DNM: 0.00000355270108
EST: NO
FIN: NO
FRK: NO
DEU: NA
GRC: NO
HRV: NO
HUN: NO
ISL: NO
IRL: NO
ITA: NO
LVA: NO
LTU: NO
LUX: NO
MLT: NO
NLD: NO
POL: NO
PRT: NO
ROU: NO
SVK: NO
SVN: NO
ESP: NO
SWE: NO
GBK: IE
</t>
      </text>
    </comment>
    <comment ref="I40" authorId="0">
      <text>
        <t xml:space="preserve">AUT: NO
BEL: IE
BGR: NO
CYP: NO
CZE: NO
DNM: 0.00000007093005
EST: NO
FIN: NO
FRK: NO
DEU: NA
GRC: NO
HRV: NO
HUN: NO
ISL: NO
IRL: NO
ITA: NO
LVA: NO
LTU: NO
LUX: NO
MLT: NO
NLD: NO
POL: NO
PRT: NO
ROU: NO
SVK: NO
SVN: NO
ESP: NO
SWE: NO
GBK: IE
</t>
      </text>
    </comment>
    <comment ref="B41" authorId="0">
      <text>
        <t xml:space="preserve">AUT: NO
BEL: NO
BGR: NO
CYP: NO
CZE: 68.57192138207611
DNM: NO
EST: NO
FIN: NO
FRK: 629.238121177204
DEU: NO
GRC: NO
HRV: NO
HUN: NO
ISL: NO
IRL: NO
ITA: 462.68856678745669
LVA: NO
LTU: NO
LUX: NO
MLT: NO
NLD: NO
POL: NO
PRT: NO
ROU: NO
SVK: NO
SVN: NO
ESP: NO
SWE: NO
GBK: NO
</t>
      </text>
    </comment>
    <comment ref="G41" authorId="0">
      <text>
        <t xml:space="preserve">AUT: NO
BEL: NO
BGR: NO
CYP: NO
CZE: 5.21310544584028
DNM: NO
EST: NO
FIN: NO
FRK: 43.2767315794467
DEU: NA
GRC: NO
HRV: NO
HUN: NO
ISL: NO
IRL: NO
ITA: 39.13083359531612
LVA: NO
LTU: NO
LUX: NO
MLT: NO
NLD: NO
POL: NO
PRT: NO
ROU: NO
SVK: NO
SVN: NO
ESP: NO
SWE: NO
GBK: NO
</t>
      </text>
    </comment>
    <comment ref="H41" authorId="0">
      <text>
        <t xml:space="preserve">AUT: NO
BEL: NO
BGR: NO
CYP: NO
CZE: 0.00031339083931
DNM: NO
EST: NO
FIN: NO
FRK: 0.01329354281883
DEU: NA
GRC: NO
HRV: NO
HUN: NO
ISL: NO
IRL: NO
ITA: 0.00208169176173
LVA: NO
LTU: NO
LUX: NO
MLT: NO
NLD: NO
POL: NO
PRT: NO
ROU: NO
SVK: NO
SVN: NO
ESP: NO
SWE: NO
GBK: NO
</t>
      </text>
    </comment>
    <comment ref="I41" authorId="0">
      <text>
        <t xml:space="preserve">AUT: NO
BEL: NO
BGR: NO
CYP: NO
CZE: 0.00001033290506
DNM: NO
EST: NO
FIN: NO
FRK: 0.00077463489238
DEU: NA
GRC: NO
HRV: NO
HUN: NO
ISL: NO
IRL: NO
ITA: 0.00000305885513
LVA: NO
LTU: NO
LUX: NO
MLT: NO
NLD: NO
POL: NO
PRT: NO
ROU: NO
SVK: NO
SVN: NO
ESP: NO
SWE: NO
GBK: NO
</t>
      </text>
    </comment>
    <comment ref="B42" authorId="0">
      <text>
        <t xml:space="preserve">AUT: NO
BEL: NO
BGR: NO
CYP: NO
CZE: NO
DNM: NO VALUE
EST: NO
FIN: NA
FRK: 261.3848454531
DEU: IE
GRC: NO
HRV: NO
HUN: NO
ISL: NO
IRL: NO
ITA: 26.92896420456072
LVA: NO
LTU: NO
LUX: NO
MLT: NO
NLD: NO
POL: NO
PRT: NO
ROU: NO
SVK: NO
SVN: NO
ESP: NO
SWE: NO VALUE
GBK: NO
</t>
      </text>
    </comment>
    <comment ref="G42" authorId="0">
      <text>
        <t xml:space="preserve">AUT: NO
BEL: NO
BGR: NO
CYP: NO
CZE: NO
DNM: NO VALUE
EST: NO
FIN: NA
FRK: 19.1503238035529
DEU: NA
GRC: NO
HRV: NO
HUN: NO
ISL: NO
IRL: NO
ITA: 2.27745592353692
LVA: NO
LTU: NO
LUX: NO
MLT: NO
NLD: NO
POL: NO
PRT: NO
ROU: NO
SVK: NO
SVN: NO
ESP: NO
SWE: NO VALUE
GBK: NO
</t>
      </text>
    </comment>
    <comment ref="H42" authorId="0">
      <text>
        <t xml:space="preserve">AUT: IE
BEL: NO
BGR: NO
CYP: NO
CZE: NO
DNM: NO VALUE
EST: NO
FIN: NA
FRK: 0.01241189701958
DEU: NA
GRC: NO
HRV: NO
HUN: NO
ISL: NO
IRL: NO
ITA: NO
LVA: NO
LTU: NO
LUX: NO
MLT: NO
NLD: NO
POL: NO
PRT: NO
ROU: NO
SVK: NO
SVN: NO
ESP: NO
SWE: NO VALUE
GBK: NO
</t>
      </text>
    </comment>
    <comment ref="I42" authorId="0">
      <text>
        <t xml:space="preserve">AUT: IE
BEL: NO
BGR: NO
CYP: NO
CZE: NO
DNM: NO VALUE
EST: NO
FIN: NA
FRK: 0.00094705933539
DEU: NA
GRC: NO
HRV: NO
HUN: NO
ISL: NO
IRL: NO
ITA: NO
LVA: NO
LTU: NO
LUX: NO
MLT: NO
NLD: NO
POL: NO
PRT: NO
ROU: NO
SVK: NO
SVN: NO
ESP: NO
SWE: NO VALUE
GBK: NO
</t>
      </text>
    </comment>
    <comment ref="B44" authorId="0">
      <text>
        <t xml:space="preserve">AUT: 1,748.2065914476389
BEL: 36.86421162610004
BGR: 473.29248184648452
CYP: 7.94592293267921
CZE: 129.12656505429749
DNM: 196.481118984265
EST: 1,709.2569671859785
FIN: NO
FRK: 391.998100319861
DEU: NO
GRC: NO
HRV: 79.84260447586081
HUN: 449.43425282783727
ISL: 88.15
IRL: 44.68975709794607
ITA: 586.52586577229522
LVA: 4,425.418623091733
LTU: 2,365.00
LUX: NO
MLT: NO
NLD: 120.514165953947
POL: NO
PRT: NO
ROU: NO
SVK: 155.13474377797687
SVN: 141.02912855029558
ESP: 867.55960659846642
SWE: 201.12433102542201
GBK: NO
</t>
      </text>
    </comment>
    <comment ref="G44" authorId="0">
      <text>
        <t xml:space="preserve">AUT: 133.3266568382966
BEL: 2.64839692255366
BGR: 32.79916899196138
CYP: 0.59925334322039
CZE: 9.14697801658139
DNM: 14.3431216858513
EST: 122.09351467663407
FIN: NO
FRK: 28.6639025183357
DEU: NA
GRC: NO
HRV: 5.53309249017715
HUN: 32.03696791221639
ISL: 6.30525269
IRL: 3.12649540657231
ITA: 41.02659580863375
LVA: 315.00129759166964
LTU: 172.57405
LUX: NO
MLT: NO
NLD: 9.25683023324865
POL: NO
PRT: NO
ROU: NO
SVK: 11.3345743173786
SVN: 10.2935585351165
ESP: 63.652259
SWE: 14.4809518338304
GBK: NO
</t>
      </text>
    </comment>
    <comment ref="H44" authorId="0">
      <text>
        <t xml:space="preserve">AUT: 0.01193955995027
BEL: 0.00050781580634
BGR: 0.00812377345122
CYP: 0.00012037796443
CZE: 0.00217464415981
DNM: 0.00335452040943
EST: 0.02942832603761
FIN: NO
FRK: 0.0065423224514
DEU: NA
GRC: NO
HRV: 0.00136858682705
HUN: 0.00741257020197
ISL: 0.00141331
IRL: 0.00071056728676
ITA: 0.00907684403382
LVA: 0.0707826266824
LTU: 0.08027098404726
LUX: NO
MLT: NO
NLD: 0.00387030484376
POL: NO
PRT: NO
ROU: NO
SVK: 0.0027101485449
SVN: 0.00217240188338
ESP: 0.013531775
SWE: 0.00280259698624
GBK: NO
</t>
      </text>
    </comment>
    <comment ref="I44" authorId="0">
      <text>
        <t xml:space="preserve">AUT: 0.00182112666719
BEL: 0.00003292798692
BGR: 0.00044351811381
CYP: 0.00000665684596
CZE: 0.00011840167839
DNM: 0.00017849307354
EST: 0.00153806582078
FIN: NO
FRK: 0.00032506243898
DEU: NA
GRC: NO
HRV: 0.00007109541959
HUN: 0.00039554803639
ISL: 0.00007571
IRL: 0.00004159418264
ITA: 0.00050426911299
LVA: 0.00381168717457
LTU: 0.00535921589661
LUX: NO
MLT: NO
NLD: 0.00018006629576
POL: NO
PRT: NO
ROU: NO
SVK: 0.000147557997
SVN: 0.00013060532365
ESP: 0.000664539
SWE: 0.00021541954282
GBK: NO
</t>
      </text>
    </comment>
    <comment ref="B45" authorId="0">
      <text>
        <t xml:space="preserve">AUT: 54,958.608317783357
BEL: 80,566.473890368739
BGR: 6,011.5293286615324
CYP: 1,875.4876700711213
CZE: 45,902.125272155725
DNM: 38,800.4270615142
EST: 5,282.926645972545
FIN: IE
FRK: 396,274.467475662
DEU: 558,612.47188669
GRC: 60,992.757118758476
HRV: 9,662.2120121174557
HUN: 20,811.183741595727
ISL: 1,079.97
IRL: 15,422.217751570313
ITA: 346,869.13174088212
LVA: 5,862.7673152277648
LTU: 6,944.00
LUX: 16,583.731311633608
MLT: 1,056.21109512133
NLD: 104,151.767102816
POL: 69,046.606717216928
PRT: 47,008.7379043356
ROU: 43,360.443746951118
SVK: 22,652.681319821837
SVN: 8,525.529097599936
ESP: 252,445.93607587379
SWE: 56,599.457245508704
GBK: 343,552.61055685946
</t>
      </text>
    </comment>
    <comment ref="G45" authorId="0">
      <text>
        <t xml:space="preserve">AUT: 4,075.8436322702805
BEL: 5,980.8810811904259
BGR: 445.45432325381955
CYP: 139.49110194194941
CZE: 3,397.569021626311
DNM: 2,871.23160255205
EST: 387.32944766688723
FIN: IE
FRK: 29,530.8240176924
DEU: 41,352.14145877
GRC: 4,466.4996038066838
HRV: 715.96991009790349
HUN: 1,531.0336163075881
ISL: 79.603352
IRL: 1,130.4485611901039
ITA: 25,416.475198044616
LVA: 438.24185681327543
LTU: 506.14816000000002
LUX: 1,230.4552587742298
MLT: 77.406102399637
NLD: 7,678.1651559178799
POL: 5,125.6996104525488
PRT: 3,489.71051612934
ROU: 3,199.9349255837769
SVK: 1,681.0850708624896
SVN: 629.19630203085671
ESP: 18,478.909328999998
SWE: 4,122.1384711904002
GBK: 25,392.31699224345
</t>
      </text>
    </comment>
    <comment ref="H45" authorId="0">
      <text>
        <t xml:space="preserve">AUT: 0.10952596883919
BEL: 0.58070798126597
BGR: 0.05238036460336
CYP: 0.01522186847143
CZE: 0.41866331502282
DNM: 0.29958951055544
EST: 0.04237642932373
FIN: IE
FRK: 2.64031552913454
DEU: 1.40492602
GRC: 0.37481479677753
HRV: 0.07631308602379
HUN: 0.17969025134863
ISL: 0.00936653
IRL: 0.11334654340078
ITA: 2.35830871893418
LVA: 0.05191635697224
LTU: 0.06275123587514
LUX: 0.02011561786689
MLT: 0.010780615109
NLD: 0.5510244849375
POL: 0.59781197380143
PRT: 0.37970258120982
ROU: 0.3159171423347
SVK: 0.19936223296403
SVN: 0.06521781311623
ESP: 1.557566729
SWE: 0.08588485928626
GBK: 2.88278923836784
</t>
      </text>
    </comment>
    <comment ref="I45" authorId="0">
      <text>
        <t xml:space="preserve">AUT: 0.03643388086944
BEL: 0.19186448074609
BGR: 0.01426784369234
CYP: 0.00549274713138
CZE: 0.14299574127904
DNM: 0.0979512909716
EST: 0.01669418994502
FIN: IE
FRK: 0.87075817556265
DEU: 0.46758565
GRC: 0.15497233312325
HRV: 0.03623685180799
HUN: 0.05564505355785
ISL: 0.00312009
IRL: 0.05852053191071
ITA: 1.08334952813262
LVA: 0.01640266803245
LTU: 0.01753733585194
LUX: 0.00912307363454
MLT: 0.00207417058
NLD: 0.09700648151416
POL: 0.1899451527071
PRT: 0.09750400797795
ROU: 0.09069879247674
SVK: 0.0719912356661
SVN: 0.02428301408755
ESP: 0.694459094
SWE: 0.04345440159269
GBK: 0.97731567648787
</t>
      </text>
    </comment>
    <comment ref="B46" authorId="0">
      <text>
        <t xml:space="preserve">AUT: 8.34737519359204
BEL: NO
BGR: NO
CYP: NO
CZE: NO
DNM: NO
EST: NO
FIN: NO
FRK: NO
DEU: NO
GRC: NO
HRV: NO
HUN: NO
ISL: NO
IRL: NO
ITA: NO
LVA: 28.60551710014535
LTU: NO
LUX: NO
MLT: NO
NLD: 42.2831739033264
POL: NO
PRT: NO
ROU: NO
SVK: NO
SVN: NO
ESP: NO
SWE: NO
GBK: NO
</t>
      </text>
    </comment>
    <comment ref="G46" authorId="0">
      <text>
        <t xml:space="preserve">AUT: 0.53423201238989
BEL: NO
BGR: NO
CYP: NO
CZE: NO
DNM: NO
EST: NO
FIN: NO
FRK: NO
DEU: NA
GRC: NO
HRV: NO
HUN: NO
ISL: NO
IRL: NO
ITA: NO
LVA: 1.79499619803412
LTU: NO
LUX: NO
MLT: NO
NLD: 2.82028769935188
POL: NO
PRT: NO
ROU: NO
SVK: NO
SVN: NO
ESP: NO
SWE: NO
GBK: NO
</t>
      </text>
    </comment>
    <comment ref="H46" authorId="0">
      <text>
        <t xml:space="preserve">AUT: 0.00004653762873
BEL: NO
BGR: NO
CYP: NO
CZE: NO
DNM: NO
EST: NO
FIN: NO
FRK: NO
DEU: NA
GRC: NO
HRV: NO
HUN: NO
ISL: NO
IRL: NO
ITA: NO
LVA: 0.00020284446504
LTU: NO
LUX: NO
MLT: NO
NLD: 0.00010199211345
POL: NO
PRT: NO
ROU: NO
SVK: NO
SVN: NO
ESP: NO
SWE: NO
GBK: NO
</t>
      </text>
    </comment>
    <comment ref="I46" authorId="0">
      <text>
        <t xml:space="preserve">AUT: 0.00000835097451
BEL: NO
BGR: NO
CYP: NO
CZE: NO
DNM: NO
EST: NO
FIN: NO
FRK: NO
DEU: NA
GRC: NO
HRV: NO
HUN: NO
ISL: NO
IRL: NO
ITA: NO
LVA: 0.0000414356464
LTU: NO
LUX: NO
MLT: NO
NLD: 0.00003100858413
POL: NO
PRT: NO
ROU: NO
SVK: NO
SVN: NO
ESP: NO
SWE: NO
GBK: NO
</t>
      </text>
    </comment>
    <comment ref="B47" authorId="0">
      <text>
        <t xml:space="preserve">AUT: NO
BEL: NO
BGR: NO
CYP: NO
CZE: NO
DNM: NO
EST: NO
FIN: NA
FRK: NO
DEU: 559.00
GRC: NO
HRV: NO
HUN: NO
ISL: NO
IRL: NO
ITA: NO
LVA: 8.86167267223057
LTU: NO
LUX: NO
MLT: NO
NLD: NO
POL: NO
PRT: NO
ROU: NO
SVK: NO
SVN: NO
ESP: NO
SWE: NO VALUE
GBK: NO
</t>
      </text>
    </comment>
    <comment ref="G47" authorId="0">
      <text>
        <t xml:space="preserve">AUT: NO
BEL: NO
BGR: NO
CYP: NO
CZE: NO
DNM: NO
EST: NO
FIN: NA
FRK: NO
DEU: 41.366
GRC: NO
HRV: NO
HUN: NO
ISL: NO
IRL: NO
ITA: NO
LVA: 0.66042476148187
LTU: NO
LUX: NO
MLT: NO
NLD: NO
POL: NO
PRT: NO
ROU: NO
SVK: NO
SVN: NO
ESP: NO
SWE: NO VALUE
GBK: NO
</t>
      </text>
    </comment>
    <comment ref="H47" authorId="0">
      <text>
        <t xml:space="preserve">AUT: NO
BEL: NO
BGR: NO
CYP: NO
CZE: NO
DNM: NO
EST: NO
FIN: NA
FRK: NO
DEU: 0.00135994
GRC: NO
HRV: NO
HUN: NO
ISL: NO
IRL: NO
ITA: NO
LVA: 0.00011021448055
LTU: NO
LUX: NO
MLT: NO
NLD: NO
POL: NO
PRT: NO
ROU: NO
SVK: NO
SVN: NO
ESP: NO
SWE: NO VALUE
GBK: NO
</t>
      </text>
    </comment>
    <comment ref="I47" authorId="0">
      <text>
        <t xml:space="preserve">AUT: NO
BEL: NO
BGR: NO
CYP: NO
CZE: NO
DNM: NO
EST: NO
FIN: NA
FRK: NO
DEU: 0.00052774
GRC: NO
HRV: NO
HUN: NO
ISL: NO
IRL: NO
ITA: NO
LVA: 0.00001745898993
LTU: NO
LUX: NO
MLT: NO
NLD: NO
POL: NO
PRT: NO
ROU: NO
SVK: NO
SVN: NO
ESP: NO
SWE: NO VALUE
GBK: NO
</t>
      </text>
    </comment>
    <comment ref="B48" authorId="0">
      <text>
        <t xml:space="preserve">AUT: NO
BEL: 10.06598186732607
BGR: NO
CYP: NO
CZE: 54.00
DNM: NO
EST: NO
FIN: NO
FRK: 23.7014340406408
DEU: NO
GRC: NO
HRV: NO
HUN: 55.80
ISL: NO
IRL: NO
ITA: 25.75014535087284
LVA: 68.00
LTU: NO
LUX: NO
MLT: NO
NLD: NO
POL: NO
PRT: NO
ROU: NO
SVK: NO
SVN: NO
ESP: NO
SWE: 130.63319999999999
GBK: IE
</t>
      </text>
    </comment>
    <comment ref="G48" authorId="0">
      <text>
        <t xml:space="preserve">AUT: NO
BEL: 0.57529494686531
BGR: NO
CYP: NO
CZE: 3.07413997316421
DNM: NO
EST: NO
FIN: NO
FRK: 1.33992715250195
DEU: NA
GRC: NO
HRV: NO
HUN: 3.13038
ISL: NO
IRL: NO
ITA: 1.42258535256712
LVA: 3.7536
LTU: NO
LUX: NO
MLT: NO
NLD: NO
POL: NO
PRT: NO
ROU: NO
SVK: NO
SVN: NO
ESP: NO
SWE: 7.40690244
GBK: IE
</t>
      </text>
    </comment>
    <comment ref="H48" authorId="0">
      <text>
        <t xml:space="preserve">AUT: NO
BEL: 0.00256939477094
BGR: NO
CYP: NO
CZE: 0.01378378378378
DNM: NO
EST: NO
FIN: NO
FRK: 0.00625550333547
DEU: NA
GRC: NO
HRV: NO
HUN: 0.0051336
ISL: NO
IRL: NO
ITA: 0.0065728599244
LVA: 0.006256
LTU: NO
LUX: NO
MLT: NO
NLD: NO
POL: NO
PRT: NO
ROU: NO
SVK: NO
SVN: NO
ESP: NO
SWE: 0.001504861177
GBK: IE
</t>
      </text>
    </comment>
    <comment ref="I48" authorId="0">
      <text>
        <t xml:space="preserve">AUT: NO
BEL: NO
BGR: NO
CYP: NO
CZE: 0.00044947121034
DNM: NO
EST: NO
FIN: NO
FRK: NO
DEU: NA
GRC: NO
HRV: NO
HUN: 0.0001674
ISL: NO
IRL: NO
ITA: NO
LVA: 0.000204
LTU: NO
LUX: NO
MLT: NO
NLD: NO
POL: NO
PRT: NO
ROU: NO
SVK: NO
SVN: NO
ESP: NO
SWE: 0.00037883628
GBK: IE
</t>
      </text>
    </comment>
    <comment ref="B49" authorId="0">
      <text>
        <t xml:space="preserve">AUT: NO
BEL: NO
BGR: NO
CYP: NO
CZE: 253.40518498845708
DNM: NO
EST: NO
FIN: NO
FRK: 954.904443548585
DEU: NO
GRC: NO
HRV: NO
HUN: NO
ISL: NO
IRL: NO
ITA: 1,303.914415400729
LVA: NO
LTU: NO
LUX: NO
MLT: NO
NLD: NO
POL: NO
PRT: NO
ROU: NO
SVK: NO
SVN: NO
ESP: NO
SWE: 72.9963825672706
GBK: NO
</t>
      </text>
    </comment>
    <comment ref="G49" authorId="0">
      <text>
        <t xml:space="preserve">AUT: NO
BEL: NO
BGR: NO
CYP: NO
CZE: 19.264852482503
DNM: NO
EST: NO
FIN: NO
FRK: 65.1233543327383
DEU: NA
GRC: NO
HRV: NO
HUN: NO
ISL: NO
IRL: NO
ITA: 110.27559718158798
LVA: NO
LTU: NO
LUX: NO
MLT: NO
NLD: NO
POL: NO
PRT: NO
ROU: NO
SVK: NO
SVN: NO
ESP: NO
SWE: 5.18274316227621
GBK: NO
</t>
      </text>
    </comment>
    <comment ref="H49" authorId="0">
      <text>
        <t xml:space="preserve">AUT: NO
BEL: NO
BGR: NO
CYP: NO
CZE: 0.00265588031445
DNM: NO
EST: NO
FIN: NO
FRK: 0.00723492288127
DEU: NA
GRC: NO
HRV: NO
HUN: NO
ISL: NO
IRL: NO
ITA: 0.01082761848327
LVA: NO
LTU: NO
LUX: NO
MLT: NO
NLD: NO
POL: NO
PRT: NO
ROU: NO
SVK: NO
SVN: NO
ESP: NO
SWE: 0.00855264091024
GBK: NO
</t>
      </text>
    </comment>
    <comment ref="I49" authorId="0">
      <text>
        <t xml:space="preserve">AUT: NO
BEL: NO
BGR: NO
CYP: NO
CZE: 0.00090712407962
DNM: NO
EST: NO
FIN: NO
FRK: 0.00239007881107
DEU: NA
GRC: NO
HRV: NO
HUN: NO
ISL: NO
IRL: NO
ITA: 0.00497394394571
LVA: NO
LTU: NO
LUX: NO
MLT: NO
NLD: NO
POL: NO
PRT: NO
ROU: NO
SVK: NO
SVN: NO
ESP: NO
SWE: 0.00149605019018
GBK: NO
</t>
      </text>
    </comment>
    <comment ref="B50" authorId="0">
      <text>
        <t xml:space="preserve">AUT: NO
BEL: NO
BGR: NO
CYP: NO
CZE: NO
DNM: NO VALUE
EST: NO
FIN: NA
FRK: 49.1212312104133
DEU: IE
GRC: NO
HRV: NO
HUN: NO
ISL: NO
IRL: NO
ITA: 75.88919877993591
LVA: NO
LTU: NO
LUX: NO
MLT: NO
NLD: NO
POL: NO
PRT: NO
ROU: NO
SVK: NO
SVN: NO
ESP: NO
SWE: NO VALUE
GBK: NO
</t>
      </text>
    </comment>
    <comment ref="G50" authorId="0">
      <text>
        <t xml:space="preserve">AUT: NO
BEL: NO
BGR: NO
CYP: NO
CZE: NO
DNM: NO VALUE
EST: NO
FIN: NA
FRK: 3.6587270874247
DEU: NA
GRC: NO
HRV: NO
HUN: NO
ISL: NO
IRL: NO
ITA: 6.41815644972205
LVA: NO
LTU: NO
LUX: NO
MLT: NO
NLD: NO
POL: NO
PRT: NO
ROU: NO
SVK: NO
SVN: NO
ESP: NO
SWE: NO VALUE
GBK: NO
</t>
      </text>
    </comment>
    <comment ref="H50" authorId="0">
      <text>
        <t xml:space="preserve">AUT: IE
BEL: NO
BGR: NO
CYP: NO
CZE: NO
DNM: NO VALUE
EST: NO
FIN: NA
FRK: 0.00034049965786
DEU: NA
GRC: NO
HRV: NO
HUN: NO
ISL: NO
IRL: NO
ITA: NO
LVA: NO
LTU: NO
LUX: NO
MLT: NO
NLD: NO
POL: NO
PRT: NO
ROU: NO
SVK: NO
SVN: NO
ESP: NO
SWE: NO VALUE
GBK: NO
</t>
      </text>
    </comment>
    <comment ref="I50" authorId="0">
      <text>
        <t xml:space="preserve">AUT: IE
BEL: NO
BGR: NO
CYP: NO
CZE: NO
DNM: NO VALUE
EST: NO
FIN: NA
FRK: 0.00010613430767
DEU: NA
GRC: NO
HRV: NO
HUN: NO
ISL: NO
IRL: NO
ITA: NO
LVA: NO
LTU: NO
LUX: NO
MLT: NO
NLD: NO
POL: NO
PRT: NO
ROU: NO
SVK: NO
SVN: NO
ESP: NO
SWE: NO VALUE
GBK: NO
</t>
      </text>
    </comment>
    <comment ref="B52" authorId="0">
      <text>
        <t xml:space="preserve">AUT: 954.70300416924613
BEL: 2,440.0515358020266
BGR: 2,977.0483518236183
CYP: 274.14960325110178
CZE: 2,661.157703697766
DNM: 745.034490303752
EST: 8.15306774174919
FIN: IE
FRK: 9,431.70749843013
DEU: 18,450.92877917
GRC: 4,535.4973015385003
HRV: 216.97618442212257
HUN: 777.05471342799444
ISL: 35.48
IRL: 107.78069664776937
ITA: 45,439.872983483976
LVA: 27.63109611179045
LTU: 1,485.00
LUX: 63.14527435175974
MLT: 104.603791637508
NLD: 4,405.8443051596896
POL: 6,195.5915735205581
PRT: 3,505.9386628347
ROU: 991.99086996718893
SVK: 482.4102984857825
SVN: 141.6121054755825
ESP: 13,900.477242672216
SWE: 617.94410686208903
GBK: 7,224.2915278792179
</t>
      </text>
    </comment>
    <comment ref="G52" authorId="0">
      <text>
        <t xml:space="preserve">AUT: 72.81025048301697
BEL: 175.92423865183838
BGR: 206.30945078137674
CYP: 20.66366678855258
CZE: 190.35423546780834
DNM: 54.3875177921739
EST: 0.58237977969204
FIN: IE
FRK: 689.661157864658
DEU: 1,348.19498274
GRC: 332.25334277593771
HRV: 15.0364495804531
HUN: 55.39069789072212
ISL: 2.527034
IRL: 7.54033753747794
ITA: 3,210.3616091436284
LVA: 1.96678142123724
LTU: 108.36045
LUX: 4.6086041780092
MLT: 7.51489197205644
NLD: 338.26975831854401
POL: 446.06733597036583
PRT: 251.552995082798
ROU: 72.5010426
SVK: 35.24623334848417
SVN: 10.33610936959126
ESP: 1,019.868406
SWE: 44.4919756940704
GBK: 506.73935480138221
</t>
      </text>
    </comment>
    <comment ref="H52" authorId="0">
      <text>
        <t xml:space="preserve">AUT: 0.19046477736036
BEL: 0.33507978157481
BGR: 0.43865389064033
CYP: 0.04901059329447
CZE: 0.39902503552039
DNM: 0.10144421269855
EST: 0.00098718317238
FIN: IE
FRK: 1.34572799311905
DEU: 1.59751445
GRC: 0.51020673079779
HRV: 0.03629796125203
HUN: 0.11621064794007
ISL: 0.00594575
IRL: 0.01365875020377
ITA: 8.47097986808756
LVA: 0.00412188063714
LTU: 0.138271184
LUX: 0.01179092244234
MLT: 0.01388726730671
NLD: 1.11747555624764
POL: 0.84608195689833
PRT: 0.60881876678644
ROU: 0.1247109129
SVK: 0.0852836822847
SVN: 0.02594455611448
ESP: 1.865019663
SWE: 0.08347248417551
GBK: 0.88984134999875
</t>
      </text>
    </comment>
    <comment ref="I52" authorId="0">
      <text>
        <t xml:space="preserve">AUT: 0.00117382621429
BEL: 0.00264727201845
BGR: 0.00346959959113
CYP: 0.00029574098247
CZE: 0.00395581165377
DNM: 0.00085335005205
EST: 0.00000987183172
FIN: IE
FRK: 0.00964436489417
DEU: 0.02029212
GRC: 0.00446288281742
HRV: 0.00024732643725
HUN: 0.00087207557955
ISL: 0.00003707
IRL: 0.00013549954753
ITA: 0.05786220924523
LVA: 0.00003543562376
LTU: 0.00323554570422
LUX: 0.00007687403429
MLT: 0.00014879009487
NLD: 0.00441378224029
POL: 0.00865078807342
PRT: 0.00337957044104
ROU: 0.00152753769
SVK: 0.00054212184846
SVN: 0.00014658937628
ESP: 0.015740449
SWE: 0.00075391372888
GBK: 0.00841961271864
</t>
      </text>
    </comment>
    <comment ref="B53" authorId="0">
      <text>
        <t xml:space="preserve">AUT: NO
BEL: NO
BGR: NO
CYP: NO
CZE: NO
DNM: NO
EST: NO
FIN: IE
FRK: 255.696372917162
DEU: NO
GRC: NO
HRV: NO
HUN: NO
ISL: NO
IRL: NO
ITA: NO
LVA: NO
LTU: NO
LUX: NO
MLT: NO
NLD: NO
POL: NO
PRT: NO
ROU: NO
SVK: NO
SVN: NO
ESP: NO
SWE: NO
GBK: NO
</t>
      </text>
    </comment>
    <comment ref="G53" authorId="0">
      <text>
        <t xml:space="preserve">AUT: NO
BEL: NO
BGR: NO
CYP: NO
CZE: NO
DNM: NO
EST: NO
FIN: IE
FRK: 19.0547845251794
DEU: NA
GRC: NO
HRV: NO
HUN: NO
ISL: NO
IRL: NO
ITA: NO
LVA: NO
LTU: NO
LUX: NO
MLT: NO
NLD: NO
POL: NO
PRT: NO
ROU: NO
SVK: NO
SVN: NO
ESP: NO
SWE: NO
GBK: NO
</t>
      </text>
    </comment>
    <comment ref="H53" authorId="0">
      <text>
        <t xml:space="preserve">AUT: NO
BEL: NO
BGR: NO
CYP: NO
CZE: NO
DNM: NO
EST: NO
FIN: IE
FRK: 0.00380658187827
DEU: NA
GRC: NO
HRV: NO
HUN: NO
ISL: NO
IRL: NO
ITA: NO
LVA: NO
LTU: NO
LUX: NO
MLT: NO
NLD: NO
POL: NO
PRT: NO
ROU: NO
SVK: NO
SVN: NO
ESP: NO
SWE: NO
GBK: NO
</t>
      </text>
    </comment>
    <comment ref="I53" authorId="0">
      <text>
        <t xml:space="preserve">AUT: NO
BEL: NO
BGR: NO
CYP: NO
CZE: NO
DNM: NO
EST: NO
FIN: IE
FRK: NO
DEU: NA
GRC: NO
HRV: NO
HUN: NO
ISL: NO
IRL: NO
ITA: NO
LVA: NO
LTU: NO
LUX: NO
MLT: NO
NLD: NO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123.904543868387
DEU: IE
GRC: NO
HRV: NO
HUN: 10.01371343741636
ISL: NO
IRL: NO
ITA: 979.40293531283271
LVA: 0.88586808312915
LTU: NO
LUX: NO
MLT: 3.12559012307078
NLD: NO
POL: NO
PRT: 51.994066307694
ROU: NO
SVK: NO
SVN: 2.51855376065018
ESP: 95.75422859335168
SWE: NO VALUE
GBK: 12.4420209568308
</t>
      </text>
    </comment>
    <comment ref="G55" authorId="0">
      <text>
        <t xml:space="preserve">AUT: NO
BEL: NO
BGR: NO
CYP: NO
CZE: NO
DNM: NO
EST: NO
FIN: NA
FRK: 9.08220306555273
DEU: NA
GRC: NO
HRV: NO
HUN: 0.73400519496262
ISL: NO
IRL: NO
ITA: 71.79023515843063
LVA: 0.06602017916305
LTU: NO
LUX: NO
MLT: 0.22910575602109
NLD: NO
POL: NO
PRT: 3.86199192215458
ROU: NO
SVK: NO
SVN: 0.19544836437444
ESP: 7.428217
SWE: NO VALUE
GBK: 0.97147918608918
</t>
      </text>
    </comment>
    <comment ref="H55" authorId="0">
      <text>
        <t xml:space="preserve">AUT: NO
BEL: NO
BGR: NO
CYP: NO
CZE: NO
DNM: NO
EST: NO
FIN: NA
FRK: 0.02534062067327
DEU: NA
GRC: NO
HRV: NO
HUN: NA
ISL: NO
IRL: NO
ITA: NO
LVA: 0.00013214975201
LTU: NO
LUX: NO
MLT: 0.00000937677037
NLD: NO
POL: NO
PRT: NO
ROU: NO
SVK: NO
SVN: NA
ESP: NA
SWE: NO VALUE
GBK: IE
</t>
      </text>
    </comment>
    <comment ref="I55" authorId="0">
      <text>
        <t xml:space="preserve">AUT: NO
BEL: NO
BGR: NO
CYP: NO
CZE: NO
DNM: NO
EST: NO
FIN: NA
FRK: 0.0001338214677
DEU: NA
GRC: NO
HRV: NO
HUN: NA
ISL: NO
IRL: NO
ITA: NO
LVA: 0.00000113608552
LTU: NO
LUX: NO
MLT: 0.00000187535407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NO
DNM: NO
EST: NO
FIN: NO
FRK: 16.3869757969457
DEU: NO
GRC: NO
HRV: NO
HUN: NO
ISL: NO
IRL: NO
ITA: NO
LVA: NO
LTU: NO
LUX: NO
MLT: NO
NLD: NO
POL: NO
PRT: NO
ROU: NO
SVK: NO
SVN: NO
ESP: NO
SWE: NO
GBK: NO
</t>
      </text>
    </comment>
    <comment ref="G57" authorId="0">
      <text>
        <t xml:space="preserve">AUT: NO
BEL: NO
BGR: NO
CYP: NO
CZE: NO
DNM: NO
EST: NO
FIN: NO
FRK: 1.16756134275047
DEU: NA
GRC: NO
HRV: NO
HUN: NO
ISL: NO
IRL: NO
ITA: NO
LVA: NO
LTU: NO
LUX: NO
MLT: NO
NLD: NO
POL: NO
PRT: NO
ROU: NO
SVK: NO
SVN: NO
ESP: NO
SWE: NO
GBK: NO
</t>
      </text>
    </comment>
    <comment ref="H57" authorId="0">
      <text>
        <t xml:space="preserve">AUT: NO
BEL: NO
BGR: NO
CYP: NO
CZE: NO
DNM: NO
EST: NO
FIN: NO
FRK: 0.00369758896668
DEU: NA
GRC: NO
HRV: NO
HUN: NO
ISL: NO
IRL: NO
ITA: NO
LVA: NO
LTU: NO
LUX: NO
MLT: NO
NLD: NO
POL: NO
PRT: NO
ROU: NO
SVK: NO
SVN: NO
ESP: NO
SWE: NO
GBK: NO
</t>
      </text>
    </comment>
    <comment ref="I57" authorId="0">
      <text>
        <t xml:space="preserve">AUT: NO
BEL: NO
BGR: NO
CYP: NO
CZE: NO
DNM: NO
EST: NO
FIN: NO
FRK: 0.00002642342903
DEU: NA
GRC: NO
HRV: NO
HUN: NO
ISL: NO
IRL: NO
ITA: NO
LVA: NO
LTU: NO
LUX: NO
MLT: NO
NLD: NO
POL: NO
PRT: NO
ROU: NO
SVK: NO
SVN: NO
ESP: NO
SWE: NO
GBK: NO
</t>
      </text>
    </comment>
    <comment ref="B58" authorId="0">
      <text>
        <t xml:space="preserve">AUT: NO
BEL: NO
BGR: NO
CYP: NO
CZE: NO
DNM: NO
EST: NO
FIN: NA
FRK: 31.7357980234437
DEU: IE
GRC: NO
HRV: NO
HUN: NO
ISL: NO
IRL: NO
ITA: NO
LVA: NO
LTU: NO
LUX: NO
MLT: NO
NLD: NO
POL: NO
PRT: NO
ROU: NO
SVK: NO
SVN: NO
ESP: NO
SWE: NO VALUE
GBK: NO
</t>
      </text>
    </comment>
    <comment ref="G58" authorId="0">
      <text>
        <t xml:space="preserve">AUT: NO
BEL: NO
BGR: NO
CYP: NO
CZE: NO
DNM: NO
EST: NO
FIN: NA
FRK: 2.3206142031336
DEU: NA
GRC: NO
HRV: NO
HUN: NO
ISL: NO
IRL: NO
ITA: NO
LVA: NO
LTU: NO
LUX: NO
MLT: NO
NLD: NO
POL: NO
PRT: NO
ROU: NO
SVK: NO
SVN: NO
ESP: NO
SWE: NO VALUE
GBK: NO
</t>
      </text>
    </comment>
    <comment ref="H58" authorId="0">
      <text>
        <t xml:space="preserve">AUT: NO
BEL: NO
BGR: NO
CYP: NO
CZE: NO
DNM: NO
EST: NO
FIN: NA
FRK: 0.00452416208639
DEU: NA
GRC: NO
HRV: NO
HUN: NO
ISL: NO
IRL: NO
ITA: NO
LVA: NO
LTU: NO
LUX: NO
MLT: NO
NLD: NO
POL: NO
PRT: NO
ROU: NO
SVK: NO
SVN: NO
ESP: NO
SWE: NO VALUE
GBK: NO
</t>
      </text>
    </comment>
    <comment ref="I58" authorId="0">
      <text>
        <t xml:space="preserve">AUT: NO
BEL: NO
BGR: NO
CYP: NO
CZE: NO
DNM: NO
EST: NO
FIN: NA
FRK: 0.00003241980665
DEU: NA
GRC: NO
HRV: NO
HUN: NO
ISL: NO
IRL: NO
ITA: NO
LVA: NO
LTU: NO
LUX: NO
MLT: NO
NLD: NO
POL: NO
PRT: NO
ROU: NO
SVK: NO
SVN: NO
ESP: NO
SWE: NO VALUE
GBK: NO
</t>
      </text>
    </comment>
    <comment ref="B59" authorId="0">
      <text>
        <t xml:space="preserve">AUT: NO VALUE
BEL: 19.57363172710696
BGR: IE
CYP: 1,942.9369947940347
CZE: NO
DNM: NO
EST: NO
FIN: NA
FRK: NO
DEU: 611.45175861
GRC: NO
HRV: NO
HUN: NO
ISL: NO
IRL: NO
ITA: NO
LVA: NO
LTU: NO
LUX: NO
MLT: NO
NLD: NO
POL: NO
PRT: NO VALUE
ROU: 587.41700000000003
SVK: NO
SVN: NO
ESP: NO
SWE: NO VALUE
GBK: NO
</t>
      </text>
    </comment>
    <comment ref="G59" authorId="0">
      <text>
        <t xml:space="preserve">AUT: NO VALUE
BEL: 1.43021478334711
BGR: IE
CYP: 138.84302827298097
CZE: NO
DNM: NO
EST: NO
FIN: NA
FRK: NO
DEU: 44.81941391
GRC: NO
HRV: NO
HUN: NO
ISL: NO
IRL: NO
ITA: NO
LVA: NO
LTU: NO
LUX: NO
MLT: NO
NLD: NO
POL: NO
PRT: NO VALUE
ROU: 43.12908186155858
SVK: NO
SVN: NO
ESP: NO
SWE: NO VALUE
GBK: NO
</t>
      </text>
    </comment>
    <comment ref="H59" authorId="0">
      <text>
        <t xml:space="preserve">AUT: NO VALUE
BEL: IE
BGR: NO
CYP: 0.01906458725949
CZE: NO
DNM: NO
EST: NO
FIN: NA
FRK: NO
DEU: IE
GRC: NO
HRV: NO
HUN: NO
ISL: NO
IRL: NO
ITA: NO
LVA: NO
LTU: NO
LUX: NO
MLT: NO
NLD: NO
POL: NO
PRT: NO VALUE
ROU: 0.001762251
SVK: NO
SVN: NO
ESP: NO
SWE: NO VALUE
GBK: NO
</t>
      </text>
    </comment>
    <comment ref="I59" authorId="0">
      <text>
        <t xml:space="preserve">AUT: NO VALUE
BEL: IE
BGR: NO
CYP: 0.00415562547139
CZE: NO
DNM: NO
EST: NO
FIN: NA
FRK: NO
DEU: IE
GRC: NO
HRV: NO
HUN: NO
ISL: NO
IRL: NO
ITA: NO
LVA: NO
LTU: NO
LUX: NO
MLT: NO
NLD: NO
POL: NO
PRT: NO VALUE
ROU: 0.0003524502
SVK: NO
SVN: NO
ESP: NO
SWE: NO VALUE
GBK: NO
</t>
      </text>
    </comment>
    <comment ref="B61" authorId="0">
      <text>
        <t xml:space="preserve">AUT: 2,070.53333823721
BEL: 2,708.6826263140802
BGR: 3,299.40
CYP: NO
CZE: 6,207.4820000000009
DNM: 4,058.1243
EST: 1,445.00
FIN: 2,846.2217711542921
FRK: 11,468.913417
DEU: 31,919.00
GRC: 2,242.3286347816975
HRV: 1,291.654
HUN: 4,472.00
ISL: NO
IRL: 1,637.0388
ITA: 8,114.0183999999999
LVA: 3,101.77
LTU: 5,142.00
LUX: 324.8839930769999
MLT: NO
NLD: 1,300.00
POL: 11,825.00
PRT: 2,275.65014796
ROU: 11,765.77848635293
SVK: 2,524.1138695672453
SVN: 559.02840000000003
ESP: 4,453.848
SWE: 1,052.2248248204501
GBK: 18,821.6753524083
</t>
      </text>
    </comment>
    <comment ref="G61" authorId="0">
      <text>
        <t xml:space="preserve">AUT: 153.55501859254207
BEL: 198.55178572583958
BGR: 244.48553999999999
CYP: NO
CZE: 459.97441620000006
DNM: 300.3000846
EST: 105.57779920327197
FIN: 210.90503000000001
FRK: 854.696534792149
DEU: 2,362.8528266
GRC: 164.20664393440677
HRV: 95.5103043
HUN: 328.99533333333329
ISL: NO
IRL: 119.99494404000001
ITA: 594.55041259776146
LVA: 231.85730749999999
LTU: 374.80038000000002
LUX: 24.10526378299038
MLT: NO
NLD: 95.83720929900009
POL: 876.23249999999985
PRT: 168.625675963836
ROU: 867.44027525776244
SVK: 187.03683773493287
SVN: 41.42400444
ESP: 330.03012100000001
SWE: 78.138215491167
GBK: 1,405.2484788139411
</t>
      </text>
    </comment>
    <comment ref="H61" authorId="0">
      <text>
        <t xml:space="preserve">AUT: 0.00750722962837
BEL: 0.01251701706739
BGR: 0.01369251
CYP: NO
CZE: 0.0257610503
DNM: 0.01246574436289
EST: 0.00599675
FIN: 0.011833238
FRK: 0.1215215625
DEU: 0.07855994
GRC: 0.00931500471407
HRV: 0.00522230105
HUN: 0.0185588
ISL: NO
IRL: 0.00679371102
ITA: 0.0342
LVA: 0.0128723455
LTU: 0.0213393
LUX: 0.00187069986649
MLT: NO
NLD: 0.0055409836066
POL: 0.04907375
PRT: 0.00944394811403
ROU: 0.04875731725906
SVK: 0.0104750725587
SVN: 0.00231996786
ESP: 0.018482947
SWE: 0.004473
GBK: 0.08242008840109
</t>
      </text>
    </comment>
    <comment ref="I61" authorId="0">
      <text>
        <t xml:space="preserve">AUT: 0.05394209418144
BEL: 0.03818968657501
BGR: 0.09436284
CYP: NO
CZE: 0.1775339852
DNM: 0.0090900648
EST: 0.041327
FIN: 0.005083367
FRK: 0.033652125
DEU: 0.01787464
GRC: 0.06417003247471
HRV: 0.0338982308
HUN: 0.1278992
ISL: NO
IRL: 0.04681930968
ITA: 0.2356
LVA: 0.088710622
LTU: 0.1470612
LUX: 0.00012098727337
MLT: NO
NLD: 0.000730679157
POL: 0.338195
PRT: 0.06508359423166
ROU: 0.33478076309181
SVK: 0.07218965666962
SVN: 0.01598821224
ESP: 0.002480101
SWE: 0.0005964
GBK: 0.04454784730284
</t>
      </text>
    </comment>
    <comment ref="B62" authorId="0">
      <text>
        <t xml:space="preserve">AUT: 58.828
BEL: NO
BGR: 150.947
CYP: NO
CZE: NO
DNM: NO
EST: 55.00
FIN: NO
FRK: IE
DEU: 234.00
GRC: NO
HRV: NO
HUN: 15.244
ISL: NO
IRL: NO
ITA: NO
LVA: NO
LTU: NO
LUX: NO
MLT: NO
NLD: NO
POL: 156.00
PRT: 0.586152
ROU: 65.47799999999999
SVK: NO
SVN: 5.0402
ESP: NO
SWE: NO
GBK: IE
</t>
      </text>
    </comment>
    <comment ref="G62" authorId="0">
      <text>
        <t xml:space="preserve">AUT: 5.58866
BEL: NO
BGR: 14.6031059
CYP: NO
CZE: NO
DNM: NO
EST: 5.259672
FIN: NO
FRK: IE
DEU: 21.8196081
GRC: NO
HRV: NO
HUN: 1.53337881813912
ISL: NO
IRL: NO
ITA: NO
LVA: NO
LTU: NO
LUX: NO
MLT: NO
NLD: NO
POL: 14.9916
PRT: 0.0563292072
ROU: 6.14518089421503
SVK: NO
SVN: 0.5090602
ESP: NO
SWE: NO
GBK: IE
</t>
      </text>
    </comment>
    <comment ref="H62" authorId="0">
      <text>
        <t xml:space="preserve">AUT: 0.00040349852079
BEL: NO
BGR: 0.00104615
CYP: NO
CZE: NO
DNM: NO
EST: 0.00011
FIN: NO
FRK: IE
DEU: 0.000468
GRC: NO
HRV: NO
HUN: 0.000030488
ISL: NO
IRL: NO
ITA: NO
LVA: NO
LTU: NO
LUX: NO
MLT: NO
NLD: NO
POL: 0.000312
PRT: 0.000001172304
ROU: 0.000065478
SVK: NO
SVN: 0.0000100804
ESP: NO
SWE: NO
GBK: IE
</t>
      </text>
    </comment>
    <comment ref="I62" authorId="0">
      <text>
        <t xml:space="preserve">AUT: 0.00040349852079
BEL: NO
BGR: 0.0002264205
CYP: NO
CZE: NO
DNM: NO
EST: 0.0000825
FIN: NO
FRK: IE
DEU: 0.000351
GRC: NO
HRV: NO
HUN: 0.000022866
ISL: NO
IRL: NO
ITA: NO
LVA: NO
LTU: NO
LUX: NO
MLT: NO
NLD: NO
POL: 0.000234
PRT: 0.000000879228
ROU: 0.000098217
SVK: NO
SVN: 0.0000075603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NO
GRC: NO
HRV: NO
HUN: NO
ISL: NO
IRL: NO
ITA: NO
LVA: NO
LTU: NO
LUX: NO
MLT: NO
NLD: NO
POL: NO
PRT: NO
ROU: 83.00
SVK: NO
SVN: NO
ESP: NO
SWE: NO
GBK: NO
</t>
      </text>
    </comment>
    <comment ref="G64" authorId="0">
      <text>
        <t xml:space="preserve">AUT: NO
BEL: NO
BGR: NO
CYP: NO
CZE: NO
DNM: NO
EST: NO
FIN: NO
FRK: NO
DEU: NA
GRC: NO
HRV: NO
HUN: NO
ISL: NA
IRL: NO
ITA: NO
LVA: NO
LTU: NO
LUX: NO
MLT: NO
NLD: NO
POL: NO
PRT: NO
ROU: 9.296
SVK: NO
SVN: NO
ESP: NO
SWE: NO
GBK: NO
</t>
      </text>
    </comment>
    <comment ref="H64" authorId="0">
      <text>
        <t xml:space="preserve">AUT: NO
BEL: NO
BGR: NO
CYP: NO
CZE: NO
DNM: NO
EST: NO
FIN: NO
FRK: NO
DEU: NA
GRC: NO
HRV: NO
HUN: NO
ISL: NA
IRL: NO
ITA: NO
LVA: NO
LTU: NO
LUX: NO
MLT: NO
NLD: NO
POL: NO
PRT: NO
ROU: 0.00249
SVK: NO
SVN: NO
ESP: NO
SWE: NO
GBK: NO
</t>
      </text>
    </comment>
    <comment ref="I64" authorId="0">
      <text>
        <t xml:space="preserve">AUT: NO
BEL: NO
BGR: NO
CYP: NO
CZE: NO
DNM: NO
EST: NO
FIN: NO
FRK: NO
DEU: NA
GRC: NO
HRV: NO
HUN: NO
ISL: NA
IRL: NO
ITA: NO
LVA: NO
LTU: NO
LUX: NO
MLT: NO
NLD: NO
POL: NO
PRT: NO
ROU: 0.000332
SVK: NO
SVN: NO
ESP: NO
SWE: NO
GBK: NO
</t>
      </text>
    </comment>
    <comment ref="B65" authorId="0">
      <text>
        <t xml:space="preserve">AUT: NO
BEL: NO
BGR: NO
CYP: NO
CZE: NO
DNM: NO
EST: NO
FIN: NO
FRK: NO
DEU: NA
GRC: NO
HRV: NO
HUN: NO
ISL: NO
IRL: NO
ITA: NO
LVA: NO
LTU: NO
LUX: NO
MLT: NO
NLD: NO
POL: NA
PRT: NO
ROU: NO
SVK: NO
SVN: NO
ESP: NO
SWE: NO VALUE
GBK: NO
</t>
      </text>
    </comment>
    <comment ref="G65" authorId="0">
      <text>
        <t xml:space="preserve">AUT: NO
BEL: NO
BGR: NO
CYP: NO
CZE: NO
DNM: NO
EST: NO
FIN: NO
FRK: NO
DEU: NA
GRC: NO
HRV: NO
HUN: NO
ISL: NO
IRL: NO
ITA: NO
LVA: NO
LTU: NO
LUX: NO
MLT: NO
NLD: NO
POL: NA
PRT: NO
ROU: NO
SVK: NO
SVN: NO
ESP: NO
SWE: NO VALUE
GBK: NO
</t>
      </text>
    </comment>
    <comment ref="H65" authorId="0">
      <text>
        <t xml:space="preserve">AUT: IE
BEL: NO
BGR: NO
CYP: NO
CZE: NO
DNM: NO
EST: NO
FIN: NO
FRK: NO
DEU: NA
GRC: NO
HRV: NO
HUN: NO
ISL: NO
IRL: NO
ITA: NO
LVA: NO
LTU: NO
LUX: NO
MLT: NO
NLD: NO
POL: NA
PRT: NO
ROU: NO
SVK: NO
SVN: NO
ESP: NO
SWE: NO VALUE
GBK: NO
</t>
      </text>
    </comment>
    <comment ref="I65" authorId="0">
      <text>
        <t xml:space="preserve">AUT: IE
BEL: NO
BGR: NO
CYP: NO
CZE: NO
DNM: NO
EST: NO
FIN: NO
FRK: NO
DEU: NA
GRC: NO
HRV: NO
HUN: NO
ISL: NO
IRL: NO
ITA: NO
LVA: NO
LTU: NO
LUX: NO
MLT: NO
NLD: NO
POL: NA
PRT: NO
ROU: NO
SVK: NO
SVN: NO
ESP: NO
SWE: NO VALUE
GBK: NO
</t>
      </text>
    </comment>
    <comment ref="B67" authorId="0">
      <text>
        <t xml:space="preserve">AUT: NO
BEL: IE
BGR: 40.00
CYP: NO
CZE: NO
DNM: 3,024.00952998599
EST: NO
FIN: 2,202.385124381547
FRK: 1,855.69919227876
DEU: 7,944.24233603
GRC: 10,275.84
HRV: 365.72899999999998
HUN: NO
ISL: 168.024
IRL: 1,030.89483
ITA: 30,049.996079940596
LVA: NO
LTU: NO
LUX: NO
MLT: 105.73152684765817
NLD: NO
POL: 425.53149578079979
PRT: 2,280.36013598307
ROU: 3,134.1959999999999
SVK: NO
SVN: NO
ESP: 20,250.001
SWE: 3,417.7612998302002
GBK: 34,912.611808994974
</t>
      </text>
    </comment>
    <comment ref="G67" authorId="0">
      <text>
        <t xml:space="preserve">AUT: NO
BEL: IE
BGR: 3.096
CYP: NO
CZE: NO
DNM: 235.872743338907
EST: NO
FIN: 173.54794999999999
FRK: 144.744536997743
DEU: 633.56170807
GRC: 805.65760834560001
HRV: 28.3074246
HUN: NO
ISL: 12.99942585
IRL: 78.34800708
ITA: 2,325.8696965874024
LVA: NO
LTU: NO
LUX: NO
MLT: 8.18362017800874
NLD: NO
POL: 32.93613777343391
PRT: 176.423862520557
ROU: 244.54111549017887
SVK: NO
SVN: NO
ESP: 1,567.349999
SWE: 265.26033135156803
GBK: 2,676.912773317149
</t>
      </text>
    </comment>
    <comment ref="H67" authorId="0">
      <text>
        <t xml:space="preserve">AUT: NO
BEL: IE
BGR: 0.00028
CYP: NO
CZE: NO
DNM: 0.00489528984485
EST: NO
FIN: 0.013548096
FRK: 0.01391774394209
DEU: 0.00581741
GRC: 0.07193088
HRV: 0.002560103
HUN: NO
ISL: 0.00117617
IRL: 0.00721626381
ITA: 0.21971382420509
LVA: NO
LTU: NO
LUX: NO
MLT: 0.00105731526848
NLD: NO
POL: 0.00297872047047
PRT: 0.01596252095188
ROU: 0.021939372
SVK: NO
SVN: NO
ESP: 0.141749994
SWE: 0.00194264955005
GBK: 0.04049834499149
</t>
      </text>
    </comment>
    <comment ref="I67" authorId="0">
      <text>
        <t xml:space="preserve">AUT: NO
BEL: IE
BGR: 0.00008
CYP: NO
CZE: NO
DNM: 0.00583574763702
EST: NO
FIN: 0.004479301
FRK: 0.00371139838456
DEU: 0.02779545
GRC: 0.02055168
HRV: 0.000731458
HUN: NO
ISL: 0.00033605
IRL: 0.00206178966
ITA: 0.05859035312136
LVA: NO
LTU: NO
LUX: NO
MLT: 0.00006343891611
NLD: NO
POL: 0.00085106299156
PRT: 0.00456072027197
ROU: 0.006268392
SVK: NO
SVN: NO
ESP: 0.040499994
SWE: 0.01317379169231
GBK: 0.12792370981281
</t>
      </text>
    </comment>
    <comment ref="B68" authorId="0">
      <text>
        <t xml:space="preserve">AUT: 63.65732982785612
BEL: 4,852.705657209437
BGR: 126.89999999999999
CYP: 36.86
CZE: 722.00
DNM: 6,095.15805538203
EST: 170.40299999999999
FIN: 2,504.8521772161671
FRK: 4,225.11800049177
DEU: 35,971.34219065
GRC: 13,364.00
HRV: 802.94799999999998
HUN: 301.00
ISL: 605.311
IRL: 346.46607360000002
ITA: 31,759.478470368282
LVA: 5.62437009806601
LTU: 42.00
LUX: 13.12546932066015
MLT: 379.280199691108
NLD: 9,401.6624900000006
POL: 398.98115780075614
PRT: 917.300822860049
ROU: 2,205.1544658841958
SVK: 0.26133535374615
SVN: IE
ESP: 61,503.374000000003
SWE: 1,941.48047711511
GBK: 76,820.665011972582
</t>
      </text>
    </comment>
    <comment ref="G68" authorId="0">
      <text>
        <t xml:space="preserve">AUT: 4.72095874273151
BEL: 351.55465287141834
BGR: 9.40329
CYP: 2.732
CZE: 50.4081552
DNM: 451.04169609827
EST: 12.45036243434959
FIN: 185.60955000000001
FRK: 317.263620328508
DEU: 2,662.83365932
GRC: 1,028.0508243199999
HRV: 59.49844679999999
HUN: 22.14391666666667
ISL: 44.83336807
IRL: 25.39596319488
ITA: 2,352.5904394482391
LVA: 0.42042166483043
LTU: 3.06138
LUX: 0.97386423151686
MLT: 28.1046627971111
NLD: 693.09930447129796
POL: 29.56450379303603
PRT: 67.9414142798343
ROU: 162.59867014527782
SVK: 0.01936494971259
SVN: IE
ESP: 4,557.3999949999998
SWE: 142.02272332582999
GBK: 5,768.9351244740183
</t>
      </text>
    </comment>
    <comment ref="H68" authorId="0">
      <text>
        <t xml:space="preserve">AUT: 0.00023034612781
BEL: 0.01799002420974
BGR: 0.0008883
CYP: 0.000144
CZE: 0.004761904
DNM: 0.00954270368221
EST: 0.001192821
FIN: 0.010746758
FRK: 0.02975413867999
DEU: 0.06533555
GRC: 0.053456
HRV: 0.005620636
HUN: 0.002107
ISL: 0.004237177
IRL: 0.0024252625152
ITA: 0.22042798328461
LVA: 0.00002249748039
LTU: 0.000294
LUX: 0.00004906259997
MLT: 0.00265496139784
NLD: 0.06581163743
POL: 0.00279286810461
PRT: 0.00642110576002
ROU: 0.01543608126119
SVK: 0.00000182934748
SVN: IE
ESP: 0.430523614
SWE: 0.00061608816652
GBK: 0.06094918299292
</t>
      </text>
    </comment>
    <comment ref="I68" authorId="0">
      <text>
        <t xml:space="preserve">AUT: 0.00166018481621
BEL: 0.009375046758
BGR: 0.0002538
CYP: 0.000144
CZE: 0.001360544
DNM: 0.01130541108877
EST: 0.000340806
FIN: 0.005007996
FRK: 0.00793443698133
DEU: 0.06173996
GRC: 0.40092
HRV: 0.001605896
HUN: 0.000602
ISL: 0.001210622
IRL: 0.0006929321472
ITA: 0.05908894934812
LVA: 0.00016873110294
LTU: 0.000084
LUX: 0.00034165717822
MLT: 0.00075856039938
NLD: 0.01880332498
POL: 0.0007979623156
PRT: 0.00183460164572
ROU: 0.00441030893177
SVK: 0.00000052267071
SVN: IE
ESP: 0.12300675
SWE: 0.00934622250365
GBK: 0.26523043607054
</t>
      </text>
    </comment>
    <comment ref="B69" authorId="0">
      <text>
        <t xml:space="preserve">AUT: 120.9115237192285
BEL: NO
BGR: NO
CYP: NO
CZE: NO
DNM: NO
EST: NO
FIN: 1,830.2177213932021
FRK: 8,271.41428081868
DEU: NO
GRC: NO
HRV: 4.459
HUN: 84.00
ISL: NO
IRL: NO
ITA: 8,352.6659999999993
LVA: 2.81408
LTU: NO
LUX: 5.1747007474715
MLT: 3.3328268997737
NLD: 556.22669619999999
POL: NO
PRT: NO
ROU: 1.87227338013208
SVK: NO
SVN: NO
ESP: NO
SWE: 1,065.3499999999999
GBK: 7,224.2915278792179
</t>
      </text>
    </comment>
    <comment ref="G69" authorId="0">
      <text>
        <t xml:space="preserve">AUT: 9.22129530318269
BEL: NO
BGR: NO
CYP: NO
CZE: NO
DNM: NO
EST: NO
FIN: 133.42286999999999
FRK: 605.045043147478
DEU: NA
GRC: NO
HRV: 0.3090087
HUN: 5.8212
ISL: NO
IRL: NO
ITA: 593.32681348721269
LVA: 0.195015744
LTU: NO
LUX: 0.37767113579862
MLT: 0.230964904
NLD: 42.7244055266645
POL: NO
PRT: NO
ROU: 0.13409221948506
SVK: NO
SVN: NO
ESP: NO
SWE: 76.7052
GBK: 131.69129126274831
</t>
      </text>
    </comment>
    <comment ref="H69" authorId="0">
      <text>
        <t xml:space="preserve">AUT: 0.03144952880113
BEL: NO
BGR: NO
CYP: NO
CZE: NO
DNM: NO
EST: NO
FIN: 0.199614712
FRK: 0.47936605491108
DEU: NA
GRC: NO
HRV: 0.000031213
HUN: 0.000588
ISL: NO
IRL: NO
ITA: 0.97399811764706
LVA: 0.00013328506182
LTU: NO
LUX: 0.00166095164961
MLT: 0.0000333283
NLD: 0.02625390006064
POL: NO
PRT: NO
ROU: 0.00001310591366
SVK: NO
SVN: NO
ESP: NO
SWE: 0.10428712230918
GBK: 0.07141154550133
</t>
      </text>
    </comment>
    <comment ref="I69" authorId="0">
      <text>
        <t xml:space="preserve">AUT: 0.00013045095756
BEL: NO
BGR: NO
CYP: NO
CZE: NO
DNM: NO
EST: NO
FIN: 0.001100446
FRK: 0.01221913473303
DEU: NA
GRC: NO
HRV: 0.000008918
HUN: 0.000168
ISL: NO
IRL: NO
ITA: 0.00419341176471
LVA: 0.00000083143273
LTU: NO
LUX: 0.00000457033011
MLT: 0.00000199969614
NLD: 0.00047835495873
POL: NO
PRT: NO
ROU: 0.00000374454676
SVK: NO
SVN: NO
ESP: NO
SWE: 0.00094924208719
GBK: 0.00336054331771
</t>
      </text>
    </comment>
    <comment ref="B70" authorId="0">
      <text>
        <t xml:space="preserve">AUT: NO
BEL: NO
BGR: NO
CYP: NO
CZE: NO
DNM: NO
EST: NO
FIN: NO
FRK: 87.9754477366445
DEU: NO
GRC: NO
HRV: NO
HUN: NO
ISL: NA
IRL: NO
ITA: NO
LVA: NO
LTU: NO
LUX: NO
MLT: NO
NLD: NO
POL: NO
PRT: NO
ROU: NO
SVK: NO
SVN: NO
ESP: NO
SWE: NO
GBK: NO
</t>
      </text>
    </comment>
    <comment ref="G70" authorId="0">
      <text>
        <t xml:space="preserve">AUT: NO
BEL: NO
BGR: NO
CYP: NO
CZE: NO
DNM: NO
EST: NO
FIN: NO
FRK: 6.44860031909604
DEU: NA
GRC: NO
HRV: NO
HUN: NO
ISL: NA
IRL: NO
ITA: NO
LVA: NO
LTU: NO
LUX: NO
MLT: NO
NLD: NO
POL: NO
PRT: NO
ROU: NO
SVK: NO
SVN: NO
ESP: NO
SWE: NO
GBK: NO
</t>
      </text>
    </comment>
    <comment ref="H70" authorId="0">
      <text>
        <t xml:space="preserve">AUT: NO
BEL: NO
BGR: NO
CYP: NO
CZE: NO
DNM: NO
EST: NO
FIN: NO
FRK: 0.00558053213255
DEU: NA
GRC: NO
HRV: NO
HUN: NO
ISL: NA
IRL: NO
ITA: NO
LVA: NO
LTU: NO
LUX: NO
MLT: NO
NLD: NO
POL: NO
PRT: NO
ROU: NO
SVK: NO
SVN: NO
ESP: NO
SWE: NO
GBK: NO
</t>
      </text>
    </comment>
    <comment ref="I70" authorId="0">
      <text>
        <t xml:space="preserve">AUT: NO
BEL: NO
BGR: NO
CYP: NO
CZE: NO
DNM: NO
EST: NO
FIN: NO
FRK: 0.00014224885828
DEU: NA
GRC: NO
HRV: NO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18.098853279091
DEU: NO
GRC: NO
HRV: NO
HUN: NO
ISL: NO
IRL: NO
ITA: NO
LVA: NO
LTU: NO
LUX: NO
MLT: NO
NLD: NO
POL: NO
PRT: NO
ROU: NO
SVK: NO
SVN: NO
ESP: NO
SWE: NO
GBK: NO
</t>
      </text>
    </comment>
    <comment ref="G72" authorId="0">
      <text>
        <t xml:space="preserve">AUT: NO
BEL: NO
BGR: NO
CYP: IE
CZE: NO
DNM: NO
EST: NO
FIN: NO
FRK: 1.27907738060552
DEU: NA
GRC: NO
HRV: NO
HUN: NO
ISL: NO
IRL: NO
ITA: NO
LVA: NO
LTU: NO
LUX: NO
MLT: NO
NLD: NO
POL: NO
PRT: NO
ROU: NO
SVK: NO
SVN: NO
ESP: NO
SWE: NO
GBK: NO
</t>
      </text>
    </comment>
    <comment ref="H72" authorId="0">
      <text>
        <t xml:space="preserve">AUT: NO
BEL: NO
BGR: NO
CYP: IE
CZE: NO
DNM: NO
EST: NO
FIN: NO
FRK: 0.00137493311981
DEU: NA
GRC: NO
HRV: NO
HUN: NO
ISL: NO
IRL: NO
ITA: NO
LVA: NO
LTU: NO
LUX: NO
MLT: NO
NLD: NO
POL: NO
PRT: NO
ROU: NO
SVK: NO
SVN: NO
ESP: NO
SWE: NO
GBK: NO
</t>
      </text>
    </comment>
    <comment ref="I72" authorId="0">
      <text>
        <t xml:space="preserve">AUT: NO
BEL: NO
BGR: NO
CYP: IE
CZE: NO
DNM: NO
EST: NO
FIN: NO
FRK: 0.00004274433603
DEU: NA
GRC: NO
HRV: NO
HUN: NO
ISL: NO
IRL: NO
ITA: NO
LVA: NO
LTU: NO
LUX: NO
MLT: NO
NLD: NO
POL: NO
PRT: NO
ROU: NO
SVK: NO
SVN: NO
ESP: NO
SWE: NO
GBK: NO
</t>
      </text>
    </comment>
    <comment ref="B73" authorId="0">
      <text>
        <t xml:space="preserve">AUT: NO
BEL: NO
BGR: NO
CYP: NO
CZE: NO
DNM: NO
EST: NO
FIN: NO
FRK: 28.0010841617446
DEU: NA
GRC: NO
HRV: NO
HUN: NO
ISL: NO
IRL: NO
ITA: NO
LVA: NO
LTU: NO
LUX: NO
MLT: NO
NLD: NO
POL: NO
PRT: NO
ROU: NO
SVK: NO
SVN: NO
ESP: NO
SWE: NO
GBK: NO
</t>
      </text>
    </comment>
    <comment ref="G73" authorId="0">
      <text>
        <t xml:space="preserve">AUT: NO
BEL: NO
BGR: NO
CYP: NO
CZE: NO
DNM: NO
EST: NO
FIN: NO
FRK: 2.0487282944679
DEU: NA
GRC: NO
HRV: NO
HUN: NO
ISL: NO
IRL: NO
ITA: NO
LVA: NO
LTU: NO
LUX: NO
MLT: NO
NLD: NO
POL: NO
PRT: NO
ROU: NO
SVK: NO
SVN: NO
ESP: NO
SWE: NO
GBK: NO
</t>
      </text>
    </comment>
    <comment ref="H73" authorId="0">
      <text>
        <t xml:space="preserve">AUT: IE
BEL: NO
BGR: NO
CYP: NO
CZE: NO
DNM: NO
EST: NO
FIN: NO
FRK: 0.00161278634789
DEU: NA
GRC: NO
HRV: NO
HUN: NO
ISL: NO
IRL: NO
ITA: NO
LVA: NO
LTU: NO
LUX: NO
MLT: NO
NLD: NO
POL: NO
PRT: NO
ROU: NO
SVK: NO
SVN: NO
ESP: NO
SWE: NO
GBK: NO
</t>
      </text>
    </comment>
    <comment ref="I73" authorId="0">
      <text>
        <t xml:space="preserve">AUT: IE
BEL: NO
BGR: NO
CYP: NO
CZE: NO
DNM: NO
EST: NO
FIN: NO
FRK: 0.00004144396396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IE
LTU: NO
LUX: NO
MLT: NO
NLD: NO
POL: NO
PRT: NO
ROU: 44.45343834572576
SVK: NO
SVN: NO
ESP: 139.91999999999999
SWE: NO
GBK: IE
</t>
      </text>
    </comment>
    <comment ref="G81" authorId="0">
      <text>
        <t xml:space="preserve">AUT: NO
BEL: NO
BGR: NO
CYP: NO
CZE: NO
DNM: NO
EST: NO
FIN: NO
FRK: NO
DEU: NA
GRC: NO
HRV: NO
HUN: NO
ISL: NO
IRL: NO
ITA: NO
LVA: IE
LTU: NO
LUX: NO
MLT: NO
NLD: NO
POL: NO
PRT: NO
ROU: 3.27347693644104
SVK: NO
SVN: NO
ESP: 10.368072
SWE: NO
GBK: IE
</t>
      </text>
    </comment>
    <comment ref="H81" authorId="0">
      <text>
        <t xml:space="preserve">AUT: NO
BEL: NO
BGR: NO
CYP: NO
CZE: NO
DNM: NO
EST: NO
FIN: NO
FRK: NO
DEU: NA
GRC: NO
HRV: NO
HUN: NO
ISL: NO
IRL: NO
ITA: NO
LVA: IE
LTU: NO
LUX: NO
MLT: NO
NLD: NO
POL: NO
PRT: NO
ROU: 0.00031117406842
SVK: NO
SVN: NO
ESP: 0.000419761
SWE: NO
GBK: IE
</t>
      </text>
    </comment>
    <comment ref="I81" authorId="0">
      <text>
        <t xml:space="preserve">AUT: NO
BEL: NO
BGR: NO
CYP: NO
CZE: NO
DNM: NO
EST: NO
FIN: NO
FRK: NO
DEU: NA
GRC: NO
HRV: NO
HUN: NO
ISL: NO
IRL: NO
ITA: NO
LVA: IE
LTU: NO
LUX: NO
MLT: NO
NLD: NO
POL: NO
PRT: NO
ROU: 0.00008890687669
SVK: NO
SVN: NO
ESP: 0.000083952
SWE: NO
GBK: IE
</t>
      </text>
    </comment>
    <comment ref="B82" authorId="0">
      <text>
        <t xml:space="preserve">AUT: NO
BEL: NO
BGR: NO
CYP: NO
CZE: NO
DNM: NO
EST: NO
FIN: NO
FRK: NO
DEU: NO
GRC: NO
HRV: NO
HUN: NO
ISL: NO
IRL: NO
ITA: NO
LVA: IE
LTU: NO
LUX: NO
MLT: NO
NLD: NO
POL: NO
PRT: NO
ROU: NO
SVK: NO
SVN: NO
ESP: NO
SWE: NO
GBK: IE
</t>
      </text>
    </comment>
    <comment ref="G82" authorId="0">
      <text>
        <t xml:space="preserve">AUT: NO
BEL: NO
BGR: NO
CYP: NO
CZE: NO
DNM: NO
EST: NO
FIN: NO
FRK: NO
DEU: NA
GRC: NO
HRV: NO
HUN: NO
ISL: NO
IRL: NO
ITA: NO
LVA: IE
LTU: NO
LUX: NO
MLT: NO
NLD: NO
POL: NO
PRT: NO
ROU: NO
SVK: NO
SVN: NO
ESP: NO
SWE: NO
GBK: IE
</t>
      </text>
    </comment>
    <comment ref="H82" authorId="0">
      <text>
        <t xml:space="preserve">AUT: NO
BEL: NO
BGR: NO
CYP: NO
CZE: NO
DNM: NO
EST: NO
FIN: NO
FRK: NO
DEU: NA
GRC: NO
HRV: NO
HUN: NO
ISL: NO
IRL: NO
ITA: NO
LVA: IE
LTU: NO
LUX: NO
MLT: NO
NLD: NO
POL: NO
PRT: NO
ROU: NO
SVK: NO
SVN: NO
ESP: NO
SWE: NO
GBK: IE
</t>
      </text>
    </comment>
    <comment ref="I82" authorId="0">
      <text>
        <t xml:space="preserve">AUT: NO
BEL: NO
BGR: NO
CYP: NO
CZE: NO
DNM: NO
EST: NO
FIN: NO
FRK: NO
DEU: NA
GRC: NO
HRV: NO
HUN: NO
ISL: NO
IRL: NO
ITA: NO
LVA: IE
LTU: NO
LUX: NO
MLT: NO
NLD: NO
POL: NO
PRT: NO
ROU: NO
SVK: NO
SVN: NO
ESP: NO
SWE: NO
GBK: IE
</t>
      </text>
    </comment>
    <comment ref="B83" authorId="0">
      <text>
        <t xml:space="preserve">AUT: 3,780.00
BEL: 3,274.463870356506
BGR: NO
CYP: NO
CZE: 379.47527881799999
DNM: NO
EST: NO
FIN: 452.61
FRK: 6,539.94
DEU: 21,772.00
GRC: NO
HRV: NO
HUN: 1,696.8614399999999
ISL: NO
IRL: 821.28522041374811
ITA: 8,756.9929395424206
LVA: IE
LTU: 965.85090568969042
LUX: NO
MLT: NO
NLD: 4,011.00
POL: 1.00
PRT: NO
ROU: NO
SVK: 11,923.261100149595
SVN: NO
ESP: 780.84900000000005
SWE: 39.1524417025744
GBK: IE
</t>
      </text>
    </comment>
    <comment ref="G83" authorId="0">
      <text>
        <t xml:space="preserve">AUT: 209.41200000000001
BEL: 182.93151899999998
BGR: NO
CYP: NO
CZE: 20.8475545853704
DNM: NO
EST: NO
FIN: 24.9116544
FRK: 369.726273297942
DEU: 1,212.97935
GRC: NO
HRV: NO
HUN: 95.193926784
ISL: NO
IRL: 45.12414192154441
ITA: 483.78639105059574
LVA: IE
LTU: 53.25701893972953
LUX: NO
MLT: NO
NLD: 227.80748700000001
POL: 0.0558195
PRT: NO
ROU: NO
SVK: 668.61335606098953
SVN: NO
ESP: 43.841626
SWE: 2.21994344453597
GBK: IE
</t>
      </text>
    </comment>
    <comment ref="H83" authorId="0">
      <text>
        <t xml:space="preserve">AUT: 0.00378
BEL: 0.00327448180035
BGR: NO
CYP: NO
CZE: 0.00037947527882
DNM: NO
EST: NO
FIN: 0.00045261
FRK: 0.21024111748894
DEU: 0.23796796
GRC: NO
HRV: NO
HUN: 0.00169686144
ISL: NO
IRL: 0.00082128522041
ITA: 0.02189248234886
LVA: IE
LTU: 0.00096585090569
LUX: NO
MLT: NO
NLD: IE
POL: 0.000001
PRT: NO
ROU: NO
SVK: 0.01192326110015
SVN: NO
ESP: 0.000780849
SWE: 0.0000391524417
GBK: IE
</t>
      </text>
    </comment>
    <comment ref="I83" authorId="0">
      <text>
        <t xml:space="preserve">AUT: 0.000378
BEL: 0.00032444818003
BGR: NO
CYP: NO
CZE: 0.00003794752788
DNM: NO
EST: NO
FIN: 0.00045261
FRK: 0.00611336545763
DEU: 0.05443
GRC: NO
HRV: NO
HUN: 0.000169686144
ISL: NO
IRL: 0.00008212852204
ITA: 0.02627097881863
LVA: IE
LTU: 0.00009658509057
LUX: NO
MLT: NO
NLD: 0.0004011
POL: 0.0000001
PRT: NO
ROU: NO
SVK: 0.00119232611001
SVN: NO
ESP: 0.000078085
SWE: 0.00000391524417
GBK: IE
</t>
      </text>
    </comment>
    <comment ref="B84" authorId="0">
      <text>
        <t xml:space="preserve">AUT: NO
BEL: NO
BGR: NO
CYP: NO
CZE: NO
DNM: NO
EST: NO
FIN: NO
FRK: NO
DEU: NO
GRC: NO
HRV: NO
HUN: NO
ISL: NO
IRL: NO
ITA: NO
LVA: IE
LTU: NO
LUX: NO
MLT: NO
NLD: NO
POL: NO
PRT: NO
ROU: NO
SVK: NO
SVN: NO
ESP: NO
SWE: NO
GBK: IE
</t>
      </text>
    </comment>
    <comment ref="G84" authorId="0">
      <text>
        <t xml:space="preserve">AUT: NO
BEL: NO
BGR: NO
CYP: NO
CZE: NO
DNM: NO
EST: NO
FIN: NO
FRK: NO
DEU: NA
GRC: NO
HRV: NO
HUN: NO
ISL: NO
IRL: NO
ITA: NO
LVA: IE
LTU: NO
LUX: NO
MLT: NO
NLD: NO
POL: NO
PRT: NO
ROU: NO
SVK: NO
SVN: NO
ESP: NO
SWE: NO
GBK: IE
</t>
      </text>
    </comment>
    <comment ref="H84" authorId="0">
      <text>
        <t xml:space="preserve">AUT: NO
BEL: NO
BGR: NO
CYP: NO
CZE: NO
DNM: NO
EST: NO
FIN: NO
FRK: NO
DEU: NA
GRC: NO
HRV: NO
HUN: NO
ISL: NO
IRL: NO
ITA: NO
LVA: IE
LTU: NO
LUX: NO
MLT: NO
NLD: NO
POL: NO
PRT: NO
ROU: NO
SVK: NO
SVN: NO
ESP: NO
SWE: NO
GBK: IE
</t>
      </text>
    </comment>
    <comment ref="I84" authorId="0">
      <text>
        <t xml:space="preserve">AUT: NO
BEL: NO
BGR: NO
CYP: NO
CZE: NO
DNM: NO
EST: NO
FIN: NO
FRK: NO
DEU: NA
GRC: NO
HRV: NO
HUN: NO
ISL: NO
IRL: NO
ITA: NO
LVA: IE
LTU: NO
LUX: NO
MLT: NO
NLD: NO
POL: NO
PRT: NO
ROU: NO
SVK: NO
SVN: NO
ESP: NO
SWE: NO
GBK: IE
</t>
      </text>
    </comment>
    <comment ref="B85" authorId="0">
      <text>
        <t xml:space="preserve">AUT: NO
BEL: NO
BGR: NO
CYP: NO
CZE: NO
DNM: NO
EST: NO
FIN: NO
FRK: NO
DEU: NO
GRC: NO
HRV: NO
HUN: NO
ISL: NO
IRL: NO
ITA: NO
LVA: IE
LTU: NO
LUX: NO
MLT: NO
NLD: NO
POL: NO
PRT: NO
ROU: NO
SVK: NO
SVN: NO
ESP: NO
SWE: NO
GBK: IE
</t>
      </text>
    </comment>
    <comment ref="G85" authorId="0">
      <text>
        <t xml:space="preserve">AUT: NO
BEL: NO
BGR: NO
CYP: NO
CZE: NO
DNM: NO
EST: NO
FIN: NO
FRK: NO
DEU: NA
GRC: NO
HRV: NO
HUN: NO
ISL: NO
IRL: NO
ITA: NO
LVA: IE
LTU: NO
LUX: NO
MLT: NO
NLD: NO
POL: NO
PRT: NO
ROU: NO
SVK: NO
SVN: NO
ESP: NO
SWE: NO
GBK: IE
</t>
      </text>
    </comment>
    <comment ref="H85" authorId="0">
      <text>
        <t xml:space="preserve">AUT: NO
BEL: NO
BGR: NO
CYP: NO
CZE: NO
DNM: NO
EST: NO
FIN: NO
FRK: NO
DEU: NA
GRC: NO
HRV: NO
HUN: NO
ISL: NO
IRL: NO
ITA: NO
LVA: IE
LTU: NO
LUX: NO
MLT: NO
NLD: NO
POL: NO
PRT: NO
ROU: NO
SVK: NO
SVN: NO
ESP: NO
SWE: NO
GBK: IE
</t>
      </text>
    </comment>
    <comment ref="I85" authorId="0">
      <text>
        <t xml:space="preserve">AUT: NO
BEL: NO
BGR: NO
CYP: NO
CZE: NO
DNM: NO
EST: NO
FIN: NO
FRK: NO
DEU: NA
GRC: NO
HRV: NO
HUN: NO
ISL: NO
IRL: NO
ITA: NO
LVA: IE
LTU: NO
LUX: NO
MLT: NO
NLD: NO
POL: NO
PRT: NO
ROU: NO
SVK: NO
SVN: NO
ESP: NO
SWE: NO
GBK: IE
</t>
      </text>
    </comment>
    <comment ref="B86" authorId="0">
      <text>
        <t xml:space="preserve">AUT: NO VALUE
BEL: 2,046.0579794888483
BGR: NO VALUE
CYP: NO
CZE: NO
DNM: NO
EST: NO
FIN: NO
FRK: NO
DEU: NO
GRC: NO
HRV: NO
HUN: NO
ISL: IE
IRL: NO
ITA: NO
LVA: NO
LTU: NO
LUX: NO
MLT: NO
NLD: NO
POL: NO
PRT: IE
ROU: 189.86450290952754
SVK: NO VALUE
SVN: NO
ESP: NO
SWE: 3,776.7487763520999
GBK: 3,297.57585620604
</t>
      </text>
    </comment>
    <comment ref="G86" authorId="0">
      <text>
        <t xml:space="preserve">AUT: NO VALUE
BEL: 152.07827508173085
BGR: NO VALUE
CYP: NO
CZE: NO
DNM: NO
EST: NO
FIN: NO
FRK: NO
DEU: NA
GRC: NO
HRV: NO
HUN: NO
ISL: IE
IRL: NO
ITA: NO
LVA: NO
LTU: NO
LUX: NO
MLT: NO
NLD: NO
POL: NO
PRT: IE
ROU: 12.63160198885434
SVK: NO VALUE
SVN: NO
ESP: NO
SWE: 275.06061338172401
GBK: 246.20090236091499
</t>
      </text>
    </comment>
    <comment ref="H86" authorId="0">
      <text>
        <t xml:space="preserve">AUT: NO VALUE
BEL: 0.00919333479247
BGR: NO VALUE
CYP: NO
CZE: NO
DNM: NO
EST: NO
FIN: NO
FRK: NO
DEU: NA
GRC: NO
HRV: NO
HUN: NO
ISL: IE
IRL: NO
ITA: NO
LVA: NO
LTU: NO
LUX: NO
MLT: NO
NLD: NO
POL: NO
PRT: IE
ROU: 0.00220892859601
SVK: NO VALUE
SVN: NO
ESP: NO
SWE: 0.01030053371035
GBK: 0.01291752838039
</t>
      </text>
    </comment>
    <comment ref="I86" authorId="0">
      <text>
        <t xml:space="preserve">AUT: NO VALUE
BEL: 0.00595963564204
BGR: NO VALUE
CYP: NO
CZE: NO
DNM: NO
EST: NO
FIN: NO
FRK: NO
DEU: NA
GRC: NO
HRV: NO
HUN: NO
ISL: IE
IRL: NO
ITA: NO
LVA: NO
LTU: NO
LUX: NO
MLT: NO
NLD: NO
POL: NO
PRT: IE
ROU: 0.00025493640931
SVK: NO VALUE
SVN: NO
ESP: NO
SWE: 0.00957479143659
GBK: 0.01024095237367
</t>
      </text>
    </comment>
  </commentList>
</comments>
</file>

<file path=xl/comments9.xml><?xml version="1.0" encoding="utf-8"?>
<comments xmlns="http://schemas.openxmlformats.org/spreadsheetml/2006/main">
  <authors>
    <author/>
  </authors>
  <commentList>
    <comment ref="B17" authorId="0">
      <text>
        <t xml:space="preserve">AUT: 15,571.348000296734
BEL: 46,987.836557732357
BGR: 12,432.30
CYP: 1,437.67
CZE: 5,673.8990686845173
DNM: 9,147.782430795571
EST: 43.00
FIN: 24,478.4369668557301
FRK: 176,710.022434978
DEU: 394,348.12602278
GRC: 8,321.09
HRV: 5,094.9428999999991
HUN: 11,231.60
ISL: 87.915
IRL: 26,291.803198710426
ITA: 20,518.853839999996
LVA: 5,307.6899999999996
LTU: 4,698.00
LUX: 6,406.9373045271186
MLT: 3,150.7554364053
NLD: 6,198.21411267636
POL: 1,371.70
PRT: 14,798.9670151955914
ROU: 391.959
SVK: 2,525.8249999999998
SVN: 7,065.7589799999987
ESP: 52,840.358565375398
SWE: 29,284.3702348140999
GBK: 81,599.112141858554
</t>
      </text>
    </comment>
    <comment ref="G17" authorId="0">
      <text>
        <t xml:space="preserve">AUT: 1,150.9680701141826
BEL: 3,481.195399127304
BGR: 950.29543000000001
CYP: 100.88
CZE: 436.17648098952276
DNM: 681.2108646493927
EST: 3.26719182115083
FIN: 1,836.399136594
FRK: 13,072.6437316216
DEU: 29,126.07781297
GRC: 605.73036333333334
HRV: 369.74129546999995
HUN: 830.48374000000013
ISL: 6.301309251
IRL: 1,932.9472177885157
ITA: 1,432.1215343456502
LVA: 401.93765764846382
LTU: 354.23372999999998
LUX: 473.48519835313027
MLT: 231.4036267218
NLD: 461.12126930484899
POL: 86.55427000000002
PRT: 1,068.762269334682
ROU: 28.07210358
SVK: 188.09561249107668
SVN: 525.38809635599989
ESP: 3,877.1044160000001
SWE: 2,152.75163403475899
GBK: 6,225.0042213813394
</t>
      </text>
    </comment>
    <comment ref="H17" authorId="0">
      <text>
        <t xml:space="preserve">AUT: 0.11232657700297
BEL: 0.19317529296822
BGR: 0.124093
CYP: 0.01153
CZE: 0.05673899068685
DNM: 0.0339638582755
EST: 0.000415
FIN: 0.254375679
FRK: 1.70098424039289
DEU: 0.06064934
GRC: 0.00630812
HRV: 0.0478394685
HUN: 0.108321
ISL: 0.000783575
IRL: 0.26098804697858
ITA: 0.09464442448
LVA: 0.071033858665
LTU: 0.0390605
LUX: 0.06305074486345
MLT: 0.030480847
NLD: 0.04142734471756
POL: 0.0068585
PRT: 0.04878839084546
ROU: 0.00391959
SVK: 0.00695517306588
SVN: 0.0706575898
ESP: 0.490294649
SWE: 0.19944178002038
GBK: 0.81373948781613
</t>
      </text>
    </comment>
    <comment ref="I17" authorId="0">
      <text>
        <t xml:space="preserve">AUT: 0.00766078230018
BEL: 0.02254727901593
BGR: 0.00743638
CYP: 0.00054
CZE: 0.00340433944121
DNM: 0.00470049057989
EST: 0.0000243
FIN: 0.048866484
FRK: 0.1000062668643
DEU: 0.23434191
GRC: 0.0032472765
HRV: 0.00276223977
HUN: 0.00633946
ISL: 0.000043192
IRL: 0.01558208341837
ITA: 0.04106674108
LVA: 0.0457335768
LTU: 0.0552546
LUX: 0.00374229956453
MLT: 0.0017879235
NLD: 0.00371882847362
POL: 0.00013717
PRT: 0.01323189904108
ROU: 0.0002351754
SVK: 0.00103791951647
SVN: 0.004239455388
ESP: 0.024129927
SWE: 0.06355868842417
GBK: 0.04873430392487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800.21529047711692
BEL: 141.00515395825846
BGR: 618.25299999999993
CYP: NO
CZE: 47,171.860947368426
DNM: 91.0541
EST: 14.00
FIN: NO
FRK: 5,552.27506306666
DEU: 28,834.00
GRC: 250.18
HRV: 242.85000000000002
HUN: 6,369.73
ISL: NO
IRL: NO
ITA: NO
LVA: 4,297.42
LTU: 7,209.00
LUX: NO
MLT: NO
NLD: 58.4000005722046
POL: 63,395.671000000002
PRT: NO
ROU: NO
SVK: 8,838.2124999999996
SVN: 993.00331416913309
ESP: 1,757.635
SWE: NO
GBK: 19,366.418396399989
</t>
      </text>
    </comment>
    <comment ref="G18" authorId="0">
      <text>
        <t xml:space="preserve">AUT: 76.57796077152862
BEL: 13.33908596445125
BGR: 59.78151851449125
CYP: NO
CZE: 4,712.1143354572432
DNM: 8.5617755
EST: 1.3388256
FIN: NO
FRK: 525.245220966106
DEU: 2,945.1727587
GRC: 14.82520024489796
HRV: 23.480475
HUN: 638.36593980311102
ISL: NO
IRL: NO
ITA: NO
LVA: 367.65300345373851
LTU: 684.1341000000001
LUX: NO
MLT: NO
NLD: 5.62648198073578
POL: 6,337.3173866659727
PRT: NO
ROU: NO
SVK: 916.21055484308602
SVN: 100.64465481274823
ESP: 113.427572
SWE: NO
GBK: 1,820.9812573544486
</t>
      </text>
    </comment>
    <comment ref="H18" authorId="0">
      <text>
        <t xml:space="preserve">AUT: 0.00800215290477
BEL: 0.00234974618748
BGR: 0.00618253
CYP: NO
CZE: 0.44973705473684
DNM: 0.000910541
EST: 0.00014
FIN: NO
FRK: 0.04210149460067
DEU: 5.58364462
GRC: 0.00025018
HRV: 0.0024285
HUN: 0.0636973
ISL: NO
IRL: NO
ITA: NO
LVA: 0.0429742
LTU: 0.07209
LUX: NO
MLT: NO
NLD: 0.00008389999771
POL: 0.63327271
PRT: NO
ROU: NO
SVK: 0.088382125
SVN: 0.00993003314169
ESP: 0.011822176
SWE: NO
GBK: 0.193664183964
</t>
      </text>
    </comment>
    <comment ref="I18" authorId="0">
      <text>
        <t xml:space="preserve">AUT: 0.00120032293572
BEL: 0.00013803873094
BGR: 0.0009273795
CYP: NO
CZE: 0.06460295609474
DNM: 0.00012747574
EST: 0.000021
FIN: NO
FRK: 0.0083284125946
DEU: 0.04757504
GRC: 0.0001410116652
HRV: 0.000364275
HUN: 0.009554595
ISL: NO
IRL: NO
ITA: NO
LVA: 0.00644613
LTU: 0.0108135
LUX: NO
MLT: NO
NLD: 0.00008769999886
POL: 0.0949019865
PRT: NO
ROU: NO
SVK: 0.01325731875
SVN: 0.00148950497125
ESP: 0.001025282
SWE: NO
GBK: 0.048416045991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22,321.232554278016
BEL: 43,348.512340588619
BGR: 307.80
CYP: NO
CZE: 26,952.645679044508
DNM: 7,918.85584465361
EST: 6.00
FIN: 1,349.4169999999999
FRK: 182,683.416410248
DEU: 344,939.00
GRC: IE,NO
HRV: 3,768.7970999999998
HUN: 40,691.929499999998
ISL: NO
IRL: 7,469.7381154723926
ITA: 190,419.44772434642
LVA: 1,903.3656574833658
LTU: 2,974.00
LUX: 3,491.2871127421627
MLT: NO
NLD: 145,765.69998455001
POL: 9,573.2999999999993
PRT: NO
ROU: 12,045.60
SVK: 28,399.505047844723
SVN: 703.23200012999996
ESP: 12,579.699287264793
SWE: 1,650.60
GBK: 333,062.22020978318
</t>
      </text>
    </comment>
    <comment ref="G19" authorId="0">
      <text>
        <t xml:space="preserve">AUT: 1,236.5962835070022
BEL: 2,440.3069440097629
BGR: 16.99191392513396
CYP: NO
CZE: 1,480.7109826599485
DNM: 450.58289756079
EST: 0.33129888
FIN: 74.27190951999999
FRK: 10,327.7493480008
DEU: 19,211.3140815
GRC: IE,NO
HRV: 211.09259123999999
HUN: 2,282.8172449500003
ISL: NO
IRL: 410.41225929956289
ITA: 10,526.950111387079
LVA: 106.00880764033541
LTU: 163.98636000000002
LUX: 202.28587356970345
MLT: NO
NLD: 8,279.4932110000009
POL: 528.76185848256682
PRT: NO
ROU: 666.09168172190152
SVK: 1,582.5724639388704
SVN: 38.95127838307997
ESP: 706.30104400000005
SWE: 93.58902
GBK: 18,728.329100746909
</t>
      </text>
    </comment>
    <comment ref="H19" authorId="0">
      <text>
        <t xml:space="preserve">AUT: 0.11160616277139
BEL: 0.11357236222294
BGR: 0.001539
CYP: NO
CZE: 0.13476322839522
DNM: 0.36332021428853
EST: 0.00003
FIN: 0.003470534
FRK: 0.90437688781124
DEU: 0.04104974
GRC: IE,NO
HRV: 0.0188439855
HUN: 0.2034596475
ISL: NO
IRL: 0.03734869057736
ITA: 0.47604861931087
LVA: 0.00951682828742
LTU: 0.01487
LUX: 0.01745643556371
MLT: NO
NLD: 3.47781069992829
POL: 0.0478665
PRT: NO
ROU: 0.060228
SVK: 0.14199752523922
SVN: 0.00351616000065
ESP: 0.125992316
SWE: 0.0016506
GBK: 1.66531110104892
</t>
      </text>
    </comment>
    <comment ref="I19" authorId="0">
      <text>
        <t xml:space="preserve">AUT: 0.00223212325543
BEL: 0.02754900311706
BGR: 0.00003078
CYP: NO
CZE: 0.0026952645679
DNM: 0.00767887421998
EST: 0.0000006
FIN: 0.001349238
FRK: 0.01826834164102
DEU: 0.1153024
GRC: IE,NO
HRV: 0.00037687971
HUN: 0.00406919295
ISL: NO
IRL: 0.00074697381155
ITA: 0.19041944772435
LVA: 0.00019033656575
LTU: 0.0002974
LUX: 0.00034912871127
MLT: NO
NLD: 0.01457660019493
POL: 0.00095733
PRT: NO
ROU: 0.00120456
SVK: 0.00283995050478
SVN: 0.00007032320001
ESP: 0.001257977
SWE: 0.00016506
GBK: 0.03330622202098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512.00
BEL: 966.81859999999995
BGR: NO
CYP: NO
CZE: NO
DNM: 545.075225634649
EST: NO
FIN: 1.855
FRK: NO
DEU: NO
GRC: IE,NO
HRV: NO
HUN: NO
ISL: 4.50
IRL: NO
ITA: 6,473.1733600000007
LVA: NO
LTU: NO
LUX: NO
MLT: NO
NLD: NO
POL: 89.00
PRT: NO
ROU: NO
SVK: NO
SVN: NO
ESP: NO
SWE: NO
GBK: NO
</t>
      </text>
    </comment>
    <comment ref="G20" authorId="0">
      <text>
        <t xml:space="preserve">AUT: 38.40
BEL: 63.3266182999999
BGR: NO
CYP: NO
CZE: NO
DNM: 44.8172963299601
EST: NO
FIN: 0.13773375
FRK: NO
DEU: NO,NA
GRC: IE,NO
HRV: NO
HUN: NO
ISL: 0.539597544
IRL: NO
ITA: 716.98835624433377
LVA: NO
LTU: NO
LUX: NO
MLT: NO
NLD: NO
POL: 12.727
PRT: NO
ROU: NO
SVK: NO
SVN: NO
ESP: NO
SWE: NO
GBK: NO
</t>
      </text>
    </comment>
    <comment ref="H20" authorId="0">
      <text>
        <t xml:space="preserve">AUT: 0.006144
BEL: 0.29004558
BGR: NO
CYP: NO
CZE: NO
DNM: 0.01635225676904
EST: NO
FIN: 0.000001855
FRK: NO
DEU: NO,NA
GRC: IE,NO
HRV: NO
HUN: NO
ISL: 0.000027
IRL: NO
ITA: 0.04207562684
LVA: NO
LTU: NO
LUX: NO
MLT: NO
NLD: NO
POL: 0.0267
PRT: NO
ROU: NO
SVK: NO
SVN: NO
ESP: NO
SWE: NO
GBK: NO
</t>
      </text>
    </comment>
    <comment ref="I20" authorId="0">
      <text>
        <t xml:space="preserve">AUT: 0.002048
BEL: 0.0038672744
BGR: NO
CYP: NO
CZE: NO
DNM: 0.00218030090254
EST: NO
FIN: 0.000001855
FRK: NO
DEU: NO,NA
GRC: IE,NO
HRV: NO
HUN: NO
ISL: 0.00010665
IRL: NO
ITA: 0.07036058
LVA: NO
LTU: NO
LUX: NO
MLT: NO
NLD: NO
POL: 0.000356
PRT: NO
ROU: NO
SVK: NO
SVN: NO
ESP: NO
SWE: NO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35.00
FIN: 60.488
FRK: NO
DEU: NO
GRC: NO
HRV: NO
HUN: NO
ISL: NO
IRL: 443.11906335599997
ITA: NO
LVA: 325.58000000000004
LTU: 69.00
LUX: NO
MLT: NO
NLD: NO VALUE
POL: NO
PRT: NO
ROU: NO
SVK: NO
SVN: NO
ESP: NO
SWE: NO
GBK: NO
</t>
      </text>
    </comment>
    <comment ref="G21" authorId="0">
      <text>
        <t xml:space="preserve">AUT: NO
BEL: NO
BGR: NO
CYP: NO
CZE: NO
DNM: NO
EST: 3.5625072
FIN: 6.10807824
FRK: NO
DEU: NO
GRC: NO
HRV: NO
HUN: NO
ISL: NO
IRL: 44.54768943673416
ITA: NO
LVA: 33.19179058349498
LTU: 7.19946
LUX: NO
MLT: NO
NLD: NO VALUE
POL: NO
PRT: NO
ROU: NO
SVK: NO
SVN: NO
ESP: NO
SWE: NO
GBK: NO
</t>
      </text>
    </comment>
    <comment ref="H21" authorId="0">
      <text>
        <t xml:space="preserve">AUT: NO
BEL: NO
BGR: NO
CYP: NO
CZE: NO
DNM: NO
EST: 0.00035
FIN: 0.0030244
FRK: NO
DEU: NO
GRC: NO
HRV: NO
HUN: NO
ISL: NO
IRL: 0.00443119063356
ITA: NO
LVA: 0.0032558
LTU: 0.00069
LUX: NO
MLT: NO
NLD: NO VALUE
POL: NO
PRT: NO
ROU: NO
SVK: NO
SVN: NO
ESP: NO
SWE: NO
GBK: NO
</t>
      </text>
    </comment>
    <comment ref="I21" authorId="0">
      <text>
        <t xml:space="preserve">AUT: NO
BEL: NO
BGR: NO
CYP: NO
CZE: NO
DNM: NO
EST: 0.000049
FIN: 0.000220976
FRK: NO
DEU: NO
GRC: NO
HRV: NO
HUN: NO
ISL: NO
IRL: 0.0006203666887
ITA: NO
LVA: 0.00047131
LTU: 0.0000966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2,502.5655885986016
BEL: 19.613
BGR: 743.00
CYP: 40.417
CZE: NO
DNM: 1,406.8938528898
EST: 311.00
FIN: 2,000.00
FRK: 5,488.80521825945
DEU: 21,001.00
GRC: IE,NO
HRV: NO,IE
HUN: 2,456.00
ISL: NO
IRL: NO
ITA: 6,504.8482399999994
LVA: 5,630.00
LTU: 1,475.00
LUX: NO
MLT: NO
NLD: 8,557.7842928619502
POL: 11,968.00
PRT: NO
ROU: NO
SVK: 153.96
SVN: 1,353.6000000000004
ESP: 52.09138085117
SWE: 624.24363598299897
GBK: NO
</t>
      </text>
    </comment>
    <comment ref="G22" authorId="0">
      <text>
        <t xml:space="preserve">AUT: 238.63988113748366
BEL: 2.19666
BGR: 83.21599999999999
CYP: 4.396
CZE: NO
DNM: 144.996875296794
EST: 34.832
FIN: 221.76
FRK: 510.292636924192
DEU: 2,128.9487422
GRC: IE,NO
HRV: NO,IE
HUN: 275.072
ISL: NO
IRL: NO
ITA: 584.47232266216372
LVA: 619.17853275542211
LTU: 149.47649999999999
LUX: NO
MLT: NO
NLD: 633.964260313816
POL: 1,326.1233999999999
PRT: NO
ROU: NO
SVK: 15.5642289487559
SVN: 151.60320000000007
ESP: 2.84418939447388
SWE: 59.9273890543679
GBK: NO
</t>
      </text>
    </comment>
    <comment ref="H22" authorId="0">
      <text>
        <t xml:space="preserve">AUT: 0.21061402238812
BEL: 0.00392
BGR: 0.2229
CYP: 0.00918
CZE: NO
DNM: 0.14189160409326
EST: 0.0933
FIN: 0.00788
FRK: 0.01945499545386
DEU: 2.00499224
GRC: IE,NO
HRV: NO,IE
HUN: 0.7368
ISL: NO
IRL: NO
ITA: 0.08939591356
LVA: 1.689
LTU: 0.36875
LUX: NO
MLT: NO
NLD: 0.38792578469476
POL: 3.516945
PRT: NO
ROU: NO
SVK: 0.00298755473438
SVN: 0.40608
ESP: 0.000052094
SWE: 0.03599388805077
GBK: NO
</t>
      </text>
    </comment>
    <comment ref="I22" authorId="0">
      <text>
        <t xml:space="preserve">AUT: 0.00690155655886
BEL: 0.00002
BGR: 0.002972
CYP: 0.00007
CZE: NO
DNM: 0.00419936180026
EST: 0.001244
FIN: 0.003568
FRK: 0.01913432736956
DEU: 0.02016957
GRC: IE,NO
HRV: NO,IE
HUN: 0.009824
ISL: NO
IRL: NO
ITA: 0.06817402
LVA: 0.02252
LTU: 0.0059
LUX: NO
MLT: NO
NLD: 0.00179853922035
POL: 0.0469009
PRT: NO
ROU: NO
SVK: 0.00061584
SVN: 0.0054144
ESP: 0.000005211
SWE: 0.00312121817991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71,057.409707336232
BEL: 177,861.97389126844977
BGR: 12,432.60
CYP: 5,522.46
CZE: 3,354.0203760317459
DNM: 45,620.304332307901
EST: 771.57499999999993
FIN: 35,354.7867629000998
FRK: 415,887.856535123
DEU: 958,181.00
GRC: 61,589.53
HRV: 10,862.71525000000002
HUN: 39,906.00
ISL: 344.35
IRL: 22,392.011246024504
ITA: 247,634.56987360000001
LVA: 2,848.00
LTU: 4,339.00
LUX: 6,472.93393878773958
MLT: 1,552.20
NLD: 9,327.41791316795002
POL: 9,223.50
PRT: 31,171.120815239932
ROU: 7,036.2240000000002
SVK: 1,288.00
SVN: 12,901.669879999999
ESP: 159,965.65032744
SWE: 80,339.764056431954
GBK: 129,511.6594880189938
</t>
      </text>
    </comment>
    <comment ref="G24" authorId="0">
      <text>
        <t xml:space="preserve">AUT: 5,332.81086664905163
BEL: 13,108.90213907768551
BGR: 892.82506000000001
CYP: 390.714
CZE: 220.88411178058968
DNM: 3,379.1411077997903
EST: 54.44532251834188
FIN: 2,621.8134450069998
FRK: 30,143.4347621101
DEU: 70,547.61429043
GRC: 4,511.2436636666671
HRV: 779.17646522999997
HUN: 2,839.8734803199999
ISL: 25.14906995
IRL: 1,623.3439157360269
ITA: 17,755.46566204966315
LVA: 189.82334750508942
LTU: 290.84182999999997
LUX: 478.30190661056406
MLT: 104.11086
NLD: 682.4581481007446
POL: 582.00284999999997
PRT: 1,937.37586968755908
ROU: 453.62373048634942
SVK: 81.2728
SVN: 941.27851210799997
ESP: 10,854.049701000002
SWE: 5,943.23850514939832
GBK: 9,316.12408528078632
</t>
      </text>
    </comment>
    <comment ref="H24" authorId="0">
      <text>
        <t xml:space="preserve">AUT: 0.55262538051607
BEL: 0.81405197379362
BGR: 0.111446
CYP: 0.04756
CZE: 0.01677010188016
DNM: 0.07834157901882
EST: 0.01601502
FIN: 0.486076764
FRK: 4.20591797715159
DEU: 0.6937121
GRC: 0.046157817
HRV: 0.0956944216
HUN: 0.396864
ISL: 0.00330683
IRL: 0.21040269975362
ITA: 1.42853370923529
LVA: 0.0136968
LTU: 0.02090025
LUX: 0.08031108937242
MLT: 0.011265
NLD: 0.10703047173862
POL: 0.0461175
PRT: 0.13189931386309
ROU: 0.04003656
SVK: 0.00644
SVN: 0.1223188688
ESP: 1.14110931
SWE: 0.28256162654778
GBK: 1.45326878737792
</t>
      </text>
    </comment>
    <comment ref="I24" authorId="0">
      <text>
        <t xml:space="preserve">AUT: 0.06532730468665
BEL: 0.0425548519947
BGR: 0.00617156
CYP: 0.00255
CZE: 0.0003354020376
DNM: 0.0271310298364
EST: 0.00147919
FIN: 0.068832191
FRK: 0.22265932200566
DEU: 0.56922184
GRC: 0.0235494126
HRV: 0.00522435606
HUN: 0.0187257
ISL: 0.00019294
IRL: 0.01208346547695
ITA: 0.49439562707647
LVA: 0.0257283
LTU: 0.0270814
LUX: 0.00380999299187
MLT: 0.00050562
NLD: 0.0048492507479
POL: 0.00092235
PRT: 0.04286838652398
ROU: 0.0139366704
SVK: 0.0001288
SVN: 0.007071218928
ESP: 0.049823317
SWE: 0.17092946681358
GBK: 0.07008136197843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18,518.342942888383
BEL: 11,510.174595412347
BGR: 25,444.803
CYP: NO
CZE: 115,473.22658680432
DNM: 757.6538
EST: 113.00
FIN: 690.00
FRK: 27,761.3753153333
DEU: 149,892.00
GRC: 1,241.0912208
HRV: 358.61
HUN: 26,865.834000000003
ISL: NO
IRL: 14,168.992374518401
ITA: 13,989.584000000001
LVA: 4,411.00
LTU: 2,386.00
LUX: 179.1405
MLT: NO
NLD: 307.30000019073498
POL: 345,628.67700000003
PRT: NO
ROU: 2,894.194
SVK: 23,127.774016613424
SVN: 1,687.6748674233904
ESP: 20,228.327000000001
SWE: NO
GBK: 149,073.07256157999
</t>
      </text>
    </comment>
    <comment ref="G25" authorId="0">
      <text>
        <t xml:space="preserve">AUT: 1,740.6557402319454
BEL: 1,090.3242635260078
BGR: 2,484.2356224787231
CYP: NO
CZE: 11,019.321592150714
DNM: 72.30426375
EST: 10.8895912
FIN: 62.0103
FRK: 2,626.22610483053
DEU: 14,214.859084
GRC: 117.00433742251123
HRV: 35.113582
HUN: 2,656.2900059685344
ISL: NO
IRL: 1,355.8634327013986
ITA: 998.30627542935031
LVA: 377.3700029865455
LTU: 226.43140000000002
LUX: 17.4715401
MLT: NO
NLD: 29.1475560192642
POL: 32,970.590843807433
PRT: NO
ROU: 272.72113779590757
SVK: 2,420.8160794823348
SVN: 171.05225334529663
ESP: 1,889.0178470000001
SWE: NO
GBK: 14,427.377632496682
</t>
      </text>
    </comment>
    <comment ref="H25" authorId="0">
      <text>
        <t xml:space="preserve">AUT: 5.55550288286651
BEL: 2.78112507320477
BGR: 7.6334409
CYP: NO
CZE: 33.07938160656761
DNM: 0.22729614
EST: 0.0339
FIN: 0.207
FRK: 8.32841259459999
DEU: 30.61177776
GRC: 0.37232736624
HRV: 0.107583
HUN: 8.0597502
ISL: NO
IRL: 4.25069771235552
ITA: 0.46756176
LVA: 1.3233
LTU: 0.7158
LUX: 0.05374215
MLT: NO
NLD: 0.00016429999924
POL: 102.5153586
PRT: NO
ROU: 0.8682582
SVK: 6.53940327367368
SVN: 0.50630246022702
ESP: 5.113309636
SWE: NO
GBK: 44.721921768474
</t>
      </text>
    </comment>
    <comment ref="I25" authorId="0">
      <text>
        <t xml:space="preserve">AUT: 0.02777751441433
BEL: 0.01067415178117
BGR: 0.0381672045
CYP: NO
CZE: 0.16579417575389
DNM: 0.0011364807
EST: 0.0001695
FIN: 0.00276
FRK: 0.041642062973
DEU: 0.70688566
GRC: 0.0018616368312
HRV: 0.000537915
HUN: 0.040298751
ISL: NO
IRL: 0.02125348856178
ITA: 0.016287876
LVA: 0.0066165
LTU: 0.003579
LUX: 0.00026871075
MLT: NO
NLD: 0.000461
POL: 0.5128750755
PRT: NO
ROU: 0.004341291
SVK: 0.03269701636837
SVN: 0.00253151230114
ESP: 0.025809391
SWE: NO
GBK: 0.64101421201479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40,174.996305600573
BEL: 123,421.41862411489
BGR: NO
CYP: NO
CZE: 57,462.982900299859
DNM: 25,748.5071391484
EST: 2,846.00
FIN: 680.00
FRK: 444,671.261649752
DEU: 781,626.00
GRC: IE,NO
HRV: 10,584.136400000001
HUN: 112,621.50
ISL: NO
IRL: 9,986.8285621843206
ITA: 511,631.65141379519
LVA: 4,359.00
LTU: 8,674.00
LUX: 3,491.2871127421627
MLT: NO
NLD: 366,753.6875
POL: 151,670.70000000001
PRT: NO
ROU: 70,919.100000000006
SVK: 37,485.052009999999
SVN: 986.37400000000036
ESP: 36,919.076473809902
SWE: 2,633.10
GBK: 1,071,493.2383254205
</t>
      </text>
    </comment>
    <comment ref="G26" authorId="0">
      <text>
        <t xml:space="preserve">AUT: 2,225.6947953302711
BEL: 6,949.3924848316483
BGR: NO
CYP: NO
CZE: 3,156.8726458281849
DNM: 1,465.09005621754
EST: 157.14610208000002
FIN: 37.4272
FRK: 25,138.8627540484
DEU: 43,557.9028722
GRC: IE,NO
HRV: 591.90113616000008
HUN: 6,318.0661500000006
ISL: NO
IRL: 548.70958125742345
ITA: 28,284.510506701674
LVA: 242.77646845598841
LTU: 478.28435999999999
LUX: 202.28587356970345
MLT: NO
NLD: 20,831.61088
POL: 8,377.2242810056996
PRT: NO
ROU: 3,921.6496135687476
SVK: 2,078.695823
SVN: 54.6342149628141
ESP: 2,072.8621600000001
SWE: 149.29677000000001
GBK: 60,250.83836871021
</t>
      </text>
    </comment>
    <comment ref="H26" authorId="0">
      <text>
        <t xml:space="preserve">AUT: 0.200874981528
BEL: 0.33602420312057
BGR: NO
CYP: NO
CZE: 0.2873149145015
DNM: 0.62459562683282
EST: 0.01423
FIN: 0.00204
FRK: 2.22335630824876
DEU: 0.8597886
GRC: IE,NO
HRV: 0.052920682
HUN: 0.5631075
ISL: NO
IRL: 0.04993414281092
ITA: 1.27907912853449
LVA: 0.021795
LTU: 0.04337
LUX: 0.01745643556371
MLT: NO
NLD: 14.926886
POL: 0.7583535
PRT: NO
ROU: 0.3545955
SVK: 0.18742526
SVN: 0.00493187
ESP: 0.184595383
SWE: 0.0026331
GBK: 5.35746619162708
</t>
      </text>
    </comment>
    <comment ref="I26" authorId="0">
      <text>
        <t xml:space="preserve">AUT: 0.00401749963056
BEL: 0.07558638786241
BGR: NO
CYP: NO
CZE: 0.00574629829003
DNM: 0.02534414091685
EST: 0.0002846
FIN: 0.00068
FRK: 0.04446712616498
DEU: 0.23987721
GRC: IE,NO
HRV: 0.0012820446
HUN: 0.01126215
ISL: NO
IRL: 0.00099868285622
ITA: 0.5116316514138
LVA: 0.0004359
LTU: 0.0008674
LUX: 0.00034912871127
MLT: NO
NLD: 0.0366753984375
POL: 0.01516707
PRT: NO
ROU: 0.00709191
SVK: 0.003748505
SVN: 0.0000986374
ESP: 0.003691909
SWE: 0.00026331
GBK: 0.10714932383254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12.5801477615015
DEU: NO
GRC: IE,NO
HRV: NO
HUN: NO
ISL: NO
IRL: NO
ITA: NO
LVA: NO
LTU: NO
LUX: NO
MLT: NO
NLD: NO
POL: IE,NO
PRT: NO
ROU: NO
SVK: NO
SVN: NO
ESP: NO
SWE: NO
GBK: NO
</t>
      </text>
    </comment>
    <comment ref="G27" authorId="0">
      <text>
        <t xml:space="preserve">AUT: NO
BEL: NO
BGR: NO
CYP: NO
CZE: NO
DNM: NO
EST: NO
FIN: NO
FRK: 0.92025326639465
DEU: NO,NA
GRC: IE,NO
HRV: NO
HUN: NO
ISL: NO
IRL: NO
ITA: NO
LVA: NO
LTU: NO
LUX: NO
MLT: NO
NLD: NO
POL: IE,NO
PRT: NO
ROU: NO
SVK: NO
SVN: NO
ESP: NO
SWE: NO
GBK: NO
</t>
      </text>
    </comment>
    <comment ref="H27" authorId="0">
      <text>
        <t xml:space="preserve">AUT: NO
BEL: NO
BGR: NO
CYP: NO
CZE: NO
DNM: NO
EST: NO
FIN: NO
FRK: 0.00152612285575
DEU: NO,NA
GRC: IE,NO
HRV: NO
HUN: NO
ISL: NO
IRL: NO
ITA: NO
LVA: NO
LTU: NO
LUX: NO
MLT: NO
NLD: NO
POL: IE,NO
PRT: NO
ROU: NO
SVK: NO
SVN: NO
ESP: NO
SWE: NO
GBK: NO
</t>
      </text>
    </comment>
    <comment ref="I27" authorId="0">
      <text>
        <t xml:space="preserve">AUT: NO
BEL: NO
BGR: NO
CYP: NO
CZE: NO
DNM: NO
EST: NO
FIN: NO
FRK: 0.00002521658741
DEU: NO,NA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1,300.00
FIN: 270.00
FRK: NO
DEU: 142.00
GRC: NO
HRV: NO
HUN: NO
ISL: NO
IRL: 25,595.971864380001
ITA: NO
LVA: 144.00
LTU: 311.00
LUX: NO
MLT: NO
NLD: NO VALUE
POL: NO
PRT: NO
ROU: NO
SVK: NO
SVN: NO
ESP: NO
SWE: NO
GBK: 2,412.8547781818202
</t>
      </text>
    </comment>
    <comment ref="G28" authorId="0">
      <text>
        <t xml:space="preserve">AUT: 0.4664
BEL: NO
BGR: NO
CYP: NO
CZE: NO
DNM: NO
EST: 126.22003679999999
FIN: 27.2646
FRK: NO
DEU: 14.4552166
GRC: NO
HRV: NO
HUN: NO
ISL: NO
IRL: 2,631.5222502283668
ITA: NO
LVA: 14.2097233978306
LTU: 32.44974
LUX: NO
MLT: NO
NLD: NO VALUE
POL: NO
PRT: NO
ROU: NO
SVK: NO
SVN: NO
ESP: NO
SWE: NO
GBK: 255.76260649531599
</t>
      </text>
    </comment>
    <comment ref="H28" authorId="0">
      <text>
        <t xml:space="preserve">AUT: 0.000044
BEL: NO
BGR: NO
CYP: NO
CZE: NO
DNM: NO
EST: 0.39
FIN: 0.0135
FRK: NO
DEU: 0.012922
GRC: NO
HRV: NO
HUN: NO
ISL: NO
IRL: 7.678791559314
ITA: NO
LVA: 0.0432
LTU: 0.0933
LUX: NO
MLT: NO
NLD: NO VALUE
POL: NO
PRT: NO
ROU: NO
SVK: NO
SVN: NO
ESP: NO
SWE: NO
GBK: 0.72385643345454
</t>
      </text>
    </comment>
    <comment ref="I28" authorId="0">
      <text>
        <t xml:space="preserve">AUT: 0.00000616
BEL: NO
BGR: NO
CYP: NO
CZE: NO
DNM: NO
EST: 0.00182
FIN: 0.00108
FRK: NO
DEU: 0.0006816
GRC: NO
HRV: NO
HUN: NO
ISL: NO
IRL: 0.03583436061013
ITA: NO
LVA: 0.000214
LTU: 0.0004354
LUX: NO
MLT: NO
NLD: NO VALUE
POL: NO
PRT: NO
ROU: NO
SVK: NO
SVN: NO
ESP: NO
SWE: NO
GBK: 0.00337799668945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58,163.00
BEL: 12,416.257549001864
BGR: 4,523.00
CYP: 103.58
CZE: 35,439.00
DNM: 15,977.75
EST: 7,855.00
FIN: 37,240.00
FRK: 326,186.274259107
DEU: 91,000.00
GRC: 29,393.00
HRV: 41,751.00
HUN: 24,669.00
ISL: NO
IRL: 1,321.8714403954157
ITA: 137,768.38619633371
LVA: 26,800.00
LTU: 15,196.00
LUX: 645.00
MLT: NO
NLD: 13,115.478999999999
POL: 104,715.00
PRT: 48,031.6862060929
ROU: 36,877.00
SVK: 9,987.7438944451605
SVN: 17,160.302082938837
ESP: 88,024.00
SWE: 42,503.241244435099
GBK: 13,007.542203470999
</t>
      </text>
    </comment>
    <comment ref="G29" authorId="0">
      <text>
        <t xml:space="preserve">AUT: 6,514.2560000000003
BEL: 1,390.6208461682088
BGR: 506.57600000000002
CYP: 11.007
CZE: 3,969.1680000000001
DNM: 1,736.54588
EST: 879.76
FIN: 4,129.1711999999998
FRK: 31,574.6571583151
DEU: 9,291.828
GRC: 3,158.0035153333433
HRV: 4,676.1120000000001
HUN: 2,762.9279999999999
ISL: NO
IRL: 148.04960132428656
ITA: 13,032.889334173167
LVA: 2,947.42179002581
LTU: 1,539.9626400000002
LUX: 72.24
MLT: NO
NLD: 1,468.9539872
POL: 11,728.08
PRT: 5,379.54885508241
ROU: 4,130.2240000000002
SVK: 1,116.9626921954507
SVN: 1,921.95383328915
ESP: 9,858.6880000000001
SWE: 4,095.8276874657699
GBK: 1,317.3731042539514
</t>
      </text>
    </comment>
    <comment ref="H29" authorId="0">
      <text>
        <t xml:space="preserve">AUT: 8.24608425584411
BEL: 4.73943472470056
BGR: 1.3569
CYP: 0.02812
CZE: 10.6293
DNM: 4.7713150739065
EST: 2.3565
FIN: 5.62324
FRK: 162.255194906674
DEU: 11.188
GRC: 8.8179
HRV: 12.5253
HUN: 7.4007
ISL: NO
IRL: 0.39631363211862
ITA: 44.08588358282679
LVA: 7.74534491818013
LTU: 3.95096
LUX: 0.1935
MLT: NO
NLD: 3.90885028
POL: 31.4145
PRT: 14.8303229267864
ROU: 11.0631
SVK: 2.99632316833355
SVN: 5.07258529571672
ESP: 26.4072
SWE: 4.03675175703467
GBK: 3.76377196104129
</t>
      </text>
    </comment>
    <comment ref="I29" authorId="0">
      <text>
        <t xml:space="preserve">AUT: 0.23228
BEL: 0.02749319140301
BGR: 0.018092
CYP: 0.00033
CZE: 0.141684
DNM: 0.063911
EST: 0.03142
FIN: 0.079694
FRK: 1.30474263268262
DEU: 0.1389
GRC: 0.117572
HRV: 0.167004
HUN: 0.098676
ISL: NO
IRL: 0.00528005176158
ITA: 1.92875740674867
LVA: 0.0402
LTU: 0.060784
LUX: 0.00258
MLT: NO
NLD: 0.0516872054
POL: 0.41886
PRT: 0.47213209898703
ROU: 0.147508
SVK: 0.03995097557778
SVN: 0.06864120833176
ESP: 0.352096001
SWE: 0.20863707422217
GBK: 0.04787544781388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2,102.7026000000001
BEL: 24,814.722668741699
BGR: 3,240.4317073170732
CYP: 940.44
CZE: 1,068.6909692063491
DNM: 4,490.55397921482
EST: 222.00
FIN: 9,425.00
FRK: 19,930.09
DEU: 39,186.00
GRC: 1,653.1691999999998
HRV: 370.42199999999997
HUN: 2,029.5053019765146
ISL: NO
IRL: 1,082.7064800000003
ITA: 5,011.9957200000117
LVA: 722.56999999999994
LTU: 207.00
LUX: 127.46325345541401
MLT: 34.5652319656277
NLD: 3,480.30004882812
POL: 18,467.70
PRT: 5,951.09298382219
ROU: 19,321.164000000001
SVK: 50.813
SVN: IE
ESP: 22,991.6770152756
SWE: 5,200.3500000000004
GBK: 6,334.3869105799995
</t>
      </text>
    </comment>
    <comment ref="G38" authorId="0">
      <text>
        <t xml:space="preserve">AUT: 160.44984639999998
BEL: 1,919.3881384479998
BGR: 249.22398951219515
CYP: 69.205
CZE: 81.65593950083807
DNM: 347.990905313526
EST: 16.67296141747267
FIN: 713.85549570000001
FRK: 1,329.108679
DEU: 2,962.0690609
GRC: 123.18979570919998
HRV: 26.9943453
HUN: 149.05028287645979
ISL: NO
IRL: 79.36238498400002
ITA: 345.78237906415666
LVA: 55.60017756141367
LTU: 15.50292
LUX: 9.4623702116916
MLT: 2.54803446240036
NLD: 232.13424000000001
POL: 1,410.2155337663967
PRT: 435.754305480587
ROU: 1,425.1479989649511
SVK: 3.87646964298694
SVN: IE
ESP: 1,674.7091369999998
SWE: 387.90305460000002
GBK: 491.34433333333402
</t>
      </text>
    </comment>
    <comment ref="H38" authorId="0">
      <text>
        <t xml:space="preserve">AUT: 0.0201611792
BEL: 0.039004915384
BGR: 0.03240431707317
CYP: 0.01047
CZE: 0.01022745484603
DNM: 0.00907863100991
EST: 0.002215
FIN: 0.093239913
FRK: 0.12365045
DEU: 0.00076385
GRC: 0.00556344114
HRV: 0.003118095
HUN: 0.01935505301977
ISL: NO
IRL: 0.0108270648
ITA: 0.01032317964
LVA: 0.0072257
LTU: 0.00184
LUX: 0.00127463253455
MLT: 0.00034565231966
NLD: 0.00243619995117
POL: 0.182312
PRT: 0.01424229707202
ROU: 0.19321164
SVK: 0.00012593212678
SVN: IE
ESP: 0.220512976
SWE: 0.01146129
GBK: 0.0633438691058
</t>
      </text>
    </comment>
    <comment ref="I38" authorId="0">
      <text>
        <t xml:space="preserve">AUT: 0.00120930006
BEL: 0.008409284539
BGR: 0.00194425902439
CYP: 0.0005424
CZE: 0.00059526909692
DNM: 0.00165210700951
EST: 0.0001327
FIN: 0.019061977
FRK: 0.004393009
DEU: 0.02182316
GRC: 0.01569637032
HRV: 0.0001636407
HUN: 0.00112370318119
ISL: NO
IRL: 0.000649623888
ITA: 0.01002791484
LVA: 0.000433542
LTU: 0.0001012
LUX: 0.00007647795207
MLT: 0.00002073913918
NLD: 0.000348
POL: 0.01084412
PRT: 0.01566013675657
ROU: 0.5480181852
SVK: 0.00002393442206
SVN: IE
ESP: 0.012541227
SWE: 0.013633125
GBK: 0.00380063214635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389.1524
BEL: 1,163.00
BGR: 165.14100000000002
CYP: NO
CZE: 7,820.526421052632
DNM: 2,306.9761
EST: 32.00
FIN: 162.50
FRK: NO
DEU: 1,907.00
GRC: 162.531576
HRV: NO
HUN: 1,141.5239999999999
ISL: NO
IRL: NO
ITA: NO
LVA: 654.84
LTU: 126.00
LUX: NO
MLT: NO
NLD: NO
POL: 66,181.505000000005
PRT: NO
ROU: 87.96299999999999
SVK: 219.14949999999999
SVN: NO
ESP: 40.17
SWE: 272.10000000000002
GBK: 355.65563474999999
</t>
      </text>
    </comment>
    <comment ref="G39" authorId="0">
      <text>
        <t xml:space="preserve">AUT: 36.4015903
BEL: 110.01979999999999
BGR: 16.02354618165105
CYP: NO
CZE: 767.79626172396684
DNM: 216.89783425
EST: 3.1050568
FIN: 15.218775
FRK: NO
DEU: 185.9009868
GRC: 16.4481954912
HRV: NO
HUN: 114.15978785206921
ISL: NO
IRL: NO
ITA: NO
LVA: 56.02289112575595
LTU: 11.9574
LUX: NO
MLT: NO
NLD: NO
POL: 6,348.2377392375192
PRT: NO
ROU: 8.18158395765464
SVK: 22.8165676448113
SVN: NO
ESP: 3.993702
SWE: 24.67947
GBK: 32.1038488672038
</t>
      </text>
    </comment>
    <comment ref="H39" authorId="0">
      <text>
        <t xml:space="preserve">AUT: 0.11674572
BEL: 0.016282
BGR: 0.0495423
CYP: NO
CZE: 2.28164602210526
DNM: 0.023069761
EST: 0.0096
FIN: 0.00065
FRK: NO
DEU: 0.23180692
GRC: 0.000162531576
HRV: NO
HUN: 0.3424572
ISL: NO
IRL: NO
ITA: NO
LVA: 0.196452
LTU: 0.0378
LUX: NO
MLT: NO
NLD: NO
POL: 19.8544515
PRT: NO
ROU: 0.0263889
SVK: 0.06574485
SVN: NO
ESP: 0.012050997
SWE: 0.0010884
GBK: 0.106696690425
</t>
      </text>
    </comment>
    <comment ref="I39" authorId="0">
      <text>
        <t xml:space="preserve">AUT: 0.0005837286
BEL: 0.0008141
BGR: 0.0002477115
CYP: NO
CZE: 0.01142463144211
DNM: 0.00345926184
EST: 0.000048
FIN: 0.0004875
FRK: NO
DEU: 0.00844745
GRC: 0.000243797364
HRV: NO
HUN: 0.001712286
ISL: NO
IRL: NO
ITA: NO
LVA: 0.00098226
LTU: 0.000189
LUX: NO
MLT: NO
NLD: NO
POL: 0.0992722575
PRT: NO
ROU: 0.0001319445
SVK: 0.0003068093
SVN: NO
ESP: 0.00006025
SWE: 0.00040815
GBK: 0.00088913908687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452.00
BEL: 2,572.00
BGR: NO
CYP: NO
CZE: 5,496.5297756274967
DNM: 2,763.00009274117
EST: 18.00
FIN: 720.00
FRK: 7,860.60
DEU: 11,548.00
GRC: NO
HRV: 503.20000000000005
HUN: 5,788.80
ISL: NO
IRL: NO
ITA: 4,002.7760741102356
LVA: 739.49747481495342
LTU: 1,207.00
LUX: NO
MLT: NO
NLD: 139,734.796875
POL: 212.40
PRT: NO
ROU: 1,260.9000000000001
SVK: 411.67500000000001
SVN: NO
ESP: 134.398
SWE: 786.00
GBK: 3,987.5042122162199
</t>
      </text>
    </comment>
    <comment ref="G40" authorId="0">
      <text>
        <t xml:space="preserve">AUT: 25.0408
BEL: 145.00935999999999
BGR: NO
CYP: NO
CZE: 301.9656067239772
DNM: 157.214705276972
EST: 0.99389664
FIN: 39.628798
FRK: 444.387936902744
DEU: 643.4869484
GRC: NO
HRV: 28.22952
HUN: 324.75167999999996
ISL: NO
IRL: NO
ITA: 221.28529697350223
LVA: 41.18664495703043
LTU: 66.55398
LUX: NO
MLT: NO
NLD: 7,936.9338879999996
POL: 11.73148430966304
PRT: NO
ROU: 69.7246298634477
SVK: 22.835035905
SVN: NO
ESP: 7.545921
SWE: 44.5662
GBK: 224.22024068044101
</t>
      </text>
    </comment>
    <comment ref="H40" authorId="0">
      <text>
        <t xml:space="preserve">AUT: 0.00226
BEL: 0.002572
BGR: NO
CYP: NO
CZE: 0.02748264887814
DNM: 0.17547860266233
EST: 0.00009
FIN: 0.0124067
FRK: 0.039303
DEU: 0.00136942
GRC: NO
HRV: 0.002516
HUN: 0.028944
ISL: NO
IRL: NO
ITA: 0.01000694018528
LVA: 0.00369748737407
LTU: 0.006035
LUX: NO
MLT: NO
NLD: 7.38007719353885
POL: 0.001062
PRT: NO
ROU: 0.0063045
SVK: 0.002058375
SVN: NO
ESP: 0.000671988
SWE: 0.000786
GBK: 0.01993752106108
</t>
      </text>
    </comment>
    <comment ref="I40" authorId="0">
      <text>
        <t xml:space="preserve">AUT: 0.0000452
BEL: 0.002572
BGR: NO
CYP: NO
CZE: 0.00054965297756
DNM: 0.00264637540933
EST: 0.0000018
FIN: 0.0007197
FRK: 0.00078606
DEU: 0.00386118
GRC: NO
HRV: 0.00005032
HUN: 0.00057888
ISL: NO
IRL: NO
ITA: 0.00400277607411
LVA: 0.00007394974748
LTU: 0.0001207
LUX: NO
MLT: NO
NLD: 0.0139735
POL: 0.00002124
PRT: NO
ROU: 0.00012609
SVK: 0.0000411675
SVN: NO
ESP: 0.000013441
SWE: 0.0000786
GBK: 0.00039875042122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21.00
FIN: 440.60
FRK: NO
DEU: NO
GRC: NO
HRV: NO
HUN: NO
ISL: NO
IRL: NO
ITA: NO
LVA: 45.00
LTU: NO
LUX: NO
MLT: NO
NLD: NO
POL: NO
PRT: NO
ROU: 17.582
SVK: NO
SVN: NO
ESP: NO
SWE: NO
GBK: NO
</t>
      </text>
    </comment>
    <comment ref="G42" authorId="0">
      <text>
        <t xml:space="preserve">AUT: NO
BEL: NO
BGR: NO
CYP: NO
CZE: NO
DNM: NO
EST: 2.11596
FIN: 44.6485446
FRK: NO
DEU: NO
GRC: NO
HRV: NO
HUN: NO
ISL: NO
IRL: NO
ITA: NO
LVA: 4.64208509674589
LTU: NO
LUX: NO
MLT: NO
NLD: NO
POL: NO
PRT: NO
ROU: 1.863692
SVK: NO
SVN: NO
ESP: NO
SWE: NO
GBK: NO
</t>
      </text>
    </comment>
    <comment ref="H42" authorId="0">
      <text>
        <t xml:space="preserve">AUT: NO
BEL: NO
BGR: NO
CYP: NO
CZE: NO
DNM: NO
EST: 0.0063
FIN: 0.020406
FRK: NO
DEU: NO
GRC: NO
HRV: NO
HUN: NO
ISL: NO
IRL: NO
ITA: NO
LVA: 0.0135
LTU: NO
LUX: NO
MLT: NO
NLD: NO
POL: NO
PRT: NO
ROU: 0.0052746
SVK: NO
SVN: NO
ESP: NO
SWE: NO
GBK: NO
</t>
      </text>
    </comment>
    <comment ref="I42" authorId="0">
      <text>
        <t xml:space="preserve">AUT: NO
BEL: NO
BGR: NO
CYP: NO
CZE: NO
DNM: NO
EST: 0.0000294
FIN: 0.0017218
FRK: NO
DEU: NO
GRC: NO
HRV: NO
HUN: NO
ISL: NO
IRL: NO
ITA: NO
LVA: 0.0000645
LTU: NO
LUX: NO
MLT: NO
NLD: NO
POL: NO
PRT: NO
ROU: 0.0000246148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4,012.00
BEL: NO
BGR: 154.00
CYP: NO
CZE: NO
DNM: 3,026.73732118073
EST: 123.00
FIN: 5,800.00
FRK: 2,231.86133333333
DEU: 9,533.00
GRC: NO
HRV: NO
HUN: 1,412.00
ISL: NO
IRL: NO
ITA: 75.60000000000001
LVA: 1,307.00
LTU: 284.00
LUX: NO
MLT: NO
NLD: 91.00
POL: 18,367.00
PRT: NO
ROU: 709.00
SVK: NO
SVN: NO
ESP: NO
SWE: 167.48
GBK: 242.28895889258399
</t>
      </text>
    </comment>
    <comment ref="G43" authorId="0">
      <text>
        <t xml:space="preserve">AUT: 449.34399999999999
BEL: NO
BGR: 17.248
CYP: NO
CZE: NO
DNM: 303.329020582413
EST: 13.776
FIN: 643.10400000000004
FRK: 216.044177066667
DEU: 973.395564
GRC: NO
HRV: NO
HUN: 158.14400000000001
ISL: NO
IRL: NO
ITA: 4.15484231983692
LVA: 143.74180147625873
LTU: 28.78056
LUX: NO
MLT: NO
NLD: 9.9736
POL: 2,057.1040000000003
PRT: NO
ROU: 79.408
SVK: NO
SVN: NO
ESP: NO
SWE: 16.07808
GBK: 24.2288958868355
</t>
      </text>
    </comment>
    <comment ref="H43" authorId="0">
      <text>
        <t xml:space="preserve">AUT: 1.2036
BEL: NO
BGR: 0.0462
CYP: NO
CZE: NO
DNM: 0.88559968318234
EST: 0.0369
FIN: 0.0174
FRK: 0.00714195626667
DEU: 0.882549
GRC: NO
HRV: NO
HUN: 0.4236
ISL: NO
IRL: NO
ITA: 0.0115668
LVA: 0.3921
LTU: 0.071
LUX: NO
MLT: NO
NLD: 0.0273
POL: 5.5101
PRT: NO
ROU: 0.2127
SVK: NO
SVN: NO
ESP: NO
SWE: 0.0117169008
GBK: 0.07268668766778
</t>
      </text>
    </comment>
    <comment ref="I43" authorId="0">
      <text>
        <t xml:space="preserve">AUT: 0.016048
BEL: NO
BGR: 0.000616
CYP: NO
CZE: NO
DNM: 0.01207662295576
EST: 0.000492
FIN: 0.01044
FRK: 0.00892744533333
DEU: 0.00921621
GRC: NO
HRV: NO
HUN: 0.005648
ISL: NO
IRL: NO
ITA: 0.0002268
LVA: 0.005228
LTU: 0.001136
LUX: NO
MLT: NO
NLD: 0.000364
POL: 0.073468
PRT: NO
ROU: 0.002836
SVK: NO
SVN: NO
ESP: NO
SWE: 0.0008374
GBK: 0.00096915583557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412.15980801418198
BEL: IE
BGR: NO
CYP: IE
CZE: 1,087.00
DNM: 791.491916783571
EST: 36.00
FIN: 358.962686167237
FRK: 1,575.47032640564
DEU: 1,879.86867755
GRC: 2,139.50
HRV: NO
HUN: NO
ISL: NO
IRL: NO
ITA: 4,658.8533264000007
LVA: 132.00
LTU: 264.00
LUX: 5.24879017684566
MLT: IE
NLD: 46.5159268388573
POL: NO
PRT: 44.6186677885714
ROU: IE
SVK: 323.94067796610148
SVN: 401.61677850931676
ESP: 254.36199999999999
SWE: 432.98698685789299
GBK: 26.8302030101693
</t>
      </text>
    </comment>
    <comment ref="G45" authorId="0">
      <text>
        <t xml:space="preserve">AUT: 31.4332925836534
BEL: IE
BGR: NO
CYP: IE
CZE: 75.3291
DNM: 57.7789099252007
EST: 2.57150715939166
FIN: 26.16838
FRK: 116.134811634592
DEU: 137.36921555
GRC: 156.7316666666666
HRV: NO
HUN: NO
ISL: NO
IRL: NO
ITA: 330.9389599269519
LVA: 9.13796022146366
LTU: 19.26408
LUX: 0.38307848982891
MLT: IE
NLD: 3.57294127608253
POL: NO
PRT: 3.092073677748
ROU: IE
SVK: 22.44908898305083
SVN: 27.83204275069565
ESP: 18.823935
SWE: 31.1750630537682
GBK: 1.88197274571429
</t>
      </text>
    </comment>
    <comment ref="H45" authorId="0">
      <text>
        <t xml:space="preserve">AUT: 0.12397979136175
BEL: IE
BGR: NO
CYP: IE
CZE: 0.021324766
DNM: 0.11909282291126
EST: 0.00288
FIN: 0.048035173
FRK: 0.24994316878364
DEU: 0.68733427
GRC: 0.235345
HRV: NO
HUN: NO
ISL: NO
IRL: NO
ITA: 0.53962684176471
LVA: 0.01353
LTU: 0.02112
LUX: 0.00322730084093
MLT: IE
NLD: 0.02189932038
POL: NO
PRT: 0.00356949342309
ROU: IE
SVK: 0.02591525423729
SVN: 0.03212934228075
ESP: 0.102691528
SWE: 0.10048728783767
GBK: 0.0013055904
</t>
      </text>
    </comment>
    <comment ref="I45" authorId="0">
      <text>
        <t xml:space="preserve">AUT: 0.00042184332224
BEL: IE
BGR: NO
CYP: IE
CZE: 0.00917965805941
DNM: 0.00081159839986
EST: 0.000072
FIN: 0.000144974
FRK: 0.00091774304315
DEU: 0.00077929
GRC: 0.0025674
HRV: NO
HUN: NO
ISL: NO
IRL: NO
ITA: 0.00530103823529
LVA: 0.0002112
LTU: 0.000528
LUX: 0.00000283704599
MLT: IE
NLD: 0.0000279095561
POL: NO
PRT: 0.00008923733558
ROU: IE
SVK: 0.00064788135593
SVN: 0.00080323355702
ESP: 0.000094203
SWE: 0.00015197161934
GBK: 0.00000901028571
</t>
      </text>
    </comment>
    <comment ref="B46" authorId="0">
      <text>
        <t xml:space="preserve">AUT: 10,157.051442804552
BEL: 7,740.5124439758138
BGR: 10,263.768292682927
CYP: IE
CZE: 18,452.378000000001
DNM: 15,002.8653831073
EST: 1,571.00
FIN: NO
FRK: 109,520.856770776
DEU: 45,352.45242704
GRC: 33,505.74
HRV: 7,690.9178299999994
HUN: 13,780.294698023485
ISL: IE
IRL: 9,744.3583200000012
ITA: 95,617.301040000006
LVA: 2,986.83
LTU: 5,099.00
LUX: 320.06979677945412
MLT: IE
NLD: 14,180.00
POL: 78,328.353433835844
PRT: 4,725.55745779988
ROU: IE
SVK: 1,061.6047745358101
SVN: 3,689.9774554347841
ESP: 69,409.274999999994
SWE: 16,135.9325851415
GBK: 60,894.6239373016
</t>
      </text>
    </comment>
    <comment ref="G46" authorId="0">
      <text>
        <t xml:space="preserve">AUT: 753.26786308744579
BEL: 573.37398802001519
BGR: 760.54523048780482
CYP: IE
CZE: 1,367.3212097999999
DNM: 1,110.21203834994
EST: 114.78389103691369
FIN: NO
FRK: 8,161.81039702498
DEU: 3,357.28470223
GRC: 2,453.6390559999986
HRV: 569.89701120299981
HUN: 1,013.7863702164137
ISL: IE
IRL: 714.26146485600009
ITA: 7,006.307230559938
LVA: 223.26101987430798
LTU: 371.66611
LUX: 23.7480671401015
MLT: IE
NLD: 1,045.3627906613999
POL: 5,804.1309894472352
PRT: 350.163807622971
ROU: IE
SVK: 78.66491379310354
SVN: 273.42732944771745
ESP: 5,088.9398440000004
SWE: 1,175.17997017585
GBK: 4,546.4644381346598
</t>
      </text>
    </comment>
    <comment ref="H46" authorId="0">
      <text>
        <t xml:space="preserve">AUT: 0.03939518397821
BEL: 0.25158400156803
BGR: 0.04259463841463
CYP: IE
CZE: 0.09226189
DNM: 0.05897251685108
EST: 0.00651965
FIN: NO
FRK: 0.45451155559872
DEU: 0.26691084
GRC: 0.139048821
HRV: 0.0319173089945
HUN: 0.04898742651635
ISL: IE
IRL: 0.040439087028
ITA: 0.38050023966186
LVA: 0.0123953445
LTU: 0.02116085
LUX: 0.00124387912778
MLT: IE
NLD: 0.07955284026842
POL: 0.32506266675042
PRT: 0.01961106344987
ROU: IE
SVK: 0.00440565981432
SVN: 0.01531340644005
ESP: 0.244379704
SWE: 0.04151396087574
GBK: 0.23225811400228
</t>
      </text>
    </comment>
    <comment ref="I46" authorId="0">
      <text>
        <t xml:space="preserve">AUT: 0.26331861771211
BEL: 0.10866544220036
BGR: 0.29354377317073
CYP: IE
CZE: 0.04911584407513
DNM: 0.04476375223485
EST: 0.0449306
FIN: NO
FRK: 3.1322965036442
DEU: 0.12263275
GRC: 0.958264164
HRV: 0.219960249938
HUN: 0.04126203182156
ISL: IE
IRL: 0.278688647952
ITA: 2.66350167763301
LVA: 0.085423338
LTU: 0.1458314
LUX: 0.00831452429946
MLT: IE
NLD: 0.008508
POL: 2.24019090820771
PRT: 0.13515094329308
ROU: IE
SVK: 0.03036189655172
SVN: 0.10553335522543
ESP: 0.208842285
SWE: 0.03890156561048
GBK: 0.18808924726477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11,424.035039411683
FRK: NO
DEU: NO
GRC: NO
HRV: 4.44
HUN: NO
ISL: NO
IRL: NO
ITA: NO
LVA: NO
LTU: NO
LUX: NO
MLT: NO
NLD: NO
POL: NO
PRT: 53.1525498976907
ROU: NO
SVK: NO
SVN: NO
ESP: NO
SWE: NO VALUE
GBK: NO
</t>
      </text>
    </comment>
    <comment ref="G48" authorId="0">
      <text>
        <t xml:space="preserve">AUT: NO
BEL: NO
BGR: NO
CYP: NO
CZE: NO
DNM: NO
EST: NO
FIN: 846.52098999999998
FRK: NO
DEU: NA
GRC: NO
HRV: 0.319236
HUN: NO
ISL: NO
IRL: NO
ITA: NO
LVA: NO
LTU: NO
LUX: NO
MLT: NO
NLD: NO
POL: NO
PRT: 3.82166833764396
ROU: NO
SVK: NO
SVN: NO
ESP: NO
SWE: NO VALUE
GBK: NO
</t>
      </text>
    </comment>
    <comment ref="H48" authorId="0">
      <text>
        <t xml:space="preserve">AUT: NO
BEL: NO
BGR: NO
CYP: NO
CZE: NO
DNM: NO
EST: NO
FIN: 0.042655491
FRK: NO
DEU: NA
GRC: NO
HRV: 0.0006216
HUN: NO
ISL: NO
IRL: NO
ITA: NO
LVA: NO
LTU: NO
LUX: NO
MLT: NO
NLD: NO
POL: NO
PRT: 0.00425220399182
ROU: NO
SVK: NO
SVN: NO
ESP: NO
SWE: NO VALUE
GBK: NO
</t>
      </text>
    </comment>
    <comment ref="I48" authorId="0">
      <text>
        <t xml:space="preserve">AUT: NO
BEL: NO
BGR: NO
CYP: NO
CZE: NO
DNM: NO
EST: NO
FIN: 0.022204503
FRK: NO
DEU: NA
GRC: NO
HRV: 0.000001776
HUN: NO
ISL: NO
IRL: NO
ITA: NO
LVA: NO
LTU: NO
LUX: NO
MLT: NO
NLD: NO
POL: NO
PRT: 0.0001063050998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NO
BEL: NO
BGR: NO
CYP: IE
CZE: NO
DNM: NO
EST: NO
FIN: NO
FRK: 2.73760863543226
DEU: NO
GRC: NO
HRV: NO
HUN: NO
ISL: NO
IRL: NO
ITA: NO
LVA: NO
LTU: NO
LUX: NO
MLT: IE
NLD: NO
POL: NO
PRT: NO
ROU: IE
SVK: NO
SVN: NO
ESP: NO
SWE: NO
GBK: NO
</t>
      </text>
    </comment>
    <comment ref="G50" authorId="0">
      <text>
        <t xml:space="preserve">AUT: NO
BEL: NO
BGR: NO
CYP: IE
CZE: NO
DNM: NO
EST: NO
FIN: NO
FRK: 0.19538406487894
DEU: NO
GRC: NO
HRV: NO
HUN: NO
ISL: NO
IRL: NO
ITA: NO
LVA: NO
LTU: NO
LUX: NO
MLT: IE
NLD: NO
POL: NO
PRT: NO
ROU: IE
SVK: NO
SVN: NO
ESP: NO
SWE: NO
GBK: NO
</t>
      </text>
    </comment>
    <comment ref="H50" authorId="0">
      <text>
        <t xml:space="preserve">AUT: NO
BEL: NO
BGR: NO
CYP: IE
CZE: NO
DNM: NO
EST: NO
FIN: NO
FRK: 0.00043431257686
DEU: NO
GRC: NO
HRV: NO
HUN: NO
ISL: NO
IRL: NO
ITA: NO
LVA: NO
LTU: NO
LUX: NO
MLT: IE
NLD: NO
POL: NO
PRT: NO
ROU: IE
SVK: NO
SVN: NO
ESP: NO
SWE: NO
GBK: NO
</t>
      </text>
    </comment>
    <comment ref="I50" authorId="0">
      <text>
        <t xml:space="preserve">AUT: NO
BEL: NO
BGR: NO
CYP: IE
CZE: NO
DNM: NO
EST: NO
FIN: NO
FRK: 0.0000015947119
DEU: NO
GRC: NO
HRV: NO
HUN: NO
ISL: NO
IRL: NO
ITA: NO
LVA: NO
LTU: NO
LUX: NO
MLT: IE
NLD: NO
POL: NO
PRT: NO
ROU: IE
SVK: NO
SVN: NO
ESP: NO
SWE: NO
GBK: NO
</t>
      </text>
    </comment>
    <comment ref="B51" authorId="0">
      <text>
        <t xml:space="preserve">AUT: NO
BEL: NO
BGR: NO
CYP: NO
CZE: NO
DNM: NO
EST: NO
FIN: NO
FRK: 5.29598827125846
DEU: NO
GRC: NO
HRV: NO
HUN: NO
ISL: NO
IRL: NO
ITA: NO
LVA: NO
LTU: NO
LUX: NO
MLT: NO
NLD: NO
POL: NO
PRT: NO
ROU: NO
SVK: NO
SVN: NO
ESP: NO
SWE: NO VALUE
GBK: NO
</t>
      </text>
    </comment>
    <comment ref="G51" authorId="0">
      <text>
        <t xml:space="preserve">AUT: NO
BEL: NO
BGR: NO
CYP: NO
CZE: NO
DNM: NO
EST: NO
FIN: NO
FRK: 0.39039046943195
DEU: NA
GRC: NO VALUE
HRV: NO
HUN: NO
ISL: NO
IRL: NO
ITA: NO
LVA: NO
LTU: NO
LUX: NO
MLT: NO
NLD: NO
POL: NO
PRT: NO
ROU: NO
SVK: NO
SVN: NO
ESP: NO
SWE: NO VALUE
GBK: NO
</t>
      </text>
    </comment>
    <comment ref="H51" authorId="0">
      <text>
        <t xml:space="preserve">AUT: IE
BEL: NO
BGR: NO
CYP: NO
CZE: NO
DNM: NO
EST: NO
FIN: NO
FRK: 0.00084019106433
DEU: NA
GRC: NO VALUE
HRV: NO
HUN: NO
ISL: NO
IRL: NO
ITA: NO
LVA: NO
LTU: NO
LUX: NO
MLT: NO
NLD: NO
POL: NO
PRT: NO
ROU: NO
SVK: NO
SVN: NO
ESP: NO
SWE: NO VALUE
GBK: NO
</t>
      </text>
    </comment>
    <comment ref="I51" authorId="0">
      <text>
        <t xml:space="preserve">AUT: IE
BEL: NO
BGR: NO
CYP: NO
CZE: NO
DNM: NO
EST: NO
FIN: NO
FRK: 0.00000308501932
DEU: NA
GRC: NO VALUE
HRV: NO
HUN: NO
ISL: NO
IRL: NO
ITA: NO
LVA: NO
LTU: NO
LUX: NO
MLT: NO
NLD: NO
POL: NO
PRT: NO
ROU: NO
SVK: NO
SVN: NO
ESP: NO
SWE: NO VALUE
GBK: NO
</t>
      </text>
    </comment>
    <comment ref="B53" authorId="0">
      <text>
        <t xml:space="preserve">AUT: NO
BEL: NO
BGR: IE
CYP: NO
CZE: NO
DNM: NO
EST: NO
FIN: NO
FRK: 816.00
DEU: 18.5743585
GRC: IE
HRV: IE
HUN: NO
ISL: 2,090.82
IRL: NO
ITA: NO
LVA: 609.00
LTU: NO
LUX: NO
MLT: 0.20699567790061
NLD: 3,040.806
POL: 5,331.5142378559458
PRT: 482.7282931296
ROU: NO
SVK: NO
SVN: NO
ESP: NO
SWE: NO
GBK: 1,402.5786347681901
</t>
      </text>
    </comment>
    <comment ref="G53" authorId="0">
      <text>
        <t xml:space="preserve">AUT: NO
BEL: NO
BGR: IE
CYP: NO
CZE: NO
DNM: NO
EST: NO
FIN: NO
FRK: 63.648
DEU: 1.48132469
GRC: IE
HRV: IE
HUN: NO
ISL: 161.7601422
IRL: NO
ITA: NO
LVA: 47.13660000000001
LTU: NO
LUX: NO
MLT: 0.01602146546951
NLD: 235.35838440000001
POL: 411.57005533462996
PRT: 37.363169888231
ROU: NO
SVK: NO
SVN: NO
ESP: NO
SWE: NO
GBK: 282.90061328249999
</t>
      </text>
    </comment>
    <comment ref="H53" authorId="0">
      <text>
        <t xml:space="preserve">AUT: NO
BEL: NO
BGR: IE
CYP: NO
CZE: NO
DNM: NO
EST: NO
FIN: NO
FRK: 0.00612
DEU: 0.00001232
GRC: IE
HRV: IE
HUN: NO
ISL: 0.01463577
IRL: NO
ITA: NO
LVA: 0.004263
LTU: NO
LUX: NO
MLT: 0.00000206995678
NLD: 0.021285642
POL: 0.03732059966499
PRT: 0.00337909805191
ROU: NO
SVK: NO
SVN: NO
ESP: NO
SWE: NO
GBK: 0.00552131627522
</t>
      </text>
    </comment>
    <comment ref="I53" authorId="0">
      <text>
        <t xml:space="preserve">AUT: NO
BEL: NO
BGR: IE
CYP: NO
CZE: NO
DNM: NO
EST: NO
FIN: NO
FRK: 0.001632
DEU: 0.00006393
GRC: IE
HRV: IE
HUN: NO
ISL: 0.00418165
IRL: NO
ITA: NO
LVA: 0.001218
LTU: NO
LUX: NO
MLT: 0.00000012419741
NLD: 0.006081612
POL: 0.01066302847571
PRT: 0.00096545658626
ROU: NO
SVK: NO
SVN: NO
ESP: NO
SWE: NO
GBK: 0.01398900653381
</t>
      </text>
    </comment>
    <comment ref="B54" authorId="0">
      <text>
        <t xml:space="preserve">AUT: NO
BEL: 5,183.3154655111302
BGR: IE
CYP: 128.09
CZE: NO
DNM: 7,621.72421192518
EST: IE
FIN: 2,153.1335812919929
FRK: 19,509.5756730303
DEU: 561.29522449
GRC: IE
HRV: IE
HUN: NO
ISL: 9,142.42
IRL: 1,592.0118217935808
ITA: 9,437.8845600000004
LVA: 1,402.00
LTU: 4.00
LUX: NO
MLT: 51.416222181997
NLD: 12,500.00
POL: 3,242.6465661641537
PRT: 4,456.24517745
ROU: NO
SVK: NO
SVN: IE
ESP: 34,798.569000000003
SWE: 2,564.0879046025598
GBK: 10,815.145003217987
</t>
      </text>
    </comment>
    <comment ref="G54" authorId="0">
      <text>
        <t xml:space="preserve">AUT: NO
BEL: 384.08367599437474
BGR: IE
CYP: 9.492
CZE: NO
DNM: 564.007591682463
EST: IE
FIN: 159.5472
FRK: 1,463.83276505335
DEU: 41.55073805
GRC: IE
HRV: IE
HUN: NO
ISL: 677.14881
IRL: 116.69446653746948
ITA: 691.55600623213309
LVA: 103.8882
LTU: 0.29156
LUX: NO
MLT: 3.80994206368598
NLD: 921.51162787500095
POL: 240.28011055276374
PRT: 330.207767649045
ROU: NO
SVK: NO
SVN: IE
ESP: 2,578.5739279999998
SWE: 186.74252209220501
GBK: 812.45197211214986
</t>
      </text>
    </comment>
    <comment ref="H54" authorId="0">
      <text>
        <t xml:space="preserve">AUT: NO
BEL: 0.05183315465511
BGR: IE
CYP: 0.00128
CZE: NO
DNM: 0.01192678653297
EST: IE
FIN: 0.008612534
FRK: 0.13739137797909
DEU: 0.00056104
GRC: IE
HRV: IE
HUN: NO
ISL: 0.063997
IRL: 0.01114408275256
ITA: 0.03978
LVA: 0.009814
LTU: 0.000028
LUX: NO
MLT: 0.00051416222182
NLD: 0.0875
POL: 0.02269852596315
PRT: 0.03119371624215
ROU: NO
SVK: NO
SVN: IE
ESP: 0.243589976
SWE: 0.00117168579635
GBK: 0.01109216471172
</t>
      </text>
    </comment>
    <comment ref="I54" authorId="0">
      <text>
        <t xml:space="preserve">AUT: NO
BEL: 0.00310998927931
BGR: IE
CYP: 0.0000769
CZE: NO
DNM: 0.01427957697785
EST: IE
FIN: 0.004306267
FRK: 0.03663770079442
DEU: 0.00187344
GRC: IE
HRV: IE
HUN: NO
ISL: 0.0182848
IRL: 0.00318402364359
ITA: 0.01365902777778
LVA: 0.002804
LTU: 0.000008
LUX: NO
MLT: 0.00003084973331
NLD: 0.025
POL: 0.00648529313233
PRT: 0.0089124903549
ROU: NO
SVK: NO
SVN: IE
ESP: 0.069597136
SWE: 0.00908056492176
GBK: 0.03681447827476
</t>
      </text>
    </comment>
    <comment ref="B55" authorId="0">
      <text>
        <t xml:space="preserve">AUT: NO
BEL: NO
BGR: IE
CYP: IE
CZE: NO
DNM: NO
EST: NO
FIN: NO
FRK: 605.539986986204
DEU: NO
GRC: IE
HRV: IE
HUN: NO
ISL: NO
IRL: NO
ITA: NO
LVA: NO
LTU: NO
LUX: NO
MLT: 8.16797474189973
NLD: NO
POL: NO
PRT: NO
ROU: NO
SVK: NO
SVN: IE
ESP: NO
SWE: NO
GBK: NO
</t>
      </text>
    </comment>
    <comment ref="G55" authorId="0">
      <text>
        <t xml:space="preserve">AUT: NO
BEL: NO
BGR: IE
CYP: IE
CZE: NO
DNM: NO
EST: NO
FIN: NO
FRK: 44.3457824727106
DEU: NA
GRC: IE
HRV: IE
HUN: NO
ISL: NO
IRL: NO
ITA: NO
LVA: NO
LTU: NO
LUX: NO
MLT: 0.56604064961365
NLD: NO
POL: NO
PRT: NO
ROU: NO
SVK: NO
SVN: IE
ESP: NO
SWE: NO
GBK: NO
</t>
      </text>
    </comment>
    <comment ref="H55" authorId="0">
      <text>
        <t xml:space="preserve">AUT: NO
BEL: NO
BGR: IE
CYP: IE
CZE: NO
DNM: NO
EST: NO
FIN: NO
FRK: 0.00316532265925
DEU: NA
GRC: IE
HRV: IE
HUN: NO
ISL: NO
IRL: NO
ITA: NO
LVA: NO
LTU: NO
LUX: NO
MLT: 0.00008167974742
NLD: NO
POL: NO
PRT: NO
ROU: NO
SVK: NO
SVN: IE
ESP: NO
SWE: NO
GBK: NO
</t>
      </text>
    </comment>
    <comment ref="I55" authorId="0">
      <text>
        <t xml:space="preserve">AUT: NO
BEL: NO
BGR: IE
CYP: IE
CZE: NO
DNM: NO
EST: NO
FIN: NO
FRK: 0.00110098179452
DEU: NA
GRC: IE
HRV: IE
HUN: NO
ISL: NO
IRL: NO
ITA: NO
LVA: NO
LTU: NO
LUX: NO
MLT: 0.00000490078485
NLD: NO
POL: NO
PRT: NO
ROU: NO
SVK: NO
SVN: IE
ESP: NO
SWE: NO
GBK: NO
</t>
      </text>
    </comment>
    <comment ref="B56" authorId="0">
      <text>
        <t xml:space="preserve">AUT: NO VALUE
BEL: NO
BGR: NO
CYP: NO
CZE: NO
DNM: NO
EST: NO
FIN: NO
FRK: 6.43610946273658
DEU: NO
GRC: IE
HRV: NO
HUN: NO
ISL: NO
IRL: NO
ITA: NO
LVA: NO
LTU: NO
LUX: NO
MLT: NO
NLD: NO
POL: NO
PRT: NO
ROU: NO
SVK: NO
SVN: NO
ESP: NO
SWE: NO VALUE
GBK: NO
</t>
      </text>
    </comment>
    <comment ref="G56" authorId="0">
      <text>
        <t xml:space="preserve">AUT: NO VALUE
BEL: NO
BGR: NO
CYP: NO
CZE: NO
DNM: NO
EST: NO
FIN: NO
FRK: 0.47176682361859
DEU: NA
GRC: IE
HRV: NO
HUN: NO
ISL: NO
IRL: NO
ITA: NO
LVA: NO
LTU: NO
LUX: NO
MLT: NO
NLD: NO
POL: NO
PRT: NO
ROU: NO
SVK: NO
SVN: NO
ESP: NO
SWE: NO VALUE
GBK: NO
</t>
      </text>
    </comment>
    <comment ref="H56" authorId="0">
      <text>
        <t xml:space="preserve">AUT: NO VALUE
BEL: NO
BGR: NO
CYP: NO
CZE: NO
DNM: NO
EST: NO
FIN: NO
FRK: 0.00003682351185
DEU: NA
GRC: IE
HRV: NO
HUN: NO
ISL: NO
IRL: NO
ITA: NO
LVA: NO
LTU: NO
LUX: NO
MLT: NO
NLD: NO
POL: NO
PRT: NO
ROU: NO
SVK: NO
SVN: NO
ESP: NO
SWE: NO VALUE
GBK: NO
</t>
      </text>
    </comment>
    <comment ref="I56" authorId="0">
      <text>
        <t xml:space="preserve">AUT: NO VALUE
BEL: NO
BGR: NO
CYP: NO
CZE: NO
DNM: NO
EST: NO
FIN: NO
FRK: 0.00001280817804
DEU: NA
GRC: IE
HRV: NO
HUN: NO
ISL: NO
IRL: NO
ITA: NO
LVA: NO
LTU: NO
LUX: NO
MLT: NO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0.76287000365696
DEU: NO
GRC: IE
HRV: IE
HUN: NO
ISL: NO
IRL: NO
ITA: NO
LVA: NO
LTU: NO
LUX: NO
MLT: NO
NLD: NO
POL: NO
PRT: NO
ROU: NO
SVK: NO
SVN: NO
ESP: NO
SWE: NO
GBK: NO
</t>
      </text>
    </comment>
    <comment ref="G58" authorId="0">
      <text>
        <t xml:space="preserve">AUT: NO
BEL: NO
BGR: IE
CYP: IE
CZE: NO
DNM: NO
EST: NO
FIN: NO
FRK: 0.054446032161
DEU: NO
GRC: IE
HRV: IE
HUN: NO
ISL: NO
IRL: NO
ITA: NO
LVA: NO
LTU: NO
LUX: NO
MLT: NO
NLD: NO
POL: NO
PRT: NO
ROU: NO
SVK: NO
SVN: NO
ESP: NO
SWE: NO
GBK: NO
</t>
      </text>
    </comment>
    <comment ref="H58" authorId="0">
      <text>
        <t xml:space="preserve">AUT: NO
BEL: NO
BGR: IE
CYP: IE
CZE: NO
DNM: NO
EST: NO
FIN: NO
FRK: 0.00000654701869
DEU: NO
GRC: IE
HRV: IE
HUN: NO
ISL: NO
IRL: NO
ITA: NO
LVA: NO
LTU: NO
LUX: NO
MLT: NO
NLD: NO
POL: NO
PRT: NO
ROU: NO
SVK: NO
SVN: NO
ESP: NO
SWE: NO
GBK: NO
</t>
      </text>
    </comment>
    <comment ref="I58" authorId="0">
      <text>
        <t xml:space="preserve">AUT: NO
BEL: NO
BGR: IE
CYP: IE
CZE: NO
DNM: NO
EST: NO
FIN: NO
FRK: 0.00000227722389
DEU: NO
GRC: IE
HRV: IE
HUN: NO
ISL: NO
IRL: NO
ITA: NO
LVA: NO
LTU: NO
LUX: NO
MLT: NO
NLD: NO
POL: NO
PRT: NO
ROU: NO
SVK: NO
SVN: NO
ESP: NO
SWE: NO
GBK: NO
</t>
      </text>
    </comment>
    <comment ref="B59" authorId="0">
      <text>
        <t xml:space="preserve">AUT: NO VALUE
BEL: NO
BGR: NO
CYP: NO
CZE: NO
DNM: NO
EST: NO
FIN: NO
FRK: 2.03553987346332
DEU: NO
GRC: IE
HRV: NO
HUN: NO
ISL: NO
IRL: NO
ITA: NO
LVA: NO
LTU: NO
LUX: NO
MLT: NO
NLD: NO
POL: NO
PRT: NO
ROU: NO
SVK: NO
SVN: NO
ESP: NO
SWE: NO VALUE
GBK: NO
</t>
      </text>
    </comment>
    <comment ref="G59" authorId="0">
      <text>
        <t xml:space="preserve">AUT: NO VALUE
BEL: NO
BGR: NO
CYP: NO
CZE: NO
DNM: NO
EST: NO
FIN: NO
FRK: 0.14906960792531
DEU: NA
GRC: IE
HRV: NO
HUN: NO
ISL: NO
IRL: NO
ITA: NO
LVA: NO
LTU: NO
LUX: NO
MLT: NO
NLD: NO
POL: NO
PRT: NO
ROU: NO
SVK: NO
SVN: NO
ESP: NO
SWE: NO VALUE
GBK: NO
</t>
      </text>
    </comment>
    <comment ref="H59" authorId="0">
      <text>
        <t xml:space="preserve">AUT: NO VALUE
BEL: NO
BGR: NO
CYP: NO
CZE: NO
DNM: NO
EST: NO
FIN: NO
FRK: 0.00001064032207
DEU: NA
GRC: IE
HRV: NO
HUN: NO
ISL: NO
IRL: NO
ITA: NO
LVA: NO
LTU: NO
LUX: NO
MLT: NO
NLD: NO
POL: NO
PRT: NO
ROU: NO
SVK: NO
SVN: NO
ESP: NO
SWE: NO VALUE
GBK: NO
</t>
      </text>
    </comment>
    <comment ref="I59" authorId="0">
      <text>
        <t xml:space="preserve">AUT: NO VALUE
BEL: NO
BGR: NO
CYP: NO
CZE: NO
DNM: NO
EST: NO
FIN: NO
FRK: 0.00000370098159
DEU: NA
GRC: IE
HRV: NO
HUN: NO
ISL: NO
IRL: NO
ITA: NO
LVA: NO
LTU: NO
LUX: NO
MLT: NO
NLD: NO
POL: NO
PRT: NO
ROU: NO
SVK: NO
SVN: NO
ESP: NO
SWE: NO VALUE
GBK: NO
</t>
      </text>
    </comment>
    <comment ref="B65" authorId="0">
      <text>
        <t xml:space="preserve">AUT: NE
BEL: 6,230.8012112335309
BGR: NO
CYP: NO
CZE: 938.55
DNM: 11,171.7893338382
EST: NO
FIN: 578.70000000000005
FRK: NO VALUE
DEU: NO VALUE
GRC: NO
HRV: NA
HUN: 1,235.00
ISL: 27.8206
IRL: NO
ITA: 6,183.2482399999999
LVA: NO
LTU: NO
LUX: 851.59635996351028
MLT: NO
NLD: NO
POL: NO
PRT: NO
ROU: NO
SVK: NA
SVN: NO
ESP: 3,998.9851199999998
SWE: 10,561.5609
GBK: NE
</t>
      </text>
    </comment>
    <comment ref="G65" authorId="0">
      <text>
        <t xml:space="preserve">AUT: NE
BEL: 688.81761503633425
BGR: NO
CYP: NO
CZE: 93.855
DNM: 1,285.77139060356
EST: NO
FIN: 63.02043
FRK: NO VALUE
DEU: NO VALUE
GRC: NO
HRV: NA
HUN: 172.06490399999998
ISL: 3.1368
IRL: NO
ITA: 555.46180022666726
LVA: NO
LTU: NO
LUX: 84.29481521193036
MLT: NO
NLD: NO
POL: NO
PRT: NO
ROU: NO
SVK: NA
SVN: NO
ESP: 288.098928
SWE: 995.95519000000002
GBK: NE
</t>
      </text>
    </comment>
    <comment ref="H65" authorId="0">
      <text>
        <t xml:space="preserve">AUT: NE
BEL: 0.00015119570234
BGR: NO
CYP: NO
CZE: 0.0281565
DNM: 0.02661038134458
EST: NO
FIN: 0.0012777
FRK: NO VALUE
DEU: NO VALUE
GRC: NO
HRV: NA
HUN: 0.03705
ISL: IE
IRL: NO
ITA: 0.04019111356
LVA: NO
LTU: NO
LUX: 0.02554789079891
MLT: NO
NLD: NO
POL: NO
PRT: NO
ROU: NO
SVK: NA
SVN: NO
ESP: NE
SWE: 0.10774944
GBK: NE
</t>
      </text>
    </comment>
    <comment ref="I65" authorId="0">
      <text>
        <t xml:space="preserve">AUT: NE
BEL: 0.01133789911937
BGR: NO
CYP: NO
CZE: 0.0037542
DNM: 0.01531207279684
EST: NO
FIN: 0.0012777
FRK: NO VALUE
DEU: NO VALUE
GRC: NO
HRV: NA
HUN: 0.00494
ISL: IE
IRL: NO
ITA: 0.06720922
LVA: NO
LTU: NO
LUX: 0.00340638543985
MLT: NO
NLD: NO
POL: NO
PRT: NO
ROU: NO
SVK: NA
SVN: NO
ESP: NE
SWE: 0.05259442
GBK: NE
</t>
      </text>
    </comment>
    <comment ref="J65" authorId="0">
      <text>
        <t xml:space="preserve">AUT: NO
BEL: NO
BGR: NO
CYP: NO
CZE: NO
DNM: NO
EST: NO
FIN: NA
FRK: NO VALUE
DEU: NO VALUE
GRC: NO
HRV: NA
HUN: NO
ISL: NO
IRL: NO
ITA: NO
LVA: NO
LTU: NO
LUX: NO
MLT: NO
NLD: NA
POL: NA
PRT: NO
ROU: NO
SVK: NA
SVN: NO
ESP: NE
SWE: NO
GBK: NO
</t>
      </text>
    </comment>
    <comment ref="B66" authorId="0">
      <text>
        <t xml:space="preserve">AUT: NE
BEL: 6,019.1506980527511
BGR: NO
CYP: NO
CZE: 625.70000000000005
DNM: 9,140.55490950396
EST: NO
FIN: 502.30
FRK: NO VALUE
DEU: NO VALUE
GRC: NO
HRV: NA
HUN: 1,235.00
ISL: 13.179
IRL: NO
ITA: 6,473.1733600000007
LVA: NO
LTU: NO
LUX: 326.54758964745685
MLT: NO
NLD: NO
POL: 36,370.999999999993
PRT: NO
ROU: NO
SVK: NA
SVN: NO
ESP: 3,998.9851199999998
SWE: 5,940.87799
GBK: 10,722.282760000002
</t>
      </text>
    </comment>
    <comment ref="G66" authorId="0">
      <text>
        <t xml:space="preserve">AUT: NE
BEL: 508.05540526550453
BGR: NO
CYP: NO
CZE: 57.37669
DNM: 751.556737003659
EST: NO
FIN: 39.78216
FRK: NO VALUE
DEU: NO VALUE
GRC: NO
HRV: NA
HUN: 78.12880863333335
ISL: 1.779539
IRL: NO
ITA: 716.9883562443
LVA: NO
LTU: NO
LUX: 32.32314042349018
MLT: NO
NLD: NO
POL: 5,201.0530000000008
PRT: NO
ROU: NO
SVK: NA
SVN: NO
ESP: 141.899472
SWE: 560.22479499999997
GBK: 539.32193626267758
</t>
      </text>
    </comment>
    <comment ref="H66" authorId="0">
      <text>
        <t xml:space="preserve">AUT: NE
BEL: 0.0001091957735
BGR: NO
CYP: NO
CZE: 0.018771
DNM: 0.02177213019102
EST: NO
FIN: 0.0012013
FRK: NO VALUE
DEU: NO VALUE
GRC: NO
HRV: NA
HUN: 0.03705
ISL: 0.0009717
IRL: NO
ITA: 0.0822667404
LVA: NO
LTU: NO
LUX: 0.00979642768942
MLT: NO
NLD: NO
POL: 1.11516
PRT: NO
ROU: NO
SVK: NA
SVN: NO
ESP: NE
SWE: 0.06060906
GBK: 0.6919993164
</t>
      </text>
    </comment>
    <comment ref="I66" authorId="0">
      <text>
        <t xml:space="preserve">AUT: NE
BEL: 0.00818810266081
BGR: NO
CYP: NO
CZE: 0.0025028
DNM: 0.01252805956105
EST: NO
FIN: 0.0012013
FRK: NO VALUE
DEU: NO VALUE
GRC: NO
HRV: NA
HUN: 0.00494
ISL: 0.000246
IRL: NO
ITA: 0.1375698
LVA: NO
LTU: NO
LUX: 0.00130619035859
MLT: NO
NLD: NO
POL: 0.145484
PRT: NO
ROU: NO
SVK: NA
SVN: NO
ESP: NE
SWE: 0.02958436
GBK: 0.04288913104
</t>
      </text>
    </comment>
    <comment ref="J66" authorId="0">
      <text>
        <t xml:space="preserve">AUT: NO
BEL: NO
BGR: NO
CYP: NO
CZE: NO
DNM: NO
EST: NO
FIN: NA
FRK: NO VALUE
DEU: NO VALUE
GRC: NO
HRV: NA
HUN: NO
ISL: NO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44" authorId="0">
      <text>
        <t xml:space="preserve">AUT: NO
BEL: NO
BGR: NO
CYP: NO
CZE: NO
DNM: NO
EST: NA
FIN: NA
FRK: NO
DEU: NA
GRC: NO VALUE
HRV: NO
HUN: NO
ISL: NO
IRL: NO
ITA: NO
LVA: NO
LTU: NO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6.43170024
SWE: NO
GBK: NO
</t>
      </text>
    </comment>
    <comment ref="P48" authorId="0">
      <text>
        <t xml:space="preserve">AUT: NO
BEL: NO
BGR: NO
CYP: NO
CZE: NA
DNM: NO
EST: NA
FIN: NA
FRK: NO
DEU: IE
GRC: NO
HRV: NO
HUN: NO
ISL: NO
IRL: NO
ITA: NO
LVA: NO
LTU: NO
LUX: NO
MLT: NO
NLD: NO
POL: NO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9.075
BEL: 16.363
BGR: NO
CYP: NO
CZE: 0.6257
DNM: 9.1405549095
EST: NA,NO
FIN: 1.40138
FRK: 54.40492880479
DEU: 52.619
GRC: NO
HRV: NO
HUN: 1.235
ISL: 0.041
IRL: NO
ITA: 1.54773861425844
LVA: NO
LTU: NO
LUX: 0.32654758964746
MLT: NO,NE
NLD: 18.70
POL: 36.371
PRT: NO
ROU: 1.501
SVK: 0.43098982075055
SVN: NE,NA,NO
ESP: 3.924
SWE: 9.164
GBK: 6.35681844
</t>
      </text>
    </comment>
    <comment ref="D12" authorId="0">
      <text>
        <t xml:space="preserve">AUT: 885.23138374574401
BEL: 1,956.24366666666808
BGR: NO,NA
CYP: NO
CZE: 57.37669000000005
DNM: 751.55673699520908
EST: NA,NO
FIN: 135.00843000000009
FRK: 4,597.92408617588731
DEU: 4,651.3670782158109
GRC: NO VALUE
HRV: NO
HUN: 78.12880863333344
ISL: 3.75833333333334
IRL: NO
ITA: 181.77158198722598
LVA: NO
LTU: NO
LUX: 32.32314042349021
MLT: NO,NE
NLD: 1,232.54444682115067
POL: 5,201.05300000000473
PRT: NO
ROU: 125.33316166301011
SVK: 38.67205576488837
SVN: NE,NA,NO
ESP: 432.35000100050039
SWE: 864.16520000000019
GBK: 582.70835700000053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300.2332386642031
ISL: NO
IRL: NO
ITA: NO
LVA: NO
LTU: NO
LUX: NO
MLT: NO
NLD: NO
POL: NA
PRT: NO
ROU: NO
SVK: NO
SVN: NO
ESP: NO
SWE: NO
GBK: NO
</t>
      </text>
    </comment>
    <comment ref="F9" authorId="0">
      <text>
        <t xml:space="preserve">AUT: NO
BEL: NO
BGR: NO
CYP: NO
CZE: NA
DNM: NO
EST: NA
FIN: NO
FRK: NO
DEU: NA
GRC: NO
HRV: NO
HUN: 6.00466477328406
ISL: NA
IRL: NO
ITA: NO
LVA: NO
LTU: NO
LUX: NO
MLT: NO
NLD: NO
POL: NA
PRT: NO
ROU: NO
SVK: NO
SVN: NO
ESP: NO
SWE: NO
GBK: NO
</t>
      </text>
    </comment>
    <comment ref="I9" authorId="0">
      <text>
        <t xml:space="preserve">AUT: NO
BEL: NO
BGR: NO
CYP: NO
CZE: NA
DNM: NO
EST: NO
FIN: NO
FRK: NO
DEU: NA
GRC: NO VALUE
HRV: NO
HUN: 22.01710416870823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106,800.00
POL: NO
PRT: NO
ROU: NO
SVK: NO
SVN: NO
ESP: NO
SWE: NO
GBK: NO
</t>
      </text>
    </comment>
    <comment ref="F11" authorId="0">
      <text>
        <t xml:space="preserve">AUT: NO
BEL: NO
BGR: NO
CYP: NO
CZE: NA
DNM: NO
EST: NA
FIN: NO
FRK: NO
DEU: IE
GRC: NO
HRV: NO,IE
HUN: NO
ISL: NA
IRL: NO
ITA: NO
LVA: NO
LTU: NO
LUX: NO
MLT: NO
NLD: 1,869.97090909091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797.40
PRT: 268.79256
ROU: NO
SVK: NO
SVN: NO
ESP: NO
SWE: NO
GBK: NO
</t>
      </text>
    </comment>
    <comment ref="F12" authorId="0">
      <text>
        <t xml:space="preserve">AUT: NO
BEL: NO
BGR: NO
CYP: NO
CZE: NA
DNM: NO
EST: NA
FIN: NO
FRK: NO
DEU: NA
GRC: NO
HRV: NO
HUN: NO
ISL: NA
IRL: NO
ITA: IE
LVA: NO
LTU: NO
LUX: NO
MLT: NO
NLD: NO
POL: 15.83583161872769
PRT: 5.080179384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43.80
PRT: 113.88137868
ROU: NO
SVK: NO
SVN: NO
ESP: NO
SWE: NO
GBK: NO
</t>
      </text>
    </comment>
    <comment ref="F13" authorId="0">
      <text>
        <t xml:space="preserve">AUT: NO
BEL: NO
BGR: NO
CYP: NO
CZE: NA
DNM: NO
EST: NA
FIN: NO
FRK: NO
DEU: NA
GRC: NO
HRV: NO
HUN: NO
ISL: NA
IRL: NO
ITA: NO
LVA: NO
LTU: NO
LUX: NO
MLT: NO
NLD: NO
POL: 0.87507399577167
PRT: 2.22068688426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126.00
ISL: NO
IRL: NO
ITA: NO
LVA: NO
LTU: NO
LUX: 33.6822
MLT: NO
NLD: 3,100.00
POL: IE
PRT: NO
ROU: NO
SVK: NO
SVN: NO
ESP: NO
SWE: NO
GBK: NO
</t>
      </text>
    </comment>
    <comment ref="F14" authorId="0">
      <text>
        <t xml:space="preserve">AUT: NO
BEL: NO
BGR: NO
CYP: NO
CZE: NA
DNM: NO
EST: NA
FIN: NO
FRK: NO
DEU: IE
GRC: NO
HRV: NO
HUN: 2.4696
ISL: NA
IRL: NO
ITA: NO
LVA: NO
LTU: NO
LUX: 0.7410084
MLT: NO
NLD: 60.7881818181818
POL: IE
PRT: NO
ROU: NO
SVK: NO
SVN: NO
ESP: NO
SWE: NO
GBK: NO
</t>
      </text>
    </comment>
    <comment ref="I14" authorId="0">
      <text>
        <t xml:space="preserve">AUT: NO
BEL: NO
BGR: NO
CYP: NO
CZE: NA
DNM: NO
EST: NO
FIN: NO
FRK: NO
DEU: IE
GRC: NO VALUE
HRV: NO
HUN: IE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8,375.40
DNM: NO
EST: NO
FIN: NO
FRK: 44,857.80
DEU: 40,212.00
GRC: NO
HRV: NO
HUN: 9,589.00
ISL: NO
IRL: NO
ITA: 122,234.10
LVA: NO
LTU: NO
LUX: NO
MLT: NO
NLD: 1,400.00
POL: 43.00
PRT: 77.280749892
ROU: NO
SVK: NO
SVN: NO
ESP: 2.30
SWE: NO
GBK: 1,857.9547913780848
</t>
      </text>
    </comment>
    <comment ref="F16" authorId="0">
      <text>
        <t xml:space="preserve">AUT: NO
BEL: NO
BGR: NO
CYP: NO
CZE: 169.25921999999997
DNM: NO
EST: NA
FIN: NO
FRK: 911.70893062
DEU: 811.84223015999999
GRC: NO
HRV: NO
HUN: 192.39324999999999
ISL: NA
IRL: NO
ITA: 1,775.6240430775449
LVA: NO
LTU: NO
LUX: NO
MLT: NO
NLD: 28.1479915433404
POL: 0.85978826036199
PRT: 1.5610711478184
ROU: NO
SVK: NO
SVN: NO
ESP: 0.047030660377
SWE: NO
GBK: 37.63687621018926
</t>
      </text>
    </comment>
    <comment ref="I16" authorId="0">
      <text>
        <t xml:space="preserve">AUT: NO
BEL: NO
BGR: NO
CYP: NO
CZE: IE,NO
DNM: NO
EST: NO
FIN: NO
FRK: NO
DEU: NA
GRC: NO VALUE
HRV: NO
HUN: IE
ISL: NA
IRL: NO
ITA: IE
LVA: NO
LTU: NO
LUX: NO
MLT: NO
NLD: NO
POL: NO
PRT: NO
ROU: NO
SVK: NO
SVN: NO
ESP: 0.14702348517
SWE: NO
GBK: NO
</t>
      </text>
    </comment>
    <comment ref="D17" authorId="0">
      <text>
        <t xml:space="preserve">AUT: 5,243.9848999999995
BEL: 559.99999999999989
BGR: NO
CYP: NO
CZE: NO
DNM: NO
EST: NO
FIN: 9,800.42
FRK: NO
DEU: 75,384.00
GRC: NO
HRV: NO
HUN: NO
ISL: NO
IRL: NO
ITA: IE
LVA: NO
LTU: NO
LUX: 5,806.6901537879939
MLT: NO
NLD: 700.00
POL: NA
PRT: 4,851.55202984366
ROU: 401.82
SVK: NO
SVN: NO
ESP: 207.80
SWE: NO
GBK: NO
</t>
      </text>
    </comment>
    <comment ref="F17" authorId="0">
      <text>
        <t xml:space="preserve">AUT: 111.3844993954
BEL: 11.816
BGR: NO
CYP: NO
CZE: NA
DNM: NO
EST: NA
FIN: 211.57999999999998
FRK: NO
DEU: 1,639.62369158
GRC: NO
HRV: NO
HUN: NO
ISL: NA
IRL: NO
ITA: IE
LVA: NO
LTU: NO
LUX: 122.52116224492669
MLT: NO
NLD: 14.7763636363636
POL: NA
PRT: 102.367747829701
ROU: 8.56578035026448
SVK: NO
SVN: NO
ESP: 4.4269985067
SWE: NO
GBK: NO
</t>
      </text>
    </comment>
    <comment ref="I17" authorId="0">
      <text>
        <t xml:space="preserve">AUT: 408.40983111646665
BEL: 0.43325333337272
BGR: NO
CYP: NO
CZE: NA
DNM: NO
EST: NO
FIN: 775.79
FRK: NO
DEU: NA
GRC: NO VALUE
HRV: NO
HUN: NO
ISL: NA
IRL: NO
ITA: IE
LVA: NO
LTU: NO
LUX: IE
MLT: NO
NLD: NO
POL: NA
PRT: NO
ROU: 31.40786128430308
SVK: NO
SVN: NO
ESP: 13.839328304
SWE: NO
GBK: NO
</t>
      </text>
    </comment>
    <comment ref="D18" authorId="0">
      <text>
        <t xml:space="preserve">AUT: NO
BEL: 11,730.00
BGR: NO
CYP: NO
CZE: 1,795.95
DNM: NO
EST: NO
FIN: 3,101.50
FRK: 17,848.00
DEU: 62,754.00
GRC: NO
HRV: NO
HUN: 658.00
ISL: NO
IRL: NO
ITA: IE
LVA: NO
LTU: NO
LUX: NO
MLT: NO
NLD: 23,000.00
POL: 3,405.60
PRT: 314.48002649652
ROU: NO
SVK: NO
SVN: NO
ESP: 3.50
SWE: 884.9469
GBK: 60,480.849506852261
</t>
      </text>
    </comment>
    <comment ref="F18" authorId="0">
      <text>
        <t xml:space="preserve">AUT: NO
BEL: 201.756
BGR: NO
CYP: NO
CZE: 32.28029968915654
DNM: NO
EST: NA
FIN: 53.30
FRK: 306.9856
DEU: 1,118.0342554399999
GRC: NO
HRV: NO
HUN: 11.3176
ISL: NA
IRL: NO
ITA: IE
LVA: NO
LTU: NO
LUX: NO
MLT: NO
NLD: 418.39090909090902
POL: 60.04688952089258
PRT: 5.40905645574014
ROU: NO
SVK: NO
SVN: NO
ESP: 0.061325757576
SWE: 18.53765
GBK: 1,051.1665994424443
</t>
      </text>
    </comment>
    <comment ref="I18" authorId="0">
      <text>
        <t xml:space="preserve">AUT: NO
BEL: 127.88585136272283
BGR: NO
CYP: NO
CZE: 118.36109886024065
DNM: NO
EST: NO
FIN: NO
FRK: NO
DEU: NA
GRC: NO VALUE
HRV: NO
HUN: IE
ISL: NA
IRL: NO
ITA: IE
LVA: NO
LTU: NO
LUX: NO
MLT: NO
NLD: NO
POL: NO
PRT: 9.27055842388456
ROU: NO
SVK: NO
SVN: NO
ESP: 0.19171167356
SWE: 67.97137
GBK: NO
</t>
      </text>
    </comment>
    <comment ref="D19" authorId="0">
      <text>
        <t xml:space="preserve">AUT: NO
BEL: NO
BGR: NO
CYP: NO
CZE: NO
DNM: NO
EST: NO
FIN: NO
FRK: 2,737.60
DEU: NO
GRC: NO
HRV: NO
HUN: NO
ISL: NO
IRL: NO
ITA: NO
LVA: NO
LTU: NO
LUX: NO
MLT: NO
NLD: NO
POL: IE
PRT: NO
ROU: NO
SVK: NO
SVN: NO
ESP: NO
SWE: NO
GBK: 63,892.620081442037
</t>
      </text>
    </comment>
    <comment ref="F19" authorId="0">
      <text>
        <t xml:space="preserve">AUT: NO
BEL: NO
BGR: NO
CYP: NO
CZE: NA
DNM: NO
EST: NA
FIN: NO
FRK: 45.99168
DEU: NA
GRC: NO
HRV: NO
HUN: NO
ISL: NA
IRL: NO
ITA: NO
LVA: NO
LTU: NO
LUX: NO
MLT: NO
NLD: NO
POL: IE
PRT: NO
ROU: NO
SVK: NO
SVN: NO
ESP: NO
SWE: NO
GBK: 1,096.00
</t>
      </text>
    </comment>
    <comment ref="I19" authorId="0">
      <text>
        <t xml:space="preserve">AUT: NO
BEL: NO
BGR: NO
CYP: NO
CZE: NA
DNM: NO
EST: NO
FIN: NO
FRK: NO
DEU: NA
GRC: NO VALUE
HRV: NO
HUN: NO
ISL: NA
IRL: NO
ITA: NO
LVA: NO
LTU: NO
LUX: NO
MLT: NO
NLD: NO
POL: IE
PRT: NO
ROU: NO
SVK: NO
SVN: NO
ESP: NA
SWE: NO
GBK: NO
</t>
      </text>
    </comment>
    <comment ref="D20" authorId="0">
      <text>
        <t xml:space="preserve">AUT: 25,655.699999999997
BEL: 142,780.00
BGR: 21,296.00
CYP: NO
CZE: 22,169.599999999999
DNM: NO
EST: NO
FIN: 6,861.60
FRK: 257,805.00
DEU: 408,716.00
GRC: 1,488.30
HRV: 268.07508000000001
HUN: 8,274.00
ISL: NO
IRL: NO
ITA: 344,758.77686400007
LVA: NO
LTU: NO
LUX: NO
MLT: NO
NLD: 127,300.00
POL: 31,372.50
PRT: 43,917.6298498
ROU: 43.95
SVK: 17,626.970437397158
SVN: NO
ESP: NE
SWE: 10,986.79
GBK: 126,057.71748106022
</t>
      </text>
    </comment>
    <comment ref="F20" authorId="0">
      <text>
        <t xml:space="preserve">AUT: 513.11399999999992
BEL: 2,855.60
BGR: 425.72640000000001
CYP: NO
CZE: 443.19045818181809
DNM: NO
EST: NA
FIN: 137.19999999999999
FRK: 5,156.10
DEU: 8,170.6044000000002
GRC: 29.766
HRV: 5.3615016
HUN: 165.48
ISL: NA
IRL: NO
ITA: 2,126.3468402735953
LVA: NO
LTU: NO
LUX: NO
MLT: NO
NLD: 2,544.8427272727299
POL: 627.45000000000005
PRT: 878.352596996
ROU: 0.879
SVK: 353.30666446440097
SVN: NO
ESP: NE
SWE: 153.0928
GBK: 2,375.8347800360366
</t>
      </text>
    </comment>
    <comment ref="I20" authorId="0">
      <text>
        <t xml:space="preserve">AUT: NO
BEL: 3,273.7505787770842
BGR: 1,560.9968000000001
CYP: NO
CZE: 748.9145428561593
DNM: NO
EST: NO
FIN: NO
FRK: 4,094.3538235
DEU: 117.11621599999999
GRC: NO
HRV: 19.6500216
HUN: 517.28092107737916
ISL: NA
IRL: NO
ITA: 1,290.8099850075441
LVA: NO
LTU: NO
LUX: NO
MLT: NO
NLD: NO
POL: NO
PRT: 510.41611552313
ROU: 3.223
SVK: 431.90350573223685
SVN: NO
ESP: NE
SWE: 561.3402
GBK: NO
</t>
      </text>
    </comment>
    <comment ref="D21" authorId="0">
      <text>
        <t xml:space="preserve">AUT: 18,642.80
BEL: 15,639.00
BGR: NO
CYP: 2,331.60
CZE: 12,660.795
DNM: 9,018.1626
EST: 1,326.00
FIN: 16,116.20
FRK: 129,001.80
DEU: 148,931.405
GRC: 10,168.07
HRV: 1,805.1110000000001
HUN: 9,240.00
ISL: 884.40
IRL: 4,486.30
ITA: 99,269.299999999988
LVA: 544.00
LTU: 1,741.00
LUX: 40.20
MLT: 201.00
NLD: 17,500.00
POL: 17,487.00
PRT: 15,659.24787828
ROU: 11,884.08
SVK: 8,202.50
SVN: NE
ESP: 81,686.399999999994
SWE: 18,025.28
GBK: 104,319.00000000001
</t>
      </text>
    </comment>
    <comment ref="F21" authorId="0">
      <text>
        <t xml:space="preserve">AUT: 410.14159999999998
BEL: 344.05799999999999
BGR: NO
CYP: 51.2952
CZE: 278.65258813636365
DNM: 198.4815605
EST: 29.172
FIN: 354.60
FRK: 2,838.0396
DEU: 3,276.49091
GRC: 203.3614
HRV: 39.712442
HUN: 203.28
ISL: 19.4568
IRL: 98.6986
ITA: 2,183.7269999999999
LVA: 11.968
LTU: 38.302
LUX: 0.8844
MLT: 15.7365
NLD: 385.15909090909099
POL: 384.714
PRT: 344.50345332216
ROU: 261.44976000000003
SVK: 179.06057499999997
SVN: NE
ESP: 1,797.1007999999999
SWE: 396.72
GBK: 2,295.0180000000005
</t>
      </text>
    </comment>
    <comment ref="I21" authorId="0">
      <text>
        <t xml:space="preserve">AUT: NO
BEL: NO
BGR: NO
CYP: 188.08199999999999
CZE: NO
DNM: 0.52849752
EST: NO
FIN: NO
FRK: NO
DEU: NO
GRC: NO
HRV: 145.61228733333334
HUN: NA
ISL: NE
IRL: 361.89
ITA: IE
LVA: 0.01428788727999
LTU: 140.44066666666666
LUX: NO
MLT: IE
NLD: NO
POL: NO
PRT: NO
ROU: 958.64912000000004
SVK: NE
SVN: NE
ESP: NA
SWE: NO
GBK: NO
</t>
      </text>
    </comment>
    <comment ref="D22" authorId="0">
      <text>
        <t xml:space="preserve">AUT: 3,657.90
BEL: 8,315.9999999999982
BGR: 3,003.30
CYP: 442.20
CZE: 7,516.0910000000003
DNM: 3,184.94889
EST: 714.00
FIN: 3,743.10
FRK: 34,411.20
DEU: 32,107.145
GRC: 3,456.3399999999997
HRV: 5,382.9475000000002
HUN: 6,265.0341988447608
ISL: 281.40
IRL: 1,607.02
ITA: 53,291.939999999995
LVA: 965.23039474034294
LTU: 496.00
LUX: 402.16079999999999
MLT: 40.20
NLD: 6,100.00
POL: 9,406.7999999999993
PRT: 4,055.99961153676
ROU: 3,439.80
SVK: 3,276.7799999999997
SVN: 278.70659999999998
ESP: 10,974.60
SWE: 10,764.00
GBK: 32,287.354477499997
</t>
      </text>
    </comment>
    <comment ref="F22" authorId="0">
      <text>
        <t xml:space="preserve">AUT: 73.158
BEL: 166.32
BGR: 60.03869727272728
CYP: 8.844
CZE: 150.2534919
DNM: 63.670023719
EST: 2.856
FIN: 74.90000000000001
FRK: 688.224
DEU: 641.85101685999996
GRC: 69.12679999999999
HRV: 107.65895000000002
HUN: 125.30068397689521
ISL: 5.628
IRL: 32.1404
ITA: 1,009.5728
LVA: 19.30460789480686
LTU: 9.92
LUX: 6.4345728
MLT: 0.02
NLD: 121.94454545454499
POL: 188.136
PRT: 81.1199922307352
ROU: 68.79600000000001
SVK: 65.53559999999999
SVN: 5.523760924787
ESP: 219.49199999999999
SWE: 43.056
GBK: 687.548918246217
</t>
      </text>
    </comment>
    <comment ref="I22" authorId="0">
      <text>
        <t xml:space="preserve">AUT: 48.43226666666667
BEL: 121.96800001108798
BGR: 220.14189000000002
CYP: 32.428
CZE: 110.23600133333333
DNM: 46.913004927
EST: 52.36
FIN: 183.91300000000001
FRK: 500.84898964
DEU: 201.66917205308602
GRC: IE
HRV: 394.74948333333344
HUN: 91.88716824972316
ISL: IE
IRL: 23.57
ITA: 323.75592420156937
LVA: 14.14689755272452
LTU: 7.27466666666667
LUX: 5.8983584
MLT: IE
NLD: 88.130109624611
POL: 137.96639999999999
PRT: 85.5793153473327
ROU: 252.25200000000004
SVK: 48.02448768
SVN: 4.05075801151046
ESP: 160.96080000000001
SWE: 157.872
GBK: 502.04602845530445
</t>
      </text>
    </comment>
    <comment ref="D23" authorId="0">
      <text>
        <t xml:space="preserve">AUT: 1,086.80
BEL: 576.00
BGR: NO
CYP: NO
CZE: NO
DNM: NO
EST: NO
FIN: NO
FRK: 3,456.00
DEU: 19,000.00
GRC: 1,690.00
HRV: NO
HUN: NO
ISL: NO
IRL: NO
ITA: NO
LVA: NO
LTU: NO
LUX: NO
MLT: NO
NLD: 15,200.00
POL: NA
PRT: NO
ROU: 2,983.95
SVK: NO
SVN: NO
ESP: 5,295.0493606999999
SWE: 2,995.326
GBK: 18,185.614087629743
</t>
      </text>
    </comment>
    <comment ref="F23" authorId="0">
      <text>
        <t xml:space="preserve">AUT: 29.887
BEL: 15.3216
BGR: NO
CYP: NO
CZE: NO
DNM: NO
EST: NA
FIN: NO
FRK: 89.180386928
DEU: 491.40569791000001
GRC: 44.954
HRV: NO
HUN: NO
ISL: NO
IRL: NO
ITA: NO
LVA: NO
LTU: NO
LUX: NO
MLT: NO
NLD: 404.18181818181802
POL: NA
PRT: NO
ROU: 76.20007745367994
SVK: NO
SVN: NO
ESP: 144.27712133
SWE: 77.34655
GBK: 511.07883488660548
</t>
      </text>
    </comment>
    <comment ref="I23" authorId="0">
      <text>
        <t xml:space="preserve">AUT: NO
BEL: 39.32544035750399
BGR: NO
CYP: NO
CZE: NO
DNM: NO
EST: NO
FIN: NO
FRK: 461.73638704
DEU: 688.14779999999996
GRC: IE
HRV: NO
HUN: NO
ISL: IE
IRL: NO
ITA: NO
LVA: NO
LTU: NO
LUX: NO
MLT: NO
NLD: NO
POL: NA
PRT: NO
ROU: 279.40028399682643
SVK: NO
SVN: NO
ESP: 506.59116122
SWE: 261.1079
GBK: 1,754.0632881998874
</t>
      </text>
    </comment>
    <comment ref="D24" authorId="0">
      <text>
        <t xml:space="preserve">AUT: NO
BEL: NO
BGR: NO
CYP: NO
CZE: NO
DNM: NO
EST: NO
FIN: NO
FRK: NO
DEU: IE
GRC: NO
HRV: NO
HUN: NO
ISL: NO
IRL: NO
ITA: IE
LVA: NO
LTU: NO
LUX: NO
MLT: NO
NLD: NO
POL: NO
PRT: 7,410.6621758736
ROU: NA
SVK: 4,458.1906950000002
SVN: NO
ESP: NO
SWE: NO
GBK: NO
</t>
      </text>
    </comment>
    <comment ref="F24" authorId="0">
      <text>
        <t xml:space="preserve">AUT: NO
BEL: NO
BGR: NO
CYP: NO
CZE: NO
DNM: NO
EST: NA
FIN: NO
FRK: NO
DEU: NA
GRC: NO
HRV: NO
HUN: NO
ISL: NA
IRL: NO
ITA: IE
LVA: NO
LTU: NO
LUX: NO
MLT: NO
NLD: NO
POL: NO
PRT: 148.213243517472
ROU: NA
SVK: 66.9620242389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1,178.0999999999999
BEL: 27,840.799999999999
BGR: NO
CYP: NO
CZE: 4,983.9320000000007
DNM: NO
EST: NO
FIN: 10,290.00
FRK: 9,229.9458865
DEU: 100,102.45
GRC: 1,165.51
HRV: NO
HUN: 9,911.2000000000007
ISL: NO
IRL: NO
ITA: IE
LVA: 84.00
LTU: NO
LUX: NO
MLT: NO
NLD: 16,400.00
POL: 5,105.3999999999996
PRT: 1,577.607174
ROU: 396.00900000000001
SVK: NO
SVN: NO
ESP: 8,280.10
SWE: 53.0436
GBK: 28,379.430576814033
</t>
      </text>
    </comment>
    <comment ref="F25" authorId="0">
      <text>
        <t xml:space="preserve">AUT: 23.562
BEL: 556.81600000000003
BGR: NO
CYP: NO
CZE: 99.63333152727272
DNM: NO
EST: NA
FIN: 205.80
FRK: 184.59891773
DEU: 1,689.5838172900001
GRC: 23.3102
HRV: NO
HUN: 198.22399999999999
ISL: NO
IRL: NO
ITA: IE
LVA: 1.68
LTU: NO
LUX: NO
MLT: NO
NLD: 327.850909090909
POL: 102.108
PRT: 31.55214348
ROU: 7.92018
SVK: NO
SVN: NA
ESP: 163.94910691999999
SWE: 1.389961
GBK: 571.18303532847096
</t>
      </text>
    </comment>
    <comment ref="I25" authorId="0">
      <text>
        <t xml:space="preserve">AUT: 8.07329660809677
BEL: 3.5376
BGR: NO
CYP: NO
CZE: 1,055.816642
DNM: NO
EST: NO
FIN: 11.945100878
FRK: 52.828539668
DEU: 586.33792000000005
GRC: NO
HRV: NO
HUN: 122.91659044374211
ISL: NA
IRL: NO
ITA: IE
LVA: IE
LTU: NO
LUX: NO
MLT: NO
NLD: NO
POL: 11.792
PRT: NO
ROU: 29.04066
SVK: NO
SVN: NO
ESP: 45.530486792
SWE: 5.096524
GBK: 28.39243693340744
</t>
      </text>
    </comment>
    <comment ref="D26" authorId="0">
      <text>
        <t xml:space="preserve">AUT: NO
BEL: NO
BGR: 250.00
CYP: NO
CZE: NO
DNM: 1,015.812
EST: NO
FIN: NO
FRK: NO
DEU: NO
GRC: NO
HRV: NO
HUN: NO
ISL: NO VALUE
IRL: 304.66056304020003
ITA: NO
LVA: NO
LTU: 400.00
LUX: 2.4924
MLT: NO
NLD: NO
POL: NA
PRT: NO
ROU: 1,746.23399999999994
SVK: NO
SVN: 216.05
ESP: NO
SWE: NO VALUE
GBK: NO
</t>
      </text>
    </comment>
    <comment ref="F26" authorId="0">
      <text>
        <t xml:space="preserve">AUT: NO
BEL: NO
BGR: 4.99772727272727
CYP: NO
CZE: NO
DNM: 20.307005345
EST: NA
FIN: NO
FRK: NO
DEU: NA
GRC: NO VALUE
HRV: NO
HUN: NO
ISL: NO VALUE
IRL: 6.093211260804
ITA: NO
LVA: NO
LTU: NO
LUX: 0.049848
MLT: NO
NLD: NO
POL: NA
PRT: NO
ROU: 30.94170204823356
SVK: NO
SVN: 4.321
ESP: NO
SWE: NO VALUE
GBK: NO
</t>
      </text>
    </comment>
    <comment ref="G26" authorId="0">
      <text>
        <t xml:space="preserve">AUT: NO VALUE
BEL: NO
BGR: 18.32499999999999
CYP: NO
CZE: NO
DNM: 74.45901959833333
EST: NA
FIN: NO
FRK: NO
DEU: NA
GRC: NO VALUE
HRV: NO
HUN: NO
ISL: NO VALUE
IRL: 22.341774622948
ITA: NO
LVA: NO
LTU: NO
LUX: 0.182776
MLT: NO
NLD: NO
POL: NA
PRT: NO VALUE
ROU: 113.45290751018972
SVK: NO
SVN: 15.84366666666667
ESP: NO
SWE: NO VALUE
GBK: NO
</t>
      </text>
    </comment>
    <comment ref="I26" authorId="0">
      <text>
        <t xml:space="preserve">AUT: NO
BEL: NO
BGR: 18.325
CYP: NO
CZE: NO
DNM: 49.885149
EST: NO
FIN: NO
FRK: NO
DEU: NA
GRC: NO VALUE
HRV: NO
HUN: NA
ISL: NO VALUE
IRL: 22.34
ITA: NO
LVA: NO
LTU: NO
LUX: IE
MLT: NO
NLD: NO
POL: NA
PRT: NO
ROU: 107.96293951018974
SVK: NO
SVN: NO
ESP: NA
SWE: NO VALUE
GBK: NO
</t>
      </text>
    </comment>
    <comment ref="D28" authorId="0">
      <text>
        <t xml:space="preserve">AUT: 28.00
BEL: NO
BGR: 106.3484371308847
CYP: NO
CZE: NO
DNM: NO
EST: NO
FIN: NO
FRK: 17,743.142804
DEU: IE
GRC: NO
HRV: NO
HUN: NO
ISL: 1,415.10
IRL: NO
ITA: NO
LVA: NO
LTU: NO
LUX: 979.87122808422009
MLT: NO
NLD: NO
POL: NO
PRT: NO
ROU: NO
SVK: NO
SVN: NO
ESP: NO
SWE: NO
GBK: NO
</t>
      </text>
    </comment>
    <comment ref="F28" authorId="0">
      <text>
        <t xml:space="preserve">AUT: 0.7504
BEL: NO
BGR: 3.0052527137243
CYP: NO
CZE: NA
DNM: NO
EST: NA
FIN: NO
FRK: 457.77308435
DEU: IE
GRC: NO
HRV: NO
HUN: NO
ISL: 37.925
IRL: NO
ITA: NO
LVA: NO
LTU: NO
LUX: 26.2605489126571
MLT: NO
NLD: NO
POL: NO
PRT: NO
ROU: NO
SVK: NO
SVN: NO
ESP: NO
SWE: NO
GBK: NO
</t>
      </text>
    </comment>
    <comment ref="I28" authorId="0">
      <text>
        <t xml:space="preserve">AUT: NO
BEL: NO
BGR: 11.01925995032242
CYP: NO
CZE: NA
DNM: NO
EST: NO
FIN: NO
FRK: 3,886.9931111
DEU: IE
GRC: NO VALUE
HRV: NO
HUN: NO
ISL: 139.057
IRL: NO
ITA: NO
LVA: NO
LTU: NO
LUX: IE
MLT: NO
NLD: NO
POL: NO
PRT: NO
ROU: NO
SVK: NO
SVN: NO
ESP: NA
SWE: NO
GBK: NO
</t>
      </text>
    </comment>
    <comment ref="D29" authorId="0">
      <text>
        <t xml:space="preserve">AUT: 2,520.00
BEL: NO
BGR: NO
CYP: NO
CZE: NO
DNM: NO
EST: NO
FIN: NO
FRK: IE
DEU: IE
GRC: NO
HRV: 10,569.186
HUN: 793.7643895123947
ISL: NO
IRL: NO
ITA: NO
LVA: NO
LTU: NO
LUX: NO
MLT: NO
NLD: 100.00
POL: NA
PRT: 7,627.76858051207
ROU: 6,842.5196489022937
SVK: 55,045.832202927893
SVN: NO
ESP: NO
SWE: 8,941.466
GBK: 205,556.34306676759
</t>
      </text>
    </comment>
    <comment ref="F29" authorId="0">
      <text>
        <t xml:space="preserve">AUT: 30.5149090909091
BEL: NO
BGR: NO
CYP: NO
CZE: NA
DNM: NO
EST: NA
FIN: NO
FRK: IE
DEU: NA
GRC: NO
HRV: 272.68499880000002
HUN: 9.60454911309998
ISL: NA
IRL: NO
ITA: NO
LVA: NO
LTU: NO
LUX: NO
MLT: NO
NLD: 2.58272727272727
POL: NA
PRT: 196.796429377211
ROU: 176.53700694167921
SVK: 1,103.2883824407297
SVN: NO
ESP: NO
SWE: 259.6312
GBK: 5,616.6510267924095
</t>
      </text>
    </comment>
    <comment ref="I29" authorId="0">
      <text>
        <t xml:space="preserve">AUT: 111.88800000000002
BEL: NO
BGR: NO
CYP: NO
CZE: NA
DNM: NO
EST: NO
FIN: NO
FRK: IE
DEU: IE
GRC: NO VALUE
HRV: 34.11276000000001
HUN: 35.24313889435033
ISL: NA
IRL: NO
ITA: NO
LVA: NO
LTU: NO
LUX: NO
MLT: NO
NLD: NO
POL: NA
PRT: 301.346758274023
ROU: 647.30235878615713
SVK: 3,939.1322896856336
SVN: NO
ESP: NO
SWE: 322.8798
GBK: 20,594.387098238836
</t>
      </text>
    </comment>
    <comment ref="D30" authorId="0">
      <text>
        <t xml:space="preserve">AUT: NO
BEL: 29,643.209999999995
BGR: 116.58304771466848
CYP: NO
CZE: NO
DNM: NO
EST: NO
FIN: NO
FRK: NO
DEU: NO
GRC: 2,965.7809999999999
HRV: NO
HUN: NO
ISL: NO
IRL: NO
ITA: NO
LVA: NO
LTU: 25.00
LUX: 0.5612
MLT: NO
NLD: NO
POL: 400.50
PRT: 0.27020074644214
ROU: 346.00594637223975
SVK: IE
SVN: NO
ESP: 1,101.2015323000001
SWE: 2,108.857
GBK: NO
</t>
      </text>
    </comment>
    <comment ref="F30" authorId="0">
      <text>
        <t xml:space="preserve">AUT: NO
BEL: 764.79481799999996
BGR: 3.12639673046092
CYP: NO
CZE: NA
DNM: NO
EST: NA
FIN: NO
FRK: NO
DEU: NA
GRC: 76.5171498
HRV: NO
HUN: NO
ISL: NA
IRL: NO
ITA: NO
LVA: NO
LTU: 0.64704545454545
LUX: 0.01447896
MLT: NO
NLD: NO
POL: 10.55988622152853
PRT: 0.00697117925821
ROU: 8.93999454812882
SVK: IE
SVN: NO
ESP: 33.183937994
SWE: 80.6363
GBK: NO
</t>
      </text>
    </comment>
    <comment ref="I30" authorId="0">
      <text>
        <t xml:space="preserve">AUT: NO
BEL: 2,804.2476659999998
BGR: 11.4634546783567
CYP: NO
CZE: NA
DNM: NO
EST: NO
FIN: NO
FRK: NO
DEU: NA
GRC: IE
HRV: NO
HUN: NO
ISL: NA
IRL: NO
ITA: NO
LVA: NO
LTU: 2.3725
LUX: IE
MLT: NO
NLD: NO
POL: 38.71958281227128
PRT: 0.02530538070729
ROU: 32.77998000980568
SVK: IE
SVN: NO
ESP: 82.360513011
SWE: 281.32
GBK: NO
</t>
      </text>
    </comment>
    <comment ref="D31" authorId="0">
      <text>
        <t xml:space="preserve">AUT: NO
BEL: NO
BGR: NO
CYP: NO
CZE: NO
DNM: NO
EST: NO
FIN: NO
FRK: NO
DEU: IE
GRC: NO
HRV: NO
HUN: NO
ISL: NO
IRL: NO
ITA: NO
LVA: NO
LTU: NO
LUX: NO
MLT: NO
NLD: NO
POL: NO
PRT: NO
ROU: NO
SVK: NO
SVN: NO
ESP: NO
SWE: NO
GBK: NO
</t>
      </text>
    </comment>
    <comment ref="F31" authorId="0">
      <text>
        <t xml:space="preserve">AUT: NO
BEL: NO
BGR: NO
CYP: NO
CZE: NA
DNM: NO
EST: NA
FIN: NO
FRK: NO
DEU: IE
GRC: NO
HRV: NO
HUN: NO
ISL: NA
IRL: NO
ITA: NO
LVA: NO
LTU: NO
LUX: NO
MLT: NO
NLD: NO
POL: NO
PRT: NO
ROU: NO
SVK: NO
SVN: NO
ESP: NO
SWE: NO
GBK: NO
</t>
      </text>
    </comment>
    <comment ref="I31" authorId="0">
      <text>
        <t xml:space="preserve">AUT: NO
BEL: NO
BGR: NO
CYP: NO
CZE: NA
DNM: NO
EST: NO
FIN: NO
FRK: NO
DEU: IE
GRC: NO VALUE
HRV: NO
HUN: NO
ISL: NA
IRL: NO
ITA: NO
LVA: NO
LTU: NO
LUX: NO
MLT: NO
NLD: NO
POL: NO
PRT: NO
ROU: NO
SVK: NO
SVN: NO
ESP: NA
SWE: NO
GBK: NO
</t>
      </text>
    </comment>
    <comment ref="D32" authorId="0">
      <text>
        <t xml:space="preserve">AUT: NO
BEL: NO
BGR: NO
CYP: NO
CZE: NO
DNM: NO
EST: NO
FIN: NO
FRK: NO
DEU: 386.00
GRC: 2,139.6097115999996
HRV: NO
HUN: NO
ISL: NO
IRL: NO
ITA: NO
LVA: NO
LTU: NO
LUX: NO
MLT: NO
NLD: NO
POL: NO
PRT: NO
ROU: 224.685950379644
SVK: NO
SVN: NO
ESP: NO
SWE: NO
GBK: NO
</t>
      </text>
    </comment>
    <comment ref="F32" authorId="0">
      <text>
        <t xml:space="preserve">AUT: NO
BEL: NO
BGR: NO
CYP: NO
CZE: NA
DNM: NO
EST: NA
FIN: NO
FRK: NO
DEU: 11.73328539
GRC: 60.6272529922668
HRV: NO
HUN: NO
ISL: NA
IRL: NO
ITA: NO
LVA: NO
LTU: NO
LUX: NO
MLT: NO
NLD: NO
POL: NO
PRT: NO
ROU: 6.12086227478249
SVK: NO
SVN: NO
ESP: NO
SWE: NO
GBK: NO
</t>
      </text>
    </comment>
    <comment ref="I32" authorId="0">
      <text>
        <t xml:space="preserve">AUT: NO
BEL: NO
BGR: NO
CYP: NO
CZE: NA
DNM: NO
EST: NO
FIN: NO
FRK: NO
DEU: NE
GRC: IE
HRV: NO
HUN: NO
ISL: NA
IRL: NO
ITA: NO
LVA: NO
LTU: NO
LUX: NO
MLT: NO
NLD: NO
POL: NO
PRT: NO
ROU: 22.44316167420247
SVK: NO
SVN: NO
ESP: NA
SWE: NO
GBK: NO
</t>
      </text>
    </comment>
    <comment ref="D33" authorId="0">
      <text>
        <t xml:space="preserve">AUT: NO
BEL: NO
BGR: NO
CYP: NO
CZE: NO
DNM: NO
EST: 3,569.8330866644496
FIN: NO
FRK: NO
DEU: NO
GRC: NO
HRV: NO
HUN: NO
ISL: NO
IRL: NO
ITA: NO
LVA: NO
LTU: NO
LUX: NO
MLT: NO
NLD: NO
POL: NO
PRT: NO
ROU: NO
SVK: NO
SVN: NO
ESP: NO
SWE: NO
GBK: NO
</t>
      </text>
    </comment>
    <comment ref="F33" authorId="0">
      <text>
        <t xml:space="preserve">AUT: NO
BEL: NO
BGR: NO
CYP: NO
CZE: NA
DNM: NO
EST: 108.83637459342836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50,137.552260000004
BEL: 113,861.58
BGR: 2,943.8527007371827
CYP: NO
CZE: 73,117.990999999995
DNM: NO
EST: NO
FIN: 32,813.51
FRK: 29,991.445837
DEU: 180,285.48571429
GRC: NO
HRV: NO
HUN: 23,571.516846536841
ISL: 874.20
IRL: NO
ITA: NO
LVA: 264.00
LTU: NO
LUX: 24,511.109432855741
MLT: NO
NLD: 3,600.00
POL: 4,708.8720000000003
PRT: NO
ROU: 55,741.857710000004
SVK: NO
SVN: NO
ESP: 2,883.4893182000001
SWE: 37,621.52
GBK: NO
</t>
      </text>
    </comment>
    <comment ref="F35" authorId="0">
      <text>
        <t xml:space="preserve">AUT: 1,446.8124604784332
BEL: 3,324.7581359999999
BGR: 85.90697426696688
CYP: NO
CZE: 2,133.7159191818182
DNM: NO
EST: NA
FIN: 376.17
FRK: 875.15038953
DEU: 5,319.0230149400004
GRC: NO
HRV: NO
HUN: 610.81800245207819
ISL: 25.5266
IRL: NO
ITA: NO
LVA: 7.7088
LTU: NO
LUX: 715.72439543938765
MLT: NO
NLD: 109.86545454545499
POL: 138.91172400000002
PRT: NO
ROU: 1,386.7878009998187
SVK: NO
SVN: NO
ESP: 85.70753031700001
SWE: 2,300.012
GBK: NO
</t>
      </text>
    </comment>
    <comment ref="I35" authorId="0">
      <text>
        <t xml:space="preserve">AUT: 5,304.979021754255
BEL: 12,190.779832
BGR: 314.99223897887856
CYP: NO
CZE: 7,817.9351278821823
DNM: NO
EST: NO
FIN: 1,379.29
FRK: NO
DEU: NE
GRC: NO VALUE
HRV: NO
HUN: 2,239.6660089909533
ISL: 93.5977
IRL: NO
ITA: NO
LVA: IE
LTU: NO
LUX: IE
MLT: NO
NLD: 101.56687599999999
POL: 509.3429880000001
PRT: NO
ROU: 5,084.8886036660015
SVK: NO
SVN: NO
ESP: 181.58105395999999
SWE: 2,228.125
GBK: NO
</t>
      </text>
    </comment>
    <comment ref="D36" authorId="0">
      <text>
        <t xml:space="preserve">AUT: NO
BEL: NO
BGR: NO
CYP: NO
CZE: NO
DNM: NO
EST: NO
FIN: NO
FRK: NO
DEU: 20,708.00
GRC: NO
HRV: NO
HUN: NO
ISL: NO
IRL: NO
ITA: NO
LVA: NO
LTU: NO
LUX: NO
MLT: NO
NLD: 5,800.00
POL: NO
PRT: NO
ROU: 6,842.5196489022937
SVK: NO
SVN: NO
ESP: NO
SWE: 311.1315
GBK: NO
</t>
      </text>
    </comment>
    <comment ref="F36" authorId="0">
      <text>
        <t xml:space="preserve">AUT: NO
BEL: NO
BGR: NO
CYP: NO
CZE: NA
DNM: NO
EST: NA
FIN: NO
FRK: NO
DEU: 1,812.0113131400001
GRC: NO
HRV: NO
HUN: NO
ISL: NA
IRL: NO
ITA: NO
LVA: NO
LTU: NO
LUX: NO
MLT: NO
NLD: 127.65272727272701
POL: NO
PRT: NO
ROU: 176.53700694167921
SVK: NO
SVN: NO
ESP: NO
SWE: 8.3602
GBK: NO
</t>
      </text>
    </comment>
    <comment ref="I36" authorId="0">
      <text>
        <t xml:space="preserve">AUT: NO
BEL: NO
BGR: NO
CYP: NO
CZE: NA
DNM: NO
EST: NO
FIN: NO
FRK: NO
DEU: NE
GRC: NO VALUE
HRV: NO
HUN: NO
ISL: NA
IRL: NO
ITA: NO
LVA: NO
LTU: NO
LUX: NO
MLT: NO
NLD: NO
POL: NO
PRT: NO
ROU: 647.30235878615713
SVK: NO
SVN: NO
ESP: NA
SWE: 22.71907
GBK: NO
</t>
      </text>
    </comment>
    <comment ref="D40" authorId="0">
      <text>
        <t xml:space="preserve">AUT: 8,674.7020481159561
BEL: 26,505.00
BGR: 41,705.177546156068
CYP: NO
CZE: NO
DNM: NO
EST: 4,736.00
FIN: 1,836.00
FRK: 58,835.964351
DEU: 64,170.00
GRC: NO
HRV: 21,505.00
HUN: 20,829.091687426728
ISL: 0.00418
IRL: 19,232.355600247702
ITA: 40,101.170399999995
LVA: NO
LTU: 13,368.00
LUX: NO
MLT: NO
NLD: 102,600.00
POL: 69,518.70
PRT: NO
ROU: 35,304.300000000003
SVK: 15,389.05
SVN: 1,607.9513999999999
ESP: 11,803.460999999999
SWE: 3,041.762
GBK: 62,328.999044603755
</t>
      </text>
    </comment>
    <comment ref="F40" authorId="0">
      <text>
        <t xml:space="preserve">AUT: 131.06686185426108
BEL: 405.5265
BGR: 627.90252268005815
CYP: NO
CZE: NA
DNM: NO
EST: 71.37152
FIN: 27.60
FRK: 907.147713
DEU: 976.01687203999995
GRC: NO
HRV: 329.0265
HUN: 318.68510281762894
ISL: 0.00006
IRL: 288.17062273025698
ITA: 608.0777301845693
LVA: NO
LTU: 201.03041454545456
LUX: NO
MLT: NO
NLD: 1,589.3672727272699
POL: 1,047.6619053345751
PRT: NO
ROU: 534.5292343088081
SVK: 235.31
SVN: 24.28983578532659
ESP: 180.74124764999999
SWE: 8.873351
GBK: 966.95155201262605
</t>
      </text>
    </comment>
    <comment ref="I40" authorId="0">
      <text>
        <t xml:space="preserve">AUT: 468.84520900603127
BEL: 996.24343590567582
BGR: 2,302.3092498268797
CYP: NO
CZE: NA
DNM: NO
EST: 261.69557333333336
FIN: 101.20
FRK: 2,526.4058293
DEU: 5,386.00
GRC: IE
HRV: 1,206.4304999999999
HUN: 1,168.4462532399989
ISL: 0.00023
IRL: 1,056.62561667761
ITA: 1,292.73
LVA: NO
LTU: 737.11152000000004
LUX: NO
MLT: NO
NLD: 4,343.2913920000001
POL: 3,841.4269862267752
PRT: NO
ROU: 1,959.9405257989631
SVK: 717.69
SVN: 7.1001869756309
ESP: 662.71790804316845
SWE: 32.53562
GBK: 2,438.8331861800307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NA
GRC: NO
HRV: NO
HUN: NO
ISL: NO
IRL: NO
ITA: NO
LVA: NO
LTU: NO
LUX: NO
MLT: NO
NLD: NO
POL: NA
PRT: NO
ROU: NO
SVK: NO
SVN: NO
ESP: NO
SWE: NO
GBK: NO
</t>
      </text>
    </comment>
    <comment ref="I43" authorId="0">
      <text>
        <t xml:space="preserve">AUT: NO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0.082625
BEL: NO
BGR: 3.328
CYP: NO
CZE: 17.376
DNM: NO
EST: NO
FIN: NO
FRK: 7.899
DEU: 52.4057
GRC: NO
HRV: 0.103205
HUN: 6.462
ISL: NO
IRL: 0.001
ITA: NO
LVA: NO
LTU: NO
LUX: NO
MLT: NO
NLD: NO
POL: 133.12700000000001
PRT: 0.147154
ROU: 11.55232
SVK: 3.7448
SVN: 4.854100004
ESP: 18.139881
SWE: NO
GBK: 31.854
</t>
      </text>
    </comment>
    <comment ref="E11" authorId="0">
      <text>
        <t xml:space="preserve">AUT: NO
BEL: NO
BGR: NO
CYP: NO
CZE: NA
DNM: NO
EST: NO
FIN: NO
FRK: NO
DEU: NA
GRC: NO
HRV: NO
HUN: 0.752
ISL: NO
IRL: NO
ITA: NO
LVA: NO
LTU: NO
LUX: NO
MLT: NO
NLD: NO
POL: NE
PRT: NO
ROU: 0.58079133333333
SVK: NO
SVN: NO
ESP: NA
SWE: NO
GBK: 42.47034593641156
</t>
      </text>
    </comment>
    <comment ref="F11" authorId="0">
      <text>
        <t xml:space="preserve">AUT: 0.9964575
BEL: NO
BGR: 40.13568
CYP: NO
CZE: 205.07266200000001
DNM: NO
EST: NO
FIN: NO
FRK: 174.20
DEU: 575.8944
GRC: NO
HRV: 1.2446523
HUN: 16.95945
ISL: NO
IRL: 0.0067
ITA: NO
LVA: NO
LTU: NO
LUX: NO
MLT: NO
NLD: NO
POL: 420.91410000000002
PRT: 2.4648295
ROU: 138.74018786666667
SVK: 27.653781
SVN: 6.73516494999999
ESP: 37.06033712
SWE: NO
GBK: 414.53420509090898
</t>
      </text>
    </comment>
    <comment ref="G11" authorId="0">
      <text>
        <t xml:space="preserve">AUT: NA
BEL: NO
BGR: 36.128768
CYP: NO
CZE: 362.60079000000002
DNM: NO
EST: NO
FIN: NO
FRK: NA
DEU: NA
GRC: NO
HRV: NO
HUN: 2.068
ISL: NO
IRL: NO
ITA: NO
LVA: NO
LTU: NO
LUX: NO
MLT: NO
NLD: NO
POL: NE
PRT: 1.597503824
ROU: NO
SVK: 20.7643062924062
SVN: 87.42621507142854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0.138396875
BEL: NO
BGR: 5.5744
CYP: NO
CZE: 29.1048
DNM: NO
EST: NO
FIN: NO
FRK: 22.7658615342011
DEU: 30.1856832
GRC: NO
HRV: 0.172868375
HUN: 1.80565
ISL: NO
IRL: 0.000603
ITA: NO
LVA: NO
LTU: NO
LUX: NO
MLT: NO
NLD: NO
POL: 222.98772500000001
PRT: 0.39437272
ROU: 19.350136
SVK: 2.2581144
SVN: 6.03412586000001
ESP: 11.118101136
SWE: NO
GBK: 36.7961481
</t>
      </text>
    </comment>
    <comment ref="G12" authorId="0">
      <text>
        <t xml:space="preserve">AUT: NA
BEL: NO
BGR: NO
CYP: NO
CZE: NE
DNM: NO
EST: NO
FIN: NO
FRK: NA
DEU: NA
GRC: NO
HRV: NO
HUN: NA
ISL: NO
IRL: NO
ITA: NO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4.71643933955492
</t>
      </text>
    </comment>
    <comment ref="F13" authorId="0">
      <text>
        <t xml:space="preserve">AUT: NA
BEL: 2.45488
BGR: 0.11206004276252
CYP: NO
CZE: 11.95079
DNM: NO
EST: NO
FIN: NO
FRK: NO
DEU: 151.61994971
GRC: NO
HRV: NO
HUN: 7.03701
ISL: NO
IRL: 1.402712
ITA: 0.1206
LVA: NO
LTU: NO
LUX: NO
MLT: NO
NLD: NO
POL: NO
PRT: 0.7746339
ROU: 65.12377270683903
SVK: NO
SVN: 0.01014327997855
ESP: 0.355593921
SWE: NO
GBK: 91.4421668694385
</t>
      </text>
    </comment>
    <comment ref="G13" authorId="0">
      <text>
        <t xml:space="preserve">AUT: NA
BEL: NO
BGR: NO
CYP: NO
CZE: NE
DNM: NO
EST: NO
FIN: NO
FRK: NA
DEU: 14.879
GRC: NO
HRV: NO
HUN: NA
ISL: NO
IRL: NO
ITA: NA
LVA: NO
LTU: NO
LUX: NO
MLT: NO
NLD: NO
POL: NE
PRT: NO
ROU: NO
SVK: NO
SVN: NA
ESP: NA
SWE: NO
GBK: NE
</t>
      </text>
    </comment>
    <comment ref="B14" authorId="0">
      <text>
        <t xml:space="preserve">AUT: 1.286091
BEL: NO
BGR: 25.429
CYP: NO
CZE: 59.568
DNM: NO
EST: NO
FIN: NO
FRK: 1.06
DEU: 207.077319
GRC: 56.672
HRV: NO
HUN: 7.622
ISL: NO
IRL: NO
ITA: 0.558
LVA: NO
LTU: NO
LUX: NO
MLT: NO
NLD: NO
POL: 66.77
PRT: NO
ROU: 28.99468
SVK: NO
SVN: NO
ESP: 17.751953
SWE: NO
GBK: 21.005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1.034017164
BEL: NO
BGR: 20.444916
CYP: NO
CZE: 79.82112000000001
DNM: NO
EST: NO
FIN: NO
FRK: 0.67
DEU: 2.27785051
GRC: 49.361312
HRV: NO
HUN: NO
ISL: NO
IRL: NO
ITA: 0.448632
LVA: NO
LTU: NO
LUX: NO
MLT: NO
NLD: NO
POL: 53.68308
PRT: NO
ROU: 23.31172272
SVK: NO
SVN: NO
ESP: 0.352350655
SWE: NO
GBK: 7.13644875
</t>
      </text>
    </comment>
    <comment ref="G15" authorId="0">
      <text>
        <t xml:space="preserve">AUT: NA
BEL: NO
BGR: 20.5873184
CYP: NO
CZE: NE
DNM: NO
EST: NO
FIN: NO
FRK: NA
DEU: NA
GRC: NO
HRV: NO
HUN: NO
ISL: NO
IRL: NO
ITA: 0.09230537276079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0.086168097
BEL: NO
BGR: 1.703743
CYP: NO
CZE: 3.991056
DNM: NO
EST: NO
FIN: NO
FRK: 0.28593860090589
DEU: IE
GRC: IE
HRV: NO
HUN: NO
ISL: NO
IRL: NO
ITA: 0.037386
LVA: NO
LTU: NO
LUX: NO
MLT: NO
NLD: NO
POL: 4.47359
PRT: NO
ROU: 1.94264356
SVK: NO
SVN: NO
ESP: 0.105705197
SWE: NO
GBK: IE
</t>
      </text>
    </comment>
    <comment ref="G16" authorId="0">
      <text>
        <t xml:space="preserve">AUT: NA
BEL: NO
BGR: NO
CYP: NO
CZE: NE
DNM: NO
EST: NO
FIN: NO
FRK: NA
DEU: NA
GRC: NO
HRV: NO
HUN: NO
ISL: NO
IRL: NO
ITA: 0.00769211439673
LVA: NO
LTU: NO
LUX: NO
MLT: NO
NLD: NO
POL: NE
PRT: NO
ROU: NA
SVK: NO
SVN: NO
ESP: NA
SWE: NO
GBK: NE
</t>
      </text>
    </comment>
    <comment ref="B17" authorId="0">
      <text>
        <t xml:space="preserve">AUT: NO
BEL: 2.08211
BGR: 1.539584
CYP: NO
CZE: 0.001
DNM: NO
EST: NO
FIN: NO
FRK: 5.361
DEU: 73.301034
GRC: NO
HRV: NO
HUN: 0.993
ISL: NO
IRL: NO
ITA: 5.29294
LVA: NO
LTU: NO
LUX: NO
MLT: NO
NLD: 2.894
POL: NA
PRT: 0.289713
ROU: 4.811
SVK: 0.003
SVN: NO
ESP: 2.993
SWE: 1.16513782
GBK: 7.29907171656675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0.83284
BGR: 0.609615
CYP: NO
CZE: 0.03
DNM: NO
EST: NO
FIN: NO
FRK: 0.94177893124435
DEU: 1.988241
GRC: NO
HRV: NO
HUN: NE
ISL: NO
IRL: NO
ITA: 2.64647
LVA: NO
LTU: NO
LUX: NO
MLT: NO
NLD: 0.4394
POL: 0.0011455
PRT: 0.014195937
ROU: 1.684
SVK: 0.09
SVN: NO
ESP: 0.0002992999
SWE: NA
GBK: 1.048274852628
</t>
      </text>
    </comment>
    <comment ref="G17" authorId="0">
      <text>
        <t xml:space="preserve">AUT: IE
BEL: 0.18739
BGR: NO
CYP: NO
CZE: NE
DNM: NO
EST: NO
FIN: NO
FRK: NA
DEU: 965.4912926
GRC: NO
HRV: NO
HUN: IE
ISL: NO
IRL: NO
ITA: NA
LVA: NO
LTU: NO
LUX: NO
MLT: NO
NLD: 110.98041632841201
POL: 1,678.4239612506644
PRT: NO
ROU: NA
SVK: NO
SVN: NO
ESP: 16.43157011
SWE: NA
GBK: 791.76768642892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3.0287751741
PRT: NO
ROU: NO
SVK: NO VALUE
SVN: NA
ESP: NO
SWE: 0.000120917472
GBK: NO
</t>
      </text>
    </comment>
    <comment ref="G18" authorId="0">
      <text>
        <t xml:space="preserve">AUT: NO
BEL: NO
BGR: NO
CYP: NO
CZE: NA
DNM: NO
EST: NO
FIN: NO
FRK: NO
DEU: NO
GRC: NO
HRV: NO
HUN: NO
ISL: NO
IRL: NO
ITA: NA
LVA: NO
LTU: NO
LUX: NO
MLT: NO
NLD: NO
POL: 1.0776800007
PRT: NO
ROU: NO
SVK: NO VALUE
SVN: 16.08503151
ESP: NO
SWE: 5.56490865505766
GBK: NO
</t>
      </text>
    </comment>
  </commentList>
</comments>
</file>

<file path=xl/comments14.xml><?xml version="1.0" encoding="utf-8"?>
<comments xmlns="http://schemas.openxmlformats.org/spreadsheetml/2006/main">
  <authors>
    <author/>
  </authors>
  <commentList>
    <comment ref="H10" authorId="0">
      <text>
        <t xml:space="preserve">AUT: IE
BEL: NO
BGR: 0.18461538461538
CYP: NO
CZE: NE
DNM: 0.0259999091
EST: NO
FIN: NO
FRK: 29.3184130225465
DEU: 0.0000072
GRC: NE
HRV: 16.68611109302325
HUN: IE
ISL: NO
IRL: NO
ITA: 0.01710172
LVA: NO
LTU: 0.99235252051583
LUX: NO
MLT: NO
NLD: IE
POL: NA
PRT: NO
ROU: 654.98730952353139
SVK: NO
SVN: NO
ESP: NA
SWE: 38.240125
GBK: 899.69866462835603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0.00083916083916
CYP: NO
CZE: NE
DNM: 0.0000001126752
EST: NO
FIN: NO
FRK: 0.62489943048968
DEU: 0.00096
GRC: NE
HRV: 0.35565162790698
HUN: IE
ISL: NO
IRL: NO
ITA: 0.0010063
LVA: NO
LTU: 0.02115123094959
LUX: NO
MLT: NO
NLD: IE
POL: NA
PRT: NO
ROU: 13.86260484647889
SVK: NO
SVN: NO
ESP: NA
SWE: 0.001760364375
GBK: 3.17735847595961
</t>
      </text>
    </comment>
    <comment ref="K10" authorId="0">
      <text>
        <t xml:space="preserve">AUT: IE
BEL: NO
BGR: 0.00000013426573
CYP: NO
CZE: NA
DNM: 0.000000383472
EST: NO
FIN: NO
FRK: 0.00021903691378
DEU: NO
GRC: NE
HRV: 0.00012466139535
HUN: IE
ISL: NO
IRL: NO
ITA: 0.000000204
LVA: NO
LTU: 0.00000741383353
LUX: NO
MLT: NO
NLD: IE
POL: NA
PRT: NO
ROU: 0.00475661646906
SVK: NO
SVN: NO
ESP: NA
SWE: 0.000352072875
GBK: 0.0080600661678
</t>
      </text>
    </comment>
    <comment ref="H11" authorId="0">
      <text>
        <t xml:space="preserve">AUT: IE
BEL: NO
BGR: 1.88769230769231
CYP: NO
CZE: 0.04038303030303
DNM: 0.000461261
EST: NO
FIN: NO
FRK: 0.83749408209957
DEU: 0.3746239
GRC: 0.000025194345
HRV: 75.57607175930232
HUN: 4.03073529310345
ISL: NO
IRL: NO
ITA: 1.56698048540693
LVA: NO
LTU: 0.000011992966
LUX: NO
MLT: NO
NLD: IE
POL: 0.08576074332172
PRT: NO
ROU: 20.28077912322704
SVK: 0.0174746
SVN: 0.00000008675882
ESP: 0.000046
SWE: NO
GBK: 135.545357807763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0.1220979020979
CYP: NO
CZE: 0.03186849287479
DNM: 0.00632893
EST: NO
FIN: NO
FRK: 6.34732356959675
DEU: 0.88070674
GRC: 0.00034568985
HRV: 4.66701098837209
HUN: 5.62427853448276
ISL: NO
IRL: NO
ITA: 10.02802197044318
LVA: NO
LTU: 0.00016354044549
LUX: NO
MLT: NO
NLD: IE
POL: 1.18745644599303
PRT: NO
ROU: 159.63986779728916
SVK: 0.241956
SVN: 0.00000119041176
ESP: 0.000555279
SWE: NO
GBK: 14.10462216838607
</t>
      </text>
    </comment>
    <comment ref="H12" authorId="0">
      <text>
        <t xml:space="preserve">AUT: 0.00438893
BEL: 0.01616544186047
BGR: 0.0000965034965
CYP: NE
CZE: 0.00363958015909
DNM: NA
EST: NO
FIN: NO
FRK: 0.04132490508879
DEU: NA
GRC: NE
HRV: 0.00042504651163
HUN: 0.22392229571429
ISL: NO
IRL: NO
ITA: 0.05643136510695
LVA: NO
LTU: 0.00918189917937
LUX: NO
MLT: NO
NLD: 0.021019
POL: 0.0074012195122
PRT: 0.00000779689793
ROU: 0.00850834062229
SVK: 0.00665469
SVN: 0.02832068965517
ESP: 0.003912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0.0483678
BEL: 0.17814976744186
BGR: 0.00104895104895
CYP: NE
CZE: 0.0401085893052
DNM: 0.0618512
EST: NO
FIN: NO
FRK: 0.45479151777652
DEU: 0.58182608
GRC: 0.013476045
HRV: 0.00468418604651
HUN: 0.1390256
ISL: NO
IRL: NO
ITA: 0.62189667668881
LVA: NO
LTU: 0.10118827667057
LUX: NO
MLT: NO
NLD: 0.231637
POL: 0.08156445993031
PRT: 0.08592499763872
ROU: 0.0937653864497
SVK: 0.0733374
SVN: NA
ESP: 0.043115685
SWE: 0.58300405577785
GBK: 2.94395931900054
</t>
      </text>
    </comment>
    <comment ref="H13" authorId="0">
      <text>
        <t xml:space="preserve">AUT: NA
BEL: NA
BGR: 47.44772727272726
CYP: NE
CZE: NE
DNM: 0.005243
EST: NO
FIN: NO
FRK: 3,026.35035779903
DEU: 503.72188679
GRC: IE
HRV: NA
HUN: NA
ISL: NO
IRL: NO
ITA: 2,399.6549673835516
LVA: NO
LTU: NO
LUX: NO
MLT: NO
NLD: IE
POL: NA
PRT: 207.907722042393
ROU: IE
SVK: NE
SVN: NA
ESP: 1,839.5313448920001
SWE: 196.698298052143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0.2817221280875
BEL: 0.32551579226841
BGR: 0.24332167832168
CYP: 0.02307336448598
CZE: 0.76867936683381
DNM: 1.788
EST: NO
FIN: 0.290641169
FRK: 0.24304271624791
DEU: 7.58471113
GRC: 0.357846883152
HRV: 0.12892925581395
HUN: 0.17647977011494
ISL: NO
IRL: 0.01077077252038
ITA: 2.0257875
LVA: NO
LTU: 0.01100961313013
LUX: NO
MLT: NO
NLD: 0.525885
POL: 0.63185714285714
PRT: 0.00000034534526
ROU: 0.3706050944782
SVK: 0.19719114
SVN: 0.00841379976471
ESP: 0.0944324766
SWE: 0.39811538442788
GBK: 0.1247321356516
</t>
      </text>
    </comment>
    <comment ref="K13" authorId="0">
      <text>
        <t xml:space="preserve">AUT: NA
BEL: NA
BGR: 0.00071131037296
CYP: NE
CZE: NE
DNM: NA
EST: NO
FIN: NO
FRK: 0.0727528012609
DEU: 0.00108049
GRC: IE
HRV: NA
HUN: NA
ISL: NO
IRL: NO
ITA: IE
LVA: NO
LTU: NO
LUX: NO
MLT: NO
NLD: NA
POL: NA
PRT: NO
ROU: NO
SVK: NE
SVN: NA
ESP: NE
SWE: 0.0032549090184
GBK: NO
</t>
      </text>
    </comment>
    <comment ref="H14" authorId="0">
      <text>
        <t xml:space="preserve">AUT: NA
BEL: NO
BGR: NO
CYP: NE
CZE: NE
DNM: NA
EST: NE
FIN: NO
FRK: NA
DEU: NA
GRC: NA
HRV: NA
HUN: NA
ISL: 0.0027265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NO VALUE
GBK: NO
</t>
      </text>
    </comment>
    <comment ref="J14" authorId="0">
      <text>
        <t xml:space="preserve">AUT: NA
BEL: NO
BGR: NO
CYP: NE
CZE: NE
DNM: NA
EST: NE
FIN: NO
FRK: NA
DEU: NA
GRC: NA
HRV: NA
HUN: NA
ISL: 0.0195206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37.78642
LUX: NO
MLT: NO
NLD: NO
POL: NA
PRT: NO
ROU: NO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0.0028
CYP: NO
CZE: NE
DNM: 0.00064578
EST: NO
FIN: NO
FRK: NO
DEU: IE
GRC: NE
HRV: 16.3106048
HUN: IE
ISL: NO
IRL: NO
ITA: 0.034203244
LVA: NO
LTU: NO
LUX: NO
MLT: NO
NLD: IE
POL: NA
PRT: NO
ROU: IE
SVK: NO
SVN: NO
ESP: NO
SWE: NO
GBK: 729.91552440625003
</t>
      </text>
    </comment>
    <comment ref="I17" authorId="0">
      <text>
        <t xml:space="preserve">AUT: NO
BEL: NO
BGR: NO
CYP: NO
CZE: NE
DNM: NO
EST: NO
FIN: NO
FRK: NO
DEU: NO
GRC: NO
HRV: NO
HUN: NO
ISL: NO
IRL: NO
ITA: NO
LVA: NO
LTU: NO
LUX: NO
MLT: NO
NLD: NO
POL: NA
PRT: NO
ROU: NO
SVK: NO
SVN: NO
ESP: NO
SWE: NO VALUE
GBK: NO
</t>
      </text>
    </comment>
    <comment ref="J17" authorId="0">
      <text>
        <t xml:space="preserve">AUT: IE
BEL: NO
BGR: 0.00336
CYP: NO
CZE: NE
DNM: 0.00000241824
EST: NO
FIN: NO
FRK: NO
DEU: IE
GRC: NE
HRV: 0.347648
HUN: IE
ISL: NO
IRL: IE
ITA: 0.00200959
LVA: NO
LTU: NO
LUX: NO
MLT: NO
NLD: IE
POL: NA
PRT: NO
ROU: IE
SVK: NO
SVN: NO
ESP: NO
SWE: NO
GBK: 3.05666240328299
</t>
      </text>
    </comment>
    <comment ref="H18" authorId="0">
      <text>
        <t xml:space="preserve">AUT: 47.50
BEL: NO
BGR: 0.2016
CYP: NO
CZE: 0.00013853942703
DNM: 0.087766
EST: NO
FIN: NO
FRK: IE
DEU: 1.26004
GRC: 0.008132
HRV: 607.10541599999999
HUN: 0.470547
ISL: NO
IRL: IE
ITA: 1.692234
LVA: NO
LTU: NO
LUX: NO
MLT: NO
NLD: IE
POL: 0.34548987425185
PRT: NO
ROU: 1.795567
SVK: 0.023698
SVN: 0.0010901595
ESP: 0.007878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5.78355768245614
BEL: NO
BGR: 0.14224
CYP: NO
CZE: 0.347864
DNM: 2.38222
EST: NO
FIN: NO
FRK: IE
DEU: 7.0414
GRC: 0.07334
HRV: 2.40264192
HUN: 6.50034
ISL: NO
IRL: 0.00002977341192
ITA: 31.58437527486486
LVA: NO
LTU: NO
LUX: NO
MLT: NO
NLD: IE
POL: 9.69056964364945
PRT: NO
ROU: 225.64909
SVK: 0.6647
SVN: 0.124328595
ESP: 0.21944074
SWE: NO
GBK: IE
</t>
      </text>
    </comment>
    <comment ref="H19" authorId="0">
      <text>
        <t xml:space="preserve">AUT: 80.00
BEL: NO
BGR: 0.40376
CYP: NO
CZE: NA
DNM: NA
EST: NO
FIN: NO
FRK: 908.510718232044
DEU: 1,193.332
GRC: IE
HRV: 5.673472
HUN: 0.957220635
ISL: NO
IRL: IE
ITA: 6.60384
LVA: NO
LTU: NO
LUX: NO
MLT: NO
NLD: IE
POL: 1.3482531678121
PRT: NO
ROU: 0.37022
SVK: 0.09248
SVN: NO
ESP: 0.002355
SWE: NO
GBK: 452.09828937471298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0.03192
CYP: NO
CZE: NA
DNM: NA
EST: NO
FIN: NO
FRK: 1.52615506170496
DEU: 1.028264
GRC: IE
HRV: 1.060864
HUN: 3.254677
ISL: NO
IRL: IE
ITA: 14.14520713513513
LVA: NO
LTU: NO
LUX: NO
MLT: NO
NLD: IE
POL: 4.33968988389519
PRT: NO
ROU: 4.62775
SVK: 0.29767
SVN: NO
ESP: 0.02944425
SWE: NO
GBK: 18.8773150612287
</t>
      </text>
    </comment>
    <comment ref="H20" authorId="0">
      <text>
        <t xml:space="preserve">AUT: 0.135886898
BEL: NA
BGR: 0.49139656
CYP: NO
CZE: 0.04522783964345
DNM: 0.00337038
EST: 0.000632341248
FIN: NE
FRK: 0.29509045692504
DEU: 0.19500674
GRC: 0.00003762
HRV: 0.01047858
HUN: 0.016921125
ISL: NO
IRL: IE
ITA: 0.17276811002313
LVA: 0.00017
LTU: 0.00083712703568
LUX: 0.00048806582816
MLT: NO
NLD: 0.078144
POL: 0.0098286955535
PRT: NO
ROU: 0.03333888
SVK: 0.064768
SVN: 0.00064855504126
ESP: 0.001493
SWE: 0.00110421312629
GBK: 0.4253365270461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3.46265146507524
BEL: 5.888884
BGR: 4.07595756
CYP: NO
CZE: 11.356433
DNM: 0.16830295
EST: 0.0474255936
FIN: 0.20
FRK: 27.6272517089501
DEU: 51.63814729
GRC: 0.011324
HRV: 1.22976
HUN: 7.0235685
ISL: NO
IRL: IE
ITA: 32.86836494338783
LVA: 0.085895
LTU: 1.64049579487381
LUX: 0.26621772445225
MLT: NO
NLD: 10.50364346
POL: 5.36110666554324
PRT: NO
ROU: 14.655216
SVK: 35.328
SVN: 0.33208150759765
ESP: 1.481941844
SWE: 0.048160404
GBK: 9.14322675557683
</t>
      </text>
    </comment>
    <comment ref="H21" authorId="0">
      <text>
        <t xml:space="preserve">AUT: 0.07351343167458
BEL: 0.64366638063795
BGR: 0.0005
CYP: NO
CZE: 0.07672165926135
DNM: 0.0057488976
EST: 0.0366470496
FIN: NE
FRK: 0.29581283624771
DEU: 1.9829653
GRC: 0.00023016898352
HRV: 0.0220014
HUN: 0.862646725
ISL: NO
IRL: 0.00660770335509
ITA: 1.24173393773873
LVA: 0.000942
LTU: 0.00384904735627
LUX: 0.02828563322305
MLT: NO
NLD: 0.1800748125
POL: 0.56961758321397
PRT: NO
ROU: 2.211016
SVK: 0.303144
SVN: 0.03758671261823
ESP: 0.005447
SWE: 2.61498703622258
GBK: 15.8133114566948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1.87325927397871
BEL: 21.54166
BGR: 0.0115
CYP: NO
CZE: 19.264337848525
DNM: 0.2865045394
EST: 0.79042656
FIN: 3.222723214
FRK: 27.6948830230384
DEU: 302.94830646
GRC: 0.00496442905621
HRV: 0.47454
HUN: 16.25931
ISL: NO
IRL: 0.96017332290634
ITA: 236.23436190117221
LVA: 0.476364
LTU: 7.54287668785104
LUX: 0.61008228520308
MLT: NO
NLD: 5.8533
POL: 12.28586944186992
PRT: NO
ROU: 41.6736
SVK: 6.5384
SVN: 0.81069380156973
ESP: 5.405606591
SWE: 3.25501342044795
GBK: 339.83188370938899
</t>
      </text>
    </comment>
    <comment ref="H22" authorId="0">
      <text>
        <t xml:space="preserve">AUT: NO
BEL: NO
BGR: 0.01531011051352
CYP: NO
CZE: IE
DNM: NO
EST: NO
FIN: NO
FRK: NO
DEU: 0.21956324
GRC: IE
HRV: NO
HUN: NO
ISL: NO
IRL: NO
ITA: NO
LVA: 0.006216
LTU: NO
LUX: NO
MLT: NO
NLD: NO
POL: 0.00122858694419
PRT: NO
ROU: NO
SVK: 0.000007854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1.85577097133597
CYP: NO
CZE: IE
DNM: NO
EST: NO
FIN: NO
FRK: NO
DEU: 31.16925672
GRC: IE
HRV: NO
HUN: NO
ISL: NO
IRL: NO
ITA: NO
LVA: 5.356856
LTU: NO
LUX: NO
MLT: NO
NLD: NO
POL: 0.27922430549704
PRT: NO
ROU: 119.2478148055
SVK: 0.001785
SVN: NO
ESP: NO
SWE: NO
GBK: NO
</t>
      </text>
    </comment>
    <comment ref="H25" authorId="0">
      <text>
        <t xml:space="preserve">AUT: IE
BEL: NO
BGR: IE
CYP: 0.04593
CZE: 0.25960519480519
DNM: NO
EST: NO
FIN: NO
FRK: 0.30600745307484
DEU: IE
GRC: 0.055661925
HRV: 0.00013959940395
HUN: 0.21090517241379
ISL: NO
IRL: NO
ITA: 10.07344597761595
LVA: NO
LTU: 0.01035756154748
LUX: NO
MLT: NO
NLD: IE
POL: 0.06172041811847
PRT: NO
ROU: 17.511516
SVK: 0.00638495
SVN: 0.00022698529412
ESP: 0.086796
SWE: IE
GBK: 2.07917788607097
</t>
      </text>
    </comment>
    <comment ref="I25" authorId="0">
      <text>
        <t xml:space="preserve">AUT: NO
BEL: NO
BGR: IE
CYP: NO
CZE: NO
DNM: NO
EST: NO
FIN: NO
FRK: NO
DEU: NO
GRC: NO
HRV: NO
HUN: NO
ISL: NO
IRL: NO
ITA: NO
LVA: NO
LTU: NO
LUX: NO
MLT: NO
NLD: NO
POL: NA
PRT: NO
ROU: NO
SVK: NO
SVN: NO
ESP: NO
SWE: NO VALUE
GBK: NO
</t>
      </text>
    </comment>
    <comment ref="J25" authorId="0">
      <text>
        <t xml:space="preserve">AUT: IE
BEL: NO
BGR: IE
CYP: 0.00459
CZE: 1.25475844155844
DNM: NO
EST: NO
FIN: NO
FRK: 2.31921438119881
DEU: IE
GRC: 0.4218588
HRV: 0.00151738482558
HUN: 1.60287931034483
ISL: NO
IRL: NO
ITA: 3.9503642778503
LVA: NO
LTU: 0.07849941383353
LUX: NO
MLT: NO
NLD: IE
POL: 0.39806124041812
PRT: NO
ROU: 84.29962399999999
SVK: 0.0483912
SVN: 0.00172508823529
ESP: 0.657824778
SWE: IE
GBK: 14.6144598657257
</t>
      </text>
    </comment>
    <comment ref="H26" authorId="0">
      <text>
        <t xml:space="preserve">AUT: IE
BEL: NO
BGR: IE
CYP: NO
CZE: NO
DNM: 0.0025442868
EST: NO
FIN: NO
FRK: IE
DEU: IE
GRC: 1.5201178
HRV: IE
HUN: 191.37074759999999
ISL: NO
IRL: NO
ITA: 825.48
LVA: 0.002103
LTU: NO
LUX: NO
MLT: NO
NLD: IE
POL: IE
PRT: NO
ROU: 0.0962572
SVK: 0.22816
SVN: 0.0022846825317
ESP: 7.8518
SWE: 0.00000985502765
GBK: 0.73703525939077
</t>
      </text>
    </comment>
    <comment ref="I26" authorId="0">
      <text>
        <t xml:space="preserve">AUT: NO
BEL: NO
BGR: IE
CYP: NO
CZE: NO
DNM: NO
EST: NO
FIN: NO
FRK: NO
DEU: NO
GRC: NO
HRV: NO
HUN: NO
ISL: NO
IRL: NO
ITA: NO
LVA: NO
LTU: NO
LUX: NO
MLT: NO
NLD: NO
POL: NA
PRT: NO
ROU: NO
SVK: NO
SVN: NO
ESP: NO
SWE: NO VALUE
GBK: NO
</t>
      </text>
    </comment>
    <comment ref="J26" authorId="0">
      <text>
        <t xml:space="preserve">AUT: IE
BEL: 0.0942436
BGR: IE
CYP: NO
CZE: NO
DNM: 0.127
EST: NO
FIN: NO
FRK: IE
DEU: IE
GRC: 0.006916
HRV: IE
HUN: 4.081896
ISL: NO
IRL: 1.31897328029914
ITA: NA
LVA: 2.208416
LTU: NO
LUX: NO
MLT: NO
NLD: IE
POL: IE
PRT: NO
ROU: 7.256312
SVK: 23.552
SVN: 0.22138767173176
ESP: NA
SWE: 0.00043033620716
GBK: 21.7720099032315
</t>
      </text>
    </comment>
    <comment ref="H27" authorId="0">
      <text>
        <t xml:space="preserve">AUT: IE
BEL: NO
BGR: NO
CYP: NO
CZE: NO
DNM: NO
EST: NO
FIN: NO
FRK: NO
DEU: IE
GRC: NO
HRV: NO
HUN: IE
ISL: NO
IRL: NO
ITA: NO
LVA: NO
LTU: NO
LUX: NO
MLT: NO
NLD: 173.88039800000001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56.166426
POL: NO
PRT: NO
ROU: NA
SVK: NO
SVN: NO
ESP: NO
SWE: IE
GBK: IE
</t>
      </text>
    </comment>
    <comment ref="H29" authorId="0">
      <text>
        <t xml:space="preserve">AUT: IE
BEL: NO
BGR: 47.39849673853158
CYP: NE
CZE: 4.90365367965368
DNM: 25.836262968
EST: NO
FIN: 66.4299
FRK: 471.563497424971
DEU: 481.56677636000001
GRC: 24.022515
HRV: IE
HUN: 264.29256838826302
ISL: NO
IRL: NO
ITA: 190.27620179941241
LVA: NO
LTU: 4.47010550996483
LUX: NO
MLT: NO
NLD: IE
POL: 0.0082462253194
PRT: 103.309810204372
ROU: 329.86809417297002
SVK: 2.75561
SVN: 0.09785588235294
ESP: 224.52702549999998
SWE: 51.9969146980698
GBK: 4,531.9874275415204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0.0008586
CYP: NE
CZE: 0.00302872727273
DNM: 0.00843884031
EST: NO
FIN: 0.0005786
FRK: 0.13247132164644
DEU: 0.05813321
GRC: 0.014647875
HRV: IE
HUN: 3.42950681753289
ISL: NO
IRL: NO
ITA: 2.52558561287188
LVA: NO
LTU: 0.00272567409144
LUX: NO
MLT: NO
NLD: IE
POL: 13.52380952380952
PRT: 0.04127799698531
ROU: 0.20362228035369
SVK: 0.00168025
SVN: 0.00005952058824
ESP: 0.20008837
SWE: 0.00372280226518
GBK: 20.8173440044792
</t>
      </text>
    </comment>
    <comment ref="K29" authorId="0">
      <text>
        <t xml:space="preserve">AUT: IE
BEL: NO
BGR: 0.00008586
CYP: NE
CZE: 0.00007788155844
DNM: 0.000219516816
EST: NO
FIN: 0.0011572
FRK: 0.01551021961818
DEU: 0.00453003
GRC: 0.0003749856
HRV: 0.00117328372093
HUN: 0.00190385899606
ISL: NO
IRL: NO
ITA: 0.00302203379328
LVA: NO
LTU: 0.00006977725674
LUX: NO
MLT: NO
NLD: IE
POL: 0.00021110336818
PRT: 0.01014776094118
ROU: 0.00521273037705
SVK: 0.0000430144
SVN: 0.00000153341176
ESP: 0.000646862
SWE: 0.00031044302565
GBK: 0.14302373121826
</t>
      </text>
    </comment>
    <comment ref="H30" authorId="0">
      <text>
        <t xml:space="preserve">AUT: IE
BEL: NO
BGR: IE
CYP: NO
CZE: NO
DNM: 3.0215691387
EST: NO
FIN: NO
FRK: 102.400847734338
DEU: 56.864
GRC: 0.1596
HRV: IE
HUN: 22.665766
ISL: NO
IRL: NO
ITA: 86.6754
LVA: NO
LTU: NO
LUX: NO
MLT: NO
NLD: IE
POL: 40.21150209284782
PRT: 91.5616375644154
ROU: 25.9154
SVK: 0.867
SVN: 0.01710407142857
ESP: 0.824439
SWE: NA
GBK: 191.07885114686499
</t>
      </text>
    </comment>
    <comment ref="I30" authorId="0">
      <text>
        <t xml:space="preserve">AUT: NO
BEL: NO
BGR: IE
CYP: NO
CZE: NO
DNM: NO
EST: NO
FIN: NO
FRK: NO
DEU: NO
GRC: NO
HRV: NO
HUN: NO
ISL: NO
IRL: NO
ITA: NO
LVA: NO
LTU: NO
LUX: NO
MLT: NO
NLD: NO
POL: NA
PRT: NO
ROU: NO
SVK: NO
SVN: NO
ESP: NO
SWE: NO VALUE
GBK: NO
</t>
      </text>
    </comment>
    <comment ref="J30" authorId="0">
      <text>
        <t xml:space="preserve">AUT: IE
BEL: NO
BGR: IE
CYP: NO
CZE: NO
DNM: 0.0168291275838
EST: NO
FIN: NO
FRK: 0.38790764133444
DEU: IE
GRC: 0.00010488
HRV: IE
HUN: 0.01475562785
ISL: NO
IRL: NO
ITA: 1.11793105054247
LVA: NO
LTU: NO
LUX: NO
MLT: NO
NLD: IE
POL: 5.05621743462864
PRT: 0.00163038764357
ROU: 0.01628968
SVK: 0.00056644
SVN: 0.00001076656286
ESP: 0.000541774
SWE: NA
GBK: 0.87770635728855
</t>
      </text>
    </comment>
    <comment ref="K30" authorId="0">
      <text>
        <t xml:space="preserve">AUT: IE
BEL: NO
BGR: IE
CYP: NO
CZE: NO
DNM: 0.00000181187567
EST: NO
FIN: NO
FRK: 0.00164417956958
DEU: 0.00089222
GRC: 0.000002052
HRV: 0.000096768
HUN: 0.0004359025
ISL: NO
IRL: NO
ITA: 0.001114398
LVA: NO
LTU: NO
LUX: NO
MLT: NO
NLD: IE
POL: 0.00069160361401
PRT: 0.00016303876436
ROU: 0.000462775
SVK: 0.000013294
SVN: 0.0000003037323
ESP: 0.0000106
SWE: NA
GBK: 0.00603020433857
</t>
      </text>
    </comment>
    <comment ref="H31" authorId="0">
      <text>
        <t xml:space="preserve">AUT: IE
BEL: 83.33499999999999
BGR: NO
CYP: NO
CZE: NO
DNM: 549.229114
EST: NO
FIN: NO
FRK: NO
DEU: IE
GRC: NO
HRV: NO
HUN: IE
ISL: NO
IRL: NO
ITA: NO
LVA: NO
LTU: NO
LUX: NO
MLT: NO
NLD: 334.25608999999997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2.0713783728
EST: NO
FIN: NO
FRK: NO
DEU: IE
GRC: NO
HRV: NO
HUN: IE
ISL: NO
IRL: NO
ITA: NO
LVA: NO
LTU: NO
LUX: NO
MLT: NO
NLD: 3.614834
POL: NO
PRT: NO
ROU: NA
SVK: NO
SVN: NO
ESP: NO
SWE: NA
GBK: IE
</t>
      </text>
    </comment>
    <comment ref="K31" authorId="0">
      <text>
        <t xml:space="preserve">AUT: IE
BEL: IE
BGR: NO
CYP: NO
CZE: NO
DNM: 0.313845208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0.00638825980614
HRV: NO
HUN: 0.0631512
ISL: 70.1182
IRL: NO
ITA: 546.51244999999994
LVA: NO
LTU: NO
LUX: NO
MLT: NO VALUE
NLD: NO
POL: NA
PRT: 6.567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NO,NE
ROU: NO VALUE
SVK: NO VALUE
SVN: NO
ESP: NO
SWE: NO
GBK: NO
</t>
      </text>
    </comment>
    <comment ref="J32" authorId="0">
      <text>
        <t xml:space="preserve">AUT: NO
BEL: NO
BGR: NO
CYP: NO
CZE: NO
DNM: NO
EST: NO
FIN: NO
FRK: NO
DEU: NE
GRC: NA
HRV: NO
HUN: 3.35158728604237
ISL: 0.0071399
IRL: NO
ITA: 0.46467391304348
LVA: NO
LTU: NO
LUX: NO
MLT: NO VALUE
NLD: NO
POL: NA
PRT: NO,NE
ROU: NO
SVK: NO
SVN: NO
ESP: NO
SWE: NO
GBK: IE
</t>
      </text>
    </comment>
    <comment ref="K32" authorId="0">
      <text>
        <t xml:space="preserve">AUT: NO
BEL: NO
BGR: NO
CYP: NO
CZE: NA
DNM: NO
EST: NO
FIN: NO
FRK: NO
DEU: NE
GRC: 0.00000003268412
HRV: NO
HUN: NO
ISL: NA
IRL: NO
ITA: 0.03599731508748
LVA: NO
LTU: NO
LUX: NO
MLT: NO VALUE
NLD: NO
POL: NA
PRT: NO,NE
ROU: NA
SVK: NO
SVN: NO
ESP: NO
SWE: NO
GBK: 0.00775389412605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GBK: NO
</t>
      </text>
    </comment>
    <comment ref="D9" authorId="0">
      <text>
        <t xml:space="preserve">AUT: NO
BEL: NO
BGR: NO
CYP: NO
CZE: NO
DNM: NO
EST: NO
FIN: NA
FRK: NO
DEU: NO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NO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NO
GRC: NO
HRV: NO
HUN: NO
ISL: NO
IRL: NO
ITA: NO
LVA: NO
LTU: NO
LUX: NO
MLT: NO
NLD: NO
POL: NO
PRT: NO
ROU: NO
SVK: NO
SVN: NO
ESP: NO
SWE: NO
GBK: NO
</t>
      </text>
    </comment>
    <comment ref="B13" authorId="0">
      <text>
        <t xml:space="preserve">AUT: NO
BEL: NO
BGR: NO
CYP: NO
CZE: NO
DNM: NO
EST: NO
FIN: NA
FRK: NA
DEU: NO
GRC: NO
HRV: NO
HUN: NO
ISL: NO VALUE
IRL: NO
ITA: NO
LVA: NO
LTU: NO
LUX: NO
MLT: NO
NLD: NO
POL: NO
PRT: NO
ROU: NO
SVK: NO
SVN: NO
ESP: NO
SWE: NO
GBK: NO
</t>
      </text>
    </comment>
    <comment ref="D13" authorId="0">
      <text>
        <t xml:space="preserve">AUT: NO
BEL: NO
BGR: NO
CYP: NO
CZE: NO
DNM: NO
EST: NO
FIN: NA
FRK: IE
DEU: NO
GRC: NO
HRV: NO
HUN: NO
ISL: NO VALUE
IRL: NO
ITA: NO
LVA: NO
LTU: NO
LUX: NO
MLT: NO
NLD: NO
POL: NO
PRT: NO
ROU: NO
SVK: NO
SVN: NO
ESP: NO
SWE: NO
GBK: NO
</t>
      </text>
    </comment>
    <comment ref="B14" authorId="0">
      <text>
        <t xml:space="preserve">AUT: NO
BEL: NO
BGR: NO
CYP: NO
CZE: NO
DNM: NO
EST: NO
FIN: NA
FRK: NA
DEU: NO
GRC: NO
HRV: NO
HUN: NO
ISL: NO VALUE
IRL: NO
ITA: NO
LVA: NO
LTU: NO
LUX: NO
MLT: NO
NLD: NO
POL: NO
PRT: NO
ROU: NO
SVK: NO
SVN: NO
ESP: NO
SWE: NO
GBK: NO
</t>
      </text>
    </comment>
    <comment ref="D14" authorId="0">
      <text>
        <t xml:space="preserve">AUT: NO
BEL: NO
BGR: NO
CYP: NO
CZE: NO
DNM: NO
EST: NO
FIN: NA
FRK: IE
DEU: NO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20.0652394676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16,305.541581978059
BEL: 35,577.644470763582
BGR: 12,746.428571428571
CYP: 10,144.42
CZE: 7,207.5270134605917
DNM: 25,278.5951491535
EST: 611.79999999999995
FIN: 11,330.20
FRK: 147,047.15817034
DEU: 197,127.28633054
GRC: 39,372.97
HRV: 3,692.64
HUN: 7,985.5999999999995
ISL: 2,975.03
IRL: 16,569.654810583223
ITA: 75,495.536735108093
LVA: 1,080.00
LTU: 1,576.00
LUX: 6,992.698220344827
MLT: 4,310.3458031612754
NLD: 92,152.922999999995
POL: 10,078.090600631793
PRT: 21,845.2093977588
ROU: 7,788.00
SVK: 648.8293761873839
SVN: 747.14639999999997
ESP: 82,931.089543066526
SWE: 18,887.5294733808
GBK: 260,259.9969117654
</t>
      </text>
    </comment>
    <comment ref="F9" authorId="0">
      <text>
        <t xml:space="preserve">AUT: 1,185.6522000944535
BEL: 2,543.8015756595969
BGR: 911.36964285714282
CYP: 725.32600000000002
CZE: 515.3381814624322
DNM: 1,820.05885073905
EST: 43.9167555
FIN: 829.37063999999998
FRK: 10,527.2397326494
DEU: 14,440.75648743
GRC: 2,812.41
HRV: 264.02375999999998
HUN: 580.53452922223153
ISL: 212.7147
IRL: 1,188.4061417699691
ITA: 5,397.9308765602291
LVA: 77.868
LTU: 113.85023999999999
LUX: 489.37836292615532
MLT: 308.1897249260312
NLD: 6,588.9339945000002
POL: 720.58347794517317
PRT: 1,561.93247193975
ROU: 556.84199999999998
SVK: 47.20121281689143
SVN: 53.4209676
ESP: 6,047.0583429097223
SWE: 1,350.45835734673
GBK: 18,676.001948133115
</t>
      </text>
    </comment>
    <comment ref="G9" authorId="0">
      <text>
        <t xml:space="preserve">AUT: 0.01866
BEL: 0.01790338423538
BGR: 0.00637321428571
CYP: 0.00507
CZE: 0.00360376350673
DNM: 0.00609917308158
EST: 0.000411515
FIN: 0.0053
FRK: 0.14131483178852
DEU: 0.16270023
GRC: 0.02
HRV: 0.00184632
HUN: 0.0039928
ISL: 0.0014875
IRL: 0.01308464390723
ITA: 0.02656942442235
LVA: 0.00054
LTU: 0.000788
LUX: 0.00107064
MLT: 0.04310345803161
NLD: 0.0460764615
POL: 0.00503904530032
PRT: 0.12259395709523
ROU: 0.003894
SVK: 0.00044869354893
SVN: 0.0003735732
ESP: 0.03823995388723
SWE: 0.01528929539589
GBK: 0.22321423994597
</t>
      </text>
    </comment>
    <comment ref="H9" authorId="0">
      <text>
        <t xml:space="preserve">AUT: 0.04198451298852
BEL: 0.07119353694153
BGR: 0.02549285714286
CYP: 0.02029
CZE: 0.01454177540213
DNM: 0.06208455276947
EST: 0.0012236
FIN: 0.02266
FRK: 0.29409431634068
DEU: 0.45481837
GRC: 0.08
HRV: 0.00738528
HUN: 0.0159712
ISL: 0.0059501
IRL: 0.0323077073892
ITA: 0.15210201089203
LVA: 0.00216
LTU: 0.003152
LUX: 0.01437225779789
MLT: 0.0025862074819
NLD: 0.184305846
POL: 0.02015618120126
PRT: 0.04369041879552
ROU: 0.015576
SVK: 0.00128267424022
SVN: 0.0014942928
ESP: 0.16432641816713
SWE: 0.06477305998615
GBK: 0.5929516969457
</t>
      </text>
    </comment>
    <comment ref="B10" authorId="0">
      <text>
        <t xml:space="preserve">AUT: NO
BEL: 0.41587124046973
BGR: NO
CYP: NO
CZE: NO
DNM: 11.3545717675023
EST: NO
FIN: NO
FRK: NO
DEU: NO
GRC: NO
HRV: NO
HUN: 2.72022927673445
ISL: 9.9232
IRL: NO
ITA: NO
LVA: NO
LTU: NO
LUX: 1.119
MLT: 2.50739513690751
NLD: NO
POL: NO
PRT: 43.6315647620925
ROU: 2.513627367774
SVK: 5.61365297663552
SVN: NO
ESP: NO
SWE: NO
GBK: 121.5873904761435
</t>
      </text>
    </comment>
    <comment ref="F10" authorId="0">
      <text>
        <t xml:space="preserve">AUT: NO
BEL: 0.02911098683288
BGR: NO
CYP: NO
CZE: NO
DNM: 0.82888373902766
EST: NO
FIN: NO
FRK: NO
DEU: NA
GRC: NO
HRV: NO
HUN: 0.19041604937141
ISL: 0.694954773
IRL: NO
ITA: NO
LVA: NO
LTU: NO
LUX: 0.07833
MLT: 0.17551765958353
NLD: NO
POL: NO
PRT: 3.05566391883855
ROU: 0.17595391574418
SVK: 0.39688511458242
SVN: NO
ESP: NO
SWE: NO
GBK: 8.46397173131338
</t>
      </text>
    </comment>
    <comment ref="G10" authorId="0">
      <text>
        <t xml:space="preserve">AUT: NO
BEL: 0.00000020793562
BGR: NO
CYP: NO
CZE: NO
DNM: 0.00009787640864
EST: NO
FIN: NO
FRK: NO
DEU: NA
GRC: NO
HRV: NO
HUN: 0.00000136011464
ISL: 0.000004962
IRL: NO
ITA: NO
LVA: NO
LTU: NO
LUX: 0.0000005595
MLT: 0.00002507395137
NLD: NO
POL: NO
PRT: 0.00170253201473
ROU: 0.00000125681368
SVK: 0.00000266109477
SVN: NO
ESP: NO
SWE: NO
GBK: 0.00050835650289
</t>
      </text>
    </comment>
    <comment ref="H10" authorId="0">
      <text>
        <t xml:space="preserve">AUT: NO
BEL: 0.00000083174248
BGR: NO
CYP: NO
CZE: NO
DNM: 0.00002270914354
EST: NO
FIN: NO
FRK: NO
DEU: NA
GRC: NO
HRV: NO
HUN: 0.00000544045855
ISL: 0.000019846
IRL: NO
ITA: NO
LVA: NO
LTU: NO
LUX: 0.000002238
MLT: 0.00000150443708
NLD: NO
POL: NO
PRT: 0.00008726312952
ROU: 0.00000502725474
SVK: 0.00001113882
SVN: NO
ESP: NO
SWE: NO
GBK: 0.0002706161696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153,409.09890800001
BGR: 8,480.00
CYP: 2,020.00
CZE: NO
DNM: 38,295.7048
EST: 2,632.50
FIN: 11,123.229691395474
FRK: 75,092.0091757213
DEU: 56,400.18330547
GRC: 102,637.98
HRV: 1,249.9089999999999
HUN: NE
ISL: 17.5704
IRL: 824.71586400000001
ITA: 44,273.972012699393
LVA: 8,688.40
LTU: 6,222.00
LUX: NO
MLT: 17,329.470162231395
NLD: 382,694.41
POL: 4,282.3999999999996
PRT: 9,950.64677211825
ROU: NO
SVK: NO
SVN: NA
ESP: 103,558.50
SWE: 35,197.8702701698
GBK: 55,635.060696908178
</t>
      </text>
    </comment>
    <comment ref="F13" authorId="0">
      <text>
        <t xml:space="preserve">AUT: NO
BEL: 11,873.864255479202
BGR: 656.35199999999998
CYP: 156.34800000000001
CZE: NO
DNM: 2,987.0649744
EST: 192.3415615243
FIN: 876.51049999999998
FRK: 5,857.17671570626
DEU: 4,497.97412506
GRC: 8,047.1347833582004
HRV: 96.74295659999998
HUN: NE
ISL: 1.3593664
IRL: 62.678405664
ITA: 3,426.805433782934
LVA: 672.48216000000002
LTU: 482.82719999999995
LUX: NO
MLT: 1,341.3009905567101
NLD: 29,620.547333999999
POL: 331.45776000000001
PRT: 769.848371936215
ROU: NO
SVK: NO
SVN: NA
ESP: 8,015.4278999999997
SWE: 2,731.78783175951
GBK: 4,265.7995751969938
</t>
      </text>
    </comment>
    <comment ref="G13" authorId="0">
      <text>
        <t xml:space="preserve">AUT: NO
BEL: 0.076704549454
BGR: 0.05936
CYP: 0.01414
CZE: NO
DNM: 0.06547092893927
EST: 0.0184275
FIN: 0.06841
FRK: 0.56319006881791
DEU: 0.04130072
GRC: 0.71846586
HRV: 0.008749363
HUN: NE
ISL: 0.000123
IRL: 0.005773011048
ITA: 0.32371397579491
LVA: 0.043442
LTU: 0.043554
LUX: NO
MLT: 0.17329470162231
NLD: 2.67886087
POL: 0.0299768
PRT: 0.06965452740483
ROU: NO
SVK: NO
SVN: NA
ESP: 0.724909501
SWE: 0.02000640795092
GBK: 0.07716418242289
</t>
      </text>
    </comment>
    <comment ref="H13" authorId="0">
      <text>
        <t xml:space="preserve">AUT: NO
BEL: 0.306818197816
BGR: 0.01696
CYP: 0.00404
CZE: NO
DNM: 0.07490602405868
EST: 0.005265
FIN: 0.02258
FRK: 0.15018401835144
DEU: 0.19733388
GRC: 0.20527596
HRV: 0.002499818
HUN: NE
ISL: 0.0000351
IRL: 0.001649431728
ITA: 0.08632372687864
LVA: 0.0173768
LTU: 0.012444
LUX: NO
MLT: 0.01039768209734
NLD: 0.76538882
POL: 0.0085648
PRT: 0.01990129354424
ROU: NO
SVK: NO
SVN: NA
ESP: 0.207117
SWE: 0.13567050776051
GBK: 0.20493244860547
</t>
      </text>
    </comment>
    <comment ref="B14" authorId="0">
      <text>
        <t xml:space="preserve">AUT: 737.394857343833
BEL: 31,544.077007
BGR: 2,241.90
CYP: 516.00
CZE: NO
DNM: 23,741.3158790453
EST: 2,720.00
FIN: 6,255.1055743029629
FRK: 14,129.5684584811
DEU: 12,245.22574618
GRC: 32,937.120000000003
HRV: 580.85599999999999
HUN: NE
ISL: 226.50
IRL: 822.85692480000012
ITA: 3,648.1760860317131
LVA: 2,974.30
LTU: NO
LUX: 1.2377149496257
MLT: 2,203.68166078793
NLD: 72,395.487999999998
POL: 1,290.00
PRT: 3,959.96543168541
ROU: NO
SVK: 568.46812466843551
SVN: NO
ESP: 25,704.169000000002
SWE: 8,727.31506851173
GBK: 51,808.943206320619
</t>
      </text>
    </comment>
    <comment ref="F14" authorId="0">
      <text>
        <t xml:space="preserve">AUT: 54.68672198530179
BEL: 2,337.4161062187
BGR: 166.12479000000002
CYP: 38.236
CZE: NO
DNM: 1,756.85737504935
EST: 198.73468085321784
FIN: 463.50331999999997
FRK: 1,059.64762934717
DEU: 906.47157701
GRC: 2,533.7498777855994
HRV: 43.04142959999999
HUN: NE
ISL: 16.776311
IRL: 60.31541258784001
ITA: 270.32984797494993
LVA: 222.32892500000003
LTU: NO
LUX: 0.09183414998783
MLT: 163.2928110643856
NLD: 5,335.5474655999997
POL: 95.589
PRT: 293.301439640166
ROU: NO
SVK: 42.12348803793107
SVN: NO
ESP: 1,904.6788939999999
SWE: 643.726759453425
GBK: 3,891.9753797565545
</t>
      </text>
    </comment>
    <comment ref="G14" authorId="0">
      <text>
        <t xml:space="preserve">AUT: 0.00269252359301
BEL: 0.0157720385035
BGR: 0.0156933
CYP: 0.00201
CZE: NO
DNM: 0.03714852011152
EST: 0.01904
FIN: 0.02759
FRK: 0.0995038363832
DEU: 0.01192685
GRC: 0.13174848
HRV: 0.004065992
HUN: NE
ISL: 0.0015855
IRL: 0.0057599984736
ITA: 0.02562799671539
LVA: 0.0118972
LTU: NO
LUX: 0.00000462654035
MLT: 0.02203681660788
NLD: 0.506768416
POL: 0.00903
PRT: 0.0277197580218
ROU: NO
SVK: 0.00397927687268
SVN: NO
ESP: 0.179929179
SWE: 0.00276943064977
GBK: 0.04119901335916
</t>
      </text>
    </comment>
    <comment ref="H14" authorId="0">
      <text>
        <t xml:space="preserve">AUT: 0.01916637423772
BEL: 0.063088154014
BGR: 0.0044838
CYP: 0.00201
CZE: NO
DNM: 0.0444802171036
EST: 0.00544
FIN: 0.01251
FRK: 0.02653435636885
DEU: 0.04057501
GRC: 0.9881136
HRV: 0.001161712
HUN: NE
ISL: 0.000453
IRL: 0.0016457138496
ITA: 0.00683413245744
LVA: 0.089229
LTU: NO
LUX: 0.00003221783441
MLT: 0.00132220899647
NLD: 0.144790976
POL: 0.00258
PRT: 0.00791993086337
ROU: NO
SVK: 0.00113693624934
SVN: NO
ESP: 0.051408336
SWE: 0.04201300474109
GBK: 0.17974855939959
</t>
      </text>
    </comment>
    <comment ref="B15" authorId="0">
      <text>
        <t xml:space="preserve">AUT: NO
BEL: 212.600661
BGR: NO
CYP: NO
CZE: NO
DNM: NO
EST: NO
FIN: NO
FRK: NO
DEU: NO
GRC: NO
HRV: NO
HUN: NE
ISL: NO
IRL: NO
ITA: NO
LVA: NO
LTU: NO
LUX: NO
MLT: NO
NLD: NO
POL: NO
PRT: NO
ROU: NO
SVK: NO
SVN: NO
ESP: NO
SWE: NO
GBK: NO
</t>
      </text>
    </comment>
    <comment ref="F15" authorId="0">
      <text>
        <t xml:space="preserve">AUT: NO
BEL: 14.88204627
BGR: NO
CYP: NO
CZE: NO
DNM: NO
EST: NO
FIN: NO
FRK: NO
DEU: NA
GRC: NO
HRV: NO
HUN: NE
ISL: NO
IRL: NO
ITA: NO
LVA: NO
LTU: NO
LUX: NO
MLT: NO
NLD: NO
POL: NO
PRT: NO
ROU: NO
SVK: NO
SVN: NO
ESP: NO
SWE: NO
GBK: NO
</t>
      </text>
    </comment>
    <comment ref="G15" authorId="0">
      <text>
        <t xml:space="preserve">AUT: NO
BEL: 0.0001063003305
BGR: NO
CYP: NO
CZE: NO
DNM: NO
EST: NO
FIN: NO
FRK: NO
DEU: NA
GRC: NO
HRV: NO
HUN: NE
ISL: NO
IRL: NO
ITA: NO
LVA: NO
LTU: NO
LUX: NO
MLT: NO
NLD: NO
POL: NO
PRT: NO
ROU: NO
SVK: NO
SVN: NO
ESP: NO
SWE: NO
GBK: NO
</t>
      </text>
    </comment>
    <comment ref="H15" authorId="0">
      <text>
        <t xml:space="preserve">AUT: NO
BEL: 0.000425201322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213.3129
EST: NO
FIN: NO
FRK: NO
DEU: NO
GRC: NO
HRV: NO
HUN: NO
ISL: NO
IRL: NO
ITA: NO
LVA: NO
LTU: NO
LUX: NO
MLT: NO VALUE
NLD: NO
POL: NO
PRT: NO
ROU: NO
SVK: NO
SVN: NO
ESP: NO
SWE: NO
GBK: 125.653384506065
</t>
      </text>
    </comment>
    <comment ref="F16" authorId="0">
      <text>
        <t xml:space="preserve">AUT: NO
BEL: NO
BGR: NO
CYP: NO
CZE: NO
DNM: 15.63584
EST: NO
FIN: NO
FRK: NO
DEU: NA
GRC: NO
HRV: NO
HUN: NO
ISL: NO
IRL: NO
ITA: NO
LVA: NO
LTU: NO
LUX: NO
MLT: NO VALUE
NLD: NO
POL: NO
PRT: NO
ROU: NO
SVK: NO
SVN: NO
ESP: NO
SWE: NO
GBK: 1.9622157547048
</t>
      </text>
    </comment>
    <comment ref="G16" authorId="0">
      <text>
        <t xml:space="preserve">AUT: NO
BEL: NO
BGR: NO
CYP: NO
CZE: NO
DNM: 0.00064
EST: NO
FIN: NO
FRK: NO
DEU: NA
GRC: NO
HRV: NO
HUN: NO
ISL: NO
IRL: NO
ITA: NO
LVA: NO
LTU: NO
LUX: NO
MLT: NO VALUE
NLD: NO
POL: NO
PRT: NO
ROU: NO
SVK: NO
SVN: NO
ESP: NO
SWE: NO
GBK: IE
</t>
      </text>
    </comment>
    <comment ref="H16" authorId="0">
      <text>
        <t xml:space="preserve">AUT: NO
BEL: NO
BGR: NO
CYP: NO
CZE: NO
DNM: 0.000128
EST: NO
FIN: NO
FRK: NO
DEU: NA
GRC: NO
HRV: NO
HUN: NO
ISL: NO
IRL: NO
ITA: NO
LVA: NO
LTU: NO
LUX: NO
MLT: NO VALUE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GRC: NO
HRV: NO
HUN: NO
ISL: NO
IRL: NO
ITA: NO
LVA: NO
LTU: NO
LUX: NO
MLT: NO VALUE
NLD: 3,900.00
POL: NA
PRT: NO
ROU: NO
SVK: NO
SVN: NO
ESP: NO
SWE: NO
GBK: NO
</t>
      </text>
    </comment>
    <comment ref="F19" authorId="0">
      <text>
        <t xml:space="preserve">AUT: NO
BEL: NO
BGR: NO
CYP: NO
CZE: NO
DNM: NO
EST: NO
FIN: NA
FRK: NO
DEU: NA
GRC: NO
HRV: NO
HUN: NO
ISL: NO
IRL: NO
ITA: NO
LVA: NO
LTU: NO
LUX: NO
MLT: NO VALUE
NLD: 285.87
POL: NO
PRT: NO
ROU: NO
SVK: NO
SVN: NO
ESP: NO
SWE: NO
GBK: NO
</t>
      </text>
    </comment>
    <comment ref="G19" authorId="0">
      <text>
        <t xml:space="preserve">AUT: NO
BEL: NO
BGR: NO
CYP: NO
CZE: NO
DNM: NO
EST: NO
FIN: NA
FRK: NO
DEU: NA
GRC: NO
HRV: NO
HUN: NO
ISL: NO
IRL: NO
ITA: NO
LVA: NO
LTU: NO
LUX: NO
MLT: NO VALUE
NLD: 0.0039
POL: NO
PRT: NO
ROU: NO
SVK: NO
SVN: NO
ESP: NO
SWE: NO
GBK: NO
</t>
      </text>
    </comment>
    <comment ref="H19" authorId="0">
      <text>
        <t xml:space="preserve">AUT: NO
BEL: NO
BGR: NO
CYP: NO
CZE: NO
DNM: NO
EST: NO
FIN: NA
FRK: NO
DEU: NA
GRC: NO
HRV: NO
HUN: NO
ISL: NO
IRL: NO
ITA: NO
LVA: NO
LTU: NO
LUX: NO
MLT: NO VALUE
NLD: 0.00234
POL: NO
PRT: NO
ROU: NO
SVK: NO
SVN: NO
ESP: NO
SWE: NO
GBK: NO
</t>
      </text>
    </comment>
    <comment ref="B20" authorId="0">
      <text>
        <t xml:space="preserve">AUT: NO
BEL: NO
BGR: NO
CYP: NO
CZE: NO
DNM: NE
EST: NO
FIN: NO
FRK: C
DEU: NE
GRC: NO
HRV: C
HUN: NO
ISL: NO
IRL: NO
ITA: NE
LVA: NA
LTU: NO
LUX: NO
MLT: NO
NLD: IE
POL: NA
PRT: NO
ROU: NO
SVK: NO
SVN: NO
ESP: NO
SWE: NO
GBK: NE
</t>
      </text>
    </comment>
    <comment ref="F20" authorId="0">
      <text>
        <t xml:space="preserve">AUT: NO
BEL: NO
BGR: NO
CYP: NO
CZE: NO
DNM: NE
EST: NO
FIN: NO
FRK: 0.86202
DEU: NE
GRC: NO
HRV: C
HUN: NO
ISL: NO
IRL: NO
ITA: NE
LVA: NA
LTU: NO
LUX: NO
MLT: NO
NLD: IE
POL: NA
PRT: NO
ROU: NA
SVK: NO
SVN: NO
ESP: NO
SWE: NO
GBK: NE
</t>
      </text>
    </comment>
    <comment ref="G20" authorId="0">
      <text>
        <t xml:space="preserve">AUT: NO
BEL: NO
BGR: NO
CYP: NO
CZE: NO
DNM: NE
EST: NO
FIN: NO
FRK: NE
DEU: NE
GRC: NO
HRV: C
HUN: NO
ISL: NO
IRL: NO
ITA: NE
LVA: NA
LTU: NO
LUX: NO
MLT: NO
NLD: IE
POL: NA
PRT: NO
ROU: NA
SVK: NO
SVN: NO
ESP: NO
SWE: NO
GBK: NE
</t>
      </text>
    </comment>
    <comment ref="H20" authorId="0">
      <text>
        <t xml:space="preserve">AUT: NO
BEL: NO
BGR: NO
CYP: NO
CZE: NO
DNM: NE
EST: NO
FIN: NO
FRK: NE
DEU: NE
GRC: NO
HRV: C
HUN: NO
ISL: NO
IRL: NO
ITA: NE
LVA: NA
LTU: NO
LUX: NO
MLT: NO
NLD: IE
POL: NA
PRT: NO
ROU: NA
SVK: NO
SVN: NO
ESP: NO
SWE: NO
GBK: NE
</t>
      </text>
    </comment>
  </commentList>
</comments>
</file>

<file path=xl/comments17.xml><?xml version="1.0" encoding="utf-8"?>
<comments xmlns="http://schemas.openxmlformats.org/spreadsheetml/2006/main">
  <authors>
    <author/>
  </authors>
  <commentList>
    <comment ref="B9" authorId="0">
      <text>
        <t xml:space="preserve">AUT: 2,102.2550000000001
BEL: 3,178.6702599999999
BGR: 1,440.6896588986515
CYP: 783.77599999999995
CZE: 2,208.3827999999999
DNM: 1,192.196
EST: 330.05491090442501
FIN: 363.5917446936121
FRK: 8,775.43341156502
DEU: 15,340.6274
GRC: 5,916.4089376561597
HRV: 840.39977576724038
HUN: 1,180.8582850692101
ISL: 36.5384271735
IRL: 859.00
ITA: 13,791.223264
LVA: 76.60296900000002
LTU: 381.595191935907
LUX: 514.72199240400005
MLT: NO
NLD: 463.00
POL: 6,643.1819999999998
PRT: 3,292.0184030896
ROU: 2,770.9089930709101
SVK: 1,115.1248492220002
SVN: 382.65184241969149
ESP: 11,498.993082999999
SWE: 1,109.4686190530999
GBK: 6,367.8103133333398
</t>
      </text>
    </comment>
    <comment ref="M9" authorId="0">
      <text>
        <t xml:space="preserve">AUT: IE
BEL: 4.60039
BGR: 0.847074024
CYP: NE
CZE: NE
DNM: IE
EST: 2.42814
FIN: NO
FRK: IE
DEU: 8.91493064
GRC: 3.2792766
HRV: NA
HUN: IE
ISL: IE
IRL: IE
ITA: 17.2490195
LVA: 0.765
LTU: NA
LUX: IE
MLT: NO
NLD: IE
POL: NA
PRT: IE
ROU: 1.7994
SVK: IE
SVN: NE
ESP: NA
SWE: 4.442
GBK: NO
</t>
      </text>
    </comment>
    <comment ref="B10" authorId="0">
      <text>
        <t xml:space="preserve">AUT: 390.61523715999999
BEL: 1,885.6283900000001
BGR: 146.11089768617521
CYP: 5.4126
CZE: 806.53319999999997
DNM: 93.130568
EST: 13.51281984
FIN: 412.78914019675096
FRK: 2,570.64036071094
DEU: 6,051.72427122
GRC: 351.25271435913305
HRV: 85.21478236393999
HUN: 384.1668846576527
ISL: NO
IRL: 205.428
ITA: 1,961.5051575
LVA: 20.98580190958403
LTU: 28.63053267433022
LUX: NO
MLT: 1.254
NLD: 150.24600853672601
POL: 1,944.3103564216308
PRT: 236.527057086595
ROU: 777.83983882250163
SVK: 565.15813200000002
SVN: 116.53258220456954
ESP: 1,235.981786376333
SWE: 375.68459713106
GBK: 1,261.1037066492099
</t>
      </text>
    </comment>
    <comment ref="B11" authorId="0">
      <text>
        <t xml:space="preserve">AUT: 42.02355515474132
BEL: 251.93176999184001
BGR: 117.42050008971695
CYP: NO
CZE: 126.65448807147219
DNM: 15.285
EST: 3.33998154638481
FIN: 19.10134654253395
FRK: 743.59381
DEU: 747.22528
GRC: 16.2478847579161
HRV: 28.43506447
HUN: 72.2210660348268
ISL: NO
IRL: 12.30718
ITA: 503.33987999999999
LVA: 2.33055715653101
LTU: 4.9750656667127
LUX: 60.632722
MLT: NO
NLD: 133.732787085333
POL: 173.25247999999999
PRT: 112.831721454775
ROU: 87.59099999999999
SVK: 16.306
SVN: 3.07544489604367
ESP: 433.76082500000001
SWE: 56.8180531460854
GBK: 384.96166800278888
</t>
      </text>
    </comment>
    <comment ref="B14" authorId="0">
      <text>
        <t xml:space="preserve">AUT: 468.84520900603127
BEL: 1,097.651952092627
BGR: 1,747.5080346008826
CYP: NO
CZE: 1,055.816642
DNM: NO
EST: 194.23616778029697
FIN: NO
FRK: 1,875.56838742193
DEU: 5,386.00
GRC: NO
HRV: 567.27812730033918
HUN: 837.32494580287118
ISL: NA
IRL: 1,056.62561667761
ITA: 795.60
LVA: NO
LTU: 735.04194506810438
LUX: NO
MLT: NO
NLD: 4,343.2913920000001
POL: 2,856.2653628453404
PRT: 181.016975333333
ROU: 2,778.3518216844645
SVK: 427.96134016584631
SVN: NO
ESP: 406.5254241279045
SWE: NO
GBK: 1,941.1129924646398
</t>
      </text>
    </comment>
    <comment ref="C14" authorId="0">
      <text>
        <t xml:space="preserve">AUT: 0.05994
BEL: 0.00046982
BGR: NA
CYP: NO
CZE: NA
DNM: NO
EST: NO
FIN: NO
FRK: NO
DEU: NA
GRC: NO
HRV: NE
HUN: NA
ISL: NA
IRL: NO
ITA: NA
LVA: NO
LTU: NO
LUX: NO
MLT: NO
NLD: NO
POL: NA
PRT: NO
ROU: NE
SVK: 0.01061581740804
SVN: NO
ESP: NA
SWE: NO
GBK: 0.01050593952792
</t>
      </text>
    </comment>
    <comment ref="D14" authorId="0">
      <text>
        <t xml:space="preserve">AUT: NA
BEL: NA
BGR: NA
CYP: NO
CZE: NA
DNM: NO
EST: NO
FIN: NO
FRK: NO
DEU: NA
GRC: NO
HRV: NA
HUN: NA
ISL: IE
IRL: NO
ITA: NA
LVA: NO
LTU: NO
LUX: NO
MLT: NO
NLD: NO
POL: NA
PRT: NO
ROU: NE
SVK: 0.0010615817408
SVN: NO
ESP: NA
SWE: NO
GBK: 0.00105059395279
</t>
      </text>
    </comment>
    <comment ref="J14" authorId="0">
      <text>
        <t xml:space="preserve">AUT: 0.4457
BEL: 0.756653806832
BGR: NA
CYP: NO
CZE: 0.350354
DNM: NO
EST: 0.19
FIN: NO
FRK: 1.80867857142857
DEU: 2.376926
GRC: NO
HRV: 1.2081348
HUN: 0.34448443579447
ISL: IE
IRL: NO
ITA: 0.612
LVA: NO
LTU: 0.277206
LUX: NO
MLT: NO
NLD: IE
POL: NA
PRT: 0.070312
ROU: NE
SVK: 0.20800436059406
SVN: NO
ESP: IE
SWE: NO
GBK: 5.449
</t>
      </text>
    </comment>
    <comment ref="K14" authorId="0">
      <text>
        <t xml:space="preserve">AUT: 0.11857464
BEL: 0.04436
BGR: NA
CYP: NO
CZE: 0.0350354
DNM: NO
EST: 0.00108
FIN: NO
FRK: 0.01085207142857
DEU: NA
GRC: NO
HRV: 0.002101104
HUN: 0.58021873683594
ISL: NA
IRL: NO
ITA: 0.1224
LVA: NO
LTU: IE
LUX: NO
MLT: NO
NLD: IE
POL: NA
PRT: 0.0070312
ROU: 12.388385
SVK: 0.03539
SVN: NO
ESP: NA
SWE: NO
GBK: IE
</t>
      </text>
    </comment>
    <comment ref="L14" authorId="0">
      <text>
        <t xml:space="preserve">AUT: IE
BEL: IE
BGR: NA
CYP: NO
CZE: NE
DNM: NO
EST: 0.00684683518268
FIN: NO
FRK: 0.16278107142857
DEU: NA
GRC: NO
HRV: 0.03151656
HUN: 0.03295413
ISL: NA
IRL: NO
ITA: 0.1836
LVA: NO
LTU: NE
LUX: NO
MLT: NO
NLD: IE
POL: NA
PRT: NO
ROU: NE
SVK: 0.0037425195456
SVN: NO
ESP: NA
SWE: NO
GBK: 0.02869015826483
</t>
      </text>
    </comment>
    <comment ref="M14" authorId="0">
      <text>
        <t xml:space="preserve">AUT: IE
BEL: NE
BGR: NA
CYP: NO
CZE: NE
DNM: NO
EST: NO
FIN: NO
FRK: NO
DEU: NA
GRC: NO
HRV: NE
HUN: 0.00139194862165
ISL: NA
IRL: NO
ITA: 0.02448
LVA: NO
LTU: NA
LUX: NO
MLT: NO
NLD: IE
POL: NA
PRT: NO
ROU: 0.0470445
SVK: 0.00108564712456
SVN: NO
ESP: NA
SWE: NO
GBK: 0.00703897948371
</t>
      </text>
    </comment>
    <comment ref="D15" authorId="0">
      <text>
        <t xml:space="preserve">AUT: 2.66206634061431
BEL: 12.597256
BGR: 3.04088084151551
CYP: NO
CZE: 2.827227505033
DNM: 2.601648
EST: NO
FIN: 4.62880729613734
FRK: 20.70
DEU: 9.8023759
GRC: 2.847887
HRV: 2.37000093
HUN: 6.5583755
ISL: NO
IRL: 2.6208
ITA: 3.82327851451976
LVA: NO
LTU: 1.88423953367534
LUX: NO
MLT: NO
NLD: 21.50
POL: 11.002235
PRT: 0.99198049747395
ROU: 8.01736785
SVK: 3.2906525
SVN: NO
ESP: 6.46720219405
SWE: 2.496
GBK: 9.69365694655021
</t>
      </text>
    </comment>
    <comment ref="J15" authorId="0">
      <text>
        <t xml:space="preserve">AUT: 0.6291
BEL: 2.82034213460332
BGR: 7.1935
CYP: NO
CZE: 0.28954507805342
DNM: 0.60
EST: NO
FIN: 0.23951
FRK: 5.70212241613617
DEU: 14.5868689
GRC: 0.798222042
HRV: 0.84344956
HUN: 4.60106
ISL: NO
IRL: 0.28
ITA: 1.0132
LVA: NO
LTU: 0.223491
LUX: NO
MLT: NO
NLD: 2.1048427034668
POL: NO
PRT: 0.14096308330599
ROU: 6.6803256
SVK: 0.216489
SVN: NO
ESP: 2.45666752558
SWE: 0.866
GBK: 4.82031728
</t>
      </text>
    </comment>
    <comment ref="B16" authorId="0">
      <text>
        <t xml:space="preserve">AUT: NO
BEL: NO
BGR: NO
CYP: NO
CZE: NO
DNM: NO
EST: NO
FIN: NO
FRK: 17.8844490234013
DEU: NA
GRC: NO
HRV: NO
HUN: NO
ISL: NO
IRL: NO
ITA: 1.485
LVA: NO
LTU: NO
LUX: NO
MLT: NO
NLD: NO
POL: NA
PRT: NO
ROU: NE
SVK: NO
SVN: NO
ESP: NO
SWE: NO
GBK: NO
</t>
      </text>
    </comment>
    <comment ref="D16" authorId="0">
      <text>
        <t xml:space="preserve">AUT: NO
BEL: NO
BGR: NO
CYP: NO
CZE: NO
DNM: NO
EST: NO
FIN: NO
FRK: 52.736
DEU: 75.3709076
GRC: NO
HRV: NO
HUN: NO
ISL: NO
IRL: NO
ITA: 16.50
LVA: NO
LTU: NO
LUX: NO
MLT: NO
NLD: NO
POL: 0.324
PRT: NO
ROU: 1.7328
SVK: NO
SVN: NO
ESP: NO
SWE: NO
GBK: 43.328628
</t>
      </text>
    </comment>
    <comment ref="J16" authorId="0">
      <text>
        <t xml:space="preserve">AUT: NO
BEL: NO
BGR: NO
CYP: NO
CZE: NO
DNM: NO
EST: NO
FIN: NO
FRK: 0.4433
DEU: 0.12052974
GRC: NO
HRV: NO
HUN: NO
ISL: NO
IRL: NO
ITA: 0.01799539170507
LVA: NO
LTU: NO
LUX: NO
MLT: NO
NLD: NO
POL: NO
PRT: NO
ROU: 0.0467856
SVK: NO
SVN: NO
ESP: NO
SWE: NO
GBK: 0.12
</t>
      </text>
    </comment>
    <comment ref="K16" authorId="0">
      <text>
        <t xml:space="preserve">AUT: NO
BEL: NO
BGR: NO
CYP: NO
CZE: NO
DNM: NO
EST: NO
FIN: NO
FRK: NO
DEU: 0.08389294
GRC: NO
HRV: NO
HUN: NO
ISL: NO
IRL: NO
ITA: NA
LVA: NO
LTU: NO
LUX: NO
MLT: NO
NLD: NO
POL: NO
PRT: NO
ROU: 0.1986944
SVK: NO
SVN: NO
ESP: NO
SWE: NO
GBK: NO
</t>
      </text>
    </comment>
    <comment ref="L16" authorId="0">
      <text>
        <t xml:space="preserve">AUT: NO
BEL: NO
BGR: NO
CYP: NO
CZE: NO
DNM: NO
EST: NO
FIN: NO
FRK: 0.00896938847858
DEU: NA
GRC: NO
HRV: NO
HUN: NO
ISL: NO
IRL: NO
ITA: NA
LVA: NO
LTU: NO
LUX: NO
MLT: NO
NLD: NO
POL: NO
PRT: NO
ROU: 0.2501008
SVK: NO
SVN: NO
ESP: NO
SWE: NO
GBK: NO
</t>
      </text>
    </comment>
    <comment ref="L17" authorId="0">
      <text>
        <t xml:space="preserve">AUT: NO
BEL: IE
BGR: NO
CYP: NO
CZE: NE
DNM: NO
EST: NO
FIN: NO
FRK: NO
DEU: NA
GRC: NO
HRV: NO
HUN: NO
ISL: NO
IRL: NO
ITA: NA
LVA: NO
LTU: NO
LUX: NO
MLT: NO
NLD: IE
POL: NA
PRT: NO
ROU: NE
SVK: NO
SVN: NO
ESP: NA,NO
SWE: NO
GBK: NO
</t>
      </text>
    </comment>
    <comment ref="M17" authorId="0">
      <text>
        <t xml:space="preserve">AUT: NO
BEL: IE
BGR: NO
CYP: NO
CZE: NE
DNM: NO
EST: NO
FIN: NO
FRK: NO
DEU: NO
GRC: NO
HRV: NO
HUN: NO
ISL: NO
IRL: NO
ITA: NA
LVA: NO
LTU: NO
LUX: NO
MLT: NO
NLD: IE
POL: NA
PRT: NO
ROU: NE
SVK: NO
SVN: NO
ESP: NA,NO
SWE: NO
GBK: NO
</t>
      </text>
    </comment>
    <comment ref="J18" authorId="0">
      <text>
        <t xml:space="preserve">AUT: NA
BEL: NO
BGR: NA
CYP: NO
CZE: NO
DNM: NO
EST: NO
FIN: NO
FRK: NO
DEU: NA
GRC: NO
HRV: NO
HUN: NO
ISL: NO
IRL: NO
ITA: NA
LVA: NO
LTU: NO
LUX: NO
MLT: NA
NLD: IE
POL: NA
PRT: NO
ROU: NE
SVK: 0.17507695268016
SVN: NE
ESP: NE
SWE: NA
GBK: NO
</t>
      </text>
    </comment>
    <comment ref="K18" authorId="0">
      <text>
        <t xml:space="preserve">AUT: NA
BEL: NO
BGR: NA
CYP: NO
CZE: NO
DNM: NO
EST: NO
FIN: NO
FRK: NO
DEU: NA
GRC: NO
HRV: NO
HUN: NO
ISL: NO
IRL: NO
ITA: NA
LVA: NO
LTU: NO
LUX: NO
MLT: NA
NLD: IE
POL: NA
PRT: NO
ROU: NE
SVK: 0.05566572377076
SVN: NE
ESP: 7.2479184
SWE: NE
GBK: NO
</t>
      </text>
    </comment>
    <comment ref="L18" authorId="0">
      <text>
        <t xml:space="preserve">AUT: NA
BEL: NO
BGR: NA
CYP: NO
CZE: NO
DNM: NO
EST: NO
FIN: NO
FRK: 0.51887395992928
DEU: NA
GRC: NO
HRV: NO
HUN: NO
ISL: NO
IRL: NO
ITA: NA
LVA: NO
LTU: NO
LUX: NO
MLT: NA
NLD: IE
POL: NA
PRT: NO
ROU: NE
SVK: 0.00399673558768
SVN: NE
ESP: NE
SWE: NA
GBK: NO
</t>
      </text>
    </comment>
    <comment ref="M18" authorId="0">
      <text>
        <t xml:space="preserve">AUT: NA
BEL: NO
BGR: NA
CYP: NO
CZE: NO
DNM: NO
EST: NO
FIN: NO
FRK: NO
DEU: NA
GRC: NO
HRV: NO
HUN: NO
ISL: NO
IRL: NO
ITA: NA
LVA: NO
LTU: NO
LUX: NO
MLT: NA
NLD: IE
POL: NA
PRT: NO
ROU: NE
SVK: 0.01276411598341
SVN: NE
ESP: NE
SWE: NA
GBK: NO
</t>
      </text>
    </comment>
    <comment ref="B19" authorId="0">
      <text>
        <t xml:space="preserve">AUT: NO
BEL: NO
BGR: NO
CYP: NO
CZE: NA
DNM: NO
EST: NO
FIN: IE
FRK: 5.66625167929884
DEU: NE
GRC: NO
HRV: NO
HUN: NO
ISL: NO
IRL: NO
ITA: 38.175
LVA: NO
LTU: NO
LUX: NO
MLT: NO
NLD: IE
POL: NO
PRT: NO
ROU: NO
SVK: NO
SVN: 18.3227157
ESP: NA
SWE: NO
GBK: 104.63070091488299
</t>
      </text>
    </comment>
    <comment ref="B20" authorId="0">
      <text>
        <t xml:space="preserve">AUT: NO
BEL: IE
BGR: 217.6619709031948
CYP: NO
CZE: NO
DNM: NO
EST: NO
FIN: NO
FRK: 384.370974900291
DEU: 474.73008
GRC: NO
HRV: NO
HUN: NO
ISL: NO
IRL: NO
ITA: 150.00
LVA: NO
LTU: NO
LUX: NO
MLT: NO
NLD: 67.14
POL: NO
PRT: NO
ROU: 61.905497
SVK: NO
SVN: NO
ESP: 253.26
SWE: NO
GBK: 231.54896844525999
</t>
      </text>
    </comment>
    <comment ref="J21" authorId="0">
      <text>
        <t xml:space="preserve">AUT: NA
BEL: IE,NA,NO
BGR: NO
CYP: NO
CZE: 1.3005984
DNM: NO
EST: NO
FIN: NO
FRK: 0.71285009271103
DEU: NA
GRC: NA
HRV: 0.32202
HUN: IE
ISL: NO
IRL: NO
ITA: 17.526
LVA: NO
LTU: NO
LUX: NO
MLT: NO
NLD: IE
POL: NA
PRT: 0.21438225192101
ROU: 0.0076
SVK: NO
SVN: NA
ESP: 1.39344941
SWE: IE,NA,NO
GBK: 5.13281515420878
</t>
      </text>
    </comment>
    <comment ref="K21" authorId="0">
      <text>
        <t xml:space="preserve">AUT: NA
BEL: IE,NA,NO
BGR: NO
CYP: NO
CZE: 0.4345625
DNM: NO
EST: NO
FIN: NO
FRK: 5.055609
DEU: 1.196608
GRC: NA
HRV: 21.468
HUN: IE
ISL: NO
IRL: NO
ITA: 2.8575
LVA: NO
LTU: NO
LUX: NO
MLT: NO
NLD: IE
POL: NA
PRT: 5.95758329754988
ROU: 0.19
SVK: NO
SVN: NA
ESP: 0.32611
SWE: IE,NA,NO
GBK: 1.95469714946615
</t>
      </text>
    </comment>
    <comment ref="L21" authorId="0">
      <text>
        <t xml:space="preserve">AUT: IE
BEL: IE,NA,NO
BGR: NO
CYP: NO
CZE: 1.419972698
DNM: NO
EST: NO
FIN: NO
FRK: 15.1676336771614
DEU: 63.22638459
GRC: 1.0997894014
HRV: 0.0541986
HUN: IE
ISL: NO
IRL: NO
ITA: 15.30443444381438
LVA: NO
LTU: NO
LUX: NO
MLT: NO
NLD: 0.618556
POL: NA
PRT: 5.90113325269597
ROU: 3.922
SVK: NO
SVN: NA
ESP: 6.852029143
SWE: IE,NA,NO
GBK: 1.90
</t>
      </text>
    </comment>
    <comment ref="M21" authorId="0">
      <text>
        <t xml:space="preserve">AUT: NA
BEL: IE,NA,NO
BGR: NO
CYP: NO
CZE: 2.8204216
DNM: NO
EST: NO
FIN: NO
FRK: 2.00535844723344
DEU: 5.23516
GRC: NA
HRV: 0.21468
HUN: IE
ISL: NO
IRL: NO
ITA: 51.435
LVA: NO
LTU: NO
LUX: NO
MLT: NO
NLD: IE
POL: NA
PRT: 0.3849746766421
ROU: 8.6514
SVK: NO
SVN: NA
ESP: 2.436136824
SWE: IE,NA,NO
GBK: 5.16093043301156
</t>
      </text>
    </comment>
    <comment ref="B23" authorId="0">
      <text>
        <t xml:space="preserve">AUT: 137.05968205149775
BEL: 326.46288000000004
BGR: NA
CYP: NO
CZE: IE
DNM: 0.701792
EST: NO
FIN: 237.13122767861236
FRK: 5,291.34872601278
DEU: NA
GRC: NA,NO
HRV: NO
HUN: NO
ISL: 0.352415
IRL: NO
ITA: NA
LVA: NO
LTU: NO
LUX: NO
MLT: 0.232835625
NLD: 196.99412129265701
POL: NO
PRT: NO,NA
ROU: NO
SVK: 110.56
SVN: 7.1001869756309
ESP: NO,NA
SWE: 651.4507270788905
GBK: NO
</t>
      </text>
    </comment>
    <comment ref="C23" authorId="0">
      <text>
        <t xml:space="preserve">AUT: 0.29993641578509
BEL: 0.151504
BGR: NA
CYP: NO
CZE: NO
DNM: NA
EST: NO
FIN: NO
FRK: 3.53982652561912
DEU: NA
GRC: NA
HRV: NO
HUN: NO
ISL: NA
IRL: NO
ITA: NA
LVA: NO
LTU: NO
LUX: NO
MLT: NA
NLD: NO
POL: NO
PRT: NO,NA
ROU: NO
SVK: 0.00197156
SVN: NO
ESP: NA
SWE: 0.0316620949437
GBK: 7.838676
</t>
      </text>
    </comment>
    <comment ref="D23" authorId="0">
      <text>
        <t xml:space="preserve">AUT: NA
BEL: 0.09591084584496
BGR: NA
CYP: NO
CZE: NO
DNM: NA
EST: NO
FIN: NO
FRK: 2.39187780106712
DEU: IE
GRC: NA
HRV: NO
HUN: NO
ISL: 0.143
IRL: NO
ITA: NA
LVA: NO
LTU: NO
LUX: NO
MLT: NA
NLD: 0.873537
POL: NO
PRT: NO,NA
ROU: NO
SVK: 0.000197156
SVN: NO
ESP: NA
SWE: 0.0701469080639
GBK: 0.00863959307002
</t>
      </text>
    </comment>
    <comment ref="G23" authorId="0">
      <text>
        <t xml:space="preserve">AUT: NA
BEL: NA
BGR: NA
CYP: NO
CZE: NO
DNM: NA
EST: NO
FIN: NO
FRK: NA
DEU: NO
GRC: NA
HRV: NO
HUN: NO
ISL: NA
IRL: NO
ITA: NA
LVA: NO
LTU: NO
LUX: NO
MLT: NA
NLD: NO
POL: NO
PRT: NO
ROU: NO
SVK: NO
SVN: NO
ESP: NA
SWE: NO VALUE
GBK: NO
</t>
      </text>
    </comment>
    <comment ref="H23" authorId="0">
      <text>
        <t xml:space="preserve">AUT: NA
BEL: NA
BGR: NA
CYP: NO
CZE: NO
DNM: NA
EST: NO
FIN: NO
FRK: NA
DEU: NO
GRC: NA
HRV: NO
HUN: NO
ISL: NA
IRL: NO
ITA: NA
LVA: NO
LTU: NO
LUX: NO
MLT: NA
NLD: NO
POL: NO
PRT: NO
ROU: NO
SVK: NO
SVN: NO
ESP: NA
SWE: NO VALUE
GBK: NO
</t>
      </text>
    </comment>
    <comment ref="I23" authorId="0">
      <text>
        <t xml:space="preserve">AUT: NA
BEL: NA
BGR: NA
CYP: NO
CZE: NO
DNM: NA
EST: NO
FIN: NO
FRK: NA
DEU: NO
GRC: NA
HRV: NO
HUN: NO
ISL: NA
IRL: NO
ITA: NA
LVA: NO
LTU: NO
LUX: NO
MLT: NA
NLD: NO
POL: NO
PRT: NO
ROU: NO
SVK: NO
SVN: NO
ESP: NA
SWE: NO VALUE
GBK: NO
</t>
      </text>
    </comment>
    <comment ref="J23" authorId="0">
      <text>
        <t xml:space="preserve">AUT: 0.0858
BEL: 6.12037500810659
BGR: NA
CYP: NO
CZE: NO
DNM: 0.035
EST: NO
FIN: 0.5708004
FRK: 3.5827538425493
DEU: NA
GRC: NA
HRV: NO
HUN: 0.4439793100703
ISL: 0.39959067
IRL: NO
ITA: 0.1675768594172
LVA: NO
LTU: 0.280897
LUX: NO
MLT: NA
NLD: NO
POL: NO
PRT: 0.097073871
ROU: NO
SVK: 0.70649896266242
SVN: NO
ESP: NA
SWE: 0.98718893734631
GBK: 0.509839773
</t>
      </text>
    </comment>
    <comment ref="K23" authorId="0">
      <text>
        <t xml:space="preserve">AUT: 11.073
BEL: 11.561329612166
BGR: NA
CYP: NO
CZE: NO,NA
DNM: NA
EST: NO
FIN: NO
FRK: 2.26795606940613
DEU: NA
GRC: NA
HRV: NO
HUN: 0.20114920930752
ISL: NE
IRL: NO
ITA: 19.37640379953186
LVA: NO
LTU: NE
LUX: NO
MLT: NA
NLD: NO
POL: NO
PRT: NO,NA
ROU: NO
SVK: 3.96171962575629
SVN: NO
ESP: NA
SWE: 0.24633283845199
GBK: 91.3957212750187
</t>
      </text>
    </comment>
    <comment ref="L23" authorId="0">
      <text>
        <t xml:space="preserve">AUT: 1.61771671425024
BEL: 22.9212376
BGR: NA
CYP: NO
CZE: NO,NE
DNM: 0.136555
EST: NO
FIN: 6.499
FRK: 28.0581836320522
DEU: NA
GRC: NA
HRV: NO
HUN: 2.50216256154675
ISL: NE
IRL: NO
ITA: 0.18646895064732
LVA: NO
LTU: NE
LUX: NO
MLT: NA
NLD: NO
POL: NO
PRT: NO,IE
ROU: NO
SVK: 5.97792786374527
SVN: NO
ESP: NA
SWE: 4.97269423995816
GBK: 153.3854755977672
</t>
      </text>
    </comment>
    <comment ref="M23" authorId="0">
      <text>
        <t xml:space="preserve">AUT: 0.72922221978023
BEL: 10.11769769028248
BGR: NA
CYP: NO
CZE: NO,NE
DNM: 1.047
EST: NO
FIN: 10.3505
FRK: 10.10590852491
DEU: 15.364
GRC: 2.385526
HRV: NO
HUN: 1.27379437523777
ISL: NE
IRL: NO
ITA: 8.96608475809263
LVA: NO
LTU: NE
LUX: NO
MLT: NA
NLD: NO
POL: NO
PRT: 1.97183946724021
ROU: NO
SVK: 1.67236305649164
SVN: NO
ESP: 7.16655495996405
SWE: 4.16935052457315
GBK: 30.7651134571622
</t>
      </text>
    </comment>
    <comment ref="J25" authorId="0">
      <text>
        <t xml:space="preserve">AUT: 0.16909051
BEL: 5.77636575135755
BGR: 0.0996
CYP: NE
CZE: NE
DNM: 0.0939224
EST: NO
FIN: 0.2544
FRK: 1.64409690987811
DEU: 4.13744789
GRC: 0.11024
HRV: 0.00823615
HUN: IE
ISL: NO
IRL: IE
ITA: 2.32637789710242
LVA: 0.0021664664
LTU: NE
LUX: IE
MLT: NO
NLD: IE
POL: NA
PRT: 0.04443
ROU: 0.26
SVK: 4.07141413479685
SVN: 0.05608083
ESP: 1.070245252253
SWE: 0.96594517765949
GBK: 16.61521932982118
</t>
      </text>
    </comment>
    <comment ref="K25" authorId="0">
      <text>
        <t xml:space="preserve">AUT: 25.57455004
BEL: 246.24372261428681
BGR: 1.9551
CYP: NE
CZE: NE
DNM: 0.001228216
EST: NO
FIN: NO
FRK: 848.47367291812
DEU: 949.93694773
GRC: 1.4416
HRV: 0.1077035
HUN: IE
ISL: NO
IRL: IE
ITA: 173.34537274095166
LVA: 0.006772864
LTU: NE
LUX: IE
MLT: NO
NLD: 41.537413
POL: NA
PRT: 2.0601
ROU: 0.383
SVK: 67.84582785057795
SVN: 0.7333647
ESP: 130.42752104900001
SWE: 2.53631707934065
GBK: 447.51153119056926
</t>
      </text>
    </comment>
    <comment ref="L25" authorId="0">
      <text>
        <t xml:space="preserve">AUT: 0.263382268
BEL: 0.603461009
BGR: 0.2217
CYP: 0.0002832
CZE: NE
DNM: 0.03323408
EST: NO
FIN: 1.297
FRK: 1.45506866930688
DEU: 5.4151007
GRC: 0.039008
HRV: 0.00328842399948
HUN: 0.2907
ISL: NO
IRL: IE
ITA: 2.8746968856411
LVA: 0.006737666
LTU: 0.002625
LUX: IE
MLT: NO
NLD: 0.75
POL: NA
PRT: 0.0757574
ROU: 0.068
SVK: 0.14855289922912
SVN: 0.019843986
ESP: 1.408898293567
SWE: 0.11245172437716
GBK: 2.27152102956635
</t>
      </text>
    </comment>
    <comment ref="M25" authorId="0">
      <text>
        <t xml:space="preserve">AUT: 0.28113725
BEL: 9.29359723202513
BGR: 1.58205
CYP: NE
CZE: NE
DNM: 0.0433488
EST: NO
FIN: 1.49812
FRK: 0.98060780739015
DEU: 9.64584464
GRC: 0.05088
HRV: 0.0038013
HUN: IE
ISL: NO
IRL: IE
ITA: 2.85825791470524
LVA: 0.0527337
LTU: NE
LUX: IE
MLT: NO
NLD: IE
POL: NA
PRT: 0.01848
ROU: 0.103
SVK: 10.38110314868376
SVN: 0.02588346
ESP: 1.33239044520646
SWE: 3.62132369444169
GBK: 17.49981115347357
</t>
      </text>
    </comment>
    <comment ref="B26" authorId="0">
      <text>
        <t xml:space="preserve">AUT: 20.808
BEL: NO
BGR: 35.62909722222221
CYP: NO
CZE: 0.09166666866667
DNM: NO
EST: NO
FIN: IE
FRK: 1,340.55782980969
DEU: 21.857967
GRC: 640.26645117584769
HRV: 72.84520000000001
HUN: NO
ISL: 230.64409133250001
IRL: NO
ITA: 196.03655620518475
LVA: NO
LTU: NO
LUX: NO
MLT: NO
NLD: NO
POL: 216.80
PRT: NE
ROU: 208.57499999999999
SVK: 259.56743999999998
SVN: 106.26997
ESP: 303.59151100000003
SWE: 249.19669636200101
GBK: NO
</t>
      </text>
    </comment>
    <comment ref="C26" authorId="0">
      <text>
        <t xml:space="preserve">AUT: NA
BEL: NO
BGR: 0.010987
CYP: NO
CZE: 0.02538461593846
DNM: NO
EST: NO
FIN: NO
FRK: 0.25140361330794
DEU: 0.1053396
GRC: NA
HRV: 0.0652044
HUN: NO
ISL: 0.066003
IRL: NO
ITA: NA
LVA: NO
LTU: NO
LUX: NO
MLT: NO
NLD: NO
POL: 0.0542
PRT: NE
ROU: 0.028385
SVK: NO
SVN: 0.009017
ESP: 0.035692
SWE: 0.0256997
GBK: NO
</t>
      </text>
    </comment>
    <comment ref="J26" authorId="0">
      <text>
        <t xml:space="preserve">AUT: NA
BEL: NO
BGR: 0.00054935
CYP: NO
CZE: NE
DNM: NO
EST: NO
FIN: NO
FRK: NE
DEU: NA
GRC: IE
HRV: IE
HUN: NO
ISL: 0.726033
IRL: NO
ITA: 0.0052438
LVA: NO
LTU: NO
LUX: NO
MLT: NO
NLD: IE
POL: NA
PRT: NE
ROU: NE
SVK: 2.77726796075951
SVN: NE
ESP: NA
SWE: 0.30
GBK: NO
</t>
      </text>
    </comment>
    <comment ref="K26" authorId="0">
      <text>
        <t xml:space="preserve">AUT: NA
BEL: NO
BGR: 0.0131844
CYP: NO
CZE: NE
DNM: NO
EST: NO
FIN: NO
FRK: NE
DEU: NA
GRC: IE
HRV: IE
HUN: NO
ISL: 0.1650075
IRL: NO
ITA: 0.16989912
LVA: NO
LTU: NO
LUX: NO
MLT: NO
NLD: NO
POL: NA
PRT: NE
ROU: NE
SVK: 17.57736413893564
SVN: NE
ESP: 54.76905
SWE: NE
GBK: NO
</t>
      </text>
    </comment>
    <comment ref="L26" authorId="0">
      <text>
        <t xml:space="preserve">AUT: NA
BEL: NO
BGR: 0.0186779
CYP: NO
CZE: NE
DNM: NO
EST: NO
FIN: NO
FRK: NE
DEU: NA
GRC: NE
HRV: IE
HUN: NO
ISL: 0.002970135
IRL: NO
ITA: NA
LVA: NO
LTU: NO
LUX: NO
MLT: NO
NLD: IE
POL: NO
PRT: NE
ROU: NE
SVK: 0.21540046402973
SVN: NE
ESP: NA
SWE: NE
GBK: NO
</t>
      </text>
    </comment>
    <comment ref="M26" authorId="0">
      <text>
        <t xml:space="preserve">AUT: NA
BEL: NO
BGR: 0.000384545
CYP: NO
CZE: NE
DNM: NO
EST: NO
FIN: NO
FRK: NE
DEU: NA
GRC: 0.291294
HRV: IE
HUN: NO
ISL: 1.315444
IRL: NO
ITA: 0.00367066
LVA: NO
LTU: NO
LUX: NO
MLT: NO
NLD: IE
POL: NO
PRT: NE
ROU: NE
SVK: 1.73777886323758
SVN: NE
ESP: NA
SWE: 0.28
GBK: NO
</t>
      </text>
    </comment>
    <comment ref="J27" authorId="0">
      <text>
        <t xml:space="preserve">AUT: 0.01849518
BEL: NO
BGR: NO
CYP: NO
CZE: NE
DNM: NO
EST: NO
FIN: NO
FRK: NO
DEU: NA
GRC: 0.138018
HRV: NO
HUN: 0.0296472
ISL: 0.098595
IRL: NO
ITA: 0.37754
LVA: NO
LTU: NO
LUX: NO
MLT: NO
NLD: IE
POL: NA
PRT: NO
ROU: NE
SVK: IE
SVN: 0.074281
ESP: 0.337716
SWE: 0.010494468746
GBK: 0.29524680784667
</t>
      </text>
    </comment>
    <comment ref="K27" authorId="0">
      <text>
        <t xml:space="preserve">AUT: 0.15891306
BEL: NO
BGR: NO
CYP: NO
CZE: NE
DNM: NO
EST: NO
FIN: NO
FRK: 46.092
DEU: 75.51
GRC: 16.56216
HRV: NO
HUN: 3.6169584
ISL: 11.83
IRL: NO
ITA: 23.77624
LVA: NO
LTU: NO
LUX: NO
MLT: NO
NLD: 2.20
POL: NA
PRT: NO
ROU: 47.28
SVK: IE
SVN: 8.91372
ESP: 40.52592
SWE: 5.87181
GBK: 18.68202681712401
</t>
      </text>
    </comment>
    <comment ref="L27" authorId="0">
      <text>
        <t xml:space="preserve">AUT: 0.22820906
BEL: NO
BGR: NO
CYP: NO
CZE: NE
DNM: NO
EST: NO
FIN: NO
FRK: 0.0379309842144
DEU: NA
GRC: NE
HRV: NO
HUN: NA
ISL: NE
IRL: NO
ITA: 0.0878
LVA: NO
LTU: NO
LUX: NO
MLT: NO
NLD: 0.28425
POL: NA
PRT: NO
ROU: NE
SVK: IE
SVN: NE
ESP: NO
SWE: 0.0079716
GBK: NO
</t>
      </text>
    </comment>
    <comment ref="M27" authorId="0">
      <text>
        <t xml:space="preserve">AUT: 0.09958572
BEL: NO
BGR: NO
CYP: NO
CZE: NE
DNM: NO
EST: NO
FIN: NO
FRK: 4.8989
DEU: 5.23536
GRC: 0.828108
HRV: NO
HUN: 0.1778832
ISL: 1.414396
IRL: NO
ITA: 2.65156
LVA: NO
LTU: NO
LUX: NO
MLT: NO
NLD: IE
POL: NA
PRT: NO
ROU: 0.10638
SVK: IE
SVN: 0.371405
ESP: 2.971781067
SWE: 0.261048
GBK: 3.28206705156829
</t>
      </text>
    </comment>
    <comment ref="B28" authorId="0">
      <text>
        <t xml:space="preserve">AUT: NO
BEL: NO
BGR: NO
CYP: NO
CZE: NA
DNM: NA
EST: NO
FIN: NO
FRK: IE
DEU: NO
GRC: NO
HRV: NO
HUN: NO
ISL: NO
IRL: NO
ITA: NO
LVA: NO
LTU: NO
LUX: NO
MLT: NO
NLD: NO
POL: NA
PRT: NO
ROU: NO
SVK: NO
SVN: NO
ESP: NO
SWE: NO
GBK: NO
</t>
      </text>
    </comment>
    <comment ref="H28" authorId="0">
      <text>
        <t xml:space="preserve">AUT: 15.00
BEL: NO VALUE
BGR: NO VALUE
CYP: NO VALUE
CZE: NO
DNM: 1.90
EST: NO
FIN: IE
FRK: IE
DEU: 8.10
GRC: NO VALUE
HRV: NO VALUE
HUN: NO
ISL: NO
IRL: NO
ITA: NO
LVA: NO VALUE
LTU: NO
LUX: NO VALUE
MLT: NO
NLD: NO
POL: 0.58181818181818
PRT: NA
ROU: NO
SVK: NO
SVN: NO VALUE
ESP: NO
SWE: 1.10
GBK: 16.98125
</t>
      </text>
    </comment>
    <comment ref="J28" authorId="0">
      <text>
        <t xml:space="preserve">AUT: NO
BEL: NO
BGR: NO
CYP: NO
CZE: NE
DNM: NA
EST: NO
FIN: NO
FRK: NO
DEU: NA
GRC: NO
HRV: NO
HUN: NO
ISL: NO
IRL: NO
ITA: NO
LVA: NO
LTU: NO
LUX: NO
MLT: NO
NLD: NO
POL: NA
PRT: NO
ROU: NO
SVK: 0.56841200763809
SVN: NO
ESP: NO
SWE: NO
GBK: NO
</t>
      </text>
    </comment>
    <comment ref="K28" authorId="0">
      <text>
        <t xml:space="preserve">AUT: NO
BEL: NO
BGR: NO
CYP: NO
CZE: NE
DNM: NA
EST: NO
FIN: NO
FRK: NO
DEU: NA
GRC: NO
HRV: NO
HUN: NO
ISL: NO
IRL: NO
ITA: NO
LVA: NO
LTU: NO
LUX: NO
MLT: NO
NLD: NO
POL: NA
PRT: NO
ROU: NO
SVK: 1.82932197464991
SVN: NO
ESP: NO
SWE: NO
GBK: NO
</t>
      </text>
    </comment>
    <comment ref="L28" authorId="0">
      <text>
        <t xml:space="preserve">AUT: NO
BEL: NO
BGR: NO
CYP: NO
CZE: NE
DNM: NA
EST: NO
FIN: NO
FRK: NO
DEU: NA
GRC: NO
HRV: NO
HUN: NO
ISL: NO
IRL: NO
ITA: NO
LVA: NO
LTU: NO
LUX: NO
MLT: NO
NLD: NO
POL: NA
PRT: NO
ROU: NO
SVK: 0.00498010407122
SVN: NO
ESP: NO
SWE: NO
GBK: NO
</t>
      </text>
    </comment>
    <comment ref="M28" authorId="0">
      <text>
        <t xml:space="preserve">AUT: NO
BEL: NO
BGR: NO
CYP: NO
CZE: NE
DNM: NA
EST: NO
FIN: NO
FRK: NO
DEU: NA
GRC: NO
HRV: NO
HUN: NO
ISL: NO
IRL: NO
ITA: NO
LVA: NO
LTU: NO
LUX: NO
MLT: NO
NLD: NO
POL: NA
PRT: NO
ROU: NO
SVK: 0.2641866345776
SVN: NO
ESP: NO
SWE: NO
GBK: NO
</t>
      </text>
    </comment>
    <comment ref="B29" authorId="0">
      <text>
        <t xml:space="preserve">AUT: 4.3738
BEL: NO
BGR: 103.16336229503658
CYP: NO
CZE: 4.5162
DNM: 0.20
EST: 0.26262447927802
FIN: NO
FRK: NO
DEU: 122.342
GRC: 14.77008
HRV: NO
HUN: NO
ISL: NO
IRL: NO
ITA: IE
LVA: NO
LTU: NO
LUX: NO
MLT: NO
NLD: NO
POL: 31.84896
PRT: 4.4002244
ROU: 7.80
SVK: NO
SVN: 6.3788
ESP: 13.80
SWE: IE
GBK: IE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NE
CZE: NE
DNM: NA
EST: NO
FIN: NO
FRK: NO
DEU: NA
GRC: NA
HRV: NO
HUN: NO
ISL: NO
IRL: NO
ITA: IE
LVA: NO
LTU: NO
LUX: NO
MLT: NO
NLD: NO
POL: NA
PRT: NO
ROU: NE
SVK: NO
SVN: NE
ESP: NA
SWE: IE
GBK: 0.99576552034086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IE
BEL: NO
BGR: NA
CYP: NO
CZE: NE
DNM: 0.00482475
EST: NO
FIN: NO
FRK: NO
DEU: 0.6806
GRC: NA
HRV: NO
HUN: NO
ISL: NO
IRL: NO
ITA: IE
LVA: NO
LTU: NO
LUX: NO
MLT: NO
NLD: NO
POL: NA
PRT: 0.04230985
ROU: NE
SVK: NO
SVN: 0.0653827
ESP: 0.345
SWE: IE
GBK: 2.65349029361816
</t>
      </text>
    </comment>
    <comment ref="B30" authorId="0">
      <text>
        <t xml:space="preserve">AUT: NO
BEL: NO
BGR: 70.14713892574063
CYP: NO
CZE: 0.774
DNM: NO
EST: NO
FIN: IE
FRK: 11.1827411982247
DEU: 706.92
GRC: 29.584
HRV: NO
HUN: NO
ISL: NO
IRL: NO
ITA: 500.00
LVA: NO
LTU: NO
LUX: NO
MLT: NO
NLD: NO
POL: 271.10295999999994
PRT: NO
ROU: 32.68
SVK: NO
SVN: 1.11628
ESP: 42.301046116
SWE: IE
GBK: 928.91816897835395
</t>
      </text>
    </comment>
    <comment ref="J30" authorId="0">
      <text>
        <t xml:space="preserve">AUT: NO
BEL: NO
BGR: NA
CYP: NO
CZE: NE
DNM: NO
EST: NO
FIN: NO
FRK: NO
DEU: NA
GRC: NA
HRV: NO
HUN: NO
ISL: NO
IRL: NO
ITA: NA
LVA: NO
LTU: NO
LUX: NO
MLT: NO
NLD: NO
POL: NA
PRT: NO
ROU: NE
SVK: NO
SVN: NE
ESP: NE
SWE: IE
GBK: 1.572397
</t>
      </text>
    </comment>
    <comment ref="K30" authorId="0">
      <text>
        <t xml:space="preserve">AUT: NO
BEL: NO
BGR: NA
CYP: NE
CZE: NE
DNM: NO
EST: NO
FIN: NO
FRK: NO
DEU: NA
GRC: NA
HRV: NO
HUN: NO
ISL: NO
IRL: NO
ITA: IE
LVA: NO
LTU: NO
LUX: NO
MLT: NO
NLD: IE
POL: NA
PRT: NO
ROU: NE
SVK: NO
SVN: NE
ESP: NE
SWE: IE
GBK: 42.1467916336428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0.55485
GRC: NA
HRV: NO
HUN: NO
ISL: NO
IRL: NO
ITA: IE
LVA: NO
LTU: NO
LUX: NO
MLT: NO
NLD: NO
POL: NA
PRT: NO
ROU: NE
SVK: NO
SVN: 0.00087615
ESP: 0.4301103
SWE: IE
GBK: NO
</t>
      </text>
    </comment>
  </commentList>
</comments>
</file>

<file path=xl/comments18.xml><?xml version="1.0" encoding="utf-8"?>
<comments xmlns="http://schemas.openxmlformats.org/spreadsheetml/2006/main">
  <authors>
    <author/>
  </authors>
  <commentList>
    <comment ref="B8" authorId="0">
      <text>
        <t xml:space="preserve">AUT: 48.43226666666667
BEL: 154.57932238641052
BGR: 44.0484
CYP: 6.49
CZE: 110.23600133333333
DNM: 46.913004927
EST: 10.211872
FIN: 183.91300000000001
FRK: 513.545696477567
DEU: 201.66917205
GRC: 50.7056
HRV: 60.07181340165737
HUN: 91.88716824972316
ISL: 4.0673762
IRL: 23.56778746666667
ITA: 303.89872684156938
LVA: 14.14689755272452
LTU: 7.27466666666667
LUX: 5.8983584
MLT: 2.97000405676816
NLD: 88.13010962455969
POL: 137.96639999999999
PRT: 85.5793153473327
ROU: 252.25200000000001
SVK: 48.02448768
SVN: 4.05075801151046
ESP: 155.48388600000001
SWE: 84.4008
GBK: 502.0460284553057
</t>
      </text>
    </comment>
    <comment ref="C8" authorId="0">
      <text>
        <t xml:space="preserve">AUT: NA
BEL: NA
BGR: NA
CYP: NE
CZE: NA
DNM: NA
EST: NO
FIN: 0.01003
FRK: 0.05759167667309
DEU: NA
GRC: NA
HRV: NA
HUN: NO
ISL: NA
IRL: NO
ITA: NA
LVA: NO
LTU: NO
LUX: NO
MLT: NA
NLD: NO
POL: NA
PRT: NO
ROU: NE
SVK: NE
SVN: NA
ESP: NA
SWE: NA
GBK: IE
</t>
      </text>
    </comment>
    <comment ref="D8" authorId="0">
      <text>
        <t xml:space="preserve">AUT: NA
BEL: NA
BGR: NA
CYP: NE
CZE: NA
DNM: NA
EST: NO
FIN: 0.005016
FRK: 0.00657213862739
DEU: NA
GRC: NA
HRV: NA
HUN: NO
ISL: NA
IRL: NO
ITA: NA
LVA: NO
LTU: NO
LUX: NO
MLT: NA
NLD: NO
POL: NA
PRT: NO
ROU: NE
SVK: NE
SVN: NA
ESP: NA
SWE: NA
GBK: IE
</t>
      </text>
    </comment>
    <comment ref="J8" authorId="0">
      <text>
        <t xml:space="preserve">AUT: NA
BEL: NA
BGR: NA
CYP: NE
CZE: NO
DNM: NA
EST: NO
FIN: 0.2508
FRK: 2.01786961866734
DEU: NA
GRC: NA
HRV: NA
HUN: NO
ISL: NA
IRL: NO
ITA: NA
LVA: NO
LTU: NO
LUX: NO
MLT: NA
NLD: NO
POL: NA
PRT: NO
ROU: NE
SVK: NA
SVN: NA
ESP: NA
SWE: NA
GBK: IE
</t>
      </text>
    </comment>
    <comment ref="K8" authorId="0">
      <text>
        <t xml:space="preserve">AUT: NA
BEL: NA
BGR: NA
CYP: NE
CZE: NO
DNM: NA
EST: NO
FIN: 0.0502
FRK: 7.67724254842577
DEU: NA
GRC: NA
HRV: NA
HUN: NO
ISL: NA
IRL: NO
ITA: NA
LVA: NO
LTU: NO
LUX: NO
MLT: NA
NLD: NO
POL: NA
PRT: NO
ROU: NE
SVK: NA
SVN: NA
ESP: NA
SWE: NA
GBK: IE
</t>
      </text>
    </comment>
    <comment ref="L8" authorId="0">
      <text>
        <t xml:space="preserve">AUT: NA
BEL: NA
BGR: NA
CYP: NE
CZE: NO
DNM: NA
EST: NO
FIN: 0.01003
FRK: 0.81359456999198
DEU: 38.981
GRC: NA
HRV: NA
HUN: NO
ISL: NE
IRL: NO
ITA: 17.03243370221008
LVA: NO
LTU: NO
LUX: NO
MLT: NA
NLD: NO
POL: NA
PRT: 2.75774932007071
ROU: NE
SVK: NA
SVN: NA
ESP: NA
SWE: NA
GBK: IE
</t>
      </text>
    </comment>
    <comment ref="M8" authorId="0">
      <text>
        <t xml:space="preserve">AUT: NA
BEL: NA
BGR: NA
CYP: NE
CZE: NO
DNM: NA
EST: NO
FIN: 0.2508
FRK: 0.23368181098795
DEU: NA
GRC: NA
HRV: NA
HUN: NO
ISL: NA
IRL: NO
ITA: NA
LVA: NO
LTU: NO
LUX: NO
MLT: NA
NLD: NO
POL: NA
PRT: NO
ROU: NE
SVK: NA
SVN: NA
ESP: NA
SWE: NA
GBK: 1.80659941329198
</t>
      </text>
    </comment>
    <comment ref="B9" authorId="0">
      <text>
        <t xml:space="preserve">AUT: 7.93983141816966
BEL: 3.5376
BGR: 0.44
CYP: 0.213217638
CZE: 3.536984
DNM: 32.40867
EST: 1.289672390952
FIN: 11.945100877776
FRK: 43.6625339890282
DEU: 304.09885213
GRC: 51.95318063523229
HRV: 18.8780832650093
HUN: 28.87866666666666
ISL: 0.1663544608
IRL: 6.3174431325896
ITA: 19.85719736
LVA: NO
LTU: 0.88
LUX: 0.2222508634166
MLT: 0.4618
NLD: 105.641933958
POL: 11.792
PRT: 6.29782429697858
ROU: 1.372492
SVK: 2.46279424
SVN: 4.26722745469474
ESP: 30.6592
SWE: 17.72754016
GBK: 28.36327650520553
</t>
      </text>
    </comment>
    <comment ref="C9" authorId="0">
      <text>
        <t xml:space="preserve">AUT: NA
BEL: NA
BGR: NA
CYP: NA
CZE: NA
DNM: 0.001347577
EST: NO
FIN: NO
FRK: NA
DEU: NA
GRC: NA
HRV: NA
HUN: NO
ISL: NE
IRL: NO
ITA: NA
LVA: NO
LTU: NO
LUX: NO
MLT: NA
NLD: 0.0062608877793
POL: NA
PRT: NO
ROU: NE
SVK: NE
SVN: NA
ESP: NA
SWE: NA
GBK: NO
</t>
      </text>
    </comment>
    <comment ref="D9" authorId="0">
      <text>
        <t xml:space="preserve">AUT: NA
BEL: NA
BGR: NA
CYP: NA
CZE: NA
DNM: 0.000267288
EST: NO
FIN: NO
FRK: NA
DEU: 0.00292845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NA
SVN: NA
ESP: NA
SWE: NA
GBK: NO
</t>
      </text>
    </comment>
    <comment ref="K9" authorId="0">
      <text>
        <t xml:space="preserve">AUT: NA
BEL: NA
BGR: NA
CYP: NE
CZE: NO
DNM: 0.11137
EST: NO
FIN: NO
FRK: NA
DEU: NA
GRC: NA
HRV: NA
HUN: NO
ISL: NA
IRL: NO
ITA: NA
LVA: NO
LTU: NO
LUX: NO
MLT: NA
NLD: NO
POL: NA
PRT: NO
ROU: NE
SVK: NA
SVN: NA
ESP: NA
SWE: NA
GBK: NO
</t>
      </text>
    </comment>
    <comment ref="L9" authorId="0">
      <text>
        <t xml:space="preserve">AUT: NA
BEL: NA
BGR: NA
CYP: NE
CZE: NO
DNM: NA
EST: NO
FIN: NO
FRK: NA
DEU: NA
GRC: NA
HRV: NA
HUN: NO
ISL: NE
IRL: NO
ITA: NA
LVA: NO
LTU: NO
LUX: NO
MLT: NA
NLD: 0.0250435511172
POL: NA
PRT: NO
ROU: NE
SVK: NA
SVN: NA
ESP: NA
SWE: NA
GBK: NO
</t>
      </text>
    </comment>
    <comment ref="M9" authorId="0">
      <text>
        <t xml:space="preserve">AUT: NA
BEL: NA
BGR: NA
CYP: NA
CZE: NO
DNM: NA
EST: NO
FIN: NO
FRK: NA
DEU: NA
GRC: NA
HRV: NA
HUN: NO
ISL: NA
IRL: NO
ITA: NA
LVA: NO
LTU: NO
LUX: NO
MLT: NA
NLD: NA
POL: NA
PRT: NO
ROU: NE
SVK: NA
SVN: NA
ESP: NA
SWE: NA
GBK: NO
</t>
      </text>
    </comment>
    <comment ref="B10" authorId="0">
      <text>
        <t xml:space="preserve">AUT: 193.38213470618305
BEL: NO,NA
BGR: 61.99373616432639
CYP: 7.78950431373333
CZE: NO,NA
DNM: 114.0904688752
EST: 15.00718604
FIN: NO
FRK: 1,433.597580191089
DEU: 1,954.2225978
GRC: NO,NA
HRV: 49.83342206425082
HUN: 96.81764124705479
ISL: 2.6956653163656
IRL: 52.29062359812925
ITA: 1,288.7309850075442
LVA: 19.9631734055666
LTU: 29.24546215638775
LUX: 11.97033797252834
MLT: 0.01956937546667
NLD: NO
POL: 371.41595218188996
PRT: 134.3563300975273
ROU: 375.01294208639997
SVK: 146.16105141810186
SVN: NO,NA
ESP: 626.76010630639996
SWE: 154.89047724688407
GBK: 1,136.2598880835999
</t>
      </text>
    </comment>
    <comment ref="C10" authorId="0">
      <text>
        <t xml:space="preserve">AUT: NA
BEL: NO,NA
BGR: NO,NA
CYP: NE
CZE: NA,NO
DNM: 0.0096776416
EST: NO
FIN: NO
FRK: NO,NE,NA
DEU: NA
GRC: NA,NO
HRV: NA
HUN: NA,NO
ISL: NA
IRL: NO
ITA: NA,NO
LVA: NO,NA
LTU: NO
LUX: NO
MLT: NA
NLD: NA
POL: NO
PRT: 0.057096
ROU: NO,NE
SVK: NO,NA
SVN: NA
ESP: NO,NA
SWE: NA
GBK: NO
</t>
      </text>
    </comment>
    <comment ref="D10" authorId="0">
      <text>
        <t xml:space="preserve">AUT: NA
BEL: NO,NA
BGR: NO,NA
CYP: NE
CZE: NA,NO
DNM: NO,NA
EST: NO
FIN: NO
FRK: NO,NE,NA
DEU: NA
GRC: NA,NO
HRV: NA
HUN: NA,NO
ISL: NA
IRL: NO
ITA: NA,NO
LVA: NO,NA
LTU: NO
LUX: NO
MLT: NA
NLD: NA
POL: NO
PRT: NO
ROU: NO,NE
SVK: NO,NA
SVN: NA
ESP: NO,NA
SWE: NA
GBK: NO,NE
</t>
      </text>
    </comment>
    <comment ref="J10" authorId="0">
      <text>
        <t xml:space="preserve">AUT: NA
BEL: 0.10808122528171
BGR: 0.00912
CYP: NA,NE
CZE: NO,NE,NA
DNM: NO,NA
EST: NO
FIN: NO
FRK: NO,NE,NA
DEU: 1.035
GRC: NA,NO
HRV: NE,NA
HUN: NO
ISL: NE,NA
IRL: NO
ITA: NA,NO
LVA: NA,NE
LTU: NO,NA
LUX: NO
MLT: NA
NLD: NA
POL: NA
PRT: 0.00744648451499
ROU: NO,NE
SVK: NO,NE
SVN: 0.006815
ESP: NO,NA
SWE: NE,NA
GBK: NO
</t>
      </text>
    </comment>
    <comment ref="K10" authorId="0">
      <text>
        <t xml:space="preserve">AUT: 0.3015775
BEL: 0.24069207705691
BGR: 0.00432
CYP: 0.0024
CZE: NO,NE,NA
DNM: 0.2649128168
EST: 0.12611034332625
FIN: NO
FRK: 0.00232323857143
DEU: NA
GRC: 0.0024035
HRV: 0.0001293425
HUN: NO
ISL: NE,NA
IRL: NO
ITA: NA,NO
LVA: 0.0002386875
LTU: 0.00000037885594
LUX: NO
MLT: NA
NLD: NA
POL: NA
PRT: 0.22812440756387
ROU: NO,NE
SVK: 0.00034416498477
SVN: 0.208622469
ESP: 0.001291997
SWE: 0.000567264
GBK: NO
</t>
      </text>
    </comment>
    <comment ref="L10" authorId="0">
      <text>
        <t xml:space="preserve">AUT: 87.91169244099229
BEL: 89.61191440565016
BGR: 28.82568060468955
CYP: 2.967464082
CZE: 132.20410000000002
DNM: 47.522898914
EST: 6.8228282
FIN: 42.12197
FRK: 342.80652330326675
DEU: 890.45719192
GRC: 29.452061908096
HRV: 22.65198282441705
HUN: 46.10363868907371
ISL: 1.231738429498
IRL: 23.76846527187693
ITA: 594.43779366277958
LVA: 9.07884050146143
LTU: 13.29163990762683
LUX: 4.8439816527554
MLT: 1.451678944
NLD: NA
POL: NA
PRT: 60.83674312983683
ROU: 43.330594812
SVK: 63.72888974276432
SVN: 12.32320202278827
ESP: 330.273583752
SWE: 63.95707675275677
GBK: 552.80211186405143
</t>
      </text>
    </comment>
    <comment ref="M10" authorId="0">
      <text>
        <t xml:space="preserve">AUT: NA
BEL: 0.02562964794347
BGR: 0.00672
CYP: NA,NE
CZE: NO,NE,NA
DNM: NO,NA
EST: NO
FIN: NO
FRK: NO,NE,NA
DEU: 2.07
GRC: NA,NO
HRV: NE,NA
HUN: NO
ISL: NE,NA
IRL: NO
ITA: NA,NO
LVA: NA,NE
LTU: NO,NA
LUX: NO
MLT: NA
NLD: NA
POL: NA
PRT: 0.00035949258048
ROU: NO,NE
SVK: 0.01319179855197
SVN: 0.000755
ESP: NO,NA
SWE: NE,NA
GBK: NO
</t>
      </text>
    </comment>
    <comment ref="G12"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H12" authorId="0">
      <text>
        <t xml:space="preserve">AUT: 15.288
BEL: NO
BGR: NO VALUE
CYP: NO
CZE: NO
DNM: NO
EST: NO
FIN: IE
FRK: 3.56550545454545
DEU: 3.50
GRC: NO
HRV: NO VALUE
HUN: NO
ISL: NO VALUE
IRL: 1.088
ITA: NO
LVA: NO VALUE
LTU: NO
LUX: NO VALUE
MLT: NO
NLD: NO
POL: NO VALUE
PRT: NA
ROU: NO
SVK: NO
SVN: NO VALUE
ESP: NO
SWE: 0.0675
GBK: IE
</t>
      </text>
    </comment>
    <comment ref="I12" authorId="0">
      <text>
        <t xml:space="preserve">AUT: 0.0441
BEL: NO
BGR: NO VALUE
CYP: NO
CZE: NO
DNM: NO
EST: NO
FIN: NO
FRK: 1.40288727272727
DEU: 0.40
GRC: NO
HRV: NO VALUE
HUN: NO
ISL: NO VALUE
IRL: NO
ITA: NO
LVA: NO VALUE
LTU: NO
LUX: NO VALUE
MLT: NO VALUE
NLD: IE
POL: NO VALUE
PRT: NO
ROU: NO
SVK: NO
SVN: NO VALUE
ESP: NO
SWE: NO VALUE
GBK: 0.04220052430088
</t>
      </text>
    </comment>
    <comment ref="G13"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H13"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I13"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G14"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H14" authorId="0">
      <text>
        <t xml:space="preserve">AUT: NO VALUE
BEL: NO VALUE
BGR: NO VALUE
CYP: NO
CZE: NO VALUE
DNM: NO
EST: NO
FIN: NO
FRK: NA
DEU: NO VALUE
GRC: NO VALUE
HRV: NO VALUE
HUN: NO
ISL: NO VALUE
IRL: NO
ITA: NO VALUE
LVA: NO VALUE
LTU: NO
LUX: NO VALUE
MLT: NO VALUE
NLD: NO
POL: NO VALUE
PRT: NA
ROU: NO
SVK: NO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G15"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H15"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I15"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2,102.2550000000001
BEL: 3,178.6702599999999
BGR: 1,440.6896588986515
CYP: 783.77599999999995
CZE: 2,208.3827999999999
DNM: 1,192.196
EST: 330.05491090442501
FIN: 363.5917446936121
FRK: 8,775.43341156502
DEU: 15,340.6274
GRC: 5,916.4089376561597
HRV: 840.39977576724038
HUN: 1,180.8582850692101
ISL: 36.5384271735
IRL: 859.00
ITA: 13,791.223264
LVA: 76.60296900000002
LTU: 381.595191935907
LUX: 514.72199240400005
MLT: NO
NLD: 463.00
POL: 6,643.1819999999998
PRT: 3,292.0184030896
ROU: 2,770.9089930709101
SVK: 1,115.1248492220002
SVN: 382.65184241969149
ESP: 11,498.993082999999
SWE: 1,109.4686190530999
GBK: 6,367.8103133333398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390.61523715999999
BEL: 1,885.6283900000001
BGR: 146.11089768617521
CYP: 5.4126
CZE: 806.53319999999997
DNM: 93.130568
EST: 13.51281984
FIN: 412.78914019675096
FRK: 2,570.64036071094
DEU: 6,051.72427122
GRC: 351.25271435913305
HRV: 85.21478236393999
HUN: 384.1668846576527
ISL: NO
IRL: 205.428
ITA: 1,961.5051575
LVA: 20.98580190958403
LTU: 28.63053267433022
LUX: NO
MLT: 1.254
NLD: 150.24600853672601
POL: 1,944.3103564216308
PRT: 236.527057086595
ROU: 777.83983882250163
SVK: 565.15813200000002
SVN: 116.53258220456954
ESP: 1,235.981786376333
SWE: 375.68459713106
GBK: 1,261.1037066492099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42.02355515474132
BEL: 251.93176999184001
BGR: 117.42050008971695
CYP: NO
CZE: 126.65448807147219
DNM: 15.285
EST: 3.33998154638481
FIN: 19.10134654253395
FRK: 743.59381
DEU: 747.22528
GRC: 16.2478847579161
HRV: 28.43506447
HUN: 72.2210660348268
ISL: NO
IRL: 12.30718
ITA: 503.33987999999999
LVA: 2.33055715653101
LTU: 4.9750656667127
LUX: 60.632722
MLT: NO
NLD: 133.732787085333
POL: 173.25247999999999
PRT: 112.831721454775
ROU: 87.59099999999999
SVK: 16.306
SVN: 3.07544489604367
ESP: 433.76082500000001
SWE: 56.8180531460854
GBK: 384.96166800278888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139.744677053153
BEL: 149.33284
BGR: 329.58858099000003
CYP: 38.367
CZE: 108.31185059087694
DNM: 57.354717096
EST: 0.0512154225
FIN: 8.88618276320836
FRK: 296.503745467379
DEU: 1,815.12418441
GRC: 135.44342032643203
HRV: 3.8748112116
HUN: 299.74518742197921
ISL: NO
IRL: 4.91484329927519
ITA: 2,166.0765499999998
LVA: 8.1360588401
LTU: 63.21451730665709
LUX: NO
MLT: NO
NLD: 138.31504211250001
POL: 44.39461997741678
PRT: 104.376671998729
ROU: 4.95953138748938
SVK: 10.51982
SVN: 3.28554219193588
ESP: 996.77469199999996
SWE: 7.16495354710525
GBK: 520.33951353017699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5.42073
BEL: IE
BGR: 63.0579598025146
CYP: 0.209
CZE: NO
DNM: 8.7734834
EST: IE
FIN: 15.90580629891738
FRK: 186.315500888196
DEU: 178.40194492
GRC: 30.96306323259315
HRV: 5.3773632
HUN: 1.4662825527119
ISL: IE
IRL: 0.05224222541254
ITA: 6.74872695666667
LVA: NO
LTU: 1.93321225831045
LUX: NO
MLT: 0.30071232
NLD: 65.61187
POL: 88.834372
PRT: IE
ROU: 10.68586849050004
SVK: NO
SVN: 8.97395557828293
ESP: 38.021067
SWE: 0.23919577294062
GBK: 85.75661781560244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322.85700000000003
BEL: NO
BGR: NO
CYP: NO
CZE: NO
DNM: NO
EST: NO
FIN: NO
FRK: NO
DEU: NE
GRC: 192.42469614162522
HRV: NO
HUN: NO
ISL: NO
IRL: NO
ITA: NO
LVA: NO
LTU: NO
LUX: NO
MLT: NO
NLD: NO
POL: NO
PRT: NO
ROU: NO
SVK: 204.31176016679998
SVN: NO
ESP: 219.84465327800001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23.7886
BEL: 9.68098
BGR: NO
CYP: NO
CZE: NE,NO
DNM: 56.54582658
EST: NO
FIN: 78.12946126116059
FRK: 0.0652
DEU: IE
GRC: 59.97818839400802
HRV: NO
HUN: NO
ISL: 0.814641168
IRL: NO
ITA: 162.29598851700339
LVA: NO
LTU: 1.28299922719616
LUX: NO
MLT: NO
NLD: 762.80079643959198
POL: 733.71375
PRT: 155.713746825943
ROU: 5.60824
SVK: NO
SVN: 12.6656862
ESP: 21.6860150032
SWE: 13.3875549197328
GBK: 127.887165785755
</t>
      </text>
    </comment>
    <comment ref="H17" authorId="0">
      <text>
        <t xml:space="preserve">AUT: NO
BEL: NO
BGR: NA
CYP: NO
CZE: NO
DNM: NO
EST: NO
FIN: NO
FRK: NO
DEU: NO
GRC: NO
HRV: NO
HUN: NO
ISL: NA
IRL: NO
ITA: NO
LVA: NA
LTU: NO
LUX: NO
MLT: NO
NLD: NO
POL: NA
PRT: NO
ROU: NO
SVK: NO
SVN: NO
ESP: NA
SWE: NA
GBK: NO
</t>
      </text>
    </comment>
    <comment ref="G19" authorId="0">
      <text>
        <t xml:space="preserve">AUT: 468.84520900603127
BEL: 1,097.651952092627
BGR: 1,747.5080346008826
CYP: NO
CZE: 1,055.816642
DNM: NO
EST: 194.23616778029697
FIN: NO
FRK: 1,875.56838742193
DEU: 5,386.00
GRC: NO
HRV: 567.27812730033918
HUN: 837.32494580287118
ISL: NA
IRL: 1,056.62561667761
ITA: 795.60
LVA: NO
LTU: 735.04194506810438
LUX: NO
MLT: NO
NLD: 4,343.2913920000001
POL: 2,856.2653628453404
PRT: 181.016975333333
ROU: 2,778.3518216844645
SVK: 427.96134016584631
SVN: NO
ESP: 406.5254241279045
SWE: NO
GBK: 1,941.1129924646398
</t>
      </text>
    </comment>
    <comment ref="H19" authorId="0">
      <text>
        <t xml:space="preserve">AUT: 78.61555670596881
BEL: NE
BGR: 554.80587627706745
CYP: NO
CZE: 90.892
DNM: NO
EST: 67.94834144040507
FIN: NO
FRK: NO
DEU: 417.00
GRC: NO
HRV: 215.78139999999999
HUN: 48.99963749512881
ISL: NO
IRL: NO
ITA: 389.84399999999999
LVA: NO
LTU: 7.24288483698682
LUX: NO
MLT: NO
NLD: NO
POL: NA
PRT: NO
ROU: 870.75886741736292
SVK: 167.19665983415368
SVN: NO
ESP: 255.625
SWE: NO
GBK: NO
</t>
      </text>
    </comment>
    <comment ref="I19" authorId="0">
      <text>
        <t xml:space="preserve">AUT: 0.05994
BEL: 0.00046982
BGR: NA
CYP: NO
CZE: NA
DNM: NO
EST: NO
FIN: NO
FRK: NO
DEU: NA
GRC: NO
HRV: NE
HUN: NA
ISL: NA
IRL: NO
ITA: NA
LVA: NO
LTU: NO
LUX: NO
MLT: NO
NLD: NO
POL: NA
PRT: NO
ROU: NE
SVK: 0.01061581740804
SVN: NO
ESP: NA
SWE: NO
GBK: 0.01050593952792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NO
HRV: NA
HUN: NA
ISL: IE
IRL: NO
ITA: NA
LVA: NO
LTU: NO
LUX: NO
MLT: NO
NLD: NO
POL: NA
PRT: NO
ROU: NE
SVK: 0.0010615817408
SVN: NO
ESP: NA
SWE: NO
GBK: 0.00105059395279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2.66206634061431
BEL: 12.597256
BGR: 3.04088084151551
CYP: NO
CZE: 2.827227505033
DNM: 2.601648
EST: NO
FIN: 4.62880729613734
FRK: 20.70
DEU: 9.8023759
GRC: 2.847887
HRV: 2.37000093
HUN: 6.5583755
ISL: NO
IRL: 2.6208
ITA: 3.82327851451976
LVA: NO
LTU: 1.88423953367534
LUX: NO
MLT: NO
NLD: 21.50
POL: 11.002235
PRT: 0.99198049747395
ROU: 8.01736785
SVK: 3.2906525
SVN: NO
ESP: 6.46720219405
SWE: 2.496
GBK: 9.69365694655021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17.8844490234013
DEU: NA
GRC: NO
HRV: NO
HUN: NO
ISL: NO
IRL: NO
ITA: 1.485
LVA: NO
LTU: NO
LUX: NO
MLT: NO
NLD: NO
POL: NA
PRT: NO
ROU: NE
SVK: NO
SVN: NO
ESP: NO
SWE: NO
GBK: NO
</t>
      </text>
    </comment>
    <comment ref="H21" authorId="0">
      <text>
        <t xml:space="preserve">AUT: NO
BEL: NO
BGR: NO
CYP: NO
CZE: NO
DNM: NO
EST: NO
FIN: NO
FRK: NO
DEU: NO
GRC: NO
HRV: NO
HUN: NO
ISL: NO
IRL: NO
ITA: NO
LVA: NO
LTU: NO
LUX: NO
MLT: NO
NLD: NO
POL: NA
PRT: NO
ROU: NO
SVK: NO
SVN: NO
ESP: NO
SWE: NO
GBK: NO
</t>
      </text>
    </comment>
    <comment ref="K21" authorId="0">
      <text>
        <t xml:space="preserve">AUT: NO
BEL: NO
BGR: NO
CYP: NO
CZE: NO
DNM: NO
EST: NO
FIN: NO
FRK: 52.736
DEU: 75.3709076
GRC: NO
HRV: NO
HUN: NO
ISL: NO
IRL: NO
ITA: 16.50
LVA: NO
LTU: NO
LUX: NO
MLT: NO
NLD: NO
POL: 0.324
PRT: NO
ROU: 1.7328
SVK: NO
SVN: NO
ESP: NO
SWE: NO
GBK: 43.328628
</t>
      </text>
    </comment>
    <comment ref="L21" authorId="0">
      <text>
        <t xml:space="preserve">AUT: NO
BEL: NO
BGR: NO
CYP: NO
CZE: NO
DNM: NO
EST: NO
FIN: NO
FRK: NO
DEU: NO
GRC: NO
HRV: NO
HUN: NO
ISL: NO
IRL: NO
ITA: NO
LVA: NO
LTU: NO
LUX: NO
MLT: NO
NLD: NO
POL: NA
PRT: NO
ROU: NO
SVK: NO
SVN: NO
ESP: NO
SWE: NO
GBK: NO
</t>
      </text>
    </comment>
    <comment ref="G23" authorId="0">
      <text>
        <t xml:space="preserve">AUT: NO
BEL: NA
BGR: NO
CYP: NO
CZE: NA
DNM: NO
EST: NO
FIN: NO
FRK: NO
DEU: NA
GRC: NO
HRV: NO
HUN: NO
ISL: NO
IRL: NO
ITA: NA
LVA: NO
LTU: NO
LUX: NO
MLT: NO
NLD: NO
POL: NO
PRT: NO
ROU: NE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1.20
BGR: NO
CYP: NO
CZE: 0.25
DNM: NO
EST: NO
FIN: NO
FRK: NO
DEU: IE,NE
GRC: NO
HRV: NO
HUN: NO
ISL: NO
IRL: NO
ITA: 0.036
LVA: NO
LTU: NO
LUX: NO
MLT: NO
NLD: 2.63089191964508
POL: 0.50373876
PRT: NO
ROU: 0.153
SVK: NO
SVN: NO
ESP: 0.526806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8.023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NO
SVK: NO
SVN: 8.2685
ESP: 38.045505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0.036669
ESP: 0.169861796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25.1443542
BEL: NO
BGR: 25.33547034860992
CYP: NO
CZE: NO
DNM: NO
EST: NO
FIN: NO
FRK: 130.713362651351
DEU: 25.254
GRC: NO
HRV: NO
HUN: NO
ISL: NO
IRL: NO
ITA: 20.805
LVA: NO
LTU: NO
LUX: NO
MLT: NO
NLD: NO
POL: 380.40300000000002
PRT: NO
ROU: 127.13460000000001
SVK: 120.62149587119998
SVN: 21.33566
ESP: 25.65316
SWE: 12.0802132442878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NO
NLD: NO
POL: NO
PRT: NO
ROU: NO
SVK: NO
SVN: NA
ESP: NA
SWE: NA
GBK: NO
</t>
      </text>
    </comment>
    <comment ref="G29" authorId="0">
      <text>
        <t xml:space="preserve">AUT: NO
BEL: NO
BGR: NO
CYP: NO
CZE: NA
DNM: NO
EST: NO
FIN: IE
FRK: 5.66625167929884
DEU: NE
GRC: NO
HRV: NO
HUN: NO
ISL: NO
IRL: NO
ITA: 38.175
LVA: NO
LTU: NO
LUX: NO
MLT: NO
NLD: IE
POL: NO
PRT: NO
ROU: NO
SVK: NO
SVN: 18.3227157
ESP: NA
SWE: NO
GBK: 104.63070091488299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217.6619709031948
CYP: NO
CZE: NO
DNM: NO
EST: NO
FIN: NO
FRK: 384.370974900291
DEU: 474.73008
GRC: NO
HRV: NO
HUN: NO
ISL: NO
IRL: NO
ITA: 150.00
LVA: NO
LTU: NO
LUX: NO
MLT: NO
NLD: 67.14
POL: NO
PRT: NO
ROU: 61.905497
SVK: NO
SVN: NO
ESP: 253.26
SWE: NO
GBK: 231.54896844525999
</t>
      </text>
    </comment>
    <comment ref="H30" authorId="0">
      <text>
        <t xml:space="preserve">AUT: NO
BEL: NO
BGR: 187.25302889065401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8.544
LUX: NO
MLT: NO
NLD: IE
POL: 14.472
PRT: NO
ROU: 143.136
SVK: NO
SVN: 11.584062
ESP: NO
SWE: NO
GBK: 497.72019371538499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0.0736
LUX: NO
MLT: NO
NLD: IE
POL: 0.04968
PRT: NO
ROU: 0.6624
SVK: NO
SVN: 0.0997878
ESP: NO
SWE: NO
GBK: 0.03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2,618.366051
BGR: 287.43673200000001
CYP: NO
CZE: 741.27558771639997
DNM: NO
EST: NO
FIN: NA
FRK: IE
DEU: IE
GRC: 21.962523
HRV: 112.94305
HUN: 517.28092107737916
ISL: NO
IRL: NO
ITA: NA
LVA: NO
LTU: NO
LUX: NO
MLT: NO
NLD: IE
POL: 447.24115700000004
PRT: 504.61851
ROU: 149.435
SVK: 431.90350573223685
SVN: NO
ESP: 1,649.9969042369426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0.453132
CYP: NO
CZE: 1.1685899964
DNM: NO
EST: NO
FIN: NA
FRK: IE
DEU: IE
GRC: 0.034623
HRV: 0.195855
HUN: 0.8238
ISL: NO
IRL: NO
ITA: 0.139315
LVA: NO
LTU: NO
LUX: NO
MLT: NO
NLD: IE
POL: 0.705057
PRT: 0.875061
ROU: 0.858
SVK: NA
SVN: NO
ESP: 3.588189
SWE: IE
GBK: 0.63025424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13.65841
CYP: NO
CZE: 40.290054
DNM: NO
EST: NO
FIN: NO
FRK: IE
DEU: IE
GRC: 8.4631624
HRV: 0.5559096
HUN: 61.13645636405386
ISL: NO
IRL: NO
ITA: NA
LVA: NO
LTU: NO
LUX: NO
MLT: NO
NLD: NO
POL: 33.31476
PRT: 28.5144551929332
ROU: NO
SVK: 11.97320959299199
SVN: NO
ESP: 2.972463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0.001616126
CYP: NO
CZE: 0.0030971266
DNM: NO
EST: NO
FIN: NO
FRK: IE
DEU: IE
GRC: 0.0157016
HRV: NA
HUN: 0.005703562
ISL: NO
IRL: NO
ITA: NA
LVA: NO
LTU: NO
LUX: NO
MLT: NO
NLD: NO
POL: 0.00255832
PRT: 0.00036425299614
ROU: NO
SVK: NA
SVN: NO
ESP: NA
SWE: IE
GBK: NO
</t>
      </text>
    </comment>
    <comment ref="J34" authorId="0">
      <text>
        <t xml:space="preserve">AUT: NO
BEL: NO
BGR: NO
CYP: NO
CZE: NA
DNM: NO
EST: NO
FIN: NO
FRK: NO
DEU: NO
GRC: NO
HRV: NA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NA
LVA: NO
LTU: NO
LUX: NO
MLT: NO
NLD: IE
POL: 12.316736
PRT: NO
ROU: NO
SVK: NO
SVN: NO
ESP: 24.68305
SWE: IE
GBK: 131.00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0.37354044
LVA: NO
LTU: NO
LUX: NO
MLT: NO
NLD: IE
POL: 0.02554688
PRT: NO
ROU: NO
SVK: NO
SVN: NO
ESP: 0.05571317
SWE: IE
GBK: 0.575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NO
PRT: NO
ROU: 59.00
SVK: NO
SVN: NO
ESP: 100.988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0.01062
SVK: NO
SVN: NO
ESP: 0.01817784
SWE: NO
GBK: 0.0468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305.145098202893
DEU: 586.33792
GRC: NO
HRV: 34.80764293302084
HUN: 61.78013407968825
ISL: NO
IRL: NO
ITA: 438.15
LVA: NO
LTU: NO
LUX: NO
MLT: NO
NLD: IE
POL: 66.90694000000001
PRT: 57.0315039383521
ROU: 49.78
SVK: NO
SVN: NO
ESP: 270.56688000000003
SWE: NA
GBK: 437.149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0.0141
DEU: 0.00897456
GRC: NO
HRV: NA
HUN: 0.001662
ISL: NO
IRL: NO
ITA: 1.905
LVA: NO
LTU: NO
LUX: NO
MLT: NO
NLD: IE
POL: 0.00153222
PRT: 0.00144246
ROU: 0.00114
SVK: NO
SVN: NO
ESP: 0.006168001
SWE: IE
GBK: 0.00926290960016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58.35245
BGR: NA
CYP: NO
CZE: 18.90
DNM: NO
EST: NO
FIN: NO
FRK: 41.913529064422
DEU: 229.91542
GRC: NA
HRV: NO
HUN: NO
ISL: NO
IRL: NO
ITA: NA
LVA: NO
LTU: NO
LUX: NO
MLT: NO
NLD: 339.46017699999999
POL: NA
PRT: 10.19701636701789
ROU: NO
SVK: NO
SVN: NO
ESP: NA
SWE: IE
GBK: 4,379.5180652642903
</t>
      </text>
    </comment>
    <comment ref="H38" authorId="0">
      <text>
        <t xml:space="preserve">AUT: NO
BEL: NO
BGR: NA
CYP: NO
CZE: NO
DNM: NO
EST: NO
FIN: NO
FRK: NO
DEU: NO
GRC: NA
HRV: NO
HUN: NO
ISL: NO
IRL: NO
ITA: NO
LVA: NO
LTU: NO
LUX: NO
MLT: NO
NLD: NO
POL: NA
PRT: NO
ROU: NO
SVK: NO
SVN: NO
ESP: NA
SWE: NO VALUE
GBK: NO
</t>
      </text>
    </comment>
    <comment ref="I38" authorId="0">
      <text>
        <t xml:space="preserve">AUT: NO
BEL: IE,NA
BGR: NA
CYP: NO
CZE: 0.28
DNM: NO
EST: NO
FIN: NO
FRK: 0.074
DEU: 17.14091906
GRC: NA
HRV: NO
HUN: NO
ISL: NO
IRL: NO
ITA: 0.0711395
LVA: NO
LTU: NO
LUX: NO
MLT: NO
NLD: 10.696181
POL: 0.280484384
PRT: NO
ROU: NO
SVK: NO
SVN: NO
ESP: NA
SWE: IE
GBK: 0.07754453814563
</t>
      </text>
    </comment>
    <comment ref="J38" authorId="0">
      <text>
        <t xml:space="preserve">AUT: NO
BEL: NO
BGR: NA
CYP: NO
CZE: NO
DNM: NO
EST: NO
FIN: NO
FRK: NO
DEU: NO
GRC: NA
HRV: NO
HUN: NO
ISL: NO
IRL: NO
ITA: NO
LVA: NO
LTU: NO
LUX: NO
MLT: NO
NLD: NO
POL: NA
PRT: NO
ROU: NO
SVK: NO
SVN: NO
ESP: NA
SWE: NA
GBK: NO
</t>
      </text>
    </comment>
    <comment ref="G39" authorId="0">
      <text>
        <t xml:space="preserve">AUT: 137.05968205149775
BEL: 326.46288000000004
BGR: NA
CYP: NO
CZE: IE
DNM: 0.701792
EST: NO
FIN: 237.13122767861236
FRK: 5,291.34872601278
DEU: NA
GRC: NA,NO
HRV: NO
HUN: NO
ISL: 0.352415
IRL: NO
ITA: NA
LVA: NO
LTU: NO
LUX: NO
MLT: 0.232835625
NLD: 196.99412129265701
POL: NO
PRT: NO,NA
ROU: NO
SVK: 110.56
SVN: 7.1001869756309
ESP: NO,NA
SWE: 651.4507270788905
GBK: NO
</t>
      </text>
    </comment>
    <comment ref="H39" authorId="0">
      <text>
        <t xml:space="preserve">AUT: NO
BEL: NA
BGR: NA
CYP: NO
CZE: NO
DNM: NA
EST: NO
FIN: NO
FRK: NO
DEU: NO
GRC: NO
HRV: NO
HUN: NO
ISL: NA
IRL: NO
ITA: NO
LVA: NO
LTU: NO
LUX: NO
MLT: NO
NLD: NO
POL: NO
PRT: NO
ROU: NO
SVK: NO
SVN: NO
ESP: NA
SWE: NA
GBK: NO
</t>
      </text>
    </comment>
    <comment ref="I39" authorId="0">
      <text>
        <t xml:space="preserve">AUT: 0.29993641578509
BEL: 0.151504
BGR: NA
CYP: NO
CZE: NO
DNM: NA
EST: NO
FIN: NO
FRK: 3.53982652561912
DEU: NA
GRC: NA
HRV: NO
HUN: NO
ISL: NA
IRL: NO
ITA: NA
LVA: NO
LTU: NO
LUX: NO
MLT: NA
NLD: NO
POL: NO
PRT: NO,NA
ROU: NO
SVK: 0.00197156
SVN: NO
ESP: NA
SWE: 0.0316620949437
GBK: 7.838676
</t>
      </text>
    </comment>
    <comment ref="J39" authorId="0">
      <text>
        <t xml:space="preserve">AUT: NO
BEL: NA
BGR: NA
CYP: NO
CZE: NO
DNM: NA
EST: NO
FIN: NO
FRK: NO
DEU: NO
GRC: NO
HRV: NO
HUN: NO
ISL: NA
IRL: NO
ITA: NO
LVA: NO
LTU: NO
LUX: NO
MLT: NA
NLD: NO
POL: NO
PRT: NO,NA
ROU: NO
SVK: NO
SVN: NO
ESP: NA
SWE: NA
GBK: NO
</t>
      </text>
    </comment>
    <comment ref="K39" authorId="0">
      <text>
        <t xml:space="preserve">AUT: NA
BEL: 0.09591084584496
BGR: NA
CYP: NO
CZE: NO
DNM: NA
EST: NO
FIN: NO
FRK: 2.39187780106712
DEU: IE
GRC: NA
HRV: NO
HUN: NO
ISL: 0.143
IRL: NO
ITA: NA
LVA: NO
LTU: NO
LUX: NO
MLT: NA
NLD: 0.873537
POL: NO
PRT: NO,NA
ROU: NO
SVK: 0.000197156
SVN: NO
ESP: NA
SWE: 0.0701469080639
GBK: 0.00863959307002
</t>
      </text>
    </comment>
    <comment ref="L39" authorId="0">
      <text>
        <t xml:space="preserve">AUT: NO
BEL: NA
BGR: NA
CYP: NO
CZE: NO
DNM: NA
EST: NO
FIN: NO
FRK: NO
DEU: NO
GRC: NO
HRV: NO
HUN: NO
ISL: NA
IRL: NO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6,471.6211077491225
BEL: 7,934.527011623828
BGR: 2,697.118025616352
CYP: NO
CZE: IE
DNM: 33.472
EST: NO
FIN: 2,112.83789333
FRK: 1,477.48593169581
DEU: 21,403.21516561
GRC: 87.39055450093463
HRV: 8.32631025733333
HUN: 217.58379379572324
ISL: NO
IRL: 21.28
ITA: 1,401.6898823355825
LVA: 50.03536351246577
LTU: NO
LUX: 328.41683031844957
MLT: NO
NLD: 48.99497
POL: IE
PRT: 71.1906720146504
ROU: 7,379.8869999999997
SVK: 3,815.7006338144333
SVN: 29.76692415956818
ESP: 1,032.8975399799999
SWE: 161.2169919584
GBK: 205.63328127829854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0.06498043658341
DEU: 0.106194
GRC: 0.00848
HRV: NA
HUN: NO
ISL: NO
IRL: NO
ITA: 0.56786034536729
LVA: 0.001659775
LTU: NO
LUX: NO
MLT: NO
NLD: NO
POL: IE
PRT: NE
ROU: NA
SVK: NA
SVN: NA
ESP: NA
SWE: NA
GBK: 0.0450380733945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1,874.57861293719
DEU: IE
GRC: NO
HRV: NO
HUN: 2,062.9867720840516
ISL: NO
IRL: NO
ITA: 1,562.5388800000001
LVA: NO
LTU: NO
LUX: 145.692085712835
MLT: NO
NLD: IE
POL: 684.79447614749472
PRT: 311.977891607357
ROU: IE
SVK: IE
SVN: NO
ESP: 240.39622157599999
SWE: 2,222.5604625665101
GBK: 1,242.8330379147001
</t>
      </text>
    </comment>
    <comment ref="H12" authorId="0">
      <text>
        <t xml:space="preserve">AUT: NO
BEL: NA
BGR: NO
CYP: NO
CZE: NA
DNM: NO
EST: NO
FIN: NO
FRK: NO
DEU: NO
GRC: NO
HRV: NO
HUN: 492.50101086574665
ISL: NO
IRL: NO
ITA: NO
LVA: NO
LTU: NO
LUX: NO
MLT: NO
NLD: NO
POL: NA
PRT: NO
ROU: NO
SVK: NO
SVN: NA
ESP: NA
SWE: NA
GBK: NO
</t>
      </text>
    </comment>
    <comment ref="I12" authorId="0">
      <text>
        <t xml:space="preserve">AUT: IE
BEL: NA
BGR: 1.323
CYP: NO
CZE: NA
DNM: NO
EST: NO
FIN: NO
FRK: IE
DEU: IE
GRC: NO
HRV: NO
HUN: 0.24200255149887
ISL: NO
IRL: NO
ITA: 2.00897856
LVA: NO
LTU: NO
LUX: NO
MLT: NO
NLD: NO
POL: NA
PRT: NA
ROU: NE
SVK: IE
SVN: NO
ESP: NO
SWE: 0.00975039302927
GBK: 0.004554792
</t>
      </text>
    </comment>
    <comment ref="J12" authorId="0">
      <text>
        <t xml:space="preserve">AUT: NO
BEL: NA
BGR: NO
CYP: NO
CZE: NA
DNM: NO
EST: NO
FIN: NO
FRK: IE
DEU: IE
GRC: NO
HRV: NO
HUN: NO
ISL: NO
IRL: NO
ITA: NO
LVA: NO
LTU: NO
LUX: NO
MLT: NO
NLD: NO
POL: NA
PRT: NA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132.873817374211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1,119.6020607400001
BGR: IE
CYP: NO
CZE: IE
DNM: NO
EST: NO
FIN: IE
FRK: 1,215.24893327103
DEU: IE
GRC: NO
HRV: NO
HUN: 346.2748065933045
ISL: NO
IRL: NO
ITA: NA
LVA: NO
LTU: NO
LUX: 296.72492999999997
MLT: NO
NLD: IE
POL: 642.35429225866085
PRT: 89.26
ROU: IE
SVK: IE
SVN: NO
ESP: 574.08000000000004
SWE: 222.17779999999999
GBK: 3,600.5981522795391
</t>
      </text>
    </comment>
    <comment ref="H14" authorId="0">
      <text>
        <t xml:space="preserve">AUT: NO
BEL: NO
BGR: NO
CYP: NO
CZE: NA
DNM: NO
EST: NO
FIN: NO
FRK: IE
DEU: IE
GRC: NO
HRV: NO
HUN: NO
ISL: NO
IRL: NO
ITA: NO
LVA: NO
LTU: NO
LUX: NO
MLT: NO
NLD: NO
POL: NA
PRT: NO
ROU: NO
SVK: NO
SVN: NO
ESP: NA
SWE: NA
GBK: NO
</t>
      </text>
    </comment>
    <comment ref="I14" authorId="0">
      <text>
        <t xml:space="preserve">AUT: NO
BEL: 0.37274811
BGR: IE
CYP: NO
CZE: 0.2546019
DNM: NO
EST: NO
FIN: IE
FRK: IE
DEU: IE
GRC: NO
HRV: NO
HUN: 0.01703009394806
ISL: NO
IRL: NO
ITA: NA
LVA: NO
LTU: NO
LUX: NO
MLT: NO
NLD: NO
POL: 0.61511954
PRT: 0.031241
ROU: 0.382
SVK: IE
SVN: NO
ESP: 1.05459046439659
SWE: 0.7776223
GBK: 1.45996783454988
</t>
      </text>
    </comment>
    <comment ref="J14" authorId="0">
      <text>
        <t xml:space="preserve">AUT: NO
BEL: NO
BGR: NO
CYP: NO
CZE: NA
DNM: NO
EST: NO
FIN: NO
FRK: IE
DEU: IE
GRC: NO
HRV: NO
HUN: NO
ISL: NO
IRL: NO
ITA: NO
LVA: NO
LTU: NO
LUX: NO
MLT: NO
NLD: NO
POL: NA
PRT: NO
ROU: NO
SVK: NO
SVN: NO
ESP: NA
SWE: NA
GBK: NO
</t>
      </text>
    </comment>
    <comment ref="G15" authorId="0">
      <text>
        <t xml:space="preserve">AUT: NO
BEL: NO
BGR: NO
CYP: NO
CZE: NO
DNM: NO
EST: NO
FIN: NO
FRK: NO
DEU: NO
GRC: NO
HRV: NO
HUN: IE
ISL: NO
IRL: NO
ITA: NO
LVA: NO
LTU: NO
LUX: NO
MLT: NO
NLD: IE
POL: NO
PRT: NO
ROU: NO
SVK: IE
SVN: NO
ESP: IE
SWE: 31.4530557737751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22.7776292575905
BEL: 5.632
BGR: NA
CYP: NO
CZE: 8,143.87783472453199
DNM: NO
EST: NO
FIN: NO
FRK: NO
DEU: NO
GRC: NO
HRV: NO
HUN: NO
ISL: NA
IRL: NO
ITA: NO
LVA: NO
LTU: 5.34918165488589
LUX: NO
MLT: NO
NLD: 0.7805
POL: 1,787.61803795758808
PRT: NO
ROU: NO
SVK: 18.449
SVN: NO
ESP: 630.46800000000007
SWE: NO
GBK: NO
</t>
      </text>
    </comment>
    <comment ref="H16" authorId="0">
      <text>
        <t xml:space="preserve">AUT: NO
BEL: NO
BGR: NA
CYP: NO
CZE: NA
DNM: NO
EST: NO
FIN: NO
FRK: NO
DEU: NO
GRC: NO
HRV: NO
HUN: NO
ISL: NA
IRL: NO
ITA: NO
LVA: NO
LTU: NO
LUX: NO
MLT: NO
NLD: NO
POL: NA
PRT: NA
ROU: NO
SVK: NO
SVN: NO
ESP: NO
SWE: NO
GBK: NO
</t>
      </text>
    </comment>
    <comment ref="I16" authorId="0">
      <text>
        <t xml:space="preserve">AUT: NA
BEL: NA
BGR: NA
CYP: NO
CZE: 0.0005173
DNM: NO
EST: NO
FIN: 0.0000922
FRK: NO
DEU: NO
GRC: NO
HRV: NA
HUN: NO
ISL: NA
IRL: NO
ITA: NO
LVA: NO
LTU: NO
LUX: NO
MLT: NO
NLD: NO
POL: NA
PRT: NO
ROU: NO
SVK: NA
SVN: NO
ESP: 0.00260251515107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20.808
BEL: NO
BGR: 35.62909722222221
CYP: NO
CZE: 0.09166666866667
DNM: NO
EST: NO
FIN: IE
FRK: 1,340.55782980969
DEU: 21.857967
GRC: 640.26645117584769
HRV: 72.84520000000001
HUN: NO
ISL: 230.64409133250001
IRL: NO
ITA: 196.03655620518475
LVA: NO
LTU: NO
LUX: NO
MLT: NO
NLD: NO
POL: 216.80
PRT: NE
ROU: 208.57499999999999
SVK: 259.56743999999998
SVN: 106.26997
ESP: 303.59151100000003
SWE: 249.19669636200101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0.010987
CYP: NO
CZE: 0.02538461593846
DNM: NO
EST: NO
FIN: NO
FRK: 0.25140361330794
DEU: 0.1053396
GRC: NA
HRV: 0.0652044
HUN: NO
ISL: 0.066003
IRL: NO
ITA: NA
LVA: NO
LTU: NO
LUX: NO
MLT: NO
NLD: NO
POL: 0.0542
PRT: NE
ROU: 0.028385
SVK: NO
SVN: 0.009017
ESP: 0.035692
SWE: 0.0256997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0.61632941259244
BEL: NO
BGR: NO
CYP: NO
CZE: NO
DNM: NO
EST: NO
FIN: NO
FRK: 595.30
DEU: 688.1478
GRC: 207.87013315377783
HRV: NO
HUN: 50.40024
ISL: 150.995
IRL: NO
ITA: 272.18
LVA: NO
LTU: NO
LUX: NO
MLT: NO
NLD: 331.05509999999998
POL: 84.1653
PRT: NO
ROU: 189.12
SVK: 59.04
SVN: 130.64312546048185
ESP: 569.78
SWE: 119.355225777504
GBK: 359.01675333333401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NA
EST: NO
FIN: NO
FRK: IE
DEU: NO
GRC: NO
HRV: NO
HUN: NO
ISL: NO
IRL: NO
ITA: NO
LVA: NO
LTU: NO
LUX: NO
MLT: NO
NLD: NO
POL: NA
PRT: NO
ROU: NO
SVK: NO
SVN: NO
ESP: NO
SWE: NO
GBK: NO
</t>
      </text>
    </comment>
    <comment ref="H19" authorId="0">
      <text>
        <t xml:space="preserve">AUT: NO
BEL: NO
BGR: NO
CYP: NO
CZE: NA
DNM: NO
EST: NO
FIN: NO
FRK: IE
DEU: NO
GRC: NO
HRV: NO
HUN: NO
ISL: NO
IRL: NO
ITA: NO
LVA: NO
LTU: NO
LUX: NO
MLT: NO
NLD: NO
POL: NA
PRT: NO
ROU: NO
SVK: NO
SVN: NO
ESP: NO
SWE: NO
GBK: NO
</t>
      </text>
    </comment>
    <comment ref="G20" authorId="0">
      <text>
        <t xml:space="preserve">AUT: 4.3738
BEL: NO
BGR: 103.16336229503658
CYP: NO
CZE: 4.5162
DNM: 0.20
EST: 0.26262447927802
FIN: NO
FRK: NO
DEU: 122.342
GRC: 14.77008
HRV: NO
HUN: NO
ISL: NO
IRL: NO
ITA: IE
LVA: NO
LTU: NO
LUX: NO
MLT: NO
NLD: NO
POL: 31.84896
PRT: 4.4002244
ROU: 7.80
SVK: NO
SVN: 6.3788
ESP: 13.80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70.14713892574063
CYP: NO
CZE: 0.774
DNM: NO
EST: NO
FIN: IE
FRK: 11.1827411982247
DEU: 706.92
GRC: 29.584
HRV: NO
HUN: NO
ISL: NO
IRL: NO
ITA: 500.00
LVA: NO
LTU: NO
LUX: NO
MLT: NO
NLD: NO
POL: 271.10295999999994
PRT: NO
ROU: 32.68
SVK: NO
SVN: 1.11628
ESP: 42.301046116
SWE: IE
GBK: 928.91816897835395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48.43226666666667
BEL: 154.57932238641052
BGR: 44.0484
CYP: 6.49
CZE: 110.23600133333333
DNM: 46.913004927
EST: 10.211872
FIN: 183.91300000000001
FRK: 513.545696477567
DEU: 201.66917205
GRC: 50.7056
HRV: 60.07181340165737
HUN: 91.88716824972316
ISL: 4.0673762
IRL: 23.56778746666667
ITA: 303.89872684156938
LVA: 14.14689755272452
LTU: 7.27466666666667
LUX: 5.8983584
MLT: 2.97000405676816
NLD: 88.13010962455969
POL: 137.96639999999999
PRT: 85.5793153473327
ROU: 252.25200000000001
SVK: 48.02448768
SVN: 4.05075801151046
ESP: 155.48388600000001
SWE: 84.4008
GBK: 502.0460284553057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0.01003
FRK: 0.05759167667309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0.005016
FRK: 0.00657213862739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7.93983141816966
BEL: 3.5376
BGR: 0.44
CYP: 0.213217638
CZE: 3.536984
DNM: 32.40867
EST: 1.289672390952
FIN: 11.945100877776
FRK: 43.6625339890282
DEU: 304.09885213
GRC: 51.95318063523229
HRV: 18.8780832650093
HUN: 28.87866666666666
ISL: 0.1663544608
IRL: 6.3174431325896
ITA: 19.85719736
LVA: NO
LTU: 0.88
LUX: 0.2222508634166
MLT: 0.4618
NLD: 105.641933958
POL: 11.792
PRT: 6.29782429697858
ROU: 1.372492
SVK: 2.46279424
SVN: 4.26722745469474
ESP: 30.6592
SWE: 17.72754016
GBK: 28.36327650520553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0.001347577
EST: NO
FIN: NO
FRK: NA
DEU: NA
GRC: NA
HRV: NA
HUN: NO
ISL: NE
IRL: NO
ITA: NA
LVA: NO
LTU: NO
LUX: NO
MLT: NA
NLD: 0.0062608877793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0.000267288
EST: NO
FIN: NO
FRK: NA
DEU: 0.00292845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193.38213470618305
BEL: NO,NA
BGR: 61.99373616432639
CYP: 7.78950431373333
CZE: NO,NA
DNM: 114.0904688752
EST: 15.00718604
FIN: NO
FRK: 1,433.597580191089
DEU: 1,954.2225978
GRC: NO,NA
HRV: 49.83342206425082
HUN: 96.81764124705479
ISL: 2.6956653163656
IRL: 52.29062359812925
ITA: 1,288.7309850075442
LVA: 19.9631734055666
LTU: 29.24546215638775
LUX: 11.97033797252834
MLT: 0.01956937546667
NLD: NO
POL: 371.41595218188996
PRT: 134.3563300975273
ROU: 375.01294208639997
SVK: 146.16105141810186
SVN: NO,NA
ESP: 626.76010630639996
SWE: 154.89047724688407
GBK: 1,136.2598880835999
</t>
      </text>
    </comment>
    <comment ref="H27" authorId="0">
      <text>
        <t xml:space="preserve">AUT: NO
BEL: NO,NA
BGR: NO
CYP: NO
CZE: NA
DNM: NA
EST: NO
FIN: NO
FRK: NO,NA
DEU: NO,NA
GRC: NO
HRV: NA,NO
HUN: NA,NO
ISL: NA
IRL: NO
ITA: NO
LVA: NO,NA
LTU: NO
LUX: NO
MLT: NO
NLD: NA
POL: NA,NO
PRT: NO
ROU: NO
SVK: NO
SVN: NO
ESP: NO,NA
SWE: NA
GBK: NO
</t>
      </text>
    </comment>
    <comment ref="I27" authorId="0">
      <text>
        <t xml:space="preserve">AUT: NA
BEL: NO,NA
BGR: NO,NA
CYP: NE
CZE: NA,NO
DNM: 0.0096776416
EST: NO
FIN: NO
FRK: NO,NE,NA
DEU: NA
GRC: NA,NO
HRV: NA
HUN: NA,NO
ISL: NA
IRL: NO
ITA: NA,NO
LVA: NO,NA
LTU: NO
LUX: NO
MLT: NA
NLD: NA
POL: NO
PRT: 0.057096
ROU: NO,NE
SVK: NO,NA
SVN: NA
ESP: NO,NA
SWE: NA
GBK: NO
</t>
      </text>
    </comment>
    <comment ref="J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27" authorId="0">
      <text>
        <t xml:space="preserve">AUT: NA
BEL: NO,NA
BGR: NO,NA
CYP: NE
CZE: NA,NO
DNM: NO,NA
EST: NO
FIN: NO
FRK: NO,NE,NA
DEU: NA
GRC: NA,NO
HRV: NA
HUN: NA,NO
ISL: NA
IRL: NO
ITA: NA,NO
LVA: NO,NA
LTU: NO
LUX: NO
MLT: NA
NLD: NA
POL: NO
PRT: NO
ROU: NO,NE
SVK: NO,NA
SVN: NA
ESP: NO,NA
SWE: NA
GBK: NO,NE
</t>
      </text>
    </comment>
    <comment ref="L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30" authorId="0">
      <text>
        <t xml:space="preserve">AUT: 0.35
BEL: 0.6089154
BGR: 0.115872
CYP: 0.03418982
CZE: 0.5536
DNM: 0.038
EST: 0.017
FIN: 0.20
FRK: 0.25651841982591
DEU: C
GRC: 0.23648671158957
HRV: 0.11
HUN: IE
ISL: 0.012724253
IRL: 0.107577
ITA: 2.178
LVA: 0.00416420948552
LTU: 0.289248
LUX: 0.02550955861612
MLT: 0.00801544444444
NLD: 0.56
POL: 0.40
PRT: 0.24814636180486
ROU: 0.0038058635
SVK: 0.054226
SVN: 0.060758
ESP: 2.326418396
SWE: IE
GBK: 1.77178351255316
</t>
      </text>
    </comment>
    <comment ref="L30" authorId="0">
      <text>
        <t xml:space="preserve">AUT: NO
BEL: NA
BGR: NO
CYP: NO
CZE: NA
DNM: NO
EST: NO
FIN: NO
FRK: NO
DEU: NO
GRC: NO
HRV: NO
HUN: NO
ISL: NE
IRL: NO
ITA: NO
LVA: NO
LTU: NO
LUX: NO
MLT: NO
NLD: NO
POL: NA
PRT: NO
ROU: NO
SVK: NO
SVN: NO
ESP: NA
SWE: NO VALUE
GBK: NO
</t>
      </text>
    </comment>
    <comment ref="K31" authorId="0">
      <text>
        <t xml:space="preserve">AUT: 0.40
BEL: 0.044928423254
BGR: 0.0023002190782
CYP: 0.1381
CZE: 0.1384
DNM: 0.019095
EST: NO
FIN: 0.01668721447856
FRK: 0.15551445281031
DEU: IE
GRC: 0.22857819303627
HRV: 0.002
HUN: 0.37908478807856
ISL: 0.002124632
IRL: NE
ITA: 0.2835
LVA: 0.00622447441141
LTU: 0.00895893761243
LUX: 0.00099384683495
MLT: 0.00088643343411
NLD: 0.12464782312037
POL: 0.01254102372759
PRT: NE
ROU: NO
SVK: NO
SVN: IE
ESP: 0.003854833
SWE: 0.309
GBK: 0.09113486798196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NA
BGR: NA
CYP: NO VALUE
CZE: NO VALUE
DNM: NO VALUE
EST: NO
FIN: NO
FRK: 0.029779
DEU: NA
GRC: NA
HRV: NA
HUN: NO VALUE
ISL: NO VALUE
IRL: NO VALUE
ITA: NA
LVA: NA
LTU: NO
LUX: NO VALUE
MLT: NO VALUE
NLD: NO VALUE
POL: NO VALUE
PRT: NO
ROU: NE
SVK: NO VALUE
SVN: NO VALUE
ESP: NA
SWE: 0.59048701678201
GBK: NO
</t>
      </text>
    </comment>
    <comment ref="H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I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0.2631279969278
GBK: NO
</t>
      </text>
    </comment>
    <comment ref="J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K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0.23177619969278
GBK: NO
</t>
      </text>
    </comment>
    <comment ref="L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G36" authorId="0">
      <text>
        <t xml:space="preserve">AUT: NO VALUE
BEL: IE
BGR: NA
CYP: NO VALUE
CZE: NO VALUE
DNM: NO VALUE
EST: NO
FIN: NO
FRK: IE
DEU: NA
GRC: NA
HRV: NA
HUN: NO VALUE
ISL: NA
IRL: 22.39653328343989
ITA: NA
LVA: NO
LTU: NO
LUX: NO VALUE
MLT: NO VALUE
NLD: 34.426876
POL: NO VALUE
PRT: NO
ROU: NE
SVK: NO
SVN: NO VALUE
ESP: NA
SWE: NE
GBK: NE
</t>
      </text>
    </comment>
    <comment ref="H36" authorId="0">
      <text>
        <t xml:space="preserve">AUT: NO VALUE
BEL: NO
BGR: NO
CYP: NO VALUE
CZE: NO VALUE
DNM: NO VALUE
EST: NO
FIN: NO
FRK: 167.8018999
DEU: NO
GRC: NO
HRV: NA
HUN: NO VALUE
ISL: NA
IRL: NO
ITA: NO
LVA: NA
LTU: 7.4438149987845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J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K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L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H37" authorId="0">
      <text>
        <t xml:space="preserve">AUT: NO VALUE
BEL: NO
BGR: NO VALUE
CYP: NO VALUE
CZE: NO
DNM: NO VALUE
EST: NO
FIN: NO
FRK: NO VALUE
DEU: NO,NA
GRC: NO VALUE
HRV: NA
HUN: NO VALUE
ISL: NO VALUE
IRL: NO
ITA: NO VALUE
LVA: NO
LTU: NO
LUX: NO VALUE
MLT: NO VALUE
NLD: NO VALUE
POL: NO VALUE
PRT: NO
ROU: NO
SVK: NO
SVN: NO
ESP: IE,NA
SWE: NA
GBK: NO
</t>
      </text>
    </comment>
    <comment ref="L37" authorId="0">
      <text>
        <t xml:space="preserve">AUT: NO VALUE
BEL: NO
BGR: NO VALUE
CYP: NO VALUE
CZE: NO
DNM: NO VALUE
EST: NO
FIN: NO
FRK: NO VALUE
DEU: NO,NA
GRC: NO VALUE
HRV: NA
HUN: NO VALUE
ISL: NO VALUE
IRL: NO
ITA: NO VALUE
LVA: NO
LTU: NO
LUX: NO VALUE
MLT: NO VALUE
NLD: NO VALUE
POL: NO VALUE
PRT: NO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
IRL: NO
ITA: NA
LVA: NO
LTU: NO
LUX: NO
MLT: NA
NLD: NO
POL: NO
PRT: NO
ROU: NO
SVK: NO
SVN: NO
ESP: NA
SWE: NO VALUE
GBK: NO
</t>
      </text>
    </comment>
    <comment ref="C12" authorId="0">
      <text>
        <t xml:space="preserve">AUT: NA
BEL: NA
BGR: NA
CYP: NO
CZE: NO
DNM: NA
EST: NO
FIN: NO
FRK: NA
DEU: NO
GRC: NA
HRV: NO
HUN: NO
ISL: NA
IRL: NO
ITA: NA
LVA: NO
LTU: NO
LUX: NO
MLT: NA
NLD: NO
POL: NO
PRT: NO
ROU: NO
SVK: NO
SVN: NO
ESP: NA
SWE: NO VALUE
GBK: NO
</t>
      </text>
    </comment>
    <comment ref="D12" authorId="0">
      <text>
        <t xml:space="preserve">AUT: NA
BEL: NA
BGR: NA
CYP: NO
CZE: NO
DNM: NA
EST: NO
FIN: NO
FRK: NA
DEU: NO
GRC: NA
HRV: NO
HUN: NO
ISL: NA
IRL: NO
ITA: NA
LVA: NO
LTU: NO
LUX: NO
MLT: NA
NLD: NO
POL: NO
PRT: NO
ROU: NO
SVK: NO
SVN: NO
ESP: NA
SWE: NO VALUE
GBK: NO
</t>
      </text>
    </comment>
    <comment ref="E12" authorId="0">
      <text>
        <t xml:space="preserve">AUT: NA
BEL: NA
BGR: NA
CYP: NO
CZE: NO
DNM: NA
EST: NO
FIN: NO
FRK: NA
DEU: NO
GRC: NA
HRV: NO
HUN: NO
ISL: NA
IRL: NO
ITA: NA
LVA: NO
LTU: NO
LUX: NO
MLT: NA
NLD: NO
POL: NO
PRT: NO
ROU: NO
SVK: NO
SVN: NO
ESP: NA
SWE: NO VALUE
GBK: NO
</t>
      </text>
    </comment>
    <comment ref="F12" authorId="0">
      <text>
        <t xml:space="preserve">AUT: NA
BEL: NA
BGR: NA
CYP: NO
CZE: NO
DNM: NA
EST: NO
FIN: NO
FRK: NA
DEU: NO
GRC: NA
HRV: NO
HUN: NO
ISL: NA
IRL: NO
ITA: NA
LVA: NO
LTU: NO
LUX: NO
MLT: NA
NLD: NO
POL: NO
PRT: NO
ROU: NO
SVK: NO
SVN: NO
ESP: NA
SWE: NO VALUE
GBK: NO
</t>
      </text>
    </comment>
    <comment ref="G12" authorId="0">
      <text>
        <t xml:space="preserve">AUT: NA
BEL: NA
BGR: NA
CYP: NO
CZE: NO
DNM: NA
EST: NO
FIN: NO
FRK: NA
DEU: NO
GRC: NA
HRV: NO
HUN: NO
ISL: NA
IRL: NO
ITA: NA
LVA: NO
LTU: NO
LUX: NO
MLT: NA
NLD: NO
POL: NO
PRT: NO
ROU: NO
SVK: NO
SVN: NO
ESP: NA
SWE: NO VALUE
GBK: NO
</t>
      </text>
    </comment>
    <comment ref="H12" authorId="0">
      <text>
        <t xml:space="preserve">AUT: NA
BEL: NA
BGR: NA
CYP: NO
CZE: NO
DNM: NA
EST: NO
FIN: NO
FRK: NA
DEU: NO
GRC: NA
HRV: NO
HUN: NO
ISL: NA
IRL: NO
ITA: NA
LVA: NO
LTU: NO
LUX: NO
MLT: NA
NLD: NO
POL: NO
PRT: NO
ROU: NO
SVK: NO
SVN: NO
ESP: NA
SWE: NO VALUE
GBK: NO
</t>
      </text>
    </comment>
    <comment ref="I12" authorId="0">
      <text>
        <t xml:space="preserve">AUT: NA
BEL: NA
BGR: NA
CYP: NO
CZE: NO
DNM: NA
EST: NO
FIN: NO
FRK: NA
DEU: NO
GRC: NA
HRV: NO
HUN: NO
ISL: NA
IRL: NO
ITA: NA
LVA: NO
LTU: NO
LUX: NO
MLT: NA
NLD: NO
POL: NO
PRT: NO
ROU: NO
SVK: NO
SVN: NO
ESP: NA
SWE: NO VALUE
GBK: NO
</t>
      </text>
    </comment>
    <comment ref="J12" authorId="0">
      <text>
        <t xml:space="preserve">AUT: NA
BEL: NA
BGR: NA
CYP: NO
CZE: NO
DNM: NA
EST: NO
FIN: NO
FRK: NA
DEU: NO
GRC: NA
HRV: NO
HUN: NO
ISL: NA
IRL: NO
ITA: NA
LVA: NO
LTU: NO
LUX: NO
MLT: NA
NLD: NO
POL: NO
PRT: NO
ROU: NO
SVK: NO
SVN: NO
ESP: NA
SWE: NO VALUE
GBK: NO
</t>
      </text>
    </comment>
    <comment ref="K12" authorId="0">
      <text>
        <t xml:space="preserve">AUT: NA
BEL: NA
BGR: NA
CYP: NO
CZE: NO
DNM: NA
EST: NO
FIN: NO
FRK: NA
DEU: NO
GRC: NA
HRV: NO
HUN: NO
ISL: NA
IRL: NO
ITA: NA
LVA: NO
LTU: NO
LUX: NO
MLT: NA
NLD: NO
POL: NO
PRT: NO
ROU: NO
SVK: NO
SVN: NO
ESP: NA
SWE: NO VALUE
GBK: NO
</t>
      </text>
    </comment>
    <comment ref="L12" authorId="0">
      <text>
        <t xml:space="preserve">AUT: NA
BEL: NA
BGR: NA
CYP: NO
CZE: NO
DNM: NA
EST: NO
FIN: NO
FRK: NA
DEU: NO
GRC: NA
HRV: NO
HUN: NO
ISL: NA
IRL: NO
ITA: NA
LVA: NO
LTU: NO
LUX: NO
MLT: NA
NLD: NO
POL: NO
PRT: NO
ROU: NO
SVK: NO
SVN: NO
ESP: NA
SWE: NO VALUE
GBK: NO
</t>
      </text>
    </comment>
    <comment ref="M12"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NA
BEL: NA
BGR: NA
CYP: NO
CZE: NO
DNM: NA
EST: NO
FIN: NO
FRK: NA
DEU: NO
GRC: NA
HRV: NO
HUN: NO
ISL: NA
IRL: NO
ITA: NA
LVA: NO
LTU: NO
LUX: NO
MLT: NA
NLD: NO
POL: NO
PRT: NO
ROU: NO
SVK: NO
SVN: NO
ESP: NA
SWE: NO VALUE
GBK: NO
</t>
      </text>
    </comment>
    <comment ref="O12" authorId="0">
      <text>
        <t xml:space="preserve">AUT: NA
BEL: NA
BGR: NA
CYP: NO
CZE: NO
DNM: NA
EST: NO
FIN: NO
FRK: NA
DEU: NO
GRC: NA
HRV: NO
HUN: NO
ISL: NA
IRL: NO
ITA: NA
LVA: NO
LTU: NO
LUX: NO
MLT: NA
NLD: NO
POL: NO
PRT: NO
ROU: NO
SVK: NO
SVN: NO
ESP: NA
SWE: NO VALUE
GBK: NO
</t>
      </text>
    </comment>
    <comment ref="P12" authorId="0">
      <text>
        <t xml:space="preserve">AUT: NA
BEL: NA
BGR: NA
CYP: NO
CZE: NO
DNM: NA
EST: NO
FIN: NO
FRK: NA
DEU: NO
GRC: NA
HRV: NO
HUN: NO
ISL: NA
IRL: NO
ITA: NA
LVA: NO
LTU: NO
LUX: NO
MLT: NA
NLD: NO
POL: NO
PRT: NO
ROU: NO
SVK: NO
SVN: NO
ESP: NA
SWE: NO VALUE
GBK: NO
</t>
      </text>
    </comment>
    <comment ref="Q12" authorId="0">
      <text>
        <t xml:space="preserve">AUT: NA
BEL: NA
BGR: NA
CYP: NO
CZE: NO
DNM: NA
EST: NO
FIN: NO
FRK: NA
DEU: NO
GRC: NA
HRV: NO
HUN: NO
ISL: NA
IRL: NO
ITA: NA
LVA: NO
LTU: NO
LUX: NO
MLT: NA
NLD: NO
POL: NO
PRT: NO
ROU: NO
SVK: NO
SVN: NO
ESP: NA
SWE: NO VALUE
GBK: NO
</t>
      </text>
    </comment>
    <comment ref="R12" authorId="0">
      <text>
        <t xml:space="preserve">AUT: NA
BEL: NA
BGR: NA
CYP: NO
CZE: NO
DNM: NA
EST: NO
FIN: NO
FRK: NA
DEU: NO
GRC: NA
HRV: NO
HUN: NO
ISL: NA
IRL: NO
ITA: NA
LVA: NO
LTU: NO
LUX: NO
MLT: NA
NLD: NO
POL: NO
PRT: NO
ROU: NO
SVK: NO
SVN: NO
ESP: NA
SWE: NO VALUE
GBK: NO
</t>
      </text>
    </comment>
    <comment ref="S12" authorId="0">
      <text>
        <t xml:space="preserve">AUT: NA
BEL: NA
BGR: NA
CYP: NO
CZE: NO
DNM: NA
EST: NO
FIN: NO
FRK: NA
DEU: NO
GRC: NA
HRV: NO
HUN: NO
ISL: NA
IRL: NO
ITA: NA
LVA: NO
LTU: NO
LUX: NO
MLT: NA
NLD: NO
POL: NO
PRT: NO
ROU: NO
SVK: NO
SVN: NO
ESP: NA
SWE: NO VALUE
GBK: NO
</t>
      </text>
    </comment>
    <comment ref="T12" authorId="0">
      <text>
        <t xml:space="preserve">AUT: NA
BEL: NA
BGR: NA
CYP: NO
CZE: NO
DNM: NA
EST: NO
FIN: NO
FRK: NA
DEU: NO
GRC: NA
HRV: NO
HUN: NO
ISL: NA
IRL: NO
ITA: NA
LVA: NO
LTU: NO
LUX: NO
MLT: NA
NLD: NO
POL: NO
PRT: NO
ROU: NO
SVK: NO
SVN: NO
ESP: NA
SWE: NO VALUE
GBK: NO
</t>
      </text>
    </comment>
    <comment ref="U12" authorId="0">
      <text>
        <t xml:space="preserve">AUT: NA
BEL: NA
BGR: NA
CYP: NO
CZE: NO
DNM: NA
EST: NO
FIN: NO
FRK: NA
DEU: NO
GRC: NA
HRV: NO
HUN: NO
ISL: NA
IRL: NO
ITA: NA
LVA: NO
LTU: NO
LUX: NO
MLT: NA
NLD: NO
POL: NO
PRT: NO
ROU: NO
SVK: NO
SVN: NO
ESP: NA
SWE: NO VALUE
GBK: NO
</t>
      </text>
    </comment>
    <comment ref="W12" authorId="0">
      <text>
        <t xml:space="preserve">AUT: NA
BEL: NA
BGR: NA
CYP: NO
CZE: NO
DNM: NA
EST: NO
FIN: NO
FRK: NA
DEU: NO
GRC: NA
HRV: NO
HUN: NO
ISL: NA
IRL: NO
ITA: NA
LVA: NO
LTU: NO
LUX: NO
MLT: NA
NLD: NO
POL: NO
PRT: NO
ROU: NO
SVK: NO
SVN: NO
ESP: NA
SWE: NO VALUE
GBK: NO
</t>
      </text>
    </comment>
    <comment ref="X12" authorId="0">
      <text>
        <t xml:space="preserve">AUT: NA
BEL: NA
BGR: NA
CYP: NO
CZE: NO
DNM: NA
EST: NO
FIN: NO
FRK: NA
DEU: NO
GRC: NA
HRV: NO
HUN: NO
ISL: NA
IRL: NO
ITA: NA
LVA: NO
LTU: NO
LUX: NO
MLT: NA
NLD: NO
POL: NO
PRT: NO
ROU: NO
SVK: NO
SVN: NO
ESP: NA
SWE: NO VALUE
GBK: NO
</t>
      </text>
    </comment>
    <comment ref="Y12" authorId="0">
      <text>
        <t xml:space="preserve">AUT: NA
BEL: NA
BGR: NA
CYP: NO
CZE: NO
DNM: NA
EST: NO
FIN: NO
FRK: NA
DEU: NO
GRC: NA
HRV: NO
HUN: NO
ISL: NA
IRL: NO
ITA: NA
LVA: NO
LTU: NO
LUX: NO
MLT: NA
NLD: NO
POL: NO
PRT: NO
ROU: NO
SVK: NO
SVN: NO
ESP: NA
SWE: NO VALUE
GBK: NO
</t>
      </text>
    </comment>
    <comment ref="Z12" authorId="0">
      <text>
        <t xml:space="preserve">AUT: NA
BEL: NA
BGR: NA
CYP: NO
CZE: NO
DNM: NA
EST: NO
FIN: NO
FRK: NA
DEU: NO
GRC: NA
HRV: NO
HUN: NO
ISL: NA
IRL: NO
ITA: NA
LVA: NO
LTU: NO
LUX: NO
MLT: NA
NLD: NO
POL: NO
PRT: NO
ROU: NO
SVK: NO
SVN: NO
ESP: NA
SWE: NO VALUE
GBK: NO
</t>
      </text>
    </comment>
    <comment ref="AA12" authorId="0">
      <text>
        <t xml:space="preserve">AUT: NA
BEL: NA
BGR: NA
CYP: NO
CZE: NO
DNM: NA
EST: NO
FIN: NO
FRK: NA
DEU: NO
GRC: NA
HRV: NO
HUN: NO
ISL: NA
IRL: NO
ITA: NA
LVA: NO
LTU: NO
LUX: NO
MLT: NA
NLD: NO
POL: NO
PRT: NO
ROU: NO
SVK: NO
SVN: NO
ESP: NA
SWE: NO VALUE
GBK: NO
</t>
      </text>
    </comment>
    <comment ref="AB12" authorId="0">
      <text>
        <t xml:space="preserve">AUT: NA
BEL: NA
BGR: NA
CYP: NO
CZE: NO
DNM: NA
EST: NO
FIN: NO
FRK: NA
DEU: NO
GRC: NA
HRV: NO
HUN: NO
ISL: NA
IRL: NO
ITA: NA
LVA: NO
LTU: NO
LUX: NO
MLT: NA
NLD: NO
POL: NO
PRT: NO
ROU: NO
SVK: NO
SVN: NO
ESP: NA
SWE: NO VALUE
GBK: NO
</t>
      </text>
    </comment>
    <comment ref="AC12" authorId="0">
      <text>
        <t xml:space="preserve">AUT: NA
BEL: NA
BGR: NA
CYP: NO
CZE: NO
DNM: NA
EST: NO
FIN: NO
FRK: NA
DEU: NO
GRC: NA
HRV: NO
HUN: NO
ISL: NA
IRL: NO
ITA: NA
LVA: NO
LTU: NO
LUX: NO
MLT: NA
NLD: NO
POL: NO
PRT: NO
ROU: NO
SVK: NO
SVN: NO
ESP: NA
SWE: NO VALUE
GBK: NO
</t>
      </text>
    </comment>
    <comment ref="AD12" authorId="0">
      <text>
        <t xml:space="preserve">AUT: NA
BEL: NA
BGR: NA
CYP: NO
CZE: NO
DNM: NA
EST: NO
FIN: NO
FRK: NA
DEU: NO
GRC: NA
HRV: NO
HUN: NO
ISL: NA
IRL: NO
ITA: NA
LVA: NO
LTU: NO
LUX: NO
MLT: NA
NLD: NO
POL: NO
PRT: NO
ROU: NO
SVK: NO
SVN: NO
ESP: NA
SWE: NO VALUE
GBK: NO
</t>
      </text>
    </comment>
    <comment ref="AE12" authorId="0">
      <text>
        <t xml:space="preserve">AUT: NA
BEL: NA
BGR: NA
CYP: NO
CZE: NO
DNM: NA
EST: NO
FIN: NO
FRK: NA
DEU: NO
GRC: NA
HRV: NO
HUN: NO
ISL: NA
IRL: NO
ITA: NA
LVA: NO
LTU: NO
LUX: NO
MLT: NA
NLD: NO
POL: NO
PRT: NO
ROU: NO
SVK: NO
SVN: NO
ESP: NA
SWE: NO VALUE
GBK: NO
</t>
      </text>
    </comment>
    <comment ref="AF12" authorId="0">
      <text>
        <t xml:space="preserve">AUT: NA
BEL: NA
BGR: NA
CYP: NO
CZE: NO
DNM: NA
EST: NO
FIN: NO
FRK: NA
DEU: NO
GRC: NA
HRV: NO
HUN: NO
ISL: NA
IRL: NO
ITA: NA
LVA: NO
LTU: NO
LUX: NO
MLT: NA
NLD: NO
POL: NO
PRT: NO
ROU: NO
SVK: NO
SVN: NO
ESP: NA
SWE: NO VALUE
GBK: NO
</t>
      </text>
    </comment>
    <comment ref="AH12" authorId="0">
      <text>
        <t xml:space="preserve">AUT: NA
BEL: NA
BGR: NA
CYP: NO
CZE: NO
DNM: NA
EST: NO
FIN: NO
FRK: NA
DEU: NO
GRC: NA
HRV: NO
HUN: NO
ISL: NA
IRL: NO
ITA: NA
LVA: NO
LTU: NO
LUX: NO
MLT: NA
NLD: NO
POL: NO
PRT: NO
ROU: NO
SVK: NO
SVN: NO
ESP: NA
SWE: NO VALUE
GBK: NO
</t>
      </text>
    </comment>
    <comment ref="AI12" authorId="0">
      <text>
        <t xml:space="preserve">AUT: NA
BEL: NA
BGR: NA
CYP: NO
CZE: NO
DNM: NA
EST: NO
FIN: NO
FRK: NA
DEU: NO
GRC: NA
HRV: NO
HUN: NO
ISL: NA
IRL: NO
ITA: NA
LVA: NO
LTU: NO
LUX: NO
MLT: NA
NLD: NO
POL: NO
PRT: NO
ROU: NO
SVK: NO
SVN: NO
ESP: NA
SWE: NO VALUE
GBK: NO
</t>
      </text>
    </comment>
    <comment ref="AJ12" authorId="0">
      <text>
        <t xml:space="preserve">AUT: NA
BEL: NA
BGR: NA
CYP: NO
CZE: NO
DNM: NA
EST: NO
FIN: NO
FRK: NA
DEU: NO
GRC: NA
HRV: NO
HUN: NO
ISL: NA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VALUE
GBK: NO VALUE
</t>
      </text>
    </comment>
    <comment ref="H15" authorId="0">
      <text>
        <t xml:space="preserve">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GBK: NO
</t>
      </text>
    </comment>
    <comment ref="AI15" authorId="0">
      <text>
        <t xml:space="preserve">AUT: 15.00
BEL: NO VALUE
BGR: NO VALUE
CYP: NO VALUE
CZE: NO
DNM: 1.90
EST: NO
FIN: IE
FRK: IE
DEU: 8.10
GRC: NO VALUE
HRV: NO VALUE
HUN: NO
ISL: NO
IRL: NO
ITA: NO
LVA: NO VALUE
LTU: NO
LUX: NO VALUE
MLT: NO
NLD: NO
POL: 0.58181818181818
PRT: NA
ROU: NO
SVK: NO
SVN: NO VALUE
ESP: NO
SWE: 1.10
GBK: 16.98125
</t>
      </text>
    </comment>
    <comment ref="B18" authorId="0">
      <text>
        <t xml:space="preserve">AUT: NO VALUE
BEL: NO
BGR: NO VALUE
CYP: NO VALUE
CZE: NO
DNM: NO
EST: NO
FIN: IE
FRK: 2.82370909090909
DEU: 1.40
GRC: NO
HRV: NO VALUE
HUN: NO VALUE
ISL: NO VALUE
IRL: 0.1096
ITA: NO
LVA: NO VALUE
LTU: NO
LUX: NO VALUE
MLT: NO
NLD: NO
POL: NO VALUE
PRT: NA
ROU: NO
SVK: NO VALUE
SVN: NO VALUE
ESP: NO
SWE: 0.0309825
GBK: 0.51281995581084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NA
ROU: NO
SVK: NO VALUE
SVN: NO VALUE
ESP: NO
SWE: NO VALUE
GBK: NO VALUE
</t>
      </text>
    </comment>
    <comment ref="D18"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E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G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NA
ROU: NO
SVK: NO VALUE
SVN: NO VALUE
ESP: NO
SWE: NO VALUE
GBK: NO VALUE
</t>
      </text>
    </comment>
    <comment ref="I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J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K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L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M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N18"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O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P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Q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R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S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T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U18" authorId="0">
      <text>
        <t xml:space="preserve">AUT: 9,084.2400000000034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W18" authorId="0">
      <text>
        <t xml:space="preserve">AUT: NO VALUE
BEL: NO
BGR: NO VALUE
CYP: NO VALUE
CZE: NO
DNM: NO
EST: NO
FIN: IE
FRK: 12.1327714996155
DEU: 9.80
GRC: NO
HRV: NO VALUE
HUN: NO VALUE
ISL: NO VALUE
IRL: 1.1508
ITA: NO
LVA: NO VALUE
LTU: NO
LUX: NO VALUE
MLT: NO VALUE
NLD: NO
POL: NO VALUE
PRT: NA
ROU: NO
SVK: NO VALUE
SVN: NO VALUE
ESP: NO
SWE: 0.23679
GBK: IE
</t>
      </text>
    </comment>
    <comment ref="X18" authorId="0">
      <text>
        <t xml:space="preserve">AUT: NO VALUE
BEL: NO
BGR: NO VALUE
CYP: NO VALUE
CZE: NO
DNM: NO
EST: NO
FIN: IE
FRK: 16.8866181818182
DEU: 10.90
GRC: NO
HRV: NO VALUE
HUN: NO
ISL: NO VALUE
IRL: 4.1072
ITA: NO
LVA: NO VALUE
LTU: NO
LUX: NO VALUE
MLT: NO VALUE
NLD: NO
POL: NO VALUE
PRT: NA
ROU: NO
SVK: NO VALUE
SVN: NO VALUE
ESP: NO
SWE: 0.23247
GBK: IE
</t>
      </text>
    </comment>
    <comment ref="Y18" authorId="0">
      <text>
        <t xml:space="preserve">AUT: NO VALUE
BEL: NO VALUE
BGR: NO VALUE
CYP: NO VALUE
CZE: NO VALUE
DNM: NO
EST: NO
FIN: IE
FRK: 0.00392727272727
DEU: NA
GRC: NO
HRV: NO VALUE
HUN: NO VALUE
ISL: NO VALUE
IRL: NO
ITA: NO
LVA: NO VALUE
LTU: NO
LUX: NO VALUE
MLT: NO VALUE
NLD: NO
POL: NO VALUE
PRT: NA
ROU: NO
SVK: NO VALUE
SVN: NO VALUE
ESP: NO
SWE: NO
GBK: IE
</t>
      </text>
    </comment>
    <comment ref="Z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AA18" authorId="0">
      <text>
        <t xml:space="preserve">AUT: NO VALUE
BEL: NO
BGR: NO VALUE
CYP: NO VALUE
CZE: NO VALUE
DNM: NO
EST: NO
FIN: IE
FRK: NO
DEU: NA
GRC: NO
HRV: NO VALUE
HUN: NO VALUE
ISL: NO VALUE
IRL: NO
ITA: NO
LVA: NO VALUE
LTU: NO
LUX: NO VALUE
MLT: NO VALUE
NLD: NO
POL: NO VALUE
PRT: NA
ROU: NO
SVK: NO VALUE
SVN: NO VALUE
ESP: NO
SWE: NO VALUE
GBK: IE
</t>
      </text>
    </comment>
    <comment ref="AB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AC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AD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AE18" authorId="0">
      <text>
        <t xml:space="preserve">AUT: NO VALUE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AF18" authorId="0">
      <text>
        <t xml:space="preserve">AUT: 70,956.369000000006
BEL: NO VALUE
BGR: NO VALUE
CYP: NO VALUE
CZE: NO VALUE
DNM: NO
EST: NO
FIN: NO
FRK: NO
DEU: NA
GRC: NO
HRV: NO VALUE
HUN: NO VALUE
ISL: NO VALUE
IRL: NO
ITA: NO VALUE
LVA: NO VALUE
LTU: NO
LUX: NO VALUE
MLT: NO VALUE
NLD: 44,025.9302160925
POL: NO VALUE
PRT: NA
ROU: NO
SVK: NO VALUE
SVN: NO VALUE
ESP: NO
SWE: NO VALUE
GBK: NO VALUE
</t>
      </text>
    </comment>
    <comment ref="AH18"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AI18" authorId="0">
      <text>
        <t xml:space="preserve">AUT: 15.288
BEL: NO
BGR: NO VALUE
CYP: NO
CZE: NO
DNM: NO
EST: NO
FIN: IE
FRK: 3.56550545454545
DEU: 3.50
GRC: NO
HRV: NO VALUE
HUN: NO
ISL: NO VALUE
IRL: 1.088
ITA: NO
LVA: NO VALUE
LTU: NO
LUX: NO VALUE
MLT: NO
NLD: NO
POL: NO VALUE
PRT: NA
ROU: NO
SVK: NO
SVN: NO VALUE
ESP: NO
SWE: 0.0675
GBK: IE
</t>
      </text>
    </comment>
    <comment ref="AJ18" authorId="0">
      <text>
        <t xml:space="preserve">AUT: 0.0441
BEL: NO
BGR: NO VALUE
CYP: NO
CZE: NO
DNM: NO
EST: NO
FIN: NO
FRK: 1.40288727272727
DEU: 0.40
GRC: NO
HRV: NO VALUE
HUN: NO
ISL: NO VALUE
IRL: NO
ITA: NO
LVA: NO VALUE
LTU: NO
LUX: NO VALUE
MLT: NO VALUE
NLD: IE
POL: NO VALUE
PRT: NO
ROU: NO
SVK: NO
SVN: NO VALUE
ESP: NO
SWE: NO VALUE
GBK: 0.04220052430088
</t>
      </text>
    </comment>
    <comment ref="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NE
</t>
      </text>
    </comment>
    <comment ref="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G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H19" authorId="0">
      <text>
        <t xml:space="preserve">AUT: NO VALUE
BEL: NO VALUE
BGR: NO VALUE
CYP: NO VALUE
CZE: NO VALUE
DNM: NO
EST: NO
FIN: NO
FRK: NO
DEU: NO VALUE
GRC: NO VALUE
HRV: NO VALUE
HUN: NO
ISL: NO VALUE
IRL: NO
ITA: NO VALUE
LVA: NO VALUE
LTU: NO
LUX: NO VALUE
MLT: NO VALUE
NLD: NO
POL: NO VALUE
PRT: NA
ROU: NO
SVK: NO VALUE
SVN: NO VALUE
ESP: NO
SWE: NO VALUE
GBK: NO VALUE
</t>
      </text>
    </comment>
    <comment ref="I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J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K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L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M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N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O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P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Q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R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S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T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U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SVN: NO VALUE
ESP: NO
SWE: NO VALUE
GBK: NO VALUE
</t>
      </text>
    </comment>
    <comment ref="W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NE
</t>
      </text>
    </comment>
    <comment ref="X19" authorId="0">
      <text>
        <t xml:space="preserve">AUT: NO VALUE
BEL: NO VALUE
BGR: NO VALUE
CYP: NO VALUE
CZE: NO VALUE
DNM: NO
EST: NO
FIN: NO
FRK: NO
DEU: NO VALUE
GRC: NO VALUE
HRV: NO VALUE
HUN: NO
ISL: NO VALUE
IRL: NO
ITA: NO VALUE
LVA: NO VALUE
LTU: NO
LUX: NO VALUE
MLT: NO VALUE
NLD: NO
POL: NO VALUE
PRT: NA
ROU: NO
SVK: NO VALUE
SVN: NO VALUE
ESP: NO
SWE: NO VALUE
GBK: NO VALUE
</t>
      </text>
    </comment>
    <comment ref="Y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Z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AA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A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A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A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A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NO VALUE
</t>
      </text>
    </comment>
    <comment ref="A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SVN: NO VALUE
ESP: NO
SWE: NO VALUE
GBK: NO VALUE
</t>
      </text>
    </comment>
    <comment ref="AH19"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AI19"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AJ19"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B20" authorId="0">
      <text>
        <t xml:space="preserve">AUT: NO VALUE
BEL: NO VALUE
BGR: NO VALUE
CYP: NO VALUE
CZE: NO VALUE
DNM: NO
EST: NO
FIN: NO
FRK: NA
DEU: NA
GRC: NO VALUE
HRV: NO VALUE
HUN: NO VALUE
ISL: NO VALUE
IRL: NO
ITA: NO VALUE
LVA: NO VALUE
LTU: NO
LUX: NO VALUE
MLT: NO
NLD: NO
POL: NO VALUE
PRT: NA
ROU: NO
SVK: NO VALUE
SVN: NO VALUE
ESP: NO
SWE: NO VALUE
GBK: NE
</t>
      </text>
    </comment>
    <comment ref="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G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H20" authorId="0">
      <text>
        <t xml:space="preserve">AUT: NO VALUE
BEL: NO VALUE
BGR: NO VALUE
CYP: NO VALUE
CZE: NO VALUE
DNM: NO
EST: NO
FIN: NO
FRK: NA
DEU: NA
GRC: NO VALUE
HRV: NO VALUE
HUN: NO
ISL: NO VALUE
IRL: NO
ITA: NO VALUE
LVA: NO VALUE
LTU: NO
LUX: NO VALUE
MLT: NO VALUE
NLD: NO
POL: NO VALUE
PRT: NA
ROU: NO
SVK: NO VALUE
SVN: NO VALUE
ESP: NO
SWE: NO VALUE
GBK: NO VALUE
</t>
      </text>
    </comment>
    <comment ref="I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J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K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L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M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N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O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P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Q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R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S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T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U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SVN: NO VALUE
ESP: NO
SWE: NO VALUE
GBK: NO VALUE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NE
</t>
      </text>
    </comment>
    <comment ref="X20" authorId="0">
      <text>
        <t xml:space="preserve">AUT: NO VALUE
BEL: NO VALUE
BGR: NO VALUE
CYP: NO VALUE
CZE: NO VALUE
DNM: NO
EST: NO
FIN: NO
FRK: NA
DEU: NA
GRC: NO VALUE
HRV: NO VALUE
HUN: NO
ISL: NO VALUE
IRL: NO
ITA: NO VALUE
LVA: NO VALUE
LTU: NO
LUX: NO VALUE
MLT: NO VALUE
NLD: NO
POL: NO VALUE
PRT: NA
ROU: NO
SVK: NO VALUE
SVN: NO VALUE
ESP: NO
SWE: NO VALUE
GBK: NO VALUE
</t>
      </text>
    </comment>
    <comment ref="Y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Z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AA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AB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A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A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A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VALUE
SVN: NO VALUE
ESP: NO
SWE: NO VALUE
GBK: NO VALUE
</t>
      </text>
    </comment>
    <comment ref="A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NA
ROU: NO
SVK: NO
SVN: NO VALUE
ESP: NO
SWE: NO VALUE
GBK: NO VALUE
</t>
      </text>
    </comment>
    <comment ref="AH20"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AI20" authorId="0">
      <text>
        <t xml:space="preserve">AUT: NO VALUE
BEL: NO VALUE
BGR: NO VALUE
CYP: NO
CZE: NO VALUE
DNM: NO
EST: NO
FIN: NO
FRK: NA
DEU: NO VALUE
GRC: NO VALUE
HRV: NO VALUE
HUN: NO
ISL: NO VALUE
IRL: NO
ITA: NO VALUE
LVA: NO VALUE
LTU: NO
LUX: NO VALUE
MLT: NO VALUE
NLD: NO
POL: NO VALUE
PRT: NA
ROU: NO
SVK: NO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B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D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E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G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H21" authorId="0">
      <text>
        <t xml:space="preserve">AUT: NO VALUE
BEL: NO VALUE
BGR: NO VALUE
CYP: NO VALUE
CZE: NO VALUE
DNM: NO
EST: NO
FIN: NO
FRK: NO
DEU: NA
GRC: NO VALUE
HRV: NO VALUE
HUN: NO
ISL: NO VALUE
IRL: NO
ITA: NO VALUE
LVA: NO VALUE
LTU: NO
LUX: NO VALUE
MLT: NO VALUE
NLD: NO
POL: NO VALUE
PRT: NA
ROU: NO
SVK: NO VALUE
SVN: NO VALUE
ESP: NO
SWE: NO VALUE
GBK: NO VALUE
</t>
      </text>
    </comment>
    <comment ref="I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J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K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L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M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N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O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P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Q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R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S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T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U21"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W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t>
      </text>
    </comment>
    <comment ref="X21" authorId="0">
      <text>
        <t xml:space="preserve">AUT: NO VALUE
BEL: NO VALUE
BGR: NO VALUE
CYP: NO VALUE
CZE: NO VALUE
DNM: NO
EST: NO
FIN: NO
FRK: IE
DEU: NA
GRC: NO VALUE
HRV: NO VALUE
HUN: NO
ISL: NO VALUE
IRL: NO
ITA: NO VALUE
LVA: NO VALUE
LTU: NO
LUX: NO VALUE
MLT: NO VALUE
NLD: NO
POL: NO VALUE
PRT: NA
ROU: NO
SVK: NO VALUE
SVN: NO VALUE
ESP: NO
SWE: NO VALUE
GBK: NO VALUE
</t>
      </text>
    </comment>
    <comment ref="Y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VALUE
</t>
      </text>
    </comment>
    <comment ref="Z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VALUE
</t>
      </text>
    </comment>
    <comment ref="AA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VALUE
</t>
      </text>
    </comment>
    <comment ref="AB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VALUE
</t>
      </text>
    </comment>
    <comment ref="AC21" authorId="0">
      <text>
        <t xml:space="preserve">AUT: NO VALUE
BEL: NO VALUE
BGR: NO VALUE
CYP: NO VALUE
CZE: NO VALUE
DNM: NO
EST: NO
FIN: NO
FRK: IE
DEU: 1.32
GRC: NO VALUE
HRV: NO VALUE
HUN: NO VALUE
ISL: NO VALUE
IRL: NO
ITA: NO VALUE
LVA: NO VALUE
LTU: NO
LUX: NO VALUE
MLT: NO VALUE
NLD: NO
POL: NO VALUE
PRT: NA
ROU: NO
SVK: NO VALUE
SVN: NO VALUE
ESP: NO
SWE: NO VALUE
GBK: NO VALUE
</t>
      </text>
    </comment>
    <comment ref="AD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VALUE
</t>
      </text>
    </comment>
    <comment ref="AE21"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NO VALUE
</t>
      </text>
    </comment>
    <comment ref="AF21" authorId="0">
      <text>
        <t xml:space="preserve">AUT: NO VALUE
BEL: NO VALUE
BGR: NO VALUE
CYP: NO VALUE
CZE: NO VALUE
DNM: NO
EST: NO
FIN: NO
FRK: IE
DEU: NA
GRC: NO VALUE
HRV: NO VALUE
HUN: NO VALUE
ISL: NO VALUE
IRL: NO
ITA: NO VALUE
LVA: NO VALUE
LTU: NO
LUX: NO VALUE
MLT: NO VALUE
NLD: NO VALUE
POL: NO VALUE
PRT: NA
ROU: NO
SVK: NO VALUE
SVN: NO VALUE
ESP: NO
SWE: NO VALUE
GBK: NE
</t>
      </text>
    </comment>
    <comment ref="AH21"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AI21"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AJ21"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B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D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E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I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J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K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M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N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Z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E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H37" authorId="0">
      <text>
        <t xml:space="preserve">AUT: NO VALUE
BEL: NO
BGR: NO VALUE
CYP: NO VALUE
CZE: NO
DNM: NO VALUE
EST: NO
FIN: NO
FRK: NO VALUE
DEU: 558,600.00
GRC: NO VALUE
HRV: NO VALUE
HUN: NO VALUE
ISL: NO VALUE
IRL: NO
ITA: NO VALUE
LVA: NA
LTU: NO
LUX: NO VALUE
MLT: NO VALUE
NLD: NO VALUE
POL: NO VALUE
PRT: NO VALUE
ROU: NO
SVK: NO
SVN: NO VALUE
ESP: NA
SWE: NO VALUE
GBK: NO VALUE
</t>
      </text>
    </comment>
    <comment ref="AJ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ISL: NO VALUE
IRL: NO
ITA: 22,273.333333333328
LVA: NO VALUE
LTU: NO
LUX: NO VALUE
MLT: NO
NLD: C
POL: NO VALUE
PRT: NO VALUE
ROU: NO
SVK: NO VALUE
SVN: NO VALUE
ESP: C
SWE: NO VALUE
GBK: C
</t>
      </text>
    </comment>
    <comment ref="F12" authorId="0">
      <text>
        <t xml:space="preserve">AUT: NO VALUE
BEL: NO VALUE
BGR: NO VALUE
CYP: NO VALUE
CZE: NO
DNM: NO
EST: NO
FIN: NO
FRK: 76.60
DEU: IE
GRC: 183.24
HRV: NO VALUE
HUN: NO VALUE
ISL: NO
IRL: NO
ITA: 30.00
LVA: NO VALUE
LTU: NO
LUX: NO VALUE
MLT: NO
NLD: 536.56500000000005
POL: NO
PRT: NO
ROU: NO
SVK: NO VALUE
SVN: NO VALUE
ESP: 295.50000035599999
SWE: NO VALUE
GBK: 1,132.00
</t>
      </text>
    </comment>
    <comment ref="G12" authorId="0">
      <text>
        <t xml:space="preserve">AUT: NO VALUE
BEL: NO VALUE
BGR: NO VALUE
CYP: NO VALUE
CZE: NO
DNM: NO
EST: NO
FIN: NO
FRK: NO
DEU: NA
GRC: NO
HRV: NO VALUE
HUN: NO VALUE
ISL: NA
IRL: NO
ITA: NO
LVA: NO VALUE
LTU: NO
LUX: NO VALUE
MLT: NO
NLD: NO
POL: NO
PRT: NA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12.2160805777077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22,273.333333333328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116.35041471825808
LVA: NO VALUE
LTU: NO
LUX: NO VALUE
MLT: NO VALUE
NLD: NO
POL: NO VALUE
PRT: NA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NA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NA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NO
LVA: NO VALUE
LTU: NO
LUX: NO VALUE
MLT: NO VALUE
NLD: NO
POL: NO VALUE
PRT: NA
ROU: NO
SVK: NO VALUE
SVN: NO VALUE
ESP: NO VALUE
SWE: NO VALUE
GBK: NO VALUE
</t>
      </text>
    </comment>
    <comment ref="G38"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987.00
LVA: NO VALUE
LTU: NO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6.60
GRC: NO VALUE
HRV: NO VALUE
HUN: NO VALUE
ISL: NO VALUE
IRL: NO
ITA: 5.00
LVA: NO VALUE
LTU: NO
LUX: NO VALUE
MLT: NO VALUE
NLD: NO
POL: NO VALUE
PRT: NA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503,400.00
GRC: NO VALUE
HRV: NO
HUN: 29.6472
ISL: 98,595.00
IRL: NO
ITA: 175,600.00
LVA: NO VALUE
LTU: NO
LUX: NO VALUE
MLT: NO VALUE
NLD: C
POL: NO VALUE
PRT: NO VALUE
ROU: 118,200.00
SVK: 32,800.00
SVN: 74,281.00
ESP: C
SWE: 83.883
GBK: 231,223.00
</t>
      </text>
    </comment>
    <comment ref="F64" authorId="0">
      <text>
        <t xml:space="preserve">AUT: NO
BEL: NO VALUE
BGR: NO VALUE
CYP: NO VALUE
CZE: NO VALUE
DNM: NO
EST: NO
FIN: NO
FRK: NA
DEU: 198.20
GRC: NO
HRV: NO
HUN: 26.402610432
ISL: 5.92514047125
IRL: NO
ITA: 41.48950464
LVA: NO VALUE
LTU: NO
LUX: NO VALUE
MLT: NO VALUE
NLD: 243.47
POL: NO VALUE
PRT: NO
ROU: 189.12
SVK: 17.8104
SVN: 14.86114314870769
ESP: 123.72515236050413
SWE: 59.6317382774377
GBK: 45.475855996
</t>
      </text>
    </comment>
    <comment ref="G64" authorId="0">
      <text>
        <t xml:space="preserve">AUT: NO
BEL: NO VALUE
BGR: NO VALUE
CYP: NO VALUE
CZE: NO VALUE
DNM: NO
EST: NO
FIN: NO
FRK: NA
DEU: NA
GRC: NO
HRV: NO
HUN: NO
ISL: NA
IRL: NO
ITA: NO
LVA: NO VALUE
LTU: NO
LUX: NO VALUE
MLT: NO VALUE
NLD: NO
POL: NO VALUE
PRT: NA
ROU: NO
SVK: NO
SVN: NO
ESP: NA
SWE: NA
GBK: NO
</t>
      </text>
    </comment>
    <comment ref="D65" authorId="0">
      <text>
        <t xml:space="preserve">AUT: C
BEL: NO VALUE
BGR: NO VALUE
CYP: NO VALUE
CZE: NO VALUE
DNM: NO VALUE
EST: NO VALUE
FIN: NO VALUE
FRK: NO VALUE
DEU: 503,400.00
GRC: NO VALUE
HRV: NO
HUN: 29.6472
ISL: 98,595.00
IRL: NO
ITA: 175,600.00
LVA: NO VALUE
LTU: NO
LUX: NO VALUE
MLT: NO VALUE
NLD: C
POL: NO VALUE
PRT: NO VALUE
ROU: 118,200.00
SVK: 32,800.00
SVN: 74,281.00
ESP: C
SWE: 83.883
GBK: 231,223.00
</t>
      </text>
    </comment>
    <comment ref="F65" authorId="0">
      <text>
        <t xml:space="preserve">AUT: NO
BEL: NO VALUE
BGR: NO VALUE
CYP: NO VALUE
CZE: NO VALUE
DNM: NO
EST: NO
FIN: NO
FRK: NA
DEU: 19.82
GRC: NO
HRV: NO
HUN: 1.399338352896
ISL: 0.716941997
IRL: NO
ITA: 7.918988531712
LVA: NO VALUE
LTU: NO
LUX: NO VALUE
MLT: NO VALUE
NLD: 40.78
POL: NO VALUE
PRT: NO
ROU: 47.65824
SVK: 1.7712
SVN: 1.50419832099363
ESP: 10.17413700649999
SWE: 3.2637735683842
GBK: 5.3877084228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384,100.00
DEU: NO VALUE
GRC: 144,300.00
HRV: NO VALUE
HUN: NO
ISL: NO VALUE
IRL: NO
ITA: NO VALUE
LVA: NO VALUE
LTU: NO
LUX: NO VALUE
MLT: NO VALUE
NLD: NO VALUE
POL: 49,509.00
PRT: NO VALUE
ROU: NO
SVK: NO VALUE
SVN: NO VALUE
ESP: NO
SWE: NO VALUE
GBK: NO VALUE
</t>
      </text>
    </comment>
    <comment ref="F67" authorId="0">
      <text>
        <t xml:space="preserve">AUT: NO VALUE
BEL: NO VALUE
BGR: NO VALUE
CYP: NO VALUE
CZE: NO VALUE
DNM: NO
EST: NO
FIN: NO
FRK: 242.473230769231
DEU: NO VALUE
GRC: 7.93
HRV: NO VALUE
HUN: NO
ISL: NO VALUE
IRL: NO
ITA: NO VALUE
LVA: NO VALUE
LTU: NO
LUX: NO VALUE
MLT: NO VALUE
NLD: NO
POL: 18.466857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NA
ROU: NO
SVK: NO VALUE
SVN: NO VALUE
ESP: NO
SWE: NO VALUE
GBK: NO VALUE
</t>
      </text>
    </comment>
    <comment ref="D68" authorId="0">
      <text>
        <t xml:space="preserve">AUT: NO VALUE
BEL: NO VALUE
BGR: NO VALUE
CYP: NO VALUE
CZE: NO VALUE
DNM: NO VALUE
EST: NO VALUE
FIN: NO VALUE
FRK: 384,100.00
DEU: NO VALUE
GRC: 144,300.00
HRV: NO VALUE
HUN: NO
ISL: NO VALUE
IRL: NO
ITA: NO VALUE
LVA: NO VALUE
LTU: NO
LUX: NO VALUE
MLT: NO VALUE
NLD: NO VALUE
POL: 49,509.00
PRT: NO VALUE
ROU: NO
SVK: NO VALUE
SVN: NO VALUE
ESP: NO
SWE: NO VALUE
GBK: NO VALUE
</t>
      </text>
    </comment>
    <comment ref="F68" authorId="0">
      <text>
        <t xml:space="preserve">AUT: NO VALUE
BEL: NO VALUE
BGR: NO VALUE
CYP: NO VALUE
CZE: NO VALUE
DNM: NO
EST: NO
FIN: NO
FRK: 57.7493478260869
DEU: NO VALUE
GRC: 0.95953
HRV: NO VALUE
HUN: NO
ISL: NO VALUE
IRL: NO
ITA: NO VALUE
LVA: NO VALUE
LTU: NO
LUX: NO VALUE
MLT: NO VALUE
NLD: NO
POL: 1.336743
PRT: NA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VALUE
GBK: NO VALUE
</t>
      </text>
    </comment>
    <comment ref="F69" authorId="0">
      <text>
        <t xml:space="preserve">AUT: 0.60
BEL: NO VALUE
BGR: NO VALUE
CYP: NO VALUE
CZE: NO VALUE
DNM: NO
EST: NO
FIN: NO
FRK: NO
DEU: IE
GRC: NO
HRV: NO VALUE
HUN: NO
ISL: NO VALUE
IRL: NO
ITA: NO VALUE
LVA: NO VALUE
LTU: NO
LUX: NO VALUE
MLT: NO VALUE
NLD: NO
POL: NO VALUE
PRT: NA
ROU: NO
SVK: NO VALUE
SVN: NO
ESP: NO
SWE: NO
GBK: NO VALUE
</t>
      </text>
    </comment>
    <comment ref="G69" authorId="0">
      <text>
        <t xml:space="preserve">AUT: NO
BEL: NO VALUE
BGR: NO VALUE
CYP: NO VALUE
CZE: NO VALUE
DNM: NO
EST: NO
FIN: NO
FRK: NO
DEU: NO
GRC: NO
HRV: NO VALUE
HUN: NO
ISL: NO VALUE
IRL: NO
ITA: NO VALUE
LVA: NO VALUE
LTU: NO
LUX: NO VALUE
MLT: NO VALUE
NLD: NO
POL: NO VALUE
PRT: NA
ROU: NO
SVK: NO VALUE
SVN: NO
ESP: NO
SWE: NO
GBK: NO VALUE
</t>
      </text>
    </comment>
    <comment ref="F70" authorId="0">
      <text>
        <t xml:space="preserve">AUT: NO
BEL: NO
BGR: NO
CYP: NO
CZE: NA
DNM: NA
EST: NO
FIN: NO
FRK: IE
DEU: NO
GRC: NO
HRV: NO
HUN: NO
ISL: NO
IRL: NO
ITA: NO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NO
LVA: NO VALUE
LTU: NO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VALUE
GBK: NO VALUE
</t>
      </text>
    </comment>
    <comment ref="G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NA
GRC: NO VALUE
HRV: NO VALUE
HUN: NO
ISL: NO VALUE
IRL: NO
ITA: NO
LVA: NO VALUE
LTU: NO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NA
GRC: NO VALUE
HRV: NO VALUE
HUN: NO
ISL: NO VALUE
IRL: NO
ITA: NO
LVA: NO VALUE
LTU: NO
LUX: NO VALUE
MLT: NO VALUE
NLD: NO
POL: NO VALUE
PRT: NA
ROU: NO
SVK: NO VALUE
SVN: NO VALUE
ESP: NO
SWE: NO
GBK: NO
</t>
      </text>
    </comment>
    <comment ref="G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73" authorId="0">
      <text>
        <t xml:space="preserve">AUT: 3,281.00
BEL: NO VALUE
BGR: NO VALUE
CYP: NO VALUE
CZE: NO VALUE
DNM: 1.90
EST: NO VALUE
FIN: NA
FRK: NO VALUE
DEU: C
GRC: NO VALUE
HRV: NO VALUE
HUN: NO
ISL: NO VALUE
IRL: NO
ITA: NO
LVA: NO VALUE
LTU: NO
LUX: NO VALUE
MLT: NO VALUE
NLD: NO VALUE
POL: 0.32
PRT: NO VALUE
ROU: NO
SVK: NO
SVN: NO VALUE
ESP: NO
SWE: NE
GBK: NE
</t>
      </text>
    </comment>
    <comment ref="F73" authorId="0">
      <text>
        <t xml:space="preserve">AUT: 15.00
BEL: NO VALUE
BGR: NO VALUE
CYP: NO VALUE
CZE: NO
DNM: 1.90
EST: NO
FIN: IE
FRK: IE
DEU: 8.10
GRC: NO VALUE
HRV: NO VALUE
HUN: NO
ISL: NO
IRL: NO
ITA: NO
LVA: NO VALUE
LTU: NO
LUX: NO VALUE
MLT: NO
NLD: NO
POL: 0.58181818181818
PRT: NA
ROU: NO
SVK: NO
SVN: NO VALUE
ESP: NO
SWE: 1.10
GBK: 16.98125
</t>
      </text>
    </comment>
    <comment ref="G73"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79" authorId="0">
      <text>
        <t xml:space="preserve">AUT: NO VALUE
BEL: NO
BGR: NO VALUE
CYP: NO VALUE
CZE: NO
DNM: NO
EST: NO VALUE
FIN: IE
FRK: 3.92181818181818
DEU: C
GRC: NO VALUE
HRV: NO VALUE
HUN: NO VALUE
ISL: NO VALUE
IRL: NA
ITA: NO
LVA: NO VALUE
LTU: NO
LUX: NO VALUE
MLT: NO
NLD: NO VALUE
POL: NO VALUE
PRT: NO VALUE
ROU: NO
SVK: NO VALUE
SVN: NO VALUE
ESP: NO
SWE: 0.11475
GBK: 1.42449987725234
</t>
      </text>
    </comment>
    <comment ref="F79" authorId="0">
      <text>
        <t xml:space="preserve">AUT: NO VALUE
BEL: NO
BGR: NO VALUE
CYP: NO VALUE
CZE: NO
DNM: NO
EST: NO
FIN: IE
FRK: 2.82370909090909
DEU: 1.40
GRC: NO
HRV: NO VALUE
HUN: NO VALUE
ISL: NO VALUE
IRL: 0.1096
ITA: NO
LVA: NO VALUE
LTU: NO
LUX: NO VALUE
MLT: NO
NLD: NO
POL: NO VALUE
PRT: NA
ROU: NO
SVK: NO VALUE
SVN: NO VALUE
ESP: NO
SWE: 0.0309825
GBK: 0.51281995581084
</t>
      </text>
    </comment>
    <comment ref="G79" authorId="0">
      <text>
        <t xml:space="preserve">AUT: NO VALUE
BEL: NA
BGR: NO VALUE
CYP: NO VALUE
CZE: NO
DNM: NO
EST: NO
FIN: NO
FRK: NO
DEU: NA
GRC: NO VALUE
HRV: NO VALUE
HUN: NO VALUE
ISL: NO VALUE
IRL: NO
ITA: NO
LVA: NO VALUE
LTU: NO
LUX: NO VALUE
MLT: NO
NLD: NO
POL: NO VALUE
PRT: NA
ROU: NO
SVK: NO VALUE
SVN: NO VALUE
ESP: NO
SWE: NO
GBK: NE
</t>
      </text>
    </comment>
    <comment ref="D80" authorId="0">
      <text>
        <t xml:space="preserve">AUT: NO VALUE
BEL: NO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NA
GRC: NO
HRV: NO VALUE
HUN: NO VALUE
ISL: NO VALUE
IRL: NO
ITA: NO
LVA: NO VALUE
LTU: NO
LUX: NO VALUE
MLT: NO VALUE
NLD: NO
POL: NO VALUE
PRT: NA
ROU: NO
SVK: NO VALUE
SVN: NO VALUE
ESP: NO
SWE: NO VALUE
GBK: NO VALUE
</t>
      </text>
    </comment>
    <comment ref="G80" authorId="0">
      <text>
        <t xml:space="preserve">AUT: NO VALUE
BEL: NA
BGR: NO VALUE
CYP: NO VALUE
CZE: NO VALUE
DNM: NO
EST: NO
FIN: NO
FRK: NO
DEU: NA
GRC: NO VALUE
HRV: NO VALUE
HUN: NO VALUE
ISL: NO VALUE
IRL: NO
ITA: NO
LVA: NO VALUE
LTU: NO
LUX: NO VALUE
MLT: NO VALUE
NLD: NO
POL: NO VALUE
PRT: NA
ROU: NO
SVK: NO VALUE
SVN: NO VALUE
ESP: NO
SWE: NO VALUE
GBK: NO VALUE
</t>
      </text>
    </comment>
    <comment ref="D81" authorId="0">
      <text>
        <t xml:space="preserve">AUT: NO VALUE
BEL: NO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1"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G81" authorId="0">
      <text>
        <t xml:space="preserve">AUT: NO VALUE
BEL: NA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G82" authorId="0">
      <text>
        <t xml:space="preserve">AUT: NO VALUE
BEL: NA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NA
GRC: NO
HRV: NO VALUE
HUN: NO
ISL: NO VALUE
IRL: NO
ITA: NO
LVA: NO VALUE
LTU: NO
LUX: NO VALUE
MLT: NO VALUE
NLD: NO
POL: NO VALUE
PRT: NA
ROU: NO
SVK: NO VALUE
SVN: NO VALUE
ESP: NO
SWE: NO VALUE
GBK: NO VALUE
</t>
      </text>
    </comment>
    <comment ref="G83" authorId="0">
      <text>
        <t xml:space="preserve">AUT: NO VALUE
BEL: NO VALUE
BGR: NO VALUE
CYP: NO VALUE
CZE: NO VALUE
DNM: NO
EST: NO
FIN: NO
FRK: NO
DEU: NA
GRC: NO VALUE
HRV: NO VALUE
HUN: NO
ISL: NO VALUE
IRL: NO
ITA: NO
LVA: NO VALUE
LTU: NO
LUX: NO VALUE
MLT: NO VALUE
NLD: NO
POL: NO VALUE
PRT: NA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4" authorId="0">
      <text>
        <t xml:space="preserve">AUT: 9,084.2400000000034
BEL: NO VALUE
BGR: NO VALUE
CYP: NO VALUE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G84" authorId="0">
      <text>
        <t xml:space="preserve">AUT: NO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D85" authorId="0">
      <text>
        <t xml:space="preserve">AUT: NO VALUE
BEL: NO
BGR: NO VALUE
CYP: NO VALUE
CZE: NO
DNM: NO
EST: NO VALUE
FIN: IE
FRK: 16.8510715272438
DEU: C
GRC: NO VALUE
HRV: NO VALUE
HUN: NO VALUE
ISL: NO VALUE
IRL: NA
ITA: NO
LVA: NO VALUE
LTU: NO
LUX: NO VALUE
MLT: NO VALUE
NLD: NO VALUE
POL: NO VALUE
PRT: NA
ROU: NO
SVK: NO VALUE
SVN: NO VALUE
ESP: NO
SWE: 0.28275
GBK: IE
</t>
      </text>
    </comment>
    <comment ref="F85" authorId="0">
      <text>
        <t xml:space="preserve">AUT: NO VALUE
BEL: NO
BGR: NO VALUE
CYP: NO VALUE
CZE: NO
DNM: NO
EST: NO
FIN: IE
FRK: 12.1327714996155
DEU: 9.80
GRC: NO
HRV: NO VALUE
HUN: NO VALUE
ISL: NO VALUE
IRL: 1.1508
ITA: NO
LVA: NO VALUE
LTU: NO
LUX: NO VALUE
MLT: NO VALUE
NLD: NO
POL: NO VALUE
PRT: NA
ROU: NO
SVK: NO VALUE
SVN: NO VALUE
ESP: NO
SWE: 0.23679
GBK: IE
</t>
      </text>
    </comment>
    <comment ref="G85" authorId="0">
      <text>
        <t xml:space="preserve">AUT: NO VALUE
BEL: NA
BGR: NO VALUE
CYP: NO VALUE
CZE: NO
DNM: NO
EST: NO
FIN: NO
FRK: NO
DEU: NA
GRC: NO VALUE
HRV: NO VALUE
HUN: NO VALUE
ISL: NO VALUE
IRL: NO
ITA: NO
LVA: NO VALUE
LTU: NO
LUX: NO VALUE
MLT: NO VALUE
NLD: NO
POL: NO VALUE
PRT: NA
ROU: NO
SVK: NO VALUE
SVN: NO VALUE
ESP: NO
SWE: NO
GBK: IE
</t>
      </text>
    </comment>
    <comment ref="D86" authorId="0">
      <text>
        <t xml:space="preserve">AUT: NO VALUE
BEL: NO
BGR: NO VALUE
CYP: NO VALUE
CZE: NO
DNM: NO
EST: NO VALUE
FIN: IE
FRK: 23.4536363636364
DEU: C
GRC: NO VALUE
HRV: NO VALUE
HUN: NO
ISL: NO VALUE
IRL: NA
ITA: NO
LVA: NO VALUE
LTU: NO
LUX: NO VALUE
MLT: NO VALUE
NLD: NO VALUE
POL: NO VALUE
PRT: NA
ROU: NO
SVK: NO VALUE
SVN: NO VALUE
ESP: NO
SWE: 0.369
GBK: IE
</t>
      </text>
    </comment>
    <comment ref="F86" authorId="0">
      <text>
        <t xml:space="preserve">AUT: NO VALUE
BEL: NO
BGR: NO VALUE
CYP: NO VALUE
CZE: NO
DNM: NO
EST: NO
FIN: IE
FRK: 16.8866181818182
DEU: 10.90
GRC: NO
HRV: NO VALUE
HUN: NO
ISL: NO VALUE
IRL: 4.1072
ITA: NO
LVA: NO VALUE
LTU: NO
LUX: NO VALUE
MLT: NO VALUE
NLD: NO
POL: NO VALUE
PRT: NA
ROU: NO
SVK: NO VALUE
SVN: NO VALUE
ESP: NO
SWE: 0.23247
GBK: IE
</t>
      </text>
    </comment>
    <comment ref="G86" authorId="0">
      <text>
        <t xml:space="preserve">AUT: NO VALUE
BEL: NA
BGR: NO VALUE
CYP: NO VALUE
CZE: NO
DNM: NO
EST: NO
FIN: NO
FRK: NO
DEU: NA
GRC: NO VALUE
HRV: NO VALUE
HUN: NO
ISL: NO VALUE
IRL: NO
ITA: NO
LVA: NO VALUE
LTU: NO
LUX: NO VALUE
MLT: NO VALUE
NLD: NO
POL: NO VALUE
PRT: NA
ROU: NO
SVK: NO VALUE
SVN: NO VALUE
ESP: NO
SWE: NO
GBK: IE
</t>
      </text>
    </comment>
    <comment ref="D87" authorId="0">
      <text>
        <t xml:space="preserve">AUT: NO VALUE
BEL: NO VALUE
BGR: NO VALUE
CYP: NO VALUE
CZE: NO VALUE
DNM: NO
EST: NO VALUE
FIN: IE
FRK: 0.00545454545455
DEU: C
GRC: NO VALUE
HRV: NO VALUE
HUN: NO VALUE
ISL: NO VALUE
IRL: NO
ITA: NO
LVA: NO VALUE
LTU: NO
LUX: NO VALUE
MLT: NO VALUE
NLD: NO VALUE
POL: NO VALUE
PRT: NA
ROU: NO
SVK: NO VALUE
SVN: NO VALUE
ESP: NO
SWE: NO VALUE
GBK: IE
</t>
      </text>
    </comment>
    <comment ref="F87" authorId="0">
      <text>
        <t xml:space="preserve">AUT: NO VALUE
BEL: NO VALUE
BGR: NO VALUE
CYP: NO VALUE
CZE: NO VALUE
DNM: NO
EST: NO
FIN: IE
FRK: 0.00392727272727
DEU: NA
GRC: NO
HRV: NO VALUE
HUN: NO VALUE
ISL: NO VALUE
IRL: NO
ITA: NO
LVA: NO VALUE
LTU: NO
LUX: NO VALUE
MLT: NO VALUE
NLD: NO
POL: NO VALUE
PRT: NA
ROU: NO
SVK: NO VALUE
SVN: NO VALUE
ESP: NO
SWE: NO
GBK: IE
</t>
      </text>
    </comment>
    <comment ref="G87" authorId="0">
      <text>
        <t xml:space="preserve">AUT: NO VALUE
BEL: NO VALUE
BGR: NO VALUE
CYP: NO VALUE
CZE: NO VALUE
DNM: NO
EST: NO
FIN: NO
FRK: NO
DEU: NA
GRC: NO VALUE
HRV: NO VALUE
HUN: NO VALUE
ISL: NO VALUE
IRL: NO
ITA: NO
LVA: NO VALUE
LTU: NO
LUX: NO VALUE
MLT: NO VALUE
NLD: NO
POL: NO VALUE
PRT: NA
ROU: NO
SVK: NO VALUE
SVN: NO VALUE
ESP: NO
SWE: NO
GBK: IE
</t>
      </text>
    </comment>
    <comment ref="D88" authorId="0">
      <text>
        <t xml:space="preserve">AUT: NO VALUE
BEL: NO
BGR: NO VALUE
CYP: NO VALUE
CZE: NO VALUE
DNM: NO
EST: NO VALUE
FIN: IE
FRK: NO
DEU: C
GRC: NO VALUE
HRV: NO VALUE
HUN: NO VALUE
ISL: NO VALUE
IRL: NA
ITA: NO
LVA: NO VALUE
LTU: NO
LUX: NO VALUE
MLT: NO VALUE
NLD: NO VALUE
POL: NO VALUE
PRT: NO VALUE
ROU: NO
SVK: NO VALUE
SVN: NO VALUE
ESP: NO
SWE: NO VALUE
GBK: IE
</t>
      </text>
    </comment>
    <comment ref="F88" authorId="0">
      <text>
        <t xml:space="preserve">AUT: NO VALUE
BEL: NO
BGR: NO VALUE
CYP: NO VALUE
CZE: NO VALUE
DNM: NO
EST: NO
FIN: IE
FRK: NO
DEU: NA
GRC: NO
HRV: NO VALUE
HUN: NO VALUE
ISL: NO VALUE
IRL: NO
ITA: NO
LVA: NO VALUE
LTU: NO
LUX: NO VALUE
MLT: NO VALUE
NLD: NO
POL: NO VALUE
PRT: NA
ROU: NO
SVK: NO VALUE
SVN: NO VALUE
ESP: NO
SWE: NO VALUE
GBK: IE
</t>
      </text>
    </comment>
    <comment ref="G88" authorId="0">
      <text>
        <t xml:space="preserve">AUT: NO VALUE
BEL: NA
BGR: NO VALUE
CYP: NO VALUE
CZE: NO VALUE
DNM: NO
EST: NO
FIN: NO
FRK: NO
DEU: NA
GRC: NO VALUE
HRV: NO VALUE
HUN: NO VALUE
ISL: NO VALUE
IRL: NO
ITA: NO
LVA: NO VALUE
LTU: NO
LUX: NO VALUE
MLT: NO VALUE
NLD: NO
POL: NO VALUE
PRT: NA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89" authorId="0">
      <text>
        <t xml:space="preserve">AUT: 70,956.369000000006
BEL: NO VALUE
BGR: NO VALUE
CYP: NO VALUE
CZE: NO VALUE
DNM: NO
EST: NO
FIN: NO
FRK: NO
DEU: NA
GRC: NO
HRV: NO VALUE
HUN: NO VALUE
ISL: NO VALUE
IRL: NO
ITA: NO VALUE
LVA: NO VALUE
LTU: NO
LUX: NO VALUE
MLT: NO VALUE
NLD: 44,025.9302160925
POL: NO VALUE
PRT: NA
ROU: NO
SVK: NO VALUE
SVN: NO VALUE
ESP: NO
SWE: NO VALUE
GBK: NO VALUE
</t>
      </text>
    </comment>
    <comment ref="G89" authorId="0">
      <text>
        <t xml:space="preserve">AUT: NO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D90" authorId="0">
      <text>
        <t xml:space="preserve">AUT: C
BEL: NO
BGR: NO VALUE
CYP: NO
CZE: NO
DNM: NO
EST: NO VALUE
FIN: IE
FRK: 4.95209090909091
DEU: C
GRC: NO VALUE
HRV: NO VALUE
HUN: NO
ISL: NO VALUE
IRL: NA
ITA: NO
LVA: NO VALUE
LTU: NO
LUX: NO VALUE
MLT: NO
NLD: NO
POL: NO VALUE
PRT: NA
ROU: NO
SVK: NO
SVN: NO VALUE
ESP: NO
SWE: 0.15
GBK: IE
</t>
      </text>
    </comment>
    <comment ref="F90" authorId="0">
      <text>
        <t xml:space="preserve">AUT: 15.288
BEL: NO
BGR: NO VALUE
CYP: NO
CZE: NO
DNM: NO
EST: NO
FIN: IE
FRK: 3.56550545454545
DEU: 3.50
GRC: NO
HRV: NO VALUE
HUN: NO
ISL: NO VALUE
IRL: 1.088
ITA: NO
LVA: NO VALUE
LTU: NO
LUX: NO VALUE
MLT: NO
NLD: NO
POL: NO VALUE
PRT: NA
ROU: NO
SVK: NO
SVN: NO VALUE
ESP: NO
SWE: 0.0675
GBK: IE
</t>
      </text>
    </comment>
    <comment ref="G90" authorId="0">
      <text>
        <t xml:space="preserve">AUT: NO
BEL: NA
BGR: NO VALUE
CYP: NO
CZE: NO
DNM: NO
EST: NO
FIN: NO
FRK: NO
DEU: NA
GRC: NO VALUE
HRV: NO VALUE
HUN: NO
ISL: NO VALUE
IRL: NO
ITA: NO
LVA: NO VALUE
LTU: NO
LUX: NO VALUE
MLT: NO
NLD: NO
POL: NO VALUE
PRT: NA
ROU: NO
SVK: NO
SVN: NO VALUE
ESP: NO
SWE: NO
GBK: IE
</t>
      </text>
    </comment>
    <comment ref="D91" authorId="0">
      <text>
        <t xml:space="preserve">AUT: C
BEL: NO
BGR: NO VALUE
CYP: NO
CZE: NO
DNM: NO
EST: NO VALUE
FIN: NO
FRK: 1.94845454545455
DEU: C
GRC: NO VALUE
HRV: NO VALUE
HUN: NO
ISL: NO VALUE
IRL: NA
ITA: NO
LVA: NO VALUE
LTU: NO
LUX: NO VALUE
MLT: NO VALUE
NLD: NO VALUE
POL: NO VALUE
PRT: NO
ROU: NO
SVK: NO
SVN: NO VALUE
ESP: NO
SWE: NO VALUE
GBK: 1.61687832570439
</t>
      </text>
    </comment>
    <comment ref="F91" authorId="0">
      <text>
        <t xml:space="preserve">AUT: 0.0441
BEL: NO
BGR: NO VALUE
CYP: NO
CZE: NO
DNM: NO
EST: NO
FIN: NO
FRK: 1.40288727272727
DEU: 0.40
GRC: NO
HRV: NO VALUE
HUN: NO
ISL: NO VALUE
IRL: NO
ITA: NO
LVA: NO VALUE
LTU: NO
LUX: NO VALUE
MLT: NO VALUE
NLD: IE
POL: NO VALUE
PRT: NO
ROU: NO
SVK: NO
SVN: NO VALUE
ESP: NO
SWE: NO VALUE
GBK: 0.04220052430088
</t>
      </text>
    </comment>
    <comment ref="G91" authorId="0">
      <text>
        <t xml:space="preserve">AUT: NO
BEL: NA
BGR: NO VALUE
CYP: NO
CZE: NO
DNM: NO
EST: NO
FIN: NO
FRK: NO
DEU: NA
GRC: NO VALUE
HRV: NO VALUE
HUN: NO
ISL: NO VALUE
IRL: NO
ITA: NO
LVA: NO VALUE
LTU: NO
LUX: NO VALUE
MLT: NO VALUE
NLD: IE
POL: NO VALUE
PRT: NO
ROU: NO
SVK: NO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NA
ROU: NO
SVK: NO VALUE
SVN: NO VALUE
ESP: NO
SWE: NO VALUE
GBK: NE
</t>
      </text>
    </comment>
    <comment ref="F94"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NE
</t>
      </text>
    </comment>
    <comment ref="G94" authorId="0">
      <text>
        <t xml:space="preserve">AUT: NO VALUE
BEL: NO VALUE
BGR: NO VALUE
CYP: NO VALUE
CZE: NO VALUE
DNM: NO
EST: NO
FIN: NO
FRK: IE
DEU: NA
GRC: NO VALUE
HRV: NO VALUE
HUN: NO VALUE
ISL: NO VALUE
IRL: NO
ITA: NO VALUE
LVA: NO VALUE
LTU: NO
LUX: NO VALUE
MLT: NO VALUE
NLD: NO
POL: NO VALUE
PRT: NA
ROU: NO
SVK: NO VALUE
SVN: NO VALUE
ESP: NO
SWE: NO VALUE
GBK: NE
</t>
      </text>
    </comment>
    <comment ref="D95"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NA
ROU: NO
SVK: NO
SVN: NO VALUE
ESP: NO
SWE: NO VALUE
GBK: NE
</t>
      </text>
    </comment>
    <comment ref="F95" authorId="0">
      <text>
        <t xml:space="preserve">AUT: NO VALUE
BEL: NO VALUE
BGR: NO VALUE
CYP: NO
CZE: NO VALUE
DNM: NO
EST: NO
FIN: NO
FRK: NA
DEU: NO VALUE
GRC: NO VALUE
HRV: NO VALUE
HUN: NO
ISL: NO VALUE
IRL: NO
ITA: NO VALUE
LVA: NO VALUE
LTU: NO
LUX: NO VALUE
MLT: NO VALUE
NLD: NO
POL: NO VALUE
PRT: NA
ROU: NO
SVK: NO
SVN: NO VALUE
ESP: NO
SWE: NO VALUE
GBK: NE
</t>
      </text>
    </comment>
    <comment ref="G95"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D96"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G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8"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G98"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9"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G99" authorId="0">
      <text>
        <t xml:space="preserve">AUT: NO VALUE
BEL: NO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D100"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1.32
GRC: NO VALUE
HRV: NO VALUE
HUN: NO VALUE
ISL: NO VALUE
IRL: NO
ITA: NO VALUE
LVA: NO VALUE
LTU: NO
LUX: NO VALUE
MLT: NO VALUE
NLD: NO
POL: NO VALUE
PRT: NA
ROU: NO
SVK: NO VALUE
SVN: NO VALUE
ESP: NO
SWE: NO VALUE
GBK: NO VALUE
</t>
      </text>
    </comment>
    <comment ref="G100"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D101" authorId="0">
      <text>
        <t xml:space="preserve">AUT: NO VALUE
BEL: NO VALUE
BGR: NO VALUE
CYP: NO
CZE: NE
DNM: NO
EST: NO VALUE
FIN: NO VALUE
FRK: NO VALUE
DEU: NO VALUE
GRC: NO VALUE
HRV: NO VALUE
HUN: NO
ISL: NO VALUE
IRL: NO
ITA: NO
LVA: NO VALUE
LTU: NO
LUX: NO VALUE
MLT: NO
NLD: NO VALUE
POL: NO VALUE
PRT: NO VALUE
ROU: NO
SVK: NO
SVN: NO VALUE
ESP: NO
SWE: NO VALUE
GBK: NO
</t>
      </text>
    </comment>
    <comment ref="F101"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G101" authorId="0">
      <text>
        <t xml:space="preserve">AUT: NO VALUE
BEL: NO VALUE
BGR: NO VALUE
CYP: NO
CZE: NO
DNM: NO
EST: NO
FIN: NO
FRK: NO
DEU: NA
GRC: NO VALUE
HRV: NO VALUE
HUN: NO
ISL: NO VALUE
IRL: NO
ITA: NO
LVA: NO VALUE
LTU: NO
LUX: NO VALUE
MLT: NO
NLD: NO
POL: NO VALUE
PRT: NA
ROU: NO
SVK: NO
SVN: NO VALUE
ESP: NO
SWE: NO VALUE
GBK: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1.00
GRC: NO
HRV: NO VALUE
HUN: NO
ISL: NO
IRL: NA
ITA: NO VALUE
LVA: NE
LTU: NO
LUX: NO VALUE
MLT: NO
NLD: NO
POL: NO VALUE
PRT: NO VALUE
ROU: NO
SVK: NO
SVN: NO VALUE
ESP: NO
SWE: 0.00923076923076
GBK: NO VALUE
</t>
      </text>
    </comment>
    <comment ref="D12" authorId="0">
      <text>
        <t xml:space="preserve">AUT: IE
BEL: NO VALUE
BGR: NO
CYP: NO VALUE
CZE: NO
DNM: NO
EST: NO VALUE
FIN: NO
FRK: NO VALUE
DEU: 1.50
GRC: NO
HRV: NO VALUE
HUN: NO
ISL: NO
IRL: NA
ITA: NO VALUE
LVA: NE
LTU: NO
LUX: NO VALUE
MLT: NO
NLD: NO
POL: NO VALUE
PRT: NO VALUE
ROU: NO
SVK: NO
SVN: NO VALUE
ESP: NO
SWE: 0.00923076923076
GBK: NO VALUE
</t>
      </text>
    </comment>
    <comment ref="E12" authorId="0">
      <text>
        <t xml:space="preserve">AUT: IE
BEL: NO VALUE
BGR: NO
CYP: NO VALUE
CZE: NO
DNM: NO
EST: NO VALUE
FIN: NO
FRK: NO VALUE
DEU: NA
GRC: NO
HRV: NO VALUE
HUN: NO
ISL: NO
IRL: NA
ITA: NO VALUE
LVA: NE
LTU: NO
LUX: NO VALUE
MLT: NO
NLD: NO
POL: NO VALUE
PRT: NO VALUE
ROU: NO
SVK: NO
SVN: NO VALUE
ESP: NO
SWE: NO
GBK: NO VALUE
</t>
      </text>
    </comment>
    <comment ref="I12" authorId="0">
      <text>
        <t xml:space="preserve">AUT: IE
BEL: NO VALUE
BGR: NO
CYP: NO VALUE
CZE: NO
DNM: NO
EST: NO VALUE
FIN: NO
FRK: NO VALUE
DEU: 0.01
GRC: NO
HRV: NO VALUE
HUN: NO
ISL: NO
IRL: NO
ITA: NO VALUE
LVA: NE
LTU: NO
LUX: NO VALUE
MLT: NO
NLD: NO
POL: NO VALUE
PRT: NO VALUE
ROU: NO
SVK: NO
SVN: NO VALUE
ESP: NO
SWE: 0.00004615384615
GBK: NO VALUE
</t>
      </text>
    </comment>
    <comment ref="J12" authorId="0">
      <text>
        <t xml:space="preserve">AUT: IE
BEL: NO VALUE
BGR: NO
CYP: NO VALUE
CZE: NO
DNM: NO
EST: NO VALUE
FIN: NO
FRK: NO VALUE
DEU: 0.13815789
GRC: NO
HRV: NO VALUE
HUN: NO
ISL: NO
IRL: NO
ITA: NO VALUE
LVA: NE
LTU: NO
LUX: NO VALUE
MLT: NO
NLD: NO
POL: NO VALUE
PRT: NO VALUE
ROU: NO
SVK: NO
SVN: NO VALUE
ESP: NO
SWE: 0.00092307692307
GBK: NO VALUE
</t>
      </text>
    </comment>
    <comment ref="K12" authorId="0">
      <text>
        <t xml:space="preserve">AUT: IE
BEL: NO VALUE
BGR: NO
CYP: NO VALUE
CZE: NO
DNM: NO
EST: NO VALUE
FIN: NO
FRK: NO VALUE
DEU: NA
GRC: NO
HRV: NO VALUE
HUN: NO
ISL: NO
IRL: NO
ITA: NO VALUE
LVA: NE
LTU: NO
LUX: NO VALUE
MLT: NO
NLD: NO
POL: NO VALUE
PRT: NO VALUE
ROU: NO
SVK: NO
SVN: NO VALUE
ESP: NO
SWE: NO
GBK: NO VALUE
</t>
      </text>
    </comment>
    <comment ref="L12" authorId="0">
      <text>
        <t xml:space="preserve">AUT: IE
BEL: NO VALUE
BGR: NO
CYP: NO VALUE
CZE: NO
DNM: NO
EST: NO VALUE
FIN: NO
FRK: NO
DEU: NA
GRC: NO
HRV: NO VALUE
HUN: NO
ISL: NO
IRL: NO
ITA: NO VALUE
LVA: NO
LTU: NO
LUX: NO VALUE
MLT: NO
NLD: NO
POL: NO VALUE
PRT: NA
ROU: NO
SVK: NO
SVN: NO VALUE
ESP: NO
SWE: NO
GBK: NO VALUE
</t>
      </text>
    </comment>
    <comment ref="C13" authorId="0">
      <text>
        <t xml:space="preserve">AUT: NO
BEL: NO
BGR: NO
CYP: NO
CZE: NO
DNM: NO
EST: NO
FIN: NO
FRK: NO
DEU: 1.08209373
GRC: NO
HRV: NO
HUN: NO
ISL: NO
IRL: NA
ITA: NO VALUE
LVA: NE
LTU: NO
LUX: NO
MLT: NO
NLD: NO
POL: NO
PRT: NA
ROU: NO
SVK: NO
SVN: NO
ESP: NO
SWE: 0.01694710569714
GBK: NO
</t>
      </text>
    </comment>
    <comment ref="D13" authorId="0">
      <text>
        <t xml:space="preserve">AUT: NO
BEL: NO
BGR: NO
CYP: 0.42842291983723
CZE: NO
DNM: NO
EST: NO
FIN: NO
FRK: NO
DEU: 1.39783103
GRC: NO
HRV: NO
HUN: NO
ISL: NO
IRL: NA
ITA: NO VALUE
LVA: NE
LTU: NO
LUX: NO
MLT: NO
NLD: NO
POL: NO
PRT: NA
ROU: NO
SVK: NO
SVN: NO
ESP: NO
SWE: NO
GBK: NO
</t>
      </text>
    </comment>
    <comment ref="E13" authorId="0">
      <text>
        <t xml:space="preserve">AUT: NO
BEL: NO
BGR: NO
CYP: 0.00610785036026
CZE: NO
DNM: NO
EST: NO
FIN: NO
FRK: NO
DEU: NA
GRC: NO
HRV: NO
HUN: NO
ISL: NO
IRL: NA
ITA: NO VALUE
LVA: NE
LTU: NO
LUX: NO
MLT: NO
NLD: NO
POL: NO
PRT: NA
ROU: NO
SVK: NO
SVN: NO
ESP: NO
SWE: NO
GBK: NO
</t>
      </text>
    </comment>
    <comment ref="I13" authorId="0">
      <text>
        <t xml:space="preserve">AUT: NO
BEL: NO
BGR: NO
CYP: NO
CZE: NO
DNM: NO
EST: NO
FIN: NO
FRK: NO
DEU: 0.00873016
GRC: NO
HRV: NO
HUN: NO
ISL: NO
IRL: NO
ITA: NO VALUE
LVA: NE
LTU: NO
LUX: NO
MLT: NO
NLD: NO
POL: NO
PRT: NA
ROU: NO
SVK: NO
SVN: NO
ESP: NO
SWE: NO
GBK: NO
</t>
      </text>
    </comment>
    <comment ref="J13" authorId="0">
      <text>
        <t xml:space="preserve">AUT: NO
BEL: NO
BGR: NO
CYP: 0.05141075038047
CZE: NO
DNM: NO
EST: NO
FIN: NO
FRK: NO
DEU: 0.13907911
GRC: NO
HRV: NO
HUN: NO
ISL: NO
IRL: NO
ITA: NO VALUE
LVA: NE
LTU: NO
LUX: NO
MLT: NO
NLD: NO
POL: NO
PRT: NA
ROU: NO
SVK: NO
SVN: NO
ESP: NO
SWE: 0.00169471056971
GBK: NO
</t>
      </text>
    </comment>
    <comment ref="K13" authorId="0">
      <text>
        <t xml:space="preserve">AUT: NO
BEL: NO
BGR: NO
CYP: 0.00397010273417
CZE: NO
DNM: NO
EST: NO
FIN: NO
FRK: NO
DEU: NA
GRC: NO
HRV: NO
HUN: NO
ISL: NO
IRL: NO
ITA: NO VALUE
LVA: NE
LTU: NO
LUX: NO
MLT: NO
NLD: NO
POL: NO
PRT: NA
ROU: NO
SVK: NO
SVN: NO
ESP: NO
SWE: NO
GBK: NO
</t>
      </text>
    </comment>
    <comment ref="L13" authorId="0">
      <text>
        <t xml:space="preserve">AUT: NO
BEL: NA
BGR: NO
CYP: 0.00213774762609
CZE: NO
DNM: NO
EST: NO
FIN: NO
FRK: NO
DEU: NA
GRC: NO
HRV: NO
HUN: NO
ISL: NO
IRL: NO
ITA: NO VALUE
LVA: NO
LTU: NO
LUX: NO
MLT: NO
NLD: NO
POL: NO
PRT: NA
ROU: NO
SVK: NO
SVN: NO
ESP: NO
SWE: NO
GBK: NO
</t>
      </text>
    </comment>
    <comment ref="C14" authorId="0">
      <text>
        <t xml:space="preserve">AUT: 4.90098786349062
BEL: 9.84866110563384
BGR: NO
CYP: NO
CZE: NO
DNM: 14.00
EST: NO
FIN: 35.88402026389379
FRK: 4.67599978948455
DEU: 65.23629231
GRC: NO
HRV: NO
HUN: NO
ISL: 0.0654
IRL: NA
ITA: NO
LVA: NE
LTU: NO
LUX: 0.13383333333333
MLT: NO
NLD: NO
POL: NO
PRT: NA
ROU: NO
SVK: NO
SVN: NO
ESP: NO
SWE: 22.9968342703104
GBK: 3.5901824831167
</t>
      </text>
    </comment>
    <comment ref="D14" authorId="0">
      <text>
        <t xml:space="preserve">AUT: 1.84889763945917
BEL: 3.98029187631864
BGR: NO
CYP: 11.63316083941642
CZE: NO
DNM: NO
EST: NO
FIN: 36.56934898300359
FRK: 4.67367037142366
DEU: 73.7474376
GRC: NO
HRV: NO
HUN: NO
ISL: 0.0308
IRL: NA
ITA: NO
LVA: NE
LTU: NO
LUX: 0.17966666666667
MLT: NO
NLD: NO
POL: NO
PRT: NA
ROU: NO
SVK: NO
SVN: NO
ESP: NO
SWE: 30.5085667703208
GBK: 3.60544222992674
</t>
      </text>
    </comment>
    <comment ref="E14" authorId="0">
      <text>
        <t xml:space="preserve">AUT: NO
BEL: 0.19263080966284
BGR: NO
CYP: 0.1658492165895
CZE: NO
DNM: NO
EST: NO
FIN: NO
FRK: NO
DEU: NA
GRC: NO
HRV: NO
HUN: NO
ISL: NO
IRL: NA
ITA: NO
LVA: NE
LTU: NO
LUX: NO
MLT: NO
NLD: NO
POL: NO
PRT: NA
ROU: NO
SVK: NO
SVN: NO
ESP: NO
SWE: NO
GBK: NO
</t>
      </text>
    </comment>
    <comment ref="I14" authorId="0">
      <text>
        <t xml:space="preserve">AUT: 0.00980197572698
BEL: 0.19697322211268
BGR: NO
CYP: NO
CZE: NO
DNM: 0.21
EST: NO
FIN: 1.79420101319469
FRK: 0.37268132058007
DEU: 0.63809108
GRC: NO
HRV: NO
HUN: NO
ISL: 0.001308
IRL: NO
ITA: NO
LVA: NE
LTU: NO
LUX: 0.00073608333333
MLT: NO
NLD: NO
POL: NO
PRT: NA
ROU: NO
SVK: NO
SVN: NO
ESP: NO
SWE: 0.11498417135155
GBK: 0.07180364966233
</t>
      </text>
    </comment>
    <comment ref="J14" authorId="0">
      <text>
        <t xml:space="preserve">AUT: 0.2579467296574
BEL: 0.8756642127901
BGR: NO
CYP: 1.39597930072997
CZE: NO
DNM: NO
EST: NO
FIN: 6.21678932711061
FRK: 1.65880314974652
DEU: 13.27176486
GRC: NO
HRV: NO
HUN: NO
ISL: 0.00308
IRL: NO
ITA: NO
LVA: NE
LTU: NO
LUX: 0.011858
MLT: NO
NLD: NO
POL: NO
PRT: NA
ROU: NO
SVK: NO
SVN: NO
ESP: NO
SWE: 2.86924327124331
GBK: 1.00952382437949
</t>
      </text>
    </comment>
    <comment ref="K14" authorId="0">
      <text>
        <t xml:space="preserve">AUT: NO
BEL: 0.14447310724713
BGR: NO
CYP: 0.10780199078317
CZE: NO
DNM: NO
EST: NO
FIN: NO
FRK: NO
DEU: NA
GRC: NO
HRV: NO
HUN: NO
ISL: NO
IRL: NO
ITA: NO
LVA: NE
LTU: NO
LUX: NO
MLT: NO
NLD: NO
POL: NO
PRT: NA
ROU: NO
SVK: NO
SVN: NO
ESP: NO
SWE: NO
GBK: NO
</t>
      </text>
    </comment>
    <comment ref="L14" authorId="0">
      <text>
        <t xml:space="preserve">AUT: NO
BEL: 0.04815770241571
BGR: NO
CYP: 0.05804722580632
CZE: NO
DNM: NO
EST: NO
FIN: NO
FRK: NO
DEU: NA
GRC: NO
HRV: NO
HUN: NO
ISL: NO
IRL: NO
ITA: NO
LVA: NO
LTU: NO
LUX: NO
MLT: NO
NLD: NO
POL: NO
PRT: NA
ROU: NO
SVK: NO
SVN: NO
ESP: NO
SWE: NO
GBK: NO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t>
      </text>
    </comment>
    <comment ref="C16" authorId="0">
      <text>
        <t xml:space="preserve">AUT: 19.4776684965223
BEL: 143.01254237494337
BGR: NO
CYP: NO
CZE: NO
DNM: 42.00
EST: 0.0548203030303
FIN: 23.31813140758201
FRK: 13.520856275443
DEU: 48.91101579
GRC: NO
HRV: NO
HUN: NO
ISL: 0.00001125
IRL: NA
ITA: NO
LVA: NE
LTU: NO
LUX: 0.16494444444444
MLT: NO
NLD: NO
POL: NO
PRT: NA
ROU: NO
SVK: NO
SVN: 4.00
ESP: NO
SWE: 108.991145316028
GBK: 2.36625663659965
</t>
      </text>
    </comment>
    <comment ref="D16" authorId="0">
      <text>
        <t xml:space="preserve">AUT: 18.16862123984616
BEL: 161.90226387872147
BGR: NO
CYP: 3.22489357897737
CZE: NO
DNM: 46.492
EST: 0.42168181818182
FIN: 25.71678192446633
FRK: 11.7572663264722
DEU: 66.20624192
GRC: NO
HRV: NO
HUN: NO
ISL: 0.0028
IRL: NA
ITA: NO
LVA: NE
LTU: NO
LUX: 0.183
MLT: NO
NLD: NO
POL: NO
PRT: NA
ROU: NO
SVK: NO
SVN: 0.75
ESP: NO
SWE: 263.41763758138802
GBK: 2.37631419699716
</t>
      </text>
    </comment>
    <comment ref="E16" authorId="0">
      <text>
        <t xml:space="preserve">AUT: NO
BEL: NO
BGR: NO
CYP: 0.04597598890283
CZE: NO
DNM: NO
EST: NO
FIN: NO
FRK: NO
DEU: NA
GRC: NO
HRV: NO
HUN: NO
ISL: NO
IRL: NA
ITA: NO
LVA: NE
LTU: NO
LUX: NO
MLT: NO
NLD: NO
POL: NO
PRT: NA
ROU: NO
SVK: NO
SVN: NO
ESP: NO
SWE: NO
GBK: NO
</t>
      </text>
    </comment>
    <comment ref="I16" authorId="0">
      <text>
        <t xml:space="preserve">AUT: 0.03895533699304
BEL: 2.86025084749887
BGR: NO
CYP: NO
CZE: NO
DNM: 0.63
EST: 0.00027410151515
FIN: 1.1659065703791
FRK: 0.94388131487762
DEU: 0.3742082
GRC: NO
HRV: NO
HUN: NO
ISL: 0.000000225
IRL: NO
ITA: NO
LVA: NE
LTU: NO
LUX: 0.00090719444444
MLT: NO
NLD: NO
POL: NO
PRT: NA
ROU: NO
SVK: NO
SVN: 0.12
ESP: NO
SWE: 0.54495572658013
GBK: 0.04732513273199
</t>
      </text>
    </comment>
    <comment ref="J16" authorId="0">
      <text>
        <t xml:space="preserve">AUT: 3.3613121999955
BEL: 35.61849805331872
BGR: NO
CYP: 0.38698722947728
CZE: NO
DNM: 4.6492
EST: 0.03335754545455
FIN: 4.37185292715928
FRK: 0.11550000008196
DEU: 6.27015819
GRC: NO
HRV: NO
HUN: NO
ISL: 0.00028
IRL: NO
ITA: NO
LVA: NE
LTU: NO
LUX: 0.00639466666667
MLT: NO
NLD: NO
POL: NO
PRT: NA
ROU: NO
SVK: NO
SVN: 0.06
ESP: NO
SWE: 9.55292824287617
GBK: 0.66536797515921
</t>
      </text>
    </comment>
    <comment ref="K16" authorId="0">
      <text>
        <t xml:space="preserve">AUT: NO
BEL: NO
BGR: NO
CYP: 0.02988439278684
CZE: NO
DNM: NO
EST: NO
FIN: NO
FRK: NO
DEU: NA
GRC: NO
HRV: NO
HUN: NO
ISL: NO
IRL: NO
ITA: NO
LVA: NE
LTU: NO
LUX: NO
MLT: NO
NLD: NO
POL: NO
PRT: NA
ROU: NO
SVK: NO
SVN: NO
ESP: NO
SWE: NO
GBK: NO
</t>
      </text>
    </comment>
    <comment ref="L16" authorId="0">
      <text>
        <t xml:space="preserve">AUT: NO
BEL: NO
BGR: NO
CYP: 0.01609159611599
CZE: NO
DNM: NO
EST: NO
FIN: NO
FRK: NO
DEU: NA
GRC: NO
HRV: NO
HUN: NO
ISL: NO
IRL: NO
ITA: NO
LVA: NO
LTU: NO
LUX: NO
MLT: NO
NLD: NO
POL: NO
PRT: NA
ROU: NO
SVK: NO
SVN: NO
ESP: NO
SWE: NO
GBK: NO
</t>
      </text>
    </comment>
    <comment ref="C17" authorId="0">
      <text>
        <t xml:space="preserve">AUT: 5.79207656594346
BEL: 11.63932676120362
BGR: NO
CYP: NO
CZE: NO
DNM: 13.00
EST: NO
FIN: 42.40838758460175
FRK: 30.7279986166128
DEU: 11.88921319
GRC: NO
HRV: NO
HUN: NO
ISL: NO
IRL: NA
ITA: NO
LVA: NE
LTU: NO
LUX: 0.15816666666667
MLT: NO
NLD: NO
POL: NO
PRT: NA
ROU: NO
SVK: NO
SVN: NO
ESP: NO
SWE: 16.9819770814346
GBK: 4.24294293459247
</t>
      </text>
    </comment>
    <comment ref="D17" authorId="0">
      <text>
        <t xml:space="preserve">AUT: 2.18506084663356
BEL: 4.6579540940089
BGR: NO
CYP: 13.158042422293
CZE: NO
DNM: NO
EST: NO
FIN: 43.21832152536788
FRK: 30.7126910122126
DEU: 14.45133897
GRC: NO
HRV: NO
HUN: NO
ISL: 0.0364
IRL: NA
ITA: NO
LVA: NE
LTU: NO
LUX: 0.21233333333333
MLT: NO
NLD: NO
POL: NO
PRT: NA
ROU: NO
SVK: NO
SVN: NO
ESP: NO
SWE: 22.6363147137664
GBK: 4.2609771808225
</t>
      </text>
    </comment>
    <comment ref="E17" authorId="0">
      <text>
        <t xml:space="preserve">AUT: NO
BEL: 0.22542705318665
BGR: NO
CYP: 0.18758882970092
CZE: NO
DNM: NO
EST: NO
FIN: NO
FRK: NO
DEU: NA
GRC: NO
HRV: NO
HUN: NO
ISL: NO
IRL: NA
ITA: NO
LVA: NE
LTU: NO
LUX: NO
MLT: NO
NLD: NO
POL: NO
PRT: NA
ROU: NO
SVK: NO
SVN: NO
ESP: NO
SWE: NO
GBK: NO
</t>
      </text>
    </comment>
    <comment ref="I17" authorId="0">
      <text>
        <t xml:space="preserve">AUT: 0.01158415313189
BEL: 0.23278653522407
BGR: NO
CYP: NO
CZE: NO
DNM: 0.195
EST: NO
FIN: 2.12041937923009
FRK: 2.4490486780976
DEU: 0.10471119
GRC: NO
HRV: NO
HUN: NO
ISL: NO
IRL: NO
ITA: NO
LVA: NE
LTU: NO
LUX: 0.00086991666667
MLT: NO
NLD: NO
POL: NO
PRT: NA
ROU: NO
SVK: NO
SVN: NO
ESP: NO
SWE: 0.08490988540717
GBK: 0.08485885869185
</t>
      </text>
    </comment>
    <comment ref="J17" authorId="0">
      <text>
        <t xml:space="preserve">AUT: 0.30484613504966
BEL: 1.02474990068196
BGR: NO
CYP: 1.57896509067516
CZE: NO
DNM: NO
EST: NO
FIN: 7.34711465931254
FRK: 10.90070641262
DEU: 1.88414453
GRC: NO
HRV: NO
HUN: NO
ISL: 0.00364
IRL: NO
ITA: NO
LVA: NE
LTU: NO
LUX: 0.014014
MLT: NO
NLD: NO
POL: NO
PRT: NA
ROU: NO
SVK: NO
SVN: NO
ESP: NO
SWE: 2.12552609008226
GBK: 1.1930736106303
</t>
      </text>
    </comment>
    <comment ref="K17" authorId="0">
      <text>
        <t xml:space="preserve">AUT: NO
BEL: 0.16907028988999
BGR: NO
CYP: 0.1219327393056
CZE: NO
DNM: NO
EST: NO
FIN: NO
FRK: NO
DEU: NA
GRC: NO
HRV: NO
HUN: NO
ISL: NO
IRL: NO
ITA: NO
LVA: NE
LTU: NO
LUX: NO
MLT: NO
NLD: NO
POL: NO
PRT: NA
ROU: NO
SVK: NO
SVN: NO
ESP: NO
SWE: NO
GBK: NO
</t>
      </text>
    </comment>
    <comment ref="L17" authorId="0">
      <text>
        <t xml:space="preserve">AUT: NO
BEL: 0.05635676329666
BGR: NO
CYP: 0.06565609039532
CZE: NO
DNM: NO
EST: NO
FIN: NO
FRK: NO
DEU: NA
GRC: NO
HRV: NO
HUN: NO
ISL: NO
IRL: NO
ITA: NO
LVA: NO
LTU: NO
LUX: NO
MLT: NO
NLD: NO
POL: NO
PRT: NA
ROU: NO
SVK: NO
SVN: NO
ESP: NO
SWE: NO
GBK: NO
</t>
      </text>
    </comment>
    <comment ref="C18" authorId="0">
      <text>
        <t xml:space="preserve">AUT: NO
BEL: NO
BGR: NO
CYP: NO VALUE
CZE: NO
DNM: NO
EST: NO
FIN: NO
FRK: NO
DEU: NA
GRC: NO VALUE
HRV: NO VALUE
HUN: NO
ISL: 0.0228
IRL: NA
ITA: NO VALUE
LVA: NE
LTU: NO
LUX: NO VALUE
MLT: NO
NLD: NO VALUE
POL: NO VALUE
PRT: NO VALUE
ROU: NO
SVK: NO
SVN: NO VALUE
ESP: NO
SWE: 21.8066666666667
GBK: NO VALUE
</t>
      </text>
    </comment>
    <comment ref="D18" authorId="0">
      <text>
        <t xml:space="preserve">AUT: NO
BEL: NO
BGR: NO
CYP: NO VALUE
CZE: NO
DNM: NO
EST: NO
FIN: NO
FRK: NO
DEU: NA
GRC: NO VALUE
HRV: NO VALUE
HUN: NO
ISL: NO
IRL: NA
ITA: NO VALUE
LVA: NE
LTU: NO
LUX: NO VALUE
MLT: NO
NLD: NO VALUE
POL: NO VALUE
PRT: NO VALUE
ROU: NO
SVK: NO
SVN: NO VALUE
ESP: NO
SWE: 43.2726041666667
GBK: NO VALUE
</t>
      </text>
    </comment>
    <comment ref="E18" authorId="0">
      <text>
        <t xml:space="preserve">AUT: NO
BEL: NO
BGR: NO
CYP: NO VALUE
CZE: NO
DNM: NO
EST: NO
FIN: NO
FRK: NO
DEU: NA
GRC: NO VALUE
HRV: NO VALUE
HUN: NO
ISL: NO
IRL: NA
ITA: NO VALUE
LVA: NE
LTU: NO
LUX: NO VALUE
MLT: NO
NLD: NO VALUE
POL: NO VALUE
PRT: NO VALUE
ROU: NO
SVK: NO
SVN: NO VALUE
ESP: NO
SWE: NO
GBK: NO VALUE
</t>
      </text>
    </comment>
    <comment ref="I18" authorId="0">
      <text>
        <t xml:space="preserve">AUT: NO
BEL: NO
BGR: NO
CYP: NO VALUE
CZE: NO
DNM: NO
EST: NO
FIN: NO
FRK: NO
DEU: NA
GRC: NO VALUE
HRV: NO VALUE
HUN: NO
ISL: 0.000456
IRL: NO
ITA: NO VALUE
LVA: NE
LTU: NO
LUX: NO VALUE
MLT: NO
NLD: NO VALUE
POL: NO VALUE
PRT: NO VALUE
ROU: NO
SVK: NO
SVN: NO VALUE
ESP: NO
SWE: 0.10903333333333
GBK: NO VALUE
</t>
      </text>
    </comment>
    <comment ref="J18" authorId="0">
      <text>
        <t xml:space="preserve">AUT: NO
BEL: NO
BGR: NO
CYP: NO VALUE
CZE: NO
DNM: NO
EST: NO
FIN: NO
FRK: NO
DEU: NA
GRC: NO VALUE
HRV: NO VALUE
HUN: NO
ISL: NO
IRL: NO
ITA: NO VALUE
LVA: NE
LTU: NO
LUX: NO VALUE
MLT: NO
NLD: NO VALUE
POL: NO VALUE
PRT: NO VALUE
ROU: NO
SVK: NO
SVN: NO VALUE
ESP: NO
SWE: 0.66578479166666
GBK: NO VALUE
</t>
      </text>
    </comment>
    <comment ref="K18" authorId="0">
      <text>
        <t xml:space="preserve">AUT: NO
BEL: NO
BGR: NO
CYP: NO VALUE
CZE: NO
DNM: NO
EST: NO
FIN: NO
FRK: NO
DEU: NA
GRC: NO VALUE
HRV: NO VALUE
HUN: NO
ISL: NO
IRL: NO
ITA: NO VALUE
LVA: NE
LTU: NO
LUX: NO VALUE
MLT: NO
NLD: NO VALUE
POL: NO VALUE
PRT: NO VALUE
ROU: NO
SVK: NO
SVN: NO VALUE
ESP: NO
SWE: NO
GBK: NO VALUE
</t>
      </text>
    </comment>
    <comment ref="L18" authorId="0">
      <text>
        <t xml:space="preserve">AUT: NO
BEL: NO
BGR: NO
CYP: NO VALUE
CZE: NO
DNM: NO
EST: NO
FIN: NO
FRK: NO
DEU: NA
GRC: NO
HRV: NO VALUE
HUN: NO
ISL: NO
IRL: NO
ITA: NO VALUE
LVA: NO
LTU: NO
LUX: NO VALUE
MLT: NO
NLD: NO
POL: NO VALUE
PRT: NA
ROU: NO
SVK: NO
SVN: NO VALUE
ESP: NO
SWE: NO
GBK: NO VALUE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NO
DNM: NO
EST: NO VALUE
FIN: NO
FRK: NO
DEU: NA
GRC: NO VALUE
HRV: NO VALUE
HUN: NO VALUE
ISL: NO
IRL: NO
ITA: NO VALUE
LVA: NO VALUE
LTU: NO
LUX: NO VALUE
MLT: NO VALUE
NLD: NO
POL: NO VALUE
PRT: NA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NA
GRC: NO VALUE
HRV: NO VALUE
HUN: NO
ISL: NO VALUE
IRL: NO
ITA: NO VALUE
LVA: NO VALUE
LTU: NO
LUX: NO VALUE
MLT: NO VALUE
NLD: NO
POL: NO VALUE
PRT: NA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23" authorId="0">
      <text>
        <t xml:space="preserve">AUT: NO VALUE
BEL: NO VALUE
BGR: NO
CYP: NO VALUE
CZE: NO VALUE
DNM: NO
EST: NO VALUE
FIN: NO
FRK: NO
DEU: NA
GRC: NO
HRV: NO VALUE
HUN: NO VALUE
ISL: NO VALUE
IRL: NO
ITA: NO VALUE
LVA: NO VALUE
LTU: NO
LUX: NO VALUE
MLT: NO
NLD: NO
POL: NO VALUE
PRT: NA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NO
DNM: NO
EST: NO VALUE
FIN: NO
FRK: NO
DEU: NA
GRC: NO
HRV: NO VALUE
HUN: NO
ISL: NO
IRL: NO
ITA: NO VALUE
LVA: NO VALUE
LTU: NO
LUX: NO VALUE
MLT: NO VALUE
NLD: NO
POL: NO VALUE
PRT: NA
ROU: NO
SVK: NO VALUE
SVN: NO VALUE
ESP: NO
SWE: NO VALUE
GBK: NO VALUE
</t>
      </text>
    </comment>
    <comment ref="C26" authorId="0">
      <text>
        <t xml:space="preserve">AUT: IE
BEL: NO
BGR: NO VALUE
CYP: NO VALUE
CZE: NO
DNM: 0.50
EST: NO VALUE
FIN: NO
FRK: NO VALUE
DEU: 2.90
GRC: NO VALUE
HRV: NO VALUE
HUN: NO
ISL: NO
IRL: NA
ITA: NO VALUE
LVA: NO VALUE
LTU: NO
LUX: NO VALUE
MLT: NO VALUE
NLD: NO VALUE
POL: NO VALUE
PRT: NO VALUE
ROU: NO
SVK: NO VALUE
SVN: NO VALUE
ESP: NO
SWE: NO
GBK: NO
</t>
      </text>
    </comment>
    <comment ref="D26" authorId="0">
      <text>
        <t xml:space="preserve">AUT: IE
BEL: NO
BGR: NO VALUE
CYP: NO VALUE
CZE: NO
DNM: NO
EST: NO VALUE
FIN: NO
FRK: NO VALUE
DEU: 3.90
GRC: NO VALUE
HRV: NO VALUE
HUN: NO
ISL: NO
IRL: NA
ITA: NO VALUE
LVA: NO VALUE
LTU: NO
LUX: NO VALUE
MLT: NO VALUE
NLD: NO VALUE
POL: NO VALUE
PRT: NO VALUE
ROU: NO
SVK: NO VALUE
SVN: NO VALUE
ESP: NO
SWE: NO
GBK: NO
</t>
      </text>
    </comment>
    <comment ref="E26" authorId="0">
      <text>
        <t xml:space="preserve">AUT: IE
BEL: NO
BGR: NO VALUE
CYP: NO VALUE
CZE: NO
DNM: NO
EST: NO VALUE
FIN: NO
FRK: NO VALUE
DEU: NA
GRC: NO VALUE
HRV: NO VALUE
HUN: NO
ISL: NO
IRL: NA
ITA: NO VALUE
LVA: NO VALUE
LTU: NO
LUX: NO VALUE
MLT: NO VALUE
NLD: NO VALUE
POL: NO VALUE
PRT: NO VALUE
ROU: NO
SVK: NO VALUE
SVN: NO VALUE
ESP: NO
SWE: NO
GBK: NO
</t>
      </text>
    </comment>
    <comment ref="I26" authorId="0">
      <text>
        <t xml:space="preserve">AUT: IE
BEL: NO
BGR: NO VALUE
CYP: NO VALUE
CZE: NO
DNM: 0.0075
EST: NO VALUE
FIN: NO
FRK: NO VALUE
DEU: 0.029
GRC: NO VALUE
HRV: NO VALUE
HUN: NO
ISL: NO
IRL: NO
ITA: NO VALUE
LVA: NO VALUE
LTU: NO
LUX: NO VALUE
MLT: NO VALUE
NLD: NO VALUE
POL: NO VALUE
PRT: NO VALUE
ROU: NO
SVK: NO VALUE
SVN: NO VALUE
ESP: NO
SWE: NO
GBK: NO
</t>
      </text>
    </comment>
    <comment ref="J26" authorId="0">
      <text>
        <t xml:space="preserve">AUT: IE
BEL: NO
BGR: NO VALUE
CYP: NO VALUE
CZE: NO
DNM: NO
EST: NO VALUE
FIN: NO
FRK: NO VALUE
DEU: 0.74921053
GRC: NO VALUE
HRV: NO VALUE
HUN: NO
ISL: NO
IRL: NO
ITA: NO VALUE
LVA: NO VALUE
LTU: NO
LUX: NO VALUE
MLT: NO VALUE
NLD: NO VALUE
POL: NO VALUE
PRT: NO VALUE
ROU: NO
SVK: NO VALUE
SVN: NO VALUE
ESP: NO
SWE: NO
GBK: NO
</t>
      </text>
    </comment>
    <comment ref="K26" authorId="0">
      <text>
        <t xml:space="preserve">AUT: IE
BEL: NO
BGR: NO VALUE
CYP: NO VALUE
CZE: NO
DNM: NO
EST: NO VALUE
FIN: NO
FRK: NO VALUE
DEU: NA
GRC: NO VALUE
HRV: NO VALUE
HUN: NO
ISL: NO
IRL: NO
ITA: NO VALUE
LVA: NO VALUE
LTU: NO
LUX: NO VALUE
MLT: NO VALUE
NLD: NO VALUE
POL: NO VALUE
PRT: NO VALUE
ROU: NO
SVK: NO VALUE
SVN: NO VALUE
ESP: NO
SWE: NO
GBK: NO
</t>
      </text>
    </comment>
    <comment ref="L26" authorId="0">
      <text>
        <t xml:space="preserve">AUT: IE
BEL: NO
BGR: NO VALUE
CYP: NO VALUE
CZE: NO
DNM: NO
EST: NO VALUE
FIN: NO
FRK: NO
DEU: NA
GRC: NO
HRV: NO VALUE
HUN: NO
ISL: NO
IRL: NO
ITA: NO VALUE
LVA: NO VALUE
LTU: NO
LUX: NO VALUE
MLT: NO VALUE
NLD: NO
POL: NO VALUE
PRT: NA
ROU: NO
SVK: NO VALUE
SVN: NO VALUE
ESP: NO
SWE: NO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NO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VALUE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VALUE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VALUE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VALUE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VALUE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VALUE
GBK: NO VALUE
</t>
      </text>
    </comment>
    <comment ref="L28" authorId="0">
      <text>
        <t xml:space="preserve">AUT: NO VALUE
BEL: NO VALUE
BGR: NO VALUE
CYP: NO VALUE
CZE: NO VALUE
DNM: NO
EST: NO VALUE
FIN: NO
FRK: NO
DEU: NA
GRC: NO VALUE
HRV: NO VALUE
HUN: NO
ISL: NO VALUE
IRL: NO
ITA: NO VALUE
LVA: NO VALUE
LTU: NO
LUX: NO VALUE
MLT: NO VALUE
NLD: NO
POL: NO VALUE
PRT: NA
ROU: NO
SVK: NO
SVN: NO VALUE
ESP: NO
SWE: NO VALUE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NA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NA
ROU: NO
SVK: NO VALUE
SVN: NO VALUE
ESP: NO
SWE: NO VALUE
GBK: NO VALUE
</t>
      </text>
    </comment>
    <comment ref="L3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31"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D31" authorId="0">
      <text>
        <t xml:space="preserve">AUT: NO VALUE
BEL: NO
BGR: NO VALUE
CYP: 15.3990144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E31" authorId="0">
      <text>
        <t xml:space="preserve">AUT: NO VALUE
BEL: NO
BGR: NO VALUE
CYP: 0.2120091621578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I31"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J31" authorId="0">
      <text>
        <t xml:space="preserve">AUT: NO VALUE
BEL: NO
BGR: NO VALUE
CYP: 0.0461970432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K31" authorId="0">
      <text>
        <t xml:space="preserve">AUT: NO VALUE
BEL: NO
BGR: NO VALUE
CYP: 0.13780595540257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L31" authorId="0">
      <text>
        <t xml:space="preserve">AUT: NO VALUE
BEL: NO
BGR: NO VALUE
CYP: 0.07420320675523
CZE: NO VALUE
DNM: NO
EST: NO VALUE
FIN: NO
FRK: NO
DEU: NA
GRC: NO
HRV: NO VALUE
HUN: NO VALUE
ISL: NO VALUE
IRL: NO
ITA: NO VALUE
LVA: NO VALUE
LTU: NO
LUX: NO VALUE
MLT: NO VALUE
NLD: NO
POL: NO VALUE
PRT: NA
ROU: NO
SVK: NO VALUE
SVN: NO VALUE
ESP: NO
SWE: NO VALUE
GBK: NO VALUE
</t>
      </text>
    </comment>
    <comment ref="C32" authorId="0">
      <text>
        <t xml:space="preserve">AUT: 0.40
BEL: NO
BGR: 3.3448
CYP: NO
CZE: NO
DNM: 235.00
EST: NO
FIN: IE
FRK: 33.8337583654429
DEU: NA
GRC: 10.332
HRV: NO
HUN: 67.90000000000001
ISL: NO
IRL: NA
ITA: 344.262524375
LVA: NE
LTU: NO
LUX: NO
MLT: 0.22
NLD: NO VALUE
POL: NO
PRT: NA
ROU: 12.46224
SVK: NO
SVN: 82.00
ESP: NO
SWE: 29.3625
GBK: 50.01816681458841
</t>
      </text>
    </comment>
    <comment ref="D32" authorId="0">
      <text>
        <t xml:space="preserve">AUT: 40.00
BEL: 3.72639345978437
BGR: 8.6986277653657
CYP: 27.6482304
CZE: NO
DNM: 56.869902632
EST: 4.455
FIN: IE
FRK: 165.311761903833
DEU: 402.00
GRC: 20.088
HRV: NO
HUN: 14.7388490049411
ISL: 0.1660250292453
IRL: NA
ITA: 101.37697571203125
LVA: NE
LTU: NO
LUX: NO
MLT: 0.22
NLD: NO VALUE
POL: NO
PRT: NA
ROU: 69.77040568085327
SVK: NO
SVN: 15.00
ESP: NO
SWE: 94.62775860000001
GBK: 552.2161863202881
</t>
      </text>
    </comment>
    <comment ref="E32" authorId="0">
      <text>
        <t xml:space="preserve">AUT: NO
BEL: NO
BGR: NO
CYP: 0.38065281387424
CZE: NO
DNM: NO
EST: NO
FIN: NO
FRK: NO
DEU: NA
GRC: NO
HRV: NO
HUN: NO
ISL: NO
IRL: NA
ITA: NO
LVA: NE
LTU: NO
LUX: NO
MLT: NE
NLD: NO VALUE
POL: NO
PRT: NA
ROU: NO
SVK: NO
SVN: NO
ESP: NO
SWE: NO
GBK: NO
</t>
      </text>
    </comment>
    <comment ref="I32" authorId="0">
      <text>
        <t xml:space="preserve">AUT: NO
BEL: NO
BGR: NO
CYP: NO
CZE: NO
DNM: 4.70
EST: NO
FIN: IE
FRK: 0.72345401583151
DEU: NA
GRC: 0.061992
HRV: NO
HUN: NA
ISL: NO
IRL: NO
ITA: 10.32787573125
LVA: NE
LTU: NO
LUX: NO
MLT: NO
NLD: NO VALUE
POL: NO
PRT: NA
ROU: 0.07477344
SVK: NO
SVN: 0.82
ESP: NO
SWE: 0.58725
GBK: 0.30010900088753
</t>
      </text>
    </comment>
    <comment ref="J32" authorId="0">
      <text>
        <t xml:space="preserve">AUT: 0.12
BEL: 0.03726393459784
BGR: 0.0260958832961
CYP: 0.0829446912
CZE: NO
DNM: 0.5726467725
EST: 0.01782
FIN: 0.454664
FRK: 0.01627214842134
DEU: 1.206
GRC: 0.05022
HRV: NO
HUN: 0.02947769800988
ISL: 0.0004980750877
IRL: NO
ITA: 0.70963882998422
LVA: NE
LTU: NO
LUX: NO
MLT: 0.00066
NLD: NO VALUE
POL: NO
PRT: NA
ROU: 0.20931121704256
SVK: NO
SVN: 0.075
ESP: NO
SWE: 0.946277586
GBK: 5.57794127596251
</t>
      </text>
    </comment>
    <comment ref="K32" authorId="0">
      <text>
        <t xml:space="preserve">AUT: NO
BEL: NO
BGR: NO
CYP: 0.24742432901825
CZE: NO
DNM: NO
EST: NO
FIN: NO
FRK: NO
DEU: NA
GRC: NO
HRV: NO
HUN: NO
ISL: NO
IRL: NO
ITA: NO
LVA: NE
LTU: NO
LUX: NO
MLT: NO
NLD: NO VALUE
POL: NO
PRT: NA
ROU: NO
SVK: NO
SVN: NO
ESP: NO
SWE: NO
GBK: NO
</t>
      </text>
    </comment>
    <comment ref="L32" authorId="0">
      <text>
        <t xml:space="preserve">AUT: NO
BEL: NO
BGR: NO
CYP: 0.13322848485598
CZE: NO
DNM: NO
EST: NO
FIN: NO
FRK: NO
DEU: NA
GRC: NO
HRV: NO
HUN: NO
ISL: NO
IRL: NO
ITA: NO
LVA: NO
LTU: NO
LUX: NO
MLT: NO
NLD: NO
POL: NO
PRT: NA
ROU: NO
SVK: NO
SVN: NO
ESP: NO
SWE: NO
GBK: NO
</t>
      </text>
    </comment>
    <comment ref="C33" authorId="0">
      <text>
        <t xml:space="preserve">AUT: NO VALUE
BEL: NO
BGR: NO VALUE
CYP: NO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D33" authorId="0">
      <text>
        <t xml:space="preserve">AUT: NO VALUE
BEL: NO
BGR: NO VALUE
CYP: 18.1988352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E33" authorId="0">
      <text>
        <t xml:space="preserve">AUT: NO VALUE
BEL: NO
BGR: NO VALUE
CYP: 0.25055628255013
CZE: NO VALUE
DNM: NO
EST: NO VALUE
FIN: NO
FRK: NO
DEU: NA
GRC: NO VALUE
HRV: NO VALUE
HUN: NO VALUE
ISL: NO VALUE
IRL: NA
ITA: NO VALUE
LVA: NO VALUE
LTU: NO
LUX: NO VALUE
MLT: NO VALUE
NLD: NO VALUE
POL: NO VALUE
PRT: NA
ROU: NO
SVK: NO VALUE
SVN: NO VALUE
ESP: NO
SWE: NO VALUE
GBK: NO VALUE
</t>
      </text>
    </comment>
    <comment ref="I33" authorId="0">
      <text>
        <t xml:space="preserve">AUT: NO VALUE
BEL: NO
BGR: NO VALUE
CYP: NO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J33" authorId="0">
      <text>
        <t xml:space="preserve">AUT: NO VALUE
BEL: NO
BGR: NO VALUE
CYP: 0.0545965056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K33" authorId="0">
      <text>
        <t xml:space="preserve">AUT: NO VALUE
BEL: NO
BGR: NO VALUE
CYP: 0.16286158365758
CZE: NO VALUE
DNM: NO
EST: NO VALUE
FIN: NO
FRK: NO
DEU: NA
GRC: NO VALUE
HRV: NO VALUE
HUN: NO VALUE
ISL: NO VALUE
IRL: NO
ITA: NO VALUE
LVA: NO VALUE
LTU: NO
LUX: NO VALUE
MLT: NO VALUE
NLD: NO VALUE
POL: NO VALUE
PRT: NA
ROU: NO
SVK: NO VALUE
SVN: NO VALUE
ESP: NO
SWE: NO VALUE
GBK: NO VALUE
</t>
      </text>
    </comment>
    <comment ref="L33" authorId="0">
      <text>
        <t xml:space="preserve">AUT: NO VALUE
BEL: NO
BGR: NO VALUE
CYP: 0.08769469889255
CZE: NO VALUE
DNM: NO
EST: NO VALUE
FIN: NO
FRK: NO
DEU: NA
GRC: NO
HRV: NO VALUE
HUN: NO VALUE
ISL: NO VALUE
IRL: NO
ITA: NO VALUE
LVA: NO VALUE
LTU: NO
LUX: NO VALUE
MLT: NO VALUE
NLD: NO
POL: NO VALUE
PRT: NA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NA
GRC: NO
HRV: NO VALUE
HUN: NO VALUE
ISL: NO VALUE
IRL: NO
ITA: NO VALUE
LVA: NO VALUE
LTU: NO
LUX: NO VALUE
MLT: NO VALUE
NLD: NO
POL: NO VALUE
PRT: NA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39" authorId="0">
      <text>
        <t xml:space="preserve">AUT: NO VALUE
BEL: NO VALUE
BGR: NO VALUE
CYP: NO VALUE
CZE: NO VALUE
DNM: NO
EST: NO VALUE
FIN: NO
FRK: NO VALUE
DEU: 3.50
GRC: NO VALUE
HRV: NO
HUN: NO VALUE
ISL: NO
IRL: NA
ITA: NO
LVA: NO VALUE
LTU: NO
LUX: NO VALUE
MLT: NO VALUE
NLD: NO
POL: NO VALUE
PRT: NO VALUE
ROU: NO
SVK: NO
SVN: NO VALUE
ESP: NO
SWE: 0.03076923076923
GBK: NO VALUE
</t>
      </text>
    </comment>
    <comment ref="D39" authorId="0">
      <text>
        <t xml:space="preserve">AUT: NO VALUE
BEL: NO VALUE
BGR: NO VALUE
CYP: NO VALUE
CZE: NO VALUE
DNM: NO
EST: NO VALUE
FIN: NO
FRK: NO VALUE
DEU: 5.00
GRC: NO VALUE
HRV: NO
HUN: NO VALUE
ISL: NO
IRL: NA
ITA: NO
LVA: NO VALUE
LTU: NO
LUX: NO VALUE
MLT: NO VALUE
NLD: NO
POL: NO VALUE
PRT: NO VALUE
ROU: NO
SVK: NO
SVN: NO VALUE
ESP: NO
SWE: 0.03076923076923
GBK: NO VALUE
</t>
      </text>
    </comment>
    <comment ref="E39" authorId="0">
      <text>
        <t xml:space="preserve">AUT: NO VALUE
BEL: NO VALUE
BGR: NO VALUE
CYP: NO VALUE
CZE: NO VALUE
DNM: NO
EST: NO VALUE
FIN: NO
FRK: NO VALUE
DEU: NA
GRC: NO VALUE
HRV: NO
HUN: NO VALUE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NO
FRK: NO VALUE
DEU: 0.035
GRC: NO VALUE
HRV: NO
HUN: NO VALUE
ISL: NO
IRL: NO
ITA: NO
LVA: NO VALUE
LTU: NO
LUX: NO VALUE
MLT: NO VALUE
NLD: NO
POL: NO VALUE
PRT: NO VALUE
ROU: NO
SVK: NO
SVN: NO VALUE
ESP: NO
SWE: 0.00015384615384
GBK: NO VALUE
</t>
      </text>
    </comment>
    <comment ref="J39" authorId="0">
      <text>
        <t xml:space="preserve">AUT: NO VALUE
BEL: NO VALUE
BGR: NO VALUE
CYP: NO VALUE
CZE: NO VALUE
DNM: NO
EST: NO VALUE
FIN: NO
FRK: NO VALUE
DEU: 0.436
GRC: NO VALUE
HRV: NO
HUN: NO VALUE
ISL: NO
IRL: NO
ITA: NO
LVA: NO VALUE
LTU: NO
LUX: NO VALUE
MLT: NO VALUE
NLD: NO
POL: NO VALUE
PRT: NO VALUE
ROU: NO
SVK: NO
SVN: NO VALUE
ESP: NO
SWE: 0.00215384615384
GBK: NO VALUE
</t>
      </text>
    </comment>
    <comment ref="K39" authorId="0">
      <text>
        <t xml:space="preserve">AUT: NO VALUE
BEL: NO VALUE
BGR: NO VALUE
CYP: NO VALUE
CZE: NO VALUE
DNM: NO
EST: NO VALUE
FIN: NO
FRK: NO VALUE
DEU: NA
GRC: NO VALUE
HRV: NO
HUN: NO VALUE
ISL: NO
IRL: NO
ITA: NO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NA
GRC: NO VALUE
HRV: NO
HUN: NO VALUE
ISL: NO
IRL: NO
ITA: NO
LVA: NO VALUE
LTU: NO
LUX: NO VALUE
MLT: NO VALUE
NLD: NO
POL: NO VALUE
PRT: NA
ROU: NO
SVK: NO
SVN: NO VALUE
ESP: NO
SWE: NO
GBK: NO VALUE
</t>
      </text>
    </comment>
    <comment ref="C40" authorId="0">
      <text>
        <t xml:space="preserve">AUT: NO
BEL: IE
BGR: NO VALUE
CYP: NO VALUE
CZE: NO
DNM: NO
EST: NO
FIN: NO
FRK: NO
DEU: 0.53883692
GRC: NO VALUE
HRV: NO
HUN: NO
ISL: NO
IRL: NA
ITA: NO VALUE
LVA: NE
LTU: NO
LUX: IE
MLT: NO VALUE
NLD: NO
POL: NO VALUE
PRT: NA
ROU: NO
SVK: NO
SVN: NO
ESP: NO
SWE: 0.00704589430285
GBK: 0.4547443414912
</t>
      </text>
    </comment>
    <comment ref="D40" authorId="0">
      <text>
        <t xml:space="preserve">AUT: NO
BEL: IE
BGR: NO VALUE
CYP: NO VALUE
CZE: NO
DNM: NO
EST: NO
FIN: NO
FRK: NO
DEU: 0.71374524
GRC: NO VALUE
HRV: NO
HUN: NO
ISL: NO
IRL: NA
ITA: NO VALUE
LVA: NE
LTU: NO
LUX: IE
MLT: NO VALUE
NLD: NO
POL: NO VALUE
PRT: NA
ROU: NO
SVK: NO
SVN: NO
ESP: NO
SWE: NO
GBK: 0.45667719129677
</t>
      </text>
    </comment>
    <comment ref="E40" authorId="0">
      <text>
        <t xml:space="preserve">AUT: NO
BEL: IE
BGR: NO VALUE
CYP: NO VALUE
CZE: NO
DNM: NO
EST: NO
FIN: NO
FRK: NO
DEU: NA
GRC: NO VALUE
HRV: NO
HUN: NO
ISL: NO
IRL: NA
ITA: NO VALUE
LVA: NE
LTU: NO
LUX: IE
MLT: NO VALUE
NLD: NO
POL: NO VALUE
PRT: NA
ROU: NO
SVK: NO
SVN: NO
ESP: NO
SWE: NO
GBK: NO
</t>
      </text>
    </comment>
    <comment ref="I40" authorId="0">
      <text>
        <t xml:space="preserve">AUT: NO
BEL: IE
BGR: NO VALUE
CYP: NO VALUE
CZE: NO
DNM: NO
EST: NO
FIN: NO
FRK: NO
DEU: 0.00538837
GRC: NO VALUE
HRV: NO
HUN: NO
ISL: NO
IRL: NO
ITA: NO VALUE
LVA: NE
LTU: NO
LUX: IE
MLT: NO VALUE
NLD: NO
POL: NO VALUE
PRT: NA
ROU: NO
SVK: NO
SVN: NO
ESP: NO
SWE: 0.00003522947151
GBK: 0.00454744341491
</t>
      </text>
    </comment>
    <comment ref="J40" authorId="0">
      <text>
        <t xml:space="preserve">AUT: NO
BEL: IE
BGR: NO VALUE
CYP: NO VALUE
CZE: NO
DNM: NO
EST: NO
FIN: NO
FRK: NO
DEU: 0.06223859
GRC: NO VALUE
HRV: NO
HUN: NO
ISL: NO
IRL: NO
ITA: NO VALUE
LVA: NE
LTU: NO
LUX: IE
MLT: NO VALUE
NLD: NO
POL: NO VALUE
PRT: NA
ROU: NO
SVK: NO
SVN: NO
ESP: NO
SWE: 0.00049321260119
GBK: 0.09133543825935
</t>
      </text>
    </comment>
    <comment ref="K40" authorId="0">
      <text>
        <t xml:space="preserve">AUT: NO
BEL: IE
BGR: NO VALUE
CYP: NO VALUE
CZE: NO
DNM: NO
EST: NO
FIN: NO
FRK: NO
DEU: NA
GRC: NO VALUE
HRV: NO
HUN: NO
ISL: NO
IRL: NO
ITA: NO VALUE
LVA: NE
LTU: NO
LUX: IE
MLT: NO VALUE
NLD: NO
POL: NO VALUE
PRT: NA
ROU: NO
SVK: NO
SVN: NO
ESP: NO
SWE: NO
GBK: NO
</t>
      </text>
    </comment>
    <comment ref="L40" authorId="0">
      <text>
        <t xml:space="preserve">AUT: NO
BEL: IE
BGR: NO VALUE
CYP: NO VALUE
CZE: NO
DNM: NO
EST: NO
FIN: NO
FRK: NO
DEU: NA
GRC: NO VALUE
HRV: NO
HUN: NO
ISL: NO
IRL: NO
ITA: NO VALUE
LVA: NO
LTU: NO
LUX: IE
MLT: NO VALUE
NLD: NO
POL: NO VALUE
PRT: NA
ROU: NO
SVK: NO
SVN: NO
ESP: NO
SWE: NO
GBK: NO
</t>
      </text>
    </comment>
    <comment ref="C41" authorId="0">
      <text>
        <t xml:space="preserve">AUT: 0.96385639742763
BEL: IE
BGR: NO VALUE
CYP: NO
CZE: NO
DNM: NO
EST: NO
FIN: 0.07186666666667
FRK: NO
DEU: 4.70896615
GRC: NO VALUE
HRV: NO
HUN: NO
ISL: 0.0872
IRL: NA
ITA: NO VALUE
LVA: NE
LTU: NO
LUX: IE
MLT: NO VALUE
NLD: NO
POL: NO
PRT: NA
ROU: NO
SVK: NO
SVN: NO
ESP: NO
SWE: 1.95203108986708
GBK: 19.63309265655498
</t>
      </text>
    </comment>
    <comment ref="D41" authorId="0">
      <text>
        <t xml:space="preserve">AUT: NO
BEL: IE
BGR: NO VALUE
CYP: 2.15585986897076
CZE: NO
DNM: NO
EST: NO
FIN: 0.07186666666667
FRK: 12.6584463715672
DEU: 6.23751276
GRC: NO VALUE
HRV: NO
HUN: NO
ISL: NO
IRL: NA
ITA: NO VALUE
LVA: NE
LTU: NO
LUX: IE
MLT: NO VALUE
NLD: NO
POL: NO
PRT: NA
ROU: NO
SVK: NO
SVN: NO
ESP: NO
SWE: 3.32836191059997
GBK: 34.67054251880604
</t>
      </text>
    </comment>
    <comment ref="E41" authorId="0">
      <text>
        <t xml:space="preserve">AUT: NO
BEL: IE
BGR: NO VALUE
CYP: NO
CZE: NO
DNM: NO
EST: NO
FIN: NO
FRK: 0.6556
DEU: NA
GRC: NO VALUE
HRV: NO
HUN: NO
ISL: NO
IRL: NA
ITA: NO VALUE
LVA: NE
LTU: NO
LUX: IE
MLT: NO VALUE
NLD: NO
POL: NO
PRT: NA
ROU: NO
SVK: NO
SVN: NO
ESP: NO
SWE: NO
GBK: NO
</t>
      </text>
    </comment>
    <comment ref="I41" authorId="0">
      <text>
        <t xml:space="preserve">AUT: 0.00192771279486
BEL: IE
BGR: NO VALUE
CYP: NO
CZE: NO
DNM: NO
EST: NO
FIN: 0.00143733333333
FRK: 0.4367017002908
DEU: 0.04708966
GRC: NO VALUE
HRV: NO
HUN: NO
ISL: 0.001744
IRL: NO
ITA: NO VALUE
LVA: NE
LTU: NO
LUX: IE
MLT: NO VALUE
NLD: NO
POL: NO
PRT: NA
ROU: NO
SVK: NO
SVN: NO
ESP: NO
SWE: 0.00976015544933
GBK: 0.19633092656555
</t>
      </text>
    </comment>
    <comment ref="J41" authorId="0">
      <text>
        <t xml:space="preserve">AUT: NO
BEL: IE
BGR: NO VALUE
CYP: 0.32337898034561
CZE: NO
DNM: NO
EST: NO
FIN: 0.01078
FRK: 2.62611314945632
DEU: 0.54391111
GRC: NO VALUE
HRV: NO
HUN: NO
ISL: NO
IRL: NO
ITA: NO VALUE
LVA: NE
LTU: NO
LUX: IE
MLT: NO VALUE
NLD: NO
POL: NO
PRT: NA
ROU: NO
SVK: NO
SVN: NO
ESP: NO
SWE: 0.23298533374199
GBK: 6.93410850376121
</t>
      </text>
    </comment>
    <comment ref="K41" authorId="0">
      <text>
        <t xml:space="preserve">AUT: NO
BEL: IE
BGR: NO VALUE
CYP: NO
CZE: NO
DNM: NO
EST: NO
FIN: NO
FRK: 0.4444
DEU: NA
GRC: NO VALUE
HRV: NO
HUN: NO
ISL: NO
IRL: NO
ITA: NO VALUE
LVA: NE
LTU: NO
LUX: IE
MLT: NO VALUE
NLD: NO
POL: NO
PRT: NA
ROU: NO
SVK: NO
SVN: NO
ESP: NO
SWE: NO
GBK: NO
</t>
      </text>
    </comment>
    <comment ref="L41" authorId="0">
      <text>
        <t xml:space="preserve">AUT: NO
BEL: IE
BGR: NO VALUE
CYP: NO
CZE: NO
DNM: NO
EST: NO
FIN: NO
FRK: NO
DEU: NA
GRC: NO VALUE
HRV: NO
HUN: NO
ISL: NO
IRL: NO
ITA: NO VALUE
LVA: NO
LTU: NO
LUX: IE
MLT: NO VALUE
NLD: NO
POL: NO
PRT: NA
ROU: NO
SVK: NO
SVN: NO
ESP: NO
SWE: NO
GBK: NO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t>
      </text>
    </comment>
    <comment ref="C43" authorId="0">
      <text>
        <t xml:space="preserve">AUT: 0.1958944865339
BEL: IE
BGR: NO VALUE
CYP: NO
CZE: NO
DNM: NO
EST: 0.01642424242424
FIN: 2.15453333333333
FRK: 15.4004507926983
DEU: 22.14508308
GRC: NO VALUE
HRV: NO
HUN: NO
ISL: 0.000015
IRL: NA
ITA: NO VALUE
LVA: NE
LTU: NO
LUX: IE
MLT: NO VALUE
NLD: NA
POL: NO
PRT: NA
ROU: NO
SVK: NO
SVN: NO
ESP: NO
SWE: 43.4831721488533
GBK: 60.10533904927204
</t>
      </text>
    </comment>
    <comment ref="D43" authorId="0">
      <text>
        <t xml:space="preserve">AUT: NO
BEL: IE
BGR: NO VALUE
CYP: 0.36474844231709
CZE: NO
DNM: NO
EST: 0.03284848484848
FIN: 2.15453333333333
FRK: 96.2581984295672
DEU: 26.67920332
GRC: NO VALUE
HRV: NO
HUN: NO
ISL: NO
IRL: NA
ITA: NO VALUE
LVA: NE
LTU: NO
LUX: IE
MLT: NO VALUE
NLD: 176.11500000000001
POL: NO
PRT: NA
ROU: NO
SVK: NO
SVN: NO
ESP: NO
SWE: 53.1257252519336
GBK: 129.69299862719814
</t>
      </text>
    </comment>
    <comment ref="E43" authorId="0">
      <text>
        <t xml:space="preserve">AUT: NO
BEL: IE
BGR: NO VALUE
CYP: NO
CZE: NO
DNM: NO
EST: NO
FIN: NO
FRK: 0.4396
DEU: NA
GRC: NO VALUE
HRV: NO
HUN: NO
ISL: NO
IRL: NA
ITA: NO VALUE
LVA: NE
LTU: NO
LUX: IE
MLT: NO VALUE
NLD: NA
POL: NO
PRT: NA
ROU: NO
SVK: NO
SVN: NO
ESP: NO
SWE: NO
GBK: NO
</t>
      </text>
    </comment>
    <comment ref="I43" authorId="0">
      <text>
        <t xml:space="preserve">AUT: 0.00039178897307
BEL: IE
BGR: NO VALUE
CYP: NO
CZE: NO
DNM: NO
EST: 0.00008212121212
FIN: 0.04309066666667
FRK: 3.42459866883676
DEU: 0.19770083
GRC: NO VALUE
HRV: NO
HUN: NO
ISL: 0.0000003
IRL: NO
ITA: NO VALUE
LVA: NE
LTU: NO
LUX: IE
MLT: NO VALUE
NLD: IE
POL: NO
PRT: NA
ROU: NO
SVK: NO
SVN: NO
ESP: NO
SWE: 0.21741586074426
GBK: 0.60105339049272
</t>
      </text>
    </comment>
    <comment ref="J43" authorId="0">
      <text>
        <t xml:space="preserve">AUT: NO
BEL: IE
BGR: NO VALUE
CYP: 0.05471226634756
CZE: NO
DNM: NO
EST: 0.00459878787879
FIN: 0.36614
FRK: 68.3227824372163
DEU: 1.9795182
GRC: NO VALUE
HRV: NO
HUN: NO
ISL: NO
IRL: NO
ITA: NO VALUE
LVA: NE
LTU: NO
LUX: IE
MLT: NO VALUE
NLD: 11.461
POL: NO
PRT: NA
ROU: NO
SVK: NO
SVN: NO
ESP: NO
SWE: 3.71880076763535
GBK: 25.93859972543963
</t>
      </text>
    </comment>
    <comment ref="K43" authorId="0">
      <text>
        <t xml:space="preserve">AUT: NO
BEL: IE
BGR: NO VALUE
CYP: NO
CZE: NO
DNM: NO
EST: NO
FIN: NO
FRK: 0.2904
DEU: NA
GRC: NO VALUE
HRV: NO
HUN: NO
ISL: NO
IRL: NO
ITA: NO VALUE
LVA: NE
LTU: NO
LUX: IE
MLT: NO VALUE
NLD: IE
POL: NO
PRT: NA
ROU: NO
SVK: NO
SVN: NO
ESP: NO
SWE: NO
GBK: NO
</t>
      </text>
    </comment>
    <comment ref="L43" authorId="0">
      <text>
        <t xml:space="preserve">AUT: NO
BEL: IE
BGR: NO VALUE
CYP: NO
CZE: NO
DNM: NO
EST: NO
FIN: NO
FRK: NO
DEU: NA
GRC: NO VALUE
HRV: NO
HUN: NA
ISL: NO
IRL: NO
ITA: NO VALUE
LVA: NO
LTU: NO
LUX: IE
MLT: NO VALUE
NLD: IE
POL: NO
PRT: NA
ROU: NO
SVK: NO
SVN: NO
ESP: NO
SWE: NO
GBK: NO
</t>
      </text>
    </comment>
    <comment ref="C44" authorId="0">
      <text>
        <t xml:space="preserve">AUT: 1.13910301514175
BEL: IE
BGR: NO VALUE
CYP: NO
CZE: NO
DNM: NO
EST: NO
FIN: 0.08493333333333
FRK: NO
DEU: 4.87296
GRC: NO VALUE
HRV: NO
HUN: NO
ISL: NO
IRL: NA
ITA: NO VALUE
LVA: NE
LTU: NO
LUX: IE
MLT: NO VALUE
NLD: NO
POL: NO
PRT: NA
ROU: NO
SVK: NO
SVN: NO
ESP: NO
SWE: 7.98335698059344
GBK: 22.61858811591026
</t>
      </text>
    </comment>
    <comment ref="D44" authorId="0">
      <text>
        <t xml:space="preserve">AUT: NO
BEL: IE
BGR: NO VALUE
CYP: 2.53082122192621
CZE: NO
DNM: NO
EST: NO
FIN: 0.08493333333333
FRK: 14.9599820754886
DEU: 6.45473958
GRC: NO VALUE
HRV: NO
HUN: NO
ISL: NO
IRL: NA
ITA: NO VALUE
LVA: NE
LTU: NO
LUX: IE
MLT: NO VALUE
NLD: NO
POL: NO
PRT: NA
ROU: NO
SVK: NO
SVN: NO
ESP: NO
SWE: 11.6561192215548
GBK: 40.38763686146859
</t>
      </text>
    </comment>
    <comment ref="E44" authorId="0">
      <text>
        <t xml:space="preserve">AUT: NO
BEL: IE
BGR: NO VALUE
CYP: NO
CZE: NO
DNM: NO
EST: NO
FIN: NO
FRK: 0.7748
DEU: NA
GRC: NO VALUE
HRV: NO
HUN: NO
ISL: NO
IRL: NA
ITA: NO VALUE
LVA: NE
LTU: NO
LUX: IE
MLT: NO VALUE
NLD: NO
POL: NO
PRT: NA
ROU: NO
SVK: NO
SVN: NO
ESP: NO
SWE: NO
GBK: NO
</t>
      </text>
    </comment>
    <comment ref="I44" authorId="0">
      <text>
        <t xml:space="preserve">AUT: 0.00227820603028
BEL: IE
BGR: NO VALUE
CYP: NO
CZE: NO
DNM: NO
EST: NO
FIN: 0.00169866666667
FRK: 0.51610200943458
DEU: 0.0487296
GRC: NO VALUE
HRV: NO
HUN: NO
ISL: NO
IRL: NO
ITA: NO VALUE
LVA: NE
LTU: NO
LUX: IE
MLT: NO VALUE
NLD: NO
POL: NO
PRT: NA
ROU: NO
SVK: NO
SVN: NO
ESP: NO
SWE: 0.03991678490296
GBK: 0.2261858811591
</t>
      </text>
    </comment>
    <comment ref="J44" authorId="0">
      <text>
        <t xml:space="preserve">AUT: NO
BEL: IE
BGR: NO VALUE
CYP: 0.37962318328893
CZE: NO
DNM: NO
EST: NO
FIN: 0.01274
FRK: 3.10358826753929
DEU: 0.56285329
GRC: NO VALUE
HRV: NO
HUN: NO
ISL: NO
IRL: NO
ITA: NO VALUE
LVA: NE
LTU: NO
LUX: IE
MLT: NO VALUE
NLD: NO
POL: NO
PRT: NA
ROU: NO
SVK: NO
SVN: NO
ESP: NO
SWE: 0.81592834550883
GBK: 8.07752737229372
</t>
      </text>
    </comment>
    <comment ref="K44" authorId="0">
      <text>
        <t xml:space="preserve">AUT: NO
BEL: IE
BGR: NO VALUE
CYP: NO
CZE: NO
DNM: NO
EST: NO
FIN: NO
FRK: 0.5252
DEU: NA
GRC: NO VALUE
HRV: NO
HUN: NO
ISL: NO
IRL: NO
ITA: NO VALUE
LVA: NE
LTU: NO
LUX: IE
MLT: NO VALUE
NLD: NO
POL: NO
PRT: NA
ROU: NO
SVK: NO
SVN: NO
ESP: NO
SWE: NO
GBK: NO
</t>
      </text>
    </comment>
    <comment ref="L44" authorId="0">
      <text>
        <t xml:space="preserve">AUT: NO
BEL: IE
BGR: NO VALUE
CYP: NO
CZE: NO
DNM: NO
EST: NO
FIN: NO
FRK: NO
DEU: NA
GRC: NO VALUE
HRV: NO
HUN: NO
ISL: NO
IRL: NO
ITA: NO VALUE
LVA: NO
LTU: NO
LUX: IE
MLT: NO VALUE
NLD: NO
POL: NO
PRT: NA
ROU: NO
SVK: NO
SVN: NO
ESP: NO
SWE: NO
GBK: NO
</t>
      </text>
    </comment>
    <comment ref="C45" authorId="0">
      <text>
        <t xml:space="preserve">AUT: NO
BEL: NO VALUE
BGR: NO VALUE
CYP: NO VALUE
CZE: NO VALUE
DNM: NO
EST: NO
FIN: NO
FRK: NO
DEU: NO VALUE
GRC: NO VALUE
HRV: NO VALUE
HUN: NO VALUE
ISL: 0.0304
IRL: NA
ITA: NO VALUE
LVA: NO VALUE
LTU: NO
LUX: NO VALUE
MLT: NO VALUE
NLD: NO VALUE
POL: NO VALUE
PRT: NO VALUE
ROU: NO
SVK: NO
SVN: NO VALUE
ESP: NO
SWE: NO
GBK: NO VALUE
</t>
      </text>
    </comment>
    <comment ref="D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NO
SWE: NO
GBK: NO VALUE
</t>
      </text>
    </comment>
    <comment ref="E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NO
SWE: NO
GBK: NO VALUE
</t>
      </text>
    </comment>
    <comment ref="I45" authorId="0">
      <text>
        <t xml:space="preserve">AUT: NO
BEL: NO VALUE
BGR: NO VALUE
CYP: NO VALUE
CZE: NO VALUE
DNM: NO
EST: NO
FIN: NO
FRK: NO
DEU: NO VALUE
GRC: NO VALUE
HRV: NO VALUE
HUN: NO VALUE
ISL: 0.000608
IRL: NO
ITA: NO VALUE
LVA: NO VALUE
LTU: NO
LUX: NO VALUE
MLT: NO VALUE
NLD: NO VALUE
POL: NO VALUE
PRT: NO VALUE
ROU: NO
SVK: NO
SVN: NO VALUE
ESP: NO
SWE: NO
GBK: NO VALUE
</t>
      </text>
    </comment>
    <comment ref="J45" authorId="0">
      <text>
        <t xml:space="preserve">AUT: NO
BEL: NO VALUE
BGR: NO VALUE
CYP: NO VALUE
CZE: NO VALUE
DNM: NO
EST: NO
FIN: NO
FRK: NO
DEU: NO VALUE
GRC: NO VALUE
HRV: NO VALUE
HUN: NO VALUE
ISL: NO
IRL: NO
ITA: NO VALUE
LVA: NO VALUE
LTU: NO
LUX: NO VALUE
MLT: NO VALUE
NLD: NO VALUE
POL: NO VALUE
PRT: NO VALUE
ROU: NO
SVK: NO
SVN: NO VALUE
ESP: NO
SWE: NO
GBK: NO VALUE
</t>
      </text>
    </comment>
    <comment ref="K45" authorId="0">
      <text>
        <t xml:space="preserve">AUT: NO
BEL: NO VALUE
BGR: NO VALUE
CYP: NO VALUE
CZE: NO VALUE
DNM: NO
EST: NO
FIN: NO
FRK: NO
DEU: NO VALUE
GRC: NO VALUE
HRV: NO VALUE
HUN: NO VALUE
ISL: NO
IRL: NO
ITA: NO VALUE
LVA: NO VALUE
LTU: NO
LUX: NO VALUE
MLT: NO VALUE
NLD: NO VALUE
POL: NO VALUE
PRT: NO VALUE
ROU: NO
SVK: NO
SVN: NO VALUE
ESP: NO
SWE: NO
GBK: NO VALUE
</t>
      </text>
    </comment>
    <comment ref="L45" authorId="0">
      <text>
        <t xml:space="preserve">AUT: NO
BEL: NO VALUE
BGR: NO VALUE
CYP: NO VALUE
CZE: NO VALUE
DNM: NO
EST: NO
FIN: NO
FRK: NO
DEU: NA
GRC: NO VALUE
HRV: NO VALUE
HUN: NO VALUE
ISL: NO
IRL: NO
ITA: NO VALUE
LVA: NO VALUE
LTU: NO
LUX: NO VALUE
MLT: NO VALUE
NLD: NO
POL: NO VALUE
PRT: NA
ROU: NO
SVK: NO
SVN: NO VALUE
ESP: NO
SWE: NO
GBK: NO VALUE
</t>
      </text>
    </comment>
    <comment ref="C46" authorId="0">
      <text>
        <t xml:space="preserve">AUT: NO VALUE
BEL: NO VALUE
BGR: NO VALUE
CYP: NO VALUE
CZE: NO VALUE
DNM: NO
EST: NO VALUE
FIN: NO VALUE
FRK: NO VALUE
DEU: 0.25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0.375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0.0025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0.0327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NA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NA
GRC: NO VALUE
HRV: NO VALUE
HUN: NO VALUE
ISL: NO VALUE
IRL: NO
ITA: NO VALUE
LVA: NO VALUE
LTU: NO
LUX: NO VALUE
MLT: IE
NLD: NO
POL: NO VALUE
PRT: NA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NA
GRC: NO VALUE
HRV: NO
HUN: NO VALUE
ISL: NO VALUE
IRL: NO
ITA: NO VALUE
LVA: NO VALUE
LTU: NO
LUX: NO VALUE
MLT: NO VALUE
NLD: NO
POL: NO VALUE
PRT: NA
ROU: NO
SVK: NO VALUE
SVN: NO VALUE
ESP: NO
SWE: NO VALUE
GBK: NO VALUE
</t>
      </text>
    </comment>
    <comment ref="C49" authorId="0">
      <text>
        <t xml:space="preserve">AUT: NO VALUE
BEL: NO VALUE
BGR: NO VALUE
CYP: NO VALUE
CZE: NO VALUE
DNM: NO
EST: NO VALUE
FIN: NO
FRK: NO VALUE
DEU: NA
GRC: NO VALUE
HRV: NO
HUN: NO VALUE
ISL: NO
IRL: NA
ITA: NO VALUE
LVA: NO VALUE
LTU: NO
LUX: NO VALUE
MLT: NO VALUE
NLD: NO VALUE
POL: NO VALUE
PRT: NA
ROU: NO
SVK: NO VALUE
SVN: NO VALUE
ESP: NO
SWE: NO VALUE
GBK: NO VALUE
</t>
      </text>
    </comment>
    <comment ref="D49" authorId="0">
      <text>
        <t xml:space="preserve">AUT: NO VALUE
BEL: NO VALUE
BGR: NO VALUE
CYP: NO VALUE
CZE: NO VALUE
DNM: NO
EST: NO VALUE
FIN: NO
FRK: NO VALUE
DEU: NA
GRC: NO VALUE
HRV: NO
HUN: NO VALUE
ISL: NO
IRL: NA
ITA: NO VALUE
LVA: NO VALUE
LTU: NO
LUX: NO VALUE
MLT: NO VALUE
NLD: NO VALUE
POL: NO VALUE
PRT: NA
ROU: NO
SVK: NO VALUE
SVN: NO VALUE
ESP: NO
SWE: NO VALUE
GBK: NO VALUE
</t>
      </text>
    </comment>
    <comment ref="E49" authorId="0">
      <text>
        <t xml:space="preserve">AUT: NO VALUE
BEL: NO VALUE
BGR: NO VALUE
CYP: NO VALUE
CZE: NO VALUE
DNM: NO
EST: NO VALUE
FIN: NO
FRK: NO VALUE
DEU: NA
GRC: NO VALUE
HRV: NO
HUN: NO VALUE
ISL: NO
IRL: NA
ITA: NO VALUE
LVA: NO VALUE
LTU: NO
LUX: NO VALUE
MLT: NO VALUE
NLD: NO VALUE
POL: NO VALUE
PRT: NA
ROU: NO
SVK: NO VALUE
SVN: NO VALUE
ESP: NO
SWE: NO VALUE
GBK: NO VALUE
</t>
      </text>
    </comment>
    <comment ref="I49" authorId="0">
      <text>
        <t xml:space="preserve">AUT: NO VALUE
BEL: NO VALUE
BGR: NO VALUE
CYP: NO VALUE
CZE: NO VALUE
DNM: NO
EST: NO VALUE
FIN: NO
FRK: NO VALUE
DEU: NA
GRC: NO VALUE
HRV: NO
HUN: NO VALUE
ISL: NO
IRL: NO
ITA: NO VALUE
LVA: NO VALUE
LTU: NO
LUX: NO VALUE
MLT: NO VALUE
NLD: NO VALUE
POL: NO VALUE
PRT: NA
ROU: NO
SVK: NO VALUE
SVN: NO VALUE
ESP: NO
SWE: NO VALUE
GBK: NO VALUE
</t>
      </text>
    </comment>
    <comment ref="J49" authorId="0">
      <text>
        <t xml:space="preserve">AUT: NO VALUE
BEL: NO VALUE
BGR: NO VALUE
CYP: NO VALUE
CZE: NO VALUE
DNM: NO
EST: NO VALUE
FIN: NO
FRK: NO VALUE
DEU: NA
GRC: NO VALUE
HRV: NO
HUN: NO VALUE
ISL: NO
IRL: NO
ITA: NO VALUE
LVA: NO VALUE
LTU: NO
LUX: NO VALUE
MLT: NO VALUE
NLD: NO VALUE
POL: NO VALUE
PRT: NA
ROU: NO
SVK: NO VALUE
SVN: NO VALUE
ESP: NO
SWE: NO VALUE
GBK: NO VALUE
</t>
      </text>
    </comment>
    <comment ref="K49" authorId="0">
      <text>
        <t xml:space="preserve">AUT: NO VALUE
BEL: NO VALUE
BGR: NO VALUE
CYP: NO VALUE
CZE: NO VALUE
DNM: NO
EST: NO VALUE
FIN: NO
FRK: NO VALUE
DEU: NA
GRC: NO VALUE
HRV: NO
HUN: NO VALUE
ISL: NO
IRL: NO
ITA: NO VALUE
LVA: NO VALUE
LTU: NO
LUX: NO VALUE
MLT: NO VALUE
NLD: NO VALUE
POL: NO VALUE
PRT: NA
ROU: NO
SVK: NO VALUE
SVN: NO VALUE
ESP: NO
SWE: NO VALUE
GBK: NO VALUE
</t>
      </text>
    </comment>
    <comment ref="L49" authorId="0">
      <text>
        <t xml:space="preserve">AUT: NO VALUE
BEL: NO VALUE
BGR: NO VALUE
CYP: NO VALUE
CZE: NO VALUE
DNM: NO
EST: NO VALUE
FIN: NO
FRK: NO
DEU: NA
GRC: NO VALUE
HRV: NO
HUN: NO VALUE
ISL: NO
IRL: NO
ITA: NO VALUE
LVA: NO VALUE
LTU: NO
LUX: NO VALUE
MLT: NO VALUE
NLD: NO
POL: NO VALUE
PRT: NA
ROU: NO
SVK: NO VALUE
SVN: NO VALUE
ESP: NO
SWE: NO VALUE
GBK: NO VALUE
</t>
      </text>
    </comment>
    <comment ref="C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NA
ROU: NO
SVK: NO VALUE
SVN: NO VALUE
ESP: NO
SWE: NO
GBK: NO VALUE
</t>
      </text>
    </comment>
    <comment ref="D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NA
ROU: NO
SVK: NO VALUE
SVN: NO VALUE
ESP: NO
SWE: NO
GBK: NO VALUE
</t>
      </text>
    </comment>
    <comment ref="E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NA
ROU: NO
SVK: NO VALUE
SVN: NO VALUE
ESP: NO
SWE: NO
GBK: NO VALUE
</t>
      </text>
    </comment>
    <comment ref="I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NA
ROU: NO
SVK: NO VALUE
SVN: NO VALUE
ESP: NO
SWE: NO
GBK: NO VALUE
</t>
      </text>
    </comment>
    <comment ref="J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NA
ROU: NO
SVK: NO VALUE
SVN: NO VALUE
ESP: NO
SWE: NO
GBK: NO VALUE
</t>
      </text>
    </comment>
    <comment ref="K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NA
ROU: NO
SVK: NO VALUE
SVN: NO VALUE
ESP: NO
SWE: NO
GBK: NO VALUE
</t>
      </text>
    </comment>
    <comment ref="L50" authorId="0">
      <text>
        <t xml:space="preserve">AUT: NO VALUE
BEL: NO VALUE
BGR: NO VALUE
CYP: NO VALUE
CZE: NO VALUE
DNM: NO
EST: NO VALUE
FIN: NO
FRK: NO
DEU: NA
GRC: NO VALUE
HRV: NO
HUN: NO VALUE
ISL: NO
IRL: NO
ITA: NO VALUE
LVA: NO VALUE
LTU: NO
LUX: NO VALUE
MLT: NO VALUE
NLD: NO
POL: NO VALUE
PRT: NA
ROU: NO
SVK: NO VALUE
SVN: NO VALUE
ESP: NO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NE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NO
IRL: NA
ITA: NO VALUE
LVA: NE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NE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NO
ITA: NO VALUE
LVA: NE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NO
IRL: NO
ITA: NO VALUE
LVA: NE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NE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NA
GRC: NO VALUE
HRV: NO VALUE
HUN: NO VALUE
ISL: NO
IRL: NO
ITA: NO VALUE
LVA: NO
LTU: NO
LUX: NO VALUE
MLT: NO VALUE
NLD: NO
POL: NO VALUE
PRT: NA
ROU: NO
SVK: NO
SVN: NO VALUE
ESP: NO
SWE: NO VALUE
GBK: NO VALUE
</t>
      </text>
    </comment>
    <comment ref="C54" authorId="0">
      <text>
        <t xml:space="preserve">AUT: 0.43173038756571
BEL: NO
BGR: NO
CYP: NO VALUE
CZE: NO
DNM: NO
EST: NO
FIN: NO
FRK: NO
DEU: NA
GRC: NO
HRV: NO VALUE
HUN: NO VALUE
ISL: NO
IRL: NA
ITA: NO VALUE
LVA: NE
LTU: NO
LUX: NO
MLT: NO
NLD: NO
POL: NO
PRT: NA
ROU: NO
SVK: NO
SVN: NO VALUE
ESP: NO
SWE: NO VALUE
GBK: NO
</t>
      </text>
    </comment>
    <comment ref="D54" authorId="0">
      <text>
        <t xml:space="preserve">AUT: 0.09372388443429
BEL: NO
BGR: NO
CYP: NO VALUE
CZE: NO
DNM: NO
EST: NO
FIN: NO
FRK: NO
DEU: NA
GRC: NO
HRV: NO VALUE
HUN: NO VALUE
ISL: NO
IRL: NA
ITA: NO VALUE
LVA: NE
LTU: NO
LUX: NO
MLT: NO
NLD: NO
POL: NO
PRT: NA
ROU: NO
SVK: NO
SVN: NO VALUE
ESP: NO
SWE: NO VALUE
GBK: NO
</t>
      </text>
    </comment>
    <comment ref="E54" authorId="0">
      <text>
        <t xml:space="preserve">AUT: NO
BEL: NO
BGR: NO
CYP: NO VALUE
CZE: NO
DNM: NO
EST: NO
FIN: NO
FRK: NO
DEU: NA
GRC: NO
HRV: NO VALUE
HUN: NO VALUE
ISL: NO
IRL: NA
ITA: NO VALUE
LVA: NE
LTU: NO
LUX: NO
MLT: NO
NLD: NO
POL: NO
PRT: NA
ROU: NO
SVK: NO
SVN: NO VALUE
ESP: NO
SWE: NO VALUE
GBK: NO
</t>
      </text>
    </comment>
    <comment ref="I54" authorId="0">
      <text>
        <t xml:space="preserve">AUT: NO
BEL: NO
BGR: NO
CYP: NO VALUE
CZE: NO
DNM: NO
EST: NO
FIN: NO
FRK: NO
DEU: NA
GRC: NO
HRV: NO VALUE
HUN: NO VALUE
ISL: NO
IRL: NO
ITA: NO VALUE
LVA: NE
LTU: NO
LUX: NO
MLT: NO
NLD: NO
POL: NO
PRT: NA
ROU: NO
SVK: NO
SVN: NO VALUE
ESP: NO
SWE: NO VALUE
GBK: NO
</t>
      </text>
    </comment>
    <comment ref="J54" authorId="0">
      <text>
        <t xml:space="preserve">AUT: 0.02717992648594
BEL: NO
BGR: NO
CYP: NO VALUE
CZE: NO
DNM: NO
EST: NO
FIN: NO
FRK: NO
DEU: NA
GRC: NO
HRV: NO VALUE
HUN: NO VALUE
ISL: NO
IRL: NO
ITA: NO VALUE
LVA: NE
LTU: NO
LUX: NO
MLT: NO
NLD: NO
POL: NO
PRT: NA
ROU: NO
SVK: NO
SVN: NO VALUE
ESP: NO
SWE: NO VALUE
GBK: NO
</t>
      </text>
    </comment>
    <comment ref="K54" authorId="0">
      <text>
        <t xml:space="preserve">AUT: NO
BEL: NO
BGR: NO
CYP: NO VALUE
CZE: NO
DNM: NO
EST: NO
FIN: NO
FRK: NO
DEU: NA
GRC: NO
HRV: NO VALUE
HUN: NO VALUE
ISL: NO
IRL: NO
ITA: NO VALUE
LVA: NE
LTU: NO
LUX: NO
MLT: NO
NLD: NO
POL: NO
PRT: NA
ROU: NO
SVK: NO
SVN: NO VALUE
ESP: NO
SWE: NO VALUE
GBK: NO
</t>
      </text>
    </comment>
    <comment ref="L54" authorId="0">
      <text>
        <t xml:space="preserve">AUT: NO
BEL: NO
BGR: NO
CYP: NO VALUE
CZE: NO
DNM: NO
EST: NO
FIN: NO
FRK: NO
DEU: NA
GRC: NO
HRV: NO VALUE
HUN: NO VALUE
ISL: NO
IRL: NO
ITA: NO VALUE
LVA: NO
LTU: NO
LUX: NO
MLT: NO
NLD: NO
POL: NO
PRT: NA
ROU: NO
SVK: NO
SVN: NO VALUE
ESP: NO
SWE: NO VALUE
GBK: NO
</t>
      </text>
    </comment>
    <comment ref="C55" authorId="0">
      <text>
        <t xml:space="preserve">AUT: 1.21926838217143
BEL: NO
BGR: NO
CYP: NO
CZE: NO
DNM: NO
EST: 0.00757471423988
FIN: 0.0016236
FRK: 0.87906
DEU: 3.2189256
GRC: NO
HRV: NO
HUN: NO
ISL: 0.2834
IRL: NA
ITA: NO
LVA: NE
LTU: NO
LUX: NO
MLT: NO
NLD: NO
POL: NO
PRT: NA
ROU: NO
SVK: NO
SVN: NO
ESP: NO
SWE: 0.87696746713154
GBK: 5.24463615325214
</t>
      </text>
    </comment>
    <comment ref="D55" authorId="0">
      <text>
        <t xml:space="preserve">AUT: 2.58759420068571
BEL: 1.144422
BGR: NO
CYP: 0.02079
CZE: NO
DNM: NO
EST: 0.78648876264851
FIN: 0.005412
FRK: 0.36048906530589
DEU: 17.673744
GRC: NO
HRV: NO
HUN: NO
ISL: NO
IRL: NA
ITA: NO
LVA: NE
LTU: 0.01628
LUX: NO
MLT: NO
NLD: NO
POL: NO
PRT: NA
ROU: NO
SVK: NO
SVN: NO
ESP: NO
SWE: 1.43555974098737
GBK: 5.26692800615534
</t>
      </text>
    </comment>
    <comment ref="E55" authorId="0">
      <text>
        <t xml:space="preserve">AUT: NO
BEL: NO
BGR: NO
CYP: NO
CZE: NO
DNM: NO
EST: NO
FIN: NO
FRK: NO
DEU: NA
GRC: NO
HRV: NO
HUN: NO
ISL: NO
IRL: NA
ITA: NO
LVA: NE
LTU: NO
LUX: NO
MLT: NO
NLD: NO
POL: NO
PRT: NA
ROU: NO
SVK: NO
SVN: NO
ESP: NO
SWE: NO
GBK: NO
</t>
      </text>
    </comment>
    <comment ref="I55" authorId="0">
      <text>
        <t xml:space="preserve">AUT: NO
BEL: NO
BGR: NO
CYP: NO
CZE: NO
DNM: NO
EST: 0.0000757471424
FIN: 0.00008118
FRK: 0.06115200056952
DEU: 0.00310042
GRC: NO
HRV: NO
HUN: NO
ISL: 0.005668
IRL: NO
ITA: NO
LVA: NE
LTU: NO
LUX: NO
MLT: NO
NLD: NO
POL: NO
PRT: NA
ROU: NO
SVK: NO
SVN: NO
ESP: NO
SWE: 0.03946353602091
GBK: 0.01634351734342
</t>
      </text>
    </comment>
    <comment ref="J55" authorId="0">
      <text>
        <t xml:space="preserve">AUT: 0.75040231819886
BEL: 0.162493375
BGR: NO
CYP: 0.0051975
CZE: NO
DNM: NO
EST: 0.2359199825619
FIN: 0.00092004
FRK: 0.0532
DEU: 2.870604
GRC: NO
HRV: NO
HUN: NO
ISL: NO
IRL: NO
ITA: NO
LVA: NE
LTU: 0.004884
LUX: NO
MLT: NO
NLD: NO
POL: NO
PRT: NA
ROU: NO
SVK: NO
SVN: NO
ESP: NO
SWE: 0.28711194819747
GBK: 1.57762458132794
</t>
      </text>
    </comment>
    <comment ref="K55" authorId="0">
      <text>
        <t xml:space="preserve">AUT: NO
BEL: NO
BGR: NO
CYP: NO
CZE: NO
DNM: NO
EST: NO
FIN: NO
FRK: NO
DEU: NA
GRC: NO
HRV: NO
HUN: NO
ISL: NO
IRL: NO
ITA: NO
LVA: NE
LTU: NO
LUX: NO
MLT: NO
NLD: NO
POL: NO
PRT: NA
ROU: NO
SVK: NO
SVN: NO
ESP: NO
SWE: NO
GBK: NO
</t>
      </text>
    </comment>
    <comment ref="L55" authorId="0">
      <text>
        <t xml:space="preserve">AUT: NO
BEL: NO
BGR: NO
CYP: NO
CZE: NO
DNM: NO
EST: NO
FIN: NO
FRK: NO
DEU: NA
GRC: NO
HRV: NO
HUN: NO
ISL: NO
IRL: NO
ITA: NO
LVA: NO
LTU: NO
LUX: NO
MLT: NO
NLD: NO
POL: NO
PRT: NA
ROU: NO
SVK: NO
SVN: NO
ESP: NO
SWE: NO
GBK: NO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t>
      </text>
    </comment>
    <comment ref="C57" authorId="0">
      <text>
        <t xml:space="preserve">AUT: 0.53124499254857
BEL: NO
BGR: NO
CYP: NO
CZE: NO
DNM: NO
EST: 0.14569852265026
FIN: 0.0001476
FRK: 10.166
DEU: 4.7596796
GRC: NO
HRV: NO
HUN: NO
ISL: 0.00004875
IRL: NA
ITA: NO
LVA: NE
LTU: NO
LUX: NO
MLT: NO
NLD: NO
POL: NO
PRT: NA
ROU: NO
SVK: NO
SVN: NO
ESP: NO
SWE: 0.07972431519377
GBK: 4.57938103542029
</t>
      </text>
    </comment>
    <comment ref="D57" authorId="0">
      <text>
        <t xml:space="preserve">AUT: 1.68227580973714
BEL: 0.556677
BGR: NO
CYP: 0.02214
CZE: NO
DNM: NO
EST: 0.9277482678158
FIN: 0.000492
FRK: 10.5297656851262
DEU: 30.630054
GRC: NO
HRV: NO
HUN: NO
ISL: 5.85
IRL: NA
ITA: NO
LVA: NE
LTU: 0.00348
LUX: NO
MLT: NO
NLD: NO
POL: NO
PRT: NA
ROU: NO
SVK: NO
SVN: NO
ESP: NO
SWE: 0.13050543099885
GBK: 4.59884528145118
</t>
      </text>
    </comment>
    <comment ref="E57" authorId="0">
      <text>
        <t xml:space="preserve">AUT: NO
BEL: NO
BGR: NO
CYP: NO
CZE: NO
DNM: NO
EST: NO
FIN: NO
FRK: 0.05
DEU: NA
GRC: NO
HRV: NO
HUN: NO
ISL: NO
IRL: NA
ITA: NO
LVA: NE
LTU: NO
LUX: NO
MLT: NO
NLD: NO
POL: NO
PRT: NA
ROU: NO
SVK: NO
SVN: NO
ESP: NO
SWE: NO
GBK: NO
</t>
      </text>
    </comment>
    <comment ref="I57" authorId="0">
      <text>
        <t xml:space="preserve">AUT: NO
BEL: NO
BGR: NO
CYP: NO
CZE: NO
DNM: NO
EST: 0.0014569852265
FIN: 0.00000738
FRK: 0.84369766343758
DEU: 0.01073086
GRC: NO
HRV: NO
HUN: NO
ISL: 0.000000975
IRL: NO
ITA: NO
LVA: NE
LTU: NO
LUX: NO
MLT: NO
NLD: NO
POL: NO
PRT: NA
ROU: NO
SVK: NO
SVN: NO
ESP: NO
SWE: 0.00358759418371
GBK: 0.00969096616511
</t>
      </text>
    </comment>
    <comment ref="J57" authorId="0">
      <text>
        <t xml:space="preserve">AUT: 0.48785998482377
BEL: 0.0817815
BGR: NO
CYP: 0.005535
CZE: NO
DNM: NO
EST: 0.25396535795996
FIN: 0.00008364
FRK: 3.34741799318412
DEU: 4.6525815
GRC: NO
HRV: NO
HUN: NO
ISL: 0.8775
IRL: NO
ITA: NO
LVA: NE
LTU: 0.001044
LUX: NO
MLT: NO
NLD: NO
POL: NO
PRT: NA
ROU: NO
SVK: NO
SVN: NO
ESP: NO
SWE: 0.02610108619977
GBK: 1.29702983695219
</t>
      </text>
    </comment>
    <comment ref="K57" authorId="0">
      <text>
        <t xml:space="preserve">AUT: NO
BEL: NO
BGR: NO
CYP: NO
CZE: NO
DNM: NO
EST: NO
FIN: NO
FRK: 0.05
DEU: NA
GRC: NO
HRV: NO
HUN: NO
ISL: NO
IRL: NO
ITA: NO
LVA: NE
LTU: NO
LUX: NO
MLT: NO
NLD: NO
POL: NO
PRT: NA
ROU: NO
SVK: NO
SVN: NO
ESP: NO
SWE: NO
GBK: NO
</t>
      </text>
    </comment>
    <comment ref="L57" authorId="0">
      <text>
        <t xml:space="preserve">AUT: NO
BEL: NO
BGR: NO
CYP: NO
CZE: NO
DNM: NO
EST: NO
FIN: NO
FRK: NO
DEU: NA
GRC: NO
HRV: NO
HUN: NA
ISL: NO
IRL: NO
ITA: NO
LVA: NO
LTU: NO
LUX: NO
MLT: NO
NLD: NO
POL: NO
PRT: NA
ROU: NO
SVK: NO
SVN: NO
ESP: NO
SWE: NO
GBK: NO
</t>
      </text>
    </comment>
    <comment ref="C58" authorId="0">
      <text>
        <t xml:space="preserve">AUT: 0.8782592832
BEL: NO
BGR: NO
CYP: NO
CZE: NO
DNM: NO
EST: 0.00895193501076
FIN: 0.0019188
FRK: 5.77668
DEU: 3.8041848
GRC: NO
HRV: NO
HUN: NO
ISL: NO
IRL: NA
ITA: NO
LVA: NE
LTU: NO
LUX: NO
MLT: NO
NLD: NO
POL: NO
PRT: NA
ROU: NO
SVK: NO
SVN: NO
ESP: NO
SWE: 1.0364160975191
GBK: 6.19820636293435
</t>
      </text>
    </comment>
    <comment ref="D58" authorId="0">
      <text>
        <t xml:space="preserve">AUT: 2.7811543968
BEL: 1.266226
BGR: NO
CYP: 0.02457
CZE: NO
DNM: NO
EST: 0.92948671949369
FIN: 0.006396
FRK: 2.3689281434387
DEU: 20.887152
GRC: NO
HRV: NO
HUN: NO
ISL: NO
IRL: NA
ITA: NO
LVA: NE
LTU: 0.01924
LUX: NO
MLT: NO
NLD: NO
POL: NO
PRT: NA
ROU: NO
SVK: NO
SVN: NO
ESP: NO
SWE: 1.69657060298507
GBK: 6.22455128000177
</t>
      </text>
    </comment>
    <comment ref="E58" authorId="0">
      <text>
        <t xml:space="preserve">AUT: NO
BEL: NO
BGR: NO
CYP: NO
CZE: NO
DNM: NO
EST: NO
FIN: NO
FRK: NO
DEU: NA
GRC: NO
HRV: NO
HUN: NO
ISL: NO
IRL: NA
ITA: NO
LVA: NE
LTU: NO
LUX: NO
MLT: NO
NLD: NO
POL: NO
PRT: NA
ROU: NO
SVK: NO
SVN: NO
ESP: NO
SWE: NO
GBK: NO
</t>
      </text>
    </comment>
    <comment ref="I58" authorId="0">
      <text>
        <t xml:space="preserve">AUT: NO
BEL: NO
BGR: NO
CYP: NO
CZE: NO
DNM: NO
EST: 0.00008951935011
FIN: 0.00009594
FRK: 0.40185600374258
DEU: 0.00366413
GRC: NO
HRV: NO
HUN: NO
ISL: NO
IRL: NO
ITA: NO
LVA: NE
LTU: NO
LUX: NO
MLT: NO
NLD: NO
POL: NO
PRT: NA
ROU: NO
SVK: NO
SVN: NO
ESP: NO
SWE: 0.04663872438835
GBK: 0.01931506595132
</t>
      </text>
    </comment>
    <comment ref="J58" authorId="0">
      <text>
        <t xml:space="preserve">AUT: 0.806534775072
BEL: 0.192037625
BGR: NO
CYP: 0.0061425
CZE: NO
DNM: NO
EST: 0.27881452484588
FIN: 0.00108732
FRK: 0.3496
DEU: 3.392532
GRC: NO
HRV: NO
HUN: NO
ISL: NO
IRL: NO
ITA: NO
LVA: NE
LTU: 0.005772
LUX: NO
MLT: NO
NLD: NO
POL: NO
PRT: NA
ROU: NO
SVK: NO
SVN: NO
ESP: NO
SWE: 0.33931412059701
GBK: 1.86446541429666
</t>
      </text>
    </comment>
    <comment ref="K58" authorId="0">
      <text>
        <t xml:space="preserve">AUT: NO
BEL: NO
BGR: NO
CYP: NO
CZE: NO
DNM: NO
EST: NO
FIN: NO
FRK: NO
DEU: NA
GRC: NO
HRV: NO
HUN: NO
ISL: NO
IRL: NO
ITA: NO
LVA: NE
LTU: NO
LUX: NO
MLT: NO
NLD: NO
POL: NO
PRT: NA
ROU: NO
SVK: NO
SVN: NO
ESP: NO
SWE: NO
GBK: NO
</t>
      </text>
    </comment>
    <comment ref="L58" authorId="0">
      <text>
        <t xml:space="preserve">AUT: NO
BEL: NO
BGR: NO
CYP: NO
CZE: NO
DNM: NO
EST: NO
FIN: NO
FRK: NO
DEU: NA
GRC: NO
HRV: NO
HUN: NO
ISL: NO
IRL: NO
ITA: NO
LVA: NO
LTU: NO
LUX: NO
MLT: NO
NLD: NO
POL: NO
PRT: NA
ROU: NO
SVK: NO
SVN: NO
ESP: NO
SWE: NO
GBK: NO
</t>
      </text>
    </comment>
    <comment ref="C59" authorId="0">
      <text>
        <t xml:space="preserve">AUT: 0.00731882736
BEL: NO
BGR: NO
CYP: NO VALUE
CZE: NO VALUE
DNM: NO
EST: NO VALUE
FIN: NO
FRK: NO
DEU: NA
GRC: NO VALUE
HRV: NO VALUE
HUN: NO VALUE
ISL: 0.0988
IRL: NA
ITA: NO VALUE
LVA: NO VALUE
LTU: NO
LUX: NO VALUE
MLT: NO VALUE
NLD: NO VALUE
POL: NO VALUE
PRT: NO VALUE
ROU: NO
SVK: NO
SVN: NO VALUE
ESP: NO
SWE: NO VALUE
GBK: NO VALUE
</t>
      </text>
    </comment>
    <comment ref="D59" authorId="0">
      <text>
        <t xml:space="preserve">AUT: 0.02317628664
BEL: NO
BGR: NO
CYP: NO VALUE
CZE: NO VALUE
DNM: NO
EST: NO VALUE
FIN: NO
FRK: 0.2652
DEU: NA
GRC: NO VALUE
HRV: NO VALUE
HUN: NO VALUE
ISL: NO
IRL: NA
ITA: NO VALUE
LVA: NO VALUE
LTU: NO
LUX: NO VALUE
MLT: NO VALUE
NLD: NO VALUE
POL: NO VALUE
PRT: NO VALUE
ROU: NO
SVK: NO
SVN: NO VALUE
ESP: NO
SWE: NO VALUE
GBK: NO VALUE
</t>
      </text>
    </comment>
    <comment ref="E59" authorId="0">
      <text>
        <t xml:space="preserve">AUT: NO
BEL: NO
BGR: NO
CYP: NO VALUE
CZE: NO VALUE
DNM: NO
EST: NO VALUE
FIN: NO
FRK: 0.0065
DEU: NA
GRC: NO VALUE
HRV: NO VALUE
HUN: NO VALUE
ISL: NO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EST: NO VALUE
FIN: NO
FRK: 0.007956
DEU: NA
GRC: NO VALUE
HRV: NO VALUE
HUN: NO VALUE
ISL: 0.001976
IRL: NO
ITA: NO VALUE
LVA: NO VALUE
LTU: NO
LUX: NO VALUE
MLT: NO VALUE
NLD: NO VALUE
POL: NO VALUE
PRT: NO VALUE
ROU: NO
SVK: NO
SVN: NO VALUE
ESP: NO
SWE: NO VALUE
GBK: NO VALUE
</t>
      </text>
    </comment>
    <comment ref="J59" authorId="0">
      <text>
        <t xml:space="preserve">AUT: 0.0067211231256
BEL: NO
BGR: NO
CYP: NO VALUE
CZE: NO VALUE
DNM: NO
EST: NO VALUE
FIN: NO
FRK: 0.09256000019759
DEU: NA
GRC: NO VALUE
HRV: NO VALUE
HUN: NO VALUE
ISL: NO
IRL: NO
ITA: NO VALUE
LVA: NO VALUE
LTU: NO
LUX: NO VALUE
MLT: NO VALUE
NLD: NO VALUE
POL: NO VALUE
PRT: NO VALUE
ROU: NO
SVK: NO
SVN: NO VALUE
ESP: NO
SWE: NO VALUE
GBK: NO VALUE
</t>
      </text>
    </comment>
    <comment ref="K59" authorId="0">
      <text>
        <t xml:space="preserve">AUT: NO
BEL: NO
BGR: NO
CYP: NO VALUE
CZE: NO VALUE
DNM: NO
EST: NO VALUE
FIN: NO
FRK: 0.0065
DEU: NA
GRC: NO VALUE
HRV: NO VALUE
HUN: NO VALUE
ISL: NO
IRL: NO
ITA: NO VALUE
LVA: NO VALUE
LTU: NO
LUX: NO VALUE
MLT: NO VALUE
NLD: NO VALUE
POL: NO VALUE
PRT: NO VALUE
ROU: NO
SVK: NO
SVN: NO VALUE
ESP: NO
SWE: NO VALUE
GBK: NO VALUE
</t>
      </text>
    </comment>
    <comment ref="L59" authorId="0">
      <text>
        <t xml:space="preserve">AUT: NO
BEL: NO
BGR: NO
CYP: NO VALUE
CZE: NO VALUE
DNM: NO
EST: NO VALUE
FIN: NO
FRK: NO
DEU: NA
GRC: NO VALUE
HRV: NO VALUE
HUN: NO VALUE
ISL: NO
IRL: NO
ITA: NO VALUE
LVA: NO VALUE
LTU: NO
LUX: NO VALUE
MLT: NO VALUE
NLD: NO
POL: NO VALUE
PRT: NA
ROU: NO
SVK: NO
SVN: NO VALUE
ESP: NO
SWE: NO VALUE
GBK: NO VALUE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NA
GRC: NO VALUE
HRV: NO VALUE
HUN: NO VALUE
ISL: NO
IRL: NO
ITA: NO VALUE
LVA: NO VALUE
LTU: NO
LUX: NO VALUE
MLT: NO VALUE
NLD: NO
POL: NO VALUE
PRT: NA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NA
GRC: NO VALUE
HRV: NO VALUE
HUN: NO VALUE
ISL: NO
IRL: NO
ITA: NO VALUE
LVA: NO VALUE
LTU: NO
LUX: NO VALUE
MLT: NO VALUE
NLD: NO
POL: NO VALUE
PRT: NA
ROU: NO
SVK: NO VALUE
SVN: NO VALUE
ESP: NO
SWE: NO VALUE
GBK: NO VALUE
</t>
      </text>
    </comment>
    <comment ref="C63" authorId="0">
      <text>
        <t xml:space="preserve">AUT: NO VALUE
BEL: NO
BGR: NO
CYP: NO VALUE
CZE: NO VALUE
DNM: NO
EST: NO VALUE
FIN: 0.07578207
FRK: NO VALUE
DEU: NA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NO
BGR: NO
CYP: NO VALUE
CZE: NO VALUE
DNM: NO
EST: NO VALUE
FIN: 0.2918019
FRK: NO VALUE
DEU: NA
GRC: NO VALUE
HRV: NO VALUE
HUN: NO VALUE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0.0037891035
FRK: NO VALUE
DEU: NA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NO
BGR: NO
CYP: NO VALUE
CZE: NO VALUE
DNM: NO
EST: NO VALUE
FIN: 0.049606323
FRK: NO VALUE
DEU: NA
GRC: NO VALUE
HRV: NO VALUE
HUN: NO VALUE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NA
GRC: NO VALUE
HRV: NO VALUE
HUN: NO VALUE
ISL: NO
IRL: NO
ITA: NO VALUE
LVA: NO VALUE
LTU: NO
LUX: NO VALUE
MLT: NO VALUE
NLD: NO
POL: NO VALUE
PRT: NA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66"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SWE: NO VALUE
GBK: 4.50967633360817
</t>
      </text>
    </comment>
    <comment ref="D66"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SWE: NO VALUE
GBK: 4.5366159648035
</t>
      </text>
    </comment>
    <comment ref="E66"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SWE: NO VALUE
GBK: NO
</t>
      </text>
    </comment>
    <comment ref="I66"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SWE: NO VALUE
GBK: 0.02254838166804
</t>
      </text>
    </comment>
    <comment ref="J66"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SWE: NO VALUE
GBK: 0.81659087366463
</t>
      </text>
    </comment>
    <comment ref="K66"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SWE: NO VALUE
GBK: NO
</t>
      </text>
    </comment>
    <comment ref="L66" authorId="0">
      <text>
        <t xml:space="preserve">AUT: NO VALUE
BEL: NO
BGR: NO
CYP: NO VALUE
CZE: NO VALUE
DNM: NO
EST: NO
FIN: NO
FRK: NO
DEU: NA
GRC: NO VALUE
HRV: NO VALUE
HUN: NO
ISL: NO VALUE
IRL: NO
ITA: NO VALUE
LVA: NO VALUE
LTU: NO
LUX: NO VALUE
MLT: NO VALUE
NLD: NO
POL: NO VALUE
PRT: NA
ROU: NO
SVK: NO VALUE
SVN: NO VALUE
ESP: NO
SWE: NO VALUE
GBK: NO
</t>
      </text>
    </comment>
    <comment ref="C67" authorId="0">
      <text>
        <t xml:space="preserve">AUT: NO VALUE
BEL: NO
BGR: NO
CYP: NO VALUE
CZE: NO VALUE
DNM: 0.44
EST: NO
FIN: NO
FRK: NO
DEU: NO VALUE
GRC: NO VALUE
HRV: NO VALUE
HUN: NO
ISL: NO VALUE
IRL: NA
ITA: NO VALUE
LVA: NO VALUE
LTU: NO
LUX: NO VALUE
MLT: NO VALUE
NLD: NO VALUE
POL: NO VALUE
PRT: NA
ROU: NO
SVK: NO VALUE
SVN: NO VALUE
ESP: NO
SWE: NO VALUE
GBK: 4.90182210174801
</t>
      </text>
    </comment>
    <comment ref="D67" authorId="0">
      <text>
        <t xml:space="preserve">AUT: NO VALUE
BEL: NO
BGR: NO
CYP: NO VALUE
CZE: NO VALUE
DNM: 0.4202
EST: NO
FIN: NO
FRK: NO
DEU: NO VALUE
GRC: NO VALUE
HRV: NO VALUE
HUN: 0.00350696304
ISL: NO VALUE
IRL: NA
ITA: NO VALUE
LVA: NO VALUE
LTU: NO
LUX: NO VALUE
MLT: NO VALUE
NLD: NO VALUE
POL: NO VALUE
PRT: NA
ROU: NO
SVK: NO VALUE
SVN: NO VALUE
ESP: NO
SWE: NO VALUE
GBK: 4.93110430956902
</t>
      </text>
    </comment>
    <comment ref="E67" authorId="0">
      <text>
        <t xml:space="preserve">AUT: NO VALUE
BEL: NO
BGR: NO
CYP: NO VALUE
CZE: NO VALUE
DNM: NO
EST: NO
FIN: NO
FRK: NO
DEU: NO VALUE
GRC: NO VALUE
HRV: NO VALUE
HUN: NO
ISL: NO VALUE
IRL: NA
ITA: NO VALUE
LVA: NO VALUE
LTU: NO
LUX: NO VALUE
MLT: NO VALUE
NLD: NO VALUE
POL: NO VALUE
PRT: NA
ROU: NO
SVK: NO VALUE
SVN: NO VALUE
ESP: NO
SWE: NO VALUE
GBK: NO
</t>
      </text>
    </comment>
    <comment ref="I67" authorId="0">
      <text>
        <t xml:space="preserve">AUT: NO VALUE
BEL: NO
BGR: NO
CYP: NO VALUE
CZE: NO VALUE
DNM: 0.0198
EST: NO
FIN: NO
FRK: NO
DEU: NO VALUE
GRC: NO VALUE
HRV: NO VALUE
HUN: NO
ISL: NO VALUE
IRL: NO
ITA: NO VALUE
LVA: NO VALUE
LTU: NO
LUX: NO VALUE
MLT: NO VALUE
NLD: NO VALUE
POL: NO VALUE
PRT: NA
ROU: NO
SVK: NO VALUE
SVN: NO VALUE
ESP: NO
SWE: NO VALUE
GBK: 0.02450911050874
</t>
      </text>
    </comment>
    <comment ref="J67" authorId="0">
      <text>
        <t xml:space="preserve">AUT: NO VALUE
BEL: NO
BGR: NO
CYP: NO VALUE
CZE: NO VALUE
DNM: 0.12606
EST: NO
FIN: NO
FRK: NO
DEU: NO VALUE
GRC: NO VALUE
HRV: NO VALUE
HUN: 0.000526044456
ISL: NO VALUE
IRL: NO
ITA: NO VALUE
LVA: NO VALUE
LTU: NO
LUX: NO VALUE
MLT: NO VALUE
NLD: NO VALUE
POL: NO VALUE
PRT: NA
ROU: NO
SVK: NO VALUE
SVN: NO VALUE
ESP: NO
SWE: NO VALUE
GBK: 0.88759877572242
</t>
      </text>
    </comment>
    <comment ref="K67" authorId="0">
      <text>
        <t xml:space="preserve">AUT: NO VALUE
BEL: NO
BGR: NO
CYP: NO VALUE
CZE: NO VALUE
DNM: NO
EST: NO
FIN: NO
FRK: NO
DEU: NO VALUE
GRC: NO VALUE
HRV: NO VALUE
HUN: NO
ISL: NO VALUE
IRL: NO
ITA: NO VALUE
LVA: NO VALUE
LTU: NO
LUX: NO VALUE
MLT: NO VALUE
NLD: NO VALUE
POL: NO VALUE
PRT: NA
ROU: NO
SVK: NO VALUE
SVN: NO VALUE
ESP: NO
SWE: NO VALUE
GBK: NO
</t>
      </text>
    </comment>
    <comment ref="L67" authorId="0">
      <text>
        <t xml:space="preserve">AUT: NO VALUE
BEL: NO
BGR: NO
CYP: NO VALUE
CZE: NO VALUE
DNM: NO
EST: NO
FIN: NO
FRK: NO
DEU: NA
GRC: NO VALUE
HRV: NO VALUE
HUN: NO
ISL: NO VALUE
IRL: NO
ITA: NO VALUE
LVA: NO VALUE
LTU: NO
LUX: NO VALUE
MLT: NO VALUE
NLD: NO
POL: NO VALUE
PRT: NA
ROU: NO
SVK: NO VALUE
SVN: NO VALUE
ESP: NO
SWE: NO VALUE
GBK: NO
</t>
      </text>
    </comment>
    <comment ref="C68" authorId="0">
      <text>
        <t xml:space="preserve">AUT: 1.512
BEL: 363.15012651110487
BGR: 4.9392
CYP: NO
CZE: NO
DNM: 0.04
EST: NO
FIN: NO
FRK: 636.4675
DEU: 971.24898067
GRC: NO
HRV: NO
HUN: 4.074
ISL: NO
IRL: 10.637856
ITA: 532.12375883897903
LVA: NE
LTU: NO
LUX: NO
MLT: IE
NLD: NA
POL: NO
PRT: NA
ROU: 4.88187845852913
SVK: NO
SVN: 2.00
ESP: NO
SWE: 52.8962702479339
GBK: 100.04826917862793
</t>
      </text>
    </comment>
    <comment ref="D68" authorId="0">
      <text>
        <t xml:space="preserve">AUT: 2.90272219786699
BEL: 151.62870471985127
BGR: 4.9392
CYP: 130.16989999999998
CZE: NO
DNM: 0.0382
EST: 15.205797592
FIN: NO
FRK: 441.045802855343
DEU: 1,026.16896039
GRC: NO
HRV: NO
HUN: 98.99232266460561
ISL: NO
IRL: 14.004651
ITA: 713.18870535060751
LVA: NE
LTU: 0.2255128
LUX: 10.70962368294804
MLT: IE
NLD: 14.5355848615385
POL: NO
PRT: NA
ROU: 1.567008
SVK: NO
SVN: 0.59832
ESP: NO
SWE: 45.8732834625849
GBK: 383.30520052189183
</t>
      </text>
    </comment>
    <comment ref="E68" authorId="0">
      <text>
        <t xml:space="preserve">AUT: NO
BEL: NO
BGR: NO
CYP: 0.693175
CZE: NO
DNM: NO
EST: NO
FIN: NO
FRK: NO
DEU: NA
GRC: NO
HRV: NO
HUN: NO
ISL: NO
IRL: NO
ITA: NO
LVA: NE
LTU: NO
LUX: NO
MLT: IE
NLD: NA
POL: NO
PRT: NA
ROU: NO
SVK: NO
SVN: NO
ESP: NO
SWE: NO
GBK: NO
</t>
      </text>
    </comment>
    <comment ref="I68" authorId="0">
      <text>
        <t xml:space="preserve">AUT: 0.0006048
BEL: 3.63
BGR: NO
CYP: NO
CZE: NO
DNM: 0.0018
EST: NO
FIN: NO
FRK: 27.9025435170189
DEU: 3.31721236
GRC: NO
HRV: NO
HUN: 0.04074
ISL: NO
IRL: NO
ITA: 33.28495035355916
LVA: NE
LTU: NO
LUX: NO
MLT: IE
NLD: IE
POL: NO
PRT: NA
ROU: 0.02440939229265
SVK: NO
SVN: 0.01
ESP: NO
SWE: 0.52896270247933
GBK: 0.50024134589314
</t>
      </text>
    </comment>
    <comment ref="J68" authorId="0">
      <text>
        <t xml:space="preserve">AUT: 0.42560832968005
BEL: 14.96779447128292
BGR: 0.74088
CYP: 15.620388
CZE: NO
DNM: 0.01146
EST: 1.66144080281495
FIN: NO
FRK: 40.4252395905667
DEU: 106.82514013
GRC: NO
HRV: NO
HUN: 14.84884839969084
ISL: NO
IRL: 1.473719325
ITA: 98.91887053506076
LVA: NE
LTU: 0.03382692
LUX: 1.11960833473321
MLT: IE
NLD: 1.85
POL: NO
PRT: NA
ROU: 0.1981512
SVK: NO
SVN: 0.119664
ESP: NO
SWE: 6.40961895938774
GBK: 61.92845436754628
</t>
      </text>
    </comment>
    <comment ref="K68" authorId="0">
      <text>
        <t xml:space="preserve">AUT: NO
BEL: NO
BGR: NO
CYP: 0.51988125
CZE: NO
DNM: NO
EST: NO
FIN: NO
FRK: NO
DEU: NA
GRC: NO
HRV: NO
HUN: NO
ISL: NO
IRL: NO
ITA: NO
LVA: NE
LTU: NO
LUX: NO
MLT: IE
NLD: IE
POL: NO
PRT: NA
ROU: NO
SVK: NO
SVN: NO
ESP: NO
SWE: NO
GBK: NO
</t>
      </text>
    </comment>
    <comment ref="L68" authorId="0">
      <text>
        <t xml:space="preserve">AUT: NO
BEL: NO
BGR: NO
CYP: 0.17329375
CZE: NO
DNM: NO
EST: NO
FIN: NO
FRK: NO
DEU: NA
GRC: NO
HRV: NO
HUN: NO
ISL: NO
IRL: NO
ITA: NO
LVA: NO
LTU: NO
LUX: NO
MLT: IE
NLD: IE
POL: NO
PRT: NA
ROU: NO
SVK: NO
SVN: NO
ESP: NO
SWE: NO
GBK: NO
</t>
      </text>
    </comment>
    <comment ref="C69" authorId="0">
      <text>
        <t xml:space="preserve">AUT: NO VALUE
BEL: NO VALUE
BGR: NO VALUE
CYP: NO VALUE
CZE: NO VALUE
DNM: 0.52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0.4966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0.0234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0.14898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C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1" authorId="0">
      <text>
        <t xml:space="preserve">AUT: NO VALUE
BEL: NO VALUE
BGR: NO VALUE
CYP: NO VALUE
CZE: NO VALUE
DNM: NO
EST: NO VALUE
FIN: NO
FRK: NO
DEU: NA
GRC: NO
HRV: NO VALUE
HUN: NO VALUE
ISL: NO VALUE
IRL: NO
ITA: NO VALUE
LVA: NO VALUE
LTU: NO
LUX: NO VALUE
MLT: NO VALUE
NLD: NO
POL: NO VALUE
PRT: NA
ROU: NO
SVK: NO VALUE
SVN: NO VALUE
ESP: NO
SWE: NO
GBK: NO VALUE
</t>
      </text>
    </comment>
    <comment ref="C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2" authorId="0">
      <text>
        <t xml:space="preserve">AUT: NO VALUE
BEL: NO VALUE
BGR: NO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D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E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I7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SVN: NO VALUE
ESP: NO
SWE: NO
GBK: NO VALUE
</t>
      </text>
    </comment>
    <comment ref="J7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SVN: NO VALUE
ESP: NO
SWE: NO
GBK: NO VALUE
</t>
      </text>
    </comment>
    <comment ref="K7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SVN: NO VALUE
ESP: NO
SWE: NO
GBK: NO VALUE
</t>
      </text>
    </comment>
    <comment ref="L7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SVN: NO VALUE
ESP: NO
SWE: NO
GBK: NO VALUE
</t>
      </text>
    </comment>
    <comment ref="C75" authorId="0">
      <text>
        <t xml:space="preserve">AUT: 0.4604025
BEL: NO
BGR: NO
CYP: NO
CZE: NO
DNM: NO
EST: NO
FIN: NO
FRK: NO
DEU: NA
GRC: NO
HRV: NO
HUN: NO
ISL: NO
IRL: NA
ITA: NO
LVA: NE
LTU: NO
LUX: 0.07913888888889
MLT: NO
NLD: NO
POL: NO
PRT: NA
ROU: NO
SVK: NO
SVN: NO
ESP: NO
SWE: 1.267507
GBK: NO
</t>
      </text>
    </comment>
    <comment ref="D75" authorId="0">
      <text>
        <t xml:space="preserve">AUT: NO
BEL: 3.55942963
BGR: NO
CYP: 205.4360363107524
CZE: NO
DNM: NO
EST: NO
FIN: NO
FRK: NO
DEU: NA
GRC: NO
HRV: NO
HUN: NO
ISL: NO
IRL: NA
ITA: NO
LVA: NE
LTU: NO
LUX: 0.08241638888889
MLT: NO
NLD: NO
POL: NO
PRT: NA
ROU: NO
SVK: NO
SVN: NO
ESP: NO
SWE: 19.698043
GBK: NO
</t>
      </text>
    </comment>
    <comment ref="E75" authorId="0">
      <text>
        <t xml:space="preserve">AUT: NO
BEL: NO
BGR: NO
CYP: 2.95679529007794
CZE: NO
DNM: NO
EST: NO
FIN: NO
FRK: NO
DEU: NA
GRC: NO
HRV: NO
HUN: NO
ISL: NO
IRL: NA
ITA: NO
LVA: NE
LTU: NO
LUX: NO
MLT: NO
NLD: NO
POL: NO
PRT: NA
ROU: NO
SVK: NO
SVN: NO
ESP: NO
SWE: NO
GBK: NO
</t>
      </text>
    </comment>
    <comment ref="I75" authorId="0">
      <text>
        <t xml:space="preserve">AUT: 0.0004604025
BEL: NO
BGR: NO
CYP: NO
CZE: NO
DNM: NO
EST: NO
FIN: NO
FRK: NO
DEU: NA
GRC: NO
HRV: NO
HUN: NO
ISL: NO
IRL: NO
ITA: NO
LVA: NE
LTU: NO
LUX: 0.00017410555556
MLT: NO
NLD: NO
POL: NO
PRT: NA
ROU: NO
SVK: NO
SVN: NO
ESP: NO
SWE: 0.01267507
GBK: NO
</t>
      </text>
    </comment>
    <comment ref="J75" authorId="0">
      <text>
        <t xml:space="preserve">AUT: NO
BEL: 0.13237263808438
BGR: NO
CYP: 15.092089118336
CZE: NO
DNM: NO
EST: NO
FIN: NO
FRK: NO
DEU: NA
GRC: NO
HRV: NO
HUN: NO
ISL: NO
IRL: NO
ITA: NO
LVA: NE
LTU: NO
LUX: 0.00357284888889
MLT: NO
NLD: NO
POL: NO
PRT: NA
ROU: NO
SVK: NO
SVN: NO
ESP: NO
SWE: 1.18188258
GBK: NO
</t>
      </text>
    </comment>
    <comment ref="K75" authorId="0">
      <text>
        <t xml:space="preserve">AUT: NO
BEL: NO
BGR: NO
CYP: 1.77407717404676
CZE: NO
DNM: NO
EST: NO
FIN: NO
FRK: NO
DEU: NA
GRC: NO
HRV: NO
HUN: NO
ISL: NO
IRL: NO
ITA: NO
LVA: NE
LTU: NO
LUX: NO
MLT: NO
NLD: NO
POL: NO
PRT: NA
ROU: NO
SVK: NO
SVN: NO
ESP: NO
SWE: NO
GBK: NO
</t>
      </text>
    </comment>
    <comment ref="L75" authorId="0">
      <text>
        <t xml:space="preserve">AUT: NO
BEL: NO
BGR: NO
CYP: 1.18271811603118
CZE: NO
DNM: NO
EST: NO
FIN: NO
FRK: NO
DEU: NA
GRC: NO
HRV: NO
HUN: NO
ISL: NO
IRL: NO
ITA: NO
LVA: NO
LTU: NO
LUX: NO
MLT: NO
NLD: NO
POL: NO
PRT: NA
ROU: NO
SVK: NO
SVN: NO
ESP: NO
SWE: NO
GBK: NO
</t>
      </text>
    </comment>
    <comment ref="C76" authorId="0">
      <text>
        <t xml:space="preserve">AUT: 0.5004375
BEL: NO
BGR: NO
CYP: NO
CZE: NO
DNM: NO
EST: NO
FIN: NO
FRK: NO
DEU: NA
GRC: NO
HRV: NO
HUN: NO
ISL: NO
IRL: NA
ITA: NO
LVA: NE
LTU: NO
LUX: 0.14836111111111
MLT: NO
NLD: NO
POL: NO
PRT: NA
ROU: NO
SVK: NO
SVN: NO
ESP: NO
SWE: 1.445065
GBK: NO
</t>
      </text>
    </comment>
    <comment ref="D76" authorId="0">
      <text>
        <t xml:space="preserve">AUT: NO
BEL: 3.86894525
BGR: NO
CYP: 209.45420780235006
CZE: NO
DNM: NO
EST: NO
FIN: NO
FRK: NO
DEU: NA
GRC: NO
HRV: NO
HUN: NO
ISL: NO
IRL: NA
ITA: NO
LVA: NE
LTU: NO
LUX: 0.16872916666667
MLT: NO
NLD: NO
POL: NO
PRT: NA
ROU: NO
SVK: NO
SVN: NO
ESP: NO
SWE: 20.633029
GBK: NO
</t>
      </text>
    </comment>
    <comment ref="E76" authorId="0">
      <text>
        <t xml:space="preserve">AUT: NO
BEL: NO
BGR: NO
CYP: 3.01741769083994
CZE: NO
DNM: NO
EST: NO
FIN: NO
FRK: NO
DEU: NA
GRC: NO
HRV: NO
HUN: NO
ISL: NO
IRL: NA
ITA: NO
LVA: NE
LTU: NO
LUX: NO
MLT: NO
NLD: NO
POL: NO
PRT: NA
ROU: NO
SVK: NO
SVN: NO
ESP: NO
SWE: NO
GBK: NO
</t>
      </text>
    </comment>
    <comment ref="I76" authorId="0">
      <text>
        <t xml:space="preserve">AUT: 0.0005004375
BEL: NO
BGR: NO
CYP: NO
CZE: NO
DNM: NO
EST: NO
FIN: NO
FRK: NO
DEU: NA
GRC: NO
HRV: NO
HUN: NO
ISL: NO
IRL: NO
ITA: NO
LVA: NE
LTU: NO
LUX: 0.00032639444444
MLT: NO
NLD: NO
POL: NO
PRT: NA
ROU: NO
SVK: NO
SVN: NO
ESP: NO
SWE: 0.01445065
GBK: NO
</t>
      </text>
    </comment>
    <comment ref="J76" authorId="0">
      <text>
        <t xml:space="preserve">AUT: NO
BEL: 0.14388330226563
BGR: NO
CYP: 15.38213529076967
CZE: NO
DNM: NO
EST: NO
FIN: NO
FRK: NO
DEU: NA
GRC: NO
HRV: NO
HUN: NO
ISL: NO
IRL: NO
ITA: NO
LVA: NE
LTU: NO
LUX: 0.00386161111111
MLT: NO
NLD: NO
POL: NO
PRT: NA
ROU: NO
SVK: NO
SVN: NO
ESP: NO
SWE: 1.23798174
GBK: NO
</t>
      </text>
    </comment>
    <comment ref="K76" authorId="0">
      <text>
        <t xml:space="preserve">AUT: NO
BEL: NO
BGR: NO
CYP: 1.81045061450396
CZE: NO
DNM: NO
EST: NO
FIN: NO
FRK: NO
DEU: NA
GRC: NO
HRV: NO
HUN: NO
ISL: NO
IRL: NO
ITA: NO
LVA: NE
LTU: NO
LUX: NO
MLT: NO
NLD: NO
POL: NO
PRT: NA
ROU: NO
SVK: NO
SVN: NO
ESP: NO
SWE: NO
GBK: NO
</t>
      </text>
    </comment>
    <comment ref="L76" authorId="0">
      <text>
        <t xml:space="preserve">AUT: NO
BEL: NO
BGR: NO
CYP: 1.20696707633597
CZE: NO
DNM: NO
EST: NO
FIN: NO
FRK: NO
DEU: NA
GRC: NO
HRV: NO
HUN: NO
ISL: NO
IRL: NO
ITA: NO
LVA: NO
LTU: NO
LUX: NO
MLT: NO
NLD: NO
POL: NO
PRT: NA
ROU: NO
SVK: NO
SVN: NO
ESP: NO
SWE: NO
GBK: NO
</t>
      </text>
    </comment>
    <comment ref="C77" authorId="0">
      <text>
        <t xml:space="preserve">AUT: 9.89082411249645
BEL: NO
BGR: NO
CYP: NO
CZE: NO
DNM: NO
EST: NO
FIN: 3.32808
FRK: 4.75047539634913
DEU: 34.1124
GRC: NO
HRV: NO
HUN: NO
ISL: NO
IRL: NA
ITA: NO
LVA: NE
LTU: NO
LUX: 0.43422222222222
MLT: NO
NLD: NO
POL: NO
PRT: NA
ROU: NO
SVK: NO
SVN: NO
ESP: NO
SWE: 74.74549022884359
GBK: 34.68885063200191
</t>
      </text>
    </comment>
    <comment ref="D77" authorId="0">
      <text>
        <t xml:space="preserve">AUT: 6.92429599562275
BEL: 14.95592884727273
BGR: NO
CYP: 119.58056678886945
CZE: NO
DNM: NO
EST: NO
FIN: 3.32808
FRK: 15.1637152888033
DEU: 43.2839
GRC: NO
HRV: NO
HUN: NO
ISL: NO
IRL: NA
ITA: NO
LVA: NE
LTU: NO
LUX: 0.44316
MLT: NO
NLD: NO
POL: NO
PRT: NA
ROU: NO
SVK: NO
SVN: NO
ESP: NO
SWE: 116.48630238832401
GBK: 34.85379651221007
</t>
      </text>
    </comment>
    <comment ref="E77" authorId="0">
      <text>
        <t xml:space="preserve">AUT: NO
BEL: NO
BGR: NO
CYP: 1.57618241981195
CZE: NO
DNM: NO
EST: NO
FIN: NO
FRK: NO
DEU: NA
GRC: NO
HRV: NO
HUN: NO
ISL: NO
IRL: NA
ITA: NO
LVA: NE
LTU: NO
LUX: NO
MLT: NO
NLD: NO
POL: NO
PRT: NA
ROU: NO
SVK: NO
SVN: NO
ESP: NO
SWE: NO
GBK: NO
</t>
      </text>
    </comment>
    <comment ref="I77" authorId="0">
      <text>
        <t xml:space="preserve">AUT: 0.00780124205625
BEL: 0.045
BGR: NO
CYP: NO
CZE: NO
DNM: NO
EST: NO
FIN: 0.166404
FRK: 0.14159925522136
DEU: 0.170562
GRC: NO
HRV: NO
HUN: NO
ISL: NO
IRL: NO
ITA: NO
LVA: NE
LTU: NO
LUX: 0.00090223333333
MLT: NO
NLD: NO
POL: NO
PRT: NA
ROU: NO
SVK: NO
SVN: NO
ESP: NO
SWE: 0.18308384445768
GBK: 0.17344425316001
</t>
      </text>
    </comment>
    <comment ref="J77" authorId="0">
      <text>
        <t xml:space="preserve">AUT: 0.31819925592087
BEL: 0.80446547893977
BGR: NO
CYP: 9.05201128400848
CZE: NO
DNM: NO
EST: NO
FIN: 0.5657736
FRK: 2.24427240566783
DEU: 2.597034
GRC: NO
HRV: NO
HUN: NO
ISL: NO
IRL: NO
ITA: NO
LVA: NE
LTU: NO
LUX: 0.01201754
MLT: NO
NLD: NO
POL: NO
PRT: NA
ROU: NO
SVK: NO
SVN: NO
ESP: NO
SWE: 2.42153882388324
GBK: 1.7426898256105
</t>
      </text>
    </comment>
    <comment ref="K77" authorId="0">
      <text>
        <t xml:space="preserve">AUT: NO
BEL: NO
BGR: NO
CYP: 0.94570945188717
CZE: NO
DNM: NO
EST: NO
FIN: NO
FRK: NO
DEU: NA
GRC: NO
HRV: NO
HUN: NO
ISL: NO
IRL: NO
ITA: NO
LVA: NE
LTU: NO
LUX: NO
MLT: NO
NLD: NO
POL: NO
PRT: NA
ROU: NO
SVK: NO
SVN: NO
ESP: NO
SWE: NO
GBK: NO
</t>
      </text>
    </comment>
    <comment ref="L77" authorId="0">
      <text>
        <t xml:space="preserve">AUT: NO
BEL: NO
BGR: NO
CYP: 0.63047296792478
CZE: NO
DNM: NO
EST: NO
FIN: NO
FRK: NO
DEU: NA
GRC: NO
HRV: NO
HUN: NA
ISL: NO
IRL: NO
ITA: NO
LVA: NO
LTU: NO
LUX: NO
MLT: NO
NLD: NO
POL: NO
PRT: NA
ROU: NO
SVK: NO
SVN: NO
ESP: NO
SWE: NO
GBK: NO
</t>
      </text>
    </comment>
    <comment ref="C78" authorId="0">
      <text>
        <t xml:space="preserve">AUT: NO
BEL: NO
BGR: NO
CYP: NO VALUE
CZE: NO
DNM: NO
EST: NO VALUE
FIN: NO
FRK: NO
DEU: NA
GRC: NO VALUE
HRV: NO
HUN: NO VALUE
ISL: NO VALUE
IRL: NA
ITA: NO VALUE
LVA: NE
LTU: NO
LUX: 0.07438888888889
MLT: NO
NLD: NO
POL: NO
PRT: NA
ROU: NO
SVK: NO
SVN: NO
ESP: NO
SWE: 0.1196
GBK: NO
</t>
      </text>
    </comment>
    <comment ref="D78" authorId="0">
      <text>
        <t xml:space="preserve">AUT: NO
BEL: NO
BGR: NO
CYP: NO VALUE
CZE: NO
DNM: NO
EST: NO VALUE
FIN: NO
FRK: NO
DEU: NA
GRC: NO VALUE
HRV: NO
HUN: NO VALUE
ISL: NO VALUE
IRL: NA
ITA: NO VALUE
LVA: NE
LTU: NO
LUX: 0.09425
MLT: NO
NLD: NO
POL: NO
PRT: NA
ROU: NO
SVK: NO
SVN: NO
ESP: NO
SWE: 0.622232
GBK: NO
</t>
      </text>
    </comment>
    <comment ref="E78" authorId="0">
      <text>
        <t xml:space="preserve">AUT: NO
BEL: NO
BGR: NO
CYP: NO VALUE
CZE: NO
DNM: NO
EST: NO VALUE
FIN: NO
FRK: NO
DEU: NA
GRC: NO VALUE
HRV: NO
HUN: NO VALUE
ISL: NO VALUE
IRL: NA
ITA: NO VALUE
LVA: NE
LTU: NO
LUX: NO
MLT: NO
NLD: NO
POL: NO
PRT: NA
ROU: NO
SVK: NO
SVN: NO
ESP: NO
SWE: NO
GBK: NO
</t>
      </text>
    </comment>
    <comment ref="I78" authorId="0">
      <text>
        <t xml:space="preserve">AUT: NO
BEL: NO
BGR: NO
CYP: NO VALUE
CZE: NO
DNM: NO
EST: NO VALUE
FIN: NO
FRK: NO
DEU: NA
GRC: NO VALUE
HRV: NO
HUN: NO VALUE
ISL: NO VALUE
IRL: NO
ITA: NO VALUE
LVA: NE
LTU: NO
LUX: 0.00016365555556
MLT: NO
NLD: NO
POL: NO
PRT: NA
ROU: NO
SVK: NO
SVN: NO
ESP: NO
SWE: 0.0050232
GBK: NO
</t>
      </text>
    </comment>
    <comment ref="J78" authorId="0">
      <text>
        <t xml:space="preserve">AUT: NO
BEL: NO
BGR: NO
CYP: NO VALUE
CZE: NO
DNM: NO
EST: NO VALUE
FIN: NO
FRK: NO
DEU: NA
GRC: NO VALUE
HRV: NO
HUN: NO VALUE
ISL: NO VALUE
IRL: NO
ITA: NO VALUE
LVA: NE
LTU: NO
LUX: NO
MLT: NO
NLD: NO
POL: NO
PRT: NA
ROU: NO
SVK: NO
SVN: NO
ESP: NO
SWE: 0.03733392
GBK: NO
</t>
      </text>
    </comment>
    <comment ref="K78" authorId="0">
      <text>
        <t xml:space="preserve">AUT: NO
BEL: NO
BGR: NO
CYP: NO VALUE
CZE: NO
DNM: NO
EST: NO VALUE
FIN: NO
FRK: NO
DEU: NA
GRC: NO VALUE
HRV: NO
HUN: NO VALUE
ISL: NO VALUE
IRL: NO
ITA: NO VALUE
LVA: NE
LTU: NO
LUX: NO
MLT: NO
NLD: NO
POL: NO
PRT: NA
ROU: NO
SVK: NO
SVN: NO
ESP: NO
SWE: NO
GBK: NO
</t>
      </text>
    </comment>
    <comment ref="L78" authorId="0">
      <text>
        <t xml:space="preserve">AUT: NO
BEL: NO
BGR: NO
CYP: NO VALUE
CZE: NO
DNM: NO
EST: NO VALUE
FIN: NO
FRK: NO
DEU: NA
GRC: NO VALUE
HRV: NO
HUN: NO VALUE
ISL: NO VALUE
IRL: NO
ITA: NO VALUE
LVA: NO
LTU: NO
LUX: NO
MLT: NO
NLD: NO
POL: NO
PRT: NA
ROU: NO
SVK: NO
SVN: NO
ESP: NO
SWE: NO
GBK: NO
</t>
      </text>
    </comment>
    <comment ref="C79" authorId="0">
      <text>
        <t xml:space="preserve">AUT: NO
BEL: NO VALUE
BGR: NO
CYP: NO VALUE
CZE: NO VALUE
DNM: NO
EST: NO VALUE
FIN: 1.10936
FRK: NO
DEU: NO VALUE
GRC: NO VALUE
HRV: NO
HUN: NO VALUE
ISL: NO VALUE
IRL: NA
ITA: NO VALUE
LVA: NE
LTU: NO
LUX: NO VALUE
MLT: NO
NLD: NO VALUE
POL: NO VALUE
PRT: NO VALUE
ROU: NO
SVK: NO
SVN: NO VALUE
ESP: NO
SWE: NO
GBK: NO VALUE
</t>
      </text>
    </comment>
    <comment ref="D79" authorId="0">
      <text>
        <t xml:space="preserve">AUT: NO
BEL: NO VALUE
BGR: NO
CYP: NO VALUE
CZE: NO VALUE
DNM: NO
EST: NO VALUE
FIN: 3.43436
FRK: NO
DEU: NO VALUE
GRC: NO VALUE
HRV: NO
HUN: NO VALUE
ISL: NO VALUE
IRL: NA
ITA: NO VALUE
LVA: NE
LTU: NO
LUX: NO VALUE
MLT: NO
NLD: NO VALUE
POL: NO VALUE
PRT: NO VALUE
ROU: NO
SVK: NO
SVN: NO VALUE
ESP: NO
SWE: NO
GBK: NO VALUE
</t>
      </text>
    </comment>
    <comment ref="E79" authorId="0">
      <text>
        <t xml:space="preserve">AUT: NO
BEL: NO VALUE
BGR: NO
CYP: NO VALUE
CZE: NO VALUE
DNM: NO
EST: NO VALUE
FIN: NO
FRK: NO
DEU: NO VALUE
GRC: NO VALUE
HRV: NO
HUN: NO VALUE
ISL: NO VALUE
IRL: NA
ITA: NO VALUE
LVA: NE
LTU: NO
LUX: NO VALUE
MLT: NO
NLD: NO VALUE
POL: NO VALUE
PRT: NO VALUE
ROU: NO
SVK: NO
SVN: NO VALUE
ESP: NO
SWE: NO
GBK: NO VALUE
</t>
      </text>
    </comment>
    <comment ref="I79" authorId="0">
      <text>
        <t xml:space="preserve">AUT: NO
BEL: NO VALUE
BGR: NO
CYP: NO VALUE
CZE: NO VALUE
DNM: NO
EST: NO VALUE
FIN: 0.055468
FRK: NO
DEU: NO VALUE
GRC: NO VALUE
HRV: NO
HUN: NO VALUE
ISL: NO VALUE
IRL: NO
ITA: NO VALUE
LVA: NE
LTU: NO
LUX: NO VALUE
MLT: NO
NLD: NO VALUE
POL: NO VALUE
PRT: NO VALUE
ROU: NO
SVK: NO
SVN: NO VALUE
ESP: NO
SWE: NO
GBK: NO VALUE
</t>
      </text>
    </comment>
    <comment ref="J79" authorId="0">
      <text>
        <t xml:space="preserve">AUT: NO
BEL: NO VALUE
BGR: NO
CYP: NO VALUE
CZE: NO VALUE
DNM: NO
EST: NO VALUE
FIN: 0.5838412
FRK: NO
DEU: NO VALUE
GRC: NO VALUE
HRV: NO
HUN: NO VALUE
ISL: NO VALUE
IRL: NO
ITA: NO VALUE
LVA: NE
LTU: NO
LUX: NO VALUE
MLT: NO
NLD: NO VALUE
POL: NO VALUE
PRT: NO VALUE
ROU: NO
SVK: NO
SVN: NO VALUE
ESP: NO
SWE: NO
GBK: NO VALUE
</t>
      </text>
    </comment>
    <comment ref="K79" authorId="0">
      <text>
        <t xml:space="preserve">AUT: NO
BEL: NO VALUE
BGR: NO
CYP: NO VALUE
CZE: NO VALUE
DNM: NO
EST: NO VALUE
FIN: NO
FRK: NO
DEU: NO VALUE
GRC: NO VALUE
HRV: NO
HUN: NO VALUE
ISL: NO VALUE
IRL: NO
ITA: NO VALUE
LVA: NE
LTU: NO
LUX: NO VALUE
MLT: NO
NLD: NO VALUE
POL: NO VALUE
PRT: NO VALUE
ROU: NO
SVK: NO
SVN: NO VALUE
ESP: NO
SWE: NO
GBK: NO VALUE
</t>
      </text>
    </comment>
    <comment ref="L79" authorId="0">
      <text>
        <t xml:space="preserve">AUT: NO
BEL: NO VALUE
BGR: NO
CYP: NO VALUE
CZE: NO VALUE
DNM: NO
EST: NO VALUE
FIN: NO
FRK: NO
DEU: NA
GRC: NO VALUE
HRV: NO
HUN: NO VALUE
ISL: NO VALUE
IRL: NO
ITA: NO VALUE
LVA: NO
LTU: NO
LUX: NO VALUE
MLT: NO
NLD: NO
POL: NO VALUE
PRT: NA
ROU: NO
SVK: NO
SVN: NO VALUE
ESP: NO
SWE: NO
GBK: NO VALUE
</t>
      </text>
    </comment>
    <comment ref="C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GBK: NO VALUE
</t>
      </text>
    </comment>
    <comment ref="C84" authorId="0">
      <text>
        <t xml:space="preserve">AUT: NO
BEL: 881.20
BGR: NO
CYP: NE
CZE: NO
DNM: 180.00
EST: NO
FIN: IE
FRK: C
DEU: C
GRC: NO
HRV: NO VALUE
HUN: NO
ISL: NO VALUE
IRL: NA
ITA: NO
LVA: NO
LTU: NO
LUX: NO
MLT: NO
NLD: NO
POL: NO
PRT: NA
ROU: NO
SVK: NO
SVN: 155.60
ESP: NO
SWE: NO
GBK: NO
</t>
      </text>
    </comment>
    <comment ref="D84" authorId="0">
      <text>
        <t xml:space="preserve">AUT: NO
BEL: 233.60
BGR: NO
CYP: NE
CZE: NO
DNM: 249.7861476
EST: NO
FIN: 30.00
FRK: NO
DEU: C
GRC: NO
HRV: NO VALUE
HUN: NO
ISL: NO VALUE
IRL: NA
ITA: NO
LVA: NO
LTU: NO
LUX: 8.00538142032703
MLT: NO
NLD: NO
POL: NO
PRT: NA
ROU: NO
SVK: NO
SVN: 69.36
ESP: NO
SWE: NO
GBK: NO
</t>
      </text>
    </comment>
    <comment ref="E84" authorId="0">
      <text>
        <t xml:space="preserve">AUT: NO
BEL: NO
BGR: NO
CYP: NE
CZE: NO
DNM: NO
EST: NO
FIN: NO
FRK: NO
DEU: C
GRC: NO
HRV: NO VALUE
HUN: NO
ISL: NO VALUE
IRL: NA
ITA: NO
LVA: NO
LTU: NO
LUX: NO
MLT: NO
NLD: NO
POL: NO
PRT: NA
ROU: NO
SVK: NO
SVN: NO
ESP: NO
SWE: NO
GBK: NO
</t>
      </text>
    </comment>
    <comment ref="I84" authorId="0">
      <text>
        <t xml:space="preserve">AUT: NO
BEL: 15.8616
BGR: NO
CYP: NO
CZE: NO
DNM: 18.00
EST: NO
FIN: IE
FRK: NO
DEU: IE
GRC: NO
HRV: NO VALUE
HUN: NO
ISL: NO VALUE
IRL: NO
ITA: NO
LVA: NO
LTU: NO
LUX: NO
MLT: NO
NLD: NO
POL: NO
PRT: NA
ROU: NO
SVK: NO
SVN: 5.21
ESP: NO
SWE: NO
GBK: NO
</t>
      </text>
    </comment>
    <comment ref="J84" authorId="0">
      <text>
        <t xml:space="preserve">AUT: NO
BEL: 233.60
BGR: NO
CYP: NO
CZE: NO
DNM: 11.4707664
EST: NO
FIN: 0.1905
FRK: NO
DEU: IE
GRC: NO
HRV: NO VALUE
HUN: NO
ISL: NO VALUE
IRL: NO
ITA: NO
LVA: NO
LTU: NO
LUX: 8.00538142032703
MLT: NO
NLD: NO
POL: NO
PRT: NA
ROU: NO
SVK: NO
SVN: 3.1212
ESP: NO
SWE: NO
GBK: NO
</t>
      </text>
    </comment>
    <comment ref="K84" authorId="0">
      <text>
        <t xml:space="preserve">AUT: NO
BEL: NO
BGR: NO
CYP: NE
CZE: NO
DNM: NO
EST: NO
FIN: NO
FRK: NO
DEU: IE
GRC: NO
HRV: NO VALUE
HUN: NO
ISL: NO VALUE
IRL: NO
ITA: NO
LVA: NO
LTU: NO
LUX: NO
MLT: NO
NLD: NO
POL: NO
PRT: NA
ROU: NO
SVK: NO
SVN: NO
ESP: NO
SWE: NO
GBK: NO
</t>
      </text>
    </comment>
    <comment ref="L84" authorId="0">
      <text>
        <t xml:space="preserve">AUT: NO
BEL: NO
BGR: NO
CYP: NE
CZE: NO
DNM: NO
EST: NO
FIN: NO
FRK: NO
DEU: NA
GRC: NO
HRV: NO VALUE
HUN: NO
ISL: NO VALUE
IRL: NO
ITA: NO
LVA: NO
LTU: NO
LUX: NO
MLT: NO
NLD: NO
POL: NO
PRT: NA
ROU: NO
SVK: NO
SVN: NO
ESP: NO
SWE: NO
GBK: NO
</t>
      </text>
    </comment>
    <comment ref="C85" authorId="0">
      <text>
        <t xml:space="preserve">AUT: NO
BEL: NO
BGR: NO
CYP: NO VALUE
CZE: NO VALUE
DNM: NO
EST: NO VALUE
FIN: NO
FRK: C
DEU: NO VALUE
GRC: NO
HRV: NO
HUN: NO VALUE
ISL: NO VALUE
IRL: NA
ITA: NO VALUE
LVA: NO
LTU: NO
LUX: NO
MLT: NO VALUE
NLD: NO VALUE
POL: NO
PRT: NA
ROU: NO
SVK: NO
SVN: NO VALUE
ESP: NO
SWE: NO
GBK: NO
</t>
      </text>
    </comment>
    <comment ref="D85" authorId="0">
      <text>
        <t xml:space="preserve">AUT: NO
BEL: NO
BGR: NO
CYP: NO VALUE
CZE: NO VALUE
DNM: NO
EST: NO VALUE
FIN: NO
FRK: NO
DEU: NO VALUE
GRC: NO
HRV: NO
HUN: NO VALUE
ISL: NO VALUE
IRL: NA
ITA: NO VALUE
LVA: NO
LTU: NO
LUX: NO
MLT: NO VALUE
NLD: NO VALUE
POL: NO
PRT: NA
ROU: NO
SVK: NO
SVN: NO VALUE
ESP: NO
SWE: NO
GBK: NO
</t>
      </text>
    </comment>
    <comment ref="E85" authorId="0">
      <text>
        <t xml:space="preserve">AUT: NO
BEL: NO
BGR: NO
CYP: NO VALUE
CZE: NO VALUE
DNM: NO
EST: NO VALUE
FIN: NO
FRK: NO
DEU: NO VALUE
GRC: NO
HRV: NO
HUN: NO VALUE
ISL: NO VALUE
IRL: NA
ITA: NO VALUE
LVA: NO
LTU: NO
LUX: NO
MLT: NO VALUE
NLD: NO VALUE
POL: NO
PRT: NA
ROU: NO
SVK: NO
SVN: NO VALUE
ESP: NO
SWE: NO
GBK: NO
</t>
      </text>
    </comment>
    <comment ref="I85"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J85"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K85" authorId="0">
      <text>
        <t xml:space="preserve">AUT: NO
BEL: NO
BGR: NO
CYP: NO VALUE
CZE: NO VALUE
DNM: NO
EST: NO VALUE
FIN: NO
FRK: NO
DEU: NO VALUE
GRC: NO
HRV: NO
HUN: NO VALUE
ISL: NO VALUE
IRL: NO
ITA: NO VALUE
LVA: NO
LTU: NO
LUX: NO
MLT: NO VALUE
NLD: NO VALUE
POL: NO
PRT: NA
ROU: NO
SVK: NO
SVN: NO VALUE
ESP: NO
SWE: NO
GBK: NO
</t>
      </text>
    </comment>
    <comment ref="L85" authorId="0">
      <text>
        <t xml:space="preserve">AUT: NO
BEL: NO
BGR: NO
CYP: NO VALUE
CZE: NO VALUE
DNM: NO
EST: NO VALUE
FIN: NO
FRK: NO
DEU: NA
GRC: NO
HRV: NO
HUN: NO VALUE
ISL: NO VALUE
IRL: NO
ITA: NO VALUE
LVA: NO
LTU: NO
LUX: NO
MLT: NO VALUE
NLD: NO
POL: NO
PRT: NA
ROU: NO
SVK: NO
SVN: NO VALUE
ESP: NO
SWE: NO
GBK: NO
</t>
      </text>
    </comment>
    <comment ref="C86" authorId="0">
      <text>
        <t xml:space="preserve">AUT: NO VALUE
BEL: NO
BGR: NO VALUE
CYP: NO VALUE
CZE: NO
DNM: NO
EST: NO
FIN: NO
FRK: C
DEU: C
GRC: NO VALUE
HRV: NO VALUE
HUN: NO
ISL: NO VALUE
IRL: NA
ITA: NO VALUE
LVA: NO
LTU: NO
LUX: NO VALUE
MLT: NO
NLD: NO VALUE
POL: NO
PRT: NA
ROU: NO
SVK: NO
SVN: NO VALUE
ESP: NO
SWE: NO VALUE
GBK: NO
</t>
      </text>
    </comment>
    <comment ref="D86" authorId="0">
      <text>
        <t xml:space="preserve">AUT: NO VALUE
BEL: NO
BGR: NO VALUE
CYP: NO VALUE
CZE: NO
DNM: NO
EST: NO
FIN: NO
FRK: NO
DEU: C
GRC: NO VALUE
HRV: NO VALUE
HUN: NO
ISL: NO VALUE
IRL: NA
ITA: NO VALUE
LVA: NO
LTU: NO
LUX: NO VALUE
MLT: NO
NLD: NO VALUE
POL: NO
PRT: NA
ROU: NO
SVK: NO
SVN: NO VALUE
ESP: NO
SWE: NO VALUE
GBK: NO
</t>
      </text>
    </comment>
    <comment ref="E86" authorId="0">
      <text>
        <t xml:space="preserve">AUT: NO VALUE
BEL: NO
BGR: NO VALUE
CYP: NO VALUE
CZE: NO
DNM: NO
EST: NO
FIN: NO
FRK: NO
DEU: C
GRC: NO VALUE
HRV: NO VALUE
HUN: NO
ISL: NO VALUE
IRL: NA
ITA: NO VALUE
LVA: NO
LTU: NO
LUX: NO VALUE
MLT: NO
NLD: NO VALUE
POL: NO
PRT: NA
ROU: NO
SVK: NO
SVN: NO VALUE
ESP: NO
SWE: NO VALUE
GBK: NO
</t>
      </text>
    </comment>
    <comment ref="I86" authorId="0">
      <text>
        <t xml:space="preserve">AUT: NO VALUE
BEL: NO
BGR: NO VALUE
CYP: NO VALUE
CZE: NO
DNM: NO
EST: NO
FIN: NO
FRK: NO
DEU: IE
GRC: NO VALUE
HRV: NO VALUE
HUN: NO
ISL: NO VALUE
IRL: NO
ITA: NO VALUE
LVA: NO
LTU: NO
LUX: NO VALUE
MLT: NO
NLD: NO VALUE
POL: NO
PRT: NA
ROU: NO
SVK: NO
SVN: NO VALUE
ESP: NO
SWE: NO VALUE
GBK: NO
</t>
      </text>
    </comment>
    <comment ref="J86" authorId="0">
      <text>
        <t xml:space="preserve">AUT: NO VALUE
BEL: NO
BGR: NO VALUE
CYP: NO VALUE
CZE: NO
DNM: NO
EST: NO
FIN: NO
FRK: NO
DEU: IE
GRC: NO VALUE
HRV: NO VALUE
HUN: NO
ISL: NO VALUE
IRL: NO
ITA: NO VALUE
LVA: NO
LTU: NO
LUX: NO VALUE
MLT: NO
NLD: NO VALUE
POL: NO
PRT: NA
ROU: NO
SVK: NO
SVN: NO VALUE
ESP: NO
SWE: NO VALUE
GBK: NO
</t>
      </text>
    </comment>
    <comment ref="K86" authorId="0">
      <text>
        <t xml:space="preserve">AUT: NO VALUE
BEL: NO
BGR: NO VALUE
CYP: NO VALUE
CZE: NO
DNM: NO
EST: NO
FIN: NO
FRK: NO
DEU: IE
GRC: NO VALUE
HRV: NO VALUE
HUN: NO
ISL: NO VALUE
IRL: NO
ITA: NO VALUE
LVA: NO
LTU: NO
LUX: NO VALUE
MLT: NO
NLD: NO VALUE
POL: NO
PRT: NA
ROU: NO
SVK: NO
SVN: NO VALUE
ESP: NO
SWE: NO VALUE
GBK: NO
</t>
      </text>
    </comment>
    <comment ref="L86" authorId="0">
      <text>
        <t xml:space="preserve">AUT: NO VALUE
BEL: NO
BGR: NO VALUE
CYP: NO VALUE
CZE: NO
DNM: NO
EST: NO
FIN: NO
FRK: NO
DEU: NA
GRC: NO VALUE
HRV: NO VALUE
HUN: NO
ISL: NO VALUE
IRL: NO
ITA: NO VALUE
LVA: NO
LTU: NO
LUX: NO VALUE
MLT: NO
NLD: NO
POL: NO
PRT: NA
ROU: NO
SVK: NO
SVN: NO VALUE
ESP: NO
SWE: NO VALUE
GBK: NO
</t>
      </text>
    </comment>
    <comment ref="C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88" authorId="0">
      <text>
        <t xml:space="preserve">AUT: NO
BEL: NO
BGR: NO VALUE
CYP: NO VALUE
CZE: NO
DNM: NO
EST: NO VALUE
FIN: NO
FRK: C
DEU: C
GRC: NO VALUE
HRV: NO VALUE
HUN: NO VALUE
ISL: NO VALUE
IRL: NA
ITA: NO
LVA: NO
LTU: NO
LUX: NO VALUE
MLT: NO
NLD: NO VALUE
POL: NO VALUE
PRT: NA
ROU: NO
SVK: NO
SVN: NO VALUE
ESP: NO
SWE: NO VALUE
GBK: NO
</t>
      </text>
    </comment>
    <comment ref="D88" authorId="0">
      <text>
        <t xml:space="preserve">AUT: NO
BEL: NO
BGR: NO VALUE
CYP: NO VALUE
CZE: NO
DNM: NO
EST: NO VALUE
FIN: NO
FRK: NO
DEU: C
GRC: NO VALUE
HRV: NO VALUE
HUN: NO VALUE
ISL: NO VALUE
IRL: NA
ITA: NO
LVA: NO
LTU: NO
LUX: NO VALUE
MLT: NO
NLD: NO VALUE
POL: NO VALUE
PRT: NA
ROU: NO
SVK: NO
SVN: NO VALUE
ESP: NO
SWE: NO VALUE
GBK: NO
</t>
      </text>
    </comment>
    <comment ref="E88" authorId="0">
      <text>
        <t xml:space="preserve">AUT: NO
BEL: NO
BGR: NO VALUE
CYP: NO VALUE
CZE: NO
DNM: NO
EST: NO VALUE
FIN: NO
FRK: NO
DEU: C
GRC: NO VALUE
HRV: NO VALUE
HUN: NO VALUE
ISL: NO VALUE
IRL: NA
ITA: NO
LVA: NO
LTU: NO
LUX: NO VALUE
MLT: NO
NLD: NO VALUE
POL: NO VALUE
PRT: NA
ROU: NO
SVK: NO
SVN: NO VALUE
ESP: NO
SWE: NO VALUE
GBK: NO
</t>
      </text>
    </comment>
    <comment ref="I88" authorId="0">
      <text>
        <t xml:space="preserve">AUT: NO
BEL: NO
BGR: NO VALUE
CYP: NO VALUE
CZE: NO
DNM: NO
EST: NO VALUE
FIN: NO
FRK: NO
DEU: IE
GRC: NO VALUE
HRV: NO VALUE
HUN: NO VALUE
ISL: NO VALUE
IRL: NO
ITA: NO
LVA: NO
LTU: NO
LUX: NO VALUE
MLT: NO
NLD: NO VALUE
POL: NO VALUE
PRT: NA
ROU: NO
SVK: NO
SVN: NO VALUE
ESP: NO
SWE: NO VALUE
GBK: NO
</t>
      </text>
    </comment>
    <comment ref="J88" authorId="0">
      <text>
        <t xml:space="preserve">AUT: NO
BEL: NO
BGR: NO VALUE
CYP: NO VALUE
CZE: NO
DNM: NO
EST: NO VALUE
FIN: NO
FRK: NO
DEU: IE
GRC: NO VALUE
HRV: NO VALUE
HUN: NO VALUE
ISL: NO VALUE
IRL: NO
ITA: NO
LVA: NO
LTU: NO
LUX: NO VALUE
MLT: NO
NLD: NO VALUE
POL: NO VALUE
PRT: NA
ROU: NO
SVK: NO
SVN: NO VALUE
ESP: NO
SWE: NO VALUE
GBK: NO
</t>
      </text>
    </comment>
    <comment ref="K88" authorId="0">
      <text>
        <t xml:space="preserve">AUT: NO
BEL: NO
BGR: NO VALUE
CYP: NO VALUE
CZE: NO
DNM: NO
EST: NO VALUE
FIN: NO
FRK: NO
DEU: IE
GRC: NO VALUE
HRV: NO VALUE
HUN: NO VALUE
ISL: NO VALUE
IRL: NO
ITA: NO
LVA: NO
LTU: NO
LUX: NO VALUE
MLT: NO
NLD: NO VALUE
POL: NO VALUE
PRT: NA
ROU: NO
SVK: NO
SVN: NO VALUE
ESP: NO
SWE: NO VALUE
GBK: NO
</t>
      </text>
    </comment>
    <comment ref="L88" authorId="0">
      <text>
        <t xml:space="preserve">AUT: NO
BEL: NO
BGR: NO VALUE
CYP: NO VALUE
CZE: NO
DNM: NO
EST: NO VALUE
FIN: NO
FRK: NO
DEU: NA
GRC: NO VALUE
HRV: NO VALUE
HUN: NO VALUE
ISL: NO VALUE
IRL: NO
ITA: NO
LVA: NO
LTU: NO
LUX: NO VALUE
MLT: NO
NLD: NO
POL: NO VALUE
PRT: NA
ROU: NO
SVK: NO
SVN: NO VALUE
ESP: NO
SWE: NO VALUE
GBK: NO
</t>
      </text>
    </comment>
    <comment ref="C89" authorId="0">
      <text>
        <t xml:space="preserve">AUT: NO
BEL: NO
BGR: NO VALUE
CYP: NO VALUE
CZE: NO VALUE
DNM: NO
EST: NO
FIN: NO
FRK: C
DEU: C
GRC: NO VALUE
HRV: NO VALUE
HUN: NO
ISL: NO VALUE
IRL: NA
ITA: NO VALUE
LVA: NO
LTU: NO
LUX: NO VALUE
MLT: NO
NLD: NO VALUE
POL: NO VALUE
PRT: NA
ROU: NO
SVK: NO
SVN: NO VALUE
ESP: NO
SWE: NO VALUE
GBK: NO
</t>
      </text>
    </comment>
    <comment ref="D89" authorId="0">
      <text>
        <t xml:space="preserve">AUT: NO
BEL: NO
BGR: NO VALUE
CYP: NO VALUE
CZE: NO VALUE
DNM: NO
EST: NO
FIN: NO
FRK: NO
DEU: C
GRC: NO VALUE
HRV: NO VALUE
HUN: NO
ISL: NO VALUE
IRL: NA
ITA: NO VALUE
LVA: NO
LTU: NO
LUX: NO VALUE
MLT: NO
NLD: NO VALUE
POL: NO VALUE
PRT: NA
ROU: NO
SVK: NO
SVN: NO VALUE
ESP: NO
SWE: NO VALUE
GBK: NO
</t>
      </text>
    </comment>
    <comment ref="E89" authorId="0">
      <text>
        <t xml:space="preserve">AUT: NO
BEL: NO
BGR: NO VALUE
CYP: NO VALUE
CZE: NO VALUE
DNM: NO
EST: NO
FIN: NO
FRK: NO
DEU: C
GRC: NO VALUE
HRV: NO VALUE
HUN: NO
ISL: NO VALUE
IRL: NA
ITA: NO VALUE
LVA: NO
LTU: NO
LUX: NO VALUE
MLT: NO
NLD: NO VALUE
POL: NO VALUE
PRT: NA
ROU: NO
SVK: NO
SVN: NO VALUE
ESP: NO
SWE: NO VALUE
GBK: NO
</t>
      </text>
    </comment>
    <comment ref="I89" authorId="0">
      <text>
        <t xml:space="preserve">AUT: NO
BEL: NO
BGR: NO VALUE
CYP: NO VALUE
CZE: NO VALUE
DNM: NO
EST: NO
FIN: NO
FRK: NO
DEU: IE
GRC: NO VALUE
HRV: NO VALUE
HUN: NO
ISL: NO VALUE
IRL: NO
ITA: NO VALUE
LVA: NO
LTU: NO
LUX: NO VALUE
MLT: NO
NLD: NO VALUE
POL: NO VALUE
PRT: NA
ROU: NO
SVK: NO
SVN: NO VALUE
ESP: NO
SWE: NO VALUE
GBK: NO
</t>
      </text>
    </comment>
    <comment ref="J89" authorId="0">
      <text>
        <t xml:space="preserve">AUT: NO
BEL: NO
BGR: NO VALUE
CYP: NO VALUE
CZE: NO VALUE
DNM: NO
EST: NO
FIN: NO
FRK: NO
DEU: IE
GRC: NO VALUE
HRV: NO VALUE
HUN: NO
ISL: NO VALUE
IRL: NO
ITA: NO VALUE
LVA: NO
LTU: NO
LUX: NO VALUE
MLT: NO
NLD: NO VALUE
POL: NO VALUE
PRT: NA
ROU: NO
SVK: NO
SVN: NO VALUE
ESP: NO
SWE: NO VALUE
GBK: NO
</t>
      </text>
    </comment>
    <comment ref="K89" authorId="0">
      <text>
        <t xml:space="preserve">AUT: NO
BEL: NO
BGR: NO VALUE
CYP: NO VALUE
CZE: NO VALUE
DNM: NO
EST: NO
FIN: NO
FRK: NO
DEU: IE
GRC: NO VALUE
HRV: NO VALUE
HUN: NO
ISL: NO VALUE
IRL: NO
ITA: NO VALUE
LVA: NO
LTU: NO
LUX: NO VALUE
MLT: NO
NLD: NO VALUE
POL: NO VALUE
PRT: NA
ROU: NO
SVK: NO
SVN: NO VALUE
ESP: NO
SWE: NO VALUE
GBK: NO
</t>
      </text>
    </comment>
    <comment ref="L89" authorId="0">
      <text>
        <t xml:space="preserve">AUT: NO
BEL: NO
BGR: NO VALUE
CYP: NO VALUE
CZE: NO VALUE
DNM: NO
EST: NO
FIN: NO
FRK: NO
DEU: NA
GRC: NO VALUE
HRV: NO VALUE
HUN: NO
ISL: NO VALUE
IRL: NO
ITA: NO VALUE
LVA: NO
LTU: NO
LUX: NO VALUE
MLT: NO
NLD: NO
POL: NO VALUE
PRT: NA
ROU: NO
SVK: NO
SVN: NO VALUE
ESP: NO
SWE: NO VALUE
GBK: NO
</t>
      </text>
    </comment>
    <comment ref="C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9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92" authorId="0">
      <text>
        <t xml:space="preserve">AUT: NO
BEL: IE
BGR: NO VALUE
CYP: NO VALUE
CZE: NO VALUE
DNM: 64.00
EST: 19.38
FIN: NO
FRK: NO VALUE
DEU: C
GRC: NO VALUE
HRV: NO VALUE
HUN: NO
ISL: NO VALUE
IRL: NA
ITA: NO VALUE
LVA: NO VALUE
LTU: NO
LUX: NO VALUE
MLT: NO VALUE
NLD: NO VALUE
POL: NO
PRT: NA
ROU: NO
SVK: NO VALUE
SVN: 12.60
ESP: NO
SWE: NO VALUE
GBK: NA
</t>
      </text>
    </comment>
    <comment ref="D92" authorId="0">
      <text>
        <t xml:space="preserve">AUT: 158.66135999999997
BEL: IE
BGR: NO VALUE
CYP: NO VALUE
CZE: NO VALUE
DNM: NO
EST: 12.296
FIN: NO
FRK: NO VALUE
DEU: 3,000.00
GRC: NO VALUE
HRV: NO VALUE
HUN: NO
ISL: NO VALUE
IRL: NA
ITA: NO VALUE
LVA: NO VALUE
LTU: NO
LUX: NO VALUE
MLT: NO VALUE
NLD: NO VALUE
POL: NO
PRT: NA
ROU: NO
SVK: NO VALUE
SVN: NO
ESP: NO
SWE: NO VALUE
GBK: NA
</t>
      </text>
    </comment>
    <comment ref="I92" authorId="0">
      <text>
        <t xml:space="preserve">AUT: NO
BEL: IE
BGR: NO VALUE
CYP: NO VALUE
CZE: NO VALUE
DNM: 64.00
EST: 0.306
FIN: NO
FRK: NO VALUE
DEU: IE
GRC: NO VALUE
HRV: NO VALUE
HUN: NO
ISL: NO VALUE
IRL: NO
ITA: NO VALUE
LVA: NO VALUE
LTU: NO
LUX: NO VALUE
MLT: NO VALUE
NLD: NO VALUE
POL: NO
PRT: NA
ROU: NO
SVK: NO VALUE
SVN: 12.60
ESP: NO
SWE: NO VALUE
GBK: NO
</t>
      </text>
    </comment>
    <comment ref="J92" authorId="0">
      <text>
        <t xml:space="preserve">AUT: 158.66135999999997
BEL: IE
BGR: NO VALUE
CYP: NO VALUE
CZE: NO VALUE
DNM: NO
EST: 12.296
FIN: NO
FRK: NO VALUE
DEU: 1,522.50
GRC: NO VALUE
HRV: NO VALUE
HUN: NO
ISL: NO VALUE
IRL: NO
ITA: NO VALUE
LVA: NO VALUE
LTU: NO
LUX: NO VALUE
MLT: NO VALUE
NLD: NO VALUE
POL: NO
PRT: NA
ROU: NO
SVK: NO VALUE
SVN: NO
ESP: NO
SWE: NO VALUE
GBK: 85.923665062488
</t>
      </text>
    </comment>
    <comment ref="L92" authorId="0">
      <text>
        <t xml:space="preserve">AUT: NO
BEL: NO
BGR: NO VALUE
CYP: NO VALUE
CZE: NO VALUE
DNM: NO
EST: NO
FIN: NO
FRK: NO
DEU: NA
GRC: NO
HRV: NO VALUE
HUN: NO
ISL: NO VALUE
IRL: NO
ITA: NO VALUE
LVA: NO VALUE
LTU: NO
LUX: NO VALUE
MLT: NO VALUE
NLD: NO
POL: NO
PRT: NA
ROU: NO
SVK: NO VALUE
SVN: NO
ESP: NO
SWE: NO VALUE
GBK: NO
</t>
      </text>
    </comment>
    <comment ref="C93" authorId="0">
      <text>
        <t xml:space="preserve">AUT: 8.72
BEL: NO
BGR: NO VALUE
CYP: NO VALUE
CZE: NO VALUE
DNM: 46.00
EST: NO
FIN: NO VALUE
FRK: NO VALUE
DEU: C
GRC: NO VALUE
HRV: NO
HUN: NO
ISL: NO VALUE
IRL: NA
ITA: NO VALUE
LVA: NO VALUE
LTU: NO
LUX: NO VALUE
MLT: NO VALUE
NLD: NO VALUE
POL: NO VALUE
PRT: NA
ROU: NO
SVK: NO VALUE
SVN: NO VALUE
ESP: NO
SWE: NO VALUE
GBK: NA
</t>
      </text>
    </comment>
    <comment ref="D93" authorId="0">
      <text>
        <t xml:space="preserve">AUT: 78.14663999999999
BEL: NO
BGR: NO VALUE
CYP: NO VALUE
CZE: NO VALUE
DNM: NO
EST: NO
FIN: NO VALUE
FRK: NO VALUE
DEU: NA
GRC: NO VALUE
HRV: NO
HUN: NO
ISL: NO VALUE
IRL: NA
ITA: NO VALUE
LVA: NO VALUE
LTU: NO
LUX: NO VALUE
MLT: NO VALUE
NLD: NO VALUE
POL: NO VALUE
PRT: NA
ROU: NO
SVK: NO VALUE
SVN: NO VALUE
ESP: NO
SWE: NO VALUE
GBK: NA
</t>
      </text>
    </comment>
    <comment ref="I93" authorId="0">
      <text>
        <t xml:space="preserve">AUT: 0.1308
BEL: NO
BGR: NO VALUE
CYP: NO VALUE
CZE: NO VALUE
DNM: 46.00
EST: NO
FIN: NO VALUE
FRK: NO VALUE
DEU: IE
GRC: NO VALUE
HRV: NO
HUN: NO
ISL: NO VALUE
IRL: NO
ITA: NO VALUE
LVA: NO VALUE
LTU: NO
LUX: NO VALUE
MLT: NO VALUE
NLD: NO VALUE
POL: NO VALUE
PRT: NA
ROU: NO
SVK: NO VALUE
SVN: NO VALUE
ESP: NO
SWE: NO VALUE
GBK: NO
</t>
      </text>
    </comment>
    <comment ref="J93" authorId="0">
      <text>
        <t xml:space="preserve">AUT: 78.14663999999999
BEL: NO
BGR: NO VALUE
CYP: NO VALUE
CZE: NO VALUE
DNM: NO
EST: NO
FIN: NO VALUE
FRK: NO VALUE
DEU: NA
GRC: NO VALUE
HRV: NO
HUN: NO
ISL: NO VALUE
IRL: NO
ITA: NO VALUE
LVA: NO VALUE
LTU: NO
LUX: NO VALUE
MLT: NO VALUE
NLD: NO VALUE
POL: NO VALUE
PRT: NA
ROU: NO
SVK: NO VALUE
SVN: NO VALUE
ESP: NO
SWE: NO VALUE
GBK: NO
</t>
      </text>
    </comment>
    <comment ref="L93" authorId="0">
      <text>
        <t xml:space="preserve">AUT: NO
BEL: NO
BGR: NO VALUE
CYP: NO VALUE
CZE: NO VALUE
DNM: NO
EST: NO
FIN: NO
FRK: NO
DEU: NA
GRC: NO
HRV: NO
HUN: NO
ISL: NO VALUE
IRL: NO
ITA: NO VALUE
LVA: NO VALUE
LTU: NO
LUX: NO VALUE
MLT: NO VALUE
NLD: NO
POL: NO VALUE
PRT: NA
ROU: NO
SVK: NO VALUE
SVN: NO VALUE
ESP: NO
SWE: NO VALUE
GBK: NO
</t>
      </text>
    </comment>
    <comment ref="C94"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4"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4"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4"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4" authorId="0">
      <text>
        <t xml:space="preserve">AUT: NO VALUE
BEL: NO VALUE
BGR: NO VALUE
CYP: NO VALUE
CZE: NO VALUE
DNM: NO
EST: NO
FIN: NO
FRK: NO
DEU: NA
GRC: NO VALUE
HRV: NO VALUE
HUN: NO
ISL: NO VALUE
IRL: NO
ITA: NO VALUE
LVA: NO
LTU: NO
LUX: NO VALUE
MLT: NO
NLD: NO
POL: NO VALUE
PRT: NA
ROU: NO
SVK: NO VALUE
SVN: NO VALUE
ESP: NO
SWE: NO VALUE
GBK: NO VALUE
</t>
      </text>
    </comment>
    <comment ref="C95"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NA
ROU: NO
SVK: NO VALUE
SVN: NO VALUE
ESP: NO
SWE: NO VALUE
GBK: NO VALUE
</t>
      </text>
    </comment>
    <comment ref="D95" authorId="0">
      <text>
        <t xml:space="preserve">AUT: NO VALUE
BEL: NO VALUE
BGR: NO VALUE
CYP: NO VALUE
CZE: NO VALUE
DNM: NO
EST: NO VALUE
FIN: NO VALUE
FRK: NO VALUE
DEU: NA
GRC: NO VALUE
HRV: NO VALUE
HUN: NO VALUE
ISL: NO VALUE
IRL: NA
ITA: NO VALUE
LVA: NO
LTU: NO
LUX: NO VALUE
MLT: NO VALUE
NLD: NO VALUE
POL: NO VALUE
PRT: NA
ROU: NO
SVK: NO VALUE
SVN: NO VALUE
ESP: NO
SWE: NO VALUE
GBK: NO VALUE
</t>
      </text>
    </comment>
    <comment ref="I95"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NA
ROU: NO
SVK: NO VALUE
SVN: NO VALUE
ESP: NO
SWE: NO VALUE
GBK: NO VALUE
</t>
      </text>
    </comment>
    <comment ref="J95" authorId="0">
      <text>
        <t xml:space="preserve">AUT: NO VALUE
BEL: NO VALUE
BGR: NO VALUE
CYP: NO VALUE
CZE: NO VALUE
DNM: NO
EST: NO VALUE
FIN: NO VALUE
FRK: NO VALUE
DEU: NA
GRC: NO VALUE
HRV: NO VALUE
HUN: NO VALUE
ISL: NO VALUE
IRL: NO
ITA: NO VALUE
LVA: NO
LTU: NO
LUX: NO VALUE
MLT: NO VALUE
NLD: NO VALUE
POL: NO VALUE
PRT: NA
ROU: NO
SVK: NO VALUE
SVN: NO VALUE
ESP: NO
SWE: NO VALUE
GBK: NO VALUE
</t>
      </text>
    </comment>
    <comment ref="L95" authorId="0">
      <text>
        <t xml:space="preserve">AUT: NO VALUE
BEL: NO VALUE
BGR: NO VALUE
CYP: NO VALUE
CZE: NO VALUE
DNM: NO
EST: NO VALUE
FIN: NO
FRK: NO
DEU: NA
GRC: NO VALUE
HRV: NO VALUE
HUN: NO VALUE
ISL: NO VALUE
IRL: NO
ITA: NO VALUE
LVA: NO
LTU: NO
LUX: NO VALUE
MLT: NO VALUE
NLD: NO
POL: NO VALUE
PRT: NA
ROU: NO
SVK: NO VALUE
SVN: NO VALUE
ESP: NO
SWE: NO VALUE
GBK: NO VALUE
</t>
      </text>
    </comment>
    <comment ref="C96"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NO
NLD: NO
POL: NO VALUE
PRT: NA
ROU: NO
SVK: NO VALUE
SVN: NO VALUE
ESP: NO
SWE: NO VALUE
GBK: NO VALUE
</t>
      </text>
    </comment>
    <comment ref="C98" authorId="0">
      <text>
        <t xml:space="preserve">AUT: NO
BEL: NO VALUE
BGR: NO VALUE
CYP: NO VALUE
CZE: NO VALUE
DNM: NO
EST: NO
FIN: NO VALUE
FRK: NO
DEU: NA
GRC: NO VALUE
HRV: NO VALUE
HUN: NO VALUE
ISL: NO VALUE
IRL: NA
ITA: 0.95688888888889
LVA: NE
LTU: NO
LUX: NO VALUE
MLT: NO VALUE
NLD: NO VALUE
POL: NO VALUE
PRT: NA
ROU: NO
SVK: NO VALUE
SVN: NO VALUE
ESP: NO
SWE: NO VALUE
GBK: NA
</t>
      </text>
    </comment>
    <comment ref="D98" authorId="0">
      <text>
        <t xml:space="preserve">AUT: 24.262
BEL: NO VALUE
BGR: NO VALUE
CYP: NO VALUE
CZE: NO VALUE
DNM: NO
EST: NO
FIN: NO VALUE
FRK: NO
DEU: NA
GRC: NO VALUE
HRV: NO VALUE
HUN: NO VALUE
ISL: NO VALUE
IRL: NA
ITA: 1.51367861111111
LVA: NE
LTU: NO
LUX: NO VALUE
MLT: NO VALUE
NLD: NO VALUE
POL: NO VALUE
PRT: NA
ROU: NO
SVK: NO VALUE
SVN: NO VALUE
ESP: NO
SWE: NO VALUE
GBK: NA
</t>
      </text>
    </comment>
    <comment ref="E98" authorId="0">
      <text>
        <t xml:space="preserve">AUT: NO
BEL: NO VALUE
BGR: NO VALUE
CYP: NO VALUE
CZE: NO VALUE
DNM: NO
EST: NO
FIN: NO VALUE
FRK: NO
DEU: NA
GRC: NO VALUE
HRV: NO VALUE
HUN: NO VALUE
ISL: NO VALUE
IRL: NA
ITA: IE
LVA: NE
LTU: NO
LUX: NO VALUE
MLT: NO VALUE
NLD: NO VALUE
POL: NO VALUE
PRT: NA
ROU: NO
SVK: NO VALUE
SVN: NO VALUE
ESP: NO
SWE: NO VALUE
GBK: NA
</t>
      </text>
    </comment>
    <comment ref="I98" authorId="0">
      <text>
        <t xml:space="preserve">AUT: NO
BEL: NO VALUE
BGR: NO VALUE
CYP: NO VALUE
CZE: NO VALUE
DNM: NO
EST: NO
FIN: NO VALUE
FRK: NO
DEU: NA
GRC: NO VALUE
HRV: NO VALUE
HUN: NO VALUE
ISL: NO VALUE
IRL: NO
ITA: NA
LVA: NE
LTU: NO
LUX: NO VALUE
MLT: NO VALUE
NLD: NO VALUE
POL: NO VALUE
PRT: NA
ROU: NO
SVK: NO VALUE
SVN: NO VALUE
ESP: NO
SWE: NO VALUE
GBK: NO
</t>
      </text>
    </comment>
    <comment ref="J98" authorId="0">
      <text>
        <t xml:space="preserve">AUT: NO
BEL: NO VALUE
BGR: NO VALUE
CYP: NO VALUE
CZE: NO VALUE
DNM: NO
EST: NO
FIN: NO VALUE
FRK: NO
DEU: NA
GRC: NO VALUE
HRV: NO VALUE
HUN: NO VALUE
ISL: NO VALUE
IRL: NO
ITA: 0.07568393055556
LVA: NE
LTU: NO
LUX: NO VALUE
MLT: NO VALUE
NLD: NO VALUE
POL: NO VALUE
PRT: NA
ROU: NO
SVK: NO VALUE
SVN: NO VALUE
ESP: NO
SWE: NO VALUE
GBK: NO
</t>
      </text>
    </comment>
    <comment ref="K98" authorId="0">
      <text>
        <t xml:space="preserve">AUT: NO
BEL: NO VALUE
BGR: NO VALUE
CYP: NO VALUE
CZE: NO VALUE
DNM: NO
EST: NO
FIN: NO VALUE
FRK: NO
DEU: NA
GRC: NO VALUE
HRV: NO VALUE
HUN: NO VALUE
ISL: NO VALUE
IRL: NO
ITA: IE
LVA: NE
LTU: NO
LUX: NO VALUE
MLT: NO VALUE
NLD: NO VALUE
POL: NO VALUE
PRT: NA
ROU: NO
SVK: NO VALUE
SVN: NO VALUE
ESP: NO
SWE: NO VALUE
GBK: NO
</t>
      </text>
    </comment>
    <comment ref="L98" authorId="0">
      <text>
        <t xml:space="preserve">AUT: NO
BEL: NO VALUE
BGR: NO VALUE
CYP: NO VALUE
CZE: NO VALUE
DNM: NO
EST: NO
FIN: NO
FRK: NO
DEU: NA
GRC: NO VALUE
HRV: NO VALUE
HUN: NO VALUE
ISL: NO VALUE
IRL: NO
ITA: IE
LVA: NO
LTU: NO
LUX: NO VALUE
MLT: NO VALUE
NLD: NO
POL: NO VALUE
PRT: NA
ROU: NO
SVK: NO VALUE
SVN: NO VALUE
ESP: NO
SWE: NO VALUE
GBK: NO
</t>
      </text>
    </comment>
    <comment ref="C99" authorId="0">
      <text>
        <t xml:space="preserve">AUT: NO VALUE
BEL: NO
BGR: NO
CYP: NO VALUE
CZE: NO VALUE
DNM: NO
EST: NO
FIN: NO
FRK: NO VALUE
DEU: NO VALUE
GRC: NO VALUE
HRV: NO
HUN: NO
ISL: NO VALUE
IRL: NA
ITA: 1.91377777777778
LVA: NO VALUE
LTU: NO
LUX: NO VALUE
MLT: NO VALUE
NLD: NO VALUE
POL: NO VALUE
PRT: NO VALUE
ROU: NO
SVK: NO VALUE
SVN: NO VALUE
ESP: NO
SWE: NO
GBK: NO VALUE
</t>
      </text>
    </comment>
    <comment ref="D99" authorId="0">
      <text>
        <t xml:space="preserve">AUT: NO VALUE
BEL: NO
BGR: NO
CYP: NO VALUE
CZE: NO VALUE
DNM: NO
EST: NO
FIN: NO
FRK: NO VALUE
DEU: NO VALUE
GRC: NO VALUE
HRV: NO
HUN: NO
ISL: NO VALUE
IRL: NA
ITA: 3.02735722222222
LVA: NO VALUE
LTU: NO
LUX: NO VALUE
MLT: NO VALUE
NLD: NO VALUE
POL: NO VALUE
PRT: NO VALUE
ROU: NO
SVK: NO VALUE
SVN: NO VALUE
ESP: NO
SWE: NO
GBK: NO VALUE
</t>
      </text>
    </comment>
    <comment ref="E99"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NO
SWE: NO
GBK: NO VALUE
</t>
      </text>
    </comment>
    <comment ref="I99" authorId="0">
      <text>
        <t xml:space="preserve">AUT: NO VALUE
BEL: NO
BGR: NO
CYP: NO VALUE
CZE: NO VALUE
DNM: NO
EST: NO
FIN: NO
FRK: NO VALUE
DEU: NO VALUE
GRC: NO VALUE
HRV: NO
HUN: NO
ISL: NO VALUE
IRL: NO
ITA: NA
LVA: NO VALUE
LTU: NO
LUX: NO VALUE
MLT: NO VALUE
NLD: NO VALUE
POL: NO VALUE
PRT: NO VALUE
ROU: NO
SVK: NO VALUE
SVN: NO VALUE
ESP: NO
SWE: NO
GBK: NO VALUE
</t>
      </text>
    </comment>
    <comment ref="J99" authorId="0">
      <text>
        <t xml:space="preserve">AUT: NO VALUE
BEL: NO
BGR: NO
CYP: NO VALUE
CZE: NO VALUE
DNM: NO
EST: NO
FIN: NO
FRK: NO VALUE
DEU: NO VALUE
GRC: NO VALUE
HRV: NO
HUN: NO
ISL: NO VALUE
IRL: NO
ITA: 0.15136786111111
LVA: NO VALUE
LTU: NO
LUX: NO VALUE
MLT: NO VALUE
NLD: NO VALUE
POL: NO VALUE
PRT: NO VALUE
ROU: NO
SVK: NO VALUE
SVN: NO VALUE
ESP: NO
SWE: NO
GBK: NO VALUE
</t>
      </text>
    </comment>
    <comment ref="K99"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NO
SWE: NO
GBK: NO VALUE
</t>
      </text>
    </comment>
    <comment ref="L99" authorId="0">
      <text>
        <t xml:space="preserve">AUT: NO VALUE
BEL: NO
BGR: NO
CYP: NO VALUE
CZE: NO VALUE
DNM: NO
EST: NO
FIN: NO
FRK: NO
DEU: NA
GRC: NO VALUE
HRV: NO
HUN: NO
ISL: NO VALUE
IRL: NO
ITA: IE
LVA: NO VALUE
LTU: NO
LUX: NO VALUE
MLT: NO VALUE
NLD: NO
POL: NO VALUE
PRT: NA
ROU: NO
SVK: NO VALUE
SVN: NO VALUE
ESP: NO
SWE: NO
GBK: NO VALUE
</t>
      </text>
    </comment>
    <comment ref="C100"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0.007
SVN: NO VALUE
ESP: NO
SWE: NO
GBK: NO VALUE
</t>
      </text>
    </comment>
    <comment ref="D100"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0.007
SVN: NO VALUE
ESP: NO
SWE: NO
GBK: NO VALUE
</t>
      </text>
    </comment>
    <comment ref="E100"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I100"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0.00007
SVN: NO VALUE
ESP: NO
SWE: NO
GBK: NO VALUE
</t>
      </text>
    </comment>
    <comment ref="J100"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0.00035
SVN: NO VALUE
ESP: NO
SWE: NO
GBK: NO VALUE
</t>
      </text>
    </comment>
    <comment ref="K100"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L100" authorId="0">
      <text>
        <t xml:space="preserve">AUT: NO VALUE
BEL: NO VALUE
BGR: NO VALUE
CYP: NO VALUE
CZE: NO VALUE
DNM: NO
EST: NO
FIN: NO
FRK: NO
DEU: NA
GRC: NO VALUE
HRV: NO VALUE
HUN: NO
ISL: NO VALUE
IRL: NO
ITA: NO VALUE
LVA: NO VALUE
LTU: NO
LUX: NO VALUE
MLT: NO VALUE
NLD: NO
POL: NO VALUE
PRT: NA
ROU: NO
SVK: NO
SVN: NO VALUE
ESP: NO
SWE: NO
GBK: NO VALUE
</t>
      </text>
    </comment>
    <comment ref="C101" authorId="0">
      <text>
        <t xml:space="preserve">AUT: NO
BEL: NO
BGR: NO
CYP: NE
CZE: NO
DNM: NO
EST: NO
FIN: NO
FRK: NO
DEU: NA
GRC: NO
HRV: NO
HUN: NO
ISL: NO VALUE
IRL: NO
ITA: 25.836
LVA: NE
LTU: NO
LUX: NO VALUE
MLT: NO
NLD: NO VALUE
POL: NO
PRT: NA
ROU: NO
SVK: 1.065
SVN: NO
ESP: NO
SWE: NO
GBK: NO
</t>
      </text>
    </comment>
    <comment ref="D101" authorId="0">
      <text>
        <t xml:space="preserve">AUT: NO
BEL: NO
BGR: NO
CYP: NE
CZE: NO
DNM: NO
EST: NO
FIN: NO
FRK: NO
DEU: NA
GRC: NO
HRV: NO
HUN: NO
ISL: NO VALUE
IRL: NO
ITA: 40.8693225
LVA: NE
LTU: NO
LUX: NO VALUE
MLT: NO
NLD: NO VALUE
POL: NO
PRT: NA
ROU: NO
SVK: 1.00
SVN: NO
ESP: NO
SWE: NO
GBK: NO
</t>
      </text>
    </comment>
    <comment ref="E101" authorId="0">
      <text>
        <t xml:space="preserve">AUT: NO
BEL: NO
BGR: NO
CYP: NE
CZE: NO
DNM: NO
EST: NO
FIN: NO
FRK: NO
DEU: NA
GRC: NO
HRV: NO
HUN: NO
ISL: NO VALUE
IRL: NO
ITA: IE
LVA: NE
LTU: NO
LUX: NO VALUE
MLT: NO
NLD: NO VALUE
POL: NO
PRT: NA
ROU: NO
SVK: NO
SVN: NO
ESP: NO
SWE: NO
GBK: NO
</t>
      </text>
    </comment>
    <comment ref="I101" authorId="0">
      <text>
        <t xml:space="preserve">AUT: NO
BEL: NO
BGR: NO
CYP: NO
CZE: NO
DNM: NO
EST: NO
FIN: NO
FRK: NO
DEU: NA
GRC: NO
HRV: NO
HUN: NO
ISL: NO VALUE
IRL: NO
ITA: NA
LVA: NE
LTU: NO
LUX: NO VALUE
MLT: NO
NLD: NO VALUE
POL: NO
PRT: NA
ROU: NO
SVK: 0.01065
SVN: NO
ESP: NO
SWE: NO
GBK: NO
</t>
      </text>
    </comment>
    <comment ref="J101" authorId="0">
      <text>
        <t xml:space="preserve">AUT: NO
BEL: NO
BGR: NO
CYP: 0.000807538
CZE: NO
DNM: NO
EST: NO
FIN: NO
FRK: NO
DEU: NA
GRC: NO
HRV: NO
HUN: NO
ISL: NO VALUE
IRL: NO
ITA: 2.043466125
LVA: NE
LTU: NO
LUX: NO VALUE
MLT: NO
NLD: NO VALUE
POL: NO
PRT: NA
ROU: NO
SVK: 0.05
SVN: NO
ESP: NO
SWE: NO
GBK: NO
</t>
      </text>
    </comment>
    <comment ref="K101" authorId="0">
      <text>
        <t xml:space="preserve">AUT: NO
BEL: NO
BGR: NO
CYP: NE
CZE: NO
DNM: NO
EST: NO
FIN: NO
FRK: NO
DEU: NA
GRC: NO
HRV: NO
HUN: NO
ISL: NO VALUE
IRL: NO
ITA: IE
LVA: NE
LTU: NO
LUX: NO VALUE
MLT: NO
NLD: NO VALUE
POL: NO
PRT: NA
ROU: NO
SVK: NO
SVN: NO
ESP: NO
SWE: NO
GBK: NO
</t>
      </text>
    </comment>
    <comment ref="L101" authorId="0">
      <text>
        <t xml:space="preserve">AUT: NO
BEL: NO
BGR: NO
CYP: NE
CZE: NO
DNM: NO
EST: NO
FIN: NO
FRK: NO
DEU: NA
GRC: NO
HRV: NO
HUN: NO
ISL: NO VALUE
IRL: NO
ITA: IE
LVA: NO
LTU: NO
LUX: NO VALUE
MLT: NO
NLD: NO
POL: NO
PRT: NA
ROU: NO
SVK: NO
SVN: NO
ESP: NO
SWE: NO
GBK: NO
</t>
      </text>
    </comment>
    <comment ref="C102"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NA
ROU: NO
SVK: NO
SVN: NO VALUE
ESP: NO
SWE: NO VALUE
GBK: NO VALUE
</t>
      </text>
    </comment>
    <comment ref="D102"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NA
ROU: NO
SVK: NO
SVN: NO VALUE
ESP: NO
SWE: NO VALUE
GBK: NO VALUE
</t>
      </text>
    </comment>
    <comment ref="E102"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NA
ROU: NO
SVK: NO
SVN: NO VALUE
ESP: NO
SWE: NO VALUE
GBK: NO VALUE
</t>
      </text>
    </comment>
    <comment ref="I102"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NA
ROU: NO
SVK: NO
SVN: NO VALUE
ESP: NO
SWE: NO VALUE
GBK: NO VALUE
</t>
      </text>
    </comment>
    <comment ref="J102"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NA
ROU: NO
SVK: NO
SVN: NO VALUE
ESP: NO
SWE: NO VALUE
GBK: NO VALUE
</t>
      </text>
    </comment>
    <comment ref="K102"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NA
ROU: NO
SVK: NO
SVN: NO VALUE
ESP: NO
SWE: NO VALUE
GBK: NO VALUE
</t>
      </text>
    </comment>
    <comment ref="L102" authorId="0">
      <text>
        <t xml:space="preserve">AUT: NO VALUE
BEL: NO VALUE
BGR: NO VALUE
CYP: NO VALUE
CZE: NO
DNM: NO
EST: NO VALUE
FIN: NO
FRK: NO
DEU: NA
GRC: NO VALUE
HRV: NO
HUN: NO VALUE
ISL: NO VALUE
IRL: NO
ITA: NO VALUE
LVA: NO VALUE
LTU: NO
LUX: NO VALUE
MLT: NO VALUE
NLD: NO
POL: NO
PRT: NA
ROU: NO
SVK: NO
SVN: NO VALUE
ESP: NO
SWE: NO VALUE
GBK: NO VALUE
</t>
      </text>
    </comment>
    <comment ref="C103"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3"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3"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3"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3"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3"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3" authorId="0">
      <text>
        <t xml:space="preserve">AUT: NO VALUE
BEL: NO VALUE
BGR: NO VALUE
CYP: NO VALUE
CZE: NO
DNM: NO
EST: NO VALUE
FIN: NO
FRK: NO
DEU: NA
GRC: NO VALUE
HRV: NO VALUE
HUN: NO VALUE
ISL: NO VALUE
IRL: NO
ITA: NO VALUE
LVA: NO VALUE
LTU: NO
LUX: NO VALUE
MLT: NO VALUE
NLD: NO
POL: NO VALUE
PRT: NA
ROU: NO
SVK: NO VALUE
SVN: NO VALUE
ESP: NO
SWE: NO VALUE
GBK: NO VALUE
</t>
      </text>
    </comment>
    <comment ref="C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NO
SWE: NO VALUE
GBK: NO
</t>
      </text>
    </comment>
    <comment ref="D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NO
SWE: NO VALUE
GBK: NO
</t>
      </text>
    </comment>
    <comment ref="E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NO
SWE: NO VALUE
GBK: NO
</t>
      </text>
    </comment>
    <comment ref="I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NO
SWE: NO VALUE
GBK: NO
</t>
      </text>
    </comment>
    <comment ref="J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NO
SWE: NO VALUE
GBK: NO
</t>
      </text>
    </comment>
    <comment ref="K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NO
SWE: NO VALUE
GBK: NO
</t>
      </text>
    </comment>
    <comment ref="L104" authorId="0">
      <text>
        <t xml:space="preserve">AUT: NO
BEL: NO VALUE
BGR: NO VALUE
CYP: NO VALUE
CZE: NO VALUE
DNM: NO
EST: NO VALUE
FIN: NO
FRK: NO
DEU: NA
GRC: NO VALUE
HRV: NO VALUE
HUN: NO VALUE
ISL: NO VALUE
IRL: NO
ITA: NO VALUE
LVA: NO VALUE
LTU: NO
LUX: NO VALUE
MLT: NO VALUE
NLD: NO
POL: NO
PRT: NA
ROU: NO
SVK: NO VALUE
SVN: NO VALUE
ESP: NO
SWE: NO VALUE
GBK: NO
</t>
      </text>
    </comment>
    <comment ref="C107" authorId="0">
      <text>
        <t xml:space="preserve">AUT: NO
BEL: NO
BGR: NO
CYP: NE
CZE: NO
DNM: NO
EST: NO
FIN: NO
FRK: C
DEU: C
GRC: NO
HRV: NO
HUN: NO
ISL: NO
IRL: NO
ITA: NO
LVA: NO
LTU: NO
LUX: NO
MLT: NO
NLD: NO VALUE
POL: NO
PRT: NA
ROU: 0.43619321113391
SVK: NO
SVN: NO
ESP: NO
SWE: NO
GBK: NA
</t>
      </text>
    </comment>
    <comment ref="D107" authorId="0">
      <text>
        <t xml:space="preserve">AUT: NO
BEL: NO
BGR: NO
CYP: NE
CZE: NO
DNM: NO
EST: NO
FIN: NO
FRK: NO
DEU: NA
GRC: NO
HRV: NO
HUN: 7.74674637396269
ISL: 0.50352568597317
IRL: NO
ITA: NO
LVA: NE
LTU: NO
LUX: NO
MLT: NE
NLD: NO VALUE
POL: NO
PRT: NA
ROU: 0.21809660556695
SVK: NO
SVN: NO
ESP: NO
SWE: NO
GBK: NA
</t>
      </text>
    </comment>
    <comment ref="I107" authorId="0">
      <text>
        <t xml:space="preserve">AUT: NO
BEL: NO
BGR: NO
CYP: NO
CZE: NO
DNM: NO
EST: NO
FIN: NO
FRK: NO
DEU: IE
GRC: NO
HRV: NO
HUN: NO
ISL: NO
IRL: NO
ITA: NO
LVA: NO
LTU: NO
LUX: NO
MLT: NO
NLD: NO VALUE
POL: NO
PRT: NA
ROU: 0.21809660556695
SVK: NO
SVN: NO
ESP: NO
SWE: NO
GBK: IE
</t>
      </text>
    </comment>
    <comment ref="J107" authorId="0">
      <text>
        <t xml:space="preserve">AUT: NO
BEL: NO
BGR: NO
CYP: NO
CZE: NO
DNM: NO
EST: NO
FIN: NO
FRK: NO
DEU: NA
GRC: NO
HRV: NO
HUN: 7.74674637396269
ISL: 0.50172076541239
IRL: NO
ITA: NO
LVA: NE
LTU: NO
LUX: NO
MLT: NE
NLD: NO VALUE
POL: NO
PRT: NA
ROU: 0.16618738130147
SVK: NO
SVN: NO
ESP: NO
SWE: NO
GBK: 0.35354346563347
</t>
      </text>
    </comment>
    <comment ref="L107" authorId="0">
      <text>
        <t xml:space="preserve">AUT: NO
BEL: NO
BGR: NO
CYP: NE
CZE: NO
DNM: NO
EST: NO
FIN: NO
FRK: NO
DEU: NA
GRC: NO
HRV: NO
HUN: NO
ISL: NO
IRL: NO
ITA: NO
LVA: NO
LTU: NO
LUX: NO
MLT: NO
NLD: NO
POL: NO
PRT: NA
ROU: NO
SVK: NO
SVN: NO
ESP: NO
SWE: NO
GBK: NA
</t>
      </text>
    </comment>
    <comment ref="C108" authorId="0">
      <text>
        <t xml:space="preserve">AUT: NO
BEL: NO
BGR: NO VALUE
CYP: NO VALUE
CZE: NO VALUE
DNM: NO
EST: NO
FIN: NO VALUE
FRK: C
DEU: NO
GRC: NO VALUE
HRV: NO VALUE
HUN: NO
ISL: NO VALUE
IRL: NO
ITA: NO VALUE
LVA: NO VALUE
LTU: NO
LUX: NO VALUE
MLT: NO VALUE
NLD: NO VALUE
POL: NO VALUE
PRT: NA
ROU: NO
SVK: NO
SVN: NO VALUE
ESP: NO
SWE: NO
GBK: NA
</t>
      </text>
    </comment>
    <comment ref="D108" authorId="0">
      <text>
        <t xml:space="preserve">AUT: NO
BEL: NO
BGR: NO VALUE
CYP: NO VALUE
CZE: NO VALUE
DNM: NO
EST: NO
FIN: NO VALUE
FRK: NO
DEU: NA
GRC: NO VALUE
HRV: NO VALUE
HUN: NO
ISL: NO VALUE
IRL: NO
ITA: NO VALUE
LVA: NO VALUE
LTU: NO
LUX: NO VALUE
MLT: NO VALUE
NLD: NO VALUE
POL: NO VALUE
PRT: NA
ROU: NO
SVK: NO
SVN: NO VALUE
ESP: NO
SWE: NO
GBK: NA
</t>
      </text>
    </comment>
    <comment ref="I108" authorId="0">
      <text>
        <t xml:space="preserve">AUT: NO
BEL: NO
BGR: NO VALUE
CYP: NO VALUE
CZE: NO VALUE
DNM: NO
EST: NO
FIN: NO VALUE
FRK: NO
DEU: NO
GRC: NO VALUE
HRV: NO VALUE
HUN: NO
ISL: NO VALUE
IRL: NO
ITA: NO VALUE
LVA: NO VALUE
LTU: NO
LUX: NO VALUE
MLT: NO VALUE
NLD: NO VALUE
POL: NO VALUE
PRT: NA
ROU: NO
SVK: NO
SVN: NO VALUE
ESP: NO
SWE: NO
GBK: IE
</t>
      </text>
    </comment>
    <comment ref="J108" authorId="0">
      <text>
        <t xml:space="preserve">AUT: NO
BEL: NO
BGR: NO VALUE
CYP: NO VALUE
CZE: NO VALUE
DNM: NO
EST: NO
FIN: NO VALUE
FRK: NO
DEU: NA
GRC: NO VALUE
HRV: NO VALUE
HUN: NO
ISL: NO VALUE
IRL: NO
ITA: NO VALUE
LVA: NO VALUE
LTU: NO
LUX: NO VALUE
MLT: NO VALUE
NLD: NO VALUE
POL: NO VALUE
PRT: NA
ROU: NO
SVK: NO
SVN: NO VALUE
ESP: NO
SWE: NO
GBK: 0.01473097773473
</t>
      </text>
    </comment>
    <comment ref="L108" authorId="0">
      <text>
        <t xml:space="preserve">AUT: NO
BEL: NO
BGR: NO VALUE
CYP: NO VALUE
CZE: NO VALUE
DNM: NO
EST: NO
FIN: NO
FRK: NO
DEU: NA
GRC: NO VALUE
HRV: NO VALUE
HUN: NO
ISL: NO VALUE
IRL: NO
ITA: NO VALUE
LVA: NO VALUE
LTU: NO
LUX: NO VALUE
MLT: NO VALUE
NLD: NO
POL: NO VALUE
PRT: NA
ROU: NO
SVK: NO
SVN: NO VALUE
ESP: NO
SWE: NO
GBK: NA
</t>
      </text>
    </comment>
    <comment ref="C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NO
</t>
      </text>
    </comment>
    <comment ref="K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5" authorId="0">
      <text>
        <t xml:space="preserve">AUT: NO
BEL: NO VALUE
BGR: NO VALUE
CYP: NO VALUE
CZE: NO VALUE
DNM: NO
EST: NO
FIN: NO
FRK: NO
DEU: NA
GRC: NO VALUE
HRV: NO VALUE
HUN: NO VALUE
ISL: NO VALUE
IRL: NO
ITA: NO VALUE
LVA: NO VALUE
LTU: NO
LUX: NO VALUE
MLT: NO VALUE
NLD: NO
POL: NO
PRT: NA
ROU: NO
SVK: NO
SVN: NO VALUE
ESP: NO
SWE: NO VALUE
GBK: NA
</t>
      </text>
    </comment>
    <comment ref="C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CZE: NO
DNM: NO
EST: NO
FIN: NO
FRK: NO
DEU: NA
GRC: NO VALUE
HRV: NO VALUE
HUN: NO
ISL: NO VALUE
IRL: NO
ITA: NO VALUE
LVA: NO VALUE
LTU: NO
LUX: NO VALUE
MLT: NO VALUE
NLD: NO
POL: NO VALUE
PRT: NA
ROU: NO
SVK: NO VALUE
SVN: NO VALUE
ESP: NO
SWE: NO VALUE
GBK: NO VALUE
</t>
      </text>
    </comment>
    <comment ref="C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CZE: NO
DNM: NO
EST: NO
FIN: NO
FRK: NO
DEU: NA
GRC: NO VALUE
HRV: NO VALUE
HUN: NO VALUE
ISL: NO VALUE
IRL: NO
ITA: NO VALUE
LVA: NO VALUE
LTU: NO
LUX: NO VALUE
MLT: NO VALUE
NLD: NO
POL: NO VALUE
PRT: NA
ROU: NO
SVK: NO VALUE
SVN: NO VALUE
ESP: NO
SWE: NO VALUE
GBK: NO VALUE
</t>
      </text>
    </comment>
    <comment ref="C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VALUE
DNM: NO
EST: NO
FIN: NO
FRK: NO
DEU: NA
GRC: NO VALUE
HRV: NO VALUE
HUN: NO VALUE
ISL: NO VALUE
IRL: NO
ITA: NO VALUE
LVA: NO VALUE
LTU: NO
LUX: NO VALUE
MLT: NO VALUE
NLD: NO
POL: NO VALUE
PRT: NA
ROU: NO
SVK: NO VALUE
SVN: NO VALUE
ESP: NO
SWE: NO VALUE
GBK: NO VALUE
</t>
      </text>
    </comment>
    <comment ref="C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9" authorId="0">
      <text>
        <t xml:space="preserve">AUT: NO VALUE
BEL: NO VALUE
BGR: NO VALUE
CYP: NO
CZE: NO
DNM: NO
EST: NO
FIN: NO
FRK: NO
DEU: NA
GRC: NO VALUE
HRV: NO VALUE
HUN: NO VALUE
ISL: NO VALUE
IRL: NO
ITA: NO VALUE
LVA: NO VALUE
LTU: NO
LUX: NO VALUE
MLT: NO VALUE
NLD: NO
POL: NO VALUE
PRT: NA
ROU: NO
SVK: NO VALUE
SVN: NO VALUE
ESP: NO
SWE: NO VALUE
GBK: NO VALUE
</t>
      </text>
    </comment>
    <comment ref="C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20" authorId="0">
      <text>
        <t xml:space="preserve">AUT: NO VALUE
BEL: NO VALUE
BGR: NO VALUE
CYP: NO
CZE: NO VALUE
DNM: NO
EST: NO
FIN: NO
FRK: NO
DEU: NA
GRC: NO VALUE
HRV: NO VALUE
HUN: NO VALUE
ISL: NO VALUE
IRL: NO
ITA: NO VALUE
LVA: NO VALUE
LTU: NO
LUX: NO VALUE
MLT: NO VALUE
NLD: NO
POL: NO
PRT: NA
ROU: NO
SVK: NO VALUE
SVN: NO VALUE
ESP: NO
SWE: NO VALUE
GBK: NO VALUE
</t>
      </text>
    </comment>
    <comment ref="C12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1" authorId="0">
      <text>
        <t xml:space="preserve">AUT: NO VALUE
BEL: NO VALUE
BGR: NO VALUE
CYP: NO VALUE
CZE: NO VALUE
DNM: NO
EST: NO VALUE
FIN: NO VALUE
FRK: 26,641.4252492229
DEU: NO VALUE
GRC: NO VALUE
HRV: NO VALUE
HUN: NO VALUE
ISL: NO VALUE
IRL: NA
ITA: NO VALUE
LVA: NO VALUE
LTU: NO
LUX: NO VALUE
MLT: NO
NLD: NO VALUE
POL: NO VALUE
PRT: NO VALUE
ROU: NO
SVK: NO VALUE
SVN: NO VALUE
ESP: NO
SWE: NO VALUE
GBK: NO VALUE
</t>
      </text>
    </comment>
    <comment ref="E12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1" authorId="0">
      <text>
        <t xml:space="preserve">AUT: NO VALUE
BEL: NO VALUE
BGR: NO VALUE
CYP: NO VALUE
CZE: NO VALUE
DNM: NO
EST: NO VALUE
FIN: NO VALUE
FRK: 21,110.7126246115
DEU: NO VALUE
GRC: NO VALUE
HRV: NO VALUE
HUN: NO VALUE
ISL: NO VALUE
IRL: NO
ITA: NO VALUE
LVA: NO VALUE
LTU: NO
LUX: NO VALUE
MLT: NO
NLD: NO VALUE
POL: NO VALUE
PRT: NO VALUE
ROU: NO
SVK: NO VALUE
SVN: NO VALUE
ESP: NO
SWE: NO VALUE
GBK: NO VALUE
</t>
      </text>
    </comment>
    <comment ref="K12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1" authorId="0">
      <text>
        <t xml:space="preserve">AUT: NO VALUE
BEL: NO VALUE
BGR: NO VALUE
CYP: NO
CZE: NO VALUE
DNM: NO
EST: NO
FIN: NO
FRK: NO
DEU: NA
GRC: NO VALUE
HRV: NO VALUE
HUN: NO VALUE
ISL: NO VALUE
IRL: NO
ITA: NO VALUE
LVA: NO VALUE
LTU: NO
LUX: NO VALUE
MLT: NO
NLD: IE
POL: NO VALUE
PRT: NA
ROU: NO
SVK: NO VALUE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2" authorId="0">
      <text>
        <t xml:space="preserve">AUT: NO VALUE
BEL: NO VALUE
BGR: NO VALUE
CYP: NO
CZE: NO VALUE
DNM: NO
EST: NO
FIN: NO
FRK: NO
DEU: NA
GRC: NO VALUE
HRV: NO VALUE
HUN: NO VALUE
ISL: NO VALUE
IRL: NO
ITA: NO VALUE
LVA: NO VALUE
LTU: NO
LUX: NO VALUE
MLT: NO VALUE
NLD: NO
POL: NO VALUE
PRT: NA
ROU: NO
SVK: NO
SVN: NO VALUE
ESP: NO
SWE: NO VALUE
GBK: NO VALUE
</t>
      </text>
    </comment>
    <comment ref="C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CZE: NO VALUE
DNM: NO
EST: NO
FIN: NO
FRK: NO
DEU: NA
GRC: NO
HRV: NO VALUE
HUN: NO VALUE
ISL: NO VALUE
IRL: NO
ITA: NO VALUE
LVA: NO VALUE
LTU: NO
LUX: NO VALUE
MLT: NO VALUE
NLD: NO
POL: NO VALUE
PRT: NA
ROU: NO
SVK: NO VALUE
SVN: NO VALUE
ESP: NO
SWE: NO VALUE
GBK: NO VALUE
</t>
      </text>
    </comment>
    <comment ref="C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4" authorId="0">
      <text>
        <t xml:space="preserve">AUT: NO VALUE
BEL: NO VALUE
BGR: NO VALUE
CYP: NO VALUE
CZE: NO VALUE
DNM: NO
EST: NO
FIN: NO
FRK: NO
DEU: NA
GRC: NO VALUE
HRV: NO VALUE
HUN: NO
ISL: NO VALUE
IRL: NO
ITA: NO VALUE
LVA: NO VALUE
LTU: NA
LUX: NO VALUE
MLT: NO VALUE
NLD: NO
POL: NO VALUE
PRT: NA
ROU: NO
SVK: NO VALUE
SVN: NO VALUE
ESP: NO
SWE: NO VALUE
GBK: NO VALUE
</t>
      </text>
    </comment>
    <comment ref="C127"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VALUE
ROU: NO
SVK: NO VALUE
SVN: NO VALUE
ESP: NO
SWE: NO VALUE
GBK: NO VALUE
</t>
      </text>
    </comment>
    <comment ref="D127"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VALUE
ROU: NO
SVK: NO VALUE
SVN: NO VALUE
ESP: NO
SWE: NO VALUE
GBK: NO VALUE
</t>
      </text>
    </comment>
    <comment ref="I127"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VALUE
ROU: NO
SVK: NO VALUE
SVN: NO VALUE
ESP: NO
SWE: NO VALUE
GBK: NO VALUE
</t>
      </text>
    </comment>
    <comment ref="J127"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VALUE
ROU: NO
SVK: NO VALUE
SVN: NO VALUE
ESP: NO
SWE: NO VALUE
GBK: NO VALUE
</t>
      </text>
    </comment>
    <comment ref="L127" authorId="0">
      <text>
        <t xml:space="preserve">AUT: NO VALUE
BEL: NO
BGR: NO VALUE
CYP: NO VALUE
CZE: NO VALUE
DNM: NO
EST: NO
FIN: NO
FRK: NO
DEU: NO VALUE
GRC: NO VALUE
HRV: NO VALUE
HUN: NO
ISL: NO VALUE
IRL: NO
ITA: NO VALUE
LVA: NO VALUE
LTU: NO
LUX: NO VALUE
MLT: NO VALUE
NLD: NO
POL: NO VALUE
PRT: NA
ROU: NO
SVK: NO VALUE
SVN: NO VALUE
ESP: NO
SWE: NO VALUE
GBK: NO VALUE
</t>
      </text>
    </comment>
    <comment ref="C12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D12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I128"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VALUE
ROU: NO
SVK: NO VALUE
SVN: NO VALUE
ESP: NO
SWE: NO VALUE
GBK: NO VALUE
</t>
      </text>
    </comment>
    <comment ref="J128" authorId="0">
      <text>
        <t xml:space="preserve">AUT: NO VALUE
BEL: NO VALUE
BGR: NO VALUE
CYP: NO VALUE
CZE: NO VALUE
DNM: NO
EST: NO VALUE
FIN: NO VALUE
FRK: NO VALUE
DEU: NO VALUE
GRC: NO VALUE
HRV: NO VALUE
HUN: NO VALUE
ISL: NO VALUE
IRL: NO
ITA: NO VALUE
LVA: NO VALUE
LTU: NO
LUX: NO VALUE
MLT: NO
NLD: 62,240.75
POL: NO VALUE
PRT: NO VALUE
ROU: NO
SVK: NO VALUE
SVN: NO VALUE
ESP: NO
SWE: NO VALUE
GBK: NO VALUE
</t>
      </text>
    </comment>
    <comment ref="L128" authorId="0">
      <text>
        <t xml:space="preserve">AUT: NO VALUE
BEL: NO VALUE
BGR: NO VALUE
CYP: NO VALUE
CZE: NO VALUE
DNM: NO
EST: NO
FIN: NO
FRK: NO
DEU: NO VALUE
GRC: NO VALUE
HRV: NO VALUE
HUN: NO VALUE
ISL: NO VALUE
IRL: NO
ITA: NO VALUE
LVA: NO VALUE
LTU: NO
LUX: NO VALUE
MLT: NO
NLD: IE
POL: NO VALUE
PRT: NA
ROU: NO
SVK: NO VALUE
SVN: NO VALUE
ESP: NO
SWE: NO VALUE
GBK: NO VALUE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0.3668771858691
</t>
      </text>
    </comment>
    <comment ref="K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1.15671241916102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5.95760476245154
</t>
      </text>
    </comment>
    <comment ref="K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1.40836630978301
</t>
      </text>
    </comment>
    <comment ref="K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0.01311397111891
</t>
      </text>
    </comment>
    <comment ref="K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NA
ROU: NO
SVK: NO VALUE
SVN: NO VALUE
ESP: NO
SWE: NO VALUE
GBK: NA
</t>
      </text>
    </comment>
    <comment ref="C139" authorId="0">
      <text>
        <t xml:space="preserve">AUT: 5.065
BEL: 5.43403333333334
BGR: 0.6610315110395
CYP: NE
CZE: 4.60
DNM: 1.70
EST: 0.2641875
FIN: 3.06137462447931
FRK: 336.00
DEU: 425.88
GRC: NA
HRV: NO
HUN: 3.415
ISL: NO
IRL: NA
ITA: 101.95
LVA: NO
LTU: NO
LUX: 0.12386481094529
MLT: NO
NLD: NA
POL: NO
PRT: NA
ROU: 0.096
SVK: 38.509
SVN: 0.1305
ESP: 15.70
SWE: 27.098
GBK: NA
</t>
      </text>
    </comment>
    <comment ref="D139" authorId="0">
      <text>
        <t xml:space="preserve">AUT: 87.30436267962413
BEL: 38.90916666666667
BGR: 8.35513686112506
CYP: NE
CZE: 134.07278195665083
DNM: 18.40
EST: 1.05675
FIN: 38.41308005349863
FRK: 799.523755839286
DEU: 901.70
GRC: NA
HRV: 19.6414
HUN: 22.08765716151301
ISL: 9.28607
IRL: NA
ITA: 307.04724029559134
LVA: NO
LTU: NO
LUX: 2.416630458
MLT: 3.355174
NLD: NA
POL: NO
PRT: NA
ROU: 0.9318
SVK: 38.788
SVN: 5.4377
ESP: 181.71714781214393
SWE: 64.9685291624
GBK: 385.8201446118066
</t>
      </text>
    </comment>
    <comment ref="E139" authorId="0">
      <text>
        <t xml:space="preserve">AUT: 0.11487785388647
BEL: NO
BGR: NA
CYP: NE
CZE: 1.34072781956651
DNM: NO
EST: NO
FIN: NA
FRK: NO
DEU: NA
GRC: NA
HRV: NO
HUN: NO
ISL: NO
IRL: NA
ITA: NA
LVA: NO
LTU: NO
LUX: NO
MLT: NE
NLD: NA
POL: NO
PRT: NA
ROU: NO
SVK: NO
SVN: NO
ESP: NA
SWE: NO
GBK: NA
</t>
      </text>
    </comment>
    <comment ref="I139" authorId="0">
      <text>
        <t xml:space="preserve">AUT: 0.05065
BEL: 0.011507
BGR: 0.04593282816141
CYP: NO
CZE: 0.38989627024656
DNM: 0.085
EST: 0.0002641875
FIN: 0.34440464525392
FRK: 16.80
DEU: 34.996
GRC: NA
HRV: NO
HUN: 0.290275
ISL: NO
IRL: NO
ITA: 8.45177787234037
LVA: NO
LTU: NO
LUX: 0.00080443355228
MLT: NO
NLD: NA
POL: NO
PRT: NA
ROU: 0.00816
SVK: 0.38509
SVN: 0.0006
ESP: 0.549400005
SWE: 2.50
GBK: NA
</t>
      </text>
    </comment>
    <comment ref="J139" authorId="0">
      <text>
        <t xml:space="preserve">AUT: 0.55137874821612
BEL: 0.33996533333333
BGR: 0.15706660542511
CYP: 0.002206592
CZE: 3.37942584420712
DNM: 0.053
EST: 0.00739725
FIN: 0.38413080053499
FRK: 23.9857126751786
DEU: 8.3289
GRC: 0.14427
HRV: 0.4668365
HUN: 0.57427908619934
ISL: 0.05455
IRL: 1.06
ITA: 3.93993304
LVA: NO
LTU: NO
LUX: 0.017954230458
MLT: 0.062781
NLD: IE
POL: NO
PRT: NA
ROU: 0.0241596
SVK: 0.38788
SVN: 0.4747
ESP: 3.116056
SWE: 0.3898111749744
GBK: 32.80013732489969
</t>
      </text>
    </comment>
    <comment ref="K139" authorId="0">
      <text>
        <t xml:space="preserve">AUT: 0.00229755707773
BEL: NO
BGR: NO
CYP: NE
CZE: 0.06750436451679
DNM: NO
EST: NO
FIN: NA
FRK: NO
DEU: NA
GRC: NA
HRV: NO
HUN: NO
ISL: NO
IRL: NO
ITA: NA
LVA: NO
LTU: NO
LUX: NO
MLT: NO
NLD: NA
POL: NO
PRT: NA
ROU: NO
SVK: NO
SVN: NO
ESP: NA
SWE: NO
GBK: NA
</t>
      </text>
    </comment>
    <comment ref="L139" authorId="0">
      <text>
        <t xml:space="preserve">AUT: 0.11258029680874
BEL: NO
BGR: NO
CYP: NO
CZE: NO
DNM: NO
EST: NO
FIN: NA
FRK: NO
DEU: NA
GRC: NA
HRV: NO
HUN: NO
ISL: NO
IRL: NO
ITA: NO
LVA: NO
LTU: NO
LUX: NO
MLT: NO
NLD: NA
POL: NO
PRT: NA
ROU: NO
SVK: NO
SVN: NO
ESP: NA
SWE: NO
GBK: NE
</t>
      </text>
    </comment>
    <comment ref="C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2"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2"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t>
      </text>
    </comment>
    <comment ref="D144" authorId="0">
      <text>
        <t xml:space="preserve">AUT: NO VALUE
BEL: NO VALUE
BGR: NO VALUE
CYP: NO VALUE
CZE: NA
DNM: NO VALUE
EST: NO
FIN: NO VALUE
FRK: 95.88301494656
DEU: 66.72625
GRC: NO VALUE
HRV: NO VALUE
HUN: NO
ISL: NO VALUE
IRL: NO VALUE
ITA: 41.46207272727273
LVA: NO VALUE
LTU: NO
LUX: 0.23540917146902
MLT: NO VALUE
NLD: NO VALUE
POL: NO VALUE
PRT: NO VALUE
ROU: NO
SVK: NO VALUE
SVN: NO VALUE
ESP: NO
SWE: NO VALUE
GBK: NA
</t>
      </text>
    </comment>
    <comment ref="E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t>
      </text>
    </comment>
    <comment ref="I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t>
      </text>
    </comment>
    <comment ref="J144" authorId="0">
      <text>
        <t xml:space="preserve">AUT: NO VALUE
BEL: NO VALUE
BGR: NO VALUE
CYP: NO VALUE
CZE: 0.008
DNM: NO VALUE
EST: NO
FIN: NO VALUE
FRK: 6.0888098862592
DEU: 4.780079
GRC: NO VALUE
HRV: NO VALUE
HUN: NO
ISL: NO VALUE
IRL: NO VALUE
ITA: 3.99078898335838
LVA: NO VALUE
LTU: NO
LUX: 0.01685529667718
MLT: NO VALUE
NLD: NO VALUE
POL: NO VALUE
PRT: NO VALUE
ROU: NO
SVK: NO VALUE
SVN: NO VALUE
ESP: NO
SWE: NO VALUE
GBK: 0.29967
</t>
      </text>
    </comment>
    <comment ref="K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NA
</t>
      </text>
    </comment>
    <comment ref="L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NO
SWE: NO VALUE
GBK: NE
</t>
      </text>
    </comment>
    <comment ref="C146" authorId="0">
      <text>
        <t xml:space="preserve">AUT: 26.5122
BEL: 9.151
BGR: NO VALUE
CYP: NO VALUE
CZE: NO
DNM: 15.60
EST: NO VALUE
FIN: NO VALUE
FRK: NO VALUE
DEU: 263.303
GRC: NO VALUE
HRV: NO VALUE
HUN: 0.207975
ISL: NO VALUE
IRL: NA
ITA: NO VALUE
LVA: NO VALUE
LTU: NO VALUE
LUX: NO
MLT: NO VALUE
NLD: NO VALUE
POL: NO VALUE
PRT: NO VALUE
ROU: NO
SVK: IE
SVN: NO
ESP: NO VALUE
SWE: 0.29
GBK: NO VALUE
</t>
      </text>
    </comment>
    <comment ref="D146" authorId="0">
      <text>
        <t xml:space="preserve">AUT: 156.84345600000003
BEL: 47.875
BGR: NO VALUE
CYP: NO VALUE
CZE: NO
DNM: 19.41145
EST: NO VALUE
FIN: NO VALUE
FRK: NO VALUE
DEU: 1,451.62959436
GRC: NO VALUE
HRV: NO VALUE
HUN: 1.681239634479
ISL: NO VALUE
IRL: 0.85635905861897
ITA: NO VALUE
LVA: NO VALUE
LTU: NO VALUE
LUX: 4.19634704588148
MLT: NO VALUE
NLD: NO VALUE
POL: NO VALUE
PRT: NO VALUE
ROU: NO
SVK: IE
SVN: NO
ESP: NO VALUE
SWE: 1.083307475494
GBK: NO VALUE
</t>
      </text>
    </comment>
    <comment ref="E146" authorId="0">
      <text>
        <t xml:space="preserve">AUT: NO
BEL: NO
BGR: NO VALUE
CYP: NO VALUE
CZE: NO
DNM: NO
EST: NO VALUE
FIN: NO VALUE
FRK: NO VALUE
DEU: NA
GRC: NO VALUE
HRV: NO VALUE
HUN: NO
ISL: NO VALUE
IRL: NA
ITA: NO VALUE
LVA: NO VALUE
LTU: NO VALUE
LUX: NO
MLT: NO VALUE
NLD: NO VALUE
POL: NO VALUE
PRT: NO VALUE
ROU: NO
SVK: IE
SVN: NO
ESP: NO VALUE
SWE: NO
GBK: NO VALUE
</t>
      </text>
    </comment>
    <comment ref="I146" authorId="0">
      <text>
        <t xml:space="preserve">AUT: 7.2306
BEL: 3.019775
BGR: NO VALUE
CYP: NO VALUE
CZE: NO
DNM: 2.34
EST: NO VALUE
FIN: NO VALUE
FRK: NO VALUE
DEU: 87.76766667
GRC: NO VALUE
HRV: NO VALUE
HUN: 0.06863175
ISL: NO VALUE
IRL: 0.01716
ITA: NO VALUE
LVA: NO VALUE
LTU: NO VALUE
LUX: NO
MLT: NO VALUE
NLD: NO VALUE
POL: NO VALUE
PRT: NO VALUE
ROU: NO
SVK: IE
SVN: NO
ESP: NO VALUE
SWE: 0.0874
GBK: NO VALUE
</t>
      </text>
    </comment>
    <comment ref="J146" authorId="0">
      <text>
        <t xml:space="preserve">AUT: 1.87872
BEL: 0.47875291281726
BGR: NO VALUE
CYP: NO VALUE
CZE: NO
DNM: 0.19635
EST: NO VALUE
FIN: NO VALUE
FRK: NO VALUE
DEU: 14.51629594
GRC: NO VALUE
HRV: NO VALUE
HUN: 0.01681239634479
ISL: NO VALUE
IRL: 0.0086500915012
ITA: NO VALUE
LVA: NO VALUE
LTU: NO VALUE
LUX: 0.03809713724605
MLT: NO VALUE
NLD: NO VALUE
POL: NO VALUE
PRT: NO VALUE
ROU: NO
SVK: IE
SVN: NO
ESP: NO VALUE
SWE: 0.01083307475494
GBK: NO VALUE
</t>
      </text>
    </comment>
    <comment ref="K14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L14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14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8"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9" authorId="0">
      <text>
        <t xml:space="preserve">AUT: NO VALUE
BEL: NO
BGR: NO VALUE
CYP: NO VALUE
CZE: NO VALUE
DNM: NO
EST: NO
FIN: NO VALUE
FRK: NO
DEU: 120.00
GRC: NO VALUE
HRV: NO VALUE
HUN: NO
ISL: NO VALUE
IRL: NA
ITA: NO VALUE
LVA: NO VALUE
LTU: NO VALUE
LUX: NO VALUE
MLT: NO VALUE
NLD: NO VALUE
POL: NO VALUE
PRT: NO VALUE
ROU: NO
SVK: NO VALUE
SVN: NO VALUE
ESP: NO VALUE
SWE: NO
GBK: NO VALUE
</t>
      </text>
    </comment>
    <comment ref="D149" authorId="0">
      <text>
        <t xml:space="preserve">AUT: NO VALUE
BEL: 6.17535856607956
BGR: NO VALUE
CYP: NO VALUE
CZE: NO VALUE
DNM: NO
EST: 0.138
FIN: NO VALUE
FRK: 4.93696675588288
DEU: 337.50
GRC: NO VALUE
HRV: NO VALUE
HUN: NO
ISL: NO VALUE
IRL: NA
ITA: NO VALUE
LVA: NO VALUE
LTU: NO VALUE
LUX: NO VALUE
MLT: NO VALUE
NLD: NO VALUE
POL: NO VALUE
PRT: NO VALUE
ROU: NO
SVK: NO VALUE
SVN: NO VALUE
ESP: NO VALUE
SWE: 1.926
GBK: NO VALUE
</t>
      </text>
    </comment>
    <comment ref="E149" authorId="0">
      <text>
        <t xml:space="preserve">AUT: NO VALUE
BEL: 2.05845285535985
BGR: NO VALUE
CYP: NO VALUE
CZE: NO VALUE
DNM: NO
EST: 0.1225
FIN: NO VALUE
FRK: NO
DEU: 105.00
GRC: NO VALUE
HRV: NO VALUE
HUN: NO
ISL: NO VALUE
IRL: NA
ITA: NO VALUE
LVA: NO VALUE
LTU: NO VALUE
LUX: NO VALUE
MLT: NO VALUE
NLD: NO VALUE
POL: NO VALUE
PRT: NO VALUE
ROU: NO
SVK: NO VALUE
SVN: NO VALUE
ESP: NO VALUE
SWE: 0.51
GBK: NO VALUE
</t>
      </text>
    </comment>
    <comment ref="I14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49" authorId="0">
      <text>
        <t xml:space="preserve">AUT: NO VALUE
BEL: NO
BGR: NO VALUE
CYP: NO VALUE
CZE: NO VALUE
DNM: NO
EST: NO
FIN: NO VALUE
FRK: 4.93696675588288
DEU: IE
GRC: NO VALUE
HRV: NO VALUE
HUN: NO
ISL: NO VALUE
IRL: NO
ITA: NO VALUE
LVA: NO VALUE
LTU: NO VALUE
LUX: NO VALUE
MLT: NO VALUE
NLD: NO VALUE
POL: NO VALUE
PRT: NO VALUE
ROU: NO
SVK: NO VALUE
SVN: NO VALUE
ESP: NO VALUE
SWE: NO
GBK: NO VALUE
</t>
      </text>
    </comment>
    <comment ref="K149" authorId="0">
      <text>
        <t xml:space="preserve">AUT: NO VALUE
BEL: 2.05845285535985
BGR: NO VALUE
CYP: NO VALUE
CZE: NO VALUE
DNM: NO
EST: 0.1225
FIN: NO VALUE
FRK: NO
DEU: 105.00
GRC: NO VALUE
HRV: NO VALUE
HUN: NO
ISL: NO VALUE
IRL: NO
ITA: NO VALUE
LVA: NO VALUE
LTU: NO VALUE
LUX: NO VALUE
MLT: NO VALUE
NLD: NO VALUE
POL: NO VALUE
PRT: NO VALUE
ROU: NO
SVK: NO VALUE
SVN: NO VALUE
ESP: NO VALUE
SWE: 0.51
GBK: NO VALUE
</t>
      </text>
    </comment>
    <comment ref="L149"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0.51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10.77424869017709
BEL: 17.52915563565642
BGR: NO
CYP: 1.54353267282969
CZE: NE
DNM: 21.5508149239463
EST: 2.094167
FIN: 2.53707
FRK: 65.5113192619557
DEU: 112.51691394915863
GRC: NA
HRV: 2.519679266
HUN: 14.39819738525199
ISL: 1.117171722138
IRL: 33.60379697524062
ITA: 66.34846805963851
LVA: 2.58428650074083
LTU: 14.27732947938163
LUX: 1.27235297437721
MLT: NO
NLD: 0.25628515714286
POL: NA
PRT: 3.41567258081009
ROU: NE
SVK: 5.63044322120929
SVN: 2.49589522393462
ESP: 54.839794663
SWE: 13.8896527625744
GBK: 31.826583271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14.77979730848465
BEL: 1.166284571
BGR: NO
CYP: 0.05461
CZE: NA,NE
DNM: 1.42956
EST: NE,NO
FIN: 3.21474104882107
FRK: 154.629174520822
DEU: 7.49352844346646
GRC: NA
HRV: 0.75359392
HUN: 3.64451587681952
ISL: 0.000000070251
IRL: 0.59741047053116
ITA: 28.31502551562638
LVA: 1.027356
LTU: NE
LUX: 0.1090179
MLT: NO,NA,NE
NLD: NO
POL: NA
PRT: 5.05934598054069
ROU: NE
SVK: 0.52226498
SVN: 2.04374475430177
ESP: 73.678882169
SWE: 11.0184867192508
GBK: 33.77322422793794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0.04976541582878
BEL: NO
BGR: 0.51403863071217
CYP: 0.070104
CZE: NO
DNM: 0.077432515875
EST: NO
FIN: 0.10246218063582
FRK: 4.65825583939602
DEU: NO
GRC: 1.45447831849896
HRV: NO
HUN: 0.01168886429027
ISL: NO
IRL: NO
ITA: 0.4618616403053
LVA: NO
LTU: NO
LUX: NO
MLT: NO,NA
NLD: NO
POL: NA
PRT: 1.03912286140385
ROU: 62.8848042245365
SVK: NE
SVN: NO
ESP: 15.784077777
SWE: NO
GBK: NO
</t>
      </text>
    </comment>
    <comment ref="F10" authorId="0">
      <text>
        <t xml:space="preserve">AUT: 1.18329874652918
BEL: NO
BGR: 14.62781972791654
CYP: 2.033016
CZE: NO
DNM: 2.245542960375
EST: NO
FIN: 3.77060824739822
FRK: 85.3797982540559
DEU: NO
GRC: 34.16028837887358
HRV: NO
HUN: 0.2868642111238
ISL: NO
IRL: NO
ITA: 12.64564964393694
LVA: NO
LTU: NO
LUX: NO
MLT: NO,NA
NLD: NO
POL: NA
PRT: 34.718956351416
ROU: 1,643.39
SVK: NE
SVN: NO
ESP: 457.73825566000005
SWE: NO
GBK: NO
</t>
      </text>
    </comment>
    <comment ref="G10" authorId="0">
      <text>
        <t xml:space="preserve">AUT: 0.05751293878212
BEL: NO
BGR: NO
CYP: 0.01524
CZE: NO
DNM: 0.016833155625
EST: NO
FIN: 0.23330785685121
FRK: 2.4244650857223
DEU: NO
GRC: NE,NO
HRV: NO
HUN: 0.03068326876197
ISL: NO
IRL: NO
ITA: 0.61739754447753
LVA: NO
LTU: NO
LUX: NO
MLT: NO,NA
NLD: NO
POL: NA
PRT: 2.68366199049891
ROU: NE
SVK: NE
SVN: NO
ESP: 3.431321268
SWE: NO
GBK: NO
</t>
      </text>
    </comment>
    <comment ref="B12"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B13"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3.24402232090735
</t>
      </text>
    </comment>
    <comment ref="C14" authorId="0">
      <text>
        <t xml:space="preserve">AUT: NA
BEL: NO
BGR: NO VALUE
CYP: NO
CZE: NO
DNM: NA
EST: NO
FIN: NO
FRK: NO
DEU: 0.05769361557818
GRC: NO VALUE
HRV: NO
HUN: NO
ISL: NO
IRL: NO
ITA: NO
LVA: NO
LTU: NO
LUX: NO
MLT: NA
NLD: NA
POL: NO
PRT: NO
ROU: NO
SVK: NO
SVN: NO
ESP: NO
SWE: NO VALUE
GBK: 10.72963701045114
</t>
      </text>
    </comment>
    <comment ref="D14" authorId="0">
      <text>
        <t xml:space="preserve">AUT: NA
BEL: NO
BGR: NO VALUE
CYP: NO
CZE: NO
DNM: NA
EST: NO
FIN: NO
FRK: NO
DEU: 0.00212536209613
GRC: NO VALUE
HRV: NO
HUN: NO
ISL: NO
IRL: NO
ITA: NO
LVA: NO
LTU: NO
LUX: NO
MLT: NA
NLD: NA
POL: NO
PRT: NO
ROU: NO
SVK: NO
SVN: NO
ESP: NO
SWE: NO VALUE
GBK: 0.58832590528682
</t>
      </text>
    </comment>
    <comment ref="E14" authorId="0">
      <text>
        <t xml:space="preserve">AUT: 0.60474646434453
BEL: 1.5604209418016
BGR: NO VALUE
CYP: NO
CZE: NO
DNM: 0.4393947259415
EST: NO
FIN: NO
FRK: NO
DEU: 1.67969531491336
GRC: NO VALUE
HRV: NO
HUN: NO
ISL: NO
IRL: 0.80024583103755
ITA: NO
LVA: NO
LTU: NO
LUX: NO
MLT: NA
NLD: 48.117699630747
POL: NO
PRT: NO
ROU: NO
SVK: NO
SVN: NO
ESP: 5.235596508
SWE: 0.94586878476537
GBK: 2.05440862488545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7.23194817948009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342.14400000000001
BEL: 179.28751
BGR: 4,288.7560000000003
CYP: 255.00
CZE: 196.03
DNM: 199.941
EST: 68.908
FIN: 121.10
FRK: 10,383.9820640208
DEU: 2,882.27
GRC: 8,802.152
HRV: 444.00
HUN: 1,089.00
ISL: 781.345
IRL: 8,559.05950000000033
ITA: 9,964.1080000000002
LVA: 86.30
LTU: 50.56909290409244
LUX: 6.282
MLT: 16.00
NLD: 1,765.97
POL: 870.00
PRT: 3,393.00
ROU: 10,897.00
SVK: 397.04300000000002
SVN: 21.202
ESP: 23,058.451000000001
SWE: 484.00
GBK: 44,701.563905428207
</t>
      </text>
    </comment>
    <comment ref="F20" authorId="0">
      <text>
        <t xml:space="preserve">AUT: 2.737152
BEL: 1.43430008
BGR: 29.58444144385748
CYP: 2.04
CZE: 1.56824
DNM: 1.34238925216547
EST: 0.551264
FIN: 0.82348
FRK: 132.00141238568
DEU: 18.2740652704929
GRC: 83.52645362117187
HRV: 3.552
HUN: 8.712
ISL: 6.60808859
IRL: 49.10208611591149
ITA: 71.32151597796921
LVA: 0.6904
LTU: 0.51547039492372
LUX: 0.04705122741784
MLT: 0.09416705492071
NLD: 14.12776
POL: 6.96
PRT: 33.642353108396
ROU: 202.72364568161004
SVK: 4.59922502840968
SVN: 0.169616
ESP: 153.35597748699999
SWE: 3.872
GBK: 194.62136039999999
</t>
      </text>
    </comment>
    <comment ref="B22" authorId="0">
      <text>
        <t xml:space="preserve">AUT: 3,728.991
BEL: 7,089.2139999999999
BGR: 2,375.5275000000001
CYP: 356.20600000000002
CZE: 4,070.8980000000001
DNM: 10,922.612
EST: 459.80
FIN: 1,258.0782195542963
FRK: 13,897.5468107905
DEU: 21,148.016
GRC: 1,008.60
HRV: 1,347.00
HUN: 5,006.875
ISL: 29.873726
IRL: 1,514.35
ITA: 8,023.40
LVA: 500.70
LTU: 1,230.1476232235157
LUX: 56.48299999999999
MLT: 111.00
NLD: 14,565.011
POL: 19,466.00
PRT: 2,569.02247820894
ROU: 7,757.9999999999991
SVK: 2,037.3710000000001
SVN: 570.774
ESP: 18,762.3490000000009
SWE: 2,328.20
GBK: 7,891.9449903499999
</t>
      </text>
    </comment>
    <comment ref="F22" authorId="0">
      <text>
        <t xml:space="preserve">AUT: 5.5934865
BEL: 10.633821
BGR: 3.56329125
CYP: 0.5343
CZE: 6.106347
DNM: 12.1420480676535
EST: 0.46082756283599
FIN: 1.25108202305864
FRK: 10.635560976577
DEU: 22.58455206930245
GRC: 1.5129
HRV: 2.0205
HUN: 7.5103125
ISL: 0.044810589
IRL: 2.01652757575757
ITA: 12.0351
LVA: 0.75105
LTU: 1.69845217211808
LUX: 0.0847245
MLT: 0.16649999999999
NLD: 21.8475165
POL: 29.199
PRT: 3.14190605021177
ROU: 11.86927449964205
SVK: 3.0560565
SVN: 0.856161
ESP: 19.559761467
SWE: 3.4923
GBK: 11.83791749
</t>
      </text>
    </comment>
  </commentList>
</comments>
</file>

<file path=xl/comments27.xml><?xml version="1.0" encoding="utf-8"?>
<comments xmlns="http://schemas.openxmlformats.org/spreadsheetml/2006/main">
  <authors>
    <author/>
  </authors>
  <commentList>
    <comment ref="B20" authorId="0">
      <text>
        <t xml:space="preserve">AUT: 342.14400000000001
BEL: 179.28751
BGR: 4,288.7560000000003
CYP: 255.00
CZE: 196.03
DNM: 199.941
EST: 68.908
FIN: 121.10
FRK: 10,383.9820640208
DEU: 2,882.27
GRC: 8,802.152
HRV: 444.00
HUN: 1,089.00
ISL: 781.345
IRL: 8,559.05950000000033
ITA: 9,964.1080000000002
LVA: 86.30
LTU: 50.56909290409244
LUX: 6.282
MLT: 16.00
NLD: 1,765.97
POL: 870.00
PRT: 3,393.00
ROU: 10,897.00
SVK: 397.04300000000002
SVN: 21.202
ESP: 23,058.451000000001
SWE: 484.00
GBK: 44,701.563905428207
</t>
      </text>
    </comment>
    <comment ref="J20" authorId="0">
      <text>
        <t xml:space="preserve">AUT: 0.1049238292608
BEL: 0.0340646269
BGR: 0.86383926746705
CYP: 0.0714
CZE: 0.0372457
DNM: 0.04158758584195
EST: 0.01309252
FIN: 0.02401743477056
FRK: 2.82888600127679
DEU: 0.7915501144391
GRC: 9.0652564319465
HRV: 0.095064136704
HUN: 0.322984047922
ISL: 0.55546943278
IRL: 4.25182594216895
ITA: 2.16732736991761
LVA: 0.016397
LTU: 0.02072846572265
LUX: 0.00093662085489
MLT: 0.00448
NLD: 0.3355343
POL: 0.1653
PRT: 1.37231087329994
ROU: 6.0461541504863
SVK: 0.16571579255006
SVN: 0.005182108032
ESP: 5.37762095
SWE: 0.09196
GBK: 5.130103707
</t>
      </text>
    </comment>
    <comment ref="B22" authorId="0">
      <text>
        <t xml:space="preserve">AUT: 3,728.991
BEL: 7,089.2139999999999
BGR: 2,375.5275000000001
CYP: 356.20600000000002
CZE: 4,070.8980000000001
DNM: 10,922.612
EST: 459.80
FIN: 1,258.0782195542963
FRK: 13,897.5468107905
DEU: 21,148.016
GRC: 1,008.60
HRV: 1,347.00
HUN: 5,006.875
ISL: 29.873726
IRL: 1,514.35
ITA: 8,023.40
LVA: 500.70
LTU: 1,230.1476232235157
LUX: 56.48299999999999
MLT: 111.00
NLD: 14,565.011
POL: 19,466.00
PRT: 2,569.02247820894
ROU: 7,757.9999999999991
SVK: 2,037.3710000000001
SVN: 570.774
ESP: 18,762.3490000000009
SWE: 2,328.20
GBK: 7,891.9449903499999
</t>
      </text>
    </comment>
    <comment ref="J22" authorId="0">
      <text>
        <t xml:space="preserve">AUT: 5.05619842784776
BEL: 32.72958437796754
BGR: 10.24398865523958
CYP: 2.8198
CZE: 25.6466574
DNM: 46.0763900908364
EST: 1.9519265870217
FIN: 3.16532090534706
FRK: 46.6548758042709
DEU: 92.02002992991859
GRC: 16.1376
HRV: 6.36613914807
HUN: 11.73765797876302
ISL: 0.1792423561644
IRL: 10.20849651338262
ITA: 64.82935008322392
LVA: 1.04514519
LTU: 6.5075434542727
LUX: 0.32582552376579
MLT: 0.055702201449
NLD: 130.26826089931799
POL: 36.72914606955351
PRT: 20.7162373623603
ROU: 58.2548459539611
SVK: 6.0334226046288
SVN: 5.09262748242091
ESP: 201.62767087799999
SWE: 2.57778699859026
GBK: 45.09975674
</t>
      </text>
    </comment>
  </commentList>
</comments>
</file>

<file path=xl/comments28.xml><?xml version="1.0" encoding="utf-8"?>
<comments xmlns="http://schemas.openxmlformats.org/spreadsheetml/2006/main">
  <authors>
    <author/>
  </authors>
  <commentList>
    <comment ref="B21" authorId="0">
      <text>
        <t xml:space="preserve">AUT: 342.14400000000001
BEL: 179.28751
BGR: 4,288.7560000000003
CYP: 255.00
CZE: 196.03
DNM: 199.941
EST: 68.908
FIN: 121.10
FRK: 10,383.9820640208
DEU: 2,882.27
GRC: 8,802.152
HRV: 444.00
HUN: 1,089.00
ISL: 781.345
IRL: 8,559.05950000000033
ITA: 9,964.1080000000002
LVA: 86.30
LTU: 50.56909290409244
LUX: 6.282
MLT: 16.00
NLD: 1,765.97
POL: 870.00
PRT: 3,393.00
ROU: 10,897.00
SVK: 397.04300000000002
SVN: 21.202
ESP: 23,058.451000000001
SWE: 484.00
GBK: 44,701.563905428207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147,139.67703180213
ISL: 1,780,411.860340909395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2,913,356.1599999997
BEL: 392,137.24156992446
BGR: 21,024,466.311555732
CYP: 3,164,550.00
CZE: 60,818.307500000003
DNM: NO
EST: 745,756.83
FIN: 70,927.69625806027
FRK: 30,039,348.214
DEU: 9,902,167.0391165
GRC: 13,131,345.005638199
HRV: 1,015,500.3720000001
HUN: 7,791,180.2729681982
ISL: 3,373,411.94590909101
IRL: NO
ITA: 16,141,854.960000001
LVA: 1,041,787.7100000001
LTU: 293,574.53226234176
LUX: 12,934.1159561119978
MLT: 205,016.21324915
NLD: 3,336,131.40
POL: 4,918,762.1221678462
PRT: 4,712,441.14083747
ROU: 19,027,640.00
SVK: 3,717,405.92640056222
SVN: 103,541.27397260275
ESP: 27,031,351.067649521
SWE: 1,372,000.00
GBK: 13,302,361.162064699
</t>
      </text>
    </comment>
    <comment ref="I21" authorId="0">
      <text>
        <t xml:space="preserve">AUT: 1,568,730.2399999998
BEL: 1,528,880.0981118514
BGR: 39,045,437.435746357
CYP: NO
CZE: 2,645,596.3762500002
DNM: 963,299.304493151
EST: 725,601.24
FIN: 347,918.77141939726
FRK: 83,370,857.661
DEU: 12,396,764.6408835
GRC: 118,182,105.05074379
HRV: 5,665,423.1280000014
HUN: 9,411,900.3000000007
ISL: 6,089,254.05015624989
IRL: 45,403,606.56164189099
ITA: 145,276,694.64000002
LVA: 278,602.29000000004
LTU: 242,145.41712149361
LUX: 39,555.7240438880004
MLT: NO
NLD: 16,124,635.10
POL: 3,346,237.8778321543
PRT: 21,761,947.2908337
ROU: 28,541,460.00
SVK: 3,870,690.5367244375
SVN: 225,089.72602739724
ESP: 72,996,680.276360244
SWE: 1,372,000.00
GBK: 206,474,390.59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334,500.69124999997
DNM: 363,509.171506849
EST: NO
FIN: 638,349.26632254245
FRK: NO
DEU: NO
GRC: NO
HRV: NO
HUN: NO
ISL: NO
IRL: 5,087,193.7030741162674
ITA: NA
LVA: NO
LTU: NO
LUX: NO
MLT: NO
NLD: NO
POL: NO
PRT: NO
ROU: NO
SVK: NO
SVN: NO
ESP: NO
SWE: NO
GBK: NO
</t>
      </text>
    </comment>
    <comment ref="T21" authorId="0">
      <text>
        <t xml:space="preserve">AUT: 0.02289065554286
BEL: 0.00308603218887
BGR: 0.16519223530508
CYP: 0.0249
CZE: 0.00573429756429
DNM: 0.00571228698082
EST: 0.00585951795
FIN: 0.01058849179852
FRK: 0.23602345025641
DEU: 0.0834977190061
GRC: 0.10317485361573
HRV: 0.00797893149429
HUN: 0.06121641643046
ISL: 0.03343334112588
IRL: 0.07994161533403
ITA: 0.1268288604
LVA: 0.00818547486429
LTU: 0.0023066570392
LUX: 0.0001016251968
MLT: 0.00322168335106
NLD: 0.026212461
POL: 0.03864741667418
PRT: 0.03702632324944
ROU: 0.14950288571429
SVK: 0.03759068347886
SVN: 0.00114076479312
ESP: 0.212389186
SWE: 0.01078
GBK: 0.111200991
</t>
      </text>
    </comment>
    <comment ref="B23" authorId="0">
      <text>
        <t xml:space="preserve">AUT: 3,728.991
BEL: 7,089.2139999999999
BGR: 2,375.5275000000001
CYP: 356.20600000000002
CZE: 4,070.8980000000001
DNM: 10,922.612
EST: 459.80
FIN: 1,258.0782195542963
FRK: 13,897.5468107905
DEU: 21,148.016
GRC: 1,008.60
HRV: 1,347.00
HUN: 5,006.875
ISL: 29.873726
IRL: 1,514.35
ITA: 8,023.40
LVA: 500.70
LTU: 1,230.1476232235157
LUX: 56.48299999999999
MLT: 111.00
NLD: 14,565.011
POL: 19,466.00
PRT: 2,569.02247820894
ROU: 7,757.9999999999991
SVK: 2,037.3710000000001
SVN: 570.774
ESP: 18,762.3490000000009
SWE: 2,328.20
GBK: 7,891.9449903499999
</t>
      </text>
    </comment>
    <comment ref="E23" authorId="0">
      <text>
        <t xml:space="preserve">AUT: NO
BEL: NO
BGR: NO
CYP: NO
CZE: NO
DNM: NO
EST: NO
FIN: NO
FRK: NO
DEU: NO
GRC: NO
HRV: 273,986.082000000034
HUN: NO
ISL: NO
IRL: NO
ITA: NO
LVA: NO
LTU: NO
LUX: NO
MLT: NO
NLD: NO
POL: NO
PRT: NO
ROU: 46,959,598.199520007
SVK: NO
SVN: 1,712,613.36
ESP: 14,397,783.85697973267
SWE: NO
GBK: NO
</t>
      </text>
    </comment>
    <comment ref="F23" authorId="0">
      <text>
        <t xml:space="preserve">AUT: 25,886,850.146298662
BEL: 84,630,961.868281856
BGR: 22,459,517.553591061
CYP: 4,341,333.00
CZE: 47,609,901.155232005
DNM: 102,112,883.2083
EST: 3,328,503.1268334412
FIN: 8,234,227.2261981145
FRK: 125,554,248.63
DEU: 230,709,609.668353
GRC: 12,259,028.699999999
HRV: 8,877,671.1089999997
HUN: 19,890,317.929336775
ISL: 284,199.507
IRL: NO
ITA: 95,678,590.10540466
LVA: 2,131,456.4117000001
LTU: 4,741,070.1377782859
LUX: 575,578.305000000012
MLT: 1,152,589.053923779055
NLD: 152,938,376.19999999
POL: 43,931,100.521222979
PRT: 25,219,315.1036802
ROU: NO
SVK: 15,141,344.297251448
SVN: 2,418,105.09
ESP: 7,300,551.157693499902
SWE: 10,179,638.00
GBK: 44,016,322.478782594
</t>
      </text>
    </comment>
    <comment ref="G23" authorId="0">
      <text>
        <t xml:space="preserve">AUT: NO
BEL: NO
BGR: NO
CYP: NO
CZE: NO
DNM: NO
EST: NO
FIN: NO
FRK: NO
DEU: NO
GRC: NO
HRV: NO
HUN: NO
ISL: NO
IRL: NO
ITA: NO
LVA: NO
LTU: NO
LUX: NO
MLT: NO
NLD: NO
POL: NO
PRT: NO
ROU: NO
SVK: NO
SVN: NO
ESP: 3,751,146.752010045116
SWE: NO
GBK: 15,782,087.980797233
</t>
      </text>
    </comment>
    <comment ref="H23" authorId="0">
      <text>
        <t xml:space="preserve">AUT: 3,793,922.9567815014
BEL: 2,154,244.9695033473
BGR: 7,209,594.1420378173
CYP: NO
CZE: 14,408,259.560136002
DNM: 4,525,527.5053
EST: 776,873.04962041881
FIN: 5,843,169.0941570038
FRK: 21,455,925.56
DEU: 29,858,694.0666708
GRC: 1,362,114.2999999998
HRV: 7,492,533.7770000012
HUN: 27,676,536.167204473
ISL: NO
IRL: NO
ITA: NA
LVA: 4,047,586.0882999999
LTU: 3,019,434.1348705785
LUX: 30,293.5950000000285
MLT: NO
NLD: NO
POL: 150,212,960.9121986
PRT: 727,730.84873472
ROU: 37,261,508.317199998
SVK: 3,100,427.2200707453
SVN: 2,688,409.55
ESP: 23,908,044.15178166996
SWE: 6,521,561.00
GBK: 36,183,496.644332081
</t>
      </text>
    </comment>
    <comment ref="I23" authorId="0">
      <text>
        <t xml:space="preserve">AUT: NO
BEL: NO
BGR: NO
CYP: NO
CZE: NO
DNM: 339,015.153
EST: NO
FIN: 6,888.3279501223851
FRK: 3,026,982.5705
DEU: NO
GRC: NO
HRV: 60,099.732000000004
HUN: NO
ISL: NO
IRL: NO
ITA: NA
LVA: NO
LTU: NO
LUX: NO
MLT: NO
NLD: NO
POL: NO
PRT: 753,912.930967954
ROU: NO
SVK: NO
SVN: NO
ESP: 13,896,025.107722163
SWE: NO
GBK: 5,369,274.0372485835
</t>
      </text>
    </comment>
    <comment ref="J23" authorId="0">
      <text>
        <t xml:space="preserve">AUT: 277,418.49140290276
BEL: NO
BGR: NO
CYP: NO
CZE: NO
DNM: NO
EST: NO
FIN: NE
FRK: IE
DEU: NO
GRC: NO
HRV: NO
HUN: NO
ISL: NO
IRL: NO
ITA: NO
LVA: NO
LTU: NO
LUX: NO
MLT: NO
NLD: NO
POL: NO
PRT: NO
ROU: NO
SVK: NO
SVN: NO
ESP: NO
SWE: NO
GBK: NE
</t>
      </text>
    </comment>
    <comment ref="K23" authorId="0">
      <text>
        <t xml:space="preserve">AUT: 168,848.5099449376
BEL: NO
BGR: NO
CYP: NO
CZE: NO
DNM: 1,368,583.68633
EST: NO
FIN: NE
FRK: 36,756.035039
DEU: 43,789.79306412
GRC: NO
HRV: NO
HUN: NO
ISL: NO
IRL: NO
ITA: 145,676.94802535902
LVA: NO
LTU: NO
LUX: NO
MLT: NO
NLD: NO
POL: NO
PRT: NO
ROU: NO
SVK: NO
SVN: NO
ESP: 305,765.7436512389897
SWE: NO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6,524,794.6202561799
BEL: NO
BGR: NO
CYP: NO
CZE: 626,446.06783200009
DNM: 6,107,004.2342
EST: NO
FIN: 740,915.59580816422
FRK: NO
DEU: 4,967,873.94188707
GRC: NO
HRV: NO
HUN: 793,798.68780284072
ISL: NO
IRL: 12,964,919.99999999997
ITA: NA
LVA: NO
LTU: 8,667,320.182577353
LUX: NO
MLT: NO
NLD: NO
POL: NO
PRT: NO
ROU: 47,088,176.057279997
SVK: 684,908.85424211621
SVN: NO
ESP: 147,350,718.4224449986
SWE: 849,901.00
GBK: NO
</t>
      </text>
    </comment>
    <comment ref="T23" authorId="0">
      <text>
        <t xml:space="preserve">AUT: 0.20130492428844
BEL: 0.2943425636204
BGR: 0.1056008454138
CYP: 0.0341
CZE: 0.49712970097239
DNM: 1.47822597966371
EST: 0.00610400253273
FIN: 0.06402332363737
FRK: 0.16858227225784
DEU: 1.20147372939663
GRC: 0.10702326642857
HRV: 0.05886990824786
HUN: 0.30896853440026
ISL: NO
IRL: 0.04074689142856
ITA: 0.75176035082818
LVA: 0.04854961964286
LTU: 0.15992487107163
LUX: 0.00225268976451
MLT: 0.00362242274091
NLD: 0.48066346805714
POL: 1.18024469288156
PRT: 0.03393711558973
ROU: 0.44076040438659
SVK: 0.15409105820276
SVN: 0.01837657506344
ESP: 0.748123886
SWE: 0.14457929357142
GBK: 1.598220637
</t>
      </text>
    </comment>
    <comment ref="O37" authorId="0">
      <text>
        <t xml:space="preserve">AUT: 22,427,686.869928621
BEL: 40,056,029.331622854
BGR: 41,859,617.369612984
CYP: 6,019,353.5525400005
CZE: 88,524,895.590034828
DNM: 40,564,955.8027579
EST: 6,341,308.3637086721
FIN: 19,445,796.4836668
FRK: 225,047,488.32
DEU: 229,462,930.64
GRC: 29,418,422.07302063
HRV: 21,790,849.387531377
HUN: 35,099,763.803494021
ISL: 2,006,796.63
IRL: 42,227,105.504025511
ITA: 205,518,511.19599861
LVA: 8,047,504.0562894205
LTU: 26,302,605.170575339
LUX: 2,112,457.546650385
MLT: 1,501,485.33
NLD: 83,027,743.916104093
POL: 250,388,637.64054537
PRT: 22,378,282.9694812
ROU: 90,183,580.200000003
SVK: 31,686,341.508929376
SVN: 7,789,822.5742423981
ESP: 188,616,294.30751297
SWE: 21,435,540.6833513
GBK: 107,345,404.44729556
</t>
      </text>
    </comment>
    <comment ref="P37" authorId="0">
      <text>
        <t xml:space="preserve">AUT: NO
BEL: 2,433,775.5626885295
BGR: IE
CYP: 153,265.92359999998
CZE: 1,004,792.3413637346
DNM: NO
EST: 816,994.81532144034
FIN: 473,144.30486528162
FRK: 36,492,613.482
DEU: NO
GRC: 2,766,978.0393112106
HRV: NE
HUN: 2,099,014.5560262352
ISL: NE
IRL: NO
ITA: 5,111,222.9110510647
LVA: 3,861,020.9470635615
LTU: 1,163,731.7689089628
LUX: NO
MLT: NO
NLD: NO
POL: 48,746,694.741460554
PRT: 1,862,194.16718973
ROU: 24,504.4192036809
SVK: NA
SVN: NO
ESP: 5,604,697.0116922958
SWE: IE
GBK: 3,002,865.9166539386
</t>
      </text>
    </comment>
    <comment ref="U37" authorId="0">
      <text>
        <t xml:space="preserve">AUT: 0.35243507938459
BEL: 0.62945188949693
BGR: 0.65779398723678
CYP: 0.09458984153991
CZE: 1.39110550212912
DNM: 0.63744930547191
EST: 0.09964913142971
FIN: 0.30557680188619
FRK: 3.53646053069549
DEU: 3.60584703632685
GRC: 0.4622894897189
HRV: 0.54110976352913
HUN: 0.55156771691205
ISL: 0.03153538
IRL: 0.66356880077754
ITA: 3.22957660450855
LVA: 0.126460778027
LTU: 0.41332665268047
LUX: 0.03319576144736
MLT: 0.0235947694274
NLD: 1.30561321977781
POL: 3.93467859149428
PRT: 0.35165873237756
ROU: 1.41717054595938
SVK: 0.49792822371175
SVN: 0.12241149759524
ESP: 2.963970337
SWE: 0.33684421073837
GBK: 1.686856355
</t>
      </text>
    </comment>
    <comment ref="V37" authorId="0">
      <text>
        <t xml:space="preserve">AUT: NO
BEL: 0.0286837834174
BGR: IE
CYP: 0.00180634838529
CZE: 0.01578959393572
DNM: NO
EST: 0.00962886746629
FIN: 0.00557634359306
FRK: 0.43009151603707
DEU: NO
GRC: 0.03261081260617
HRV: NE
HUN: 0.02473838583888
ISL: NE
IRL: NO
ITA: 0.06023941288024
LVA: 0.04550489
LTU: 0.01371541013357
LUX: NO
MLT: NO
NLD: NO
POL: 0.57087343936997
PRT: 0.02194728839902
ROU: 0.00014491988596
SVK: NA
SVN: NO
ESP: 0.066055359
SWE: IE
GBK: 0.03539092
</t>
      </text>
    </comment>
    <comment ref="E40" authorId="0">
      <text>
        <t xml:space="preserve">AUT: NO
BEL: NO
BGR: NO
CYP: NO
CZE: NO
DNM: NO
EST: NO
FIN: NO
FRK: NO
DEU: NO
GRC: NO
HRV: NO
HUN: NO
ISL: NO VALUE
IRL: NO
ITA: NO
LVA: NO
LTU: NO
LUX: NO
MLT: NO
NLD: NO
POL: NO
PRT: NO
ROU: NO
SVK: NO
SVN: NO
ESP: 0.0921972373413
SWE: NO
GBK: NO
</t>
      </text>
    </comment>
    <comment ref="F40" authorId="0">
      <text>
        <t xml:space="preserve">AUT: 0.23384132205886
BEL: 0.35089353050803
BGR: NO
CYP: 0.03411046779643
CZE: 0.80676704254933
DNM: 1.44753324471228
EST: NO
FIN: 0.06864820885277
FRK: 0.36917050018
DEU: 4.772085231
GRC: 0.12573426350097
HRV: NO
HUN: 0.09613628686112
ISL: 0.00381076
IRL: NO
ITA: 2.69524277195944
LVA: 0.03209226336062
LTU: 0.08073459089123
LUX: 0.01994553801934
MLT: 0.0036224227409
NLD: NO
POL: 0.01945483689853
PRT: 0.11264311398073
ROU: 0.00959533906433
SVK: 0.20630603586009
SVN: 0.08342558135303
ESP: 0.74074893304557
SWE: 0.30826662348879
GBK: 0.29984285226192
</t>
      </text>
    </comment>
    <comment ref="G40" authorId="0">
      <text>
        <t xml:space="preserve">AUT: NO
BEL: NO
BGR: NO
CYP: NO
CZE: NA
DNM: NO
EST: NO
FIN: NO
FRK: NO
DEU: NO
GRC: NO
HRV: NO
HUN: NO
ISL: NO VALUE
IRL: NO
ITA: NO
LVA: NO
LTU: NO
LUX: NO
MLT: NO
NLD: NO
POL: NO
PRT: NO
ROU: NO
SVK: NO
SVN: NO
ESP: 0.01952223694818
SWE: NO
GBK: NO
</t>
      </text>
    </comment>
    <comment ref="H40" authorId="0">
      <text>
        <t xml:space="preserve">AUT: 0.56513136592675
BEL: 2.00845340279127
BGR: 1.68297062030408
CYP: 0.12042322568571
CZE: 0.78947969678579
DNM: 0.1411953832098
EST: 0.18311065702048
FIN: 0.45086725506546
FRK: 3.9504198132
DEU: 2.309641702
GRC: 0.40520538666227
HRV: 0.2996457087241
HUN: 0.66932311051331
ISL: 0.03529907
IRL: 0.01868098592955
ITA: 2.92832008991447
LVA: 0.27127366819437
LTU: 0.33279690171668
LUX: 0.04330345276295
MLT: 0.01868502565651
NLD: NO
POL: 3.95759427595546
PRT: 0.38990991957533
ROU: 1.2790695072161
SVK: 0.31053380446219
SVN: 0.05208749692465
ESP: 2.21886873411237
SWE: 0.44407537291386
GBK: 8.61565395733465
</t>
      </text>
    </comment>
    <comment ref="J40" authorId="0">
      <text>
        <t xml:space="preserve">AUT: 0.04773622648075
BEL: NO
BGR: NO
CYP: NO
CZE: NO
DNM: NO
EST: NO
FIN: NE
FRK: IE
DEU: NO
GRC: NO
HRV: NA
HUN: NO
ISL: NO VALUE
IRL: NO
ITA: NO
LVA: NO
LTU: NO
LUX: NO
MLT: NO
NLD: NO
POL: NO
PRT: NO
ROU: NO
SVK: NO
SVN: NO
ESP: NO
SWE: 0.03570788571428
GBK: NE
</t>
      </text>
    </comment>
    <comment ref="K40" authorId="0">
      <text>
        <t xml:space="preserve">AUT: NA
BEL: NO
BGR: NO
CYP: NO
CZE: NO
DNM: NA
EST: NO
FIN: NE
FRK: NO
DEU: 0.001857287
GRC: NO
HRV: NO
HUN: NO
ISL: NO VALUE
IRL: NO
ITA: NA
LVA: NO
LTU: NO
LUX: NO
MLT: NO
NLD: NO
POL: NO
PRT: NO
ROU: NO
SVK: NO
SVN: NO
ESP: 0.00003603667693
SWE: NO
GBK: NE
</t>
      </text>
    </comment>
    <comment ref="M40" authorId="0">
      <text>
        <t xml:space="preserve">AUT: 0.26397157216021
BEL: 0.02737212657457
BGR: 0.00064512524434
CYP: NO
CZE: 0.25452509460444
DNM: 1.02934180746767
EST: 0.00118536934958
FIN: 0.05066761307884
FRK: 1.0185644595
DEU: 0.947719035
GRC: NO
HRV: 0.02338072843265
HUN: 0.44114708761306
ISL: NO VALUE
IRL: 1.04802477098993
ITA: NO
LVA: NO
LTU: 0.1464177474391
LUX: NO
MLT: NO
NLD: NO
POL: 0.03236601978505
PRT: NO
ROU: 0.19195555675145
SVK: 0.03852411512953
SVN: NO
ESP: 2.22563665805202
SWE: 0.13729846626991
GBK: 0.909935743
</t>
      </text>
    </comment>
  </commentList>
</comments>
</file>

<file path=xl/comments29.xml><?xml version="1.0" encoding="utf-8"?>
<comments xmlns="http://schemas.openxmlformats.org/spreadsheetml/2006/main">
  <authors>
    <author/>
  </authors>
  <commentList>
    <comment ref="B9" authorId="0">
      <text>
        <t xml:space="preserve">AUT: NO
BEL: NO
BGR: 0.00827
CYP: NO
CZE: NO
DNM: NO
EST: NO
FIN: NO
FRK: 0.37076
DEU: NO
GRC: 0.236798
HRV: NO
HUN: NO
ISL: NO
IRL: NO
ITA: NO
LVA: NO
LTU: NO
LUX: NO
MLT: NO
NLD: NO
POL: NO
PRT: NO
ROU: NO
SVK: NO
SVN: NO
ESP: 0.66639
SWE: NO
GBK: NO
</t>
      </text>
    </comment>
    <comment ref="F9" authorId="0">
      <text>
        <t xml:space="preserve">AUT: NO
BEL: NO
BGR: 0.2979215404847
CYP: NO
CZE: NO
DNM: NO
EST: NO
FIN: NO
FRK: 7.0425777601524
DEU: NO
GRC: 4.73596
HRV: NO
HUN: NO
ISL: NO
IRL: NO
ITA: NO
LVA: NO
LTU: NO
LUX: NO
MLT: NO
NLD: NO
POL: NO
PRT: NO
ROU: NO
SVK: NO
SVN: NO
ESP: 11.857147901
SWE: NO
GBK: NO
</t>
      </text>
    </comment>
    <comment ref="B10" authorId="0">
      <text>
        <t xml:space="preserve">AUT: NO
BEL: NO
BGR: NO
CYP: NO
CZE: NO
DNM: NO
EST: NO
FIN: NO
FRK: NO
DEU: NO
GRC: NO
HRV: NO
HUN: 0.05
ISL: NO
IRL: NO
ITA: 0.12269452
LVA: NO
LTU: NO
LUX: NO
MLT: NO
NLD: NO
POL: NO
PRT: 0.19659
ROU: NO
SVK: NO
SVN: NO
ESP: NO
SWE: NO
GBK: NO
</t>
      </text>
    </comment>
    <comment ref="F10" authorId="0">
      <text>
        <t xml:space="preserve">AUT: NO
BEL: NO
BGR: NO
CYP: NO
CZE: NO
DNM: NO
EST: NO
FIN: NO
FRK: NO
DEU: NO
GRC: NO
HRV: NO
HUN: 1.35003021855828
ISL: NO
IRL: NO
ITA: 3.1159187668567
LVA: NO
LTU: NO
LUX: NO
MLT: NO
NLD: NO
POL: NO
PRT: 3.26963248558277
ROU: NO
SVK: NO
SVN: NO
ESP: NO
SWE: NO
GBK: NO
</t>
      </text>
    </comment>
    <comment ref="B11" authorId="0">
      <text>
        <t xml:space="preserve">AUT: NO
BEL: NO
BGR: NO
CYP: NO
CZE: NO
DNM: NO
EST: NO
FIN: NO
FRK: NO
DEU: NO
GRC: NO
HRV: NO
HUN: NO
ISL: NO
IRL: NO
ITA: 2.23681548
LVA: NO
LTU: NO
LUX: NO
MLT: NO
NLD: NO
POL: NO
PRT: NO
ROU: 0.046
SVK: NO
SVN: NO
ESP: NO
SWE: NO
GBK: NO
</t>
      </text>
    </comment>
    <comment ref="F11" authorId="0">
      <text>
        <t xml:space="preserve">AUT: NO
BEL: NO
BGR: NO
CYP: NO
CZE: NO
DNM: NO
EST: NO
FIN: NO
FRK: NO
DEU: NO
GRC: NO
HRV: NO
HUN: NO
ISL: NO
IRL: NO
ITA: 76.86849980912135
LVA: NO
LTU: NO
LUX: NO
MLT: NO
NLD: NO
POL: NO
PRT: NO
ROU: 1.229162688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0.00827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126,158,500.00
BEL: 189,456,099.51999998
BGR: 203,158,000.00
CYP: 14,289,000.00
CZE: 203,164,000.00
DNM: 326,200,000.00
EST: 26,068,000.00
FIN: 169,138,000.00
FRK: 2,246,223,008.20
DEU: 1,612,215,000.00
GRC: 286,000,000.00
HRV: 96,910,740.997689635
HUN: 222,000,000.00
ISL: 11,787,000.00
IRL: 404,811,000.00
ITA: 875,536,401.20999992
LVA: 29,000,000.00
LTU: 43,000,000.00
LUX: 18,399,939.75
MLT: 492,742.75887140818
NLD: 371,555,000.00
POL: 758,000,000.00
PRT: 158,500,081.80625
ROU: 313,035,000.00
SVK: 68,669,000.00
SVN: 33,944,000.00
ESP: 991,190,000.00
SWE: 216,400,000.00
GBK: 1,481,868,296.0633795
</t>
      </text>
    </comment>
    <comment ref="C9" authorId="0">
      <text>
        <t xml:space="preserve">AUT: 126,158,500.00
BEL: 189,456,099.51999998
BGR: 203,158,000.00
CYP: 14,289,000.00
CZE: 203,164,000.00
DNM: 326,200,000.00
EST: 26,068,000.00
FIN: 169,138,000.00
FRK: 2,246,223,008.20
DEU: 1,612,215,000.00
GRC: 286,000,000.00
HRV: 96,910,740.997689635
HUN: 222,000,000.00
ISL: 11,787,000.00
IRL: 404,811,000.00
ITA: 875,536,401.20999992
LVA: 29,000,000.00
LTU: 43,000,000.00
LUX: 18,399,939.75
MLT: 492,742.75887140818
NLD: 371,555,000.00
POL: 758,000,000.00
PRT: 158,500,081.80625
ROU: 313,035,000.00
SVK: 68,669,000.00
SVN: 33,944,000.00
ESP: 991,190,000.00
SWE: 216,400,000.00
GBK: 1,481,868,296.0633795
</t>
      </text>
    </comment>
    <comment ref="E9" authorId="0">
      <text>
        <t xml:space="preserve">AUT: 1.98249071428571
BEL: 2.97716727817142
BGR: 3.19248285714286
CYP: 0.22454142857143
CZE: 3.19257714285714
DNM: 5.126
EST: 0.40964
FIN: 2.65788285714286
FRK: 35.297790129641
DEU: 25.33480760349
GRC: 4.49428571428571
HRV: 1.52288307282084
HUN: 3.48857142857143
ISL: 0.18522429
IRL: 7.780320988
ITA: 13.75842916187143
LVA: 0.45571428571429
LTU: 0.67571428571429
LUX: 0.28914191035714
MLT: 0.00774310049655
NLD: 7.59033785714286
POL: 11.91142857142857
PRT: 2.49071557124107
ROU: 4.91912142857143
SVK: 1.07908428571429
SVN: 0.53340571428571
ESP: 15.575842858
SWE: 3.40057142857142
GBK: 19.79001875
</t>
      </text>
    </comment>
    <comment ref="B11" authorId="0">
      <text>
        <t xml:space="preserve">AUT: 139,844,508.4950152
BEL: 178,650,762.20631501
BGR: 80,487,999.941016868
CYP: 12,696,864.449999999
CZE: 131,341,506.91394854
DNM: 203,624,373.098658
EST: 19,395,629.667479116
FIN: 68,431,288.913466632
FRK: 597,233,343.67
DEU: 1,039,417,738.9530001
GRC: 55,385,928.19756151
HRV: 39,248,594.381422825
HUN: 119,434,306.12408929
ISL: 7,208,910.40
IRL: 150,341,255.10942125
ITA: 502,700,324.55088246
LVA: 25,650,181.69123549
LTU: 39,829,563.220731385
LUX: 6,336,368.2503243275
MLT: 2,092,994.8934567254
NLD: 397,363,327.05210203
POL: 401,477,089.81020838
PRT: 57,398,257.4934395
ROU: 225,925,922.90
SVK: 35,563,776.954382375
SVN: 25,710,751.492240101
ESP: 388,943,418.92170024
SWE: 80,479,034.5765595
GBK: 485,074,347.35137463
</t>
      </text>
    </comment>
    <comment ref="C11" authorId="0">
      <text>
        <t xml:space="preserve">AUT: 139,844,508.4950152
BEL: 178,650,762.20631501
BGR: 80,487,999.941016868
CYP: 12,696,864.449999999
CZE: 131,341,506.91394854
DNM: 203,624,373.098658
EST: 19,395,629.667479116
FIN: 68,431,288.913466632
FRK: 597,233,343.67
DEU: 1,039,417,738.9530001
GRC: 55,385,928.19756151
HRV: 39,248,594.381422825
HUN: 119,434,306.12408929
ISL: 7,208,910.40
IRL: 150,341,255.10942125
ITA: 502,700,324.55088246
LVA: 25,650,181.69123549
LTU: 39,829,563.220731385
LUX: 6,336,368.2503243275
MLT: 2,092,994.8934567254
NLD: 397,363,327.05210203
POL: 401,477,089.81020838
PRT: 57,398,257.4934395
ROU: 225,925,922.90
SVK: 35,563,776.954382375
SVN: 25,710,751.492240101
ESP: 388,943,418.92170024
SWE: 80,479,034.5765595
GBK: 485,074,347.35137463
</t>
      </text>
    </comment>
    <comment ref="E11" authorId="0">
      <text>
        <t xml:space="preserve">AUT: 2.19755656206452
BEL: 2.80736912038495
BGR: 1.26481142764455
CYP: 0.19931324888357
CZE: 2.06393796579062
DNM: 3.19981157726462
EST: 0.30478846620324
FIN: 1.07534882578305
FRK: 9.38509540057124
DEU: 16.33370762338078
GRC: 0.8703503002474
HRV: 0.61676362599379
HUN: 1.8768248105214
ISL: 0.11328288
IRL: 2.36250543743376
ITA: 7.89957652865673
LVA: 0.40307428371941
LTU: 0.62589313632578
LUX: 0.09957150107653
MLT: 0.03288991975432
NLD: 4.9075022017531
POL: 6.30892569701756
PRT: 0.90197261775405
ROU: 3.5502645028601
SVK: 0.55885935214029
SVN: 0.40402609487806
ESP: 6.111968012
SWE: 1.26467054334593
GBK: 3.514754503
</t>
      </text>
    </comment>
    <comment ref="B12" authorId="0">
      <text>
        <t xml:space="preserve">AUT: 1,501,500.00
BEL: 361,912.42447109235
BGR: NO
CYP: 22,110.00
CZE: 575,394.40
DNM: 4,446,000.00
EST: 70,099.399999999994
FIN: 1,396,146.545178436
FRK: 21,095,757.45
DEU: 26,212,113.20
GRC: NO
HRV: NA
HUN: 420,000.00
ISL: NO
IRL: 165,537.80000000002
ITA: 6,587,229.915368787
LVA: NA
LTU: 302,859.51572430006
LUX: 409,054.65750000003
MLT: NO
NLD: 2,500,000.00
POL: 1,443,528.3599999996
PRT: 319,440.00
ROU: NE
SVK: 2,832.3669999999997
SVN: 78,000.00
ESP: 11,303,481.790766396
SWE: 1,433,000.00
GBK: 18,124,753.108348135
</t>
      </text>
    </comment>
    <comment ref="C12" authorId="0">
      <text>
        <t xml:space="preserve">AUT: 1,501,500.00
BEL: 361,912.42447109235
BGR: NO
CYP: 22,110.00
CZE: 575,394.40
DNM: 4,446,000.00
EST: 70,099.399999999994
FIN: 1,396,146.545178436
FRK: 21,095,757.45
DEU: 26,212,113.20
GRC: NO
HRV: NA
HUN: 420,000.00
ISL: NO
IRL: 165,537.80000000002
ITA: 6,587,229.915368787
LVA: NA
LTU: 302,859.51572430006
LUX: 409,054.65750000003
MLT: NO
NLD: 2,500,000.00
POL: 1,443,528.3599999996
PRT: 319,440.00
ROU: NE
SVK: 2,832.3669999999997
SVN: 78,000.00
ESP: 11,303,481.790766396
SWE: 1,433,000.00
GBK: 18,124,753.108348135
</t>
      </text>
    </comment>
    <comment ref="E12" authorId="0">
      <text>
        <t xml:space="preserve">AUT: 0.023595
BEL: 0.00568719524169
BGR: NO
CYP: 0.000347
CZE: 0.009041912
DNM: 0.06986571428571
EST: 0.001101562
FIN: 0.02193944570995
FRK: 0.33150475992857
DEU: 0.41190464348917
GRC: NO
HRV: NA
HUN: 0.0066
ISL: NO
IRL: 0.00260130828571
ITA: 0.1035136129558
LVA: NA
LTU: 0.00475922096138
LUX: 0.00642800176071
MLT: NO
NLD: 0.03535714285714
POL: 0.02268401708571
PRT: 0.00501977142857
ROU: NE
SVK: 0.00004450862429
SVN: 0.001225714
ESP: 0.17762614
SWE: 0.02251857142857
GBK: 0.28481754884547
</t>
      </text>
    </comment>
    <comment ref="B13" authorId="0">
      <text>
        <t xml:space="preserve">AUT: 1,851,708.7594120137
BEL: 46,403.194545454542
BGR: NO
CYP: NO
CZE: NO
DNM: 4,500,000.00
EST: 150,981.60
FIN: 494,000.00
FRK: 74,654.114395
DEU: 255,549.902
GRC: NO
HRV: NE
HUN: 400,000.00
ISL: NE
IRL: NO
ITA: 17,725,750.480564263
LVA: NA
LTU: NO
LUX: NO
MLT: NO
NLD: 6,500,000.00
POL: NO
PRT: NO
ROU: NO
SVK: 915,595.86080905644
SVN: 52,561.880000000005
ESP: 4,631,107.00
SWE: 1,700,000.00
GBK: NO
</t>
      </text>
    </comment>
    <comment ref="C13" authorId="0">
      <text>
        <t xml:space="preserve">AUT: 1,851,708.7594120137
BEL: 46,403.194545454542
BGR: NO
CYP: NO
CZE: NO
DNM: 4,500,000.00
EST: 150,981.60
FIN: 494,000.00
FRK: 74,654.114395
DEU: 255,549.902
GRC: NO
HRV: NE
HUN: 400,000.00
ISL: NE
IRL: NO
ITA: 17,725,750.480564263
LVA: NA
LTU: NO
LUX: NO
MLT: NO
NLD: 6,500,000.00
POL: NO
PRT: NO
ROU: NO
SVK: 915,595.86080905644
SVN: 52,561.880000000005
ESP: 4,631,107.00
SWE: 1,700,000.00
GBK: NO
</t>
      </text>
    </comment>
    <comment ref="E13" authorId="0">
      <text>
        <t xml:space="preserve">AUT: 0.02909828050505
BEL: 0.00072919305714
BGR: NO
CYP: NO
CZE: NO
DNM: 0.07071428571429
EST: 0.002372568
FIN: 0.00776285714286
FRK: 0.00117313608335
DEU: 0.0040157842473
GRC: NO
HRV: NE
HUN: 0.00628571428571
ISL: NE
IRL: NO
ITA: 0.27854750755172
LVA: NA
LTU: NO
LUX: NO
MLT: NO
NLD: 0.04085714285714
POL: NO
PRT: NO
ROU: NO
SVK: 0.01438793495557
SVN: 0.0008259724
ESP: 0.072774538
SWE: 0.02671428571428
GBK: NO
</t>
      </text>
    </comment>
    <comment ref="B14" authorId="0">
      <text>
        <t xml:space="preserve">AUT: 14,815,673.2377344
BEL: 76,825,790.473770738
BGR: 65,707,010.841039307
CYP: NO
CZE: 18,076,542.917164378
DNM: 34,654,689.3070649
EST: 6,143,690.8090523724
FIN: 16,275,920.457761977
FRK: 972,131,778.40
DEU: 175,589,475.50
GRC: 217,376,675.04134843
HRV: 12,667,551.115823479
HUN: 17,700,628.507210404
ISL: 8,948,629.89117081
IRL: 325,967,019.27935994
ITA: 199,217,378.22296676
LVA: 5,731,499.004684764
LTU: 28,741,765.482767373
LUX: 5,105,692.6290762983
MLT: NO
NLD: 177,464,844.30000001
POL: 77,219,304.669722825
PRT: 74,079,767.6913764
ROU: 131,072,071.22059999
SVK: 9,884,004.8876041919
SVN: 2,646,243.5345811774
ESP: 266,779,362.59421816
SWE: 46,464,930.516323
GBK: 531,918,678.54335678
</t>
      </text>
    </comment>
    <comment ref="C14" authorId="0">
      <text>
        <t xml:space="preserve">AUT: 14,815,673.2377344
BEL: 76,825,790.473770738
BGR: 65,707,010.841039307
CYP: NO
CZE: 18,076,542.917164378
DNM: 34,654,689.3070649
EST: 6,143,690.8090523724
FIN: 16,275,920.457761977
FRK: 972,131,778.40
DEU: 175,589,475.50
GRC: 217,376,675.04134843
HRV: 12,667,551.115823479
HUN: 17,700,628.507210404
ISL: 8,948,629.89117081
IRL: 325,967,019.27935994
ITA: 199,217,378.22296676
LVA: 5,731,499.004684764
LTU: 28,741,765.482767373
LUX: 5,105,692.6290762983
MLT: NO
NLD: 177,464,844.30000001
POL: 77,219,304.669722825
PRT: 74,079,767.6913764
ROU: 131,072,071.22059999
SVK: 9,884,004.8876041919
SVN: 2,646,243.5345811774
ESP: 266,779,362.59421816
SWE: 46,464,930.516323
GBK: 531,918,678.54335678
</t>
      </text>
    </comment>
    <comment ref="E14" authorId="0">
      <text>
        <t xml:space="preserve">AUT: 0.42418247149565
BEL: 2.37961385090303
BGR: 1.25494027146891
CYP: NO
CZE: 0.50521711456981
DNM: 1.02532752805085
EST: 0.17948761666165
FIN: 0.45367884676685
FRK: 28.9868104393796
DEU: 5.22368277156603
GRC: 3.53522645680872
HRV: 0.27026892522355
HUN: 0.37719998405704
ISL: 0.155600986499
IRL: 4.50827812633543
ITA: 3.4252775578361
LVA: 0.17350317284724
LTU: 0.83359075452964
LUX: 0.15888638725188
MLT: NO
NLD: 9.20281978298571
POL: 2.24336012298554
PRT: 1.89178580151993
ROU: 3.47201678121886
SVK: 0.24264525557858
SVN: 0.07687868996551
ESP: 6.5446142
SWE: 1.29268160658442
GBK: 3.81509302
</t>
      </text>
    </comment>
    <comment ref="B15" authorId="0">
      <text>
        <t xml:space="preserve">AUT: 68,582,081.619625479
BEL: 170,805,591.74989212
BGR: 127,074,977.77832288
CYP: 1,320,428.00
CZE: 181,568,390.98943204
DNM: 98,006,000.00
EST: 22,970,260.887169398
FIN: 87,775,545.429870546
FRK: 958,050,340.67
DEU: 459,127,166.00
GRC: 58,443,502.975475654
HRV: 26,322,772.608766444
HUN: 143,135,534.37962574
ISL: 12,339.952799999999
IRL: 75,309,291.108659983
ITA: 224,287,712.39635012
LVA: 17,449,195.717204001
LTU: 49,921,337.127753779
LUX: 1,784,346.4696333441
MLT: 789,487.84174720722
NLD: 61,380,461.615513802
POL: 372,248,085.8183834
PRT: 42,626,514.951291
ROU: 202,082,979.877449
SVK: 63,886,963.149481021
SVN: 6,706,654.1589741837
ESP: 98,578,393.785145
SWE: 71,358,860.9601842
GBK: 322,589,235.30909091
</t>
      </text>
    </comment>
    <comment ref="C15" authorId="0">
      <text>
        <t xml:space="preserve">AUT: 68,582,081.619625479
BEL: 170,805,591.74989212
BGR: 127,074,977.77832288
CYP: 1,320,428.00
CZE: 181,568,390.98943204
DNM: 98,006,000.00
EST: 22,970,260.887169398
FIN: 87,775,545.429870546
FRK: 958,050,340.67
DEU: 459,127,166.00
GRC: 58,443,502.975475654
HRV: 26,322,772.608766444
HUN: 143,135,534.37962574
ISL: 12,339.952799999999
IRL: 75,309,291.108659983
ITA: 224,287,712.39635012
LVA: 17,449,195.717204001
LTU: 49,921,337.127753779
LUX: 1,784,346.4696333441
MLT: 789,487.84174720722
NLD: 61,380,461.615513802
POL: 372,248,085.8183834
PRT: 42,626,514.951291
ROU: 202,082,979.877449
SVK: 63,886,963.149481021
SVN: 6,706,654.1589741837
ESP: 98,578,393.785145
SWE: 71,358,860.9601842
GBK: 322,589,235.30909091
</t>
      </text>
    </comment>
    <comment ref="E15" authorId="0">
      <text>
        <t xml:space="preserve">AUT: 1.07771842545126
BEL: 2.68408787035545
BGR: 1.99689250794507
CYP: 0.0207
CZE: 2.85321757269107
DNM: 1.54009428571429
EST: 0.36096124251266
FIN: 1.37932999961225
FRK: 15.0550767819776
DEU: 7.21485559689348
GRC: 0.91839790390033
HRV: 0.41364356956633
HUN: 2.2492726831084
ISL: 0.000193913544
IRL: 1.1834317174218
ITA: 3.52452119479979
LVA: 0.27420164698463
LTU: 0.7844781548647
LUX: 0.0280397302371
MLT: 0.01240623751317
NLD: 1.44820566593765
POL: 5.84961277714603
PRT: 0.66984523494886
ROU: 3.02369574600553
SVK: 1.00393799234899
SVN: 0.10539027964102
ESP: 1.549089044
SWE: 1.12135352937432
GBK: 5.069259412
</t>
      </text>
    </comment>
    <comment ref="B16" authorId="0">
      <text>
        <t xml:space="preserve">AUT: 384,626.45770710002
BEL: 3,833,824.3317844346
BGR: 4,363,710.0000000019
CYP: NO
CZE: 2,457,245.3571799267
DNM: 13,184,381.6204382
EST: NO
FIN: 4,658,615.00
FRK: NO
DEU: 2,655,025.9839999997
GRC: NE
HRV: 79,966.487702429178
HUN: 688,259.56197110016
ISL: NO
IRL: 4,033,041.4302093731
ITA: NA
LVA: NO
LTU: 427,306.57333333313
LUX: 13,311.748086328429
MLT: 2,707.50
NLD: 89,847,419.021035403
POL: NO
PRT: 0.00
ROU: NO
SVK: NO
SVN: 32,779.999999999898
ESP: NA
SWE: 21,288,263.2884602
GBK: 43,256,832.160000004
</t>
      </text>
    </comment>
    <comment ref="C16" authorId="0">
      <text>
        <t xml:space="preserve">AUT: 384,626.45770710002
BEL: 3,833,824.3317844346
BGR: 4,363,710.0000000019
CYP: NO
CZE: 2,457,245.3571799267
DNM: 13,184,381.6204382
EST: NO
FIN: 4,658,615.00
FRK: NO
DEU: 2,655,025.9839999997
GRC: NE
HRV: 79,966.487702429178
HUN: 688,259.56197110016
ISL: NO
IRL: 4,033,041.4302093731
ITA: NA
LVA: NO
LTU: 427,306.57333333313
LUX: 13,311.748086328429
MLT: 2,707.50
NLD: 89,847,419.021035403
POL: NO
PRT: 0.00
ROU: NO
SVK: NO
SVN: 32,779.999999999898
ESP: NA
SWE: 21,288,263.2884602
GBK: 43,256,832.160000004
</t>
      </text>
    </comment>
    <comment ref="E16" authorId="0">
      <text>
        <t xml:space="preserve">AUT: 0.00604413004968
BEL: 0.0724718150707
BGR: 0.06857258571429
CYP: NO
CZE: 0.03861385561283
DNM: 0.20718313974974
EST: NO
FIN: 0.0732
FRK: NO
DEU: 0.04172183765001
GRC: NE
HRV: 0.00125661623532
HUN: 0.0108155074024
ISL: NO
IRL: 0.06337636533186
ITA: NA
LVA: NO
LTU: 0.00671481758095
LUX: 0.00020918461279
MLT: 0.00004254642857
NLD: NO
POL: NO
PRT: 0.00
ROU: NO
SVK: NO
SVN: 0.00051511428571
ESP: NA
SWE: 0.3345298516758
GBK: 0.67975022
</t>
      </text>
    </comment>
    <comment ref="B17" authorId="0">
      <text>
        <t xml:space="preserve">AUT: 12,954.00
BEL: 2,520.00
BGR: 41,267.199999999997
CYP: NO
CZE: NO
DNM: 207,245.00
EST: 41,399.00
FIN: 288,189.00
FRK: 139,055.845
DEU: 1,245,584.00
GRC: 6,664.50
HRV: 2,685.49
HUN: NO
ISL: 317,563.38314484002
IRL: 367,899.2288621288
ITA: 23,236.3171
LVA: 186,761.97455326392
LTU: 140,201.21477013547
LUX: NO
MLT: NO
NLD: 403,590.27907297399
POL: 947,514.80000000051
PRT: NO
ROU: 6,387.00
SVK: NE
SVN: 2,096.00
ESP: NO
SWE: 149,334.00
GBK: 285,700.00000000006
</t>
      </text>
    </comment>
    <comment ref="C17" authorId="0">
      <text>
        <t xml:space="preserve">AUT: 12,954.00
BEL: 2,520.00
BGR: 41,267.199999999997
CYP: NO
CZE: NO
DNM: 207,245.00
EST: 41,399.00
FIN: 288,189.00
FRK: 139,055.845
DEU: 1,245,584.00
GRC: 6,664.50
HRV: 2,685.49
HUN: NO
ISL: 317,563.38314484002
IRL: 367,899.2288621288
ITA: 23,236.3171
LVA: 186,761.97455326392
LTU: 140,201.21477013547
LUX: NO
MLT: NO
NLD: 403,590.27907297399
POL: 947,514.80000000051
PRT: NO
ROU: 6,387.00
SVK: NE
SVN: 2,096.00
ESP: NO
SWE: 149,334.00
GBK: 285,700.00000000006
</t>
      </text>
    </comment>
    <comment ref="E17" authorId="0">
      <text>
        <t xml:space="preserve">AUT: 0.16692154285714
BEL: 0.03168
BGR: 0.51878765714286
CYP: NO
CZE: NO
DNM: 2.76303531428571
EST: 0.52044457142857
FIN: 4.27664948286346
FRK: 1.75212833714286
DEU: 8.86230525703909
GRC: 0.08378228571429
HRV: 0.03376044571429
HUN: NO
ISL: 0.26914676235511
IRL: 2.4859476464541
ITA: 0.29211370068571
LVA: 3.36664954465903
LTU: 1.76252955711027
LUX: NO
MLT: NO
NLD: 2.8237760263754
POL: 11.91161462857144
PRT: NO
ROU: 0.08029371428571
SVK: NE
SVN: 0.02634971428571
ESP: NO
SWE: 3.05068028571428
GBK: 3.59165714285714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30,836,770.245102271
BEL: 88,472,781.917222619
BGR: 42,338,629.996411234
CYP: 3,972,694.89
CZE: 50,315,088.846222587
DNM: 66,135,181.517213
EST: 7,758,880.2953062989
FIN: 9,212,409.8911317904
FRK: 289,702,891.46
DEU: 303,719,911.70
GRC: 83,152,520.647781983
HRV: 20,074,303.199218228
HUN: 28,998,380.442953989
ISL: 2,728,906.07
IRL: 50,514,063.811662339
ITA: 171,776,801.72510868
LVA: 9,176,336.1391840503
LTU: 16,466,785.915630348
LUX: 3,616,644.275396314
MLT: 467,873.25457848591
NLD: 124,328,869.809102
POL: 171,827,984.56798625
PRT: 24,064,202.7855517
ROU: 102,703,098.825976
SVK: 16,140,142.013959125
SVN: 8,598,793.9819251541
ESP: 233,450,474.06133696
SWE: 22,699,551.8338272
GBK: 123,426,974.23093811
</t>
      </text>
    </comment>
    <comment ref="C20" authorId="0">
      <text>
        <t xml:space="preserve">AUT: 30,836,770.245102271
BEL: 88,472,781.917222619
BGR: 42,338,629.996411234
CYP: 3,972,694.89
CZE: 50,315,088.846222587
DNM: 66,135,181.517213
EST: 7,758,880.2953062989
FIN: 9,212,409.8911317904
FRK: 289,702,891.46
DEU: 303,719,911.70
GRC: 83,152,520.647781983
HRV: 20,074,303.199218228
HUN: 28,998,380.442953989
ISL: 2,728,906.07
IRL: 50,514,063.811662339
ITA: 171,776,801.72510868
LVA: 9,176,336.1391840503
LTU: 16,466,785.915630348
LUX: 3,616,644.275396314
MLT: 467,873.25457848591
NLD: 124,328,869.809102
POL: 171,827,984.56798625
PRT: 24,064,202.7855517
ROU: 102,703,098.825976
SVK: 16,140,142.013959125
SVN: 8,598,793.9819251541
ESP: 233,450,474.06133696
SWE: 22,699,551.8338272
GBK: 123,426,974.23093811
</t>
      </text>
    </comment>
    <comment ref="E20" authorId="0">
      <text>
        <t xml:space="preserve">AUT: 0.48457781813732
BEL: 1.39028657298492
BGR: 0.66532132851503
CYP: 0.06242806255714
CZE: 0.79066568186469
DNM: 1.03926713812763
EST: 0.12192526178338
FIN: 0.1471215399127
FRK: 4.55250204622646
DEU: 4.77274155634855
GRC: 1.30668246732229
HRV: 0.31545333598772
HUN: 0.45568883553213
ISL: 0.04288281
IRL: 0.79379243132612
ITA: 2.69934974139457
LVA: 0.14419956790146
LTU: 0.25876377867419
LUX: 0.05683298147051
MLT: 0.00735229400052
NLD: 2.14839585083288
POL: 2.70015404321121
PRT: 0.44878783837446
ROU: 1.6139058386939
SVK: 0.2536308030765
SVN: 0.13512390543025
ESP: 3.668507451
SWE: 0.35670724310299
GBK: 1.939566738
</t>
      </text>
    </comment>
    <comment ref="B21" authorId="0">
      <text>
        <t xml:space="preserve">AUT: 53,514,623.227221161
BEL: 186,176,772.63367116
BGR: 144,237,509.56811368
CYP: NO
CZE: 537,183,080.57772493
DNM: 241,444,000.00
EST: 22,439,598.709110267
FIN: 104,450,855.40388328
FRK: 1,438,442,664.80
DEU: 994,641,620.90
GRC: 185,161,831.86431569
HRV: 52,555,358.15609812
HUN: 20,456,513.301637713
ISL: 8,387,064.07
IRL: 96,062,714.472765058
ITA: 377,429,057.63228595
LVA: 17,901,101.575018577
LTU: 48,666,849.57609304
LUX: 9,614,614.05138609
MLT: 1,013,379.8982226
NLD: 157,081,659.278411
POL: 483,116,402.5974943
PRT: 99,877,218.5827071
ROU: 261,634,792.202198
SVK: 53,738,467.485502996
SVN: 21,087,706.119738646
ESP: 132,948,242.36337596
SWE: 66,313,701.24
GBK: 478,918,797.16580003
</t>
      </text>
    </comment>
    <comment ref="C21" authorId="0">
      <text>
        <t xml:space="preserve">AUT: 53,514,623.227221161
BEL: 186,176,772.63367116
BGR: 144,237,509.56811368
CYP: NO
CZE: 537,183,080.57772493
DNM: 241,444,000.00
EST: 22,439,598.709110267
FIN: 104,450,855.40388328
FRK: 1,438,442,664.80
DEU: 994,641,620.90
GRC: 185,161,831.86431569
HRV: 52,555,358.15609812
HUN: 20,456,513.301637713
ISL: 8,387,064.07
IRL: 96,062,714.472765058
ITA: 377,429,057.63228595
LVA: 17,901,101.575018577
LTU: 48,666,849.57609304
LUX: 9,614,614.05138609
MLT: 1,013,379.8982226
NLD: 157,081,659.278411
POL: 483,116,402.5974943
PRT: 99,877,218.5827071
ROU: 261,634,792.202198
SVK: 53,738,467.485502996
SVN: 21,087,706.119738646
ESP: 132,948,242.36337596
SWE: 66,313,701.24
GBK: 478,918,797.16580003
</t>
      </text>
    </comment>
    <comment ref="E21" authorId="0">
      <text>
        <t xml:space="preserve">AUT: 0.63070805946368
BEL: 2.1942356105633
BGR: 1.69994207705277
CYP: NO
CZE: 1.89932589204267
DNM: 1.9778825
EST: 0.26446669907166
FIN: 1.23102793868862
FRK: 16.9530742633265
DEU: 11.7225616764238
GRC: 2.18226444697229
HRV: 0.61940243541116
HUN: 0.24109462105502
ISL: 0.09884754
IRL: 1.13216770628616
ITA: 4.44827103638051
LVA: 0.21097726856272
LTU: 0.57357358428967
LUX: 0.11331509417705
MLT: 0.01194340594334
NLD: 1.85131955578127
POL: 5.69387188775618
PRT: 1.17712436186762
ROU: 3.08355290809734
SVK: 0.63334622393629
SVN: 0.24853367926835
ESP: 1.56689
SWE: 0.78155433604285
GBK: 5.644400109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67,421.031417941296
BEL: 170,493.41394364668
BGR: NO
CYP: NO
CZE: 211,424.40
DNM: 834,300.00
EST: 4,898.6140656294929
FIN: 763,272.77499999991
FRK: 1,712,684.98269214
DEU: 2,116,546.42857
GRC: NO
HRV: NO
HUN: 165,421.02400000003
ISL: NE
IRL: 612,821.00
ITA: 1,666.1726170780373
LVA: 800.00
LTU: 5,958.1997437500013
LUX: NO
MLT: NO
NLD: 34,021.3543877169
POL: 1,728,452.6104807756
PRT: 22,956.9840833333
ROU: 122,750.16
SVK: 23,400.00
SVN: 100,000.00
ESP: 220,552.66491477157
SWE: 265,830.00
GBK: 1,571,558.2179999999
</t>
      </text>
    </comment>
    <comment ref="D9" authorId="0">
      <text>
        <t xml:space="preserve">AUT: 29.66525382389417
BEL: 75.01710213520454
BGR: NO
CYP: NO
CZE: 93.03
DNM: 367.067549205715
EST: 2.15539018887698
FIN: 335.84002099999992
FRK: 753.581392384542
DEU: 931.2804285708
GRC: NO
HRV: NO
HUN: 72.78525056000001
ISL: NE
IRL: 269.64124000000004
ITA: 0.73311595151434
LVA: 0.352
LTU: 2.62160788725
LUX: NO
MLT: NO
NLD: 14.9693959305954
POL: 760.51914861154125
PRT: 10.1010729966667
ROU: 54.0100704
SVK: 10.296
SVN: 44.00
ESP: 97.04317399999999
SWE: 116.9652
GBK: 691.48561569999993
</t>
      </text>
    </comment>
    <comment ref="B10" authorId="0">
      <text>
        <t xml:space="preserve">AUT: 15,005.600548686536
BEL: 170,493.41394364668
BGR: NO
CYP: NO
CZE: 23,491.599999999999
DNM: IE
EST: NO
FIN: 286,682.70
FRK: 348,090.25
DEU: 455,252.14286
GRC: NO
HRV: NO
HUN: 57,018.275999999998
ISL: NE
IRL: NO
ITA: 1,363.2321412456668
LVA: 800.00
LTU: NO
LUX: 3,120.00
MLT: NO
NLD: 169,443.97275175201
POL: 917,739.02266458783
PRT: 5,226.73411904762
ROU: 470.00
SVK: 14,119.55
SVN: IE
ESP: 1,925.722948058899
SWE: 88,100.00
GBK: 674,261.50060000003
</t>
      </text>
    </comment>
    <comment ref="D10" authorId="0">
      <text>
        <t xml:space="preserve">AUT: 7.15266959487392
BEL: 81.26852731313826
BGR: NO
CYP: NO
CZE: 11.20
DNM: IE
EST: NO
FIN: 136.65208700000002
FRK: 165.923019166667
DEU: 217.00352294744
GRC: NO
HRV: NO
HUN: 27.17871156
ISL: NE
IRL: NO
ITA: 0.64980732066043
LVA: 0.38133333333333
LTU: NO
LUX: 1.4872
MLT: NO
NLD: 80.8247750025857
POL: 437.45560080345354
PRT: 2.49140993007937
ROU: 0.22403333333333
SVK: 6.73031883333333
SVN: IE
ESP: 0.917927
SWE: 41.9943333333333
GBK: 321.39798195999998
</t>
      </text>
    </comment>
    <comment ref="B11" authorId="0">
      <text>
        <t xml:space="preserve">AUT: 8,994.6428571428569
BEL: 30,652.562606535797
BGR: 31,826.39643124252
CYP: 2,323.00
CZE: 124,000.00
DNM: 24,800.00
EST: 895.01081511193297
FIN: 937.40106212743149
FRK: 1,118,117.50
DEU: 569,258.57143
GRC: 55,565.71428571429
HRV: 64,868.00
HUN: 68,827.307349325463
ISL: 80.30
IRL: 134,617.39130434781
ITA: 802,345.30
LVA: 2,320.00
LTU: 9,876.6611413456594
LUX: NE
MLT: NE
NLD: IE
POL: 382,240.30248657288
PRT: 29,014.6911684783
ROU: 75,264.502173913
SVK: 20,846.744662121237
SVN: 15,239.10
ESP: 423,917.39130434784
SWE: 3,060.86956521739
GBK: 288,882.41070000001
</t>
      </text>
    </comment>
    <comment ref="D11"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B12" authorId="0">
      <text>
        <t xml:space="preserve">AUT: NA
BEL: NO
BGR: NO
CYP: NO
CZE: NO
DNM: 245,000.00
EST: NO
FIN: NA
FRK: NO
DEU: 842,000.77037
GRC: NO
HRV: NA
HUN: 17,755.073220825128
ISL: NE
IRL: NO
ITA: NO
LVA: NE
LTU: NO
LUX: NO
MLT: NO
NLD: NO
POL: NO
PRT: NO
ROU: NA
SVK: NO
SVN: NO
ESP: NO
SWE: NO
GBK: NO
</t>
      </text>
    </comment>
    <comment ref="D12"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B13" authorId="0">
      <text>
        <t xml:space="preserve">AUT: NA
BEL: NO
BGR: NO VALUE
CYP: NO
CZE: NO
DNM: NA
EST: NO
FIN: NO
FRK: NO
DEU: 18,335.23315
GRC: NO VALUE
HRV: NO
HUN: NO
ISL: NO
IRL: NO
ITA: NO
LVA: NO
LTU: NO
LUX: NO
MLT: NO VALUE
NLD: NO
POL: NO
PRT: NO VALUE
ROU: NO
SVK: NO
SVN: NO
ESP: NA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3.24402232090735
</t>
      </text>
    </comment>
  </commentList>
</comments>
</file>

<file path=xl/comments34.xml><?xml version="1.0" encoding="utf-8"?>
<comments xmlns="http://schemas.openxmlformats.org/spreadsheetml/2006/main">
  <authors>
    <author/>
  </authors>
  <commentList>
    <comment ref="E9" authorId="0">
      <text>
        <t xml:space="preserve">AUT: NO
BEL: NA
BGR: NA
CYP: NE
CZE: 1.09748425663297
DNM: 0.000022185
EST: NE
FIN: 0.0433
FRK: 14.082634542
DEU: 0.120385524
GRC: 0.46626051094324
HRV: 9.727212924
HUN: 0.22009062240065
ISL: NA
IRL: NE
ITA: 0.10263056595156
LVA: 0.189013
LTU: 0.03136056989961
LUX: NO
MLT: NO
NLD: IE
POL: NA
PRT: 0.70820916657703
ROU: NA
SVK: 0.14932
SVN: 0.06454619452887
ESP: 23.49835096320893
SWE: NE
GBK: 0.0549364031205
</t>
      </text>
    </comment>
    <comment ref="F9" authorId="0">
      <text>
        <t xml:space="preserve">AUT: NO
BEL: NA
BGR: NA
CYP: NE
CZE: 39.14360515324254
DNM: 0.000791265
EST: NE
FIN: 1.5432
FRK: 502.06393893
DEU: 4.2938016
GRC: 16.4188034755435
HRV: 0.272725596
HUN: 7.83229274416114
ISL: NA
IRL: NE
ITA: 209.53740548443321
LVA: 13.402756
LTU: 1.11852699308621
LUX: NO
MLT: NO
NLD: IE
POL: NA
PRT: 24.938734575835
ROU: NA
SVK: 5.325745
SVN: 2.3021476048632
ESP: 555.7153068273841
SWE: NE
GBK: 1.95939837796461
</t>
      </text>
    </comment>
    <comment ref="G9" authorId="0">
      <text>
        <t xml:space="preserve">AUT: NO
BEL: 52.79622268672923
BGR: NA
CYP: NE
CZE: NO
DNM: 0.00006645214227
EST: NE
FIN: NE
FRK: 2.3475033644
DEU: 0.3792144006
GRC: NO
HRV: 0.90908532
HUN: NE
ISL: NA
IRL: NE
ITA: 8.19928977982565
LVA: NE
LTU: NE
LUX: NO
MLT: NO
NLD: NE
POL: NA
PRT: 3.74081018637525
ROU: NA
SVK: 0.019
SVN: 0.21515398176292
ESP: NE
SWE: NE
GBK: NO
</t>
      </text>
    </comment>
    <comment ref="E10" authorId="0">
      <text>
        <t xml:space="preserve">AUT: NO
BEL: NA
BGR: NA
CYP: NO
CZE: NO
DNM: NA
EST: NE
FIN: NA
FRK: NO
DEU: NO
GRC: 0.00089688005343
HRV: NO
HUN: IE
ISL: NA
IRL: NE
ITA: 0.01280394501611
LVA: NO
LTU: NE
LUX: NO
MLT: NO
NLD: NE
POL: NA
PRT: 0.11626309009171
ROU: NA
SVK: 0.00024753
SVN: NE
ESP: 2.83805558690704
SWE: NE
GBK: IE
</t>
      </text>
    </comment>
    <comment ref="F10" authorId="0">
      <text>
        <t xml:space="preserve">AUT: NO
BEL: NA
BGR: NA
CYP: NO
CZE: NO
DNM: NA
EST: NE
FIN: NA
FRK: NO
DEU: NO
GRC: 0.03158255308516
HRV: NO
HUN: IE
ISL: NA
IRL: NE
ITA: 26.1413877412162
LVA: NO
LTU: NE
LUX: NO
MLT: NO
NLD: NE
POL: NA
PRT: 4.09406497628001
ROU: NA
SVK: 0.00882854
SVN: NE
ESP: 67.11751534141874
SWE: NE
GBK: IE
</t>
      </text>
    </comment>
    <comment ref="G10" authorId="0">
      <text>
        <t xml:space="preserve">AUT: NO
BEL: NE
BGR: NA
CYP: NO
CZE: NO
DNM: NA
EST: NE
FIN: NE
FRK: NO
DEU: NO
GRC: NO
HRV: NO
HUN: NE
ISL: NA
IRL: NE
ITA: 1.02292386813455
LVA: NO
LTU: NE
LUX: NO
MLT: NO
NLD: NE
POL: NA
PRT: 0.614109746442
ROU: NA
SVK: NO
SVN: NE
ESP: NE
SWE: NE
GBK: NO
</t>
      </text>
    </comment>
    <comment ref="E12" authorId="0">
      <text>
        <t xml:space="preserve">AUT: NO
BEL: NA
BGR: NA
CYP: NE
CZE: NO
DNM: IE
EST: NE
FIN: IE
FRK: 2.0182327234
DEU: NO
GRC: NO
HRV: NA
HUN: 0.041544710375
ISL: NE
IRL: NE
ITA: 0.2628670473508
LVA: NO
LTU: 0.00216734133672
LUX: NO
MLT: NO
NLD: NE
POL: NA
PRT: 0.03359563155673
ROU: NA
SVK: NO
SVN: NE
ESP: 0.71092562673299
SWE: NE
GBK: 0.00146994532433
</t>
      </text>
    </comment>
    <comment ref="F12" authorId="0">
      <text>
        <t xml:space="preserve">AUT: NO
BEL: NA
BGR: NA
CYP: NO VALUE
CZE: NO
DNM: IE
EST: NE
FIN: IE
FRK: 71.9836338
DEU: NO
GRC: NO
HRV: NA
HUN: 1.5288453418
ISL: NE
IRL: NE
ITA: 5.36686888341227
LVA: NO
LTU: 0.0797581611912
LUX: NO
MLT: NO
NLD: NE
POL: NA
PRT: 1.18302978532492
ROU: NA
SVK: NO
SVN: NE
ESP: 11.85108141782168
SWE: NE
GBK: 0.05409398793535
</t>
      </text>
    </comment>
    <comment ref="G12" authorId="0">
      <text>
        <t xml:space="preserve">AUT: NO
BEL: NE
BGR: NA
CYP: NO VALUE
CZE: NO
DNM: IE
EST: NE
FIN: NE
FRK: NO
DEU: NO
GRC: NO
HRV: NA
HUN: NE
ISL: NE
IRL: NE
ITA: 0.21000791282918
LVA: NO
LTU: NE
LUX: NO
MLT: NO
NLD: NE
POL: NA
PRT: 0.17745446779874
ROU: NA
SVK: NO
SVN: NE
ESP: IE,NE
SWE: NE
GBK: NO
</t>
      </text>
    </comment>
    <comment ref="E13" authorId="0">
      <text>
        <t xml:space="preserve">AUT: NO
BEL: NA
BGR: NA
CYP: NO
CZE: NO
DNM: NA
EST: NE
FIN: NE
FRK: 0.49295954384
DEU: NO
GRC: NO
HRV: NA
HUN: IE
ISL: NE
IRL: NO
ITA: NO
LVA: NO
LTU: IE
LUX: NO
MLT: NO
NLD: NE
POL: NA
PRT: 0.00832668188606
ROU: NA
SVK: NO
SVN: NA
ESP: 0.01063605476701
SWE: NE
GBK: 0.00170846972338
</t>
      </text>
    </comment>
    <comment ref="F13" authorId="0">
      <text>
        <t xml:space="preserve">AUT: NO
BEL: NA
BGR: NA
CYP: NO
CZE: NO
DNM: NA
EST: NE
FIN: NE
FRK: 17.358977828
DEU: NO
GRC: NO
HRV: NA
HUN: IE
ISL: NE
IRL: NO
ITA: NO
LVA: NO
LTU: IE
LUX: NO
MLT: NO
NLD: NE
POL: NA
PRT: 0.29321409444265
ROU: NA
SVK: NO
SVN: NA
ESP: 0.1773023031783
SWE: NE
GBK: 0.06093542013375
</t>
      </text>
    </comment>
    <comment ref="G13" authorId="0">
      <text>
        <t xml:space="preserve">AUT: NO
BEL: NE
BGR: NA
CYP: NO
CZE: NO
DNM: NA
EST: NE
FIN: NE
FRK: NE
DEU: NO
GRC: NO
HRV: NA
HUN: NE
ISL: NE
IRL: NO
ITA: NO
LVA: NO
LTU: NE
LUX: NO
MLT: NO
NLD: NE
POL: NA
PRT: 0.0439821141664
ROU: NA
SVK: NO
SVN: NA
ESP: IE,NE
SWE: NE
GBK: NO
</t>
      </text>
    </comment>
    <comment ref="E15" authorId="0">
      <text>
        <t xml:space="preserve">AUT: NO
BEL: NA
BGR: NA
CYP: NE
CZE: NO
DNM: 0.002468037
EST: NE
FIN: 0.003939
FRK: 2.6909769645
DEU: NO
GRC: 0.29239852739994
HRV: 0.930647315
HUN: 0.45193450293428
ISL: NE
IRL: NE
ITA: 27.93849780930441
LVA: 0.000594
LTU: 0.1671068529
LUX: NO
MLT: NO
NLD: NE
POL: NA
PRT: 0.00582186235337
ROU: NA
SVK: NO
SVN: NA
ESP: 0.98591109825417
SWE: NA
GBK: 0.58373305186424
</t>
      </text>
    </comment>
    <comment ref="F15" authorId="0">
      <text>
        <t xml:space="preserve">AUT: NO
BEL: NA
BGR: NA
CYP: NE
CZE: NO
DNM: 0.0003507684642
EST: NE
FIN: 0.065816
FRK: 95.978178399
DEU: NO
GRC: 10.2964626968
HRV: 0.0558388389
HUN: 7.53224171557134
ISL: NE
IRL: NE
ITA: 570.41099693996512
LVA: 0.009907
LTU: 2.785114215
LUX: NO
MLT: NO
NLD: NE
POL: NA
PRT: 0.2050098852428
ROU: NA
SVK: NO
SVN: NA
ESP: 16.43185163756953
SWE: NA
GBK: 9.7288841977373
</t>
      </text>
    </comment>
    <comment ref="G15" authorId="0">
      <text>
        <t xml:space="preserve">AUT: NO
BEL: IE
BGR: NA
CYP: NE
CZE: NO
DNM: 0.00014808222
EST: NE
FIN: NE
FRK: NO
DEU: NO
GRC: NO
HRV: 0.0443847181
HUN: NE
ISL: NE
IRL: NE
ITA: 22.32043031504212
LVA: NE
LTU: NE
LUX: NO
MLT: NO
NLD: NE
POL: NA
PRT: 0.03075148278642
ROU: NA
SVK: NO
SVN: NA
ESP: NE
SWE: NA
GBK: NO
</t>
      </text>
    </comment>
    <comment ref="E16" authorId="0">
      <text>
        <t xml:space="preserve">AUT: NO
BEL: NA
BGR: NA
CYP: NE
CZE: NO
DNM: NE
EST: NE
FIN: NE
FRK: 0.38873018856
DEU: NO
GRC: NO
HRV: NA
HUN: IE
ISL: NE
IRL: NE
ITA: NO
LVA: IE
LTU: IE
LUX: NO
MLT: NO
NLD: NE
POL: NA
PRT: 0.01516546963351
ROU: NA
SVK: NO
SVN: NA
ESP: 0.07606670174583
SWE: NA
GBK: 0.04332738412522
</t>
      </text>
    </comment>
    <comment ref="F16" authorId="0">
      <text>
        <t xml:space="preserve">AUT: NO
BEL: NA
BGR: NA
CYP: NE
CZE: NO
DNM: NE
EST: NE
FIN: NE
FRK: 13.688666359
DEU: NO
GRC: NO
HRV: NA
HUN: IE
ISL: NE
IRL: NE
ITA: NO
LVA: IE
LTU: IE
LUX: NO
MLT: NO
NLD: NE
POL: NA
PRT: 0.53403378515402
ROU: NA
SVK: NO
SVN: NA
ESP: 1.26777836243047
SWE: NA
GBK: 1.54534336713296
</t>
      </text>
    </comment>
    <comment ref="G16" authorId="0">
      <text>
        <t xml:space="preserve">AUT: NO
BEL: NE
BGR: NA
CYP: NE
CZE: NO
DNM: NE
EST: NE
FIN: NE
FRK: NE
DEU: NO
GRC: NO
HRV: NA
HUN: NE
ISL: NE
IRL: NE
ITA: NO
LVA: NE
LTU: NE
LUX: NO
MLT: NO
NLD: NE
POL: NA
PRT: 0.0801050677731
ROU: NA
SVK: NO
SVN: NA
ESP: NE
SWE: NA
GBK: NO
</t>
      </text>
    </comment>
    <comment ref="E18" authorId="0">
      <text>
        <t xml:space="preserve">AUT: NO
BEL: NA
BGR: NA
CYP: NE
CZE: NO
DNM: NO
EST: NE
FIN: NA,NE
FRK: NO
DEU: NO
GRC: NO
HRV: NA
HUN: NA
ISL: NA
IRL: NE
ITA: NE
LVA: NO
LTU: NE
LUX: NO
MLT: NO
NLD: NE
POL: NA
PRT: NO
ROU: NA
SVK: NO
SVN: NE
ESP: NO
SWE: NE
GBK: NO
</t>
      </text>
    </comment>
    <comment ref="F18" authorId="0">
      <text>
        <t xml:space="preserve">AUT: NO
BEL: NA
BGR: NA
CYP: NE
CZE: NO
DNM: NO
EST: NE
FIN: NA,NE
FRK: NO
DEU: NO
GRC: NO
HRV: NA
HUN: NA
ISL: NA
IRL: NE
ITA: NE
LVA: NO
LTU: NE
LUX: NO
MLT: NO
NLD: NE
POL: NA
PRT: NO
ROU: NA
SVK: NO
SVN: NE
ESP: NO
SWE: NE
GBK: NO
</t>
      </text>
    </comment>
    <comment ref="G18" authorId="0">
      <text>
        <t xml:space="preserve">AUT: NO
BEL: NE
BGR: NA
CYP: NE
CZE: NE
DNM: NO
EST: NE
FIN: NE
FRK: NO
DEU: NO
GRC: NO
HRV: NA
HUN: NE
ISL: NA
IRL: NE
ITA: NE
LVA: NO
LTU: NE
LUX: NO
MLT: NO
NLD: NE
POL: NA
PRT: NO
ROU: NA
SVK: NO
SVN: NE
ESP: NO
SWE: NE
GBK: NO
</t>
      </text>
    </comment>
    <comment ref="E19" authorId="0">
      <text>
        <t xml:space="preserve">AUT: NO
BEL: NA
BGR: NA
CYP: NE
CZE: NA
DNM: NO
EST: NE
FIN: NA,NE
FRK: 0.071183587935
DEU: NO
GRC: NO
HRV: NA
HUN: NO
ISL: NE
IRL: NE
ITA: NO
LVA: NO
LTU: NE
LUX: NO
MLT: NO
NLD: NE
POL: NA
PRT: NO
ROU: NA
SVK: NO
SVN: NE
ESP: NO
SWE: NE
GBK: NO
</t>
      </text>
    </comment>
    <comment ref="F19" authorId="0">
      <text>
        <t xml:space="preserve">AUT: NO
BEL: NA
BGR: NA
CYP: NE
CZE: NA
DNM: NO
EST: NE
FIN: NA,NE
FRK: 2.5066444907
DEU: NO
GRC: NO
HRV: NA
HUN: NA
ISL: NE
IRL: NE
ITA: NO
LVA: NO
LTU: NE
LUX: NO
MLT: NO
NLD: NE
POL: NA
PRT: NO
ROU: NA
SVK: NO
SVN: NE
ESP: NO
SWE: NE
GBK: NO
</t>
      </text>
    </comment>
    <comment ref="G19" authorId="0">
      <text>
        <t xml:space="preserve">AUT: NO
BEL: NE
BGR: NA
CYP: NE
CZE: NA
DNM: NO
EST: NE
FIN: NE
FRK: NO
DEU: NO
GRC: NO
HRV: NA
HUN: NE
ISL: NE
IRL: NE
ITA: NO
LVA: NO
LTU: NE
LUX: NO
MLT: NO
NLD: NE
POL: NA
PRT: NO
ROU: NA
SVK: NA
SVN: NE
ESP: NO
SWE: NE
GBK: NO
</t>
      </text>
    </comment>
    <comment ref="C21" authorId="0">
      <text>
        <t xml:space="preserve">AUT: NO
BEL: NO
BGR: NO
CYP: NO VALUE
CZE: NA
DNM: NO
EST: NO
FIN: NA
FRK: NO
DEU: 1.740226
GRC: NO
HRV: NO
HUN: NA
ISL: NE
IRL: NO
ITA: NO
LVA: NA
LTU: NO
LUX: NO
MLT: NO
NLD: NO VALUE
POL: NO
PRT: NO
ROU: NE
SVK: NO
SVN: NO
ESP: NO
SWE: NO VALUE
GBK: NO
</t>
      </text>
    </comment>
    <comment ref="E21" authorId="0">
      <text>
        <t xml:space="preserve">AUT: NO
BEL: NA
BGR: NA
CYP: NO
CZE: NA
DNM: NO
EST: NE
FIN: NA
FRK: NO
DEU: NO
GRC: NO
HRV: NA
HUN: NA
ISL: NE
IRL: NE
ITA: NO
LVA: NA
LTU: NE
LUX: NO
MLT: NO
NLD: NE
POL: NA
PRT: NO
ROU: NA
SVK: NO
SVN: NE
ESP: NO
SWE: NE
GBK: NO
</t>
      </text>
    </comment>
    <comment ref="F21" authorId="0">
      <text>
        <t xml:space="preserve">AUT: NO
BEL: NA
BGR: NA
CYP: NO
CZE: NA
DNM: NO
EST: NE
FIN: NA
FRK: NO
DEU: NO
GRC: NO
HRV: NA
HUN: NA
ISL: NE
IRL: NE
ITA: NO
LVA: NA
LTU: NE
LUX: NO
MLT: NO
NLD: NE
POL: NA
PRT: NO
ROU: NA
SVK: NO
SVN: NE
ESP: NO
SWE: NE
GBK: NO
</t>
      </text>
    </comment>
    <comment ref="G21" authorId="0">
      <text>
        <t xml:space="preserve">AUT: NO
BEL: NE
BGR: NA
CYP: NO
CZE: NA
DNM: NO
EST: NE
FIN: NE
FRK: NO
DEU: NO
GRC: NO
HRV: NA
HUN: NE
ISL: NE
IRL: NE
ITA: NO
LVA: NA
LTU: NE
LUX: NO
MLT: NO
NLD: NE
POL: NA
PRT: NO
ROU: NA
SVK: NA
SVN: NE
ESP: NO
SWE: NE
GBK: NO
</t>
      </text>
    </comment>
    <comment ref="C22" authorId="0">
      <text>
        <t xml:space="preserve">AUT: NO
BEL: NO
BGR: NO
CYP: NO
CZE: NA
DNM: NO
EST: NO
FIN: NA
FRK: NO
DEU: 0.114977
GRC: NO
HRV: NO
HUN: NA
ISL: NO VALUE
IRL: NO
ITA: NA
LVA: NA
LTU: NO
LUX: NO
MLT: NO
NLD: NO VALUE
POL: NO
PRT: NO
ROU: NE
SVK: NO
SVN: NO
ESP: NO
SWE: NO VALUE
GBK: NO
</t>
      </text>
    </comment>
    <comment ref="E22" authorId="0">
      <text>
        <t xml:space="preserve">AUT: NO
BEL: NA
BGR: NA
CYP: NO
CZE: NA
DNM: NO
EST: NE
FIN: NE
FRK: 0.48937423758
DEU: NO
GRC: NO
HRV: NA
HUN: NA
ISL: NE
IRL: NE
ITA: NA
LVA: NA
LTU: NE
LUX: NO
MLT: NO
NLD: NE
POL: NA
PRT: NO
ROU: NA
SVK: NO
SVN: NE
ESP: NO
SWE: NE
GBK: 0.08368596578223
</t>
      </text>
    </comment>
    <comment ref="F22" authorId="0">
      <text>
        <t xml:space="preserve">AUT: NO
BEL: NA
BGR: NA
CYP: NO
CZE: NA
DNM: NO
EST: NE
FIN: NE
FRK: 17.232725578
DEU: NO
GRC: NO
HRV: NA
HUN: NA
ISL: NE
IRL: NE
ITA: NA
LVA: NO
LTU: NE
LUX: NO
MLT: NO
NLD: NE
POL: NA
PRT: NO
ROU: NA
SVK: NO
SVN: NE
ESP: NO
SWE: NE
GBK: 2.98479944623295
</t>
      </text>
    </comment>
    <comment ref="G22" authorId="0">
      <text>
        <t xml:space="preserve">AUT: NO
BEL: NE
BGR: NA
CYP: NO
CZE: NA
DNM: NO
EST: NE
FIN: NE
FRK: NO
DEU: NO
GRC: NO
HRV: NA
HUN: NE
ISL: NE
IRL: NE
ITA: NA
LVA: NA
LTU: NE
LUX: NO
MLT: NO
NLD: NE
POL: NA
PRT: NO
ROU: NA
SVK: NO
SVN: NE
ESP: NO
SWE: NE
GBK: NO
</t>
      </text>
    </comment>
    <comment ref="C25" authorId="0">
      <text>
        <t xml:space="preserve">AUT: NO
BEL: NO
BGR: NO
CYP: NO
CZE: NA
DNM: NO
EST: NO
FIN: NA
FRK: NO
DEU: NO
GRC: NO
HRV: NO
HUN: NA
ISL: NA
IRL: NO
ITA: NO
LVA: NA
LTU: NO
LUX: NO
MLT: NO
NLD: NO VALUE
POL: NA
PRT: NO VALUE
ROU: NA
SVK: NO
SVN: NO
ESP: NO
SWE: NO VALUE
GBK: NO
</t>
      </text>
    </comment>
    <comment ref="D25" authorId="0">
      <text>
        <t xml:space="preserve">AUT: NO
BEL: NO
BGR: NO
CYP: NO
CZE: NA
DNM: NO
EST: NO
FIN: NA
FRK: NO
DEU: NO
GRC: NO
HRV: NO
HUN: NO
ISL: NA
IRL: NO
ITA: NO
LVA: NA
LTU: NO
LUX: 0.00029867643119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0.79927048546558
ROU: NA
SVK: NO
SVN: NO
ESP: NO
SWE: NE
GBK: NO
</t>
      </text>
    </comment>
    <comment ref="F25" authorId="0">
      <text>
        <t xml:space="preserve">AUT: NO
BEL: NO
BGR: NA
CYP: NO
CZE: NA
DNM: NO
EST: NE
FIN: NA
FRK: NO
DEU: NO
GRC: NO
HRV: NA
HUN: NA
ISL: NE
IRL: NE
ITA: NO
LVA: NO
LTU: NE
LUX: NO
MLT: NO
NLD: NO VALUE
POL: NA
PRT: 28.1453494702218
ROU: NA
SVK: NO
SVN: NO
ESP: NO
SWE: NE
GBK: NO
</t>
      </text>
    </comment>
    <comment ref="G25" authorId="0">
      <text>
        <t xml:space="preserve">AUT: NO
BEL: NO
BGR: NA
CYP: NO
CZE: NA
DNM: NO
EST: NE
FIN: NE
FRK: NO
DEU: NO
GRC: NO
HRV: NA
HUN: NE
ISL: NE
IRL: NE
ITA: NO
LVA: NO
LTU: NE
LUX: NO
MLT: NO
NLD: NO VALUE
POL: NA
PRT: 4.22180242053328
ROU: NA
SVK: NO
SVN: NO
ESP: NO
SWE: NE
GBK: NO
</t>
      </text>
    </comment>
    <comment ref="B27" authorId="0">
      <text>
        <t xml:space="preserve">AUT: NO
BEL: NO
BGR: NO
CYP: NO
CZE: NO
DNM: NO
EST: NO
FIN: NA
FRK: 1,034.00
DEU: NO,IE,NA
GRC: NO
HRV: NO
HUN: NA
ISL: IE
IRL: NO
ITA: NO
LVA: NA
LTU: NO
LUX: NO
MLT: NO
NLD: IE,NE,NO
POL: NA
PRT: NO
ROU: NA
SVK: NO
SVN: NO
ESP: NO
SWE: NO
GBK: NO
</t>
      </text>
    </comment>
    <comment ref="C27" authorId="0">
      <text>
        <t xml:space="preserve">AUT: NO
BEL: NO
BGR: NO
CYP: NO
CZE: NO
DNM: NO
EST: NO
FIN: NA
FRK: 97.586666667
DEU: NO,IE,NA
GRC: NO
HRV: NO
HUN: NA
ISL: IE
IRL: NO
ITA: NO
LVA: NA
LTU: NO
LUX: NO
MLT: NO
NLD: IE,NE,NO
POL: NA
PRT: NO
ROU: NA
SVK: NO
SVN: NO
ESP: NO
SWE: NO
GBK: NO
</t>
      </text>
    </comment>
    <comment ref="D27" authorId="0">
      <text>
        <t xml:space="preserve">AUT: NO
BEL: NO
BGR: NO
CYP: NO
CZE: NO
DNM: NO
EST: NO
FIN: NA
FRK: NA
DEU: 0.34223309976954
GRC: NO
HRV: NO
HUN: NA
ISL: IE
IRL: NO
ITA: NO
LVA: NA
LTU: NO
LUX: NO
MLT: NO
NLD: IE,NE,NO
POL: NA
PRT: NO
ROU: NA
SVK: NO
SVN: NO
ESP: NO
SWE: NO
GBK: NO
</t>
      </text>
    </comment>
    <comment ref="E27" authorId="0">
      <text>
        <t xml:space="preserve">AUT: NO
BEL: NO
BGR: NO
CYP: NO
CZE: NO
DNM: NO
EST: NO
FIN: NA
FRK: NA
DEU: NO
GRC: NO
HRV: NO
HUN: NA
ISL: NE
IRL: NO
ITA: NO
LVA: NA
LTU: NO
LUX: NO
MLT: NO
NLD: NE
POL: NA
PRT: NO
ROU: NA
SVK: NO
SVN: NO
ESP: NO
SWE: NO
GBK: NO
</t>
      </text>
    </comment>
    <comment ref="F27" authorId="0">
      <text>
        <t xml:space="preserve">AUT: NO
BEL: NO
BGR: NO
CYP: NO
CZE: NO
DNM: NO
EST: NO
FIN: NA
FRK: NA
DEU: NO
GRC: NO
HRV: NO
HUN: NA
ISL: NE
IRL: NO
ITA: NO
LVA: NA
LTU: NO
LUX: NO
MLT: NO
NLD: NE
POL: NA
PRT: NO
ROU: NA
SVK: NO
SVN: NO
ESP: NO
SWE: NO
GBK: NO
</t>
      </text>
    </comment>
    <comment ref="G27" authorId="0">
      <text>
        <t xml:space="preserve">AUT: NO
BEL: NE
BGR: NO
CYP: NO
CZE: NO
DNM: NO
EST: NO
FIN: NE
FRK: 1,129.2082442
DEU: NO
GRC: NO
HRV: NO
HUN: NA
ISL: NE
IRL: NO
ITA: NO
LVA: NA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3,914.4527848253315
BEL: 705.70859277562204
BGR: 3,654.9938888888892
CYP: 152.1198715881695
CZE: 2,627.9418300000002
DNM: 561.24562917
EST: 2,374.2809999999999
FIN: 22,112.372
FRK: 22,735.950911
DEU: 10,862.346
GRC: 1,247.6866019999991
HRV: 2,316.3420917067301
HUN: 1,846.1201580629031
ISL: 99.09795721006692
IRL: 532.8359999999999
ITA: 7,822.9606513931885
LVA: 3,181.7184240000001
LTU: 2,070.9259999999999
LUX: 93.6515632105076
MLT: 0.072
NLD: 362.37671499999999
POL: 8,714.4529999999995
PRT: 4,083.573
ROU: 6,928.4189999999999
SVK: 1,991.1120000000001
SVN: 1,069.8549834592409
ESP: 14,658.441222872732
SWE: 28,099.575775
GBK: 3,213.32251745991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0.24189867309825
BEL: 0.0497929343441
BGR: NO
CYP: 0.00012024753127
CZE: 0.13317
DNM: 0.063075
EST: NO
FIN: 1.946
FRK: 7.4600452954
DEU: NO
GRC: NO
HRV: NO
HUN: 0.02840422592941
ISL: NO
IRL: NO
ITA: NO
LVA: NO
LTU: NO
LUX: 0.07447294736818
MLT: NO
NLD: 0.0870133936
POL: NO
PRT: 4.603
ROU: 3.476
SVK: 0.014
SVN: 0.12
ESP: 1.79869318181818
SWE: NO
GBK: 0.010905
</t>
      </text>
    </comment>
    <comment ref="E7" authorId="0">
      <text>
        <t xml:space="preserve">AUT: 1.90373423825281
BEL: 0.21923899381319
BGR: NO
CYP: NO
CZE: 0.08378
DNM: 0.034104166667
EST: 0.283
FIN: 0.567
FRK: 13.746391118
DEU: NO
GRC: NO
HRV: NO
HUN: 0.02732856293563
ISL: NO
IRL: 0.0082
ITA: NO
LVA: NO
LTU: NO
LUX: 0.26902109145665
MLT: NO
NLD: 1.2455759
POL: NO
PRT: 13.55
ROU: 3.349
SVK: 0.186
SVN: 0.58
ESP: 1.71226136363636
SWE: NO
GBK: 0.31206436111111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0.10005740528159
BEL: 0.03988437504166
BGR: NO
CYP: NO
CZE: 0.01069
DNM: 0.0050041666667
EST: NO
FIN: 1.293
FRK: 1.0688370753
DEU: 0.244
GRC: NO
HRV: NO
HUN: NO
ISL: NO
IRL: NO
ITA: NO
LVA: NO
LTU: NO
LUX: 0.00804273020333
MLT: NO
NLD: 0.107388392
POL: NO
PRT: NO
ROU: NO
SVK: NO
SVN: 0.02
ESP: NO
SWE: NA
GBK: NO
</t>
      </text>
    </comment>
    <comment ref="H7" authorId="0">
      <text>
        <t xml:space="preserve">AUT: NO
BEL: NO
BGR: NO
CYP: NO
CZE: NA
DNM: NO
EST: NO
FIN: NO
FRK: NO
DEU: NO
GRC: NO
HRV: NO
HUN: IE
ISL: NO
IRL: NO
ITA: NO
LVA: NO
LTU: NO
LUX: NO
MLT: NO
NLD: NO
POL: NO
PRT: NO
ROU: 3.358
SVK: NO
SVN: IE
ESP: NO
SWE: 0.366816
GBK: NO
</t>
      </text>
    </comment>
    <comment ref="I7" authorId="0">
      <text>
        <t xml:space="preserve">AUT: 0.57414851368514
BEL: 0.43746740576567
BGR: 0.082
CYP: 0.00976730641199
CZE: 0.39558
DNM: 0.018983333333
EST: 0.014
FIN: 6.841
FRK: 9.1462466587
DEU: 1.177
GRC: NO
HRV: 0.05931
HUN: 0.16250914823163
ISL: NO
IRL: 0.0102
ITA: 0.72223333333333
LVA: NO
LTU: NO
LUX: 0.08851537326036
MLT: NO
NLD: 0.502200898
POL: 0.571
PRT: 0.017
ROU: 3.261
SVK: 0.025
SVN: 0.18
ESP: 1.2834375
SWE: 9.137837
GBK: 0.61204170863282
</t>
      </text>
    </comment>
    <comment ref="J7" authorId="0">
      <text>
        <t xml:space="preserve">AUT: 1.06332213625857
BEL: NO
BGR: NO
CYP: 0.0245823185364
CZE: NO
DNM: NO
EST: NO
FIN: NA
FRK: 1.8597028082
DEU: NO
GRC: NO
HRV: NO
HUN: NO
ISL: NO
IRL: 0.0022
ITA: NO
LVA: NO
LTU: 0.399
LUX: 0.00153821433203
MLT: NO
NLD: 0.0499285715
POL: NO
PRT: 14.561
ROU: 1.159
SVK: 0.126
SVN: 0.04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NO
DEU: NO
GRC: 2,126.929851918183
HRV: NO
HUN: NO
ISL: NO
IRL: NO
ITA: NO
LVA: NA
LTU: NO
LUX: NO
MLT: NO
NLD: NO
POL: NO
PRT: NO
ROU: NO
SVK: NO
SVN: NO
ESP: NO
SWE: NA
GBK: NO
</t>
      </text>
    </comment>
    <comment ref="D8" authorId="0">
      <text>
        <t xml:space="preserve">AUT: NO
BEL: NO
BGR: NO
CYP: NO
CZE: NA
DNM: NO
EST: NO
FIN: NO
FRK: NO
DEU: NO
GRC: 0.000428
HRV: NO
HUN: NO
ISL: NO
IRL: NO
ITA: NO
LVA: NA
LTU: NO
LUX: NO
MLT: NO
NLD: NO
POL: NO
PRT: NO
ROU: NO
SVK: NO
SVN: NO
ESP: NO
SWE: NA
GBK: NO
</t>
      </text>
    </comment>
    <comment ref="E8" authorId="0">
      <text>
        <t xml:space="preserve">AUT: NO
BEL: NO
BGR: NO
CYP: NO
CZE: NA
DNM: NO
EST: NO
FIN: NO
FRK: NO
DEU: NO
GRC: 0.00381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0.001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0.0203207
HRV: NO
HUN: NO
ISL: NO
IRL: NO
ITA: NO
LVA: NA
LTU: NO
LUX: NO
MLT: NO
NLD: NO
POL: NO
PRT: NO
ROU: NO
SVK: NO
SVN: NO
ESP: NO
SWE: NA
GBK: NO
</t>
      </text>
    </comment>
    <comment ref="J8" authorId="0">
      <text>
        <t xml:space="preserve">AUT: NO
BEL: NO
BGR: NO
CYP: NO
CZE: NA
DNM: NO
EST: NO
FIN: NO
FRK: NO
DEU: NO
GRC: 0.0581692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NA
GBK: NO
</t>
      </text>
    </comment>
    <comment ref="B9" authorId="0">
      <text>
        <t xml:space="preserve">AUT: 1.37606567363316
BEL: 0.13922010589793
BGR: 0.98146531703958
CYP: NO
CZE: 0.25571
DNM: 4.0944791667
EST: 2.218
FIN: 3.546
FRK: 11.358999886
DEU: NO
GRC: 2.40
HRV: NO
HUN: 4.84746487101467
ISL: NO
IRL: NO
ITA: NO
LVA: 0.537207
LTU: NO
LUX: 0.14738740938557
MLT: NO
NLD: 0.894308056
POL: 7.518
PRT: 37.007
ROU: 2.946
SVK: 0.019
SVN: NO
ESP: 55.22196173736136
SWE: 1.767041
GBK: 3.15220872058374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1,491.8346760813436
BEL: 954.18697906030138
BGR: 4,063.1175594044144
CYP: 249.84720779705739
CZE: 3,392.5809899999999
DNM: 2,973.2073
EST: 1,064.8309999999999
FIN: 2,452.951
FRK: 17,109.385343
DEU: 13,579.254999999999
GRC: 3,912.8976022000002
HRV: 1,608.98089617459
HUN: 5,387.2648752368295
ISL: 139.00368960526282
IRL: 781.52691845996708
ITA: 10,890.821800000002
LVA: 2,021.1985769999999
LTU: 2,232.6550000000002
LUX: 67.0657568116514
MLT: 10.216
NLD: 976.55888400000003
POL: 14,581.056
PRT: 2,553.237
ROU: 9,346.1930000000011
SVK: 1,610.3440000000001
SVN: 291.19992369256141
ESP: 20,875.533332970917
SWE: 3,049.298423
GBK: 5,573.64158507431
</t>
      </text>
    </comment>
    <comment ref="E9" authorId="0">
      <text>
        <t xml:space="preserve">AUT: 0.6104940581218
BEL: 2.79945636980361
BGR: 61.71443644894374
CYP: NO
CZE: 14.67195
DNM: 0.13608333333
EST: 2.318
FIN: 2.085
FRK: 198.37057127
DEU: 15.091
GRC: 1.8609978
HRV: 4.68890249593
HUN: 6.70741550251985
ISL: 2.44665789473684
IRL: NO
ITA: NO
LVA: 9.59592
LTU: 66.688
LUX: 0.42587020312145
MLT: NO
NLD: 12.7740141
POL: 11.787
PRT: 24.88
ROU: 63.431
SVK: 0.869
SVN: 3.54727272727273
ESP: 43.65784746992491
SWE: 2.138095
GBK: 83.5209663222181
</t>
      </text>
    </comment>
    <comment ref="F9" authorId="0">
      <text>
        <t xml:space="preserve">AUT: NO
BEL: NO
BGR: NO
CYP: NO
CZE: NA
DNM: NO
EST: NO
FIN: NO
FRK: NO
DEU: NO
GRC: NO
HRV: NO
HUN: NO
ISL: NO
IRL: NO
ITA: NO
LVA: NA
LTU: NO
LUX: NO
MLT: 0.087
NLD: NO
POL: NO
PRT: NO
ROU: NO
SVK: NO
SVN: IE
ESP: IE
SWE: NA
GBK: NO
</t>
      </text>
    </comment>
    <comment ref="G9" authorId="0">
      <text>
        <t xml:space="preserve">AUT: NO
BEL: 0.02983287983527
BGR: NO
CYP: NO
CZE: 0.03946
DNM: 0.2211625
EST: NO
FIN: 0.136
FRK: 2.9155517978
DEU: 0.546
GRC: NO
HRV: 0.04384064805
HUN: NO
ISL: NO
IRL: NO
ITA: NO
LVA: NO
LTU: 0.399
LUX: 0.00200335220777
MLT: NO
NLD: 0.48724554
POL: NO
PRT: NO
ROU: NO
SVK: NO
SVN: IE
ESP: 1.1115649830062
SWE: NA
GBK: NO
</t>
      </text>
    </comment>
    <comment ref="H9" authorId="0">
      <text>
        <t xml:space="preserve">AUT: NO
BEL: NO
BGR: IE
CYP: NO
CZE: NA
DNM: NO
EST: NO
FIN: NO
FRK: NO
DEU: NO
GRC: NO
HRV: NO
HUN: IE
ISL: NO
IRL: NO
ITA: NO
LVA: 0.136598
LTU: NO
LUX: NO
MLT: NO
NLD: NO
POL: NO
PRT: NO
ROU: 8.84
SVK: NO
SVN: IE
ESP: IE
SWE: NO
GBK: NO
</t>
      </text>
    </comment>
    <comment ref="I9" authorId="0">
      <text>
        <t xml:space="preserve">AUT: 3.12533203601393
BEL: 2.03095853723775
BGR: 1.02865417445854
CYP: 0.71389209784776
CZE: 1.47566
DNM: 0.793875
EST: NO
FIN: 0.716
FRK: 35.819619668
DEU: 6.676
GRC: 2.3414
HRV: 0.28519654287
HUN: 0.93759808586876
ISL: IE
IRL: 0.03655143780734
ITA: NO
LVA: NO
LTU: 2.795
LUX: 0.15883707419468
MLT: 0.031
NLD: 5.84157594
POL: 7.693
PRT: 0.094
ROU: 14.831
SVK: 0.127
SVN: 0.68
ESP: 10.17668490328724
SWE: 1.975913
GBK: 2.47468055555556
</t>
      </text>
    </comment>
    <comment ref="J9" authorId="0">
      <text>
        <t xml:space="preserve">AUT: NO
BEL: NO
BGR: NO
CYP: 0.06870992862004
CZE: NO
DNM: NO
EST: NO
FIN: NO
FRK: 0.05286653929
DEU: NO
GRC: NO
HRV: NO
HUN: NO
ISL: NO
IRL: NO
ITA: NO
LVA: NO
LTU: 0.399
LUX: 0.00002553758698
MLT: NO
NLD: 0.014375
POL: NO
PRT: 26.812
ROU: 0.773
SVK: NO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6.40858385806786
BEL: 0.86583246076665
BGR: 5.96231748268922
CYP: 0.00804756431783
CZE: 0.28632
DNM: 0.21286666667
EST: 1.65
FIN: 6.089
FRK: 91.319218445
DEU: 8.784
GRC: NO
HRV: 0.25865
HUN: 0.98424164144988
ISL: 0.80567501629359
IRL: 8.13211940298507
ITA: 78.68203528503857
LVA: 0.651969
LTU: 2.396
LUX: 0.33069704838426
MLT: NO
NLD: 1.45836609
POL: 2.246
PRT: NO
ROU: 11.498
SVK: 0.308
SVN: 16.44
ESP: 19.0404445
SWE: 2.245956
GBK: 23.1137162758806
</t>
      </text>
    </comment>
    <comment ref="C10" authorId="0">
      <text>
        <t xml:space="preserve">AUT: NO
BEL: NO
BGR: NO
CYP: NO
CZE: NA
DNM: NO
EST: NO
FIN: NO
FRK: NO
DEU: NO
GRC: 1.56227335454541
HRV: NO
HUN: NO
ISL: NO
IRL: NO
ITA: NO
LVA: NA
LTU: NO
LUX: NO
MLT: NO
NLD: NO
POL: NO
PRT: NO
ROU: NO
SVK: NO
SVN: NO
ESP: NO
SWE: NA
GBK: NO
</t>
      </text>
    </comment>
    <comment ref="D10" authorId="0">
      <text>
        <t xml:space="preserve">AUT: 1.54245365602665
BEL: 4.35842344005268
BGR: NO
CYP: 0.16003945216554
CZE: 0.79842
DNM: 0.2535375
EST: NO
FIN: 0.222
FRK: 173.61173469
DEU: 20.917
GRC: 0.0019698
HRV: 1.2335680625
HUN: 8.2688543165514
ISL: 0.12668599421936
IRL: NO
ITA: 16.76959999999963
LVA: 0.319811
LTU: 28.352
LUX: 0.34485759910835
MLT: NO
NLD: 14.070089
POL: NO
PRT: NO
ROU: 39.32300000000001
SVK: 0.553
SVN: 0.66
ESP: 47.98004297337437
SWE: 3.819013
GBK: 95.9481805555556
</t>
      </text>
    </comment>
    <comment ref="E10" authorId="0">
      <text>
        <t xml:space="preserve">AUT: 1,687.154156883438
BEL: 737.78246015069942
BGR: 2,384.4641909248858
CYP: 146.14535007806177
CZE: 871.77410999999995
DNM: 143.86877083
EST: 282.05
FIN: 243.293
FRK: 16,955.42228
DEU: 6,723.1819999999998
GRC: 4,795.6731817672735
HRV: 1,208.5424827419899
HUN: 1,124.927629703797
ISL: 3,497.0656611922032
IRL: 4,302.1264419060535
ITA: 8,400.4146743217752
LVA: 572.20820800000001
LTU: 1,369.3030000000001
LUX: 71.26834718252608
MLT: NO
NLD: 1,477.6663000000001
POL: 4,301.6180000000004
PRT: 696.295
ROU: 4,826.6250000000009
SVK: 833.77100000000007
SVN: 502.87658267462069
ESP: 12,446.4674763559
SWE: 492.846961
GBK: 14,512.9935074287
</t>
      </text>
    </comment>
    <comment ref="F10" authorId="0">
      <text>
        <t xml:space="preserve">AUT: NO
BEL: NO
BGR: NO
CYP: NO
CZE: NA
DNM: NO
EST: NO
FIN: NO
FRK: NO
DEU: NO
GRC: NO
HRV: NO
HUN: 10.80185534987197
ISL: NO
IRL: NO
ITA: NO
LVA: NA
LTU: NO
LUX: NO
MLT: NO
NLD: NO
POL: NO
PRT: NO
ROU: NO
SVK: NO
SVN: IE
ESP: IE
SWE: NA
GBK: NO
</t>
      </text>
    </comment>
    <comment ref="G10" authorId="0">
      <text>
        <t xml:space="preserve">AUT: 0.90823579877745
BEL: 0.0497929343441
BGR: NO
CYP: NO
CZE: 0.08403
DNM: 0.2530125
EST: 0.039
FIN: 0.26
FRK: 8.6130190901
DEU: 0.415
GRC: 0.00114
HRV: NO
HUN: NO
ISL: 0.004
IRL: NO
ITA: 0.47362650000002
LVA: NO
LTU: NO
LUX: 0.01500412708976
MLT: NO
NLD: 1.35428573
POL: 0.021
PRT: NO
ROU: NO
SVK: NO
SVN: 0.08
ESP: 2.00142846005634
SWE: NA
GBK: 0.01123149184149
</t>
      </text>
    </comment>
    <comment ref="H10" authorId="0">
      <text>
        <t xml:space="preserve">AUT: NO
BEL: NO
BGR: NO
CYP: NO
CZE: NA
DNM: NO
EST: NO
FIN: NO
FRK: NO
DEU: NO
GRC: NO
HRV: NO
HUN: IE
ISL: 0.004
IRL: NO
ITA: NO
LVA: NO
LTU: NO
LUX: NO
MLT: NO
NLD: NO
POL: NO
PRT: NO
ROU: 7.778
SVK: NO
SVN: IE
ESP: IE
SWE: NO
GBK: NO
</t>
      </text>
    </comment>
    <comment ref="I10" authorId="0">
      <text>
        <t xml:space="preserve">AUT: 3.86472873030432
BEL: 2.26418770878136
BGR: 0.62039677686016
CYP: 0.31357307308457
CZE: 0.40592
DNM: 0.042804166667
EST: 0.078
FIN: 0.494
FRK: 54.937723281
DEU: 3.85
GRC: 0.083927159
HRV: 0.15356736924
HUN: 0.29741898832929
ISL: 0.25053840716392
IRL: 0.40640593057632
ITA: 26.70253016666693
LVA: NO
LTU: 1.597
LUX: 0.2747772764702
MLT: NO
NLD: 5.80334822
POL: 2.996
PRT: 0.009
ROU: 9.516
SVK: NO
SVN: 1.22
ESP: 4.55451588681645
SWE: 0.920859
GBK: 13.4748777777778
</t>
      </text>
    </comment>
    <comment ref="J10" authorId="0">
      <text>
        <t xml:space="preserve">AUT: NO
BEL: NO
BGR: NO
CYP: 0.87436388252476
CZE: NO
DNM: NO
EST: NO
FIN: NO
FRK: 7.5223313133
DEU: NO
GRC: 0.161076859
HRV: NO
HUN: NO
ISL: NO
IRL: NO
ITA: NO
LVA: NO
LTU: NO
LUX: 0.0000904529592
MLT: NO
NLD: 0.0725982143
POL: NO
PRT: 0.011
ROU: 3.044
SVK: NO
SVN: NO
ESP: 1.21735417541733
SWE: NO
GBK: NO
</t>
      </text>
    </comment>
    <comment ref="K10" authorId="0">
      <text>
        <t xml:space="preserve">AUT: NO
BEL: NO
BGR: NO
CYP: NO
CZE: NA
DNM: NO
EST: NO
FIN: NO
FRK: NO
DEU: NO
GRC: IE
HRV: NO
HUN: NA
ISL: 0.004
IRL: NO
ITA: NO
LVA: NA
LTU: NO
LUX: NO
MLT: NO
NLD: NO
POL: NO
PRT: NO
ROU: NO
SVK: NO
SVN: IE
ESP: IE
SWE: IE
GBK: NO
</t>
      </text>
    </comment>
    <comment ref="B11" authorId="0">
      <text>
        <t xml:space="preserve">AUT: NO
BEL: NO
BGR: NO
CYP: NO
CZE: NA
DNM: NO
EST: NO
FIN: NO
FRK: NO
DEU: NO
GRC: NO
HRV: NO
HUN: NO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NO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116.04770525394535
ISL: NO
IRL: NO
ITA: NO
LVA: NA
LTU: NO
LUX: NO
MLT: 12.085
NLD: NO
POL: NO
PRT: NO
ROU: NO
SVK: NO
SVN: IE
ESP: IE
SWE: NA
GBK: NO
</t>
      </text>
    </comment>
    <comment ref="G11" authorId="0">
      <text>
        <t xml:space="preserve">AUT: NO
BEL: NO
BGR: NO
CYP: NO
CZE: NA
DNM: NO
EST: NO
FIN: NO
FRK: NO
DEU: NO
GRC: NO
HRV: NO
HUN: 0.59682363179079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NO
NLD: NO
POL: NO
PRT: NO
ROU: NO
SVK: NO
SVN: IE
ESP: IE
SWE: NA
GBK: NO
</t>
      </text>
    </comment>
    <comment ref="J11" authorId="0">
      <text>
        <t xml:space="preserve">AUT: NO
BEL: NO
BGR: NO
CYP: NO
CZE: NA
DNM: NO
EST: NO
FIN: NO
FRK: NO
DEU: NO
GRC: NO
HRV: NO
HUN: 0.000797015362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NA
GBK: NO
</t>
      </text>
    </comment>
    <comment ref="B12" authorId="0">
      <text>
        <t xml:space="preserve">AUT: 0.55704096834475
BEL: 0.02986861381126
BGR: NO
CYP: NO
CZE: 0.1153
DNM: NO
EST: 0.079
FIN: 0.296
FRK: 1.2546146305
DEU: 0.395
GRC: NO
HRV: NO
HUN: 0.01300943761877
ISL: NO
IRL: 0.32
ITA: NO
LVA: 0.207908
LTU: 0.399
LUX: 0.01872912042276
MLT: NO
NLD: 0.0634464289
POL: NO
PRT: NO
ROU: NO
SVK: NO
SVN: NO
ESP: 0.04775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0.00998002725441
BGR: NO
CYP: NO
CZE: 0.03453
DNM: NO
EST: 0.041
FIN: 0.305
FRK: 0.71615474742
DEU: 0.361
GRC: NO
HRV: NO
HUN: NO
ISL: 0.13647190051748
IRL: NO
ITA: NO
LVA: 0.029148
LTU: NO
LUX: 0.00255393241882
MLT: NO
NLD: 0.042553572
POL: NO
PRT: NO
ROU: NO
SVK: NO
SVN: NO
ESP: NO
SWE: NA
GBK: NO
</t>
      </text>
    </comment>
    <comment ref="E12" authorId="0">
      <text>
        <t xml:space="preserve">AUT: NO
BEL: 0.05980869557451
BGR: NO
CYP: NO
CZE: 0.02847
DNM: NO
EST: 0.042
FIN: NA
FRK: 2.4399884003
DEU: 0.364
GRC: NO
HRV: NO
HUN: NO
ISL: 0.12398893824228
IRL: NO
ITA: NO
LVA: NO
LTU: 0.799
LUX: 0.02845489619258
MLT: NO
NLD: 0.672861615
POL: NO
PRT: NO
ROU: NO
SVK: NO
SVN: 0.02
ESP: NO
SWE: NA
GBK: 0.54575603729604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133.4129635602267
BEL: 55.02196369749011
BGR: 213.5018
CYP: 2.89957829173507
CZE: 158.09440000000001
DNM: 3.51745
EST: 26.145
FIN: 112.061
FRK: 1,056.2512932
DEU: 648.15
GRC: 299.63390000000004
HRV: 73.99017392352
HUN: 254.69265872631445
ISL: 754.71803380594815
IRL: 76.29835015294118
ITA: 511.48140250000006
LVA: 45.566665
LTU: 154.40870208240003
LUX: 1.22747195560263
MLT: 0.025
NLD: 797.07742199999996
POL: 1,334.933
PRT: 164.128
ROU: NO
SVK: NO
SVN: 14.79471386955019
ESP: 397.10451627225007
SWE: NA
GBK: 174.559854880135
</t>
      </text>
    </comment>
    <comment ref="H12" authorId="0">
      <text>
        <t xml:space="preserve">AUT: NO
BEL: NO
BGR: NO
CYP: NO
CZE: NA
DNM: NO
EST: NO
FIN: NO
FRK: NO
DEU: NO
GRC: NO
HRV: NO
HUN: NE
ISL: NO
IRL: 1.35491131952941
ITA: NO
LVA: 0.205545
LTU: NO
LUX: NO
MLT: NO
NLD: NO
POL: NO
PRT: NO
ROU: NO
SVK: NO
SVN: IE
ESP: IE
SWE: NA
GBK: NO
</t>
      </text>
    </comment>
    <comment ref="I12" authorId="0">
      <text>
        <t xml:space="preserve">AUT: NO
BEL: 0.06964578692495
BGR: NO
CYP: NO
CZE: 0.27841
DNM: NO
EST: NO
FIN: NA
FRK: 2.4937451173
DEU: 0.155
GRC: NO
HRV: NO
HUN: 0.0082409742332
ISL: IE
IRL: NO
ITA: NO
LVA: 0.074053
LTU: NO
LUX: 0.0082110211141
MLT: NO
NLD: 0.202589289
POL: 0.032
PRT: 0.001
ROU: NO
SVK: NO
SVN: 0.06
ESP: NO
SWE: NA
GBK: 0.0036455648684
</t>
      </text>
    </comment>
    <comment ref="J12" authorId="0">
      <text>
        <t xml:space="preserve">AUT: NO
BEL: NO
BGR: NO
CYP: NO
CZE: NO
DNM: NO
EST: NO
FIN: NO
FRK: 0.17727218165
DEU: NO
GRC: NO
HRV: NO
HUN: NO
ISL: NO
IRL: NO
ITA: NO
LVA: NO
LTU: NO
LUX: 0.00008270279523
MLT: NO
NLD: 0.199370532
POL: NO
PRT: NO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0.021066666667
EST: 0.229
FIN: 1.701
FRK: NO
DEU: NO
GRC: NO
HRV: NO
HUN: IE
ISL: NO
IRL: 11.00688059701494
ITA: NO
LVA: NO
LTU: NO
LUX: NO
MLT: NO
NLD: NO
POL: NO
PRT: NO
ROU: 1.232
SVK: NO
SVN: NO
ESP: IE
SWE: NO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0.003525
EST: NO
FIN: NA
FRK: NO
DEU: NO
GRC: NO
HRV: NO
HUN: IE
ISL: NO
IRL: NO
ITA: NO
LVA: NO
LTU: NO
LUX: NO
MLT: NO
NLD: NO
POL: NO
PRT: NO
ROU: 4.179
SVK: NO
SVN: NO
ESP: IE
SWE: NO
GBK: NO
</t>
      </text>
    </comment>
    <comment ref="E13" authorId="0">
      <text>
        <t xml:space="preserve">AUT: NO
BEL: NO
BGR: NO
CYP: NO
CZE: NA
DNM: NO
EST: NO
FIN: NA
FRK: NO
DEU: NO
GRC: NO
HRV: NO
HUN: IE
ISL: NO
IRL: NO
ITA: NO
LVA: NO
LTU: NO
LUX: NO
MLT: NO
NLD: NO
POL: NO
PRT: NO
ROU: 3.115
SVK: NO
SVN: IE
ESP: IE
SWE: 1.278098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0.0011833333333
EST: 0.083
FIN: 1.151
FRK: NO
DEU: NO
GRC: NO
HRV: NO
HUN: IE
ISL: NO
IRL: 0.052
ITA: NO
LVA: NO
LTU: NO
LUX: NO
MLT: NO
NLD: NO
POL: NO
PRT: NO
ROU: NO
SVK: NO
SVN: IE
ESP: IE
SWE: NA
GBK: NO
</t>
      </text>
    </comment>
    <comment ref="H13" authorId="0">
      <text>
        <t xml:space="preserve">AUT: NO
BEL: NO
BGR: IE
CYP: NO
CZE: NA
DNM: 101.08285417
EST: 402.12200000000001
FIN: 6,340.057
FRK: NO
DEU: NO
GRC: NO
HRV: NO
HUN: IE
ISL: 227.50065691232899
IRL: 1,243.394801379198
ITA: NO
LVA: 328.29089099999999
LTU: 222.55929791759999
LUX: NO
MLT: NO
NLD: NO
POL: NO
PRT: NO
ROU: 839.24399999999991
SVK: 94.00
SVN: IE
ESP: IE
SWE: 7,439.097857
GBK: NO
</t>
      </text>
    </comment>
    <comment ref="I13" authorId="0">
      <text>
        <t xml:space="preserve">AUT: NO
BEL: NO
BGR: NO
CYP: NO
CZE: NA
DNM: 0.0013291666667
EST: NO
FIN: 0.073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2.674893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0.76095077545795
BEL: 0.07962581417937
BGR: NO
CYP: 0.02466883813317
CZE: 0.9023
DNM: NO
EST: 0.465
FIN: 1.327
FRK: 5.899061206
DEU: 2.131
GRC: NO
HRV: NO
HUN: 0.17612598701345
ISL: NO
IRL: NO
ITA: NO
LVA: NO
LTU: 0.399
LUX: 0.14221377965737
MLT: NO
NLD: 0.103732144
POL: NO
PRT: NO
ROU: 1.015
SVK: NO
SVN: NO
ESP: NO
SWE: 4.81657
GBK: 1.73820611084059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0.03988437504166
BGR: NO
CYP: 0.036367993844
CZE: 0.45204
DNM: NO
EST: NO
FIN: NA
FRK: 8.364759245
DEU: 3.753
GRC: NO
HRV: NO
HUN: 0.02817423643171
ISL: NO
IRL: NO
ITA: NO
LVA: NO
LTU: NO
LUX: 0.06523866063889
MLT: NO
NLD: 0.115950899
POL: NO
PRT: NO
ROU: 7.899
SVK: NO
SVN: 0.12
ESP: NO
SWE: NO
GBK: 0.9424375
</t>
      </text>
    </comment>
    <comment ref="E14" authorId="0">
      <text>
        <t xml:space="preserve">AUT: NO
BEL: 0.14923586712833
BGR: NO
CYP: NO
CZE: 0.39632
DNM: NO
EST: 0.033
FIN: 0.013
FRK: 12.957222779
DEU: 2.501
GRC: NO
HRV: NO
HUN: 0.17762623074506
ISL: NO
IRL: NO
ITA: NO
LVA: NO
LTU: 0.799
LUX: 0.22677886890699
MLT: NO
NLD: 0.861758938
POL: NO
PRT: NO
ROU: 4.615
SVK: NO
SVN: 1.00
ESP: NO
SWE: 0.110511
GBK: 4.6625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0.02983287983527
BGR: NO
CYP: NO
CZE: 0.39927
DNM: NO
EST: NO
FIN: NA
FRK: 2.1086081134
DEU: 0.324
GRC: NO
HRV: NO
HUN: 0.01598735866665
ISL: NO
IRL: NO
ITA: NO
LVA: NO
LTU: NO
LUX: 0.00601963263592
MLT: NO
NLD: 0.0992767864
POL: NO
PRT: NO
ROU: NO
SVK: NO
SVN: NO
ESP: NO
SWE: NA
GBK: NO
</t>
      </text>
    </comment>
    <comment ref="H14" authorId="0">
      <text>
        <t xml:space="preserve">AUT: NO
BEL: NO
BGR: NO
CYP: NO
CZE: NA
DNM: NO
EST: NO
FIN: NO
FRK: NO
DEU: NO
GRC: NO
HRV: NO
HUN: IE
ISL: NO
IRL: NO
ITA: NO
LVA: NO
LTU: NO
LUX: NO
MLT: NO
NLD: NO
POL: NO
PRT: NO
ROU: 0.773
SVK: NO
SVN: NO
ESP: NO
SWE: NO
GBK: NO
</t>
      </text>
    </comment>
    <comment ref="I14" authorId="0">
      <text>
        <t xml:space="preserve">AUT: 399.70376457908719
BEL: 586.34003411045285
BGR: 470.6694723999999
CYP: 42.54005849207668
CZE: 815.01279
DNM: 490.04165417
EST: 331.065
FIN: 1,240.096
FRK: 4,395.3039111
DEU: 3,844.6089999999999
GRC: 540.46956136200026
HRV: 202.14276665446999
HUN: 537.68791781363598
ISL: 24.24748372936406
IRL: 104.76884129663131
ITA: 1,726.8257235000001
LVA: 292.772063
LTU: 349.41399999999999
LUX: 22.18695486044833
MLT: 8.695
NLD: 453.08812
POL: 2,023.2439999999999
PRT: 358.518
ROU: 1,371.3820000000001
SVK: 128.267
SVN: 88.94151582481609
ESP: 890.91286566041549
SWE: 1,695.032153
GBK: 1,632.36088467476
</t>
      </text>
    </comment>
    <comment ref="J14" authorId="0">
      <text>
        <t xml:space="preserve">AUT: NO
BEL: NO
BGR: NO
CYP: NO
CZE: NO
DNM: NO
EST: NO
FIN: NA
FRK: 0.3083862659
DEU: NO
GRC: NO
HRV: NO
HUN: NO
ISL: NO
IRL: NO
ITA: NO
LVA: NO
LTU: NO
LUX: 0.00106595141693
MLT: NO
NLD: 0.00872767854
POL: NO
PRT: NO
ROU: 0.145
SVK: NO
SVN: NO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2.4445738991649
BEL: NO
BGR: 0.07566164471565
CYP: 0.55651584707186
CZE: NO
DNM: NO
EST: 0.641
FIN: NA
FRK: 3.1621556702
DEU: 0.371
GRC: NO
HRV: NO
HUN: NO
ISL: 0.32400573489022
IRL: NO
ITA: NO
LVA: NO
LTU: NO
LUX: 0.06115773014756
MLT: NO
NLD: 0.0394598215
POL: NO
PRT: NO
ROU: 0.676
SVK: 0.232
SVN: NO
ESP: 0.8504
SWE: NO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0.52858015912285
CZE: NO
DNM: NO
EST: NO
FIN: NO
FRK: 0.0025263157895
DEU: 0.132
GRC: NO
HRV: NO
HUN: NO
ISL: IE
IRL: NO
ITA: NO
LVA: NO
LTU: 0.799
LUX: 0.00080582618317
MLT: NO
NLD: 0.000589285715
POL: 7.745
PRT: NO
ROU: 0.338
SVK: 0.292
SVN: NO
ESP: 1.05534201714644
SWE: NO
GBK: NO
</t>
      </text>
    </comment>
    <comment ref="E15" authorId="0">
      <text>
        <t xml:space="preserve">AUT: NO
BEL: NO
BGR: 4.34857647023939
CYP: NO
CZE: NO
DNM: NO
EST: NO
FIN: NO
FRK: 8.999336323
DEU: 0.433
GRC: NO
HRV: NO
HUN: NO
ISL: 4.20399
IRL: NO
ITA: NO
LVA: NO
LTU: 4.792
LUX: 0.01883173058478
MLT: NO
NLD: 0.188973213
POL: NO
PRT: NO
ROU: 0.70
SVK: NO
SVN: 0.30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NO
CYP: 0.08038344275707
CZE: NO
DNM: NO
EST: NO
FIN: NO
FRK: 0.88360946365
DEU: 0.03
GRC: NO
HRV: NO
HUN: NO
ISL: NO
IRL: NO
ITA: NO
LVA: NO
LTU: 0.399
LUX: 0.00002593702502
MLT: NO
NLD: 0.184491072
POL: NO
PRT: NO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0.06039824868134
CYP: 0.0003055549782
CZE: NO
DNM: NO
EST: 0.041
FIN: 0.124
FRK: 0.44483987388
DEU: 0.096
GRC: 0.00068584
HRV: NO
HUN: NO
ISL: IE
IRL: 0.02404941183464
ITA: 0.18042133333336
LVA: NO
LTU: NO
LUX: 0.00549536045575
MLT: NO
NLD: 0.0449419643
POL: NO
PRT: 0.128
ROU: 0.121
SVK: 0.044
SVN: NO
ESP: NO
SWE: NO
GBK: NO
</t>
      </text>
    </comment>
    <comment ref="J15" authorId="0">
      <text>
        <t xml:space="preserve">AUT: 734.96003365008551
BEL: NO
BGR: 238.56918181818179
CYP: 4.84442234844527
CZE: NO
DNM: 26.432625
EST: 45.153
FIN: 1,313.458
FRK: 939.8923411
DEU: 63.834
GRC: 266.39210204000005
HRV: 242.67855368011001
HUN: 2.44508872892247
ISL: 5,486.7730855681602
IRL: 49.48048870546156
ITA: 657.5663016666665
LVA: 5.436886
LTU: 17.97
LUX: 0.47310039153948
MLT: 0.318
NLD: 38.6495972
POL: 274.61700000000002
PRT: 1,261.894
ROU: 323.80900000000003
SVK: 243.23099999999999
SVN: 34.5651556806396
ESP: 1,190.8605447159371
SWE: 4,322.203085
GBK: 421.0286825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0.003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3,649.46789311914467
BEL: 701.25040479700124
BGR: 3,521.61800258080847
CYP: 152.15434146064916
CZE: 2,572.5700000000002
DNM: 517.41271914
EST: 1,808.9620000000002
FIN: 15,991.927
FRK: 21,127.641552
DEU: 10,380.630999999999
GRC: 3,357.8896498380007
HRV: 2,312.87042170673997
HUN: 1,781.71950213266719
ISL: 88.789128577087
IRL: 187.32828012685002
ITA: 7,025.19596681051626
LVA: 2,738.8289840000002
LTU: 1,698.1945066697701
LUX: 80.34804653855491
MLT: 0.072
NLD: 333.00642199999999
POL: 8,102.5350000000008
PRT: 3,621.744
ROU: 6,503.1080000000011
SVK: 1,833.6759999999999
SVN: 987.27873345924002
ESP: 13,145.884002772731
SWE: 23,652.980174
GBK: 2,429.99206767931994
</t>
      </text>
    </comment>
    <comment ref="E11" authorId="0">
      <text>
        <t xml:space="preserve">AUT: NO
BEL: NO
BGR: NO
CYP: NO
CZE: 18.665
DNM: 26.519260025
EST: 551.34799999999996
FIN: 5,945.955
FRK: NO
DEU: 260.79399999999998
GRC: NO
HRV: NO
HUN: 6.464
ISL: 0.084
IRL: 277.84671987314999
ITA: NO
LVA: 416.96120200000001
LTU: 267.30839456838976
LUX: NO
MLT: NO
NLD: 19.1330287
POL: 287.94799999999975
PRT: NO
ROU: 95.33
SVK: NO
SVN: 0.85625
ESP: NO
SWE: 4,351.835675
GBK: 139.06764822422214
</t>
      </text>
    </comment>
    <comment ref="M11" authorId="0">
      <text>
        <t xml:space="preserve">AUT: 9,244.7107804734838
BEL: 468.48708196024876
BGR: 4,553.6514936572394
CYP: 31.24089646277267
CZE: 6,984.8297531745338
DNM: 202.47024519
EST: 731.79497782993496
FIN: 28,341.676
FRK: 35,227.766543
DEU: 15,277.429416864499
GRC: 405.51366904702832
HRV: 3,917.08822216659988
HUN: 1,545.6896398055367
ISL: 4.45944875337699
IRL: 3,237.1894611464636
ITA: 17,318.66348472425211
LVA: 9,644.1199329999999
LTU: 1,601.5518579427508
LUX: 252.13275158450625
MLT: NA
NLD: 1,118.3987299999999
POL: 2,565.6804608558573
PRT: 6,602.34190218275
ROU: 10,075.588728050445
SVK: 4,068.3445900000002
SVN: 1,195.3006163938389
ESP: 6,041.7349514948319
SWE: 8,270.381805
GBK: 11,543.9644914993777
</t>
      </text>
    </comment>
    <comment ref="N11" authorId="0">
      <text>
        <t xml:space="preserve">AUT: -6,416.8299805417043
BEL: NO
BGR: IE,NO
CYP: -21.94706874758246
CZE: -5,148.0399735352112
DNM: -1.2857
EST: IE
FIN: -21,844.907
FRK: -25,250.962962
DEU: IE
GRC: IE,NO
HRV: -1,458.70314009399989
HUN: NO,IE
ISL: IE
IRL: -2,269.9775236546925
ITA: -11,064.1209072969634
LVA: -4,245.0889040000002
LTU: IE
LUX: -142.29969880114234
MLT: NA
NLD: -645.44962399999997
POL: IE
PRT: -4,594.59515256721
ROU: -3,635.4204852163598
SVK: -1,989.066554184403
SVN: IE
ESP: IE
SWE: IE
GBK: -8,617.11750201130205
</t>
      </text>
    </comment>
    <comment ref="P11" authorId="0">
      <text>
        <t xml:space="preserve">AUT: 61.0660890946665
BEL: NO
BGR: 16.04059138416109
CYP: NO
CZE: -29.04515266664006
DNM: 4.5074570958
EST: 43.68644010096858
FIN: IE
FRK: NE
DEU: 391.75799576275
GRC: NA,NO
HRV: NO
HUN: 73.28556977519895
ISL: NO,IE
IRL: IE
ITA: 105.18775848022723
LVA: 352.30296140000002
LTU: 285.93035262601779
LUX: 7.51374308093117
MLT: NA
NLD: 26.983689
POL: NO
PRT: IE
ROU: NO
SVK: NA
SVN: 99.36139080714403
ESP: NA
SWE: 1,458.307566
GBK: 761.25882375601498
</t>
      </text>
    </comment>
    <comment ref="Q11" authorId="0">
      <text>
        <t xml:space="preserve">AUT: NE,IE
BEL: NO
BGR: NO,NE
CYP: NO
CZE: NO
DNM: -2.9241222515
EST: NO
FIN: IE
FRK: NE
DEU: -128.98439318224999
GRC: NA,NO
HRV: NO
HUN: NO
ISL: NA
IRL: 29.48192168654493
ITA: 183.54694340959041
LVA: NA
LTU: NO
LUX: NO
MLT: NA
NLD: NO
POL: NO
PRT: -10.2345515
ROU: NO
SVK: NA
SVN: NO
ESP: NA
SWE: -2,765.945306
GBK: 175.73023507412186
</t>
      </text>
    </comment>
    <comment ref="R11" authorId="0">
      <text>
        <t xml:space="preserve">AUT: -697.63664902444134
BEL: NO
BGR: NO,NE
CYP: NO
CZE: NO
DNM: NA
EST: 306.03553637367298
FIN: 2,397.573
FRK: NE
DEU: 4,253.3278774028304
GRC: NA,NO
HRV: NO
HUN: NO
ISL: NA
IRL: -8.78322918947532
ITA: NO,NA
LVA: NA
LTU: NE
LUX: NO
MLT: NA
NLD: NA
POL: 391.99157642205694
PRT: 60.67794
ROU: NO
SVK: NA
SVN: NO
ESP: NA
SWE: 3,864.867016
GBK: 610.93767593806959
</t>
      </text>
    </comment>
    <comment ref="S11" authorId="0">
      <text>
        <t xml:space="preserve">AUT: NO
BEL: NO
BGR: NO
CYP: NO
CZE: NO
DNM: -48.083605677
EST: -98.21343442864081
FIN: -2,885.442
FRK: NO
DEU: -711.13896271264002
GRC: NA,NO
HRV: NO
HUN: -16.8064
ISL: -0.03108
IRL: -150.86860925175307
ITA: NO
LVA: -216.81982500000001
LTU: IE
LUX: NO
MLT: NO
NLD: -20.0155709
POL: -195.80463999999986
PRT: NO
ROU: -64.8244
SVK: NO
SVN: NO
ESP: NO
SWE: -1,628.498259
GBK: -13.5776930981835
</t>
      </text>
    </comment>
    <comment ref="D13" authorId="0">
      <text>
        <t xml:space="preserve">AUT: 32.95394899810742
BEL: 0.69610052948963
BGR: 19.63020704821734
CYP: NO
CZE: 14.74555
DNM: 18.454531673
EST: 6.83
FIN: 77.722
FRK: 159.90816403
DEU: NO
GRC: 2.40
HRV: NO
HUN: 48.90919434420063
ISL: NO
IRL: NO
ITA: NO
LVA: 7.267283
LTU: 2.07012739537152
LUX: 2.94774818771133
MLT: NO
NLD: 3.59099848
POL: 257.76900999999998
PRT: 260.30
ROU: 58.92600000000002
SVK: 104.428
SVN: NO
ESP: 59.11622293736136
SWE: 40.674157
GBK: 51.1542464761585
</t>
      </text>
    </comment>
    <comment ref="E13" authorId="0">
      <text>
        <t xml:space="preserve">AUT: NO
BEL: NO
BGR: NO
CYP: NO
CZE: NO
DNM: 2.01786416
EST: NO
FIN: 25.064
FRK: NO
DEU: NO
GRC: NO
HRV: NO
HUN: NO
ISL: NO
IRL: NO
ITA: NO
LVA: 0.217262
LTU: 0.32585338630848
LUX: NO
MLT: NO
NLD: 0.880541755
POL: 1.966
PRT: NO
ROU: NO
SVK: NO
SVN: NO
ESP: NO
SWE: 6.892436
GBK: 2.74719050385161
</t>
      </text>
    </comment>
    <comment ref="M13" authorId="0">
      <text>
        <t xml:space="preserve">AUT: 57.16546007255769
BEL: 0.26839508735536
BGR: 46.93547670781794
CYP: NO
CZE: 18.75760926418808
DNM: 9.4528050324
EST: 5.48774726066804
FIN: 127.701
FRK: 272.11782805
DEU: NO
GRC: 5.60879287806587
HRV: NO
HUN: 91.6855762625442
ISL: NO
IRL: NO
ITA: NO
LVA: 0.574032
LTU: 2.21633380789482
LUX: 9.20762863892934
MLT: NO
NLD: 11.1756306
POL: 269.65876184434381
PRT: 772.905718030575
ROU: 147.24827999999997
SVK: 157.11035957999999
SVN: NO
ESP: 61.73025701123849
SWE: 9.906021
GBK: 56.441173191954
</t>
      </text>
    </comment>
    <comment ref="N13" authorId="0">
      <text>
        <t xml:space="preserve">AUT: -17.54991825439834
BEL: -0.02866491645838
BGR: -3.53888773768394
CYP: NO
CZE: NO
DNM: -24.31139424
EST: IE
FIN: -50.724
FRK: -12.840164185
DEU: NO
GRC: -3.15274330925985
HRV: NO
HUN: -11.62751392220774
ISL: NO
IRL: NO
ITA: NO
LVA: IE
LTU: IE
LUX: -0.8040223476826
MLT: NO
NLD: -4.47154023
POL: NO
PRT: -355.641266716379
ROU: IE
SVK: NO
SVN: NO
ESP: IE
SWE: IE
GBK: -10.4563195628784
</t>
      </text>
    </comment>
    <comment ref="P13" authorId="0">
      <text>
        <t xml:space="preserve">AUT: 0.52464160275497
BEL: NO
BGR: NE
CYP: NO
CZE: 0.33045576218904
DNM: 0.23749439907
EST: 0.01529505987177
FIN: NA
FRK: 14.602026113
DEU: NO
GRC: NO
HRV: NO
HUN: 3.23765285669237
ISL: NO
IRL: NO
ITA: NO
LVA: 0.637506
LTU: NO
LUX: 0.61199085699756
MLT: NO
NLD: NE
POL: NO
PRT: IE
ROU: 4.94935
SVK: NA
SVN: NO
ESP: 3.16271792714883
SWE: 0.827854
GBK: 1.6045126185103
</t>
      </text>
    </comment>
    <comment ref="Q13" authorId="0">
      <text>
        <t xml:space="preserve">AUT: 43.01475718968702
BEL: NO
BGR: 10.03103580163906
CYP: NO
CZE: 8.05318018694717
DNM: 19.583211853
EST: 2.0985
FIN: IE
FRK: 71.396042406
DEU: NO
GRC: NO
HRV: NO
HUN: 21.46849094529673
ISL: NO
IRL: NO
ITA: NO
LVA: 0.605572
LTU: 0.28743961343201
LUX: 2.82983826020288
MLT: NO
NLD: NE
POL: NO
PRT: 20.9106795
ROU: NO
SVK: 43.33761999999999
SVN: NO
ESP: 7.9511319850751
SWE: 15.222009
GBK: 1.4809435403034
</t>
      </text>
    </comment>
    <comment ref="R13" authorId="0">
      <text>
        <t xml:space="preserve">AUT: 39.03957795155419
BEL: 1.23357230645749
BGR: -5.75612063543618
CYP: NO
CZE: 5.298661
DNM: 3.2335318484
EST: 1.1398262295082
FIN: -2.313
FRK: 170.59643714
DEU: NO
GRC: NE
HRV: NO
HUN: 20.56779224570257
ISL: NO
IRL: NO
ITA: NO
LVA: NA
LTU: 3.6318247314062
LUX: 4.73753878406592
MLT: NO
NLD: 2.62500906
POL: 44.41576544516982
PRT: 320.6977
ROU: 108.42384000000007
SVK: 151.00288800000001
SVN: NO
ESP: 55.16737504265465
SWE: -10.575281
GBK: -42.0671611323851
</t>
      </text>
    </comment>
    <comment ref="S13" authorId="0">
      <text>
        <t xml:space="preserve">AUT: NO
BEL: NO
BGR: NO
CYP: NO
CZE: NO
DNM: -3.6587063323
EST: NO
FIN: -128.80
FRK: NO
DEU: NO
GRC: NO
HRV: NO
HUN: NO
ISL: NO
IRL: NO
ITA: NO
LVA: -0.11297623
LTU: IE
LUX: NO
MLT: NO
NLD: -1.47133422
POL: -1.33688
PRT: NO
ROU: NO
SVK: NO
SVN: NO
ESP: NO
SWE: -42.870951
GBK: -3.8474077245862
</t>
      </text>
    </comment>
    <comment ref="D14" authorId="0">
      <text>
        <t xml:space="preserve">AUT: 153.47243206152521
BEL: 4.32916230383325
BGR: 119.25182137401582
CYP: 0.032
CZE: 16.77017
DNM: 0.95733132176
EST: 6.813
FIN: 32.25
FRK: 1,439.0553889
DEU: 170.744
GRC: 18.28907743472706
HRV: 3.73032
HUN: 14.33851159977478
ISL: 7.90429258420588
IRL: 36.09417339621584
ITA: 876.4467198677105
LVA: 18.537564
LTU: 60.03369446577408
LUX: 6.61394096768512
MLT: NO
NLD: 6.319324951
POL: 44.25899000000002
PRT: NO
ROU: 229.96000000000015
SVK: 16.342
SVN: 98.16
ESP: 1,459.7304095615712
SWE: 23.850389
GBK: 516.96955723660303
</t>
      </text>
    </comment>
    <comment ref="E14" authorId="0">
      <text>
        <t xml:space="preserve">AUT: NO
BEL: NO
BGR: NO
CYP: NO
CZE: NO
DNM: 0.10700201158
EST: 0.378
FIN: 23.066
FRK: NO
DEU: 4.494
GRC: NO
HRV: NO
HUN: NO
ISL: 1.12504255931525
IRL: 5.2722227033431
ITA: NO
LVA: 0.263675
LTU: 9.44974820294592
LUX: NO
MLT: NO
NLD: 0.972505428
POL: 29.73999999999999
PRT: NO
ROU: NO
SVK: NO
SVN: NO
ESP: NO
SWE: 7.000072
GBK: 82.80917245186291
</t>
      </text>
    </comment>
    <comment ref="M14" authorId="0">
      <text>
        <t xml:space="preserve">AUT: 266.22976772086719
BEL: 4.09962149245916
BGR: 285.12898874254483
CYP: 0.02653200384
CZE: 21.33310023390168
DNM: 0.4026213364
EST: 5.1303481404401
FIN: 110.615
FRK: 1,390.8133292
DEU: 595.42077911972797
GRC: NE
HRV: 8.498120592
HUN: 26.87909127107524
ISL: 5.42288512276032
IRL: 63.42918971368245
ITA: 2,606.55561471377
LVA: 1.441974
LTU: 118.95098536405742
LUX: 20.65940114020662
MLT: NO
NLD: 29.1708284
POL: 71.68144302191416
PRT: NO
ROU: 157.00259999999997
SVK: 24.58629387
SVN: 0.337176
ESP: 1,936.3438617512359
SWE: 31.775381
GBK: 734.02048071684512
</t>
      </text>
    </comment>
    <comment ref="N14" authorId="0">
      <text>
        <t xml:space="preserve">AUT: -81.73310692257719
BEL: NO
BGR: -37.07851342301548
CYP: 0.00
CZE: NO
DNM: -0.88978266667
EST: IE
FIN: -7.059
FRK: -144.84678619
DEU: -153.638390034141
GRC: NE
HRV: -1.11084508216
HUN: -1.30496375793125
ISL: -0.07043668618395
IRL: -11.9670343208164
ITA: -1,587.53358456004
LVA: IE
LTU: IE
LUX: -2.0982727719981
MLT: NO
NLD: -20.40727841
POL: NO
PRT: NO
ROU: IE
SVK: NO
SVN: -515.45105716448779
ESP: IE
SWE: IE
GBK: -129.57009447178399
</t>
      </text>
    </comment>
    <comment ref="P14" authorId="0">
      <text>
        <t xml:space="preserve">AUT: 2.44334974057542
BEL: 0.09006974597109
BGR: NE
CYP: 0.00
CZE: 0.37582194972046
DNM: 0.012854449256
EST: 0.02272295062374
FIN: NA
FRK: 82.43930509
DEU: 6.02432845924
GRC: NE
HRV: 0.04181019268
HUN: 0.94916965335848
ISL: NO
IRL: IE
ITA: 13.1229742665936
LVA: 1.601422
LTU: NO
LUX: 1.37314015417562
MLT: NO
NLD: NE
POL: NO
PRT: IE
ROU: 19.11335999999999
SVK: NA
SVN: 6.0137781973383
ESP: 78.09557691154406
SWE: 0.536924
GBK: 21.3663047736355
</t>
      </text>
    </comment>
    <comment ref="Q14" authorId="0">
      <text>
        <t xml:space="preserve">AUT: 193.77983780745137
BEL: 0.35838277870601
BGR: 60.93768072212209
CYP: 0.0328
CZE: 9.15875050645156
DNM: 1.0599466936
EST: 2.3058
FIN: IE
FRK: 470.12170608
DEU: 61.23776322621
GRC: NE
HRV: 0.85237812
HUN: 6.29383105929851
ISL: 1.27313625523648
IRL: 5.35457896959209
ITA: 22.8988795833
LVA: 1.521201
LTU: 8.17824610434889
LUX: 6.34938332897771
MLT: NO
NLD: NE
POL: NO
PRT: NO
ROU: NO
SVK: 6.78193
SVN: 14.10944828166556
ESP: 190.49481844778504
SWE: 9.872601
GBK: 21.15317972916826
</t>
      </text>
    </comment>
    <comment ref="R14" authorId="0">
      <text>
        <t xml:space="preserve">AUT: -82.30851205481903
BEL: 3.71225025534083
BGR: -107.73208281044149
CYP: 0.00
CZE: -2.3406155
DNM: NO
EST: -0.37710621403913
FIN: -14.577
FRK: 35.79091525
DEU: -206.18707915856001
GRC: NE
HRV: -1.09857924
HUN: -14.00524929768911
ISL: 2.88865965350069
IRL: -3.96067054679284
ITA: 75.25437750058559
LVA: NA
LTU: 32.34105134562358
LUX: 3.14642709525156
MLT: NO
NLD: -2.94216221522
POL: 7.62619571173475
PRT: NO
ROU: 395.91960000000012
SVK: 11.504768
SVN: 24.58472000000004
ESP: 181.34928728142165
SWE: -5.366338
GBK: -404.4740666086384
</t>
      </text>
    </comment>
    <comment ref="S14" authorId="0">
      <text>
        <t xml:space="preserve">AUT: NO
BEL: NO
BGR: NO
CYP: NO
CZE: NO
DNM: -0.19401154205
EST: -0.12852
FIN: -41.948
FRK: NO
DEU: -12.25434058464
GRC: NO
HRV: NO
HUN: NO
ISL: -0.41626574694664
IRL: -3.73677088757379
ITA: NO
LVA: -0.137111
LTU: IE
LUX: NO
MLT: NO
NLD: -1.508963201
POL: -20.2232
PRT: NO
ROU: NO
SVK: NO
SVN: NO
ESP: NO
SWE: -3.220033
GBK: -117.224200754028
</t>
      </text>
    </comment>
    <comment ref="D15" authorId="0">
      <text>
        <t xml:space="preserve">AUT: 13.33998806337708
BEL: 0.1493430690563
BGR: NO
CYP: NO
CZE: 0.49877
DNM: 0.094139447484
EST: NO
FIN: 1.106
FRK: 16.660592812
DEU: 7.472
GRC: NO
HRV: NO
HUN: 0.07394340613816
ISL: NO
IRL: NO
ITA: NO
LVA: 0.955454
LTU: 29.67182600032512
LUX: 0.37458240845523
MLT: NO
NLD: 0.237862573
POL: NO
PRT: NO
ROU: 24.64000000000001
SVK: NO
SVN: NO
ESP: 0.690822
SWE: 0.038903
GBK: NO
</t>
      </text>
    </comment>
    <comment ref="E15" authorId="0">
      <text>
        <t xml:space="preserve">AUT: NO
BEL: NO
BGR: NO
CYP: NO
CZE: NO
DNM: 0.011193885849
EST: 0.73
FIN: 18.807
FRK: NO
DEU: 0.253
GRC: NO
HRV: NO
HUN: NO
ISL: NO
IRL: 45.75360390044106
ITA: NO
LVA: 0.084084
LTU: 4.67056520375488
LUX: NO
MLT: NO
NLD: 0.0793695698
POL: NO
PRT: NO
ROU: NO
SVK: NO
SVN: NO
ESP: NO
SWE: NO
GBK: NO
</t>
      </text>
    </comment>
    <comment ref="M15" authorId="0">
      <text>
        <t xml:space="preserve">AUT: 23.14097636823966
BEL: 0.18549942960063
BGR: NO
CYP: NO
CZE: 0.64563612663451
DNM: 0.014238441035
EST: 0.19519667653021
FIN: 24.334
FRK: 27.485431431
DEU: 26.248365625929
GRC: NO
HRV: NO
HUN: 0.13861491471075
ISL: NA
IRL: 70.15631757963804
ITA: NO
LVA: 0.079728
LTU: 59.25508882721261
LUX: 1.17005099896587
MLT: NO
NLD: 0.792851936
POL: NO
PRT: NO
ROU: 17.0016
SVK: NO
SVN: NO
ESP: 0.61231932472584
SWE: 0.353131
GBK: NO
</t>
      </text>
    </comment>
    <comment ref="N15" authorId="0">
      <text>
        <t xml:space="preserve">AUT: -7.10432913640677
BEL: NO
BGR: NO
CYP: NO
CZE: NO
DNM: -0.144096
EST: IE
FIN: NA
FRK: -1.2484648939
DEU: -0.75720000356
GRC: NO
HRV: NO
HUN: IE
ISL: NA
IRL: -13.2362255309801
ITA: NO
LVA: IE
LTU: IE
LUX: NO
MLT: NO
NLD: NO
POL: NO
PRT: NO
ROU: IE
SVK: NO
SVN: NO
ESP: IE
SWE: IE
GBK: NO
</t>
      </text>
    </comment>
    <comment ref="P15" authorId="0">
      <text>
        <t xml:space="preserve">AUT: 0.21237857468021
BEL: 0.00474051294585
BGR: NO
CYP: NO
CZE: 0.01117900272886
DNM: 0.0014184579372
EST: 0.000473851671
FIN: NA
FRK: 1.7940824549
DEU: 0.2655698955
GRC: NO
HRV: NO
HUN: 0.00489484816356
ISL: NA
IRL: IE
ITA: NO
LVA: 0.088544
LTU: NO
LUX: 0.07776817915533
MLT: NO
NLD: NE
POL: NO
PRT: IE
ROU: 2.06976
SVK: NO
SVN: NO
ESP: 0.036958977
SWE: 0.000677
GBK: NO
</t>
      </text>
    </comment>
    <comment ref="Q15" authorId="0">
      <text>
        <t xml:space="preserve">AUT: 10.51607660771524
BEL: 0.01886225151084
BGR: NO
CYP: NO
CZE: 0.27243139199474
DNM: 0.11696259953
EST: 0.2316
FIN: IE
FRK: 6.6013672777
DEU: 3.65971875
GRC: NO
HRV: NO
HUN: 0.03245715588709
ISL: NA
IRL: 5.9224710955896
ITA: NO
LVA: 0.084109
LTU: 4.45652868799315
LUX: 0.35959911211702
MLT: NO
NLD: NE
POL: NO
PRT: NO
ROU: NO
SVK: NO
SVN: NO
ESP: 0.104314122
SWE: 0.012449
GBK: NO
</t>
      </text>
    </comment>
    <comment ref="R15" authorId="0">
      <text>
        <t xml:space="preserve">AUT: NO
BEL: -0.02640036335266
BGR: NO
CYP: NO
CZE: NO
DNM: NO
EST: NO
FIN: -0.481
FRK: NO
DEU: -0.46281763146
GRC: NO
HRV: NO
HUN: -0.13488459402518
ISL: NA
IRL: NO
ITA: NO
LVA: NO
LTU: NE
LUX: 2.08060735102974
MLT: NO
NLD: 0.00140555405
POL: NO
PRT: NO
ROU: 42.87360000000001
SVK: NO
SVN: NO
ESP: -0.47685654233749
SWE: NO
GBK: NO
</t>
      </text>
    </comment>
    <comment ref="S15" authorId="0">
      <text>
        <t xml:space="preserve">AUT: NO
BEL: NO
BGR: NO
CYP: NO
CZE: NO
DNM: -0.020296282501
EST: -0.2482
FIN: -17.987
FRK: NO
DEU: -0.68988610768
GRC: NO
HRV: NO
HUN: NO
ISL: NA
IRL: -32.4285874624262
ITA: NO
LVA: -0.04372357
LTU: IE
LUX: NO
MLT: NO
NLD: -0.0751735568
POL: NO
PRT: NO
ROU: NO
SVK: NO
SVN: NO
ESP: NO
SWE: NO
GBK: NO
</t>
      </text>
    </comment>
    <comment ref="D16" authorId="0">
      <text>
        <t xml:space="preserve">AUT: 18.22320949137824
BEL: 0.39812907089684
BGR: NO
CYP: 0.099
CZE: 6.25201
DNM: NO
EST: 1.857
FIN: 9.169
FRK: 66.19410442
DEU: 41.555
GRC: NO
HRV: NO
HUN: 0.63584851721912
ISL: NO
IRL: NO
ITA: NO
LVA: NO
LTU: 0.69004246512384
LUX: 2.84427559314736
MLT: NO
NLD: 0.488418195
POL: NO
PRT: NO
ROU: 20.30000000000001
SVK: NO
SVN: NO
ESP: NO
SWE: 24.105378
GBK: 16.853147849866
</t>
      </text>
    </comment>
    <comment ref="E16" authorId="0">
      <text>
        <t xml:space="preserve">AUT: NO
BEL: NO
BGR: NO
CYP: NO
CZE: NO
DNM: NO
EST: 0.461
FIN: 0.219
FRK: NO
DEU: 0.801
GRC: NO
HRV: NO
HUN: NO
ISL: NO
IRL: NO
ITA: NO
LVA: NO
LTU: 0.10861779543616
LUX: NO
MLT: NO
NLD: 0.0302425191
POL: NO
PRT: NO
ROU: NO
SVK: NO
SVN: NO
ESP: NO
SWE: 0.753785
GBK: 1.73415508533371
</t>
      </text>
    </comment>
    <comment ref="M16" authorId="0">
      <text>
        <t xml:space="preserve">AUT: 31.61193684656929
BEL: 0.40934101453774
BGR: NO
CYP: 0.08208338688
CZE: 8.09295571120998
DNM: NO
EST: 2.52220152037912
FIN: 9.003
FRK: 67.115318988
DEU: 143.93282096217999
GRC: NO
HRV: NO
HUN: 1.19196683770016
ISL: NA
IRL: NO
ITA: NO
LVA: NO
LTU: 1.52352911748733
LUX: 8.88442015422113
MLT: NO
NLD: 1.29627829
POL: NO
PRT: NO
ROU: 62.69655
SVK: NO
SVN: NO
ESP: NO
SWE: 10.593606
GBK: 20.8047204519892
</t>
      </text>
    </comment>
    <comment ref="N16" authorId="0">
      <text>
        <t xml:space="preserve">AUT: -9.70493208340012
BEL: NO
BGR: NO
CYP: -0.004104169344
CZE: NO
DNM: NO
EST: IE
FIN: NA
FRK: -5.6010101717
DEU: -26.637500000512
GRC: NO
HRV: NO
HUN: IE
ISL: NA
IRL: NO
ITA: NO
LVA: IE
LTU: IE
LUX: -0.61678253763595
MLT: NO
NLD: NO
POL: NO
PRT: NO
ROU: IE
SVK: NO
SVN: NO
ESP: NO
SWE: IE
GBK: -3.7878585717309
</t>
      </text>
    </comment>
    <comment ref="P16" authorId="0">
      <text>
        <t xml:space="preserve">AUT: 0.29012164324965
BEL: 0.00948102589169
BGR: NO
CYP: 0.00
CZE: 0.14011997302445
DNM: NO
EST: 0.00779717021464
FIN: NA
FRK: 3.3855239872
DEU: 1.45611372088
GRC: NO
HRV: NO
HUN: 0.04209140624379
ISL: NA
IRL: NO
ITA: NO
LVA: NO
LTU: NO
LUX: 0.59050860078349
MLT: NO
NLD: NE
POL: NO
PRT: IE
ROU: 1.7052
SVK: NO
SVN: NO
ESP: NO
SWE: 0.432651
GBK: 0.60238669608977
</t>
      </text>
    </comment>
    <comment ref="Q16" authorId="0">
      <text>
        <t xml:space="preserve">AUT: 23.23303296742292
BEL: 0.03772450302169
BGR: NO
CYP: 0.097375
CZE: 3.41471240531916
DNM: NO
EST: 0.7578
FIN: IE
FRK: 19.712369877
DEU: 20.066155
GRC: NO
HRV: NO
HUN: 0.27910310765766
ISL: NA
IRL: NO
ITA: NO
LVA: NO
LTU: 0.19159922686403
LUX: 2.73050456942147
MLT: NO
NLD: NE
POL: NO
PRT: NO
ROU: NO
SVK: NO
SVN: NO
ESP: NO
SWE: 7.955298
GBK: 0.57141398671898
</t>
      </text>
    </comment>
    <comment ref="R16" authorId="0">
      <text>
        <t xml:space="preserve">AUT: 50.31933692877621
BEL: 0.83432696756786
BGR: NO
CYP: 0.0227601
CZE: 2.7702255
DNM: NO
EST: 0.31569
FIN: 2.408
FRK: 54.354817971
DEU: 0.94404690555
GRC: NO
HRV: NO
HUN: 0.59796427291478
ISL: NA
IRL: NO
ITA: NO
LVA: NO
LTU: 7.44329466502049
LUX: 9.6497524527617
MLT: NO
NLD: 0.22097192
POL: NO
PRT: NO
ROU: 53.59200000000001
SVK: NO
SVN: NO
ESP: NO
SWE: 4.097914
GBK: -13.7221554976861
</t>
      </text>
    </comment>
    <comment ref="S16" authorId="0">
      <text>
        <t xml:space="preserve">AUT: NO
BEL: NO
BGR: NO
CYP: NO
CZE: NO
DNM: NO
EST: -0.15674
FIN: -0.162
FRK: NO
DEU: -2.18418487056
GRC: NO
HRV: NO
HUN: NO
ISL: NA
IRL: NO
ITA: NO
LVA: NO
LTU: IE
LUX: NO
MLT: NO
NLD: -0.0542559292
POL: NO
PRT: NO
ROU: NO
SVK: NO
SVN: NO
ESP: NO
SWE: -0.346741
GBK: -2.4485345346888
</t>
      </text>
    </comment>
    <comment ref="D17" authorId="0">
      <text>
        <t xml:space="preserve">AUT: 58.54252826646724
BEL: NO
BGR: 1.51330233029213
CYP: 2.226
CZE: NO
DNM: NO
EST: 2.184
FIN: 0.046
FRK: 39.485158796
DEU: 7.183
GRC: NO
HRV: NO
HUN: NO
ISL: 2.19411594593571
IRL: NO
ITA: NO
LVA: NO
LTU: 1.38008493024768
LUX: 1.22315460295116
MLT: NO
NLD: 0.195177364
POL: NO
PRT: 234.26
ROU: 13.52
SVK: 37.225
SVN: NO
ESP: 68.18032183843101
SWE: 0.274374
GBK: NO
</t>
      </text>
    </comment>
    <comment ref="E17" authorId="0">
      <text>
        <t xml:space="preserve">AUT: NO
BEL: NO
BGR: NO
CYP: NO
CZE: NO
DNM: NO
EST: NO
FIN: NO
FRK: NO
DEU: 0.10
GRC: NO
HRV: NO
HUN: NO
ISL: NO
IRL: NO
ITA: NO
LVA: NO
LTU: 0.21723559087232
LUX: NO
MLT: NO
NLD: 0.00212174229
POL: NO
PRT: NO
ROU: NO
SVK: NO
SVN: NO
ESP: NO
SWE: NO
GBK: NO
</t>
      </text>
    </comment>
    <comment ref="M17" authorId="0">
      <text>
        <t xml:space="preserve">AUT: 101.55415857308978
BEL: NO
BGR: 3.61827901768173
CYP: 1.84563251712
CZE: NO
DNM: NO
EST: 1.87127779187289
FIN: NA
FRK: 31.299128039
DEU: 24.746436114009
GRC: NO
HRV: NO
HUN: NO
ISL: 0.59566004107946
IRL: NO
ITA: NO
LVA: NO
LTU: 1.98520554885406
LUX: 3.82066331137856
MLT: NO
NLD: 0.493105707
POL: NO
PRT: 744.976684877866
ROU: 9.3288
SVK: 56.00445412499999
SVN: NO
ESP: 90.79174860875062
SWE: 0.409728
GBK: NO
</t>
      </text>
    </comment>
    <comment ref="N17" authorId="0">
      <text>
        <t xml:space="preserve">AUT: -31.177343435875
BEL: NO
BGR: NO
CYP: 0.00
CZE: NO
DNM: NO
EST: IE
FIN: NA
FRK: -4.6492950637
DEU: NO
GRC: NO
HRV: NO
HUN: NO
ISL: IE
IRL: NO
ITA: NO
LVA: NO
LTU: IE
LUX: NO
MLT: NO
NLD: NO
POL: NO
PRT: -324.630630664138
ROU: IE
SVK: NO
SVN: NO
ESP: IE
SWE: IE
GBK: NO
</t>
      </text>
    </comment>
    <comment ref="P17" authorId="0">
      <text>
        <t xml:space="preserve">AUT: 0.93202322613327
BEL: NO
BGR: NE
CYP: 0.00
CZE: NO
DNM: NO
EST: 0.00508291339932
FIN: NA
FRK: 2.9574956658
DEU: 0.25037482834
GRC: NO
HRV: NO
HUN: NO
ISL: IE
IRL: NO
ITA: NO
LVA: NO
LTU: NO
LUX: 0.25394280177025
MLT: NO
NLD: NE
POL: NO
PRT: IE
ROU: 1.13568
SVK: NA
SVN: NO
ESP: 3.64764721835606
SWE: 0.004775
GBK: NO
</t>
      </text>
    </comment>
    <comment ref="Q17" authorId="0">
      <text>
        <t xml:space="preserve">AUT: 74.09212724168354
BEL: NO
BGR: 0.77329749077928
CYP: 2.2837
CZE: NO
DNM: NO
EST: 0.6678
FIN: NA
FRK: 16.378995565
DEU: 3.45032125
GRC: NO
HRV: NO
HUN: NO
ISL: 0.30937034837693
IRL: NO
ITA: NO
LVA: NO
LTU: 0.19966621567068
LUX: 1.17422841883311
MLT: NO
NLD: NE
POL: NO
PRT: 10.2351498475518
ROU: NO
SVK: 15.448375
SVN: NO
ESP: 10.29522859760308
SWE: 0.087804
GBK: NO
</t>
      </text>
    </comment>
    <comment ref="R17" authorId="0">
      <text>
        <t xml:space="preserve">AUT: 192.11921521245884
BEL: NO
BGR: 0.76119107213694
CYP: 2.1739116
CZE: NO
DNM: NO
EST: 0.37128
FIN: NA
FRK: NE
DEU: 1.38137192424
GRC: NO
HRV: NO
HUN: NO
ISL: 1.12558148026502
IRL: NO
ITA: NO
LVA: NO
LTU: 5.72458995917671
LUX: 6.7939775090912
MLT: NO
NLD: 0.51332857
POL: NO
PRT: -31.69236
ROU: 29.74400000000001
SVK: 65.44155000000001
SVN: NO
ESP: 175.08476995769973
SWE: 0.046643
GBK: NO
</t>
      </text>
    </comment>
    <comment ref="S17" authorId="0">
      <text>
        <t xml:space="preserve">AUT: NO
BEL: NO
BGR: NO
CYP: NO
CZE: NO
DNM: NO
EST: NO
FIN: NA
FRK: NO
DEU: -0.272682256
GRC: NO
HRV: NO
HUN: NO
ISL: NO
IRL: NO
ITA: NO
LVA: NO
LTU: IE
LUX: NO
MLT: NO
NLD: -0.00131490208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1,457.20502368334716
BEL: 934.45565595353014
BGR: 4,030.28533311013213
CYP: 247.35836048779581
CZE: 3,342.3206999999998
DNM: 2,821.1695603
EST: 1,035.6289999999999
FIN: 2,194.331
FRK: 12,883.472479
DEU: 12,799.42
GRC: 3,901.5326093700005
HRV: 1,597.2591306700899
HUN: 5,337.9768948101064
ISL: 64.06964326362463
IRL: 781.52691845996717
ITA: 10,683.1888820978356
LVA: 1,890.253056
LTU: 1,362.9293085207207
LUX: 57.79510646302078
MLT: 1.133
NLD: 826.82111799999996
POL: 14,347.859699999999
PRT: 2,253.216
ROU: 8,290.7108000000098
SVK: 1,486.411
SVN: 258.40363028812787
ESP: 20,617.905923281563
SWE: 2,879.066105
GBK: 3,196.69962544077533
</t>
      </text>
    </comment>
    <comment ref="E11" authorId="0">
      <text>
        <t xml:space="preserve">AUT: NO
BEL: 1.899
BGR: NO
CYP: NO
CZE: NO
DNM: 150.75718966
EST: 29.202
FIN: 192.149
FRK: 80.439445603
DEU: 307.303
GRC: 6.6645
HRV: 2.45972746292
HUN: NO
ISL: 45.01741476269085
IRL: NO
ITA: 21.1741561
LVA: 126.64076300000001
LTU: 15.15897107555908
LUX: NO
MLT: NO
NLD: 92.4729098
POL: 161.85129999999995
PRT: NO
ROU: 6.387
SVK: NO
SVN: 2.096
ESP: NO
SWE: 148.062921
GBK: 93.3957
</t>
      </text>
    </comment>
    <comment ref="L11" authorId="0">
      <text>
        <t xml:space="preserve">AUT: 47.02775969605186
BEL: 1.5127183
BGR: 84.72970280480662
CYP: 218.14920000000001
CZE: 0.01122807
DNM: 59.116779206
EST: IE
FIN: 0.557
FRK: 1,520.7543734
DEU: 18.81653580772
GRC: 380.35076208923084
HRV: 286.93571885902998
HUN: 54.46618703030303
ISL: NO
IRL: 23.85769864023687
ITA: 745.22898279282799
LVA: 2.377949
LTU: 14.95339999999999
LUX: 0.66559090392785
MLT: 0.154353
NLD: NA
POL: 524.94296400000007
PRT: 23.710718061
ROU: 103.75931233333294
SVK: 364.02720000000002
SVN: 93.86282684046808
ESP: 41.68332655006176
SWE: 39.695519
GBK: 0.67121104303707
</t>
      </text>
    </comment>
    <comment ref="M11" authorId="0">
      <text>
        <t xml:space="preserve">AUT: -37.7382306475883
BEL: -0.00399575
BGR: -93.30934358585211
CYP: -181.791
CZE: NO
DNM: -78.483244385
EST: -0.06803577696859
FIN: NA
FRK: -1,544.4090431
DEU: -37.34957319695
GRC: -49.00393379384622
HRV: -299.81420999523999
HUN: -80.5122751377974
ISL: NO
IRL: -22.72119309340562
ITA: -735.1686197871486
LVA: -0.386
LTU: -36.05872666666664
LUX: -0.35847701786425
MLT: NO
NLD: NA
POL: IE
PRT: -17.23057497
ROU: IE
SVK: -85.77665000000001
SVN: -9.3762950708147
ESP: IE
SWE: IE
GBK: -0.76768508546974
</t>
      </text>
    </comment>
    <comment ref="O11" authorId="0">
      <text>
        <t xml:space="preserve">AUT: NO
BEL: NO
BGR: NO
CYP: NO
CZE: NO
DNM: NO
EST: NO
FIN: IE
FRK: NE
DEU: NA
GRC: NO
HRV: NO
HUN: NO
ISL: NO
IRL: NO
ITA: NO
LVA: 0.265577
LTU: NA
LUX: NO
MLT: NE
NLD: NA
POL: NO
PRT: NO
ROU: -31.935
SVK: NA
SVN: NO,NE
ESP: NA
SWE: 5.461496
GBK: NO
</t>
      </text>
    </comment>
    <comment ref="P11" authorId="0">
      <text>
        <t xml:space="preserve">AUT: 0.11800223770033
BEL: -38.33824331784434
BGR: 221.22741154783713
CYP: NO
CZE: -24.57245357179926
DNM: 181.09022531
EST: 76.93626971617042
FIN: -60.56
FRK: 11.841525932
DEU: -25.7617766166
GRC: NO
HRV: 0.5951894485
HUN: 93.65769983487736
ISL: 10.94309506942709
IRL: 4.84985529951074
ITA: 741.21605907309964
LVA: NA
LTU: -4.27306573333333
LUX: 0.04269649375985
MLT: 0.065341
NLD: NA
POL: -49.15077850642204
PRT: NO
ROU: 681.21229211280036
SVK: 10.958
SVN: -0.13112
ESP: 81.03322168971088
SWE: -201.003209
GBK: -466.05749415472297
</t>
      </text>
    </comment>
    <comment ref="Q11" authorId="0">
      <text>
        <t xml:space="preserve">AUT: NO
BEL: -18.99
BGR: NO
CYP: NO
CZE: NO
DNM: -1,234.35583
EST: -178.13220000000001
FIN: -1,244.858
FRK: IE
DEU: -2,489.1543000000001
GRC: -66.645
HRV: -24.59727462923
HUN: NO
ISL: -355.63757662525774
IRL: NO
ITA: -211.74156099999999
LVA: -1,000.462027
LTU: IE
LUX: NO
MLT: NO
NLD: -388.83273800000001
POL: -161.85129999999995
PRT: NO
ROU: -31.935
SVK: NO
SVN: -20.96
ESP: NO
SWE: -920.951371
GBK: -466.9785
</t>
      </text>
    </comment>
    <comment ref="D13" authorId="0">
      <text>
        <t xml:space="preserve">AUT: 4.7924293464299
BEL: 0.24896467172049
BGR: NO
CYP: 0.00048099012507
CZE: 3.89376
DNM: 0.29999294103
EST: NO
FIN: 46.465
FRK: 169.4637366
DEU: NO
GRC: 0.0034784
HRV: NO
HUN: 1.66034363258519
ISL: NO
IRL: NO
ITA: NO
LVA: NO
LTU: NO
LUX: 1.48945894736363
MLT: NO
NLD: 0.411459946
POL: NO
PRT: 158.918
ROU: 69.52
SVK: 20.261
SVN: 2.08
ESP: 63.28456290908981
SWE: 0.833195
GBK: 0.38769473490554
</t>
      </text>
    </comment>
    <comment ref="E13" authorId="0">
      <text>
        <t xml:space="preserve">AUT: NO
BEL: NO
BGR: NO
CYP: NO
CZE: NO
DNM: 0.015382058967
EST: NO
FIN: 16.88
FRK: NO
DEU: NO
GRC: NO
HRV: NO
HUN: NO
ISL: NO
IRL: NO
ITA: NO
LVA: NO
LTU: NO
LUX: NO
MLT: NO
NLD: 0.023607022
POL: NO
PRT: NO
ROU: NO
SVK: NO
SVN: NO
ESP: NO
SWE: 0.153297
GBK: NO,IE
</t>
      </text>
    </comment>
    <comment ref="L13" authorId="0">
      <text>
        <t xml:space="preserve">AUT: 1.21958889718093
BEL: NO
BGR: NO
CYP: 0.00027705031204
CZE: NO
DNM: 0.37451434707
EST: NO
FIN: 7.784
FRK: NE
DEU: NO
GRC: NO
HRV: NO
HUN: IE
ISL: NA
IRL: NO
ITA: NO
LVA: NO
LTU: NO
LUX: 0.36126995282303
MLT: NO
NLD: 0.435066968
POL: NO
PRT: 28.9077212765
ROU: NO
SVK: NO
SVN: NO
ESP: IE
SWE: NO
GBK: NO,IE
</t>
      </text>
    </comment>
    <comment ref="M13" authorId="0">
      <text>
        <t xml:space="preserve">AUT: -10.92402168503814
BEL: -2.99339470190454
BGR: NO
CYP: -0.00039880099517
CZE: -11.01409503
DNM: -0.95631309763
EST: NO
FIN: -91.765
FRK: -635.54987236
DEU: NO
GRC: -0.00343107313973
HRV: NO
HUN: -0.97117245042398
ISL: NA
IRL: NO
ITA: NO
LVA: NO
LTU: NO
LUX: -8.91445581747543
MLT: NO
NLD: -6.17352877
POL: NO
PRT: -119.636787198994
ROU: -319.00989520000002
SVK: -1.06958600511132
SVN: -6.4975450422538
ESP: -36.69510057721854
SWE: NO
GBK: -0.34564058548748
</t>
      </text>
    </comment>
    <comment ref="O13" authorId="0">
      <text>
        <t xml:space="preserve">AUT: -6.92653008977927
BEL: -0.47104115889516
BGR: NO
CYP: 0.00
CZE: -0.31706605104
DNM: -0.050740923192
EST: NO
FIN: -0.202
FRK: -74.254342086
DEU: NO
GRC: -0.00320039853333
HRV: NO
HUN: -0.32136611157693
ISL: NA
IRL: NO
ITA: NO
LVA: NO
LTU: NO
LUX: -1.79438016641707
MLT: NO
NLD: -2.75157916
POL: NO
PRT: -17.0866518
ROU: -28.4163
SVK: -0.184492
SVN: -1.66674447563177
ESP: -6.76308636363636
SWE: -1.477957
GBK: -0.08147684535657
</t>
      </text>
    </comment>
    <comment ref="P13" authorId="0">
      <text>
        <t xml:space="preserve">AUT: -6.2554643009416
BEL: -0.57742840894148
BGR: NO
CYP: 0.00003655524951
CZE: -0.2808935
DNM: -0.014809254857
EST: NO
FIN: -24.463
FRK: -185.94745965
DEU: NO
GRC: -0.00270037230206
HRV: NO
HUN: -0.92786267029079
ISL: NA
IRL: NO
ITA: NO
LVA: NO
LTU: NO
LUX: -2.49089307297707
MLT: NO
NLD: -0.00876474802
POL: NO
PRT: -183.14722
ROU: -127.91679999999994
SVK: -29.2971665960265
SVN: -1.95196
ESP: -63.00601910131589
SWE: 0.374938
GBK: -0.00962907381489
</t>
      </text>
    </comment>
    <comment ref="Q13" authorId="0">
      <text>
        <t xml:space="preserve">AUT: NO
BEL: NO
BGR: NO
CYP: NO
CZE: NO
DNM: IE
EST: NO
FIN: -114.784
FRK: NO
DEU: NO
GRC: NO
HRV: NO
HUN: NO
ISL: NA
IRL: NO
ITA: NO
LVA: NO
LTU: NO
LUX: NO
MLT: NO
NLD: -0.0821571202
POL: NO
PRT: NO
ROU: NO
SVK: NO
SVN: NO
ESP: NO
SWE: -0.064386
GBK: NO,IE
</t>
      </text>
    </comment>
    <comment ref="D14" authorId="0">
      <text>
        <t xml:space="preserve">AUT: 31.62157538069131
BEL: 21.79211720026336
BGR: 32.83222629428259
CYP: 0.64015780866215
CZE: 42.82432
DNM: 1.2676875
EST: NO
FIN: 0.999
FRK: 3,963.7340127
DEU: 393.733
GRC: 4.69941223
HRV: 10.49560610409
HUN: 55.82111429900834
ISL: 14.52827380548015
IRL: NO
ITA: 203.22836180216655
LVA: 4.009937
LTU: 819.42462867429947
LUX: 6.89715198216692
MLT: 1.327
NLD: 62.729385697
POL: 59.7423
PRT: NO
ROU: 786.46600000000046
SVK: 101.164
SVN: 25.83999999999999
ESP: 239.90021486687183
SWE: 17.624877
GBK: 2,353.89256712085116
</t>
      </text>
    </comment>
    <comment ref="E14" authorId="0">
      <text>
        <t xml:space="preserve">AUT: NO
BEL: NO
BGR: NO
CYP: NO
CZE: NO
DNM: IE
EST: NO
FIN: 0.294
FRK: NO
DEU: 20.212
GRC: NO
HRV: NO
HUN: NO
ISL: IE
IRL: NO
ITA: NO
LVA: 0.498041
LTU: 57.90366755086056
LUX: NO
MLT: NO
NLD: 7.62105949491
POL: 0.7947
PRT: NO
ROU: NO
SVK: NO
SVN: NO
ESP: NO
SWE: 1.961559
GBK: NO,IE
</t>
      </text>
    </comment>
    <comment ref="L14" authorId="0">
      <text>
        <t xml:space="preserve">AUT: 10.25235680666419
BEL: NO
BGR: 0.64541052852672
CYP: 0.16695428276744
CZE: NO
DNM: 1.5054051727
EST: NO
FIN: 0.888
FRK: 93.648601179
DEU: 113.15835841099999
GRC: NO
HRV: 8.54974848827
HUN: 38.86361528779157
ISL: 0.26604058786066
IRL: NO
ITA: NO
LVA: IE
LTU: IE
LUX: 1.66899921847264
MLT: 0.000019
NLD: 70.350445452
POL: NO
PRT: NO
ROU: 203.73559000000006
SVK: NO
SVN: 22.07531586057442
ESP: 88.33542476975442
SWE: IE
GBK: 140.17289740729299
</t>
      </text>
    </comment>
    <comment ref="M14" authorId="0">
      <text>
        <t xml:space="preserve">AUT: -8.78446798296298
BEL: NO
BGR: NO
CYP: -0.15129325857765
CZE: -1.437156
DNM: -1.05978675
EST: NO
FIN: -0.91
FRK: -457.82382645
DEU: -297.51387066694997
GRC: -0.01059122064
HRV: -5.29790456502
HUN: -24.34087546896761
ISL: -1.60679214154443
IRL: NO
ITA: -12.8622831999997
LVA: IE
LTU: -47.971584
LUX: -2.18812146634245
MLT: NO
NLD: -95.29752769
POL: NO
PRT: NO
ROU: NO
SVK: -0.935676
SVN: -2.33484724399476
ESP: IE
SWE: -21.37143
GBK: NO,IE
</t>
      </text>
    </comment>
    <comment ref="O14" authorId="0">
      <text>
        <t xml:space="preserve">AUT: NO
BEL: NO
BGR: NO
CYP: 0.00278690100599
CZE: NO
DNM: NA
EST: NO
FIN: NE
FRK: NE
DEU: IE
GRC: NO
HRV: NO
HUN: NO
ISL: IE
IRL: NO
ITA: NO
LVA: IE
LTU: -22.52408888888889
LUX: NO
MLT: NE
NLD: NA
POL: NO
PRT: NO
ROU: -0.3924
SVK: NA
SVN: -0.78764955039894
ESP: -3.83840343786995
SWE: 0.035338
GBK: IE
</t>
      </text>
    </comment>
    <comment ref="P14" authorId="0">
      <text>
        <t xml:space="preserve">AUT: -31.38065366529359
BEL: -25.31779851307524
BGR: -27.05893548364751
CYP: -0.25751599530764
CZE: -22.6533055
DNM: IE
EST: NO
FIN: -0.434
FRK: -4,455.7492665
DEU: -480.54462563418997
GRC: -3.34847670767764
HRV: -10.68486477135
HUN: -50.01687362026077
ISL: 1.51217031789558
IRL: NO
ITA: -483.85835892636902
LVA: NA
LTU: -200.75903402520359
LUX: -9.34128356079971
MLT: -0.557052
NLD: -51.2096697898
POL: -228.67119184141532
PRT: NO
ROU: -78.64659999999999
SVK: -75.063688
SVN: -14.86848
ESP: -207.02997853516118
SWE: -8.812439
GBK: -3,234.6053672240188
</t>
      </text>
    </comment>
    <comment ref="Q14" authorId="0">
      <text>
        <t xml:space="preserve">AUT: NO
BEL: NO
BGR: NO
CYP: NO
CZE: NO
DNM: IE
EST: NO
FIN: -1.999
FRK: NO
DEU: -163.71719999999999
GRC: NO
HRV: NO
HUN: NO
ISL: IE
IRL: NO
ITA: NO
LVA: -3.934526
LTU: IE
LUX: NO
MLT: NO
NLD: -32.4195745357
POL: 0.7947
PRT: NO
ROU: NO
SVK: NO
SVN: NO
ESP: NO
SWE: -0.823871
GBK: NO,IE
</t>
      </text>
    </comment>
    <comment ref="D15" authorId="0">
      <text>
        <t xml:space="preserve">AUT: NO
BEL: 0.04990013627207
BGR: NO
CYP: NO
CZE: 0.45369
DNM: 0.017625
EST: NO
FIN: NA
FRK: 17.346051364
DEU: 6.803
GRC: NO
HRV: NO
HUN: NO
ISL: IE
IRL: NO
ITA: NO
LVA: 0.000135
LTU: NO
LUX: 0.05107864837638
MLT: NO
NLD: 0.155970679
POL: NO
PRT: NO
ROU: 77.30000000000003
SVK: NO
SVN: NO
ESP: NO
SWE: NO
GBK: NO
</t>
      </text>
    </comment>
    <comment ref="E15" authorId="0">
      <text>
        <t xml:space="preserve">AUT: NO
BEL: NO
BGR: NO
CYP: NO
CZE: NO
DNM: IE
EST: 0.041
FIN: 4.306
FRK: NO
DEU: 0.266
GRC: NO
HRV: NO
HUN: NO
ISL: 15.65051566820405
IRL: NO
ITA: NO
LVA: 0.145603
LTU: 1.19799039084
LUX: NO
MLT: NO
NLD: 0.0567971759
POL: NO
PRT: NO
ROU: NO
SVK: NO
SVN: NO
ESP: NO
SWE: NO
GBK: NO
</t>
      </text>
    </comment>
    <comment ref="L15" authorId="0">
      <text>
        <t xml:space="preserve">AUT: NO
BEL: NO
BGR: NO
CYP: NO
CZE: 0.17265
DNM: 0.02093005269
EST: NO
FIN: 1.22
FRK: NE
DEU: 1.95681052764
GRC: NO
HRV: NO
HUN: NO
ISL: 0.2865909910867
IRL: NO
ITA: NO
LVA: NE
LTU: NE
LUX: 0.01259838257537
MLT: NO
NLD: 0.212767855
POL: NO
PRT: NO
ROU: NO
SVK: NO
SVN: NO
ESP: NO
SWE: NO
GBK: NO
</t>
      </text>
    </comment>
    <comment ref="M15" authorId="0">
      <text>
        <t xml:space="preserve">AUT: NO
BEL: NO
BGR: NO
CYP: NO
CZE: NO
DNM: -0.024111
EST: NO
FIN: NA
FRK: NE
DEU: -0.34073999872
GRC: NO
HRV: NO
HUN: NO
ISL: -2.45104358269777
IRL: NO
ITA: NO
LVA: NE
LTU: NE
LUX: NO
MLT: NO
NLD: NO
POL: NO
PRT: NO
ROU: -14.88025
SVK: NO
SVN: NO
ESP: NO
SWE: NO
GBK: NO
</t>
      </text>
    </comment>
    <comment ref="O15" authorId="0">
      <text>
        <t xml:space="preserve">AUT: NO
BEL: NO
BGR: NO
CYP: NO
CZE: NO
DNM: NO
EST: NO
FIN: NE
FRK: NE
DEU: IE
GRC: NO
HRV: NO
HUN: NO
ISL: IE
IRL: NO
ITA: NO
LVA: NE
LTU: NE
LUX: NO
MLT: NO
NLD: NA
POL: NO
PRT: NO
ROU: NE
SVK: NO
SVN: NO
ESP: NO
SWE: NO
GBK: NO
</t>
      </text>
    </comment>
    <comment ref="P15" authorId="0">
      <text>
        <t xml:space="preserve">AUT: NO
BEL: -0.12701938461255
BGR: NO
CYP: NO
CZE: NO
DNM: -0.031266298119
EST: NO
FIN: NA
FRK: NO
DEU: -0.73731988897
GRC: NO
HRV: NO
HUN: NO
ISL: IE
IRL: NO
ITA: NO
LVA: NO
LTU: NO
LUX: 0.1926176720994
MLT: NO
NLD: -0.209213543
POL: NO
PRT: NO
ROU: -7.73
SVK: NO
SVN: NO
ESP: NO
SWE: NO
GBK: NO
</t>
      </text>
    </comment>
    <comment ref="Q15" authorId="0">
      <text>
        <t xml:space="preserve">AUT: NO
BEL: NO
BGR: NO
CYP: NO
CZE: NO
DNM: IE
EST: -0.2501
FIN: -29.281
FRK: NO
DEU: -2.1546
GRC: NO
HRV: NO
HUN: NO
ISL: -123.63907377881203
IRL: NO
ITA: NO
LVA: -1.150265
LTU: IE
LUX: NO
MLT: NO
NLD: -0.201034733
POL: NO
PRT: NO
ROU: NO
SVK: NO
SVN: NO
ESP: NO
SWE: NO
GBK: NO
</t>
      </text>
    </comment>
    <comment ref="D16" authorId="0">
      <text>
        <t xml:space="preserve">AUT: NO
BEL: 0.19942187520833
BGR: NO
CYP: 0.145471975376
CZE: 4.50668
DNM: NO
EST: NO
FIN: NA
FRK: 184.3708319
DEU: 71.637
GRC: NO
HRV: NO
HUN: 0.13195527404835
ISL: NO
IRL: NO
ITA: NO
LVA: NO
LTU: 1.57974999538768
LUX: 1.30477321277776
MLT: NO
NLD: 0.521573363
POL: 0.0028
PRT: NO
ROU: 157.97999999999999
SVK: NO
SVN: 3.68
ESP: NO
SWE: 5.150601
GBK: 26.1675208333333
</t>
      </text>
    </comment>
    <comment ref="E16" authorId="0">
      <text>
        <t xml:space="preserve">AUT: NO
BEL: NO
BGR: NO
CYP: NO
CZE: NO
DNM: NO
EST: NO
FIN: NA
FRK: NO
DEU: 2.44
GRC: NO
HRV: NO
HUN: NO
ISL: NO
IRL: NO
ITA: NO
LVA: NO
LTU: 0.01757052573232
LUX: NO
MLT: NO
NLD: 0.058181104
POL: 0.0082
PRT: NO
ROU: NO
SVK: NO
SVN: NO
ESP: NO
SWE: 0.264882
GBK: NO,IE
</t>
      </text>
    </comment>
    <comment ref="L16" authorId="0">
      <text>
        <t xml:space="preserve">AUT: NO
BEL: NO
BGR: NO
CYP: 0.08379185781658
CZE: NO
DNM: NO
EST: NO
FIN: NA
FRK: 12.067153738
DEU: 20.65308835736
GRC: NO
HRV: NO
HUN: NO
ISL: NA
IRL: NO
ITA: NO
LVA: NO
LTU: NE
LUX: 0.29972842207453
MLT: NO
NLD: 0.579754467
POL: NO
PRT: NO
ROU: 37.1253
SVK: NO
SVN: NO
ESP: NO
SWE: NO
GBK: 2.06349567374385
</t>
      </text>
    </comment>
    <comment ref="M16" authorId="0">
      <text>
        <t xml:space="preserve">AUT: NO
BEL: NO
BGR: NO
CYP: -0.00603072345201
CZE: NO
DNM: NO
EST: NO
FIN: NA
FRK: -13.425538148
DEU: -46.91249963721
GRC: NO
HRV: NO
HUN: NO
ISL: NA
IRL: NO
ITA: NO
LVA: NO
LTU: NE
LUX: -0.2829407020738
MLT: NO
NLD: NO
POL: NO
PRT: NO
ROU: NO
SVK: NO
SVN: -9.92137785658764
ESP: NO
SWE: NO
GBK: NO,IE
</t>
      </text>
    </comment>
    <comment ref="O16" authorId="0">
      <text>
        <t xml:space="preserve">AUT: NO
BEL: NO
BGR: NO
CYP: 0.00
CZE: NO
DNM: NO
EST: NO
FIN: NA
FRK: NE
DEU: IE
GRC: NO
HRV: NO
HUN: NO
ISL: NA
IRL: NO
ITA: NO
LVA: NO
LTU: NE
LUX: NO
MLT: NO
NLD: NA
POL: NO
PRT: NO
ROU: NE
SVK: NO
SVN: NO
ESP: NO
SWE: 0.009771
GBK: NO,IE
</t>
      </text>
    </comment>
    <comment ref="P16" authorId="0">
      <text>
        <t xml:space="preserve">AUT: NO
BEL: NO
BGR: NO
CYP: 0.04449987726752
CZE: -0.147686
DNM: NO
EST: NO
FIN: NA
FRK: 2.134356434
DEU: 10.20821447403
GRC: NO
HRV: NO
HUN: 0.06529188453817
ISL: NA
IRL: NO
ITA: NO
LVA: NA
LTU: 6.0778045828616
LUX: 2.10411687575976
MLT: NO
NLD: -0.201733756
POL: NO
PRT: NO
ROU: 126.38399999999997
SVK: NO
SVN: 7.01868
ESP: NO
SWE: -0.242078
GBK: 25.7238353734239
</t>
      </text>
    </comment>
    <comment ref="Q16" authorId="0">
      <text>
        <t xml:space="preserve">AUT: NO
BEL: NO
BGR: NO
CYP: NO
CZE: NO
DNM: NO
EST: NO
FIN: NA
FRK: NO
DEU: -19.764
GRC: NO
HRV: NO
HUN: NO
ISL: NA
IRL: NO
ITA: NO
LVA: NO
LTU: IE
LUX: NO
MLT: NO
NLD: -0.264743825
POL: 0.0082
PRT: NO
ROU: NO
SVK: NO
SVN: NO
ESP: NO
SWE: -1.647567
GBK: NO,IE
</t>
      </text>
    </comment>
    <comment ref="D17" authorId="0">
      <text>
        <t xml:space="preserve">AUT: NO
BEL: NO
BGR: NO
CYP: 2.11432063649141
CZE: NO
DNM: NO
EST: NO
FIN: NA
FRK: 0.71400631579
DEU: 2.491
GRC: NO
HRV: NO
HUN: NO
ISL: IE
IRL: NO
ITA: NO
LVA: NO
LTU: 3.594
LUX: 0.01611652366332
MLT: NO
NLD: 0.00283301158
POL: 15.366
PRT: 229.896
ROU: 13.046
SVK: 3.367
SVN: NO
ESP: 5.27671008573219
SWE: NO
GBK: NO
</t>
      </text>
    </comment>
    <comment ref="E17" authorId="0">
      <text>
        <t xml:space="preserve">AUT: NO
BEL: NO
BGR: NO
CYP: NO
CZE: NO
DNM: NO
EST: NO
FIN: NO
FRK: NO
DEU: 0.113
GRC: NO
HRV: NO
HUN: NO
ISL: NO
IRL: NO
ITA: NO
LVA: NO
LTU: NO
LUX: NO
MLT: NO
NLD: 0.000113416989
POL: NO
PRT: NO
ROU: NO
SVK: NO
SVN: NO
ESP: NO
SWE: NO
GBK: NO
</t>
      </text>
    </comment>
    <comment ref="L17" authorId="0">
      <text>
        <t xml:space="preserve">AUT: NO
BEL: NO
BGR: NO
CYP: 1.21784868661905
CZE: NO
DNM: NO
EST: NO
FIN: NA
FRK: NE
DEU: 0.70403178804
GRC: NO
HRV: NO
HUN: NO
ISL: IE
IRL: NO
ITA: NO
LVA: NO
LTU: NE
LUX: 0.00386001499307
MLT: NO
NLD: 0.00294642857
POL: NO
PRT: 30.725502465
ROU: 3.0644
SVK: NA
SVN: NO
ESP: 4.96864184214494
SWE: NO
GBK: NO
</t>
      </text>
    </comment>
    <comment ref="M17" authorId="0">
      <text>
        <t xml:space="preserve">AUT: NO
BEL: NO
BGR: NO
CYP: 0.00
CZE: NO
DNM: NO
EST: NO
FIN: NA
FRK: NE
DEU: NO
GRC: NO
HRV: NO
HUN: NO
ISL: IE
IRL: NO
ITA: NO
LVA: NO
LTU: NO
LUX: NO
MLT: NO
NLD: NO
POL: NO
PRT: NO
ROU: NO
SVK: NA
SVN: NO
ESP: IE
SWE: NO
GBK: NO
</t>
      </text>
    </comment>
    <comment ref="O17" authorId="0">
      <text>
        <t xml:space="preserve">AUT: NO
BEL: NO
BGR: NO
CYP: 0.21671786524037
CZE: NO
DNM: NO
EST: NO
FIN: NA
FRK: NE
DEU: NO
GRC: NO
HRV: NO
HUN: NO
ISL: IE
IRL: NO
ITA: NO
LVA: NO
LTU: NO
LUX: NO
MLT: NO
NLD: NA
POL: NO
PRT: -8.41240961690098
ROU: NO
SVK: NA
SVN: NO
ESP: 0.34826286565832
SWE: NO
GBK: NO
</t>
      </text>
    </comment>
    <comment ref="P17" authorId="0">
      <text>
        <t xml:space="preserve">AUT: NO
BEL: NO
BGR: NO
CYP: 2.22553390197086
CZE: NO
DNM: NO
EST: NO
FIN: NA
FRK: NE
DEU: 0.75431318631
GRC: NO
HRV: NO
HUN: NO
ISL: IE
IRL: NO
ITA: NO
LVA: NO
LTU: 13.67517
LUX: 0.06079860121674
MLT: NO
NLD: 0.0113030157
POL: NO
PRT: -523.9716
ROU: 4.43564
SVK: 1.053871
SVN: NO
ESP: 8.30423568391955
SWE: NO
GBK: NO
</t>
      </text>
    </comment>
    <comment ref="Q17" authorId="0">
      <text>
        <t xml:space="preserve">AUT: NO
BEL: NO
BGR: NO
CYP: NO
CZE: NO
DNM: NO
EST: NO
FIN: NA
FRK: NO
DEU: -0.9153
GRC: NO
HRV: NO
HUN: NO
ISL: NA
IRL: NO
ITA: NO
LVA: NO
LTU: NO
LUX: NO
MLT: NO
NLD: -0.000365991834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1,626.4293440828901
BEL: 723.85050044542106
BGR: 1,952.60724580014174
CYP: 146.1453501
CZE: 769.97839999999985
DNM: 86.718293067
EST: 230.226
FIN: 107.554
FRK: 12,394.970328
DEU: 5,408.2449999999999
GRC: 4,774.8685916372742
HRV: 1,192.3718707639
HUN: 1,200.8184157398464
ISL: 3,059.18076065745142
IRL: 3,934.1944130439238
ITA: 8,099.3643603631224
LVA: 479.15072500000002
LTU: 749.30545243817357
LUX: 52.85816816753938
MLT: 13.697
NLD: 1,109.9615757900001
POL: 3,137.6844099999989
PRT: 193.157
ROU: 3,392.5951000000009
SVK: 718.62099999999998
SVN: 412.38157587524568
ESP: 11,597.079819207978
SWE: 419.632004
GBK: 10,968.6508849160294
</t>
      </text>
    </comment>
    <comment ref="E11" authorId="0">
      <text>
        <t xml:space="preserve">AUT: 12.954
BEL: 1.021
BGR: NO
CYP: NO
CZE: NO
DNM: 56.469727766
EST: 48.536
FIN: 61.884
FRK: 58.616399368
DEU: 976.17299999999989
GRC: NO
HRV: 0.22576002921
HUN: NO
ISL: 190.50827476246046
IRL: 367.89922886212878
ITA: 2.062161
LVA: 56.488514
LTU: 52.94877929434632
LUX: NO
MLT: NO
NLD: 304.73318508899998
POL: 759.44860000000051
PRT: NO
ROU: 5.036
SVK: NO
SVN: 1.35270694128143
ESP: NO
SWE: 46.702901
GBK: 1,407.7365000000001
</t>
      </text>
    </comment>
    <comment ref="L11" authorId="0">
      <text>
        <t xml:space="preserve">AUT: NO
BEL: NO
BGR: 45.71808164442876
CYP: 213.00697754120262
CZE: NO
DNM: 22.851136917
EST: IE
FIN: 63.321
FRK: 1,456.6201404
DEU: 52.1209878049
GRC: NO
HRV: NO
HUN: NA
ISL: 1.10956126319605
IRL: NO
ITA: 2,447.3306591168598
LVA: 7.165932
LTU: NA
LUX: NO
MLT: 0.000096
NLD: 31.21825414
POL: NO
PRT: NO
ROU: 332.03068000000013
SVK: NA
SVN: 130.60204317432829
ESP: NE
SWE: 96.207646
GBK: 270.72271905689701
</t>
      </text>
    </comment>
    <comment ref="M11" authorId="0">
      <text>
        <t xml:space="preserve">AUT: NO
BEL: NO
BGR: -41.19966774871652
CYP: -177.50581461766882
CZE: NO
DNM: -28.40424
EST: -0.29798707770465
FIN: -11.496
FRK: -1,574.423718
DEU: -149.54846008774399
GRC: -0.00893053392
HRV: NO
HUN: NA
ISL: NO,IE,NA
IRL: NO
ITA: -2,314.8650780140401
LVA: -1.16321
LTU: NA
LUX: NO
MLT: NO,NE
NLD: -34.19409538
POL: NO
PRT: NO
ROU: NE,NO
SVK: NA
SVN: -114.80182150261037
ESP: NE
SWE: IE
GBK: -91.48296946283629
</t>
      </text>
    </comment>
    <comment ref="O11" authorId="0">
      <text>
        <t xml:space="preserve">AUT: NO
BEL: NO
BGR: NE
CYP: NO
CZE: NO
DNM: NO
EST: NO
FIN: NE
FRK: NE
DEU: NO
GRC: NO
HRV: NO
HUN: NA
ISL: 0.06758420922833
IRL: NO
ITA: 31.10895832902797
LVA: 0.874679
LTU: NA
LUX: NO
MLT: NE
NLD: NA
POL: NO
PRT: NO
ROU: NE
SVK: NA
SVN: 14.17769190718097
ESP: NA
SWE: 63.537782
GBK: NO
</t>
      </text>
    </comment>
    <comment ref="P11" authorId="0">
      <text>
        <t xml:space="preserve">AUT: 2.63481553741428
BEL: 116.18076620325812
BGR: -97.2772352338863
CYP: NO
CZE: 0.61321320710971
DNM: IE
EST: NO
FIN: NA
FRK: 13.90367602
DEU: 65.98125062834001
GRC: NO
HRV: NO
HUN: -41.69825804514564
ISL: 0.15988398359601
IRL: 148.68870499452157
ITA: 232.94438154134926
LVA: NA
LTU: NA
LUX: NO
MLT: 0.310978
NLD: -0.06173454515
POL: -215.16438126810937
PRT: NO
ROU: NE
SVK: NA
SVN: -0.335
ESP: NE
SWE: -5.675942
GBK: 523.13346917697504
</t>
      </text>
    </comment>
    <comment ref="Q11" authorId="0">
      <text>
        <t xml:space="preserve">AUT: -82.93668960000001
BEL: -1.5525
BGR: NO
CYP: NO
CZE: NO
DNM: -371.67335487
EST: -13.19401322039367
FIN: -216.594
FRK: IE
DEU: -6,530.3517907004298
GRC: NO
HRV: -0.56440007304
HUN: NO
ISL: -1,084.30807883257411
IRL: -1,669.7707886126884
ITA: -5.1554025
LVA: -344.57993699999997
LTU: IE
LUX: NO
MLT: NO
NLD: -1,390.213117155
POL: -189.86215000000013
PRT: NO
ROU: 1.259
SVK: NO
SVN: NO
ESP: NO
SWE: -61.317501
GBK: -48.2175
</t>
      </text>
    </comment>
    <comment ref="D13" authorId="0">
      <text>
        <t xml:space="preserve">AUT: 37.71625414208243
BEL: 1.09619496906596
BGR: NO
CYP: NO
CZE: 2.2417
DNM: 0.15655321657
EST: 0.488
FIN: 8.181
FRK: 262.60932551
DEU: NO
GRC: 0.7735073
HRV: NO
HUN: 0.46038550228958
ISL: NO
IRL: 0.012
ITA: NO
LVA: NO
LTU: NO
LUX: 5.3804218291331
MLT: NO
NLD: 5.581235921
POL: NO
PRT: 178.42
ROU: 66.98
SVK: 5.212
SVN: 8.32
ESP: 8.56130681818182
SWE: 4.115926
GBK: 4.39355177680477
</t>
      </text>
    </comment>
    <comment ref="E13" authorId="0">
      <text>
        <t xml:space="preserve">AUT: NO
BEL: NO
BGR: NO
CYP: NO
CZE: NO
DNM: 0.013967616763
EST: 0.041
FIN: 0.04
FRK: NO
DEU: NO
GRC: NO
HRV: NO
HUN: NO
ISL: NO
IRL: 0.029
ITA: NO
LVA: NO
LTU: NO
LUX: NO
MLT: NO
NLD: 0.646643323
POL: NO
PRT: NO
ROU: NO
SVK: NO
SVN: NO
ESP: NO
SWE: 0.177277
GBK: NO,IE
</t>
      </text>
    </comment>
    <comment ref="L13" authorId="0">
      <text>
        <t xml:space="preserve">AUT: 9.59812267847082
BEL: NO
BGR: NO
CYP: NO
CZE: NO
DNM: 0.13750356969
EST: IE
FIN: 2.325
FRK: NE
DEU: NO
GRC: NO
HRV: NO
HUN: IE
ISL: NA
IRL: 0.05576
ITA: NO
LVA: NO
LTU: NO
LUX: 1.70693882529248
MLT: NO
NLD: 22.68483963
POL: NO
PRT: 19.8131111111111
ROU: NO
SVK: NO
SVN: NO
ESP: IE
SWE: 0.390984
GBK: NO,IE
</t>
      </text>
    </comment>
    <comment ref="M13" authorId="0">
      <text>
        <t xml:space="preserve">AUT: -85.97167497804541
BEL: -14.01076421210076
BGR: NO
CYP: NO
CZE: -6.77839087409336
DNM: -0.5011189196
EST: -15.21552335806107
FIN: -27.1725
FRK: -672.62618901
DEU: NO
GRC: -0.12187006885141
HRV: NO
HUN: -0.9343943221239
ISL: NA
IRL: -0.68163092865822
ITA: NO
LVA: NO
LTU: NO
LUX: -32.20198365324783
MLT: NO
NLD: -88.4073033
POL: NO
PRT: -352.106617630822
ROU: -312.77387479999999
SVK: -14.21021406790749
SVN: -39.49354661849051
ESP: -38.18871507232619
SWE: IE
GBK: -8.72514234366844
</t>
      </text>
    </comment>
    <comment ref="O13" authorId="0">
      <text>
        <t xml:space="preserve">AUT: -47.43679256542412
BEL: -2.0740008814728
BGR: NO
CYP: NO
CZE: -0.19947280736
DNM: -0.023376166605
EST: -1.02555000267546
FIN: -0.01
FRK: -102.19461456
DEU: NO
GRC: -0.021458301
HRV: NO
HUN: -0.30919603397875
ISL: NA
IRL: -0.1141932
ITA: NO
LVA: NO
LTU: NO
LUX: -6.48189883597837
MLT: NO
NLD: -39.38819703
POL: NO
PRT: -19.2801376
ROU: -11.3796
SVK: -2.451108
SVN: -8.05593163222021
ESP: -6.30112181818182
SWE: -3.130595
GBK: -2.10670368763739
</t>
      </text>
    </comment>
    <comment ref="P13" authorId="0">
      <text>
        <t xml:space="preserve">AUT: 25.53104304226688
BEL: -1.10707920076273
BGR: NO
CYP: NO
CZE: 0.01873
DNM: 0.10818289749
EST: 0.03890079239303
FIN: -2.339
FRK: -20.772444665
DEU: NO
GRC: -1.06312165845
HRV: NO
HUN: 0.3370263192398
ISL: NA
IRL: -0.00121841362921
ITA: NO
LVA: NO
LTU: NO
LUX: -2.55960933273835
MLT: NO
NLD: 2.7654695291
POL: NO
PRT: -265.14644
ROU: -116.54520000000002
SVK: -3.669248
SVN: -2.98704
ESP: -1.13535629963886
SWE: 0.926083
GBK: -0.10250557354946
</t>
      </text>
    </comment>
    <comment ref="Q13" authorId="0">
      <text>
        <t xml:space="preserve">AUT: NO
BEL: NO
BGR: NO
CYP: NO
CZE: NO
DNM: -0.11732798081
EST: -0.05814839751007
FIN: -0.14
FRK: NO
DEU: NO
GRC: NO
HRV: NO
HUN: NO
ISL: NA
IRL: -0.11339
ITA: NO
LVA: NO
LTU: NO
LUX: NO
MLT: NO
NLD: -1.762169018
POL: NO
PRT: NO
ROU: NO
SVK: NO
SVN: NO
ESP: NO
SWE: -0.26237
GBK: NO,IE
</t>
      </text>
    </comment>
    <comment ref="D14" authorId="0">
      <text>
        <t xml:space="preserve">AUT: 12.56878695484008
BEL: 13.99728184901811
BGR: 433.02310311371798
CYP: NO
CZE: 111.76645000000001
DNM: 0.68041666667
EST: 3.955
FIN: 55.65
FRK: 4,058.7668987
DEU: 245.67499999999998
GRC: 21.89589063
HRV: 20.63375444481
HUN: 56.11622998594164
ISL: 8.8617169958161
IRL: NO
ITA: 298.98815295865148
LVA: 43.175835
LTU: 604.25437323578763
LUX: 8.51740406242902
MLT: 1.941
NLD: 57.068473798
POL: 267.74799000000002
PRT: 180.35
ROU: 1,268.6199999999997
SVK: 106.807
SVN: 40.18909090909091
ESP: 869.30691434961091
SWE: 18.895267
GBK: 2,119.55475908820951
</t>
      </text>
    </comment>
    <comment ref="E14" authorId="0">
      <text>
        <t xml:space="preserve">AUT: NO
BEL: NO
BGR: NO
CYP: NO
CZE: NO
DNM: IE
EST: 1.237
FIN: 12.636
FRK: NO
DEU: 48.229
GRC: NO
HRV: NO
HUN: NO
ISL: 6.27673914453477
IRL: NO
ITA: NO
LVA: 2.989053
LTU: 6.7207260926124
LUX: NO
MLT: NO
NLD: 6.8015888319
POL: 24.924
PRT: NO
ROU: NO
SVK: NO
SVN: NO
ESP: NO
SWE: 3.03002
GBK: NO,IE
</t>
      </text>
    </comment>
    <comment ref="L14" authorId="0">
      <text>
        <t xml:space="preserve">AUT: 3.47684060808337
BEL: NO
BGR: 383.79029075685852
CYP: NO
CZE: 26.40951
DNM: 0.56882833333
EST: 0.26402354822343
FIN: 8.548
FRK: 177.2750955
DEU: 125.80193201020801
GRC: NO
HRV: 20.1378089246
HUN: 19.74449654272654
ISL: 8.01071527899273
IRL: NO
ITA: NO
LVA: IE
LTU: 92.74702449554088
LUX: 2.70214643880561
MLT: 0.000004
NLD: 85.68259706000001
POL: 21.22
PRT: 36.3800888888889
ROU: NO
SVK: 1.470348
SVN: 2.38150235454546
ESP: IE
SWE: 1.943195
GBK: NO,IE
</t>
      </text>
    </comment>
    <comment ref="M14" authorId="0">
      <text>
        <t xml:space="preserve">AUT: -4.06999518938891
BEL: NO
BGR: -225.01083529284888
CYP: NO
CZE: NO
DNM: -0.8080088899
EST: IE
FIN: -8.34
FRK: -157.45180415
DEU: -86.431989972012
GRC: -2.251807338
HRV: -56.75949855844
HUN: -38.17564930883653
ISL: IE
IRL: NO
ITA: NO
LVA: IE
LTU: NO
LUX: -2.35002435768633
MLT: -0.00017
NLD: -64.41093557
POL: IE
PRT: -50.84876386
ROU: -236.87101999999999
SVK: NO
SVN: -19.42700539673721
ESP: -79.67197870014185
SWE: IE
GBK: -124.92531368872467
</t>
      </text>
    </comment>
    <comment ref="O14" authorId="0">
      <text>
        <t xml:space="preserve">AUT: NO
BEL: NO
BGR: NE
CYP: NO
CZE: NO
DNM: NO
EST: 0.00235654321603
FIN: NE
FRK: NE
DEU: IE
GRC: NO
HRV: NO
HUN: NO
ISL: IE
IRL: NO
ITA: NO
LVA: IE
LTU: 24.269288667767
LUX: NO
MLT: NE
NLD: NA
POL: NO
PRT: 0.7340245
ROU: NE
SVK: NA
SVN: 4.03133360795095
ESP: 3.47722765739844
SWE: 0.456088
GBK: IE
</t>
      </text>
    </comment>
    <comment ref="P14" authorId="0">
      <text>
        <t xml:space="preserve">AUT: 12.53927213665842
BEL: 20.54609557790591
BGR: 237.86474686770141
CYP: NO
CZE: 57.45217399999999
DNM: IE
EST: 2.22668661202186
FIN: 12.142
FRK: 4,419.3855486
DEU: 354.31996746775002
GRC: 15.60149997064889
HRV: 21.76882602167
HUN: 48.3014810020346
ISL: -0.92236872639399
IRL: NO
ITA: 374.49470686372774
LVA: NA
LTU: 148.04232144276813
LUX: 11.79971170238816
MLT: 0.522362
NLD: 52.730324096
POL: 299.93
PRT: NO
ROU: 126.86200000000002
SVK: 79.250794
SVN: 27.26637818181817
ESP: 750.19770998596061
SWE: NO
GBK: 1,370.10651942273154
</t>
      </text>
    </comment>
    <comment ref="Q14" authorId="0">
      <text>
        <t xml:space="preserve">AUT: NO
BEL: NO
BGR: NO
CYP: NO
CZE: NO
DNM: IE
EST: -7.5457
FIN: -44.226
FRK: NO
DEU: -327.68127232994999
GRC: NO
HRV: NO
HUN: NO
ISL: -35.7774131238482
IRL: NO
ITA: NO
LVA: -18.044548
LTU: IE
LUX: NO
MLT: NO
NLD: -28.3978564223
POL: -6.231
PRT: NO
ROU: NO
SVK: NO
SVN: NO
ESP: NO
SWE: -18.846727
GBK: NO,IE
</t>
      </text>
    </comment>
    <comment ref="D15" authorId="0">
      <text>
        <t xml:space="preserve">AUT: NO
BEL: 0.29904347787251
BGR: NO
CYP: NO
CZE: 0.42901
DNM: NO
EST: NO
FIN: NA
FRK: 58.787923439
DEU: 6.171
GRC: NO
HRV: NO
HUN: NO
ISL: IE
IRL: NO
ITA: NO
LVA: NO
LTU: NO
LUX: 0.56909792385157
MLT: NO
NLD: 2.3603750971
POL: NO
PRT: NO
ROU: 62.30599999999999
SVK: NO
SVN: 0.48
ESP: NO
SWE: 1.278098
GBK: NO,IE
</t>
      </text>
    </comment>
    <comment ref="E15" authorId="0">
      <text>
        <t xml:space="preserve">AUT: NO
BEL: NO
BGR: NO
CYP: NO
CZE: NO
DNM: NO
EST: 0.042
FIN: NA
FRK: NO
DEU: 0.713
GRC: NO
HRV: NO
HUN: NO
ISL: 60.11043880694974
IRL: NO
ITA: NO
LVA: NO
LTU: 5.9899519542
LUX: NO
MLT: NO
NLD: 1.0039327945
POL: NO
PRT: NO
ROU: NO
SVK: NO
SVN: NO
ESP: NO
SWE: NO
GBK: 2.72878018648019
</t>
      </text>
    </comment>
    <comment ref="L15" authorId="0">
      <text>
        <t xml:space="preserve">AUT: NO
BEL: NO
BGR: NO
CYP: NO
CZE: 0.193596
DNM: NO
EST: NO
FIN: NA
FRK: NE
DEU: 3.751263270388
GRC: NO
HRV: NO
HUN: NO
ISL: NA
IRL: NO
ITA: NO
LVA: NO
LTU: NE
LUX: 0.18054631634191
MLT: NO
NLD: 4.600298214
POL: NO
PRT: NO
ROU: NO
SVK: NO
SVN: 0.3302208
ESP: NO
SWE: NO
GBK: 3.48847259039627
</t>
      </text>
    </comment>
    <comment ref="M15" authorId="0">
      <text>
        <t xml:space="preserve">AUT: NO
BEL: NO
BGR: NO
CYP: NO
CZE: NO
DNM: NO
EST: NO
FIN: NA
FRK: NE
DEU: -0.435390000146
GRC: NO
HRV: NO
HUN: NO
ISL: NA
IRL: NO
ITA: NO
LVA: NO
LTU: NE
LUX: NO
MLT: NO
NLD: NO
POL: IE
PRT: NO
ROU: NO
SVK: NO
SVN: -0.3232208
ESP: NO
SWE: NO
GBK: NO,IE
</t>
      </text>
    </comment>
    <comment ref="O15" authorId="0">
      <text>
        <t xml:space="preserve">AUT: NO
BEL: NO
BGR: NO
CYP: NO
CZE: NO
DNM: NO
EST: NO
FIN: NA
FRK: NE
DEU: IE
GRC: NO
HRV: NO
HUN: NO
ISL: NA
IRL: NO
ITA: NO
LVA: NO
LTU: NE
LUX: NO
MLT: NO
NLD: NA
POL: NO
PRT: NO
ROU: NE
SVK: NO
SVN: 0.23629486511968
ESP: NO
SWE: 0.026587
GBK: NO,IE
</t>
      </text>
    </comment>
    <comment ref="P15" authorId="0">
      <text>
        <t xml:space="preserve">AUT: NO
BEL: -0.25367611493347
BGR: NO
CYP: NO
CZE: NO
DNM: NO
EST: NO
FIN: NA
FRK: NO
DEU: -0.26974124688
GRC: NO
HRV: NO
HUN: NO
ISL: NA
IRL: NO
ITA: NO
LVA: NO
LTU: NO
LUX: 2.89030328506794
MLT: NO
NLD: 0.20296994275
POL: NO
PRT: NO
ROU: NO
SVK: NO
SVN: -0.36864
ESP: NO
SWE: 0.140591
GBK: NO,IE
</t>
      </text>
    </comment>
    <comment ref="Q15" authorId="0">
      <text>
        <t xml:space="preserve">AUT: NO
BEL: NO
BGR: NO
CYP: NO
CZE: NO
DNM: NO
EST: -0.05956665110787
FIN: NA
FRK: NO
DEU: -4.8074669434
GRC: NO
HRV: NO
HUN: NO
ISL: -342.62950119961351
IRL: NO
ITA: NO
LVA: NO
LTU: IE
LUX: NO
MLT: NO
NLD: -3.7890271296
POL: NO
PRT: NO
ROU: NO
SVK: NO
SVN: NO
ESP: NO
SWE: NO
GBK: -0.68219504662005
</t>
      </text>
    </comment>
    <comment ref="D16" authorId="0">
      <text>
        <t xml:space="preserve">AUT: NO
BEL: 0.74617933564165
BGR: NO
CYP: NO
CZE: 2.53907
DNM: NO
EST: 0.201
FIN: 0.013
FRK: 250.56632664
DEU: 44.746
GRC: NO
HRV: NO
HUN: 1.29452937573488
ISL: NO
IRL: NO
ITA: NO
LVA: NO
LTU: 3.7297434168152
LUX: 4.53557737813982
MLT: NO
NLD: 3.942677887
POL: NO
PRT: NO
ROU: 92.29999999999997
SVK: NO
SVN: 24.40
ESP: NO
SWE: 2.542172
GBK: 98.9703181818182
</t>
      </text>
    </comment>
    <comment ref="E16" authorId="0">
      <text>
        <t xml:space="preserve">AUT: NO
BEL: NO
BGR: NO
CYP: NO
CZE: NO
DNM: NO
EST: NO
FIN: NA
FRK: NO
DEU: 3.506
GRC: NO
HRV: NO
HUN: NO
ISL: NO
IRL: NO
ITA: NO
LVA: NO
LTU: 0.2635578859848
LUX: NO
MLT: NO
NLD: 0.3661166709
POL: NO
PRT: NO
ROU: NO
SVK: NO
SVN: NO
ESP: NO
SWE: NO
GBK: NO,IE
</t>
      </text>
    </comment>
    <comment ref="L16" authorId="0">
      <text>
        <t xml:space="preserve">AUT: NO
BEL: NO
BGR: NO
CYP: NO
CZE: NO
DNM: NO
EST: 0.02870531013801
FIN: 0.053
FRK: 104.07279332
DEU: 27.300054346731
GRC: NO
HRV: NO
HUN: 0.52287509213135
ISL: NA
IRL: NO
ITA: NO
LVA: NO
LTU: NE
LUX: 1.43891192321486
MLT: NO
NLD: 6.173263108
POL: NO
PRT: NO
ROU: 3.92275
SVK: NO
SVN: NO
ESP: NO
SWE: IE
GBK: 3.36743332659086
</t>
      </text>
    </comment>
    <comment ref="M16" authorId="0">
      <text>
        <t xml:space="preserve">AUT: NO
BEL: NO
BGR: NO
CYP: NO
CZE: NO
DNM: NO
EST: IE
FIN: NE
FRK: -35.050967187
DEU: -31.262500011769
GRC: NO
HRV: NO
HUN: NO
ISL: NA
IRL: NO
ITA: NO
LVA: NO
LTU: NE
LUX: -0.9835421474885
MLT: NO
NLD: NO
POL: IE
PRT: NO
ROU: NO
SVK: NO
SVN: -7.33335416801425
ESP: NO
SWE: -9.090453
GBK: NO,IE
</t>
      </text>
    </comment>
    <comment ref="O16" authorId="0">
      <text>
        <t xml:space="preserve">AUT: NO
BEL: NO
BGR: NO
CYP: NO
CZE: NO
DNM: NO
EST: 0.00025620935831
FIN: NE
FRK: NE
DEU: IE
GRC: NO
HRV: NO
HUN: NO
ISL: NA
IRL: NO
ITA: NO
LVA: NO
LTU: 0.15862280175011
LUX: NO
MLT: NE
NLD: NA
POL: NO
PRT: NO
ROU: NO
SVK: NO
SVN: NO
ESP: NO
SWE: 0.052882
GBK: NO,IE
</t>
      </text>
    </comment>
    <comment ref="P16" authorId="0">
      <text>
        <t xml:space="preserve">AUT: NO
BEL: 0.83416177847472
BGR: NO
CYP: NO
CZE: 1.3964065
DNM: NO
EST: 0.02211
FIN: NA
FRK: 344.98124287
DEU: 67.2475652718
GRC: NO
HRV: NO
HUN: 1.75550995800583
ISL: NA
IRL: NO
ITA: NO
LVA: NO
LTU: 16.17287027634
LUX: 13.23012489673165
MLT: 0.00
NLD: 3.22229535
POL: NO
PRT: NO
ROU: 83.06999999999998
SVK: NO
SVN: 57.93169999999999
ESP: NO
SWE: 0.279639
GBK: 175.44234788694001
</t>
      </text>
    </comment>
    <comment ref="Q16" authorId="0">
      <text>
        <t xml:space="preserve">AUT: NO
BEL: NO
BGR: NO
CYP: NO
CZE: NO
DNM: NO
EST: NO
FIN: NA
FRK: NO
DEU: -23.65715760463
GRC: NO
HRV: NO
HUN: NO
ISL: NA
IRL: NO
ITA: NO
LVA: NO
LTU: IE
LUX: NO
MLT: NO
NLD: -1.6177960844
POL: NO
PRT: NO
ROU: NO
SVK: NO
SVN: NO
ESP: NO
SWE: NO
GBK: NO,IE
</t>
      </text>
    </comment>
    <comment ref="D17" authorId="0">
      <text>
        <t xml:space="preserve">AUT: NO
BEL: NO
BGR: 64.89685493020917
CYP: NO
CZE: NO
DNM: NO
EST: NO
FIN: NA
FRK: 107.61858786
DEU: 7.913
GRC: NO
HRV: NO
HUN: NO
ISL: 180.59814512263058
IRL: NO
ITA: NO
LVA: NO
LTU: 19.16784625344
LUX: 0.37663461169565
MLT: NO
NLD: 0.9336094367
POL: 123.11199999999999
PRT: 144.388
ROU: 14.00
SVK: 4.186
SVN: 21.20
ESP: 16.88954481369127
SWE: NO
GBK: NO
</t>
      </text>
    </comment>
    <comment ref="E17" authorId="0">
      <text>
        <t xml:space="preserve">AUT: NO
BEL: NO
BGR: NO
CYP: NO
CZE: NO
DNM: NO
EST: NO
FIN: NO
FRK: NO
DEU: 0.20
GRC: NO
HRV: NO
HUN: NO
ISL: NO
IRL: NO
ITA: NO
LVA: NO
LTU: NO
LUX: NO
MLT: NO
NLD: 0.011256636075
POL: 0.488
PRT: NO
ROU: NO
SVK: NO
SVN: NO
ESP: NO
SWE: NO
GBK: NO
</t>
      </text>
    </comment>
    <comment ref="L17" authorId="0">
      <text>
        <t xml:space="preserve">AUT: NO
BEL: NO
BGR: 28.62667890358591
CYP: NO
CZE: NO
DNM: NO
EST: NO
FIN: NA
FRK: NE
DEU: 4.730053180815
GRC: NO
HRV: NO
HUN: NO
ISL: 10.37949797924726
IRL: NO
ITA: NO
LVA: NO
LTU: NE
LUX: 0.11948733056044
MLT: NO
NLD: 1.2839710621
POL: NO
PRT: NO
ROU: 0.595
SVK: NO
SVN: 12.11601816
ESP: NO
SWE: NO
GBK: NO
</t>
      </text>
    </comment>
    <comment ref="M17" authorId="0">
      <text>
        <t xml:space="preserve">AUT: NO
BEL: NO
BGR: 0.00
CYP: NO
CZE: NO
DNM: NO
EST: NO
FIN: NA
FRK: NE
DEU: NO
GRC: NO
HRV: NO
HUN: NO
ISL: NA,IE
IRL: NO
ITA: NO
LVA: NO
LTU: NO
LUX: NO
MLT: NO
NLD: NO
POL: NO
PRT: NO
ROU: NO
SVK: NO
SVN: -25.55658
ESP: NO
SWE: NO
GBK: NO
</t>
      </text>
    </comment>
    <comment ref="O17" authorId="0">
      <text>
        <t xml:space="preserve">AUT: NO
BEL: NO
BGR: NO,NE
CYP: NO
CZE: NO
DNM: NO
EST: NO
FIN: NA
FRK: NE
DEU: NO
GRC: NO
HRV: NO
HUN: NO
ISL: 0.07651738029091
IRL: NO
ITA: NO
LVA: NO
LTU: 0.76138944840053
LUX: NO
MLT: NO
NLD: NA
POL: NO
PRT: -4.69582119531326
ROU: NO
SVK: NA
SVN: 6.30119640319153
ESP: NO
SWE: NO
GBK: NO
</t>
      </text>
    </comment>
    <comment ref="P17" authorId="0">
      <text>
        <t xml:space="preserve">AUT: NO
BEL: NO
BGR: 159.48402099098908
CYP: NO
CZE: NO
DNM: NO
EST: NO
FIN: NA
FRK: NE
DEU: 13.30281583725
GRC: NO
HRV: NO
HUN: NO
ISL: 92.64684844790949
IRL: NO
ITA: NO
LVA: NO
LTU: 77.62977732643199
LUX: 1.91283118393199
MLT: NO
NLD: 3.9246318949
POL: NO
PRT: -330.64852
ROU: 6.16
SVK: 4.41623
SVN: 65.49661999999998
ESP: 41.15536547705263
SWE: NO
GBK: NO
</t>
      </text>
    </comment>
    <comment ref="Q17" authorId="0">
      <text>
        <t xml:space="preserve">AUT: NO
BEL: NO
BGR: NO
CYP: NO
CZE: NO
DNM: NO
EST: NO
FIN: NA
FRK: NO
DEU: -1.3315148979
GRC: NO
HRV: NO
HUN: NO
ISL: NA
IRL: NO
ITA: NO
LVA: NO
LTU: NO
LUX: NO
MLT: NO
NLD: -0.022437829709
POL: -0.122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19.672
FIN: 83.168
FRK: NO
DEU: 21.249
GRC: NO
HRV: NO
HUN: 0.16932
ISL: NO
IRL: 76.35035015294118
ITA: NO
LVA: 45.566665
LTU: 18.661
LUX: NO
MLT: NO
NLD: NO
POL: 5.178
PRT: NO
ROU: NO
SVK: NO
SVN: NO
ESP: 0.00127276887872
SWE: 7.00
GBK: 10.7342689044289
</t>
      </text>
    </comment>
    <comment ref="L12" authorId="0">
      <text>
        <t xml:space="preserve">AUT: NO
BEL: NO
BGR: NO
CYP: NO
CZE: NA
DNM: NO
EST: NA
FIN: NA
FRK: NE
DEU: NO
GRC: NO
HRV: NO
HUN: NO
ISL: NA
IRL: 1.25328
ITA: NO
LVA: NA
LTU: NO
LUX: NO
MLT: NO
NLD: NO
POL: NO
PRT: NO
ROU: NO
SVK: NO
SVN: NO
ESP: NO
SWE: NA
GBK: NO,NA
</t>
      </text>
    </comment>
    <comment ref="M12" authorId="0">
      <text>
        <t xml:space="preserve">AUT: NO
BEL: NO
BGR: NO
CYP: NO
CZE: NA
DNM: NO
EST: NA
FIN: -0.504
FRK: NE
DEU: NO
GRC: NO
HRV: NO
HUN: 0.00
ISL: NA
IRL: -2.1972
ITA: NO
LVA: NA
LTU: NO
LUX: NO
MLT: NO
NLD: NO
POL: NO
PRT: NO
ROU: NO
SVK: NO
SVN: NO
ESP: NO
SWE: NA
GBK: NO,NA
</t>
      </text>
    </comment>
    <comment ref="O12" authorId="0">
      <text>
        <t xml:space="preserve">AUT: NO
BEL: NO
BGR: NO
CYP: NO
CZE: NA
DNM: NO
EST: NA
FIN: NA
FRK: NE
DEU: NO
GRC: NO
HRV: NO
HUN: NO
ISL: NA
IRL: IE
ITA: NO
LVA: NA
LTU: NO
LUX: NO
MLT: NO
NLD: NO
POL: -151.81080000000003
PRT: NO
ROU: NO
SVK: NO
SVN: NO
ESP: NO
SWE: NA
GBK: NO,NA
</t>
      </text>
    </comment>
    <comment ref="P12" authorId="0">
      <text>
        <t xml:space="preserve">AUT: NO
BEL: NO
BGR: NO
CYP: NO
CZE: NA
DNM: NO
EST: NO
FIN: NO,NA
FRK: NO
DEU: NO
GRC: NO
HRV: NO
HUN: NO
ISL: NA
IRL: NO
ITA: NO
LVA: NO
LTU: NO
LUX: NO
MLT: NO
NLD: NO
POL: NO
PRT: NO
ROU: NO
SVK: NO
SVN: NO
ESP: NO
SWE: NA
GBK: NO,NA
</t>
      </text>
    </comment>
    <comment ref="Q12" authorId="0">
      <text>
        <t xml:space="preserve">AUT: NO
BEL: NO
BGR: NO
CYP: NO
CZE: NA
DNM: -20.32716
EST: -366.19561866666663
FIN: -422.108
FRK: NE
DEU: -668.0028899655
GRC: NO
HRV: NO
HUN: NO
ISL: NA
IRL: -342.7494221392941
ITA: NO
LVA: -127.586662
LTU: -198.36018799999999
LUX: NO
MLT: NO
NLD: NO
POL: 5.6958
PRT: NO
ROU: NO
SVK: NO
SVN: NO
ESP: -5.00580000113768
SWE: -24.46278
GBK: -157.14174173396484
</t>
      </text>
    </comment>
    <comment ref="D13" authorId="0">
      <text>
        <t xml:space="preserve">AUT: IE
BEL: IE
BGR: IE
CYP: NO
CZE: NO
DNM: 52.958375
EST: NO
FIN: NO
FRK: IE
DEU: 488.23500000000001
GRC: 299.60000000000002
HRV: NO
HUN: IE
ISL: IE
IRL: NO
ITA: 510.06052299999999
LVA: NO
LTU: NO
LUX: NO
MLT: NO
NLD: NO
POL: 984.21499999999992
PRT: 164.129
ROU: NO
SVK: NO
SVN: 12.89471379791004
ESP: 350.36331549999994
SWE: NO
GBK: 48.846393
</t>
      </text>
    </comment>
    <comment ref="E13" authorId="0">
      <text>
        <t xml:space="preserve">AUT: IE
BEL: NO
BGR: NO
CYP: NO
CZE: NO
DNM: NE
EST: 6.183
FIN: 1.652
FRK: IE
DEU: 15.671
GRC: NO
HRV: NO
HUN: IE
ISL: 0.99
IRL: NO
ITA: NO
LVA: NO
LTU: 89.84927931300001
LUX: NO
MLT: NO
NLD: NO
POL: 314.17200000000003
PRT: NO
ROU: NO
SVK: NO
SVN: NE
ESP: NO
SWE: NO
GBK: NO
</t>
      </text>
    </comment>
    <comment ref="L13" authorId="0">
      <text>
        <t xml:space="preserve">AUT: NE
BEL: NO
BGR: NE
CYP: NO
CZE: NA
DNM: NO
EST: NA
FIN: NA
FRK: NE
DEU: 0.0000021552
GRC: NE
HRV: NO
HUN: NO
ISL: IE
IRL: NO
ITA: NE
LVA: NO
LTU: NO
LUX: NO
MLT: NO
NLD: NO
POL: NO
PRT: NO
ROU: NO
SVK: NO
SVN: NE
ESP: NE
SWE: NA
GBK: NO
</t>
      </text>
    </comment>
    <comment ref="M13" authorId="0">
      <text>
        <t xml:space="preserve">AUT: NE
BEL: NO
BGR: NE
CYP: NO
CZE: NA
DNM: NO
EST: NA
FIN: NA
FRK: NE
DEU: -0.01893
GRC: NE
HRV: NO
HUN: NO
ISL: IE
IRL: NO
ITA: NE
LVA: NO
LTU: NO
LUX: NO
MLT: NO
NLD: NO
POL: NO
PRT: NO
ROU: NO
SVK: NO
SVN: NE
ESP: NE
SWE: NA
GBK: NO
</t>
      </text>
    </comment>
    <comment ref="O13" authorId="0">
      <text>
        <t xml:space="preserve">AUT: NE
BEL: NO
BGR: NE
CYP: NO
CZE: NA
DNM: NO
EST: NA
FIN: NA
FRK: NE
DEU: NO
GRC: NE
HRV: NO
HUN: NO
ISL: IE
IRL: NO
ITA: NE
LVA: NO
LTU: NO
LUX: NO
MLT: NO
NLD: NO
POL: NO
PRT: NO
ROU: NO
SVK: NO
SVN: NO
ESP: NE
SWE: NA
GBK: NO
</t>
      </text>
    </comment>
    <comment ref="P13" authorId="0">
      <text>
        <t xml:space="preserve">AUT: NE
BEL: NO
BGR: NE
CYP: NO
CZE: NA
DNM: NO
EST: NA
FIN: NO
FRK: NO
DEU: NO
GRC: NE
HRV: NO
HUN: IE
ISL: IE
IRL: NO
ITA: NE
LVA: NO
LTU: NE
LUX: NO
MLT: NO
NLD: NO
POL: NA
PRT: NO
ROU: NO
SVK: NO
SVN: NE
ESP: NE
SWE: NA
GBK: NO
</t>
      </text>
    </comment>
    <comment ref="Q13" authorId="0">
      <text>
        <t xml:space="preserve">AUT: NE
BEL: NO
BGR: NE
CYP: NO
CZE: NA
DNM: NO
EST: NA
FIN: NA
FRK: NE
DEU: NO
GRC: NO
HRV: NO
HUN: NO
ISL: -0.7488
IRL: NO
ITA: NO
LVA: NO
LTU: NE
LUX: NO
MLT: NO
NLD: NO
POL: NA
PRT: NO
ROU: NO
SVK: NO
SVN: NE
ESP: NO
SWE: NA
GBK: NO
</t>
      </text>
    </comment>
    <comment ref="D14" authorId="0">
      <text>
        <t xml:space="preserve">AUT: 102.76264831797818
BEL: 54.42459142126489
BGR: 208.50602375
CYP: 2.89957829173507
CZE: 137.75685999999999
DNM: 48.130395833
EST: NO
FIN: NO
FRK: 848.40875072
DEU: 17.886
GRC: NO
HRV: 68.27139441462
HUN: 251.33542576793263
ISL: 258.41237947545417
IRL: NO
ITA: NO
LVA: IE
LTU: NO
LUX: 0.63665215152845
MLT: 0.025
NLD: 769.61531630000004
POL: NO
PRT: IE
ROU: 433.98659999999978
SVK: 94.00
SVN: NO
ESP: IE
SWE: NO
GBK: 113.12349216397095
</t>
      </text>
    </comment>
    <comment ref="E14" authorId="0">
      <text>
        <t xml:space="preserve">AUT: 22.239
BEL: NO
BGR: NO
CYP: NO
CZE: NO
DNM: NE
EST: NO
FIN: 6,344.519
FRK: NO
DEU: 76.48100000000001
GRC: NO
HRV: NO
HUN: IE
ISL: 709.84418290257304
IRL: 1,244.7497126987269
ITA: NO
LVA: 326.559077
LTU: 258.87339054459994
LUX: NO
MLT: NO
NLD: 18.53132968
POL: NO
PRT: NO
ROU: IE,NO
SVK: NO
SVN: NO
ESP: NO
SWE: 7,423.319646
GBK: 0.97277484436934
</t>
      </text>
    </comment>
    <comment ref="L14" authorId="0">
      <text>
        <t xml:space="preserve">AUT: NE
BEL: NO
BGR: NE
CYP: NE
CZE: NA
DNM: NO
EST: NO
FIN: NA
FRK: NE
DEU: 0.15142275875
GRC: NO
HRV: NO
HUN: NO
ISL: NO,IE,NA
IRL: NO
ITA: NO
LVA: 30.610296
LTU: NO
LUX: NE
MLT: NE
NLD: NA
POL: NO
PRT: NO
ROU: NO
SVK: NO
SVN: NO
ESP: NE
SWE: NA
GBK: 0.6142100367348
</t>
      </text>
    </comment>
    <comment ref="M14" authorId="0">
      <text>
        <t xml:space="preserve">AUT: NE
BEL: NO
BGR: NE
CYP: NE
CZE: NA
DNM: NO
EST: NO
FIN: NA
FRK: NE
DEU: NO
GRC: NO
HRV: NO
HUN: NO
ISL: NO,IE,NA
IRL: NO
ITA: NO
LVA: -4.968814
LTU: NO
LUX: NE
MLT: NE
NLD: NA
POL: NO
PRT: NO
ROU: NO
SVK: NO
SVN: NO
ESP: NE
SWE: NA
GBK: -0.6142100367348
</t>
      </text>
    </comment>
    <comment ref="O14" authorId="0">
      <text>
        <t xml:space="preserve">AUT: NE
BEL: NO
BGR: NE
CYP: NE
CZE: NA
DNM: NO
EST: NO
FIN: NO,NA
FRK: NE
DEU: NO
GRC: NO
HRV: NO
HUN: NO
ISL: NO,IE,NA
IRL: NO
ITA: NO
LVA: 3.839521
LTU: NO
LUX: NE
MLT: NE
NLD: NA
POL: NO
PRT: NO
ROU: NO
SVK: NO
SVN: NO
ESP: NE
SWE: NA
GBK: NO,NA
</t>
      </text>
    </comment>
    <comment ref="P14" authorId="0">
      <text>
        <t xml:space="preserve">AUT: NE
BEL: NO
BGR: NE
CYP: NE
CZE: NA
DNM: NO
EST: NO
FIN: NO,NA
FRK: NO
DEU: NO
GRC: NO
HRV: NO
HUN: -8.73346848378286
ISL: NO,NA,IE
IRL: NO
ITA: NO
LVA: NA
LTU: NE
LUX: NE
MLT: NE
NLD: 0.007787919783
POL: NO
PRT: NO
ROU: NO
SVK: NO
SVN: NO
ESP: NE
SWE: NA
GBK: NO
</t>
      </text>
    </comment>
    <comment ref="Q14" authorId="0">
      <text>
        <t xml:space="preserve">AUT: NE
BEL: NO
BGR: NE
CYP: NO
CZE: NA
DNM: NO
EST: NO
FIN: -8.533
FRK: NE
DEU: -347.52863303611997
GRC: NO
HRV: NO
HUN: NO
ISL: 390.41430059641522
IRL: NO
ITA: NO
LVA: NA
LTU: NE
LUX: NO
MLT: NO
NLD: NA
POL: NO
PRT: NO
ROU: NO
SVK: NO
SVN: NO
ESP: NO
SWE: NA
GBK: NO,NA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0.166
FIN: 3.542
FRK: NO
DEU: IE
GRC: NO
HRV: NO
HUN: NO
ISL: NO
IRL: NO
ITA: NO
LVA: NO
LTU: NO
LUX: NO
MLT: NO
NLD: NO
POL: NO
PRT: NO
ROU: NO
SVK: NO
SVN: NO
ESP: NO
SWE: NO
GBK: 0.05615745920746
</t>
      </text>
    </comment>
    <comment ref="L16" authorId="0">
      <text>
        <t xml:space="preserve">AUT: NO
BEL: NO
BGR: NO
CYP: NO
CZE: NA
DNM: NO
EST: NO
FIN: NA
FRK: NE
DEU: NO
GRC: NO
HRV: NO
HUN: NO
ISL: NA
IRL: NO
ITA: NO
LVA: NO
LTU: NO
LUX: NO
MLT: NO
NLD: NO
POL: NO
PRT: NO
ROU: NO
SVK: NO
SVN: NO
ESP: NO
SWE: NA
GBK: NO
</t>
      </text>
    </comment>
    <comment ref="M16" authorId="0">
      <text>
        <t xml:space="preserve">AUT: NO
BEL: NO
BGR: NO
CYP: NO
CZE: NA
DNM: NO
EST: NO
FIN: -20.443
FRK: NE
DEU: NO
GRC: NO
HRV: NO
HUN: NO
ISL: NA
IRL: NO
ITA: NO
LVA: NO
LTU: NO
LUX: NO
MLT: NO
NLD: NO
POL: NO
PRT: NO
ROU: NO
SVK: NO
SVN: NO
ESP: NO
SWE: NA
GBK: NO
</t>
      </text>
    </comment>
    <comment ref="O16" authorId="0">
      <text>
        <t xml:space="preserve">AUT: NO
BEL: NO
BGR: NO
CYP: NO
CZE: NA
DNM: NO
EST: NO
FIN: -0.522
FRK: NE
DEU: NO
GRC: NO
HRV: NO
HUN: NO
ISL: NA
IRL: NO
ITA: NO
LVA: NO
LTU: NO
LUX: NO
MLT: NO
NLD: NO
POL: NO
PRT: NO
ROU: NO
SVK: NO
SVN: NO
ESP: NO
SWE: NA
GBK: NO
</t>
      </text>
    </comment>
    <comment ref="P16" authorId="0">
      <text>
        <t xml:space="preserve">AUT: NO
BEL: NO
BGR: NO
CYP: NO
CZE: NA
DNM: NO
EST: NO
FIN: NO,NA
FRK: NO
DEU: NO
GRC: NO
HRV: NO
HUN: NO
ISL: NA
IRL: NO
ITA: NO
LVA: NO
LTU: NO
LUX: NO
MLT: NO
NLD: NO
POL: NO
PRT: NO
ROU: NO
SVK: NO
SVN: NO
ESP: NO
SWE: NA
GBK: NO
</t>
      </text>
    </comment>
    <comment ref="Q16" authorId="0">
      <text>
        <t xml:space="preserve">AUT: NO
BEL: NO
BGR: NO
CYP: NO
CZE: NA
DNM: NO
EST: -0.289006
FIN: -13.919
FRK: NE
DEU: NO
GRC: NO
HRV: NO
HUN: NO
ISL: NA
IRL: NO
ITA: NO
LVA: NO
LTU: NO
LUX: NO
MLT: NO
NLD: NO
POL: NO
PRT: NO
ROU: NO
SVK: NO
SVN: NO
ESP: NO
SWE: NA
GBK: -0.01123149184149
</t>
      </text>
    </comment>
    <comment ref="D17" authorId="0">
      <text>
        <t xml:space="preserve">AUT: 9.41960844630757
BEL: IE
BGR: IE
CYP: NO
CZE: NO
DNM: 0.09856361526
EST: NO
FIN: NO
FRK: IE
DEU: 28.07
GRC: 0.03604
HRV: NO
HUN: 3.80072394883909
ISL: 13.16
IRL: NO
ITA: 1.89450600000009
LVA: NO
LTU: 6.93316972192136
LUX: NO
MLT: NO
NLD: NO
POL: 31.389
PRT: NO
ROU: NO
SVK: NO
SVN: 2.00
ESP: 49.85419421531267
SWE: NO
GBK: 0.838
</t>
      </text>
    </comment>
    <comment ref="E17" authorId="0">
      <text>
        <t xml:space="preserve">AUT: NO
BEL: NO
BGR: NO
CYP: NO
CZE: NO
DNM: 0.56020721807647
EST: NO
FIN: 7.14
FRK: NO
DEU: 0.624
GRC: NO
HRV: NO
HUN: NO
ISL: NO
IRL: NO
ITA: NO
LVA: 1.027724
LTU: 0.25477262311864
LUX: NO
MLT: NO
NLD: NO
POL: NO
PRT: NO
ROU: NO
SVK: NO
SVN: NO
ESP: NO
SWE: NO
GBK: NO
</t>
      </text>
    </comment>
    <comment ref="L17" authorId="0">
      <text>
        <t xml:space="preserve">AUT: 0.50446287695261
BEL: NO
BGR: IE
CYP: NO
CZE: NA
DNM: NO
EST: NA
FIN: NA
FRK: NE
DEU: -0.00000824428
GRC: NO
HRV: NO
HUN: NO
ISL: IE
IRL: NO
ITA: NO
LVA: IE
LTU: NO
LUX: NO
MLT: NO
NLD: NO
POL: NO
PRT: NO
ROU: NO
SVK: NO
SVN: NO
ESP: NO,IE
SWE: NA
GBK: NO
</t>
      </text>
    </comment>
    <comment ref="M17" authorId="0">
      <text>
        <t xml:space="preserve">AUT: -9.69105914573301
BEL: NO,IE
BGR: IE
CYP: NO
CZE: NA
DNM: -0.292537824451
EST: NA
FIN: -0.621
FRK: NE
DEU: -18.59576415824
GRC: -0.04949956457723
HRV: NO
HUN: -1.75717831094993
ISL: IE
IRL: NO
ITA: -1.35788717550007
LVA: IE
LTU: NO
LUX: NO
MLT: NO
NLD: NO
POL: -20.31
PRT: NO
ROU: NO
SVK: NO
SVN: -1.8274575070423
ESP: -10.96245081511068
SWE: NA
GBK: NO
</t>
      </text>
    </comment>
    <comment ref="O17" authorId="0">
      <text>
        <t xml:space="preserve">AUT: -2.24910473495075
BEL: NO,IE
BGR: IE
CYP: NO
CZE: NA
DNM: NO
EST: NA
FIN: NA
FRK: NE
DEU: -4.85753982129
GRC: IE,NO
HRV: NO
HUN: NO
ISL: IE
IRL: NO
ITA: NO
LVA: IE
LTU: NO,NE
LUX: NO
MLT: NO
NLD: NO
POL: NO
PRT: NO
ROU: NO
SVK: NO
SVN: -0.27779074593863
ESP: -1.18740211301515
SWE: NA
GBK: NO
</t>
      </text>
    </comment>
    <comment ref="P17" authorId="0">
      <text>
        <t xml:space="preserve">AUT: NO
BEL: IE
BGR: IE
CYP: NO
CZE: NA
DNM: NO
EST: NA
FIN: NA
FRK: NO
DEU: NO
GRC: -0.02073643309091
HRV: NO
HUN: 0.01627589685924
ISL: -1.25851285952069
IRL: NO
ITA: NO
LVA: NO
LTU: NO,NE
LUX: NO
MLT: NO
NLD: NO
POL: NA
PRT: NO
ROU: NO
SVK: NO
SVN: 1.67084
ESP: 55.76805054995084
SWE: NA
GBK: NO
</t>
      </text>
    </comment>
    <comment ref="Q17" authorId="0">
      <text>
        <t xml:space="preserve">AUT: NO
BEL: NO
BGR: IE
CYP: NO
CZE: NA
DNM: NO
EST: NA
FIN: -1.744
FRK: NE
DEU: NO
GRC: NO
HRV: NO
HUN: NO
ISL: NA
IRL: NO
ITA: NO
LVA: IE
LTU: NO,NE
LUX: NO
MLT: NO
NLD: NO
POL: NA
PRT: NO
ROU: NO
SVK: NO
SVN: NO
ESP: NO
SWE: NA
GBK: NO
</t>
      </text>
    </comment>
    <comment ref="D18" authorId="0">
      <text>
        <t xml:space="preserve">AUT: NO
BEL: 0.74671534528152
BGR: 4.99577625000001
CYP: 0.32153377102829
CZE: 20.87099
DNM: 0.1505119733634
EST: NO
FIN: NO
FRK: 223.43216798
DEU: 0.257
GRC: NO
HRV: 5.76262015696
HUN: NO
ISL: 0.007
IRL: NO
ITA: NO
LVA: NO
LTU: 2.98379473345216
LUX: 0.62191558323599
MLT: NO
NLD: 8.60657923
POL: NO
PRT: IE
ROU: 426.58600000000003
SVK: NO
SVN: NO
ESP: NO,IE
SWE: NO
GBK: NO
</t>
      </text>
    </comment>
    <comment ref="E18" authorId="0">
      <text>
        <t xml:space="preserve">AUT: NO
BEL: NO
BGR: NO
CYP: NO
CZE: NO
DNM: 1.58661302664323
EST: 0.246
FIN: 14.937
FRK: NO
DEU: 1.236
GRC: NO
HRV: NO
HUN: NO
ISL: NO,IE
IRL: NO
ITA: NO
LVA: 1.046233
LTU: 0.21084630878784
LUX: NO
MLT: NO
NLD: 2.5568581
POL: NO
PRT: NO
ROU: NO
SVK: NO
SVN: NO
ESP: NO
SWE: 9.145027
GBK: NO
</t>
      </text>
    </comment>
    <comment ref="L18" authorId="0">
      <text>
        <t xml:space="preserve">AUT: NO
BEL: NO
BGR: NO
CYP: NE
CZE: NO,NA
DNM: 2.375917161319
EST: NO
FIN: NA
FRK: NE
DEU: 1.5520750148
GRC: NO
HRV: NO
HUN: NO
ISL: NA,NE
IRL: NO
ITA: NO
LVA: IE
LTU: NO
LUX: NO
MLT: NO
NLD: NO
POL: NO
PRT: NO
ROU: 38.96557000000001
SVK: NO
SVN: NO
ESP: NO,IE
SWE: NA
GBK: NO
</t>
      </text>
    </comment>
    <comment ref="M18" authorId="0">
      <text>
        <t xml:space="preserve">AUT: NO
BEL: -2.67465826943056
BGR: NO
CYP: 0.00
CZE: -1.70629213802886
DNM: -1.746185018801
EST: -0.16213113000522
FIN: NA
FRK: -91.893401443
DEU: -0.9374833819
GRC: NO
HRV: -0.4747694819
HUN: NO
ISL: NA,NE
IRL: NO
ITA: NO
LVA: IE
LTU: NO
LUX: -1.09429805760065
MLT: NO
NLD: -20.5063872
POL: NO
PRT: IE
ROU: -336.86222040000003
SVK: NO
SVN: NO
ESP: NO,IE
SWE: NA
GBK: NO
</t>
      </text>
    </comment>
    <comment ref="O18" authorId="0">
      <text>
        <t xml:space="preserve">AUT: NO
BEL: -0.37730618789415
BGR: NO,NE
CYP: 0.00
CZE: -0.02545194928
DNM: NO
EST: -0.08589101721781
FIN: NA
FRK: -11.469774596
DEU: -0.16667518244
GRC: NO
HRV: NO
HUN: NO
ISL: NA,NE
IRL: NO
ITA: NO
LVA: IE
LTU: NO
LUX: -0.19378467041663
MLT: NO
NLD: -3.3958872
POL: NO
PRT: IE
ROU: -28.833225
SVK: NO
SVN: NO
ESP: NO,IE
SWE: NA
GBK: NO
</t>
      </text>
    </comment>
    <comment ref="P18" authorId="0">
      <text>
        <t xml:space="preserve">AUT: NO
BEL: 0.89045808638243
BGR: -22.82142755777415
CYP: 1.11784430835694
CZE: NA
DNM: NO
EST: NO
FIN: NO,NA
FRK: NO
DEU: 0.50352273431
GRC: NO
HRV: -15.66193719357
HUN: NO
ISL: NA,NE
IRL: NO
ITA: NO
LVA: NO
LTU: NO
LUX: -2.82885965842191
MLT: NO
NLD: 7.33642454
POL: NO
PRT: IE
ROU: -86.63040000000004
SVK: NO
SVN: NO
ESP: NO,IE
SWE: NA
GBK: NO
</t>
      </text>
    </comment>
    <comment ref="Q18" authorId="0">
      <text>
        <t xml:space="preserve">AUT: NO
BEL: NO
BGR: NO
CYP: NO
CZE: NA
DNM: NO
EST: NA
FIN: -3.138
FRK: NE
DEU: -5.61636733872
GRC: NO
HRV: NO
HUN: NO
ISL: NA,NE
IRL: NO
ITA: NO
LVA: -0.774212
LTU: NO
LUX: NO
MLT: NO
NLD: -2.2515632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255.3748917886218
BEL: 567.07623325390568
BGR: 434.71328113911488
CYP: 42.54005849207668
CZE: 664.06814999999995
DNM: 486.6136875
EST: 330.70800000000003
FIN: 1,074.534
FRK: 2,682.9366667
DEU: 3,545.0279999999998
GRC: 530.32000000000005
HRV: 179.58719095471
HUN: 522.72212080994768
ISL: 23.49578579832954
IRL: 103.36973727029917
ITA: 1,445.2528382000112
LVA: 289.06304499999999
LTU: 341.02793125912001
LUX: 12.00606885604166
MLT: 8.695
NLD: 379.85999399999997
POL: 1,793.0293999999999
PRT: 355.72
ROU: 833.05230000000006
SVK: 100.624
SVN: 52.52189516496323
ESP: 686.9399125000001
SWE: 1,543.710389
GBK: 1,182.49716905596661
</t>
      </text>
    </comment>
    <comment ref="E11" authorId="0">
      <text>
        <t xml:space="preserve">AUT: NO
BEL: NO
BGR: NO
CYP: NO
CZE: NO
DNM: NO
EST: NO
FIN: 13.89
FRK: NO
DEU: 75.66200000000001
GRC: NO
HRV: NO
HUN: NO
ISL: IE
IRL: NO
ITA: NO
LVA: NO
LTU: NO
LUX: NO
MLT: NO
NLD: 23.6494456
POL: 6.8596
PRT: NO
ROU: NE,NO
SVK: NO
SVN: NO
ESP: NO
SWE: IE
GBK: 2.20903583968758
</t>
      </text>
    </comment>
    <comment ref="L11" authorId="0">
      <text>
        <t xml:space="preserve">AUT: NO
BEL: NO
BGR: NE
CYP: NO
CZE: NO
DNM: NO
EST: NO
FIN: NA
FRK: 127.52364809
DEU: NO
GRC: NO
HRV: NO
HUN: NO
ISL: NE
IRL: NO
ITA: NO
LVA: 17.757964
LTU: NA
LUX: NO
MLT: NE
NLD: NA
POL: 16.152966
PRT: NO
ROU: NE,NO
SVK: NA
SVN: 16.90679805360166
ESP: NA
SWE: 3.87099
GBK: NO
</t>
      </text>
    </comment>
    <comment ref="M11" authorId="0">
      <text>
        <t xml:space="preserve">AUT: NO
BEL: NO
BGR: NE
CYP: NO
CZE: NO
DNM: NO
EST: NO
FIN: NA
FRK: -123.94604908
DEU: NO
GRC: NO
HRV: NO
HUN: NO
ISL: NE
IRL: NO
ITA: NO
LVA: -1.867785
LTU: NA
LUX: NO
MLT: NE
NLD: NA
POL: IE
PRT: NO
ROU: NE,NO
SVK: NA
SVN: NE
ESP: NA
SWE: IE
GBK: NO
</t>
      </text>
    </comment>
    <comment ref="O11" authorId="0">
      <text>
        <t xml:space="preserve">AUT: NO
BEL: NO
BGR: NE
CYP: NO
CZE: NO
DNM: NO
EST: NO
FIN: NA
FRK: NE
DEU: NO
GRC: NO
HRV: NO
HUN: NO
ISL: NE
IRL: NO
ITA: NO
LVA: 1.417556
LTU: NA
LUX: NO
MLT: NE
NLD: NA
POL: NO
PRT: NO
ROU: NE,NO
SVK: NA
SVN: NO
ESP: NA
SWE: NE
GBK: NO
</t>
      </text>
    </comment>
    <comment ref="P11" authorId="0">
      <text>
        <t xml:space="preserve">AUT: NO
BEL: NO
BGR: NE
CYP: NO
CZE: NO
DNM: NO
EST: NO
FIN: NA
FRK: NE
DEU: NO
GRC: NO
HRV: NO
HUN: NO
ISL: NE
IRL: NA
ITA: NO
LVA: NA
LTU: NA
LUX: NO
MLT: NE
NLD: NA
POL: NO
PRT: NO
ROU: NE,NO
SVK: NA
SVN: NO
ESP: NA
SWE: NE
GBK: -487.60341611441999
</t>
      </text>
    </comment>
    <comment ref="Q11" authorId="0">
      <text>
        <t xml:space="preserve">AUT: NO
BEL: NO
BGR: NO
CYP: NO
CZE: NO
DNM: NO
EST: NO
FIN: NA
FRK: NO
DEU: -559.89880000000005
GRC: NO
HRV: NO
HUN: NO
ISL: IE
IRL: NA
ITA: NO
LVA: NO
LTU: NO
LUX: NO
MLT: NO
NLD: -109.222311
POL: -6.8596
PRT: NO
ROU: NE,NO
SVK: NO
SVN: NO
ESP: NO
SWE: NE
GBK: -3.22664313353192
</t>
      </text>
    </comment>
    <comment ref="D13" authorId="0">
      <text>
        <t xml:space="preserve">AUT: 11.37487093646108
BEL: 2.20924226951158
BGR: 1.64644186363636
CYP: 0.03906922564795
CZE: 9.98338
DNM: 0.094916666667
EST: 0.014
FIN: 151.994
FRK: 154.55234557
DEU: 22.855
GRC: 0.072314014
HRV: 0.23724
HUN: 3.93370249928918
ISL: NO
IRL: 0.051
ITA: 14.44466666666667
LVA: NO
LTU: NO
LUX: 1.77030746520721
MLT: NO
NLD: 2.39357623
POL: 22.541
PRT: 0.307
ROU: 66.17999999999998
SVK: 2.604
SVN: 3.12
ESP: 45.6271875
SWE: 111.162757
GBK: 10.0938976686983
</t>
      </text>
    </comment>
    <comment ref="E13" authorId="0">
      <text>
        <t xml:space="preserve">AUT: NO
BEL: NO
BGR: NO
CYP: NO
CZE: NO
DNM: NO
EST: NO
FIN: 0.999
FRK: NO
DEU: 0.289
GRC: NO
HRV: NO
HUN: NO
ISL: NO
IRL: NO
ITA: NO
LVA: NO
LTU: NO
LUX: NO
MLT: NO
NLD: 0.117428208
POL: NO
PRT: NO
ROU: NO
SVK: NO
SVN: NO
ESP: NO
SWE: 1.797027
GBK: 1.27191539220565
</t>
      </text>
    </comment>
    <comment ref="L13" authorId="0">
      <text>
        <t xml:space="preserve">AUT: 2.89470439690641
BEL: NO
BGR: 0.03850741401818
CYP: 0.00161966382018
CZE: NO
DNM: 0.041763333333
EST: NO
FIN: NA
FRK: NE
DEU: 14.71250008448
GRC: NO
HRV: 0.01059035895
HUN: IE
ISL: NA
IRL: NO
ITA: NO
LVA: NO
LTU: NO
LUX: 0.38389202980788
MLT: NO
NLD: NE
POL: NA
PRT: NO
ROU: NO
SVK: NO
SVN: NO
ESP: NO
SWE: IE
GBK: NO,IE
</t>
      </text>
    </comment>
    <comment ref="M13" authorId="0">
      <text>
        <t xml:space="preserve">AUT: -25.92825637940336
BEL: -26.09882470768927
BGR: -3.72833356601073
CYP: -0.03381929134062
CZE: -34.69514645850862
DNM: -1.1165276262
EST: -0.78803283992448
FIN: -236.666
FRK: -658.15532047
DEU: -33.76127806128
GRC: -0.28444298787908
HRV: -0.17516750663
HUN: -5.55637066458545
ISL: NA
IRL: -0.84788237467241
ITA: -32.91336981340308
LVA: NO
LTU: NO
LUX: -10.59534249659572
MLT: NO
NLD: -35.6307405
POL: -37.34747314358552
PRT: -0.44763018363553
ROU: -318.77317680000004
SVK: -1.90997500912735
SVN: -14.5643175633807
ESP: -32.30423421796261
SWE: -331.594294
GBK: -19.93246771948056
</t>
      </text>
    </comment>
    <comment ref="O13" authorId="0">
      <text>
        <t xml:space="preserve">AUT: -13.35954543214291
BEL: -5.24499197919543
BGR: -0.95230160813866
CYP: -0.03636675286661
CZE: -0.94184116896
DNM: -0.22613790545
EST: -0.03900484761769
FIN: -4.30
FRK: -77.815384617
DEU: -24.31061706216
GRC: -0.11216598911
HRV: -0.11954949421
HUN: -1.83863250463745
ISL: NA
IRL: -0.2840904
ITA: -3.05395800787422
LVA: NO
LTU: NO
LUX: -2.13272383884802
MLT: NO
NLD: -15.880837
POL: -0.86890039558546
PRT: -0.031894
ROU: -27.051075
SVK: -0.32945
SVN: -2.50011671344765
ESP: -5.249259375
SWE: -55.915093
GBK: -4.35213195836823
</t>
      </text>
    </comment>
    <comment ref="P13" authorId="0">
      <text>
        <t xml:space="preserve">AUT: -30.53604128265018
BEL: -4.82235678868424
BGR: -3.87384613185078
CYP: -0.01232243376936
CZE: -2.664853
DNM: -0.14242803597
EST: -0.02268194841956
FIN: -43.596
FRK: -235.50170718
DEU: 4.20294193725
GRC: -0.06268431218333
HRV: -0.61742476181
HUN: -1.89174027958842
ISL: NA
IRL: -0.0561
ITA: -57.50493087282028
LVA: NO
LTU: NO
LUX: -6.00610884742791
MLT: NO
NLD: -1.07638243
POL: -25.39846216550989
PRT: -1.63319
ROU: -174.71520000000001
SVK: -4.577832
SVN: -8.7087
ESP: -23.44645241777166
SWE: -75.034861
GBK: -10.8168264147885
</t>
      </text>
    </comment>
    <comment ref="Q13" authorId="0">
      <text>
        <t xml:space="preserve">AUT: NO
BEL: NO
BGR: NO
CYP: NO
CZE: NO
DNM: NO
EST: NO
FIN: NA
FRK: NO
DEU: -2.1386
GRC: NO
HRV: NO
HUN: NO
ISL: NA
IRL: NO
ITA: NO
LVA: NO
LTU: NO
LUX: NO
MLT: NO
NLD: -0.454682583
POL: NO
PRT: NO
ROU: NO
SVK: NO
SVN: NO
ESP: NO
SWE: -4.04331
GBK: -10.0481315984246
</t>
      </text>
    </comment>
    <comment ref="D14" authorId="0">
      <text>
        <t xml:space="preserve">AUT: 55.98405261063248
BEL: 10.15479268618875
BGR: 22.49739570323439
CYP: 2.85556839139102
CZE: 70.43085000000001
DNM: 3.969375
EST: NO
FIN: 2.66
FRK: 777.16380896
DEU: 130.23699999999999
GRC: 11.707
HRV: 14.83066624771
HUN: 8.58310323082821
ISL: IE
IRL: 0.14286245350337
ITA: 154.55744186526974
LVA: 1.787685
LTU: 7.10887497924456
LUX: 3.17674148389356
MLT: 0.798
NLD: 26.5083952
POL: 147.62899999999999
PRT: 1.778
ROU: 296.62000000000006
SVK: 19.009
SVN: 5.52
ESP: 110.68342451643618
SWE: 39.870771
GBK: 104.966135042535
</t>
      </text>
    </comment>
    <comment ref="E14" authorId="0">
      <text>
        <t xml:space="preserve">AUT: NO
BEL: NO
BGR: NO
CYP: NO
CZE: NO
DNM: NO
EST: NO
FIN: NA
FRK: NO
DEU: 1.763
GRC: NO
HRV: NO
HUN: NO
ISL: IE
IRL: NO
ITA: NO
LVA: 0.126612
LTU: 0.07906736579544
LUX: NO
MLT: NO
NLD: 2.69948239
POL: NO
PRT: NO
ROU: NO
SVK: NO
SVN: NO
ESP: NO
SWE: NO
GBK: NO,IE
</t>
      </text>
    </comment>
    <comment ref="L14" authorId="0">
      <text>
        <t xml:space="preserve">AUT: 44.33512446547254
BEL: NO
BGR: 0.5206661228135
CYP: 0.11838117425901
CZE: NO
DNM: 1.746525
EST: NO
FIN: NA
FRK: 19.159961088
DEU: 83.38256124
GRC: NO
HRV: 0.43365954258
HUN: NO
ISL: NE
IRL: NO
ITA: NO
LVA: NO
LTU: NO
LUX: 0.68887792679791
MLT: NO
NLD: NE
POL: IE
PRT: NO
ROU: NO
SVK: NO
SVN: NO
ESP: NO
SWE: NO
GBK: NO,IE
</t>
      </text>
    </comment>
    <comment ref="M14" authorId="0">
      <text>
        <t xml:space="preserve">AUT: -20.84791587871406
BEL: NO
BGR: -3.70903747805278
CYP: -0.91208045141477
CZE: NO
DNM: -4.713715058
EST: NO
FIN: -2.864
FRK: -36.884243174
DEU: -37.67427972
GRC: -11.00458
HRV: -3.08851764088
HUN: -4.40671100358318
ISL: IE
IRL: -0.1827571890367
ITA: NO
LVA: NO
LTU: -13.97846489405835
LUX: -0.86179823246418
MLT: -0.000155
NLD: -29.2078776
POL: -16.16
PRT: -0.41927677
ROU: -55.80984
SVK: -0.5969
SVN: -1.68349534485708
ESP: -47.83041904545001
SWE: NO
GBK: -5.60899966765215
</t>
      </text>
    </comment>
    <comment ref="O14" authorId="0">
      <text>
        <t xml:space="preserve">AUT: NO
BEL: NO
BGR: NE
CYP: -0.01595810304887
CZE: NO
DNM: NO
EST: NO
FIN: NA
FRK: NE
DEU: IE
GRC: NO
HRV: NO
HUN: NO
ISL: IE
IRL: NO
ITA: NE
LVA: NO
LTU: NO
LUX: NO
MLT: NE
NLD: NA
POL: NO
PRT: -0.0296037
ROU: NO
SVK: NA
SVN: NO
ESP: -3.35830601808479
SWE: NO
GBK: IE,NA
</t>
      </text>
    </comment>
    <comment ref="P14" authorId="0">
      <text>
        <t xml:space="preserve">AUT: -29.23707205496625
BEL: NO
BGR: -59.53015390848911
CYP: -0.00585810149614
CZE: 0.988908
DNM: -3.1961611039
EST: NO
FIN: NA
FRK: -103.30883194
DEU: -20.96114243518
GRC: -4.51176166656
HRV: -27.10129693344
HUN: -4.2555345703634
ISL: NE
IRL: -1.07187091370024
ITA: NO
LVA: -1.530259
LTU: -27.04926929602555
LUX: -5.11699139804721
MLT: -0.92185
NLD: 11.8750008
POL: -250.24
PRT: -5.1063
ROU: -237.29599999999999
SVK: -5.949817
SVN: -10.52206
ESP: -34.83766318612386
SWE: -106.574572
GBK: -180.17481954351899
</t>
      </text>
    </comment>
    <comment ref="Q14" authorId="0">
      <text>
        <t xml:space="preserve">AUT: NO
BEL: NO
BGR: NO
CYP: NO
CZE: NO
DNM: NO
EST: NO
FIN: NA
FRK: NO
DEU: -13.0462
GRC: NO
HRV: NO
HUN: NO
ISL: NE
IRL: NO
ITA: NO
LVA: -1.000232
LTU: -0.3953368289772
LUX: NO
MLT: NO
NLD: -12.1096541
POL: NO
PRT: NO
ROU: NO
SVK: NO
SVN: NO
ESP: NO
SWE: NO
GBK: NO,IE
</t>
      </text>
    </comment>
    <comment ref="D15" authorId="0">
      <text>
        <t xml:space="preserve">AUT: 84.5341585233753
BEL: 11.35379640493162
BGR: 13.16421180983786
CYP: 1.25429229233828
CZE: 71.0063
DNM: 0.21402083333
EST: 0.312
FIN: 2.151
FRK: 844.5483388
DEU: 73.217
GRC: 0.811969707
HRV: 7.98574336415
HUN: 3.72380233020308
ISL: 0.25053840716392
IRL: 1.58845046442451
ITA: 139.45427626805267
LVA: 1.33171
LTU: 4.10271775849672
LUX: 5.49554552940396
MLT: 0.254
NLD: 25.364327041
POL: 64.142
PRT: 0.18
ROU: 189.35999999999993
SVK: 2.72
SVN: 28.87999999999999
ESP: 59.25257943408226
SWE: 6.944495
GBK: 347.64143085194798
</t>
      </text>
    </comment>
    <comment ref="E15" authorId="0">
      <text>
        <t xml:space="preserve">AUT: NO
BEL: NO
BGR: NO
CYP: NO
CZE: NO
DNM: NO
EST: NO
FIN: NA
FRK: NO
DEU: 2.812
GRC: NO
HRV: NO
HUN: NO
ISL: IE
IRL: NO
ITA: NO
LVA: 0.166799
LTU: 0.28991367458328
LUX: NO
MLT: NO
NLD: 3.6524131403
POL: NO
PRT: NO
ROU: NO
SVK: NO
SVN: NO
ESP: NO
SWE: NO
GBK: 0.0672
</t>
      </text>
    </comment>
    <comment ref="L15" authorId="0">
      <text>
        <t xml:space="preserve">AUT: 65.41887049059305
BEL: NO
BGR: 0.3057737275323
CYP: 0.05199826237
CZE: NO
DNM: 0.094169166667
EST: NO
FIN: NA
FRK: 49.14286709
DEU: 48.09808844075
GRC: NO
HRV: 0.23350898447
HUN: NO
ISL: NE
IRL: NO
ITA: NO
LVA: NO
LTU: NO
LUX: 1.19171170525319
MLT: NO,IE
NLD: NE
POL: IE
PRT: NO
ROU: NO
SVK: NO
SVN: 1.212
ESP: NO
SWE: 0.79201
GBK: NO,IE
</t>
      </text>
    </comment>
    <comment ref="M15" authorId="0">
      <text>
        <t xml:space="preserve">AUT: -22.01011723207906
BEL: NO
BGR: -3.8581290387827
CYP: -0.45334898405607
CZE: NO
DNM: -0.17892141667
EST: -0.32426226001044
FIN: -2.025
FRK: -286.07924274
DEU: -41.01294980047
GRC: -0.59161249671976
HRV: -0.65953820568
HUN: -0.87550684531213
ISL: -2.22435165297194
IRL: -2.43843558345792
ITA: -76.55615398783408
LVA: NO
LTU: -10.208024
LUX: -1.74346181920341
MLT: NO,IE
NLD: -52.2941724
POL: -59.62
PRT: -0.01316
ROU: -7.79436
SVK: NO
SVN: -0.93783284585509
ESP: -13.05779704750277
SWE: IE
GBK: -9.75984632611077
</t>
      </text>
    </comment>
    <comment ref="O15" authorId="0">
      <text>
        <t xml:space="preserve">AUT: NO
BEL: NO
BGR: NE
CYP: -0.01639160138181
CZE: NO
DNM: NO
EST: -0.00546203443562
FIN: NA
FRK: NE
DEU: IE
GRC: NO
HRV: NO
HUN: NO
ISL: IE
IRL: NO
ITA: NE
LVA: NO
LTU: -1.26872777777778
LUX: NO
MLT: NE
NLD: NA
POL: NO
PRT: -0.0037296
ROU: NO
SVK: NA
SVN: -0.19691238759974
ESP: -1.86735151359475
SWE: NO
GBK: NO,IE
</t>
      </text>
    </comment>
    <comment ref="P15" authorId="0">
      <text>
        <t xml:space="preserve">AUT: -128.68121770544798
BEL: -14.85835045236597
BGR: -43.14022188496862
CYP: -0.39560378900349
CZE: -39.52162350000001
DNM: -0.32370925468
EST: -0.1716
FIN: NA
FRK: -1,242.2327805
DEU: -110.03073636596
GRC: -0.587054098161
HRV: -23.13495643055
HUN: -5.18080904105271
ISL: NE
IRL: -21.9305724368553
ITA: -2,085.2451400243103
LVA: -1.13994356
LTU: -17.790157303974
LUX: -16.03031933268635
MLT: -0.384598
NLD: -15.216864037
POL: -164.246806
PRT: -0.5508
ROU: -170.42400000000001
SVK: -2.8696
SVN: -68.71573999999998
ESP: -28.87658121006272
SWE: -3.836833
GBK: -1,123.3277596792099
</t>
      </text>
    </comment>
    <comment ref="Q15" authorId="0">
      <text>
        <t xml:space="preserve">AUT: NO
BEL: NO
BGR: NO
CYP: NO
CZE: NO
DNM: NO
EST: NO
FIN: NA
FRK: NO
DEU: -20.8088
GRC: NO
HRV: NO
HUN: NO
ISL: NE
IRL: NO
ITA: NO
LVA: -1.31771219
LTU: -0.07138026078755
LUX: NO
MLT: NO
NLD: -16.68590797
POL: NO
PRT: NO
ROU: NO
SVK: NO
SVN: NO
ESP: NO
SWE: NO
GBK: -0.336
</t>
      </text>
    </comment>
    <comment ref="D16" authorId="0">
      <text>
        <t xml:space="preserve">AUT: NO
BEL: 0.34822893462477
BGR: NO
CYP: NO
CZE: 2.07968
DNM: 0.0066458333333
EST: NO
FIN: 0.073
FRK: 27.191358187
DEU: 2.775
GRC: NO
HRV: NO
HUN: 0.13095614003085
ISL: IE
IRL: NO
ITA: NO
LVA: NO
LTU: NO
LUX: 0.164220422282
MLT: NO
NLD: 0.911331437
POL: 0.335
PRT: 0.004
ROU: 12.08
SVK: NO
SVN: 1.04
ESP: NO
SWE: 0.326323
GBK: NO
</t>
      </text>
    </comment>
    <comment ref="E16" authorId="0">
      <text>
        <t xml:space="preserve">AUT: NO
BEL: NO
BGR: NO
CYP: NO
CZE: NO
DNM: NO
EST: NO
FIN: 0.74
FRK: NO
DEU: 0.095
GRC: NO
HRV: NO
HUN: NO
ISL: IE
IRL: NO
ITA: NO
LVA: 0.370265
LTU: NO
LUX: NO
MLT: NO
NLD: 0.101614985
POL: NO
PRT: NO
ROU: NO
SVK: NO
SVN: NO
ESP: NO
SWE: NO
GBK: 0.17934643055371
</t>
      </text>
    </comment>
    <comment ref="L16" authorId="0">
      <text>
        <t xml:space="preserve">AUT: NO
BEL: NO
BGR: NO
CYP: NO
CZE: NO
DNM: 0.0029241666667
EST: NO
FIN: NA
FRK: NE
DEU: 1.93650248533
GRC: NO
HRV: NO
HUN: NO
ISL: NE
IRL: NO
ITA: NO
LVA: NO
LTU: NO
LUX: 0.03561127797558
MLT: NO
NLD: NE
POL: NO
PRT: NO
ROU: NO
SVK: NO
SVN: NO
ESP: NO
SWE: NO
GBK: NO
</t>
      </text>
    </comment>
    <comment ref="M16" authorId="0">
      <text>
        <t xml:space="preserve">AUT: NO
BEL: NO
BGR: NO
CYP: NO
CZE: NO
DNM: -0.0090915
EST: NO
FIN: NA
FRK: NE
DEU: -0.24609000006
GRC: NO
HRV: NO
HUN: -0.02425880537669
ISL: IE
IRL: NO
ITA: NO
LVA: NO
LTU: NO
LUX: NO
MLT: NO
NLD: NO
POL: NO
PRT: NO
ROU: -0.5134
SVK: NO
SVN: -22.0418328
ESP: NO
SWE: NO
GBK: -0.35726535710279
</t>
      </text>
    </comment>
    <comment ref="O16" authorId="0">
      <text>
        <t xml:space="preserve">AUT: NO
BEL: NO
BGR: NO
CYP: NO
CZE: NO
DNM: NO
EST: NO
FIN: NA
FRK: NE
DEU: IE
GRC: NO
HRV: NO
HUN: NO
ISL: IE
IRL: NO
ITA: NO
LVA: NO
LTU: NO
LUX: NO
MLT: NO
NLD: NA
POL: NO
PRT: NO
ROU: NO
SVK: NO
SVN: NO
ESP: NO
SWE: NO
GBK: -0.04155943949971
</t>
      </text>
    </comment>
    <comment ref="P16" authorId="0">
      <text>
        <t xml:space="preserve">AUT: NO
BEL: -0.81231584937236
BGR: NO
CYP: NO
CZE: NO
DNM: 0.00001714079702
EST: NO
FIN: NA
FRK: NO
DEU: -0.42271274652
GRC: NO
HRV: NO
HUN: -0.09196157631083
ISL: NE
IRL: NO
ITA: NO
LVA: NO
LTU: NO
LUX: 0.35500827845581
MLT: NO
NLD: -0.42948911
POL: NO
PRT: NO
ROU: -10.872
SVK: NO
SVN: -3.44214
ESP: NO
SWE: NO
GBK: NO
</t>
      </text>
    </comment>
    <comment ref="Q16" authorId="0">
      <text>
        <t xml:space="preserve">AUT: NO
BEL: NO
BGR: NO
CYP: NO
CZE: NO
DNM: NO
EST: NO
FIN: NA
FRK: NO
DEU: -0.703
GRC: NO
HRV: NO
HUN: NO
ISL: NE
IRL: NO
ITA: NO
LVA: -2.925092
LTU: NO
LUX: NO
MLT: NO
NLD: -0.396863943
POL: NO
PRT: NO
ROU: NO
SVK: NO
SVN: NO
ESP: NO
SWE: NO
GBK: -1.4168368013743
</t>
      </text>
    </comment>
    <comment ref="D17" authorId="0">
      <text>
        <t xml:space="preserve">AUT: NO
BEL: NO
BGR: 0.43959108417643
CYP: 0.0012222199128
CZE: NO
DNM: NO
EST: 0.164
FIN: 1.303
FRK: 11.753567496
DEU: 1.79
GRC: 0.00461134
HRV: NO
HUN: NO
ISL: IE
IRL: 0.09399788862256
ITA: 0.72168533333343
LVA: NO
LTU: 1.198
LUX: 0.10990720911502
MLT: NO
NLD: 0.221336272
POL: NO
PRT: 0.529
ROU: 2.42
SVK: 3.506
SVN: NO
ESP: 4.42440000000057
SWE: 3.255001
GBK: NO
</t>
      </text>
    </comment>
    <comment ref="E17" authorId="0">
      <text>
        <t xml:space="preserve">AUT: NO
BEL: NO
BGR: NO
CYP: NO
CZE: NO
DNM: NO
EST: NO
FIN: NO
FRK: NO
DEU: 0.04
GRC: NO
HRV: NO
HUN: NO
ISL: IE
IRL: NO
ITA: NO
LVA: NO
LTU: NO
LUX: NO
MLT: NO
NLD: 0.00337355213
POL: NO
PRT: NO
ROU: NO
SVK: NO
SVN: NO
ESP: NO
SWE: NO
GBK: NO
</t>
      </text>
    </comment>
    <comment ref="L17" authorId="0">
      <text>
        <t xml:space="preserve">AUT: NO
BEL: NO
BGR: 0.01259155303808
CYP: 0.00005066866159
CZE: NO
DNM: NO
EST: NO
FIN: NA
FRK: NE
DEU: 1.1993648163
GRC: NO
HRV: NO
HUN: NO
ISL: NE
IRL: NO
ITA: NO
LVA: NO
LTU: NO
LUX: 0.02383343143884
MLT: NO
NLD: NE
POL: NO
PRT: NO
ROU: NO
SVK: NA
SVN: NO
ESP: NO
SWE: NO
GBK: NO
</t>
      </text>
    </comment>
    <comment ref="M17" authorId="0">
      <text>
        <t xml:space="preserve">AUT: NO
BEL: NO
BGR: NO
CYP: 0.00
CZE: NO
DNM: NO
EST: NO
FIN: NA
FRK: NE
DEU: NO
GRC: -0.0000521136
HRV: NO
HUN: NO
ISL: IE
IRL: -0.14429647100781
ITA: NO
LVA: NO
LTU: NO
LUX: NO
MLT: NO
NLD: NO
POL: NO
PRT: -1.89651088572959
ROU: NO
SVK: NA
SVN: NO
ESP: NO
SWE: NO
GBK: NO
</t>
      </text>
    </comment>
    <comment ref="O17" authorId="0">
      <text>
        <t xml:space="preserve">AUT: NO
BEL: NO
BGR: NE
CYP: 0.00006263877053
CZE: NO
DNM: NO
EST: NO
FIN: NA
FRK: NE
DEU: NO
GRC: NO
HRV: NO
HUN: NO
ISL: IE
IRL: NO
ITA: NO
LVA: NO
LTU: NO
LUX: NO
MLT: NO
NLD: NA
POL: NO
PRT: -0.02498162009896
ROU: NO
SVK: NA
SVN: NO
ESP: NO
SWE: NO
GBK: NO
</t>
      </text>
    </comment>
    <comment ref="P17" authorId="0">
      <text>
        <t xml:space="preserve">AUT: NO
BEL: NO
BGR: -0.81318167691
CYP: 0.00080813180634
CZE: NO
DNM: NO
EST: -0.18532
FIN: NA
FRK: NE
DEU: 0.2981367973
GRC: NO
HRV: NO
HUN: NO
ISL: NE
IRL: -1.251087793611
ITA: NO
LVA: NO
LTU: NO
LUX: 0.23759510879107
MLT: NO
NLD: 0.769698901
POL: NO
PRT: -2.5901
ROU: -1.0648
SVK: NA
SVN: NO
ESP: NO
SWE: -3.661876
GBK: NO
</t>
      </text>
    </comment>
    <comment ref="Q17" authorId="0">
      <text>
        <t xml:space="preserve">AUT: NO
BEL: NO
BGR: NO
CYP: NO
CZE: NO
DNM: NO
EST: NO
FIN: NA
FRK: NO
DEU: -0.296
GRC: NO
HRV: NO
HUN: NO
ISL: NE
IRL: NO
ITA: NO
LVA: NO
LTU: NO
LUX: NO
MLT: NO
NLD: -0.0120192471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714.95711286220728
BEL: NO
BGR: 238.56918181818264
CYP: 4.84442234844527
CZE: IE
DNM: 26.432625
EST: 45.154
FIN: 1,313.458
FRK: 824.25601325
DEU: 63.244
GRC: 265.27538866000003
HRV: 242.6785536801076
HUN: 2.44429171356
ISL: 5,485.5172841672584
IRL: 40.23377858708203
ITA: 657.5663016666665
LVA: 5.43688634
LTU: 15.17454495064
LUX: 0.41984606882244
MLT: 0.318
NLD: 37.0544089
POL: 264.36399999999998
PRT: 1,011.648
ROU: 211.82420000000013
SVK: 198.06800000000001
SVN: 34.0454871361279
ESP: 1,154.0527342621449
SWE: 4,313.742559
GBK: 421.02868250000012
</t>
      </text>
    </comment>
    <comment ref="E11" authorId="0">
      <text>
        <t xml:space="preserve">AUT: NO
BEL: NO
BGR: NO
CYP: NO
CZE: NO
DNM: NO
EST: IE
FIN: NO
FRK: NO
DEU: 0.59
GRC: NO
HRV: NO
HUN: NO
ISL: NO
IRL: 9.23791011837862
ITA: NO
LVA: NO
LTU: NO
LUX: NO
MLT: NO
NLD: 0.215188712
POL: NO
PRT: NO
ROU: NO
SVK: NO
SVN: NO
ESP: NO
SWE: IE
GBK: NO
</t>
      </text>
    </comment>
    <comment ref="D13" authorId="0">
      <text>
        <t xml:space="preserve">AUT: 21.06624292413676
BEL: NO
BGR: NO
CYP: 0.0245823185364
CZE: IE
DNM: NO
EST: NO
FIN: NA
FRK: 22.956592452
DEU: NO
GRC: 0.444050448
HRV: NO
HUN: NO
ISL: NO
IRL: 0.011
ITA: NO
LVA: NO
LTU: 1.38008493024768
LUX: 0.03076428664051
MLT: NO
NLD: 0.247612213
POL: NO
PRT: 87.668
ROU: 23.65999999999999
SVK: 6.498
SVN: 0.56
ESP: NO
SWE: 1.073283892
GBK: NO
</t>
      </text>
    </comment>
    <comment ref="E13" authorId="0">
      <text>
        <t xml:space="preserve">AUT: NO
BEL: NO
BGR: NO
CYP: NO
CZE: NO
DNM: NO
EST: NO
FIN: NO
FRK: NO
DEU: NO
GRC: NO
HRV: NO
HUN: NO
ISL: NO
IRL: NO
ITA: NO
LVA: NO
LTU: 0.21723559087232
LUX: NO
MLT: NO
NLD: 0.00203064672
POL: NO
PRT: NO
ROU: NO
SVK: NO
SVN: NO
ESP: NO
SWE: 0.197470048
GBK: NO
</t>
      </text>
    </comment>
    <comment ref="L13" authorId="0">
      <text>
        <t xml:space="preserve">AUT: 5.36098794961531
BEL: NO
BGR: NO
CYP: NE
CZE: NA
DNM: NO
EST: NO
FIN: NA
FRK: NE
DEU: NO
GRC: NO
HRV: NO
HUN: NO
ISL: NA
IRL: NO
ITA: NO
LVA: NO
LTU: NO
LUX: NO
MLT: NO
NLD: NO
POL: NO
PRT: 60.0529338249129
ROU: NO
SVK: NO
SVN: NA
ESP: NO
SWE: NO
GBK: NO
</t>
      </text>
    </comment>
    <comment ref="M13" authorId="0">
      <text>
        <t xml:space="preserve">AUT: -48.01908967045787
BEL: NO
BGR: NO
CYP: -0.5435151415032
CZE: NA
DNM: NO
EST: NO
FIN: NA
FRK: NE
DEU: NO
GRC: -0.70113785449642
HRV: NO
HUN: NO
ISL: NA
IRL: -0.18287659061562
ITA: NO
LVA: NO
LTU: IE
LUX: -0.18412516471059
MLT: NO
NLD: -3.54239121
POL: NO
PRT: -378.39636984837
ROU: -113.9645416
SVK: -9.62627404600185
SVN: -3.3525150140846
ESP: NO
SWE: NO
GBK: NO
</t>
      </text>
    </comment>
    <comment ref="O13" authorId="0">
      <text>
        <t xml:space="preserve">AUT: -26.34858979442394
BEL: NO
BGR: NO
CYP: -0.06883049190192
CZE: NA
DNM: NO
EST: NO
FIN: NA
FRK: NO
DEU: NO
GRC: -0.450140613195
HRV: NO
HUN: NO
ISL: NA
IRL: -0.03606389565217
ITA: NO
LVA: NO
LTU: -3.88867966356707
LUX: -0.0370623345339
MLT: NO
NLD: -1.57886519
POL: NO
PRT: -6.96438667912307
ROU: -9.671025
SVK: -1.660428
SVN: -0.55558149187726
ESP: NO
SWE: NA
GBK: NO
</t>
      </text>
    </comment>
    <comment ref="P13" authorId="0">
      <text>
        <t xml:space="preserve">AUT: -60.08918790880006
BEL: NO
BGR: NO
CYP: -0.48014184565294
CZE: NA
DNM: NO
EST: NO
FIN: NA
FRK: NE
DEU: NO
GRC: -1.82757996266
HRV: NO
HUN: NO
ISL: NA
IRL: -0.0121
ITA: NO
LVA: NO
LTU: -28.53354062535027
LUX: -0.17087935655442
MLT: NO
NLD: -0.642249841
POL: NO
PRT: 46.87204
ROU: -52.05200000000001
SVK: -11.423484
SVN: -1.96361939622642
ESP: NO
SWE: 0.182458
GBK: NO
</t>
      </text>
    </comment>
    <comment ref="Q13" authorId="0">
      <text>
        <t xml:space="preserve">AUT: NO
BEL: NO
BGR: NO
CYP: NO
CZE: NA
DNM: NO
EST: NO
FIN: NO
FRK: NO
DEU: NO
GRC: NO
HRV: NO
HUN: NO
ISL: NA
IRL: NO
ITA: NO
LVA: NO
LTU: -9.0390392381679
LUX: NO
MLT: NO
NLD: NO
POL: NO
PRT: NO
ROU: NE,NO
SVK: NO
SVN: NO
ESP: NO
SWE: -0.067139816
GBK: NO
</t>
      </text>
    </comment>
    <comment ref="D14" authorId="0">
      <text>
        <t xml:space="preserve">AUT: NO
BEL: NO
BGR: NO
CYP: 0.06870992862004
CZE: IE
DNM: NO
EST: NO
FIN: NA
FRK: 2.5277196315
DEU: NO
GRC: NO
HRV: NO
HUN: NO
ISL: NO
IRL: NO
ITA: NO
LVA: NO
LTU: 1.9746874942346
LUX: 0.00051075173966
MLT: NO
NLD: 0.0694739382
POL: 10.253
PRT: 162.479
ROU: 15.46000000000001
SVK: 32.412
SVN: NO
ESP: NO
SWE: NO
GBK: NO
</t>
      </text>
    </comment>
    <comment ref="E14" authorId="0">
      <text>
        <t xml:space="preserve">AUT: NO
BEL: NO
BGR: NO
CYP: NO
CZE: NA
DNM: NO
EST: NO
FIN: NO
FRK: NO
DEU: NO
GRC: NO
HRV: NO
HUN: NO
ISL: NO
IRL: NO
ITA: NO
LVA: NO
LTU: 0.0219631571654
LUX: NO
MLT: NO
NLD: 0.00240106178
POL: NO
PRT: NO
ROU: NO
SVK: NO
SVN: NO
ESP: NO
SWE: NO
GBK: NO
</t>
      </text>
    </comment>
    <comment ref="L14" authorId="0">
      <text>
        <t xml:space="preserve">AUT: NO
BEL: NO
BGR: NO
CYP: NE
CZE: NA
DNM: NO
EST: NO
FIN: NO
FRK: NE
DEU: NO
GRC: NO
HRV: NO
HUN: NO
ISL: NA
IRL: NO
ITA: NO
LVA: NO
LTU: NO
LUX: NO
MLT: NO
NLD: NO
POL: NA
PRT: 111.147502729014
ROU: NO
SVK: NO
SVN: NO
ESP: NO
SWE: NO
GBK: NO
</t>
      </text>
    </comment>
    <comment ref="M14" authorId="0">
      <text>
        <t xml:space="preserve">AUT: NO
BEL: NO
BGR: NO
CYP: 0.00
CZE: NA
DNM: NO
EST: NO
FIN: NO
FRK: NE
DEU: NO
GRC: NO
HRV: NO
HUN: NO
ISL: NA
IRL: NO
ITA: NO
LVA: NO
LTU: -1.99549463067237
LUX: -0.00013100304604
MLT: NO
NLD: -0.071875
POL: NA
PRT: -55.06272736
ROU: -3.62662
SVK: NO
SVN: NO
ESP: NO
SWE: NO
GBK: NO
</t>
      </text>
    </comment>
    <comment ref="O14" authorId="0">
      <text>
        <t xml:space="preserve">AUT: NO
BEL: NO
BGR: NO
CYP: 0.00
CZE: NA
DNM: NO
EST: NO
FIN: NA
FRK: NE
DEU: NO
GRC: NO
HRV: NO
HUN: NO
ISL: NA
IRL: NO
ITA: NO
LVA: NO
LTU: NO
LUX: NO
MLT: NO
NLD: NA
POL: NA
PRT: 5.93087026615213
ROU: -5.2564
SVK: NA
SVN: NO
ESP: NO
SWE: NA
GBK: NO
</t>
      </text>
    </comment>
    <comment ref="P14" authorId="0">
      <text>
        <t xml:space="preserve">AUT: NO
BEL: NO
BGR: NO
CYP: -0.24543186503078
CZE: NA
DNM: NO
EST: NO
FIN: NA
FRK: NE
DEU: NO
GRC: NO
HRV: NO
HUN: NO
ISL: NA
IRL: NO
ITA: NO
LVA: NO
LTU: -7.51368591556265
LUX: -0.00192604669512
MLT: NO
NLD: -0.275340524
POL: NA
PRT: 314.91465
ROU: NO
SVK: -10.144956
SVN: NO
ESP: NO
SWE: NO
GBK: NO
</t>
      </text>
    </comment>
    <comment ref="Q14" authorId="0">
      <text>
        <t xml:space="preserve">AUT: NO
BEL: NO
BGR: NO
CYP: NO
CZE: NA
DNM: NO
EST: NO
FIN: NO
FRK: NO
DEU: NO
GRC: NO
HRV: NO
HUN: NO
ISL: NA
IRL: NO
ITA: NO
LVA: NO
LTU: 0.109815785827
LUX: NO
MLT: NO
NLD: -0.00184944747
POL: NA
PRT: NO
ROU: NE,NO
SVK: NO
SVN: NO
ESP: NO
SWE: NO
GBK: NO
</t>
      </text>
    </comment>
    <comment ref="D15" authorId="0">
      <text>
        <t xml:space="preserve">AUT: NO
BEL: NO
BGR: NO
CYP: 0.87436388252476
CZE: IE
DNM: NO
EST: NO
FIN: NA
FRK: 89.980061686
DEU: NO
GRC: 0.891908991
HRV: NO
HUN: 0.001594030724
ISL: NE
IRL: NO
ITA: NO
LVA: NO
LTU: NO
LUX: 0.00180905918394
MLT: 0.101
NLD: 0.3529892617
POL: NO
PRT: 0.22
ROU: 60.39999999999997
SVK: 3.852
SVN: NO
ESP: 38.02516462920933
SWE: NO
GBK: NO
</t>
      </text>
    </comment>
    <comment ref="E15" authorId="0">
      <text>
        <t xml:space="preserve">AUT: NO
BEL: NO
BGR: NO
CYP: NO
CZE: NO
DNM: NO
EST: NO
FIN: NO
FRK: NO
DEU: NO
GRC: NO
HRV: NO
HUN: NO
ISL: NE
IRL: NO
ITA: NO
LVA: NO
LTU: NO
LUX: NO
MLT: NO
NLD: 0.010001809857
POL: NO
PRT: NO
ROU: NO
SVK: NO
SVN: NO
ESP: NO
SWE: NO
GBK: NO
</t>
      </text>
    </comment>
    <comment ref="L15" authorId="0">
      <text>
        <t xml:space="preserve">AUT: NO
BEL: NO
BGR: NO
CYP: NE
CZE: NA
DNM: NO
EST: NO
FIN: NO
FRK: NE
DEU: NO
GRC: NO
HRV: NO
HUN: NO
ISL: NE
IRL: NO
ITA: NO
LVA: NO
LTU: NO
LUX: NO
MLT: NO
NLD: NO
POL: NA
PRT: 0.13148870490545
ROU: NO
SVK: NO
SVN: NO
ESP: IE
SWE: NO
GBK: NO
</t>
      </text>
    </comment>
    <comment ref="M15" authorId="0">
      <text>
        <t xml:space="preserve">AUT: NO
BEL: NO
BGR: NO
CYP: -7.37623067500815
CZE: NA
DNM: NO
EST: NO
FIN: NO
FRK: NE
DEU: NO
GRC: -1.00050407264188
HRV: NO
HUN: NO
ISL: NE
IRL: NO
ITA: NO
LVA: NO
LTU: NO
LUX: -0.00057392402611
MLT: -0.000024
NLD: -0.981408419
POL: NA
PRT: -0.01608444444444
ROU: -2.65292
SVK: NO
SVN: NO
ESP: -3.49015442092148
SWE: NO
GBK: NO
</t>
      </text>
    </comment>
    <comment ref="O15" authorId="0">
      <text>
        <t xml:space="preserve">AUT: NO
BEL: NO
BGR: NO
CYP: -0.26252209867651
CZE: NA
DNM: NO
EST: NO
FIN: NA
FRK: NE
DEU: NO
GRC: NO
HRV: NO
HUN: NO
ISL: NE
IRL: NO
ITA: NO
LVA: NO
LTU: NO
LUX: NO
MLT: NE
NLD: NA
POL: NA
PRT: 0.00594734888802
ROU: NO
SVK: NA
SVN: NO
ESP: -0.4991152119211
SWE: NA
GBK: NO
</t>
      </text>
    </comment>
    <comment ref="P15" authorId="0">
      <text>
        <t xml:space="preserve">AUT: NO
BEL: NO
BGR: NO
CYP: -17.07807535347365
CZE: NA
DNM: NO
EST: NO
FIN: NA
FRK: NE
DEU: NO
GRC: -3.224251002465
HRV: NO
HUN: -0.00146119061642
ISL: NE
IRL: NO
ITA: NO
LVA: NO
LTU: NO
LUX: -0.00918775044346
MLT: -0.1919
NLD: -1.4263162088
POL: NA
PRT: 0.33816
ROU: -26.576
SVK: -4.06386
SVN: NO
ESP: -92.65729567629367
SWE: NO
GBK: NO
</t>
      </text>
    </comment>
    <comment ref="Q15" authorId="0">
      <text>
        <t xml:space="preserve">AUT: NO
BEL: NO
BGR: NO
CYP: NO
CZE: NA
DNM: NO
EST: NO
FIN: NO
FRK: NO
DEU: NO
GRC: NO
HRV: NO
HUN: NO
ISL: NE
IRL: NO
ITA: NO
LVA: NO
LTU: NO
LUX: NO
MLT: NO
NLD: -0.0072138779
POL: NA
PRT: NO
ROU: NE,NO
SVK: NO
SVN: NO
ESP: NO
SWE: NO
GBK: NO
</t>
      </text>
    </comment>
    <comment ref="D16" authorId="0">
      <text>
        <t xml:space="preserve">AUT: NO
BEL: NO
BGR: NO
CYP: NO
CZE: IE
DNM: NO
EST: NO
FIN: NA
FRK: 5.0159118746
DEU: NO
GRC: NO
HRV: NO
HUN: NO
ISL: NE
IRL: NO
ITA: NO
LVA: NO
LTU: NO
LUX: 0.00165405590462
MLT: NO
NLD: 0.995195464
POL: NO
PRT: NO
ROU: 15.45999999999999
SVK: NO
SVN: NO
ESP: NO
SWE: NO
GBK: NO
</t>
      </text>
    </comment>
    <comment ref="E16" authorId="0">
      <text>
        <t xml:space="preserve">AUT: NO
BEL: NO
BGR: NO
CYP: NO
CZE: NO
DNM: NO
EST: NO
FIN: NO
FRK: NO
DEU: NO
GRC: NO
HRV: NO
HUN: NO
ISL: NE
IRL: NO
ITA: NO
LVA: NO
LTU: NO
LUX: NO
MLT: NO
NLD: 0.00165721525
POL: NO
PRT: NO
ROU: NO
SVK: NO
SVN: NO
ESP: NO
SWE: 8.150648063
GBK: NO
</t>
      </text>
    </comment>
    <comment ref="L16" authorId="0">
      <text>
        <t xml:space="preserve">AUT: NO
BEL: NO
BGR: NO
CYP: NO
CZE: NA
DNM: NO
EST: NO
FIN: NO
FRK: NE
DEU: NO
GRC: NO
HRV: NO
HUN: NO
ISL: NE
IRL: NO
ITA: NO
LVA: NO
LTU: NO
LUX: NO
MLT: NO
NLD: NO
POL: NA
PRT: NO
ROU: NO
SVK: NO
SVN: NO
ESP: NO
SWE: NO
GBK: NO
</t>
      </text>
    </comment>
    <comment ref="M16" authorId="0">
      <text>
        <t xml:space="preserve">AUT: NO
BEL: NO
BGR: NO
CYP: NO
CZE: NA
DNM: NO
EST: NO
FIN: NO
FRK: NE
DEU: NO
GRC: NO
HRV: NO
HUN: NO
ISL: NE
IRL: NO
ITA: NO
LVA: NO
LTU: NO
LUX: NO
MLT: NO
NLD: NO
POL: NA
PRT: NO
ROU: -0.65705
SVK: NO
SVN: NO
ESP: NO
SWE: NO
GBK: NO
</t>
      </text>
    </comment>
    <comment ref="O16" authorId="0">
      <text>
        <t xml:space="preserve">AUT: NO
BEL: NO
BGR: NO
CYP: NO
CZE: NA
DNM: NO
EST: NO
FIN: NA
FRK: NE
DEU: NO
GRC: NO
HRV: NO
HUN: NO
ISL: NE
IRL: NO
ITA: NO
LVA: NO
LTU: NO
LUX: NO
MLT: NO
NLD: NA
POL: NA
PRT: NO
ROU: NO
SVK: NO
SVN: NO
ESP: NO
SWE: NA
GBK: NO
</t>
      </text>
    </comment>
    <comment ref="P16" authorId="0">
      <text>
        <t xml:space="preserve">AUT: NO
BEL: NO
BGR: NO
CYP: NO
CZE: NA
DNM: NO
EST: NO
FIN: NA
FRK: NO
DEU: NO
GRC: NO
HRV: NO
HUN: NO
ISL: NE
IRL: NO
ITA: NO
LVA: NO
LTU: NO
LUX: NO
MLT: NO
NLD: -3.58314845
POL: NA
PRT: NO
ROU: -6.8024
SVK: NO
SVN: NO
ESP: NO
SWE: NO
GBK: NO
</t>
      </text>
    </comment>
    <comment ref="Q16" authorId="0">
      <text>
        <t xml:space="preserve">AUT: NO
BEL: NO
BGR: NO
CYP: NO
CZE: NA
DNM: NO
EST: NO
FIN: NO
FRK: NO
DEU: NO
GRC: NO
HRV: NO
HUN: NO
ISL: NE
IRL: NO
ITA: NO
LVA: NO
LTU: NO
LUX: NO
MLT: NO
NLD: NO
POL: NA
PRT: NO
ROU: NO
SVK: NO
SVN: NO
ESP: NO
SWE: NO
GBK: NO
</t>
      </text>
    </comment>
    <comment ref="D17" authorId="0">
      <text>
        <t xml:space="preserve">AUT: NO
BEL: NO
BGR: NO
CYP: NE
CZE: IE
DNM: NO
EST: NO
FIN: NA
FRK: 5.0766013106
DEU: NO
GRC: NO
HRV: NO
HUN: NO
ISL: NO
IRL: NO
ITA: NO
LVA: NO
LTU: NO
LUX: 0.02131902833856
MLT: 0.002
NLD: 0.0435901305
POL: NO
PRT: 0.007
ROU: 2.90
SVK: 2.527
SVN: NO
ESP: NO
SWE: 1.71401734
GBK: NO
</t>
      </text>
    </comment>
    <comment ref="E17" authorId="0">
      <text>
        <t xml:space="preserve">AUT: NO
BEL: NO
BGR: NO
CYP: NO
CZE: NO
DNM: NO
EST: NO
FIN: NO
FRK: NO
DEU: NO
GRC: NO
HRV: NO
HUN: NO
ISL: NO
IRL: NO
ITA: NO
LVA: NO
LTU: NO
LUX: NO
MLT: NO
NLD: 0.0000482625482
POL: NO
PRT: NO
ROU: NO
SVK: NO
SVN: NO
ESP: NO
SWE: NO
GBK: NO
</t>
      </text>
    </comment>
    <comment ref="L17" authorId="0">
      <text>
        <t xml:space="preserve">AUT: NO
BEL: NO
BGR: NO
CYP: NE
CZE: NA
DNM: NO
EST: NO
FIN: NO
FRK: NE
DEU: NO
GRC: NO
HRV: NO
HUN: NO
ISL: NA
IRL: NO
ITA: NO
LVA: NO
LTU: NO
LUX: NO
MLT: NO
NLD: NO
POL: NA
PRT: 0.00479888200181
ROU: NO
SVK: NO
SVN: NO
ESP: NO
SWE: NO
GBK: NO
</t>
      </text>
    </comment>
    <comment ref="M17" authorId="0">
      <text>
        <t xml:space="preserve">AUT: NO
BEL: NO
BGR: NO
CYP: 0.00
CZE: NA
DNM: NO
EST: NO
FIN: NO
FRK: NE
DEU: NO
GRC: NO
HRV: NO
HUN: NO
ISL: NA
IRL: NO
ITA: NO
LVA: NO
LTU: NO
LUX: -0.00462304160338
MLT: NO
NLD: NO
POL: NA
PRT: NO
ROU: NO
SVK: NO
SVN: NO
ESP: NO
SWE: NO
GBK: NO
</t>
      </text>
    </comment>
    <comment ref="O17" authorId="0">
      <text>
        <t xml:space="preserve">AUT: NO
BEL: NO
BGR: NO
CYP: 0.00
CZE: NA
DNM: NO
EST: NO
FIN: NA
FRK: NE
DEU: NO
GRC: NO
HRV: NO
HUN: NO
ISL: NA
IRL: NO
ITA: NO
LVA: NO
LTU: NO
LUX: NO
MLT: NE
NLD: NA
POL: NA
PRT: 0.0003726956803
ROU: NO
SVK: NA
SVN: NO
ESP: NO
SWE: NA
GBK: NO
</t>
      </text>
    </comment>
    <comment ref="P17" authorId="0">
      <text>
        <t xml:space="preserve">AUT: NO
BEL: NO
BGR: NO
CYP: 0.00
CZE: NA
DNM: NO
EST: NO
FIN: NA
FRK: NE
DEU: NO
GRC: NO
HRV: NO
HUN: NO
ISL: NA
IRL: NO
ITA: NO
LVA: NO
LTU: NO
LUX: -0.04608703012483
MLT: -0.00076
NLD: -0.154395795
POL: NA
PRT: NO
ROU: 1.276
SVK: NO
SVN: NO
ESP: NO
SWE: NO
GBK: NO
</t>
      </text>
    </comment>
    <comment ref="Q17" authorId="0">
      <text>
        <t xml:space="preserve">AUT: NO
BEL: NO
BGR: NO
CYP: NO
CZE: NA
DNM: NO
EST: NO
FIN: NO
FRK: NO
DEU: NO
GRC: NO
HRV: NO
HUN: NO
ISL: NA
IRL: NO
ITA: NO
LVA: NO
LTU: NO
LUX: NO
MLT: NO
NLD: -0.0000342775459
POL: NA
PRT: NO
ROU: NE,NO
SVK: NO
SVN: NO
ESP: NO
SWE: NO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1,897,000.00
FRK: NO
DEU: NO
GRC: NO
HRV: NO
HUN: IE
ISL: NO
IRL: IE
ITA: IE
LVA: NO
LTU: NO
LUX: NO
MLT: NO
NLD: NO
POL: IE
PRT: IE
ROU: IE
SVK: NO
SVN: NO
ESP: NO
SWE: 3,354,480.00
GBK: NO
</t>
      </text>
    </comment>
    <comment ref="D11" authorId="0">
      <text>
        <t xml:space="preserve">AUT: NO
BEL: NO
BGR: NO
CYP: NE
CZE: NO
DNM: IE
EST: NO
FIN: 0.03
FRK: NO
DEU: NO
GRC: NO
HRV: NO
HUN: IE
ISL: NA
IRL: IE
ITA: IE
LVA: NO
LTU: NO
LUX: NO
MLT: NO
NLD: NO
POL: IE
PRT: IE
ROU: IE
SVK: NO
SVN: NO
ESP: NO
SWE: 0.052713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3,907.2703510676897
IRL: IE
ITA: NO
LVA: NO
LTU: NO
LUX: NO
MLT: NO
NLD: NO
POL: IE
PRT: IE
ROU: IE
SVK: NO
SVN: NO
ESP: NO
SWE: NO
GBK: 1,252,611.86056557
</t>
      </text>
    </comment>
    <comment ref="D14" authorId="0">
      <text>
        <t xml:space="preserve">AUT: NO
BEL: NO
BGR: NO
CYP: NE
CZE: NO
DNM: IE
EST: NO
FIN: NA
FRK: NO
DEU: NO
GRC: NO
HRV: NO
HUN: IE
ISL: 0.0000767300325
IRL: IE
ITA: NO
LVA: NO
LTU: NO
LUX: NO
MLT: NO
NLD: NO
POL: IE
PRT: IE
ROU: IE
SVK: NO
SVN: NO
ESP: NO
SWE: NO
GBK: 0.01968390066603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NO
ITA: NO
LVA: NO
LTU: NO
LUX: NO
MLT: NO
NLD: IE
POL: NO
PRT: IE
ROU: NO
SVK: NO
SVN: NO
ESP: NO
SWE: NO
GBK: NO
</t>
      </text>
    </comment>
    <comment ref="D26" authorId="0">
      <text>
        <t xml:space="preserve">AUT: NO
BEL: NO
BGR: NO
CYP: NO
CZE: NA
DNM: NO
EST: NA
FIN: IE
FRK: NO
DEU: NO
GRC: NO
HRV: NO
HUN: NO
ISL: NE
IRL: NO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t>
      </text>
    </comment>
    <comment ref="D30" authorId="0">
      <text>
        <t xml:space="preserve">AUT: NO
BEL: NO
BGR: NO
CYP: NO
CZE: NO
DNM: NO
EST: NO
FIN: NA
FRK: NO VALUE
DEU: NO
GRC: NO
HRV: NO
HUN: NA
ISL: IE
IRL: NO
ITA: NO
LVA: NA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698.96749534973742
BGR: NO
CYP: NE
CZE: NO
DNM: 517.41271914
EST: 1,808.9620000000002
FIN: NA
FRK: 21,127.641552
DEU: 10,380.630999999999
GRC: NO
HRV: NO
HUN: NO
ISL: NO
IRL: 182.85411333522453
ITA: NO
LVA: NO
LTU: NO
LUX: NO
MLT: NO
NLD: 333.00642199999999
POL: NO
PRT: 25.696
ROU: NO
SVK: NO
SVN: NO
ESP: NA
SWE: 23,652.980174
GBK: NO
</t>
      </text>
    </comment>
    <comment ref="D11" authorId="0">
      <text>
        <t xml:space="preserve">AUT: NO
BEL: NO
BGR: NO
CYP: NE
CZE: NO
DNM: NO
EST: NO
FIN: NA
FRK: NE
DEU: NO
GRC: NO
HRV: NO
HUN: NO
ISL: NA
IRL: NO
ITA: NO
LVA: NO
LTU: NO
LUX: NO
MLT: NO
NLD: NO
POL: NO
PRT: 0.06218432
ROU: NO
SVK: NO
SVN: NO
ESP: NA
SWE: NO
GBK: NO
</t>
      </text>
    </comment>
    <comment ref="B12" authorId="0">
      <text>
        <t xml:space="preserve">AUT: 153.47243206152521
BEL: 5.57273497327602
BGR: 138.88202842223317
CYP: NE
CZE: NO
DNM: 20.472395833
EST: 17.684
FIN: 120.293
FRK: 1,721.303409
DEU: 226.954
GRC: NO
HRV: 3.73032
HUN: 63.9574978673327
ISL: NO
IRL: 36.09417339621584
ITA: NO
LVA: NO
LTU: NO
LUX: 14.0037017599502
MLT: NO
NLD: 10.831781562
POL: 333.73399999999998
PRT: 15.612
ROU: NO
SVK: NO
SVN: NO
ESP: 66.090575
SWE: 88.943201
GBK: 583.37927556262855
</t>
      </text>
    </comment>
    <comment ref="D12" authorId="0">
      <text>
        <t xml:space="preserve">AUT: 0.10778495626226
BEL: 0.00004260954583
BGR: 0.16665721748665
CYP: NE
CZE: NO
DNM: NO
EST: 0.0003950636528
FIN: 0.0182
FRK: 0.17630276444
DEU: 0.29966926852016
GRC: NO
HRV: NO
HUN: 0.01481347360084
ISL: NA
IRL: NO
ITA: NO
LVA: NO
LTU: NO
LUX: NO
MLT: NO
NLD: 0.004428351266
POL: NE
PRT: 0.03320152
ROU: NO
SVK: NO
SVN: NO
ESP: 0.02951243826732
SWE: 0.020113
GBK: 0.48310591668612
</t>
      </text>
    </comment>
    <comment ref="B13" authorId="0">
      <text>
        <t xml:space="preserve">AUT: 36.41400472712121
BEL: 22.29040388346425
BGR: 32.83222629428258
CYP: NE
CZE: 46.71808
DNM: 1.56768044103
EST: NO
FIN: 47.464
FRK: 4,335.6286388
DEU: 474.664
GRC: 4.70289063
HRV: 10.49560610409
HUN: 57.6134132056419
ISL: 14.52827380548015
IRL: NO
ITA: 203.22836180216655
LVA: 4.009937
LTU: 819.42462867429947
LUX: 9.75857931434801
MLT: 1.327
NLD: 63.8212227
POL: 75.914
PRT: 305.014
ROU: 933.28600000000049
SVK: 121.4248344370861
SVN: 27.91999999999999
ESP: 303.18477777596166
SWE: 23.608673
GBK: 2,354.18674544375534
</t>
      </text>
    </comment>
    <comment ref="D13" authorId="0">
      <text>
        <t xml:space="preserve">AUT: 0.04626740541209
BEL: 0.03878502159344
BGR: 0.03966528389127
CYP: NE
CZE: 0.02402630338095
DNM: 0.00018737623094
EST: NO
FIN: 0.0185
FRK: 5.0688023192
DEU: 0.68515784941063
GRC: 0.00351075694093
HRV: 0.01865611309
HUN: 0.05337067611391
ISL: NO
IRL: NO
ITA: 0.50689923316096
LVA: NO
LTU: 0.2103189880264
LUX: 0.01549451702042
MLT: 0.000584
NLD: 0.0501093779
POL: 0.07086917102523
PRT: 0.74079114476191
ROU: 1.42900479333334
SVK: 0.16809136145833
SVN: 0.01762141333333
ESP: 0.28289485458963
SWE: 0.008564
GBK: 3.38864428183583
</t>
      </text>
    </comment>
    <comment ref="B14" authorId="0">
      <text>
        <t xml:space="preserve">AUT: 36.41400472712121
BEL: 22.29040388346425
BGR: 32.83222629428258
CYP: NE
CZE: 46.71808
DNM: 1.56768044103
EST: NO
FIN: 47.464
FRK: 4,335.6286388
DEU: 474.664
GRC: 4.70289063
HRV: 10.49560610409
HUN: 57.6134132056419
ISL: 14.52827380548015
IRL: NO
ITA: 203.22836180216655
LVA: 4.009937
LTU: 819.42462867429947
LUX: 9.75857931434801
MLT: 1.327
NLD: 63.8212227
POL: 75.914
PRT: 305.014
ROU: 933.28600000000049
SVK: 121.4248344370861
SVN: 27.91999999999999
ESP: 303.18477777596166
SWE: 23.608673
GBK: 2,354.18674544375534
</t>
      </text>
    </comment>
    <comment ref="D14" authorId="0">
      <text>
        <t xml:space="preserve">AUT: 0.04626740541209
BEL: 0.03878502159344
BGR: 0.03966528389127
CYP: NE
CZE: 0.02402630338095
DNM: 0.00018737623094
EST: NO
FIN: 0.0185
FRK: 5.0688023192
DEU: 0.68515784941063
GRC: 0.00351075694093
HRV: 0.01865611309
HUN: 0.05337067611391
ISL: NO
IRL: NO
ITA: 0.50689923316096
LVA: NO
LTU: 0.2103189880264
LUX: 0.01549451702042
MLT: 0.000584
NLD: 0.0501093779
POL: 0.07086917102523
PRT: 0.74079114476191
ROU: 1.42900479333334
SVK: 0.16809136145833
SVN: 0.01762141333333
ESP: 0.28289485458963
SWE: 0.008564
GBK: 3.38864428183583
</t>
      </text>
    </comment>
    <comment ref="B16" authorId="0">
      <text>
        <t xml:space="preserve">AUT: NO
BEL: 724.19935485282952
BGR: 106.041054
CYP: NE
CZE: 769.97839999999985
DNM: IE
EST: 230.226
FIN: NA
FRK: 12,453.586727
DEU: 5,408.2449999999999
GRC: NO
HRV: NO
HUN: 1,200.8184157398464
ISL: 3,059.1807606574512
IRL: NO
ITA: NO
LVA: NO
LTU: NO
LUX: 52.85816816753938
MLT: NO
NLD: 1,109.9615799999999
POL: NO
PRT: NO
ROU: NO
SVK: NO
SVN: NO
ESP: NE
SWE: 419.632004
GBK: 3.79485472512545
</t>
      </text>
    </comment>
    <comment ref="D16" authorId="0">
      <text>
        <t xml:space="preserve">AUT: NO
BEL: 0.00628222339116
BGR: 0.22025332296248
CYP: NE
CZE: NO
DNM: IE
EST: NO
FIN: NA
FRK: NE
DEU: 0.02362577174736
GRC: NO
HRV: NO
HUN: 0.0460656339862
ISL: NA
IRL: NO
ITA: NO
LVA: NO
LTU: NO
LUX: NO
MLT: NO
NLD: 0.00115152319
POL: NO
PRT: NO
ROU: NO
SVK: NO
SVN: NO
ESP: NE
SWE: 0.005293
GBK: 0.00002847427037
</t>
      </text>
    </comment>
    <comment ref="B17" authorId="0">
      <text>
        <t xml:space="preserve">AUT: NO
BEL: 16.13869963159823
BGR: NO
CYP: NE
CZE: NO
DNM: 0.15655321657
EST: 4.644
FIN: 63.844
FRK: 4,738.3490621
DEU: 304.50499999999998
GRC: 22.66939793
HRV: 20.63375444481
HUN: 57.8711448639661
ISL: 8.8617169958161
IRL: 0.012
ITA: NO
LVA: 43.175835
LTU: NA
LUX: 19.37913580524916
MLT: NO
NLD: 69.8863721
POL: NO
PRT: 247.56
ROU: 66.98
SVK: 5.212
SVN: 59.70909090909091
ESP: 8.56130681818182
SWE: 26.831463
GBK: 4.39355177680477
</t>
      </text>
    </comment>
    <comment ref="D17" authorId="0">
      <text>
        <t xml:space="preserve">AUT: NO
BEL: 0.00151876333164
BGR: NO
CYP: NE
CZE: NA
DNM: 0.00001555183929
EST: NO
FIN: 0.0018
FRK: 0.24707209166
DEU: 0.00100000438916
GRC: 0.00111374649933
HRV: NO
HUN: NO
ISL: 0.0009662910467
IRL: 0.00012764333258
ITA: NO
LVA: NA
LTU: NO
LUX: 0.0033518693643
MLT: NO
NLD: 0.00361236038
POL: NO
PRT: 0.62416614857143
ROU: 0.10516338428571
SVK: 0.00384397409524
SVN: 0.00370857142857
ESP: 0.00118942088501
SWE: NO
GBK: 0.00010738679134
</t>
      </text>
    </comment>
    <comment ref="B19" authorId="0">
      <text>
        <t xml:space="preserve">AUT: NO
BEL: NO
BGR: NO
CYP: NO
CZE: NO
DNM: 102.68477083
EST: NO
FIN: IE,NA
FRK: 848.40875072
DEU: 506.12100000000004
GRC: NO
HRV: NO
HUN: NO
ISL: NO
IRL: NO
ITA: NO
LVA: NO
LTU: 18.66105
LUX: NO
MLT: NO
NLD: 769.615317
POL: NO
PRT: NO
ROU: NO
SVK: 94.00
SVN: NO
ESP: NE
SWE: NO
GBK: NO
</t>
      </text>
    </comment>
    <comment ref="D19" authorId="0">
      <text>
        <t xml:space="preserve">AUT: NO
BEL: NO
BGR: NO
CYP: NO
CZE: NA
DNM: NO
EST: NO
FIN: IE,NA
FRK: NE
DEU: NO
GRC: NO
HRV: NO
HUN: NO
ISL: NA
IRL: NO
ITA: NO
LVA: NO
LTU: IE
LUX: NO
MLT: NO
NLD: NO
POL: NO
PRT: NO
ROU: NO
SVK: NO
SVN: NO
ESP: NE
SWE: NO
GBK: NO
</t>
      </text>
    </comment>
    <comment ref="B20" authorId="0">
      <text>
        <t xml:space="preserve">AUT: NO
BEL: 0.74671534528152
BGR: 4.99577625000001
CYP: NE
CZE: 1.75111
DNM: 1.882712499963
EST: NO
FIN: IE,NA
FRK: 223.43216798
DEU: 28.327
GRC: 0.03604
HRV: 5.76262015695
HUN: NO
ISL: NO
IRL: NO
ITA: NO
LVA: NO
LTU: NO
LUX: 0.62191558323599
MLT: NO
NLD: 8.60657923
POL: 11.292
PRT: NO
ROU: 70.54000000000004
SVK: NO
SVN: NO
ESP: NO
SWE: NO
GBK: NO
</t>
      </text>
    </comment>
    <comment ref="D20" authorId="0">
      <text>
        <t xml:space="preserve">AUT: NO
BEL: 0.00007898514778
BGR: 0.03256540690575
CYP: NE
CZE: NA
DNM: NO
EST: NO
FIN: IE,NA
FRK: NE
DEU: NO
GRC: 0.00002172388229
HRV: 0.03076451949
HUN: NO
ISL: NA
IRL: NO
ITA: NO
LVA: NO
LTU: NO
LUX: 0.00370445907651
MLT: NO
NLD: 0.00251945355
POL: 0.0012186
PRT: NO
ROU: 0.11075283857143
SVK: NO
SVN: NO
ESP: NO
SWE: NO
GBK: NO
</t>
      </text>
    </comment>
    <comment ref="B22" authorId="0">
      <text>
        <t xml:space="preserve">AUT: NO
BEL: 567.07623325390568
BGR: NO
CYP: IE
CZE: NO
DNM: NO
EST: 330.70800000000003
FIN: NA
FRK: 2,682.9366667
DEU: 3,545.0279999999998
GRC: NO
HRV: NO
HUN: 522.72212080994768
ISL: 7.04873573949886
IRL: NO
ITA: NO
LVA: NO
LTU: NO
LUX: NO
MLT: NO
NLD: 379.85999399999997
POL: NO
PRT: NO
ROU: NO
SVK: NO
SVN: NO
ESP: NA
SWE: NO
GBK: 560.11007608868601
</t>
      </text>
    </comment>
    <comment ref="D22" authorId="0">
      <text>
        <t xml:space="preserve">AUT: NO
BEL: NO
BGR: NO
CYP: NO
CZE: NA
DNM: NO
EST: NO
FIN: NA
FRK: NE
DEU: NO
GRC: NO
HRV: NO
HUN: 0.01524471211976
ISL: NE
IRL: NO
ITA: NO
LVA: NO
LTU: NO
LUX: NO
MLT: NO
NLD: NO
POL: NO
PRT: NO
ROU: NO
SVK: NO
SVN: NO
ESP: NA
SWE: NO
GBK: 0.51082263667483
</t>
      </text>
    </comment>
    <comment ref="B23" authorId="0">
      <text>
        <t xml:space="preserve">AUT: 151.89308207046886
BEL: 24.06606029525672
BGR: 37.74764046088504
CYP: NE
CZE: NO
DNM: 0.931595833334
EST: 0.49
FIN: 151.994
FRK: 1,815.209419
DEU: 230.87399999999999
GRC: 12.591283721
HRV: 23.05364961187
HUN: 16.3715642003513
ISL: NO
IRL: 1.87631080655044
ITA: 309.17807013332254
LVA: 3.783071
LTU: 11.21159273774128
LUX: 10.71672210990175
MLT: 1.052
NLD: 55.3989661
POL: 234.64699999999999
PRT: 2.794
ROU: 564.23999999999997
SVK: 24.333
SVN: 38.55999999999999
ESP: 215.56319145051845
SWE: 161.559347
GBK: 461.98880999373499
</t>
      </text>
    </comment>
    <comment ref="D23" authorId="0">
      <text>
        <t xml:space="preserve">AUT: 0.2448153468822
BEL: 0.02911409228386
BGR: 0.15848039823745
CYP: NE
CZE: NO
DNM: 0.00471016587194
EST: 0.00039767823168
FIN: 0.046
FRK: 1.9822089328
DEU: 0.18705455978892
GRC: 0.00540728579486
HRV: 0.09451109414
HUN: 0.00653634292275
ISL: NO
IRL: 0.03184706024868
ITA: 2.2447857885589
LVA: 0.03421
LTU: 0.04697463739047
LUX: 0.03555804944759
MLT: 0.001852
NLD: 0.0253676502
POL: 1.61108261162673
PRT: 0.01035088476191
ROU: 0.83810412857143
SVK: 0.0140352132381
SVN: 0.13353746476191
ESP: 0.09131120616115
SWE: 0.211607
GBK: 1.37775086450028
</t>
      </text>
    </comment>
    <comment ref="B24" authorId="0">
      <text>
        <t xml:space="preserve">AUT: 21.06624292413676
BEL: NO
BGR: NO
CYP: NO
CZE: NO
DNM: NO
EST: NO
FIN: NA
FRK: 125.55688696
DEU: NO
GRC: 1.335959439
HRV: NO
HUN: 0.001594030724
ISL: NA
IRL: 0.011
ITA: NO
LVA: NO
LTU: 3.59397117252
LUX: NO
MLT: 0.101
NLD: 38.7632699
POL: NO
PRT: 0.08
ROU: 117.87999999999997
SVK: 42.762
SVN: 0.56
ESP: 38.02516462920933
SWE: NA
GBK: NO
</t>
      </text>
    </comment>
    <comment ref="D24" authorId="0">
      <text>
        <t xml:space="preserve">AUT: 0.04969782458623
BEL: NO
BGR: NO
CYP: NO
CZE: NO
DNM: NO
EST: NO
FIN: NA
FRK: NE
DEU: NO
GRC: 0.00529239434442
HRV: NO
HUN: 0.00000153077112
ISL: NA
IRL: 0.00126761904762
ITA: NO
LVA: NO
LTU: 0.0377637611381
LUX: NO
MLT: 0.000201
NLD: 0.00574213479
POL: NO
PRT: 0.00023278095238
ROU: 2.52742465714286
SVK: 0.02685288571429
SVN: 0.00205712508176
ESP: 0.09706954782488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1,528,946.6000000006
DNM: IE
EST: NO
FIN: NA
FRK: NO
DEU: IE
GRC: NO
HRV: IE
HUN: IE
ISL: IE
IRL: IE
ITA: NO
LVA: IE
LTU: IE
LUX: NO
MLT: IE
NLD: IE
POL: IE
PRT: 1,142,200.66887537
ROU: IE
SVK: NO
SVN: IE
ESP: NO
SWE: 3,354,480.00
GBK: 125,261.186056557
</t>
      </text>
    </comment>
    <comment ref="C8" authorId="0">
      <text>
        <t xml:space="preserve">AUT: NO
BEL: IE
BGR: NO
CYP: NE
CZE: 1,528,946.6000000006
DNM: IE
EST: NO
FIN: NA
FRK: NO
DEU: IE
GRC: NO
HRV: IE
HUN: IE
ISL: IE
IRL: IE
ITA: NO
LVA: IE
LTU: IE
LUX: NO
MLT: IE
NLD: IE
POL: IE
PRT: 1,142,200.66887537
ROU: IE
SVK: NO
SVN: IE
ESP: NO
SWE: 3,354,480.00
GBK: 125,261.186056557
</t>
      </text>
    </comment>
    <comment ref="E8" authorId="0">
      <text>
        <t xml:space="preserve">AUT: NO
BEL: IE
BGR: NO
CYP: NE
CZE: 0.00540591833571
DNM: IE
EST: NO
FIN: NA
FRK: NO
DEU: IE
GRC: NO
HRV: IE
HUN: IE
ISL: IE
IRL: IE
ITA: NO
LVA: IE
LTU: IE
LUX: NO
MLT: IE
NLD: IE
POL: IE
PRT: 0.01794886765376
ROU: IE
SVK: NO
SVN: IE
ESP: NO
SWE: 0.005271
GBK: 0.0019683900666
</t>
      </text>
    </comment>
    <comment ref="B9" authorId="0">
      <text>
        <t xml:space="preserve">AUT: 28,545,079.381813589
BEL: IE
BGR: 11,790,958.381050516
CYP: NE
CZE: NO
DNM: IE
EST: 50,447.210830579206
FIN: 385,085.00
FRK: 145,682,705.58
DEU: 76,141,383.00
GRC: NE
HRV: IE
HUN: NE
ISL: IE
IRL: IE
ITA: 32.2572239284246
LVA: 53,369.696969999997
LTU: 16,375,058.048271064
LUX: 3.71684544890969
MLT: IE
NLD: IE
POL: IE
PRT: 14,040,664.90
ROU: IE
SVK: 12,254,990.92
SVN: 9,423,084.4445969127
ESP: 12,320.487268585493
SWE: 3,600,057.295819
GBK: 110,244,802.59316394
</t>
      </text>
    </comment>
    <comment ref="C9" authorId="0">
      <text>
        <t xml:space="preserve">AUT: 28,545,079.381813589
BEL: IE
BGR: 11,790,958.381050516
CYP: NE
CZE: NO
DNM: IE
EST: 50,447.210830579206
FIN: 385,085.00
FRK: 145,682,705.58
DEU: 76,141,383.00
GRC: NE
HRV: IE
HUN: NE
ISL: IE
IRL: IE
ITA: 32.2572239284246
LVA: 53,369.696969999997
LTU: 16,375,058.048271064
LUX: 3.71684544890969
MLT: IE
NLD: IE
POL: IE
PRT: 14,040,664.90
ROU: IE
SVK: 12,254,990.92
SVN: 9,423,084.4445969127
ESP: 12,320.487268585493
SWE: 3,600,057.295819
GBK: 110,244,802.59316394
</t>
      </text>
    </comment>
    <comment ref="E9" authorId="0">
      <text>
        <t xml:space="preserve">AUT: 0.05098171566934
BEL: IE
BGR: 0.13896486663381
CYP: NE
CZE: NO
DNM: IE
EST: 0.00017836692401
FIN: 0.0045
FRK: 1.7169747443
DEU: 0.26921417721517
GRC: NE
HRV: IE
HUN: 0.01884049301353
ISL: IE
IRL: IE
ITA: 0.11405232746122
LVA: 0.000629
LTU: 0.05789752667067
LUX: 0.0131417035515
MLT: IE
NLD: IE
POL: IE
PRT: 0.031591496025
ROU: IE
SVK: 0.0267003125
SVN: 0.03134321128625
ESP: 0.0193607657025
SWE: 0.003182
GBK: 1.29932657919859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1,682.00
FRK: NO VALUE
DEU: NO
GRC: NO
HRV: NO
HUN: NO VALUE
ISL: NO
IRL: NO
ITA: NO
LVA: NO VALUE
LTU: NO
LUX: NO
MLT: NO
NLD: IE,NO
POL: NO
PRT: NO
ROU: NO
SVK: NO VALUE
SVN: NO
ESP: NO
SWE: 152.00
GBK: NO VALUE
</t>
      </text>
    </comment>
    <comment ref="E11" authorId="0">
      <text>
        <t xml:space="preserve">AUT: NO
BEL: NO
BGR: NO
CYP: NE
CZE: NO VALUE
DNM: NO
EST: NO
FIN: 1,682.00
FRK: NO VALUE
DEU: NO
GRC: NO
HRV: NO
HUN: NO VALUE
ISL: NO
IRL: NO
ITA: NO
LVA: NO VALUE
LTU: NO
LUX: NO
MLT: NO
NLD: IE,NO
POL: NO
PRT: NO
ROU: NO
SVK: NO VALUE
SVN: NO
ESP: NO
SWE: 152.00
GBK: NO VALUE
</t>
      </text>
    </comment>
    <comment ref="I11" authorId="0">
      <text>
        <t xml:space="preserve">AUT: NO
BEL: NO
BGR: NO
CYP: NE
CZE: IE
DNM: NO
EST: NO
FIN: 0.08452
FRK: IE
DEU: NO
GRC: NO
HRV: NO
HUN: IE
ISL: NA
IRL: NO
ITA: NO
LVA: IE
LTU: NO
LUX: NO
MLT: NO
NLD: IE,NO
POL: NO
PRT: NO
ROU: NO
SVK: IE
SVN: NO
ESP: NO
SWE: IE
GBK: NO
</t>
      </text>
    </comment>
    <comment ref="J11" authorId="0">
      <text>
        <t xml:space="preserve">AUT: NO
BEL: NO
BGR: NO
CYP: NE
CZE: 1.47506181894502
DNM: NO
EST: NO
FIN: 0.049043
FRK: 25.260177016
DEU: NO
GRC: NO
HRV: NO
HUN: 0.28731412790854
ISL: NA
IRL: NO
ITA: NO
LVA: 1.037565
LTU: NO
LUX: NO
MLT: NO
NLD: IE,NO
POL: NO
PRT: NO
ROU: NO
SVK: 0.21183821190801
SVN: NO
ESP: NO
SWE: 0.002799
GBK: NO
</t>
      </text>
    </comment>
    <comment ref="K11" authorId="0">
      <text>
        <t xml:space="preserve">AUT: NO
BEL: NO
BGR: NO
CYP: NE
CZE: 0.08159916445228
DNM: NO
EST: NO
FIN: 0.002713
FRK: 1.1181824185
DEU: NO
GRC: NO
HRV: NO
HUN: 0.01589397303324
ISL: NA
IRL: NO
ITA: NO
LVA: 0.010206
LTU: NO
LUX: NO
MLT: NO
NLD: IE,NO
POL: NO
PRT: NO
ROU: NO
SVK: 0.01171870959491
SVN: NO
ESP: NO
SWE: 0.000019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20,606,441.6538877892
</t>
      </text>
    </comment>
    <comment ref="E12" authorId="0">
      <text>
        <t xml:space="preserve">AUT: 58.00
BEL: 13.00
BGR: 17,406.076943114887
CYP: 313.50170303112037
CZE: 818.00
DNM: 0.0002
EST: 275.00880140235643
FIN: 798.50
FRK: 26,028.075556
DEU: 1,114.00
GRC: 7,813.1759944166943
HRV: 4,591.34
HUN: NE
ISL: NA
IRL: 372.00
ITA: 6,699.9910772289568
LVA: 26.00
LTU: 336.40931844435892
LUX: NO
MLT: NO
NLD: 37.80
POL: 8,820.17
PRT: 24,999.3725230463
ROU: 310.00
SVK: 34.73
SVN: 835.47
ESP: 366,179.06504079601
SWE: 1,214.00
GBK: NO VALUE
</t>
      </text>
    </comment>
    <comment ref="I12" authorId="0">
      <text>
        <t xml:space="preserve">AUT: IE
BEL: IE
BGR: IE
CYP: 9.80877405259673
CZE: 81.56469304356645
DNM: IE
EST: IE
FIN: 6.341554
FRK: 799.15873094
DEU: IE
GRC: 146.29607960408961
HRV: 142.635486708
HUN: IE
ISL: NA
IRL: 96.96077038899659
ITA: IE
LVA: 2.693171
LTU: 3.5756309541228
LUX: NO
MLT: NO
NLD: 2.73527488
POL: IE,NO
PRT: 838.478606574987
ROU: 1.98747846671366
SVK: 7.376429
SVN: 33.75765973860152
ESP: IE
SWE: IE
GBK: 26.75381386739397
</t>
      </text>
    </comment>
    <comment ref="J12" authorId="0">
      <text>
        <t xml:space="preserve">AUT: 0.00539748
BEL: 0.01608612936884
BGR: 1.61980952032627
CYP: 0.04221497693523
CZE: 0.2443301831133
DNM: 0.0000347565
EST: 0.02667746377062
FIN: 0.018996
FRK: 2.3425576812
DEU: 0.1886039876
GRC: 1.87643468291926
HRV: 0.4272701004
HUN: 0.14757602678324
ISL: NA
IRL: 0.42310154351562
ITA: 7.80884740935776
LVA: 0.010599
LTU: 0.04913155950939
LUX: NO
MLT: NO
NLD: 0.00819362139
POL: 1.23652377826228
PRT: 2.85014109438114
ROU: 0.0086726333093
SVK: 0.022096
SVN: 0.10112237142857
ESP: 22.2943045875951
SWE: 0.062929
GBK: 0.10158697795234
</t>
      </text>
    </comment>
    <comment ref="K12" authorId="0">
      <text>
        <t xml:space="preserve">AUT: 0.000298584
BEL: 0.01105921394108
BGR: 0.08960648410316
CYP: 0.00124161696868
CZE: 0.01351613778925
DNM: 0.0000019227
EST: 0.00026240128299
FIN: 0.001051
FRK: 0.10455238193
DEU: 0.01043341208
GRC: 0.01290048844507
HRV: 0.02363621832
HUN: 0.00101439763541
ISL: NA
IRL: 0.00246809233717
ITA: 0.0024542091858
LVA: 0.000104
LTU: 0.00271791605797
LUX: NO
MLT: NO
NLD: 0.000453264162
POL: 0.06840344305281
PRT: 0.03918944004774
ROU: 0.00023849741601
SVK: 0.001222
SVN: 0.00559400352584
ESP: 1.54872016503279
SWE: 0.000433
GBK: 0.00522234048204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NO
IRL: NO
ITA: NO
LVA: NA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IE
</t>
      </text>
    </comment>
    <comment ref="E15" authorId="0">
      <text>
        <t xml:space="preserve">AUT: NO
BEL: IE
BGR: 693.9230568851126
CYP: NE
CZE: NO
DNM: NO
EST: IE
FIN: NA
FRK: NO
DEU: IE
GRC: 15.02911256443874
HRV: NO
HUN: NE
ISL: NO
IRL: NO
ITA: 3,304.885769128141
LVA: NO
LTU: 18.59068155564113
LUX: NO
MLT: NO
NLD: IE
POL: 350.83
PRT: 5,195.73435395663
ROU: 15.60
SVK: 3.27
SVN: IE
ESP: 44,225.934959204016
SWE: IE
GBK: NO VALUE
</t>
      </text>
    </comment>
    <comment ref="I15" authorId="0">
      <text>
        <t xml:space="preserve">AUT: NO
BEL: IE
BGR: IE
CYP: NE
CZE: NO
DNM: NO
EST: IE
FIN: NA
FRK: NO
DEU: IE
GRC: 0.28140928217631
HRV: NO
HUN: IE
ISL: NA
IRL: NO
ITA: IE
LVA: NO
LTU: 0.19759683452284
LUX: NO
MLT: NO
NLD: IE
POL: IE,NO
PRT: 107.37507760113
ROU: 0.741312
SVK: 0.12945768
SVN: IE
ESP: 1,287.9032125852837
SWE: IE
GBK: IE
</t>
      </text>
    </comment>
    <comment ref="J15" authorId="0">
      <text>
        <t xml:space="preserve">AUT: NO
BEL: IE
BGR: 0.06457647967373
CYP: NE
CZE: NO
DNM: NO
EST: IE
FIN: NA
FRK: NO
DEU: IE
GRC: 0.0036094346383
HRV: NO
HUN: NE
ISL: NA
IRL: NO
ITA: 0.97421320774719
LVA: NO
LTU: 0.00271511259377
LUX: NO
MLT: NO
NLD: IE
POL: 0.04918310741045
PRT: 0.46789314014629
ROU: 0.003234816
SVK: 0.0003878
SVN: IE
ESP: 2.69263472105325
SWE: IE
GBK: IE
</t>
      </text>
    </comment>
    <comment ref="K15" authorId="0">
      <text>
        <t xml:space="preserve">AUT: NO
BEL: IE
BGR: 0.00357231589684
CYP: NE
CZE: NO
DNM: NO
EST: IE
FIN: NA
FRK: NO
DEU: IE
GRC: 0.00002481486314
HRV: NO
HUN: NE
ISL: NA
IRL: NO
ITA: 0.00030618129386
LVA: NO
LTU: 0.00015019771795
LUX: NO
MLT: NO
NLD: IE
POL: 0.00272076764398
PRT: 0.00643353067701
ROU: 0.00008895744
SVK: 0.00002145
SVN: IE
ESP: 0.18704946248393
SWE: IE
GBK: IE
</t>
      </text>
    </comment>
    <comment ref="D18" authorId="0">
      <text>
        <t xml:space="preserve">AUT: NO
BEL: NO
BGR: NO
CYP: NE
CZE: NO
DNM: NO
EST: NO
FIN: IE
FRK: NO VALUE
DEU: NO
GRC: NO
HRV: NO
HUN: NO
ISL: NE
IRL: IE
ITA: NO
LVA: NO
LTU: NO
LUX: NO
MLT: NE
NLD: NO
POL: NO
PRT: NO
ROU: IE
SVK: NO
SVN: NO
ESP: IE
SWE: NO
GBK: NO VALUE
</t>
      </text>
    </comment>
    <comment ref="E18" authorId="0">
      <text>
        <t xml:space="preserve">AUT: NO
BEL: NO
BGR: NO
CYP: NE
CZE: NO
DNM: NO
EST: NO
FIN: IE
FRK: NO VALUE
DEU: NO
GRC: NO
HRV: NO
HUN: NO
ISL: NE
IRL: IE
ITA: NO
LVA: NO
LTU: NO
LUX: NO
MLT: NE
NLD: NO
POL: NO
PRT: NO
ROU: IE
SVK: NO
SVN: NO
ESP: IE
SWE: NO
GBK: NO VALUE
</t>
      </text>
    </comment>
    <comment ref="I18" authorId="0">
      <text>
        <t xml:space="preserve">AUT: NO
BEL: NO
BGR: NO
CYP: NE
CZE: NO
DNM: NO
EST: NO
FIN: NA
FRK: IE
DEU: NO
GRC: NO
HRV: NO
HUN: NA
ISL: NE
IRL: IE
ITA: NO
LVA: NO
LTU: NO
LUX: NO
MLT: NE
NLD: IE,NO
POL: NO
PRT: NO
ROU: IE
SVK: NO
SVN: NO
ESP: NA
SWE: NO
GBK: NO
</t>
      </text>
    </comment>
    <comment ref="J18" authorId="0">
      <text>
        <t xml:space="preserve">AUT: NO
BEL: NO
BGR: NO
CYP: NE
CZE: NO
DNM: NO
EST: NO
FIN: IE
FRK: 3.1618979333
DEU: NO
GRC: NO
HRV: NO
HUN: NA
ISL: NE
IRL: IE
ITA: NO
LVA: NO
LTU: NO
LUX: NO
MLT: NE
NLD: IE,NO
POL: NO
PRT: NO
ROU: IE
SVK: NO
SVN: NO
ESP: IE
SWE: NO
GBK: NO
</t>
      </text>
    </comment>
    <comment ref="K18" authorId="0">
      <text>
        <t xml:space="preserve">AUT: NO
BEL: NO
BGR: NO
CYP: NE
CZE: NO
DNM: NO
EST: NO
FIN: IE
FRK: 0.17491350269
DEU: NO
GRC: NO
HRV: NO
HUN: NA
ISL: NE
IRL: IE
ITA: NO
LVA: NO
LTU: NO
LUX: NO
MLT: NE
NLD: IE,NO
POL: NO
PRT: NO
ROU: IE
SVK: NO
SVN: NO
ESP: IE
SWE: NO
GBK: NO
</t>
      </text>
    </comment>
    <comment ref="D19" authorId="0">
      <text>
        <t xml:space="preserve">AUT: NO
BEL: NO
BGR: NO
CYP: NE
CZE: NO
DNM: NO
EST: NO
FIN: IE
FRK: NO
DEU: NO
GRC: NO
HRV: NO
HUN: NE
ISL: NE
IRL: 151.42767183371657
ITA: 8,437.0612983428673
LVA: NO
LTU: 367.00
LUX: NO
MLT: NO
NLD: NA
POL: NO
PRT: 4,157.04460890494
ROU: NO
SVK: NO
SVN: NO
ESP: 18,222.013115513193
SWE: IE
GBK: 146.994532433014
</t>
      </text>
    </comment>
    <comment ref="E19" authorId="0">
      <text>
        <t xml:space="preserve">AUT: NO
BEL: NO
BGR: NO
CYP: NE
CZE: NO
DNM: NO
EST: NO
FIN: IE
FRK: NO
DEU: NO
GRC: NO
HRV: NO
HUN: NE
ISL: NE
IRL: 151.42767183371657
ITA: 8,437.0612983428673
LVA: NO
LTU: 367.00
LUX: NO
MLT: NO
NLD: NA
POL: NO
PRT: 4,157.04460890494
ROU: NO
SVK: NO
SVN: NO
ESP: 18,222.013115513193
SWE: IE
GBK: 146.994532433014
</t>
      </text>
    </comment>
    <comment ref="I19" authorId="0">
      <text>
        <t xml:space="preserve">AUT: NO
BEL: NO
BGR: NO
CYP: NE
CZE: NO
DNM: NO
EST: NO
FIN: IE
FRK: NO
DEU: NO
GRC: NO
HRV: NO
HUN: NA
ISL: NE
IRL: NO
ITA: 36.66804827176082
LVA: NO
LTU: NA
LUX: NO
MLT: NO
NLD: IE
POL: NO
PRT: NO
ROU: NO
SVK: NO
SVN: NO
ESP: NA
SWE: IE
GBK: NO,NE
</t>
      </text>
    </comment>
    <comment ref="J19" authorId="0">
      <text>
        <t xml:space="preserve">AUT: NO
BEL: NO
BGR: NO
CYP: NE
CZE: NO
DNM: NO
EST: NO
FIN: IE
FRK: NO
DEU: NO
GRC: NO
HRV: NO
HUN: 0.044868287205
ISL: NE
IRL: 0.0016354188558
ITA: 0.20000753602779
LVA: NO
LTU: 0.002061072
LUX: NO
MLT: NO
NLD: IE
POL: NO
PRT: 0.13520340403713
ROU: NO
SVK: NO
SVN: NO
ESP: 0.41938316859092
SWE: IE
GBK: 0.00158754095028
</t>
      </text>
    </comment>
    <comment ref="K19" authorId="0">
      <text>
        <t xml:space="preserve">AUT: NO
BEL: NO
BGR: NO
CYP: NE
CZE: NO
DNM: NO
EST: NO
FIN: IE
FRK: NO
DEU: NO
GRC: NO
HRV: NO
HUN: 0.0011632518905
ISL: NE
IRL: 0.00004239974811
ITA: 0.0062859511323
LVA: NO
LTU: 0.0000534352
LUX: NO
MLT: NO
NLD: IE
POL: NO
PRT: 0.00185904680551
ROU: NO
SVK: NO
SVN: NO
ESP: 0.03828461990709
SWE: IE
GBK: 0.00004115846908
</t>
      </text>
    </comment>
    <comment ref="D21" authorId="0">
      <text>
        <t xml:space="preserve">AUT: IE
BEL: NO
BGR: NO
CYP: NE
CZE: NO
DNM: NO
EST: NO
FIN: IE
FRK: NO VALUE
DEU: NO
GRC: NO
HRV: NO
HUN: IE
ISL: NO
IRL: NO
ITA: NO
LVA: NO
LTU: NO
LUX: NO
MLT: NO
NLD: NO
POL: NO
PRT: NO
ROU: IE
SVK: NO
SVN: NO
ESP: IE
SWE: NO
GBK: NO VALUE
</t>
      </text>
    </comment>
    <comment ref="E21" authorId="0">
      <text>
        <t xml:space="preserve">AUT: IE
BEL: NO
BGR: NO
CYP: NE
CZE: NO
DNM: NO
EST: NO
FIN: IE
FRK: NO VALUE
DEU: NO
GRC: NO
HRV: NO
HUN: IE
ISL: NO
IRL: NO
ITA: NO
LVA: NO
LTU: NO
LUX: NO
MLT: NO
NLD: NO
POL: NO
PRT: NO
ROU: IE
SVK: NO
SVN: NO
ESP: IE
SWE: NO
GBK: NO VALUE
</t>
      </text>
    </comment>
    <comment ref="I21" authorId="0">
      <text>
        <t xml:space="preserve">AUT: IE
BEL: NO
BGR: NO
CYP: NE
CZE: NO
DNM: NO
EST: NO
FIN: NA
FRK: IE
DEU: NO
GRC: NO
HRV: NO
HUN: IE
ISL: NA
IRL: NO
ITA: NO
LVA: NO
LTU: NO
LUX: NO
MLT: NO
NLD: IE,NO
POL: NO
PRT: NO
ROU: IE
SVK: NO
SVN: NO
ESP: NA
SWE: NO
GBK: 0.89352966533388
</t>
      </text>
    </comment>
    <comment ref="J21" authorId="0">
      <text>
        <t xml:space="preserve">AUT: IE
BEL: NO
BGR: NO
CYP: NE
CZE: NO
DNM: NO
EST: NO
FIN: IE
FRK: 1.9838831804
DEU: NO
GRC: NO
HRV: NO
HUN: IE
ISL: NA
IRL: NO
ITA: NO
LVA: NO
LTU: NO
LUX: NO
MLT: NO
NLD: IE,NO
POL: NO
PRT: NO
ROU: IE
SVK: NO
SVN: NO
ESP: IE
SWE: NO
GBK: 0.00267660256662
</t>
      </text>
    </comment>
    <comment ref="K21" authorId="0">
      <text>
        <t xml:space="preserve">AUT: IE
BEL: NO
BGR: NO
CYP: NE
CZE: NO
DNM: NO
EST: NO
FIN: IE
FRK: 0.013639196865
DEU: NO
GRC: NO
HRV: NO
HUN: IE
ISL: NA
IRL: NO
ITA: NO
LVA: NO
LTU: NO
LUX: NO
MLT: NO
NLD: IE,NO
POL: NO
PRT: NO
ROU: IE
SVK: NO
SVN: NO
ESP: IE
SWE: NO
GBK: 0.00014806737603
</t>
      </text>
    </comment>
    <comment ref="D22" authorId="0">
      <text>
        <t xml:space="preserve">AUT: NO
BEL: IE
BGR: NO
CYP: NE
CZE: NO
DNM: NO
EST: NO
FIN: IE
FRK: NO
DEU: NO
GRC: NO
HRV: NO
HUN: IE
ISL: NE
IRL: NO
ITA: NO
LVA: NO
LTU: IE
LUX: NO
MLT: NO
NLD: IE
POL: NO
PRT: 770.967348669178
ROU: NO
SVK: NO
SVN: NO
ESP: 272.61688448677762
SWE: IE
GBK: NO,IE
</t>
      </text>
    </comment>
    <comment ref="E22" authorId="0">
      <text>
        <t xml:space="preserve">AUT: NO
BEL: IE
BGR: NO
CYP: NE
CZE: NO
DNM: NO
EST: NO
FIN: IE
FRK: NO
DEU: NO
GRC: NO
HRV: NO
HUN: IE
ISL: NE
IRL: NO
ITA: NO
LVA: NO
LTU: IE
LUX: NO
MLT: NO
NLD: IE
POL: NO
PRT: 770.967348669178
ROU: NO
SVK: NO
SVN: NO
ESP: 272.61688448677762
SWE: IE
GBK: NO,IE
</t>
      </text>
    </comment>
    <comment ref="I22" authorId="0">
      <text>
        <t xml:space="preserve">AUT: NO
BEL: IE
BGR: NO
CYP: NE
CZE: NO
DNM: NO
EST: NO
FIN: IE
FRK: NO
DEU: NO
GRC: NO
HRV: NO
HUN: IE
ISL: NE
IRL: NO
ITA: NO
LVA: NO
LTU: IE
LUX: NO
MLT: NO
NLD: IE
POL: NO
PRT: NO
ROU: NO
SVK: NO
SVN: NO
ESP: 4.39916311820959
SWE: IE
GBK: NO,NE
</t>
      </text>
    </comment>
    <comment ref="J22" authorId="0">
      <text>
        <t xml:space="preserve">AUT: NO
BEL: IE
BGR: NO
CYP: NE
CZE: NO
DNM: NO
EST: NO
FIN: IE
FRK: NO
DEU: NO
GRC: NO
HRV: NO
HUN: IE
ISL: NE
IRL: NO
ITA: NO
LVA: NO
LTU: IE
LUX: NO
MLT: NO
NLD: IE
POL: NO
PRT: 0.03351018222202
ROU: NO
SVK: NO
SVN: NO
ESP: 0.00627433050908
SWE: IE
GBK: NO,IE
</t>
      </text>
    </comment>
    <comment ref="K22" authorId="0">
      <text>
        <t xml:space="preserve">AUT: NO
BEL: IE
BGR: NO
CYP: NE
CZE: NO
DNM: NO
EST: NO
FIN: IE
FRK: NO
DEU: NO
GRC: NO
HRV: NO
HUN: IE
ISL: NE
IRL: NO
ITA: NO
LVA: NO
LTU: IE
LUX: NO
MLT: NO
NLD: IE
POL: NO
PRT: 0.00046076500555
ROU: NO
SVK: NO
SVN: NO
ESP: 0.00057277062291
SWE: IE
GBK: NO,IE
</t>
      </text>
    </comment>
    <comment ref="D25" authorId="0">
      <text>
        <t xml:space="preserve">AUT: NO VALUE
BEL: NO VALUE
BGR: NO VALUE
CYP: NO VALUE
CZE: NO VALUE
DNM: NO VALUE
EST: NO VALUE
FIN: NO VALUE
FRK: 896,992.32149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0.0523
EST: NO
FIN: NA
FRK: NO VALUE
DEU: NO
GRC: NO
HRV: NO
HUN: NO
ISL: NA
IRL: 1,661.5324069423441
ITA: NO
LVA: NO
LTU: NO
LUX: NO
MLT: NO
NLD: IE,NO
POL: NO
PRT: NO
ROU: NE,NO
SVK: NO
SVN: NO
ESP: NO
SWE: NO
GBK: NO VALUE
</t>
      </text>
    </comment>
    <comment ref="I25" authorId="0">
      <text>
        <t xml:space="preserve">AUT: NO
BEL: NO
BGR: NO
CYP: NE
CZE: NO
DNM: IE
EST: NO
FIN: NA
FRK: IE
DEU: NO
GRC: NO
HRV: NO
HUN: NO
ISL: NE
IRL: NO
ITA: NO
LVA: NO
LTU: NO
LUX: NO
MLT: NO
NLD: IE,NO
POL: NO
PRT: NO
ROU: NO
SVK: NO
SVN: NO
ESP: NO
SWE: NO
GBK: NO
</t>
      </text>
    </comment>
    <comment ref="J25" authorId="0">
      <text>
        <t xml:space="preserve">AUT: NO
BEL: NO
BGR: NO
CYP: NE
CZE: NO
DNM: 0.00008733054
EST: NO
FIN: NA
FRK: 4.215863911
DEU: NO
GRC: NO
HRV: NO
HUN: NO
ISL: NE
IRL: 0.41399730573299
ITA: NO
LVA: NO
LTU: NO
LUX: NO
MLT: NO
NLD: IE,NO
POL: NO
PRT: NO
ROU: NO
SVK: NO
SVN: NO
ESP: NO
SWE: NO
GBK: NO
</t>
      </text>
    </comment>
    <comment ref="K25" authorId="0">
      <text>
        <t xml:space="preserve">AUT: NO
BEL: NO
BGR: NO
CYP: NE
CZE: NO
DNM: 0.000007973658
EST: NO
FIN: NA
FRK: 0.23321800359
DEU: NO
GRC: NO
HRV: NO
HUN: NO
ISL: NE
IRL: 0.01064179573766
ITA: NO
LVA: NO
LTU: NO
LUX: NO
MLT: NO
NLD: IE,NO
POL: NO
PRT: NO
ROU: NO
SVK: NO
SVN: NO
ESP: NO
SWE: NO
GBK: NO
</t>
      </text>
    </comment>
    <comment ref="E26" authorId="0">
      <text>
        <t xml:space="preserve">AUT: NO
BEL: 31.00
BGR: NO
CYP: NE
CZE: NO
DNM: NO
EST: 181.39119859764355
FIN: 440.00
FRK: NO
DEU: NO
GRC: 36,751.00
HRV: 3,492.11
HUN: NE
ISL: NE
IRL: IE
ITA: 98,038.333437089357
LVA: 98.083
LTU: 10,450.709999999999
LUX: NO
MLT: NO
NLD: 210.00
POL: 17,993.00
PRT: 3,863.65544569731
ROU: NO
SVK: NO
SVN: NO
ESP: 25,279.771750106975
SWE: 923.5472
GBK: 14,350.58233356394015
</t>
      </text>
    </comment>
    <comment ref="I26" authorId="0">
      <text>
        <t xml:space="preserve">AUT: NO
BEL: 0.65358333333333
BGR: NO
CYP: NE
CZE: NO
DNM: NO
EST: IE
FIN: 0.004391
FRK: NO
DEU: NO
GRC: NO
HRV: NO
HUN: IE
ISL: NE
IRL: IE
ITA: 3,897.2179915152897
LVA: NA
LTU: NA
LUX: NO
MLT: NO
NLD: 1.53726513
POL: 106.87841999999999
PRT: NO
ROU: NO
SVK: NO
SVN: NO
ESP: NA
SWE: IE
GBK: NE
</t>
      </text>
    </comment>
    <comment ref="J26" authorId="0">
      <text>
        <t xml:space="preserve">AUT: NO
BEL: 0.002852
BGR: NO
CYP: NE
CZE: NO
DNM: NO
EST: 0.000388930397
FIN: 0.002331
FRK: NO
DEU: NO
GRC: 1.17673859392
HRV: 0.0329305973
HUN: 0.26652547608945
ISL: NE
IRL: IE
ITA: 21.25755268099249
LVA: 0.000351
LTU: 0.0985501953
LUX: NO
MLT: NO
NLD: 0.00219200856
POL: 0.273997404
PRT: 0.02342970117061
ROU: NO
SVK: NO
SVN: NO
ESP: 0.58143475025246
SWE: 0.010646
GBK: 0.36769918287117
</t>
      </text>
    </comment>
    <comment ref="K26" authorId="0">
      <text>
        <t xml:space="preserve">AUT: NO
BEL: 0.00196075
BGR: NO
CYP: NE
CZE: NO
DNM: NO
EST: 0.00003551103625
FIN: 0.000212
FRK: NO
DEU: NO
GRC: 0.0080900778332
HRV: 0.00300670671
HUN: 0.02433493477338
ISL: NE
IRL: IE
ITA: 0.66809451283119
LVA: 0.000032
LTU: 0.00899806131
LUX: NO
MLT: NO
NLD: 0.000200139912
POL: 0.0151573032
PRT: 0.0003221583911
ROU: NO
SVK: NO
SVN: NO
ESP: 0.05308752067522
SWE: 0.000073
GBK: 0.69404622833762
</t>
      </text>
    </comment>
    <comment ref="D28" authorId="0">
      <text>
        <t xml:space="preserve">AUT: NO
BEL: NO
BGR: NO
CYP: NE
CZE: NO
DNM: IE
EST: NO
FIN: NA
FRK: NO VALUE
DEU: NO
GRC: NO
HRV: NO
HUN: NO
ISL: NE
IRL: IE
ITA: NO
LVA: NO
LTU: NO
LUX: NO
MLT: NO
NLD: IE,NO
POL: NO
PRT: NO
ROU: NO
SVK: NO
SVN: NO
ESP: NO
SWE: NO
GBK: NO VALUE
</t>
      </text>
    </comment>
    <comment ref="E28" authorId="0">
      <text>
        <t xml:space="preserve">AUT: NO
BEL: NO
BGR: NO
CYP: NE
CZE: NO
DNM: IE
EST: NO
FIN: NA
FRK: NO VALUE
DEU: NO
GRC: NO
HRV: NO
HUN: NO
ISL: NE
IRL: IE
ITA: NO
LVA: NO
LTU: NO
LUX: NO
MLT: NO
NLD: IE,NO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22.6602218976978
</t>
      </text>
    </comment>
    <comment ref="J28" authorId="0">
      <text>
        <t xml:space="preserve">AUT: NO
BEL: NO
BGR: NO
CYP: NE
CZE: NO
DNM: IE
EST: NO
FIN: NA
FRK: 1.5644190125
DEU: NO
GRC: NO
HRV: NO
HUN: NO
ISL: NE
IRL: IE
ITA: NO
LVA: NO
LTU: NO
LUX: NO
MLT: NO
NLD: IE,NO
POL: NO
PRT: NO
ROU: NO
SVK: NO
SVN: NO
ESP: NO
SWE: NO
GBK: 0.06787956846285
</t>
      </text>
    </comment>
    <comment ref="K28" authorId="0">
      <text>
        <t xml:space="preserve">AUT: NO
BEL: NO
BGR: NO
CYP: NE
CZE: NO
DNM: IE
EST: NO
FIN: NA
FRK: 0.010755380711
DEU: NO
GRC: NO
HRV: NO
HUN: NO
ISL: NE
IRL: IE
ITA: NO
LVA: NO
LTU: NO
LUX: NO
MLT: NO
NLD: IE,NO
POL: NO
PRT: NO
ROU: NO
SVK: NO
SVN: NO
ESP: NO
SWE: NO
GBK: 0.00375503995752
</t>
      </text>
    </comment>
    <comment ref="E29" authorId="0">
      <text>
        <t xml:space="preserve">AUT: NO
BEL: NE
BGR: NO
CYP: NE
CZE: NO
DNM: IE
EST: IE
FIN: IE
FRK: NO
DEU: NO
GRC: NO
HRV: NO
HUN: IE
ISL: NE
IRL: IE
ITA: NO
LVA: IE
LTU: IE
LUX: NO
MLT: NO
NLD: IE
POL: NO
PRT: 10,064.502693385
ROU: NO
SVK: NO
SVN: NO
ESP: 1,950.4282498930261
SWE: IE
GBK: IE
</t>
      </text>
    </comment>
    <comment ref="I29" authorId="0">
      <text>
        <t xml:space="preserve">AUT: NO
BEL: IE
BGR: NO
CYP: NE
CZE: NO
DNM: IE
EST: IE
FIN: IE
FRK: NO
DEU: NO
GRC: NO
HRV: NO
HUN: IE
ISL: NE
IRL: IE
ITA: NO
LVA: NA
LTU: IE
LUX: NO
MLT: NO
NLD: IE
POL: NO
PRT: NO
ROU: NO
SVK: NO
SVN: NO
ESP: 31.46040767077451
SWE: IE
GBK: NE,NA
</t>
      </text>
    </comment>
    <comment ref="J29" authorId="0">
      <text>
        <t xml:space="preserve">AUT: NO
BEL: IE
BGR: NO
CYP: NE
CZE: NO
DNM: IE
EST: IE
FIN: IE
FRK: NO
DEU: NO
GRC: NO
HRV: NO
HUN: IE
ISL: NE
IRL: IE
ITA: NO
LVA: IE
LTU: IE
LUX: NO
MLT: NO
NLD: IE
POL: NO
PRT: 0.06103243258903
ROU: NO
SVK: NO
SVN: NO
ESP: 0.04485984974754
SWE: IE
GBK: IE
</t>
      </text>
    </comment>
    <comment ref="K29" authorId="0">
      <text>
        <t xml:space="preserve">AUT: NO
BEL: IE
BGR: NO
CYP: NE
CZE: NO
DNM: IE
EST: IE
FIN: IE
FRK: NO
DEU: NO
GRC: NO
HRV: NO
HUN: IE
ISL: NE
IRL: IE
ITA: NO
LVA: IE
LTU: IE
LUX: NO
MLT: NO
NLD: IE
POL: NO
PRT: 0.0008391959481
ROU: NO
SVK: NO
SVN: NO
ESP: 0.00409589932478
SWE: IE
GBK: 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NE
IRL: 992.72304860400345
ITA: NO
LVA: NO
LTU: NO
LUX: NO
MLT: NO
NLD: IE,NO
POL: NO
PRT: NO
ROU: NO
SVK: NO
SVN: NO
ESP: NO
SWE: NO
GBK: NO VALUE
</t>
      </text>
    </comment>
    <comment ref="I32" authorId="0">
      <text>
        <t xml:space="preserve">AUT: NO
BEL: NO
BGR: NO
CYP: NE
CZE: NA
DNM: NO
EST: NO
FIN: NA
FRK: IE
DEU: NO
GRC: NO
HRV: NO
HUN: NO
ISL: NE
IRL: 350.09860245987124
ITA: NO
LVA: NO
LTU: NO
LUX: NO
MLT: NO
NLD: IE,NO
POL: NO
PRT: NO
ROU: NO
SVK: NO
SVN: NO
ESP: NO
SWE: NO
GBK: NO
</t>
      </text>
    </comment>
    <comment ref="J32" authorId="0">
      <text>
        <t xml:space="preserve">AUT: NO
BEL: NO
BGR: NO
CYP: NE
CZE: NA
DNM: NO
EST: NO
FIN: NA
FRK: NO
DEU: NO
GRC: NO
HRV: NO
HUN: NO
ISL: NE
IRL: 2.33119882818176
ITA: NO
LVA: NO
LTU: NO
LUX: NO
MLT: NO
NLD: IE,NO
POL: NO
PRT: NO
ROU: NO
SVK: NO
SVN: NO
ESP: NO
SWE: NO
GBK: NO
</t>
      </text>
    </comment>
    <comment ref="K32" authorId="0">
      <text>
        <t xml:space="preserve">AUT: NO
BEL: NO
BGR: NO
CYP: NE
CZE: NA
DNM: NO
EST: NO
FIN: NA
FRK: NO
DEU: NO
GRC: NO
HRV: NO
HUN: NO
ISL: NE
IRL: 0.05862895256505
ITA: NO
LVA: NO
LTU: NO
LUX: NO
MLT: NO
NLD: IE,NO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NE
IRL: IE
ITA: NO
LVA: NO
LTU: NE
LUX: NO
MLT: NO
NLD: IE
POL: NO
PRT: 231.409935277222
ROU: NO
SVK: NO
SVN: NO
ESP: NO
SWE: NO
GBK: NO VALUE
</t>
      </text>
    </comment>
    <comment ref="I33" authorId="0">
      <text>
        <t xml:space="preserve">AUT: NO
BEL: NO
BGR: NO
CYP: NE
CZE: NA
DNM: NO
EST: IE
FIN: NE
FRK: NO
DEU: NO
GRC: NO
HRV: NO
HUN: NO
ISL: NA
IRL: IE
ITA: NO
LVA: NO
LTU: NE
LUX: NO
MLT: NO
NLD: IE
POL: NO
PRT: NO
ROU: NO
SVK: NO
SVN: NO
ESP: NO
SWE: NO
GBK: NO
</t>
      </text>
    </comment>
    <comment ref="J33" authorId="0">
      <text>
        <t xml:space="preserve">AUT: NO
BEL: NO
BGR: NO
CYP: NE
CZE: NA
DNM: NO
EST: IE
FIN: NE
FRK: NO
DEU: NO
GRC: NO
HRV: NO
HUN: NO
ISL: NA
IRL: IE
ITA: NO
LVA: NO
LTU: NE
LUX: NO
MLT: NO
NLD: IE
POL: NO
PRT: NO
ROU: NO
SVK: NO
SVN: NO
ESP: NO
SWE: NO
GBK: NO
</t>
      </text>
    </comment>
    <comment ref="K33" authorId="0">
      <text>
        <t xml:space="preserve">AUT: NO
BEL: NO
BGR: NO
CYP: NE
CZE: NA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VALUE
DEU: NO
GRC: NO
HRV: NO
HUN: NO
ISL: NE
IRL: IE
ITA: NO
LVA: NO
LTU: NO
LUX: NO
MLT: NO
NLD: IE,NO
POL: NO
PRT: NO
ROU: NO
SVK: NO
SVN: NO
ESP: NO
SWE: NO
GBK: NO VALUE
</t>
      </text>
    </comment>
    <comment ref="E35" authorId="0">
      <text>
        <t xml:space="preserve">AUT: NO
BEL: NO
BGR: NO
CYP: NE
CZE: NO
DNM: NO
EST: NO
FIN: NA
FRK: NO VALUE
DEU: NO
GRC: NO
HRV: NO
HUN: NO
ISL: NE
IRL: IE
ITA: NO
LVA: NO
LTU: NO
LUX: NO
MLT: NO
NLD: IE,NO
POL: NO
PRT: NO
ROU: NO
SVK: NO
SVN: NO
ESP: NO
SWE: NO
GBK: NO VALUE
</t>
      </text>
    </comment>
    <comment ref="I35" authorId="0">
      <text>
        <t xml:space="preserve">AUT: NO
BEL: NO
BGR: NO
CYP: NE
CZE: NA
DNM: NO
EST: NO
FIN: NA
FRK: IE
DEU: NO
GRC: NO
HRV: NO
HUN: NO
ISL: NE
IRL: IE
ITA: NO
LVA: NO
LTU: NO
LUX: NO
MLT: NO
NLD: IE,NO
POL: NO
PRT: NO
ROU: NO
SVK: NO
SVN: NO
ESP: NO
SWE: NO
GBK: NO
</t>
      </text>
    </comment>
    <comment ref="J35" authorId="0">
      <text>
        <t xml:space="preserve">AUT: NO
BEL: NO
BGR: NO
CYP: NE
CZE: NA
DNM: NO
EST: NO
FIN: NA
FRK: 0.28647365608
DEU: NO
GRC: NO
HRV: NO
HUN: NO
ISL: NE
IRL: IE
ITA: NO
LVA: NO
LTU: NO
LUX: NO
MLT: NO
NLD: IE,NO
POL: NO
PRT: NO
ROU: NO
SVK: NO
SVN: NO
ESP: NO
SWE: NO
GBK: NO
</t>
      </text>
    </comment>
    <comment ref="K35" authorId="0">
      <text>
        <t xml:space="preserve">AUT: NO
BEL: NO
BGR: NO
CYP: NE
CZE: NA
DNM: NO
EST: NO
FIN: NA
FRK: 0.0019695063856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NE
IRL: IE
ITA: NO
LVA: NO
LTU: NE
LUX: NO
MLT: NO
NLD: IE
POL: NO
PRT: NO
ROU: NO
SVK: NO
SVN: NO
ESP: NO
SWE: NO
GBK: NO VALUE
</t>
      </text>
    </comment>
    <comment ref="I36" authorId="0">
      <text>
        <t xml:space="preserve">AUT: NO
BEL: NE
BGR: NO
CYP: NE
CZE: NA
DNM: IE
EST: IE
FIN: NE
FRK: NO
DEU: NO
GRC: NO
HRV: NO
HUN: NO
ISL: NE
IRL: IE
ITA: NO
LVA: NO
LTU: NE
LUX: NO
MLT: NO
NLD: IE
POL: NO
PRT: NO
ROU: NO
SVK: NO
SVN: NO
ESP: NO
SWE: NO
GBK: NO
</t>
      </text>
    </comment>
    <comment ref="J36" authorId="0">
      <text>
        <t xml:space="preserve">AUT: NO
BEL: NE
BGR: NO
CYP: NE
CZE: NA
DNM: IE
EST: IE
FIN: NE
FRK: NO
DEU: NO
GRC: NO
HRV: NO
HUN: NO
ISL: NE
IRL: IE
ITA: NO
LVA: NO
LTU: NE
LUX: NO
MLT: NO
NLD: IE
POL: NO
PRT: NO
ROU: NO
SVK: NO
SVN: NO
ESP: NO
SWE: NO
GBK: NO
</t>
      </text>
    </comment>
    <comment ref="K36" authorId="0">
      <text>
        <t xml:space="preserve">AUT: NO
BEL: NE
BGR: NO
CYP: NE
CZE: NA
DNM: IE
EST: IE
FIN: NE
FRK: NO
DEU: NO
GRC: NO
HRV: NO
HUN: NO
ISL: NE
IRL: IE
ITA: NO
LVA: NO
LTU: NE
LUX: NO
MLT: NO
NLD: IE
POL: NO
PRT: NO
ROU: NO
SVK: NO
SVN: NO
ESP: NO
SWE: NO
GBK: NO
</t>
      </text>
    </comment>
    <comment ref="D37" authorId="0">
      <text>
        <t xml:space="preserve">AUT: NO
BEL: NO
BGR: NO
CYP: NE
CZE: NO
DNM: NO
EST: NE
FIN: NE
FRK: NO VALUE
DEU: NO
GRC: NO
HRV: NO
HUN: NO
ISL: NE
IRL: NO
ITA: 63.26702440646422
LVA: NO
LTU: NO
LUX: NO
MLT: NO
NLD: NO
POL: NO
PRT: 268.930496556112
ROU: NO
SVK: NO
SVN: NO
ESP: NO
SWE: IE
GBK: NO VALUE
</t>
      </text>
    </comment>
    <comment ref="E37" authorId="0">
      <text>
        <t xml:space="preserve">AUT: NO
BEL: NO
BGR: NO
CYP: NE
CZE: NO
DNM: NO
EST: NE
FIN: NE
FRK: NO VALUE
DEU: NO
GRC: NO
HRV: NO
HUN: NO
ISL: NE
IRL: NO
ITA: 63.26702440646422
LVA: NO
LTU: NO
LUX: NO
MLT: NO
NLD: NO
POL: NO
PRT: 268.930496556112
ROU: NO
SVK: NO
SVN: NO
ESP: NO
SWE: IE
GBK: NO VALUE
</t>
      </text>
    </comment>
    <comment ref="I37" authorId="0">
      <text>
        <t xml:space="preserve">AUT: NO
BEL: NO
BGR: NO
CYP: NE
CZE: NO
DNM: NO
EST: NE
FIN: NE
FRK: IE
DEU: NO
GRC: NO
HRV: NO
HUN: NO
ISL: NE
IRL: NO
ITA: NE
LVA: NO
LTU: NO
LUX: NO
MLT: NO
NLD: NO
POL: NO
PRT: NO
ROU: NO
SVK: NO
SVN: NO
ESP: NO
SWE: IE
GBK: 43.7677601045055
</t>
      </text>
    </comment>
    <comment ref="J37" authorId="0">
      <text>
        <t xml:space="preserve">AUT: NO
BEL: NO
BGR: NO
CYP: NE
CZE: NO
DNM: NO
EST: NE
FIN: NE
FRK: 1.9694543518
DEU: NO
GRC: NO
HRV: NO
HUN: NO
ISL: NE
IRL: NO
ITA: NE
LVA: NO
LTU: NO
LUX: NO
MLT: NO
NLD: NO
POL: NO
PRT: NO
ROU: NO
SVK: NO
SVN: NO
ESP: NO
SWE: IE
GBK: 0.13110801305883
</t>
      </text>
    </comment>
    <comment ref="K37" authorId="0">
      <text>
        <t xml:space="preserve">AUT: NO
BEL: NO
BGR: NO
CYP: NE
CZE: NO
DNM: NO
EST: NE
FIN: NE
FRK: 0.010087180767
DEU: NA
GRC: NO
HRV: NO
HUN: NO
ISL: NE
IRL: NO
ITA: NE
LVA: NO
LTU: NO
LUX: NO
MLT: NO
NLD: NO
POL: NO
PRT: NO
ROU: NO
SVK: NO
SVN: NO
ESP: NO
SWE: IE
GBK: 0.00725278370113
</t>
      </text>
    </comment>
    <comment ref="D38" authorId="0">
      <text>
        <t xml:space="preserve">AUT: NO
BEL: NO
BGR: NO
CYP: NE
CZE: NO
DNM: NO
EST: NO
FIN: NA
FRK: NO VALUE
DEU: NO
GRC: NO
HRV: NO
HUN: NO
ISL: NE
IRL: NO
ITA: NO
LVA: NO
LTU: NE
LUX: NO
MLT: NO
NLD: NO
POL: NO
PRT: 6,248.85814027922
ROU: NO
SVK: NO
SVN: NO
ESP: NO
SWE: NO
GBK: NO VALUE
</t>
      </text>
    </comment>
    <comment ref="E38" authorId="0">
      <text>
        <t xml:space="preserve">AUT: NO
BEL: NO
BGR: NO
CYP: NE
CZE: NO
DNM: NO
EST: NO
FIN: NA
FRK: NO VALUE
DEU: NO
GRC: NO
HRV: NO
HUN: NO
ISL: NE
IRL: NO
ITA: NO
LVA: NO
LTU: NE
LUX: NO
MLT: NO
NLD: NO
POL: NO
PRT: 6,248.85814027922
ROU: NO
SVK: NO
SVN: NO
ESP: NO
SWE: NO
GBK: NO VALUE
</t>
      </text>
    </comment>
    <comment ref="I38" authorId="0">
      <text>
        <t xml:space="preserve">AUT: NO
BEL: NO
BGR: NO
CYP: NE
CZE: NO
DNM: NO
EST: NO
FIN: NA
FRK: NO
DEU: NO
GRC: NO
HRV: NO
HUN: NO
ISL: NE
IRL: NO
ITA: NO
LVA: NO
LTU: NE
LUX: NO
MLT: NO
NLD: NO
POL: NO
PRT: NO
ROU: NO
SVK: NO
SVN: NO
ESP: NO
SWE: NO
GBK: NO
</t>
      </text>
    </comment>
    <comment ref="J38" authorId="0">
      <text>
        <t xml:space="preserve">AUT: NO
BEL: NO
BGR: NO
CYP: NE
CZE: NO
DNM: NO
EST: NO
FIN: NA
FRK: NO
DEU: NO
GRC: NO
HRV: NO
HUN: NO
ISL: NE
IRL: NO
ITA: NO
LVA: NO
LTU: NE
LUX: NO
MLT: NO
NLD: NO
POL: NO
PRT: 3.21661136802535
ROU: NO
SVK: NO
SVN: NO
ESP: NO
SWE: NO
GBK: NO
</t>
      </text>
    </comment>
    <comment ref="K38" authorId="0">
      <text>
        <t xml:space="preserve">AUT: NO
BEL: NO
BGR: NO
CYP: NE
CZE: NO
DNM: NO
EST: NO
FIN: NA
FRK: NO
DEU: NO
GRC: NO
HRV: NO
HUN: NO
ISL: NE
IRL: NO
ITA: NO
LVA: NO
LTU: NE
LUX: NO
MLT: NO
NLD: NO
POL: NO
PRT: 0.04422840631035
ROU: NO
SVK: NO
SVN: NO
ESP: NO
SWE: NO
GBK: NO
</t>
      </text>
    </comment>
    <comment ref="I39" authorId="0">
      <text>
        <t xml:space="preserve">AUT: NO
BEL: NO
BGR: NO
CYP: NO
CZE: NO
DNM: NO VALUE
EST: NO
FIN: NA
FRK: NO VALUE
DEU: NA
GRC: NO
HRV: NO
HUN: NA
ISL: IE
IRL: NO
ITA: NO
LVA: NA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5,266,317.6581680831
BEL: 1,088,816.9773412955
BGR: 252,484.52491585771
CYP: 14,900.00
CZE: 3,155,000.00
DNM: 384,594.23788
EST: 341,000.00
FIN: 10,290,000.00
FRK: 2,545,296.9559
DEU: 13,567,000.00
GRC: 337,000.00
HRV: 601,000.00
HUN: 417,000.00
ISL: NO
IRL: 709,000.00
ITA: 1,808,000.00
LVA: 950,000.00
LTU: 760,000.00
LUX: 120,054.04198302815
MLT: NO
NLD: 383,000.00
POL: 5,300,000.00
PRT: 1,770,000.00
ROU: 1,727,000.00
SVK: 700,000.00
SVN: NA
ESP: 2,755,000.00
SWE: 14,329,000.00
GBK: 2,209,567.1068161856
</t>
      </text>
    </comment>
    <comment ref="C10"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10" authorId="0">
      <text>
        <t xml:space="preserve">AUT: NA
BEL: 591,780.0517492285
BGR: 35,427.670492146048
CYP: 200.00
CZE: 1,196,000.00
DNM: 67,431.59426
EST: 336,500.00
FIN: 7,207,000.00
FRK: 1,068,406.4181
DEU: 1,864,000.00
GRC: 8,403.00
HRV: NA
HUN: 165,800.00
ISL: NE
IRL: 248,000.00
ITA: 109,000.00
LVA: 823,800.00
LTU: 289,000.00
LUX: NA
MLT: NO
NLD: 426,000.00
POL: 1,310,000.00
PRT: 568,000.00
ROU: 670,000.00
SVK: 400,000.00
SVN: NA
ESP: 69,500.00
SWE: 10,623,400.00
GBK: IE
</t>
      </text>
    </comment>
    <comment ref="E10" authorId="0">
      <text>
        <t xml:space="preserve">AUT: 1,363,873.3396285803
BEL: 2,423,130.0878378958
BGR: 232,525.27393436697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1,708,917.478594702
</t>
      </text>
    </comment>
    <comment ref="F10"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NA
</t>
      </text>
    </comment>
    <comment ref="G10" authorId="0">
      <text>
        <t xml:space="preserve">AUT: NA
BEL: 2,007,419.657959623
BGR: 18,237.765584337154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IE
</t>
      </text>
    </comment>
    <comment ref="H10"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580,314.85885134572
</t>
      </text>
    </comment>
    <comment ref="I10" authorId="0">
      <text>
        <t xml:space="preserve">AUT: NA
BEL: 2,477,280.5173139437
BGR: NE
CYP: 49,200.00
CZE: 216,000.00
DNM: 1,091,000.00
EST: 17,700.00
FIN: 82,000.00
FRK: NA
DEU: NA
GRC: 366,288.00
HRV: NA
HUN: 290,000.00
ISL: NE
IRL: 429,900.00
ITA: 3,495,000.00
LVA: 44,400.00
LTU: 50,100.00
LUX: NA
MLT: NO
NLD: 2,366,000.00
POL: 414,600.00
PRT: 447,000.00
ROU: 41,900.00
SVK: 70,000.00
SVN: NA
ESP: 2,167,800.00
SWE: 391,406.00
GBK: NA
</t>
      </text>
    </comment>
    <comment ref="J10"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374,400.00
PRT: 601,200.00
ROU: 64,800.00
SVK: 180,000.00
SVN: NA
ESP: 579,700.00
SWE: 7,797,200.00
GBK: IE
</t>
      </text>
    </comment>
    <comment ref="B11" authorId="0">
      <text>
        <t xml:space="preserve">AUT: 5,266,317.6581680831
BEL: 1,088,816.9773412955
BGR: 252,484.52491585771
CYP: 14,900.00
CZE: 3,155,000.00
DNM: 384,594.23788
EST: 341,000.00
FIN: 10,290,000.00
FRK: 2,545,296.9559
DEU: 13,567,000.00
GRC: 337,000.00
HRV: 601,000.00
HUN: 417,000.00
ISL: NO
IRL: 709,000.00
ITA: 1,808,000.00
LVA: 950,000.00
LTU: 760,000.00
LUX: 120,054.04198302815
MLT: NO
NLD: 383,000.00
POL: 5,300,000.00
PRT: 1,770,000.00
ROU: 1,727,000.00
SVK: 700,000.00
SVN: NA
ESP: 2,755,000.00
SWE: 14,329,000.00
GBK: 2,209,567.1068161856
</t>
      </text>
    </comment>
    <comment ref="C11"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11" authorId="0">
      <text>
        <t xml:space="preserve">AUT: NA
BEL: 591,780.0517492285
BGR: 35,427.670492146048
CYP: 200.00
CZE: 1,196,000.00
DNM: 67,431.59426
EST: 336,500.00
FIN: 7,207,000.00
FRK: 1,068,406.4181
DEU: 1,864,000.00
GRC: 8,403.00
HRV: NA
HUN: 165,800.00
ISL: NE
IRL: 248,000.00
ITA: 109,000.00
LVA: 823,800.00
LTU: 289,000.00
LUX: NA
MLT: NO
NLD: 426,000.00
POL: 1,310,000.00
PRT: 568,000.00
ROU: 670,000.00
SVK: 400,000.00
SVN: NA
ESP: 69,500.00
SWE: 10,623,400.00
GBK: IE
</t>
      </text>
    </comment>
    <comment ref="E11" authorId="0">
      <text>
        <t xml:space="preserve">AUT: 1,363,873.3396285803
BEL: 2,423,130.0878378958
BGR: 232,525.27393436697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1,708,917.478594702
</t>
      </text>
    </comment>
    <comment ref="F11"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NA
</t>
      </text>
    </comment>
    <comment ref="G11" authorId="0">
      <text>
        <t xml:space="preserve">AUT: NA
BEL: 2,007,419.657959623
BGR: 18,237.765584337154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IE
</t>
      </text>
    </comment>
    <comment ref="H11"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580,314.85885134572
</t>
      </text>
    </comment>
    <comment ref="I11" authorId="0">
      <text>
        <t xml:space="preserve">AUT: NA
BEL: 2,477,280.5173139437
BGR: NE
CYP: 49,200.00
CZE: 216,000.00
DNM: 1,091,000.00
EST: 17,700.00
FIN: 82,000.00
FRK: NA
DEU: NA
GRC: 366,288.00
HRV: NA
HUN: 290,000.00
ISL: NE
IRL: 429,900.00
ITA: 3,495,000.00
LVA: 44,400.00
LTU: 50,100.00
LUX: NA
MLT: NO
NLD: 2,366,000.00
POL: 414,600.00
PRT: 447,000.00
ROU: 41,900.00
SVK: 70,000.00
SVN: NA
ESP: 2,167,800.00
SWE: 391,406.00
GBK: NA
</t>
      </text>
    </comment>
    <comment ref="J11"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374,400.00
PRT: 601,200.00
ROU: 64,800.00
SVK: 180,000.00
SVN: NA
ESP: 579,700.00
SWE: 7,797,200.00
GBK: IE
</t>
      </text>
    </comment>
    <comment ref="B12" authorId="0">
      <text>
        <t xml:space="preserve">AUT: 5,266,317.6581680831
BEL: 1,088,816.9773412955
BGR: 252,484.52491585771
CYP: 14,900.00
CZE: 3,155,000.00
DNM: 384,594.23788
EST: 341,000.00
FIN: 10,290,000.00
FRK: 2,545,296.9559
DEU: 13,567,000.00
GRC: 337,000.00
HRV: 601,000.00
HUN: 417,000.00
ISL: NO
IRL: 709,000.00
ITA: 1,808,000.00
LVA: 950,000.00
LTU: 760,000.00
LUX: 120,054.04198302815
MLT: NO
NLD: 383,000.00
POL: 5,300,000.00
PRT: 1,770,000.00
ROU: 1,727,000.00
SVK: 700,000.00
SVN: NA
ESP: 2,755,000.00
SWE: 14,329,000.00
GBK: 2,209,567.1068161856
</t>
      </text>
    </comment>
    <comment ref="C12"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12" authorId="0">
      <text>
        <t xml:space="preserve">AUT: NA
BEL: 591,780.0517492285
BGR: 35,427.670492146048
CYP: 200.00
CZE: 1,196,000.00
DNM: 67,431.59426
EST: 336,500.00
FIN: 7,207,000.00
FRK: 1,068,406.4181
DEU: 1,864,000.00
GRC: 8,403.00
HRV: NA
HUN: 165,800.00
ISL: NE
IRL: 248,000.00
ITA: 109,000.00
LVA: 823,800.00
LTU: 289,000.00
LUX: NA
MLT: NO
NLD: 426,000.00
POL: 1,310,000.00
PRT: 568,000.00
ROU: 670,000.00
SVK: 400,000.00
SVN: NA
ESP: 69,500.00
SWE: 10,623,400.00
GBK: IE
</t>
      </text>
    </comment>
    <comment ref="E12" authorId="0">
      <text>
        <t xml:space="preserve">AUT: 1,363,873.3396285803
BEL: 2,423,130.0878378958
BGR: 232,525.27393436697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1,708,917.478594702
</t>
      </text>
    </comment>
    <comment ref="F12"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NA
</t>
      </text>
    </comment>
    <comment ref="G12" authorId="0">
      <text>
        <t xml:space="preserve">AUT: NA
BEL: 2,007,419.657959623
BGR: 18,237.765584337154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IE
</t>
      </text>
    </comment>
    <comment ref="H12"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580,314.85885134572
</t>
      </text>
    </comment>
    <comment ref="I12" authorId="0">
      <text>
        <t xml:space="preserve">AUT: NA
BEL: 2,477,280.5173139437
BGR: NE
CYP: 49,200.00
CZE: 216,000.00
DNM: 1,091,000.00
EST: 17,700.00
FIN: 82,000.00
FRK: NA
DEU: NA
GRC: 366,288.00
HRV: NA
HUN: 290,000.00
ISL: NE
IRL: 429,900.00
ITA: 3,495,000.00
LVA: 44,400.00
LTU: 50,100.00
LUX: NA
MLT: NO
NLD: 2,366,000.00
POL: 414,600.00
PRT: 447,000.00
ROU: 41,900.00
SVK: 70,000.00
SVN: NA
ESP: 2,167,800.00
SWE: 391,406.00
GBK: NA
</t>
      </text>
    </comment>
    <comment ref="J12"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374,400.00
PRT: 601,200.00
ROU: 64,800.00
SVK: 180,000.00
SVN: NA
ESP: 579,700.00
SWE: 7,797,200.00
GBK: IE
</t>
      </text>
    </comment>
    <comment ref="B13" authorId="0">
      <text>
        <t xml:space="preserve">AUT: 5,266,317.6581680831
BEL: 1,088,816.9773412955
BGR: 252,484.52491585771
CYP: 14,900.00
CZE: 3,155,000.00
DNM: 384,594.23788
EST: 341,000.00
FIN: 10,290,000.00
FRK: 2,545,296.9559
DEU: 13,567,000.00
GRC: 337,000.00
HRV: 601,000.00
HUN: 417,000.00
ISL: NO
IRL: 709,000.00
ITA: 1,808,000.00
LVA: 950,000.00
LTU: 760,000.00
LUX: 120,054.04198302815
MLT: NO
NLD: 383,000.00
POL: 5,300,000.00
PRT: 1,770,000.00
ROU: 1,727,000.00
SVK: 700,000.00
SVN: NA
ESP: 2,755,000.00
SWE: 14,329,000.00
GBK: 2,209,567.1068161856
</t>
      </text>
    </comment>
    <comment ref="C13"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13" authorId="0">
      <text>
        <t xml:space="preserve">AUT: NA
BEL: 591,780.0517492285
BGR: 35,427.670492146048
CYP: 200.00
CZE: 1,196,000.00
DNM: 67,431.59426
EST: 336,500.00
FIN: 7,207,000.00
FRK: 1,068,406.4181
DEU: 1,864,000.00
GRC: 8,403.00
HRV: NA
HUN: 165,800.00
ISL: NE
IRL: 248,000.00
ITA: 109,000.00
LVA: 823,800.00
LTU: 289,000.00
LUX: NA
MLT: NO
NLD: 426,000.00
POL: 1,310,000.00
PRT: 568,000.00
ROU: 670,000.00
SVK: 400,000.00
SVN: NA
ESP: 69,500.00
SWE: 10,623,400.00
GBK: IE
</t>
      </text>
    </comment>
    <comment ref="E13" authorId="0">
      <text>
        <t xml:space="preserve">AUT: 1,363,873.3396285803
BEL: 2,423,130.0878378958
BGR: 232,525.27393436697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1,708,917.478594702
</t>
      </text>
    </comment>
    <comment ref="F13"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NA
</t>
      </text>
    </comment>
    <comment ref="G13" authorId="0">
      <text>
        <t xml:space="preserve">AUT: NA
BEL: 2,007,419.657959623
BGR: 18,237.765584337154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IE
</t>
      </text>
    </comment>
    <comment ref="H13"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580,314.85885134572
</t>
      </text>
    </comment>
    <comment ref="I13" authorId="0">
      <text>
        <t xml:space="preserve">AUT: NA
BEL: 2,477,280.5173139437
BGR: NE
CYP: 49,200.00
CZE: 216,000.00
DNM: 1,091,000.00
EST: 17,700.00
FIN: 82,000.00
FRK: NA
DEU: NA
GRC: 366,288.00
HRV: NA
HUN: 290,000.00
ISL: NE
IRL: 429,900.00
ITA: 3,495,000.00
LVA: 44,400.00
LTU: 50,100.00
LUX: NA
MLT: NO
NLD: 2,366,000.00
POL: 414,600.00
PRT: 447,000.00
ROU: 41,900.00
SVK: 70,000.00
SVN: NA
ESP: 2,167,800.00
SWE: 391,406.00
GBK: NA
</t>
      </text>
    </comment>
    <comment ref="J13"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374,400.00
PRT: 601,200.00
ROU: 64,800.00
SVK: 180,000.00
SVN: NA
ESP: 579,700.00
SWE: 7,797,200.00
GBK: IE
</t>
      </text>
    </comment>
    <comment ref="B14" authorId="0">
      <text>
        <t xml:space="preserve">AUT: 5,266,317.6581680831
BEL: 1,088,816.9773412955
BGR: 252,484.52491585771
CYP: 14,900.00
CZE: 3,155,000.00
DNM: 384,594.23788
EST: 341,000.00
FIN: 10,290,000.00
FRK: 2,545,296.9559
DEU: 13,567,000.00
GRC: 337,000.00
HRV: 601,000.00
HUN: 417,000.00
ISL: NO
IRL: 709,000.00
ITA: 1,808,000.00
LVA: 950,000.00
LTU: 760,000.00
LUX: 120,054.04198302815
MLT: NO
NLD: 383,000.00
POL: 5,300,000.00
PRT: 1,770,000.00
ROU: 1,727,000.00
SVK: 700,000.00
SVN: NA
ESP: 2,755,000.00
SWE: 14,329,000.00
GBK: 2,209,567.1068161856
</t>
      </text>
    </comment>
    <comment ref="C14"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14" authorId="0">
      <text>
        <t xml:space="preserve">AUT: NA
BEL: 591,780.0517492285
BGR: 35,427.670492146048
CYP: 200.00
CZE: 1,196,000.00
DNM: 67,431.59426
EST: 336,500.00
FIN: 7,207,000.00
FRK: 1,068,406.4181
DEU: 1,864,000.00
GRC: 8,403.00
HRV: NA
HUN: 165,800.00
ISL: NE
IRL: 248,000.00
ITA: 109,000.00
LVA: 823,800.00
LTU: 289,000.00
LUX: NA
MLT: NO
NLD: 426,000.00
POL: 1,310,000.00
PRT: 568,000.00
ROU: 670,000.00
SVK: 400,000.00
SVN: NA
ESP: 69,500.00
SWE: 10,623,400.00
GBK: IE
</t>
      </text>
    </comment>
    <comment ref="E14" authorId="0">
      <text>
        <t xml:space="preserve">AUT: 1,363,873.3396285803
BEL: 2,423,130.0878378958
BGR: 232,525.27393436697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1,708,917.478594702
</t>
      </text>
    </comment>
    <comment ref="F14"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NA
</t>
      </text>
    </comment>
    <comment ref="G14" authorId="0">
      <text>
        <t xml:space="preserve">AUT: NA
BEL: 2,007,419.657959623
BGR: 18,237.765584337154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IE
</t>
      </text>
    </comment>
    <comment ref="H14"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580,314.85885134572
</t>
      </text>
    </comment>
    <comment ref="I14" authorId="0">
      <text>
        <t xml:space="preserve">AUT: NA
BEL: 2,477,280.5173139437
BGR: NE
CYP: 49,200.00
CZE: 216,000.00
DNM: 1,091,000.00
EST: 17,700.00
FIN: 82,000.00
FRK: NA
DEU: NA
GRC: 366,288.00
HRV: NA
HUN: 290,000.00
ISL: NE
IRL: 429,900.00
ITA: 3,495,000.00
LVA: 44,400.00
LTU: 50,100.00
LUX: NA
MLT: NO
NLD: 2,366,000.00
POL: 414,600.00
PRT: 447,000.00
ROU: 41,900.00
SVK: 70,000.00
SVN: NA
ESP: 2,167,800.00
SWE: 391,406.00
GBK: NA
</t>
      </text>
    </comment>
    <comment ref="J14"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374,400.00
PRT: 601,200.00
ROU: 64,800.00
SVK: 180,000.00
SVN: NA
ESP: 579,700.00
SWE: 7,797,200.00
GBK: IE
</t>
      </text>
    </comment>
    <comment ref="B15" authorId="0">
      <text>
        <t xml:space="preserve">AUT: 5,266,317.6581680831
BEL: 1,088,816.9773412955
BGR: 252,484.52491585771
CYP: 14,900.00
CZE: 3,155,000.00
DNM: 384,594.23788
EST: 341,000.00
FIN: 10,290,000.00
FRK: 2,545,296.9559
DEU: 13,567,000.00
GRC: 337,000.00
HRV: 601,000.00
HUN: 417,000.00
ISL: NO
IRL: 709,000.00
ITA: 1,808,000.00
LVA: 950,000.00
LTU: 760,000.00
LUX: 120,054.04198302815
MLT: NO
NLD: 383,000.00
POL: 5,300,000.00
PRT: 1,770,000.00
ROU: 1,727,000.00
SVK: 700,000.00
SVN: NA
ESP: 2,755,000.00
SWE: 14,329,000.00
GBK: 2,209,567.1068161856
</t>
      </text>
    </comment>
    <comment ref="C15"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15" authorId="0">
      <text>
        <t xml:space="preserve">AUT: NA
BEL: 591,780.0517492285
BGR: 35,427.670492146048
CYP: 200.00
CZE: 1,196,000.00
DNM: 67,431.59426
EST: 336,500.00
FIN: 7,207,000.00
FRK: 1,068,406.4181
DEU: 1,864,000.00
GRC: 8,403.00
HRV: NA
HUN: 165,800.00
ISL: NE
IRL: 248,000.00
ITA: 109,000.00
LVA: 823,800.00
LTU: 289,000.00
LUX: NA
MLT: NO
NLD: 426,000.00
POL: 1,310,000.00
PRT: 568,000.00
ROU: 670,000.00
SVK: 400,000.00
SVN: NA
ESP: 69,500.00
SWE: 10,623,400.00
GBK: IE
</t>
      </text>
    </comment>
    <comment ref="E15" authorId="0">
      <text>
        <t xml:space="preserve">AUT: 1,363,873.3396285803
BEL: 2,423,130.0878378958
BGR: 232,525.27393436697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1,708,917.478594702
</t>
      </text>
    </comment>
    <comment ref="F15"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NA
</t>
      </text>
    </comment>
    <comment ref="G15" authorId="0">
      <text>
        <t xml:space="preserve">AUT: NA
BEL: 2,007,419.657959623
BGR: 18,237.765584337154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IE
</t>
      </text>
    </comment>
    <comment ref="H15"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580,314.85885134572
</t>
      </text>
    </comment>
    <comment ref="I15" authorId="0">
      <text>
        <t xml:space="preserve">AUT: NA
BEL: 2,477,280.5173139437
BGR: NE
CYP: 49,200.00
CZE: 216,000.00
DNM: 1,091,000.00
EST: 17,700.00
FIN: 82,000.00
FRK: NA
DEU: NA
GRC: 366,288.00
HRV: NA
HUN: 290,000.00
ISL: NE
IRL: 429,900.00
ITA: 3,495,000.00
LVA: 44,400.00
LTU: 50,100.00
LUX: NA
MLT: NO
NLD: 2,366,000.00
POL: 414,600.00
PRT: 447,000.00
ROU: 41,900.00
SVK: 70,000.00
SVN: NA
ESP: 2,167,800.00
SWE: 391,406.00
GBK: NA
</t>
      </text>
    </comment>
    <comment ref="J15"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374,400.00
PRT: 601,200.00
ROU: 64,800.00
SVK: 180,000.00
SVN: NA
ESP: 579,700.00
SWE: 7,797,200.00
GBK: IE
</t>
      </text>
    </comment>
    <comment ref="B16" authorId="0">
      <text>
        <t xml:space="preserve">AUT: 5,266,317.6581680831
BEL: 1,088,816.9773412955
BGR: 252,484.52491585771
CYP: 14,900.00
CZE: 3,155,000.00
DNM: 384,594.23788
EST: 341,000.00
FIN: 10,290,000.00
FRK: 2,545,296.9559
DEU: 13,567,000.00
GRC: 337,000.00
HRV: 601,000.00
HUN: 417,000.00
ISL: NO
IRL: 709,000.00
ITA: 1,808,000.00
LVA: 950,000.00
LTU: 760,000.00
LUX: 120,054.04198302815
MLT: NO
NLD: 383,000.00
POL: 5,300,000.00
PRT: 1,770,000.00
ROU: 1,727,000.00
SVK: 700,000.00
SVN: NA
ESP: 2,755,000.00
SWE: 14,329,000.00
GBK: 2,209,567.1068161856
</t>
      </text>
    </comment>
    <comment ref="C16"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16" authorId="0">
      <text>
        <t xml:space="preserve">AUT: NA
BEL: 591,780.0517492285
BGR: 35,427.670492146048
CYP: 200.00
CZE: 1,196,000.00
DNM: 67,431.59426
EST: 336,500.00
FIN: 7,207,000.00
FRK: 1,068,406.4181
DEU: 1,864,000.00
GRC: 8,403.00
HRV: NA
HUN: 165,800.00
ISL: NE
IRL: 248,000.00
ITA: 109,000.00
LVA: 823,800.00
LTU: 289,000.00
LUX: NA
MLT: NO
NLD: 426,000.00
POL: 1,310,000.00
PRT: 568,000.00
ROU: 670,000.00
SVK: 400,000.00
SVN: NA
ESP: 69,500.00
SWE: 10,623,400.00
GBK: IE
</t>
      </text>
    </comment>
    <comment ref="E16" authorId="0">
      <text>
        <t xml:space="preserve">AUT: 1,363,873.3396285803
BEL: 2,423,130.0878378958
BGR: 232,525.27393436697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1,708,917.478594702
</t>
      </text>
    </comment>
    <comment ref="F16"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NA
</t>
      </text>
    </comment>
    <comment ref="G16" authorId="0">
      <text>
        <t xml:space="preserve">AUT: NA
BEL: 2,007,419.657959623
BGR: 18,237.765584337154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IE
</t>
      </text>
    </comment>
    <comment ref="H16"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580,314.85885134572
</t>
      </text>
    </comment>
    <comment ref="I16" authorId="0">
      <text>
        <t xml:space="preserve">AUT: NA
BEL: 2,477,280.5173139437
BGR: NE
CYP: 49,200.00
CZE: 216,000.00
DNM: 1,091,000.00
EST: 17,700.00
FIN: 82,000.00
FRK: NA
DEU: NA
GRC: 366,288.00
HRV: NA
HUN: 290,000.00
ISL: NE
IRL: 429,900.00
ITA: 3,495,000.00
LVA: 44,400.00
LTU: 50,100.00
LUX: NA
MLT: NO
NLD: 2,366,000.00
POL: 414,600.00
PRT: 447,000.00
ROU: 41,900.00
SVK: 70,000.00
SVN: NA
ESP: 2,167,800.00
SWE: 391,406.00
GBK: NA
</t>
      </text>
    </comment>
    <comment ref="J16"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374,400.00
PRT: 601,200.00
ROU: 64,800.00
SVK: 180,000.00
SVN: NA
ESP: 579,700.00
SWE: 7,797,200.00
GBK: IE
</t>
      </text>
    </comment>
    <comment ref="B17" authorId="0">
      <text>
        <t xml:space="preserve">AUT: 5,266,317.6581680831
BEL: 1,088,816.9773412955
BGR: 252,484.52491585771
CYP: 14,900.00
CZE: 3,155,000.00
DNM: 384,594.23788
EST: 341,000.00
FIN: 10,290,000.00
FRK: 2,545,296.9559
DEU: 13,567,000.00
GRC: 337,000.00
HRV: 601,000.00
HUN: 417,000.00
ISL: NO
IRL: 709,000.00
ITA: 1,808,000.00
LVA: 950,000.00
LTU: 760,000.00
LUX: 120,054.04198302815
MLT: NO
NLD: 383,000.00
POL: 5,300,000.00
PRT: 1,770,000.00
ROU: 1,727,000.00
SVK: 700,000.00
SVN: NA
ESP: 2,755,000.00
SWE: 14,329,000.00
GBK: 2,209,567.1068161856
</t>
      </text>
    </comment>
    <comment ref="C17"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17" authorId="0">
      <text>
        <t xml:space="preserve">AUT: NA
BEL: 591,780.0517492285
BGR: 35,427.670492146048
CYP: 200.00
CZE: 1,196,000.00
DNM: 67,431.59426
EST: 336,500.00
FIN: 7,207,000.00
FRK: 1,068,406.4181
DEU: 1,864,000.00
GRC: 8,403.00
HRV: NA
HUN: 165,800.00
ISL: NE
IRL: 248,000.00
ITA: 109,000.00
LVA: 823,800.00
LTU: 289,000.00
LUX: NA
MLT: NO
NLD: 426,000.00
POL: 1,310,000.00
PRT: 568,000.00
ROU: 670,000.00
SVK: 400,000.00
SVN: NA
ESP: 69,500.00
SWE: 10,623,400.00
GBK: IE
</t>
      </text>
    </comment>
    <comment ref="E17" authorId="0">
      <text>
        <t xml:space="preserve">AUT: 1,363,873.3396285803
BEL: 2,423,130.0878378958
BGR: 232,525.27393436697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1,708,917.478594702
</t>
      </text>
    </comment>
    <comment ref="F17"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NA
</t>
      </text>
    </comment>
    <comment ref="G17" authorId="0">
      <text>
        <t xml:space="preserve">AUT: NA
BEL: 2,007,419.657959623
BGR: 18,237.765584337154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IE
</t>
      </text>
    </comment>
    <comment ref="H17"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580,314.85885134572
</t>
      </text>
    </comment>
    <comment ref="I17" authorId="0">
      <text>
        <t xml:space="preserve">AUT: NA
BEL: 2,477,280.5173139437
BGR: NE
CYP: 49,200.00
CZE: 216,000.00
DNM: 1,091,000.00
EST: 17,700.00
FIN: 82,000.00
FRK: NA
DEU: NA
GRC: 366,288.00
HRV: NA
HUN: 290,000.00
ISL: NE
IRL: 429,900.00
ITA: 3,495,000.00
LVA: 44,400.00
LTU: 50,100.00
LUX: NA
MLT: NO
NLD: 2,366,000.00
POL: 414,600.00
PRT: 447,000.00
ROU: 41,900.00
SVK: 70,000.00
SVN: NA
ESP: 2,167,800.00
SWE: 391,406.00
GBK: NA
</t>
      </text>
    </comment>
    <comment ref="J17"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374,400.00
PRT: 601,200.00
ROU: 64,800.00
SVK: 180,000.00
SVN: NA
ESP: 579,700.00
SWE: 7,797,200.00
GBK: IE
</t>
      </text>
    </comment>
    <comment ref="B18" authorId="0">
      <text>
        <t xml:space="preserve">AUT: 5,266,317.6581680831
BEL: 1,088,816.9773412955
BGR: 252,484.52491585771
CYP: 14,900.00
CZE: 3,155,000.00
DNM: 384,594.23788
EST: 341,000.00
FIN: 10,290,000.00
FRK: 2,545,296.9559
DEU: 13,567,000.00
GRC: 337,000.00
HRV: 601,000.00
HUN: 417,000.00
ISL: NO
IRL: 709,000.00
ITA: 1,808,000.00
LVA: 950,000.00
LTU: 760,000.00
LUX: 120,054.04198302815
MLT: NO
NLD: 383,000.00
POL: 5,300,000.00
PRT: 1,770,000.00
ROU: 1,727,000.00
SVK: 700,000.00
SVN: NA
ESP: 2,755,000.00
SWE: 14,329,000.00
GBK: 2,209,567.1068161856
</t>
      </text>
    </comment>
    <comment ref="C18"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18" authorId="0">
      <text>
        <t xml:space="preserve">AUT: NA
BEL: 591,780.0517492285
BGR: 35,427.670492146048
CYP: 200.00
CZE: 1,196,000.00
DNM: 67,431.59426
EST: 336,500.00
FIN: 7,207,000.00
FRK: 1,068,406.4181
DEU: 1,864,000.00
GRC: 8,403.00
HRV: NA
HUN: 165,800.00
ISL: NE
IRL: 248,000.00
ITA: 109,000.00
LVA: 823,800.00
LTU: 289,000.00
LUX: NA
MLT: NO
NLD: 426,000.00
POL: 1,310,000.00
PRT: 568,000.00
ROU: 670,000.00
SVK: 400,000.00
SVN: NA
ESP: 69,500.00
SWE: 10,623,400.00
GBK: IE
</t>
      </text>
    </comment>
    <comment ref="E18" authorId="0">
      <text>
        <t xml:space="preserve">AUT: 1,363,873.3396285803
BEL: 2,423,130.0878378958
BGR: 232,525.27393436697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1,708,917.478594702
</t>
      </text>
    </comment>
    <comment ref="F18"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NA
</t>
      </text>
    </comment>
    <comment ref="G18" authorId="0">
      <text>
        <t xml:space="preserve">AUT: NA
BEL: 2,007,419.657959623
BGR: 18,237.765584337154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IE
</t>
      </text>
    </comment>
    <comment ref="H18"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580,314.85885134572
</t>
      </text>
    </comment>
    <comment ref="I18" authorId="0">
      <text>
        <t xml:space="preserve">AUT: NA
BEL: 2,477,280.5173139437
BGR: NE
CYP: 49,200.00
CZE: 216,000.00
DNM: 1,091,000.00
EST: 17,700.00
FIN: 82,000.00
FRK: NA
DEU: NA
GRC: 366,288.00
HRV: NA
HUN: 290,000.00
ISL: NE
IRL: 429,900.00
ITA: 3,495,000.00
LVA: 44,400.00
LTU: 50,100.00
LUX: NA
MLT: NO
NLD: 2,366,000.00
POL: 414,600.00
PRT: 447,000.00
ROU: 41,900.00
SVK: 70,000.00
SVN: NA
ESP: 2,167,800.00
SWE: 391,406.00
GBK: NA
</t>
      </text>
    </comment>
    <comment ref="J18"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374,400.00
PRT: 601,200.00
ROU: 64,800.00
SVK: 180,000.00
SVN: NA
ESP: 579,700.00
SWE: 7,797,200.00
GBK: IE
</t>
      </text>
    </comment>
    <comment ref="B19" authorId="0">
      <text>
        <t xml:space="preserve">AUT: 5,266,317.6581680831
BEL: 1,088,816.9773412955
BGR: 252,484.52491585771
CYP: 14,900.00
CZE: 3,155,000.00
DNM: 384,594.23788
EST: 341,000.00
FIN: 10,290,000.00
FRK: 2,545,296.9559
DEU: 13,567,000.00
GRC: 337,000.00
HRV: 601,000.00
HUN: 417,000.00
ISL: NO
IRL: 709,000.00
ITA: 1,808,000.00
LVA: 950,000.00
LTU: 760,000.00
LUX: 120,054.04198302815
MLT: NO
NLD: 383,000.00
POL: 5,300,000.00
PRT: 1,770,000.00
ROU: 1,727,000.00
SVK: 700,000.00
SVN: NA
ESP: 2,755,000.00
SWE: 14,329,000.00
GBK: 2,209,567.1068161856
</t>
      </text>
    </comment>
    <comment ref="C19"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19" authorId="0">
      <text>
        <t xml:space="preserve">AUT: NA
BEL: 591,780.0517492285
BGR: 35,427.670492146048
CYP: 200.00
CZE: 1,196,000.00
DNM: 67,431.59426
EST: 336,500.00
FIN: 7,207,000.00
FRK: 1,068,406.4181
DEU: 1,864,000.00
GRC: 8,403.00
HRV: NA
HUN: 165,800.00
ISL: NE
IRL: 248,000.00
ITA: 109,000.00
LVA: 823,800.00
LTU: 289,000.00
LUX: NA
MLT: NO
NLD: 426,000.00
POL: 1,310,000.00
PRT: 568,000.00
ROU: 670,000.00
SVK: 400,000.00
SVN: NA
ESP: 69,500.00
SWE: 10,623,400.00
GBK: IE
</t>
      </text>
    </comment>
    <comment ref="E19" authorId="0">
      <text>
        <t xml:space="preserve">AUT: 1,363,873.3396285803
BEL: 2,423,130.0878378958
BGR: 232,525.27393436697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1,708,917.478594702
</t>
      </text>
    </comment>
    <comment ref="F19"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NA
</t>
      </text>
    </comment>
    <comment ref="G19" authorId="0">
      <text>
        <t xml:space="preserve">AUT: NA
BEL: 2,007,419.657959623
BGR: 18,237.765584337154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IE
</t>
      </text>
    </comment>
    <comment ref="H19"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580,314.85885134572
</t>
      </text>
    </comment>
    <comment ref="I19" authorId="0">
      <text>
        <t xml:space="preserve">AUT: NA
BEL: 2,477,280.5173139437
BGR: NE
CYP: 49,200.00
CZE: 216,000.00
DNM: 1,091,000.00
EST: 17,700.00
FIN: 82,000.00
FRK: NA
DEU: NA
GRC: 366,288.00
HRV: NA
HUN: 290,000.00
ISL: NE
IRL: 429,900.00
ITA: 3,495,000.00
LVA: 44,400.00
LTU: 50,100.00
LUX: NA
MLT: NO
NLD: 2,366,000.00
POL: 414,600.00
PRT: 447,000.00
ROU: 41,900.00
SVK: 70,000.00
SVN: NA
ESP: 2,167,800.00
SWE: 391,406.00
GBK: NA
</t>
      </text>
    </comment>
    <comment ref="J19"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374,400.00
PRT: 601,200.00
ROU: 64,800.00
SVK: 180,000.00
SVN: NA
ESP: 579,700.00
SWE: 7,797,200.00
GBK: IE
</t>
      </text>
    </comment>
    <comment ref="B20" authorId="0">
      <text>
        <t xml:space="preserve">AUT: 5,266,317.6581680831
BEL: 1,088,816.9773412955
BGR: 252,484.52491585771
CYP: 14,900.00
CZE: 3,155,000.00
DNM: 384,594.23788
EST: 341,000.00
FIN: 10,290,000.00
FRK: 2,545,296.9559
DEU: 13,567,000.00
GRC: 337,000.00
HRV: 601,000.00
HUN: 417,000.00
ISL: NO
IRL: 709,000.00
ITA: 1,808,000.00
LVA: 950,000.00
LTU: 760,000.00
LUX: 120,054.04198302815
MLT: NO
NLD: 383,000.00
POL: 5,300,000.00
PRT: 1,770,000.00
ROU: 1,727,000.00
SVK: 700,000.00
SVN: NA
ESP: 2,755,000.00
SWE: 14,329,000.00
GBK: 2,209,567.1068161856
</t>
      </text>
    </comment>
    <comment ref="C20"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20" authorId="0">
      <text>
        <t xml:space="preserve">AUT: NA
BEL: 591,780.0517492285
BGR: 35,427.670492146048
CYP: 200.00
CZE: 1,196,000.00
DNM: 67,431.59426
EST: 336,500.00
FIN: 7,207,000.00
FRK: 1,068,406.4181
DEU: 1,864,000.00
GRC: 8,403.00
HRV: NA
HUN: 165,800.00
ISL: NE
IRL: 248,000.00
ITA: 109,000.00
LVA: 823,800.00
LTU: 289,000.00
LUX: NA
MLT: NO
NLD: 426,000.00
POL: 1,310,000.00
PRT: 568,000.00
ROU: 670,000.00
SVK: 400,000.00
SVN: NA
ESP: 69,500.00
SWE: 10,623,400.00
GBK: IE
</t>
      </text>
    </comment>
    <comment ref="E20" authorId="0">
      <text>
        <t xml:space="preserve">AUT: 1,363,873.3396285803
BEL: 2,423,130.0878378958
BGR: 232,525.27393436697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1,708,917.478594702
</t>
      </text>
    </comment>
    <comment ref="F20"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NA
</t>
      </text>
    </comment>
    <comment ref="G20" authorId="0">
      <text>
        <t xml:space="preserve">AUT: NA
BEL: 2,007,419.657959623
BGR: 18,237.765584337154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IE
</t>
      </text>
    </comment>
    <comment ref="H20"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580,314.85885134572
</t>
      </text>
    </comment>
    <comment ref="I20" authorId="0">
      <text>
        <t xml:space="preserve">AUT: NA
BEL: 2,477,280.5173139437
BGR: NE
CYP: 49,200.00
CZE: 216,000.00
DNM: 1,091,000.00
EST: 17,700.00
FIN: 82,000.00
FRK: NA
DEU: NA
GRC: 366,288.00
HRV: NA
HUN: 290,000.00
ISL: NE
IRL: 429,900.00
ITA: 3,495,000.00
LVA: 44,400.00
LTU: 50,100.00
LUX: NA
MLT: NO
NLD: 2,366,000.00
POL: 414,600.00
PRT: 447,000.00
ROU: 41,900.00
SVK: 70,000.00
SVN: NA
ESP: 2,167,800.00
SWE: 391,406.00
GBK: NA
</t>
      </text>
    </comment>
    <comment ref="J20"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374,400.00
PRT: 601,200.00
ROU: 64,800.00
SVK: 180,000.00
SVN: NA
ESP: 579,700.00
SWE: 7,797,200.00
GBK: IE
</t>
      </text>
    </comment>
    <comment ref="B21" authorId="0">
      <text>
        <t xml:space="preserve">AUT: 5,266,317.6581680831
BEL: 1,088,816.9773412955
BGR: 252,484.52491585771
CYP: 14,900.00
CZE: 3,155,000.00
DNM: 384,594.23788
EST: 341,000.00
FIN: 10,290,000.00
FRK: 2,545,296.9559
DEU: 13,567,000.00
GRC: 337,000.00
HRV: 601,000.00
HUN: 417,000.00
ISL: NO
IRL: 709,000.00
ITA: 1,808,000.00
LVA: 950,000.00
LTU: 760,000.00
LUX: 120,054.04198302815
MLT: NO
NLD: 383,000.00
POL: 5,300,000.00
PRT: 1,770,000.00
ROU: 1,727,000.00
SVK: 700,000.00
SVN: NA
ESP: 2,755,000.00
SWE: 14,329,000.00
GBK: 2,209,567.1068161856
</t>
      </text>
    </comment>
    <comment ref="C21"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21" authorId="0">
      <text>
        <t xml:space="preserve">AUT: NA
BEL: 591,780.0517492285
BGR: 35,427.670492146048
CYP: 200.00
CZE: 1,196,000.00
DNM: 67,431.59426
EST: 336,500.00
FIN: 7,207,000.00
FRK: 1,068,406.4181
DEU: 1,864,000.00
GRC: 8,403.00
HRV: NA
HUN: 165,800.00
ISL: NE
IRL: 248,000.00
ITA: 109,000.00
LVA: 823,800.00
LTU: 289,000.00
LUX: NA
MLT: NO
NLD: 426,000.00
POL: 1,310,000.00
PRT: 568,000.00
ROU: 670,000.00
SVK: 400,000.00
SVN: NA
ESP: 69,500.00
SWE: 10,623,400.00
GBK: IE
</t>
      </text>
    </comment>
    <comment ref="E21" authorId="0">
      <text>
        <t xml:space="preserve">AUT: 1,363,873.3396285803
BEL: 2,423,130.0878378958
BGR: 232,525.27393436697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1,708,917.478594702
</t>
      </text>
    </comment>
    <comment ref="F21"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NA
</t>
      </text>
    </comment>
    <comment ref="G21" authorId="0">
      <text>
        <t xml:space="preserve">AUT: NA
BEL: 2,007,419.657959623
BGR: 18,237.765584337154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IE
</t>
      </text>
    </comment>
    <comment ref="H21"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580,314.85885134572
</t>
      </text>
    </comment>
    <comment ref="I21" authorId="0">
      <text>
        <t xml:space="preserve">AUT: NA
BEL: 2,477,280.5173139437
BGR: NE
CYP: 49,200.00
CZE: 216,000.00
DNM: 1,091,000.00
EST: 17,700.00
FIN: 82,000.00
FRK: NA
DEU: NA
GRC: 366,288.00
HRV: NA
HUN: 290,000.00
ISL: NE
IRL: 429,900.00
ITA: 3,495,000.00
LVA: 44,400.00
LTU: 50,100.00
LUX: NA
MLT: NO
NLD: 2,366,000.00
POL: 414,600.00
PRT: 447,000.00
ROU: 41,900.00
SVK: 70,000.00
SVN: NA
ESP: 2,167,800.00
SWE: 391,406.00
GBK: NA
</t>
      </text>
    </comment>
    <comment ref="J21"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374,400.00
PRT: 601,200.00
ROU: 64,800.00
SVK: 180,000.00
SVN: NA
ESP: 579,700.00
SWE: 7,797,200.00
GBK: IE
</t>
      </text>
    </comment>
    <comment ref="B22" authorId="0">
      <text>
        <t xml:space="preserve">AUT: 5,266,317.6581680831
BEL: 1,088,816.9773412955
BGR: 252,484.52491585771
CYP: 14,900.00
CZE: 3,155,000.00
DNM: 384,594.23788
EST: 341,000.00
FIN: 10,290,000.00
FRK: 2,545,296.9559
DEU: 13,567,000.00
GRC: 337,000.00
HRV: 601,000.00
HUN: 417,000.00
ISL: NO
IRL: 709,000.00
ITA: 1,808,000.00
LVA: 950,000.00
LTU: 760,000.00
LUX: 120,054.04198302815
MLT: NO
NLD: 383,000.00
POL: 5,300,000.00
PRT: 1,770,000.00
ROU: 1,727,000.00
SVK: 700,000.00
SVN: NA
ESP: 2,755,000.00
SWE: 14,329,000.00
GBK: 2,209,567.1068161856
</t>
      </text>
    </comment>
    <comment ref="C22"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22" authorId="0">
      <text>
        <t xml:space="preserve">AUT: NA
BEL: 591,780.0517492285
BGR: 35,427.670492146048
CYP: 200.00
CZE: 1,196,000.00
DNM: 67,431.59426
EST: 336,500.00
FIN: 7,207,000.00
FRK: 1,068,406.4181
DEU: 1,864,000.00
GRC: 8,403.00
HRV: NA
HUN: 165,800.00
ISL: NE
IRL: 248,000.00
ITA: 109,000.00
LVA: 823,800.00
LTU: 289,000.00
LUX: NA
MLT: NO
NLD: 426,000.00
POL: 1,310,000.00
PRT: 568,000.00
ROU: 670,000.00
SVK: 400,000.00
SVN: NA
ESP: 69,500.00
SWE: 10,623,400.00
GBK: IE
</t>
      </text>
    </comment>
    <comment ref="E22" authorId="0">
      <text>
        <t xml:space="preserve">AUT: 1,363,873.3396285803
BEL: 2,423,130.0878378958
BGR: 232,525.27393436697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1,708,917.478594702
</t>
      </text>
    </comment>
    <comment ref="F22"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NA
</t>
      </text>
    </comment>
    <comment ref="G22" authorId="0">
      <text>
        <t xml:space="preserve">AUT: NA
BEL: 2,007,419.657959623
BGR: 18,237.765584337154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IE
</t>
      </text>
    </comment>
    <comment ref="H22"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580,314.85885134572
</t>
      </text>
    </comment>
    <comment ref="I22" authorId="0">
      <text>
        <t xml:space="preserve">AUT: NA
BEL: 2,477,280.5173139437
BGR: NE
CYP: 49,200.00
CZE: 216,000.00
DNM: 1,091,000.00
EST: 17,700.00
FIN: 82,000.00
FRK: NA
DEU: NA
GRC: 366,288.00
HRV: NA
HUN: 290,000.00
ISL: NE
IRL: 429,900.00
ITA: 3,495,000.00
LVA: 44,400.00
LTU: 50,100.00
LUX: NA
MLT: NO
NLD: 2,366,000.00
POL: 414,600.00
PRT: 447,000.00
ROU: 41,900.00
SVK: 70,000.00
SVN: NA
ESP: 2,167,800.00
SWE: 391,406.00
GBK: NA
</t>
      </text>
    </comment>
    <comment ref="J22"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374,400.00
PRT: 601,200.00
ROU: 64,800.00
SVK: 180,000.00
SVN: NA
ESP: 579,700.00
SWE: 7,797,200.00
GBK: IE
</t>
      </text>
    </comment>
    <comment ref="B23" authorId="0">
      <text>
        <t xml:space="preserve">AUT: 5,266,317.6581680831
BEL: 1,088,816.9773412955
BGR: 252,484.52491585771
CYP: 14,900.00
CZE: 3,155,000.00
DNM: 384,594.23788
EST: 341,000.00
FIN: 10,290,000.00
FRK: 2,545,296.9559
DEU: 13,567,000.00
GRC: 337,000.00
HRV: 601,000.00
HUN: 417,000.00
ISL: NO
IRL: 709,000.00
ITA: 1,808,000.00
LVA: 950,000.00
LTU: 760,000.00
LUX: 120,054.04198302815
MLT: NO
NLD: 383,000.00
POL: 5,300,000.00
PRT: 1,770,000.00
ROU: 1,727,000.00
SVK: 700,000.00
SVN: NA
ESP: 2,755,000.00
SWE: 14,329,000.00
GBK: 2,209,567.1068161856
</t>
      </text>
    </comment>
    <comment ref="C23"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23" authorId="0">
      <text>
        <t xml:space="preserve">AUT: NA
BEL: 591,780.0517492285
BGR: 35,427.670492146048
CYP: 200.00
CZE: 1,196,000.00
DNM: 67,431.59426
EST: 336,500.00
FIN: 7,207,000.00
FRK: 1,068,406.4181
DEU: 1,864,000.00
GRC: 8,403.00
HRV: NA
HUN: 165,800.00
ISL: NE
IRL: 248,000.00
ITA: 109,000.00
LVA: 823,800.00
LTU: 289,000.00
LUX: NA
MLT: NO
NLD: 426,000.00
POL: 1,310,000.00
PRT: 568,000.00
ROU: 670,000.00
SVK: 400,000.00
SVN: NA
ESP: 69,500.00
SWE: 10,623,400.00
GBK: IE
</t>
      </text>
    </comment>
    <comment ref="E23" authorId="0">
      <text>
        <t xml:space="preserve">AUT: 1,363,873.3396285803
BEL: 2,423,130.0878378958
BGR: 232,525.27393436697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1,708,917.478594702
</t>
      </text>
    </comment>
    <comment ref="F23"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NA
</t>
      </text>
    </comment>
    <comment ref="G23" authorId="0">
      <text>
        <t xml:space="preserve">AUT: NA
BEL: 2,007,419.657959623
BGR: 18,237.765584337154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IE
</t>
      </text>
    </comment>
    <comment ref="H23"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580,314.85885134572
</t>
      </text>
    </comment>
    <comment ref="I23" authorId="0">
      <text>
        <t xml:space="preserve">AUT: NA
BEL: 2,477,280.5173139437
BGR: NE
CYP: 49,200.00
CZE: 216,000.00
DNM: 1,091,000.00
EST: 17,700.00
FIN: 82,000.00
FRK: NA
DEU: NA
GRC: 366,288.00
HRV: NA
HUN: 290,000.00
ISL: NE
IRL: 429,900.00
ITA: 3,495,000.00
LVA: 44,400.00
LTU: 50,100.00
LUX: NA
MLT: NO
NLD: 2,366,000.00
POL: 414,600.00
PRT: 447,000.00
ROU: 41,900.00
SVK: 70,000.00
SVN: NA
ESP: 2,167,800.00
SWE: 391,406.00
GBK: NA
</t>
      </text>
    </comment>
    <comment ref="J23"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374,400.00
PRT: 601,200.00
ROU: 64,800.00
SVK: 180,000.00
SVN: NA
ESP: 579,700.00
SWE: 7,797,200.00
GBK: IE
</t>
      </text>
    </comment>
    <comment ref="B24" authorId="0">
      <text>
        <t xml:space="preserve">AUT: 5,266,317.6581680831
BEL: 1,088,816.9773412955
BGR: 252,484.52491585771
CYP: 14,900.00
CZE: 3,155,000.00
DNM: 384,594.23788
EST: 341,000.00
FIN: 10,290,000.00
FRK: 2,545,296.9559
DEU: 13,567,000.00
GRC: 337,000.00
HRV: 601,000.00
HUN: 417,000.00
ISL: NO
IRL: 709,000.00
ITA: 1,808,000.00
LVA: 950,000.00
LTU: 760,000.00
LUX: 120,054.04198302815
MLT: NO
NLD: 383,000.00
POL: 5,300,000.00
PRT: 1,770,000.00
ROU: 1,727,000.00
SVK: 700,000.00
SVN: NA
ESP: 2,755,000.00
SWE: 14,329,000.00
GBK: 2,209,567.1068161856
</t>
      </text>
    </comment>
    <comment ref="C24"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24" authorId="0">
      <text>
        <t xml:space="preserve">AUT: NA
BEL: 591,780.0517492285
BGR: 35,427.670492146048
CYP: 200.00
CZE: 1,196,000.00
DNM: 67,431.59426
EST: 336,500.00
FIN: 7,207,000.00
FRK: 1,068,406.4181
DEU: 1,864,000.00
GRC: 8,403.00
HRV: NA
HUN: 165,800.00
ISL: NE
IRL: 248,000.00
ITA: 109,000.00
LVA: 823,800.00
LTU: 289,000.00
LUX: NA
MLT: NO
NLD: 426,000.00
POL: 1,310,000.00
PRT: 568,000.00
ROU: 670,000.00
SVK: 400,000.00
SVN: NA
ESP: 69,500.00
SWE: 10,623,400.00
GBK: IE
</t>
      </text>
    </comment>
    <comment ref="E24" authorId="0">
      <text>
        <t xml:space="preserve">AUT: 1,363,873.3396285803
BEL: 2,423,130.0878378958
BGR: 232,525.27393436697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1,708,917.478594702
</t>
      </text>
    </comment>
    <comment ref="F24"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NA
</t>
      </text>
    </comment>
    <comment ref="G24" authorId="0">
      <text>
        <t xml:space="preserve">AUT: NA
BEL: 2,007,419.657959623
BGR: 18,237.765584337154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IE
</t>
      </text>
    </comment>
    <comment ref="H24"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580,314.85885134572
</t>
      </text>
    </comment>
    <comment ref="I24" authorId="0">
      <text>
        <t xml:space="preserve">AUT: NA
BEL: 2,477,280.5173139437
BGR: NE
CYP: 49,200.00
CZE: 216,000.00
DNM: 1,091,000.00
EST: 17,700.00
FIN: 82,000.00
FRK: NA
DEU: NA
GRC: 366,288.00
HRV: NA
HUN: 290,000.00
ISL: NE
IRL: 429,900.00
ITA: 3,495,000.00
LVA: 44,400.00
LTU: 50,100.00
LUX: NA
MLT: NO
NLD: 2,366,000.00
POL: 414,600.00
PRT: 447,000.00
ROU: 41,900.00
SVK: 70,000.00
SVN: NA
ESP: 2,167,800.00
SWE: 391,406.00
GBK: NA
</t>
      </text>
    </comment>
    <comment ref="J24"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374,400.00
PRT: 601,200.00
ROU: 64,800.00
SVK: 180,000.00
SVN: NA
ESP: 579,700.00
SWE: 7,797,200.00
GBK: IE
</t>
      </text>
    </comment>
    <comment ref="B25" authorId="0">
      <text>
        <t xml:space="preserve">AUT: 5,266,317.6581680831
BEL: 1,088,816.9773412955
BGR: 252,484.52491585771
CYP: 14,900.00
CZE: 3,155,000.00
DNM: 384,594.23788
EST: 341,000.00
FIN: 10,290,000.00
FRK: 2,545,296.9559
DEU: 13,567,000.00
GRC: 337,000.00
HRV: 601,000.00
HUN: 417,000.00
ISL: NO
IRL: 709,000.00
ITA: 1,808,000.00
LVA: 950,000.00
LTU: 760,000.00
LUX: 120,054.04198302815
MLT: NO
NLD: 383,000.00
POL: 5,300,000.00
PRT: 1,770,000.00
ROU: 1,727,000.00
SVK: 700,000.00
SVN: NA
ESP: 2,755,000.00
SWE: 14,329,000.00
GBK: 2,209,567.1068161856
</t>
      </text>
    </comment>
    <comment ref="C25"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25" authorId="0">
      <text>
        <t xml:space="preserve">AUT: NA
BEL: 591,780.0517492285
BGR: 35,427.670492146048
CYP: 200.00
CZE: 1,196,000.00
DNM: 67,431.59426
EST: 336,500.00
FIN: 7,207,000.00
FRK: 1,068,406.4181
DEU: 1,864,000.00
GRC: 8,403.00
HRV: NA
HUN: 165,800.00
ISL: NE
IRL: 248,000.00
ITA: 109,000.00
LVA: 823,800.00
LTU: 289,000.00
LUX: NA
MLT: NO
NLD: 426,000.00
POL: 1,310,000.00
PRT: 568,000.00
ROU: 670,000.00
SVK: 400,000.00
SVN: NA
ESP: 69,500.00
SWE: 10,623,400.00
GBK: IE
</t>
      </text>
    </comment>
    <comment ref="E25" authorId="0">
      <text>
        <t xml:space="preserve">AUT: 1,363,873.3396285803
BEL: 2,423,130.0878378958
BGR: 232,525.27393436697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1,708,917.478594702
</t>
      </text>
    </comment>
    <comment ref="F25"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NA
</t>
      </text>
    </comment>
    <comment ref="G25" authorId="0">
      <text>
        <t xml:space="preserve">AUT: NA
BEL: 2,007,419.657959623
BGR: 18,237.765584337154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IE
</t>
      </text>
    </comment>
    <comment ref="H25"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580,314.85885134572
</t>
      </text>
    </comment>
    <comment ref="I25" authorId="0">
      <text>
        <t xml:space="preserve">AUT: NA
BEL: 2,477,280.5173139437
BGR: NE
CYP: 49,200.00
CZE: 216,000.00
DNM: 1,091,000.00
EST: 17,700.00
FIN: 82,000.00
FRK: NA
DEU: NA
GRC: 366,288.00
HRV: NA
HUN: 290,000.00
ISL: NE
IRL: 429,900.00
ITA: 3,495,000.00
LVA: 44,400.00
LTU: 50,100.00
LUX: NA
MLT: NO
NLD: 2,366,000.00
POL: 414,600.00
PRT: 447,000.00
ROU: 41,900.00
SVK: 70,000.00
SVN: NA
ESP: 2,167,800.00
SWE: 391,406.00
GBK: NA
</t>
      </text>
    </comment>
    <comment ref="J25"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374,400.00
PRT: 601,200.00
ROU: 64,800.00
SVK: 180,000.00
SVN: NA
ESP: 579,700.00
SWE: 7,797,200.00
GBK: IE
</t>
      </text>
    </comment>
    <comment ref="B26" authorId="0">
      <text>
        <t xml:space="preserve">AUT: 5,266,317.6581680831
BEL: 1,088,816.9773412955
BGR: 252,484.52491585771
CYP: 14,900.00
CZE: 3,155,000.00
DNM: 384,594.23788
EST: 341,000.00
FIN: 10,290,000.00
FRK: 2,545,296.9559
DEU: 13,567,000.00
GRC: 337,000.00
HRV: 601,000.00
HUN: 417,000.00
ISL: NO
IRL: 709,000.00
ITA: 1,808,000.00
LVA: 950,000.00
LTU: 760,000.00
LUX: 120,054.04198302815
MLT: NO
NLD: 383,000.00
POL: 5,300,000.00
PRT: 1,770,000.00
ROU: 1,727,000.00
SVK: 700,000.00
SVN: NA
ESP: 2,755,000.00
SWE: 14,329,000.00
GBK: 2,209,567.1068161856
</t>
      </text>
    </comment>
    <comment ref="C26"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26" authorId="0">
      <text>
        <t xml:space="preserve">AUT: NA
BEL: 591,780.0517492285
BGR: 35,427.670492146048
CYP: 200.00
CZE: 1,196,000.00
DNM: 67,431.59426
EST: 336,500.00
FIN: 7,207,000.00
FRK: 1,068,406.4181
DEU: 1,864,000.00
GRC: 8,403.00
HRV: NA
HUN: 165,800.00
ISL: NE
IRL: 248,000.00
ITA: 109,000.00
LVA: 823,800.00
LTU: 289,000.00
LUX: NA
MLT: NO
NLD: 426,000.00
POL: 1,310,000.00
PRT: 568,000.00
ROU: 670,000.00
SVK: 400,000.00
SVN: NA
ESP: 69,500.00
SWE: 10,623,400.00
GBK: IE
</t>
      </text>
    </comment>
    <comment ref="E26" authorId="0">
      <text>
        <t xml:space="preserve">AUT: 1,363,873.3396285803
BEL: 2,423,130.0878378958
BGR: 232,525.27393436697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1,708,917.478594702
</t>
      </text>
    </comment>
    <comment ref="F26"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NA
</t>
      </text>
    </comment>
    <comment ref="G26" authorId="0">
      <text>
        <t xml:space="preserve">AUT: NA
BEL: 2,007,419.657959623
BGR: 18,237.765584337154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IE
</t>
      </text>
    </comment>
    <comment ref="H26"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580,314.85885134572
</t>
      </text>
    </comment>
    <comment ref="I26" authorId="0">
      <text>
        <t xml:space="preserve">AUT: NA
BEL: 2,477,280.5173139437
BGR: NE
CYP: 49,200.00
CZE: 216,000.00
DNM: 1,091,000.00
EST: 17,700.00
FIN: 82,000.00
FRK: NA
DEU: NA
GRC: 366,288.00
HRV: NA
HUN: 290,000.00
ISL: NE
IRL: 429,900.00
ITA: 3,495,000.00
LVA: 44,400.00
LTU: 50,100.00
LUX: NA
MLT: NO
NLD: 2,366,000.00
POL: 414,600.00
PRT: 447,000.00
ROU: 41,900.00
SVK: 70,000.00
SVN: NA
ESP: 2,167,800.00
SWE: 391,406.00
GBK: NA
</t>
      </text>
    </comment>
    <comment ref="J26"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374,400.00
PRT: 601,200.00
ROU: 64,800.00
SVK: 180,000.00
SVN: NA
ESP: 579,700.00
SWE: 7,797,200.00
GBK: IE
</t>
      </text>
    </comment>
    <comment ref="B27" authorId="0">
      <text>
        <t xml:space="preserve">AUT: 5,266,317.6581680831
BEL: 1,088,816.9773412955
BGR: 252,484.52491585771
CYP: 14,900.00
CZE: 3,155,000.00
DNM: 384,594.23788
EST: 341,000.00
FIN: 10,290,000.00
FRK: 2,545,296.9559
DEU: 13,567,000.00
GRC: 337,000.00
HRV: 601,000.00
HUN: 417,000.00
ISL: NO
IRL: 709,000.00
ITA: 1,808,000.00
LVA: 950,000.00
LTU: 760,000.00
LUX: 120,054.04198302815
MLT: NO
NLD: 383,000.00
POL: 5,300,000.00
PRT: 1,770,000.00
ROU: 1,727,000.00
SVK: 700,000.00
SVN: NA
ESP: 2,755,000.00
SWE: 14,329,000.00
GBK: 2,209,567.1068161856
</t>
      </text>
    </comment>
    <comment ref="C27"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27" authorId="0">
      <text>
        <t xml:space="preserve">AUT: NA
BEL: 591,780.0517492285
BGR: 35,427.670492146048
CYP: 200.00
CZE: 1,196,000.00
DNM: 67,431.59426
EST: 336,500.00
FIN: 7,207,000.00
FRK: 1,068,406.4181
DEU: 1,864,000.00
GRC: 8,403.00
HRV: NA
HUN: 165,800.00
ISL: NE
IRL: 248,000.00
ITA: 109,000.00
LVA: 823,800.00
LTU: 289,000.00
LUX: NA
MLT: NO
NLD: 426,000.00
POL: 1,310,000.00
PRT: 568,000.00
ROU: 670,000.00
SVK: 400,000.00
SVN: NA
ESP: 69,500.00
SWE: 10,623,400.00
GBK: IE
</t>
      </text>
    </comment>
    <comment ref="E27" authorId="0">
      <text>
        <t xml:space="preserve">AUT: 1,363,873.3396285803
BEL: 2,423,130.0878378958
BGR: 232,525.27393436697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1,708,917.478594702
</t>
      </text>
    </comment>
    <comment ref="F27"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NA
</t>
      </text>
    </comment>
    <comment ref="G27" authorId="0">
      <text>
        <t xml:space="preserve">AUT: NA
BEL: 2,007,419.657959623
BGR: 18,237.765584337154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IE
</t>
      </text>
    </comment>
    <comment ref="H27"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580,314.85885134572
</t>
      </text>
    </comment>
    <comment ref="I27" authorId="0">
      <text>
        <t xml:space="preserve">AUT: NA
BEL: 2,477,280.5173139437
BGR: NE
CYP: 49,200.00
CZE: 216,000.00
DNM: 1,091,000.00
EST: 17,700.00
FIN: 82,000.00
FRK: NA
DEU: NA
GRC: 366,288.00
HRV: NA
HUN: 290,000.00
ISL: NE
IRL: 429,900.00
ITA: 3,495,000.00
LVA: 44,400.00
LTU: 50,100.00
LUX: NA
MLT: NO
NLD: 2,366,000.00
POL: 414,600.00
PRT: 447,000.00
ROU: 41,900.00
SVK: 70,000.00
SVN: NA
ESP: 2,167,800.00
SWE: 391,406.00
GBK: NA
</t>
      </text>
    </comment>
    <comment ref="J27"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374,400.00
PRT: 601,200.00
ROU: 64,800.00
SVK: 180,000.00
SVN: NA
ESP: 579,700.00
SWE: 7,797,200.00
GBK: IE
</t>
      </text>
    </comment>
    <comment ref="B28" authorId="0">
      <text>
        <t xml:space="preserve">AUT: 5,266,317.6581680831
BEL: 1,088,816.9773412955
BGR: 252,484.52491585771
CYP: 14,900.00
CZE: 3,155,000.00
DNM: 384,594.23788
EST: 341,000.00
FIN: 10,290,000.00
FRK: 2,545,296.9559
DEU: 13,567,000.00
GRC: 337,000.00
HRV: 601,000.00
HUN: 417,000.00
ISL: NO
IRL: 709,000.00
ITA: 1,808,000.00
LVA: 950,000.00
LTU: 760,000.00
LUX: 120,054.04198302815
MLT: NO
NLD: 383,000.00
POL: 5,300,000.00
PRT: 1,770,000.00
ROU: 1,727,000.00
SVK: 700,000.00
SVN: NA
ESP: 2,755,000.00
SWE: 14,329,000.00
GBK: 2,209,567.1068161856
</t>
      </text>
    </comment>
    <comment ref="C28"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28" authorId="0">
      <text>
        <t xml:space="preserve">AUT: NA
BEL: 591,780.0517492285
BGR: 35,427.670492146048
CYP: 200.00
CZE: 1,196,000.00
DNM: 67,431.59426
EST: 336,500.00
FIN: 7,207,000.00
FRK: 1,068,406.4181
DEU: 1,864,000.00
GRC: 8,403.00
HRV: NA
HUN: 165,800.00
ISL: NE
IRL: 248,000.00
ITA: 109,000.00
LVA: 823,800.00
LTU: 289,000.00
LUX: NA
MLT: NO
NLD: 426,000.00
POL: 1,310,000.00
PRT: 568,000.00
ROU: 670,000.00
SVK: 400,000.00
SVN: NA
ESP: 69,500.00
SWE: 10,623,400.00
GBK: IE
</t>
      </text>
    </comment>
    <comment ref="E28" authorId="0">
      <text>
        <t xml:space="preserve">AUT: 1,363,873.3396285803
BEL: 2,423,130.0878378958
BGR: 232,525.27393436697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1,708,917.478594702
</t>
      </text>
    </comment>
    <comment ref="F28"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NA
</t>
      </text>
    </comment>
    <comment ref="G28" authorId="0">
      <text>
        <t xml:space="preserve">AUT: NA
BEL: 2,007,419.657959623
BGR: 18,237.765584337154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IE
</t>
      </text>
    </comment>
    <comment ref="H28"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580,314.85885134572
</t>
      </text>
    </comment>
    <comment ref="I28" authorId="0">
      <text>
        <t xml:space="preserve">AUT: NA
BEL: 2,477,280.5173139437
BGR: NE
CYP: 49,200.00
CZE: 216,000.00
DNM: 1,091,000.00
EST: 17,700.00
FIN: 82,000.00
FRK: NA
DEU: NA
GRC: 366,288.00
HRV: NA
HUN: 290,000.00
ISL: NE
IRL: 429,900.00
ITA: 3,495,000.00
LVA: 44,400.00
LTU: 50,100.00
LUX: NA
MLT: NO
NLD: 2,366,000.00
POL: 414,600.00
PRT: 447,000.00
ROU: 41,900.00
SVK: 70,000.00
SVN: NA
ESP: 2,167,800.00
SWE: 391,406.00
GBK: NA
</t>
      </text>
    </comment>
    <comment ref="J28"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374,400.00
PRT: 601,200.00
ROU: 64,800.00
SVK: 180,000.00
SVN: NA
ESP: 579,700.00
SWE: 7,797,200.00
GBK: IE
</t>
      </text>
    </comment>
    <comment ref="B29" authorId="0">
      <text>
        <t xml:space="preserve">AUT: 5,266,317.6581680831
BEL: 1,088,816.9773412955
BGR: 252,484.52491585771
CYP: 14,900.00
CZE: 3,155,000.00
DNM: 384,594.23788
EST: 341,000.00
FIN: 10,290,000.00
FRK: 2,545,296.9559
DEU: 13,567,000.00
GRC: 337,000.00
HRV: 601,000.00
HUN: 417,000.00
ISL: NO
IRL: 709,000.00
ITA: 1,808,000.00
LVA: 950,000.00
LTU: 760,000.00
LUX: 120,054.04198302815
MLT: NO
NLD: 383,000.00
POL: 5,300,000.00
PRT: 1,770,000.00
ROU: 1,727,000.00
SVK: 700,000.00
SVN: NA
ESP: 2,755,000.00
SWE: 14,329,000.00
GBK: 2,209,567.1068161856
</t>
      </text>
    </comment>
    <comment ref="C29"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29" authorId="0">
      <text>
        <t xml:space="preserve">AUT: NA
BEL: 591,780.0517492285
BGR: 35,427.670492146048
CYP: 200.00
CZE: 1,196,000.00
DNM: 67,431.59426
EST: 336,500.00
FIN: 7,207,000.00
FRK: 1,068,406.4181
DEU: 1,864,000.00
GRC: 8,403.00
HRV: NA
HUN: 165,800.00
ISL: NE
IRL: 248,000.00
ITA: 109,000.00
LVA: 823,800.00
LTU: 289,000.00
LUX: NA
MLT: NO
NLD: 426,000.00
POL: 1,310,000.00
PRT: 568,000.00
ROU: 670,000.00
SVK: 400,000.00
SVN: NA
ESP: 69,500.00
SWE: 10,623,400.00
GBK: IE
</t>
      </text>
    </comment>
    <comment ref="E29" authorId="0">
      <text>
        <t xml:space="preserve">AUT: 1,363,873.3396285803
BEL: 2,423,130.0878378958
BGR: 232,525.27393436697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1,708,917.478594702
</t>
      </text>
    </comment>
    <comment ref="F29"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NA
</t>
      </text>
    </comment>
    <comment ref="G29" authorId="0">
      <text>
        <t xml:space="preserve">AUT: NA
BEL: 2,007,419.657959623
BGR: 18,237.765584337154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IE
</t>
      </text>
    </comment>
    <comment ref="H29"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580,314.85885134572
</t>
      </text>
    </comment>
    <comment ref="I29" authorId="0">
      <text>
        <t xml:space="preserve">AUT: NA
BEL: 2,477,280.5173139437
BGR: NE
CYP: 49,200.00
CZE: 216,000.00
DNM: 1,091,000.00
EST: 17,700.00
FIN: 82,000.00
FRK: NA
DEU: NA
GRC: 366,288.00
HRV: NA
HUN: 290,000.00
ISL: NE
IRL: 429,900.00
ITA: 3,495,000.00
LVA: 44,400.00
LTU: 50,100.00
LUX: NA
MLT: NO
NLD: 2,366,000.00
POL: 414,600.00
PRT: 447,000.00
ROU: 41,900.00
SVK: 70,000.00
SVN: NA
ESP: 2,167,800.00
SWE: 391,406.00
GBK: NA
</t>
      </text>
    </comment>
    <comment ref="J29"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374,400.00
PRT: 601,200.00
ROU: 64,800.00
SVK: 180,000.00
SVN: NA
ESP: 579,700.00
SWE: 7,797,200.00
GBK: IE
</t>
      </text>
    </comment>
    <comment ref="B30" authorId="0">
      <text>
        <t xml:space="preserve">AUT: 5,266,317.6581680831
BEL: 1,088,816.9773412955
BGR: 252,484.52491585771
CYP: 14,900.00
CZE: 3,155,000.00
DNM: 384,594.23788
EST: 341,000.00
FIN: 10,290,000.00
FRK: 2,545,296.9559
DEU: 13,567,000.00
GRC: 337,000.00
HRV: 601,000.00
HUN: 417,000.00
ISL: NO
IRL: 709,000.00
ITA: 1,808,000.00
LVA: 950,000.00
LTU: 760,000.00
LUX: 120,054.04198302815
MLT: NO
NLD: 383,000.00
POL: 5,300,000.00
PRT: 1,770,000.00
ROU: 1,727,000.00
SVK: 700,000.00
SVN: NA
ESP: 2,755,000.00
SWE: 14,329,000.00
GBK: 2,209,567.1068161856
</t>
      </text>
    </comment>
    <comment ref="C30"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30" authorId="0">
      <text>
        <t xml:space="preserve">AUT: NA
BEL: 591,780.0517492285
BGR: 35,427.670492146048
CYP: 200.00
CZE: 1,196,000.00
DNM: 67,431.59426
EST: 336,500.00
FIN: 7,207,000.00
FRK: 1,068,406.4181
DEU: 1,864,000.00
GRC: 8,403.00
HRV: NA
HUN: 165,800.00
ISL: NE
IRL: 248,000.00
ITA: 109,000.00
LVA: 823,800.00
LTU: 289,000.00
LUX: NA
MLT: NO
NLD: 426,000.00
POL: 1,310,000.00
PRT: 568,000.00
ROU: 670,000.00
SVK: 400,000.00
SVN: NA
ESP: 69,500.00
SWE: 10,623,400.00
GBK: IE
</t>
      </text>
    </comment>
    <comment ref="E30" authorId="0">
      <text>
        <t xml:space="preserve">AUT: 1,363,873.3396285803
BEL: 2,423,130.0878378958
BGR: 232,525.27393436697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1,708,917.478594702
</t>
      </text>
    </comment>
    <comment ref="F30"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NA
</t>
      </text>
    </comment>
    <comment ref="G30" authorId="0">
      <text>
        <t xml:space="preserve">AUT: NA
BEL: 2,007,419.657959623
BGR: 18,237.765584337154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IE
</t>
      </text>
    </comment>
    <comment ref="H30"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580,314.85885134572
</t>
      </text>
    </comment>
    <comment ref="I30" authorId="0">
      <text>
        <t xml:space="preserve">AUT: NA
BEL: 2,477,280.5173139437
BGR: NE
CYP: 49,200.00
CZE: 216,000.00
DNM: 1,091,000.00
EST: 17,700.00
FIN: 82,000.00
FRK: NA
DEU: NA
GRC: 366,288.00
HRV: NA
HUN: 290,000.00
ISL: NE
IRL: 429,900.00
ITA: 3,495,000.00
LVA: 44,400.00
LTU: 50,100.00
LUX: NA
MLT: NO
NLD: 2,366,000.00
POL: 414,600.00
PRT: 447,000.00
ROU: 41,900.00
SVK: 70,000.00
SVN: NA
ESP: 2,167,800.00
SWE: 391,406.00
GBK: NA
</t>
      </text>
    </comment>
    <comment ref="J30"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374,400.00
PRT: 601,200.00
ROU: 64,800.00
SVK: 180,000.00
SVN: NA
ESP: 579,700.00
SWE: 7,797,200.00
GBK: IE
</t>
      </text>
    </comment>
    <comment ref="B31" authorId="0">
      <text>
        <t xml:space="preserve">AUT: 5,266,317.6581680831
BEL: 1,088,816.9773412955
BGR: 252,484.52491585771
CYP: 14,900.00
CZE: 3,155,000.00
DNM: 384,594.23788
EST: 341,000.00
FIN: 10,290,000.00
FRK: 2,545,296.9559
DEU: 13,567,000.00
GRC: 337,000.00
HRV: 601,000.00
HUN: 417,000.00
ISL: NO
IRL: 709,000.00
ITA: 1,808,000.00
LVA: 950,000.00
LTU: 760,000.00
LUX: 120,054.04198302815
MLT: NO
NLD: 383,000.00
POL: 5,300,000.00
PRT: 1,770,000.00
ROU: 1,727,000.00
SVK: 700,000.00
SVN: NA
ESP: 2,755,000.00
SWE: 14,329,000.00
GBK: 2,209,567.1068161856
</t>
      </text>
    </comment>
    <comment ref="C31"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31" authorId="0">
      <text>
        <t xml:space="preserve">AUT: NA
BEL: 591,780.0517492285
BGR: 35,427.670492146048
CYP: 200.00
CZE: 1,196,000.00
DNM: 67,431.59426
EST: 336,500.00
FIN: 7,207,000.00
FRK: 1,068,406.4181
DEU: 1,864,000.00
GRC: 8,403.00
HRV: NA
HUN: 165,800.00
ISL: NE
IRL: 248,000.00
ITA: 109,000.00
LVA: 823,800.00
LTU: 289,000.00
LUX: NA
MLT: NO
NLD: 426,000.00
POL: 1,310,000.00
PRT: 568,000.00
ROU: 670,000.00
SVK: 400,000.00
SVN: NA
ESP: 69,500.00
SWE: 10,623,400.00
GBK: IE
</t>
      </text>
    </comment>
    <comment ref="E31" authorId="0">
      <text>
        <t xml:space="preserve">AUT: 1,363,873.3396285803
BEL: 2,423,130.0878378958
BGR: 232,525.27393436697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1,708,917.478594702
</t>
      </text>
    </comment>
    <comment ref="F31"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NA
</t>
      </text>
    </comment>
    <comment ref="G31" authorId="0">
      <text>
        <t xml:space="preserve">AUT: NA
BEL: 2,007,419.657959623
BGR: 18,237.765584337154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IE
</t>
      </text>
    </comment>
    <comment ref="H31"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580,314.85885134572
</t>
      </text>
    </comment>
    <comment ref="I31" authorId="0">
      <text>
        <t xml:space="preserve">AUT: NA
BEL: 2,477,280.5173139437
BGR: NE
CYP: 49,200.00
CZE: 216,000.00
DNM: 1,091,000.00
EST: 17,700.00
FIN: 82,000.00
FRK: NA
DEU: NA
GRC: 366,288.00
HRV: NA
HUN: 290,000.00
ISL: NE
IRL: 429,900.00
ITA: 3,495,000.00
LVA: 44,400.00
LTU: 50,100.00
LUX: NA
MLT: NO
NLD: 2,366,000.00
POL: 414,600.00
PRT: 447,000.00
ROU: 41,900.00
SVK: 70,000.00
SVN: NA
ESP: 2,167,800.00
SWE: 391,406.00
GBK: NA
</t>
      </text>
    </comment>
    <comment ref="J31"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374,400.00
PRT: 601,200.00
ROU: 64,800.00
SVK: 180,000.00
SVN: NA
ESP: 579,700.00
SWE: 7,797,200.00
GBK: IE
</t>
      </text>
    </comment>
    <comment ref="B32" authorId="0">
      <text>
        <t xml:space="preserve">AUT: 5,266,317.6581680831
BEL: 1,088,816.9773412955
BGR: 252,484.52491585771
CYP: 14,900.00
CZE: 3,155,000.00
DNM: 384,594.23788
EST: 341,000.00
FIN: 10,290,000.00
FRK: 2,545,296.9559
DEU: 13,567,000.00
GRC: 337,000.00
HRV: 601,000.00
HUN: 417,000.00
ISL: NO
IRL: 709,000.00
ITA: 1,808,000.00
LVA: 950,000.00
LTU: 760,000.00
LUX: 120,054.04198302815
MLT: NO
NLD: 383,000.00
POL: 5,300,000.00
PRT: 1,770,000.00
ROU: 1,727,000.00
SVK: 700,000.00
SVN: NA
ESP: 2,755,000.00
SWE: 14,329,000.00
GBK: 2,209,567.1068161856
</t>
      </text>
    </comment>
    <comment ref="C32"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32" authorId="0">
      <text>
        <t xml:space="preserve">AUT: NA
BEL: 591,780.0517492285
BGR: 35,427.670492146048
CYP: 200.00
CZE: 1,196,000.00
DNM: 67,431.59426
EST: 336,500.00
FIN: 7,207,000.00
FRK: 1,068,406.4181
DEU: 1,864,000.00
GRC: 8,403.00
HRV: NA
HUN: 165,800.00
ISL: NE
IRL: 248,000.00
ITA: 109,000.00
LVA: 823,800.00
LTU: 289,000.00
LUX: NA
MLT: NO
NLD: 426,000.00
POL: 1,310,000.00
PRT: 568,000.00
ROU: 670,000.00
SVK: 400,000.00
SVN: NA
ESP: 69,500.00
SWE: 10,623,400.00
GBK: IE
</t>
      </text>
    </comment>
    <comment ref="E32" authorId="0">
      <text>
        <t xml:space="preserve">AUT: 1,363,873.3396285803
BEL: 2,423,130.0878378958
BGR: 232,525.27393436697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1,708,917.478594702
</t>
      </text>
    </comment>
    <comment ref="F32"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NA
</t>
      </text>
    </comment>
    <comment ref="G32" authorId="0">
      <text>
        <t xml:space="preserve">AUT: NA
BEL: 2,007,419.657959623
BGR: 18,237.765584337154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IE
</t>
      </text>
    </comment>
    <comment ref="H32"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580,314.85885134572
</t>
      </text>
    </comment>
    <comment ref="I32" authorId="0">
      <text>
        <t xml:space="preserve">AUT: NA
BEL: 2,477,280.5173139437
BGR: NE
CYP: 49,200.00
CZE: 216,000.00
DNM: 1,091,000.00
EST: 17,700.00
FIN: 82,000.00
FRK: NA
DEU: NA
GRC: 366,288.00
HRV: NA
HUN: 290,000.00
ISL: NE
IRL: 429,900.00
ITA: 3,495,000.00
LVA: 44,400.00
LTU: 50,100.00
LUX: NA
MLT: NO
NLD: 2,366,000.00
POL: 414,600.00
PRT: 447,000.00
ROU: 41,900.00
SVK: 70,000.00
SVN: NA
ESP: 2,167,800.00
SWE: 391,406.00
GBK: NA
</t>
      </text>
    </comment>
    <comment ref="J32"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374,400.00
PRT: 601,200.00
ROU: 64,800.00
SVK: 180,000.00
SVN: NA
ESP: 579,700.00
SWE: 7,797,200.00
GBK: IE
</t>
      </text>
    </comment>
    <comment ref="B33" authorId="0">
      <text>
        <t xml:space="preserve">AUT: 5,266,317.6581680831
BEL: 1,088,816.9773412955
BGR: 252,484.52491585771
CYP: 14,900.00
CZE: 3,155,000.00
DNM: 384,594.23788
EST: 341,000.00
FIN: 10,290,000.00
FRK: 2,545,296.9559
DEU: 13,567,000.00
GRC: 337,000.00
HRV: 601,000.00
HUN: 417,000.00
ISL: NO
IRL: 709,000.00
ITA: 1,808,000.00
LVA: 950,000.00
LTU: 760,000.00
LUX: 120,054.04198302815
MLT: NO
NLD: 383,000.00
POL: 5,300,000.00
PRT: 1,770,000.00
ROU: 1,727,000.00
SVK: 700,000.00
SVN: NA
ESP: 2,755,000.00
SWE: 14,329,000.00
GBK: 2,209,567.1068161856
</t>
      </text>
    </comment>
    <comment ref="C33"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33" authorId="0">
      <text>
        <t xml:space="preserve">AUT: NA
BEL: 591,780.0517492285
BGR: 35,427.670492146048
CYP: 200.00
CZE: 1,196,000.00
DNM: 67,431.59426
EST: 336,500.00
FIN: 7,207,000.00
FRK: 1,068,406.4181
DEU: 1,864,000.00
GRC: 8,403.00
HRV: NA
HUN: 165,800.00
ISL: NE
IRL: 248,000.00
ITA: 109,000.00
LVA: 823,800.00
LTU: 289,000.00
LUX: NA
MLT: NO
NLD: 426,000.00
POL: 1,310,000.00
PRT: 568,000.00
ROU: 670,000.00
SVK: 400,000.00
SVN: NA
ESP: 69,500.00
SWE: 10,623,400.00
GBK: IE
</t>
      </text>
    </comment>
    <comment ref="E33" authorId="0">
      <text>
        <t xml:space="preserve">AUT: 1,363,873.3396285803
BEL: 2,423,130.0878378958
BGR: 232,525.27393436697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1,708,917.478594702
</t>
      </text>
    </comment>
    <comment ref="F33"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NA
</t>
      </text>
    </comment>
    <comment ref="G33" authorId="0">
      <text>
        <t xml:space="preserve">AUT: NA
BEL: 2,007,419.657959623
BGR: 18,237.765584337154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IE
</t>
      </text>
    </comment>
    <comment ref="H33"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580,314.85885134572
</t>
      </text>
    </comment>
    <comment ref="I33" authorId="0">
      <text>
        <t xml:space="preserve">AUT: NA
BEL: 2,477,280.5173139437
BGR: NE
CYP: 49,200.00
CZE: 216,000.00
DNM: 1,091,000.00
EST: 17,700.00
FIN: 82,000.00
FRK: NA
DEU: NA
GRC: 366,288.00
HRV: NA
HUN: 290,000.00
ISL: NE
IRL: 429,900.00
ITA: 3,495,000.00
LVA: 44,400.00
LTU: 50,100.00
LUX: NA
MLT: NO
NLD: 2,366,000.00
POL: 414,600.00
PRT: 447,000.00
ROU: 41,900.00
SVK: 70,000.00
SVN: NA
ESP: 2,167,800.00
SWE: 391,406.00
GBK: NA
</t>
      </text>
    </comment>
    <comment ref="J33"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374,400.00
PRT: 601,200.00
ROU: 64,800.00
SVK: 180,000.00
SVN: NA
ESP: 579,700.00
SWE: 7,797,200.00
GBK: IE
</t>
      </text>
    </comment>
    <comment ref="B34" authorId="0">
      <text>
        <t xml:space="preserve">AUT: 5,266,317.6581680831
BEL: 1,088,816.9773412955
BGR: 252,484.52491585771
CYP: 14,900.00
CZE: 3,155,000.00
DNM: 384,594.23788
EST: 341,000.00
FIN: 10,290,000.00
FRK: 2,545,296.9559
DEU: 13,567,000.00
GRC: 337,000.00
HRV: 601,000.00
HUN: 417,000.00
ISL: NO
IRL: 709,000.00
ITA: 1,808,000.00
LVA: 950,000.00
LTU: 760,000.00
LUX: 120,054.04198302815
MLT: NO
NLD: 383,000.00
POL: 5,300,000.00
PRT: 1,770,000.00
ROU: 1,727,000.00
SVK: 700,000.00
SVN: NA
ESP: 2,755,000.00
SWE: 14,329,000.00
GBK: 2,209,567.1068161856
</t>
      </text>
    </comment>
    <comment ref="C34"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34" authorId="0">
      <text>
        <t xml:space="preserve">AUT: NA
BEL: 591,780.0517492285
BGR: 35,427.670492146048
CYP: 200.00
CZE: 1,196,000.00
DNM: 67,431.59426
EST: 336,500.00
FIN: 7,207,000.00
FRK: 1,068,406.4181
DEU: 1,864,000.00
GRC: 8,403.00
HRV: NA
HUN: 165,800.00
ISL: NE
IRL: 248,000.00
ITA: 109,000.00
LVA: 823,800.00
LTU: 289,000.00
LUX: NA
MLT: NO
NLD: 426,000.00
POL: 1,310,000.00
PRT: 568,000.00
ROU: 670,000.00
SVK: 400,000.00
SVN: NA
ESP: 69,500.00
SWE: 10,623,400.00
GBK: IE
</t>
      </text>
    </comment>
    <comment ref="E34" authorId="0">
      <text>
        <t xml:space="preserve">AUT: 1,363,873.3396285803
BEL: 2,423,130.0878378958
BGR: 232,525.27393436697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1,708,917.478594702
</t>
      </text>
    </comment>
    <comment ref="F34"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NA
</t>
      </text>
    </comment>
    <comment ref="G34" authorId="0">
      <text>
        <t xml:space="preserve">AUT: NA
BEL: 2,007,419.657959623
BGR: 18,237.765584337154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IE
</t>
      </text>
    </comment>
    <comment ref="H34"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580,314.85885134572
</t>
      </text>
    </comment>
    <comment ref="I34" authorId="0">
      <text>
        <t xml:space="preserve">AUT: NA
BEL: 2,477,280.5173139437
BGR: NE
CYP: 49,200.00
CZE: 216,000.00
DNM: 1,091,000.00
EST: 17,700.00
FIN: 82,000.00
FRK: NA
DEU: NA
GRC: 366,288.00
HRV: NA
HUN: 290,000.00
ISL: NE
IRL: 429,900.00
ITA: 3,495,000.00
LVA: 44,400.00
LTU: 50,100.00
LUX: NA
MLT: NO
NLD: 2,366,000.00
POL: 414,600.00
PRT: 447,000.00
ROU: 41,900.00
SVK: 70,000.00
SVN: NA
ESP: 2,167,800.00
SWE: 391,406.00
GBK: NA
</t>
      </text>
    </comment>
    <comment ref="J34"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374,400.00
PRT: 601,200.00
ROU: 64,800.00
SVK: 180,000.00
SVN: NA
ESP: 579,700.00
SWE: 7,797,200.00
GBK: IE
</t>
      </text>
    </comment>
    <comment ref="B35" authorId="0">
      <text>
        <t xml:space="preserve">AUT: 5,266,317.6581680831
BEL: 1,088,816.9773412955
BGR: 252,484.52491585771
CYP: 14,900.00
CZE: 3,155,000.00
DNM: 384,594.23788
EST: 341,000.00
FIN: 10,290,000.00
FRK: 2,545,296.9559
DEU: 13,567,000.00
GRC: 337,000.00
HRV: 601,000.00
HUN: 417,000.00
ISL: NO
IRL: 709,000.00
ITA: 1,808,000.00
LVA: 950,000.00
LTU: 760,000.00
LUX: 120,054.04198302815
MLT: NO
NLD: 383,000.00
POL: 5,300,000.00
PRT: 1,770,000.00
ROU: 1,727,000.00
SVK: 700,000.00
SVN: NA
ESP: 2,755,000.00
SWE: 14,329,000.00
GBK: 2,209,567.1068161856
</t>
      </text>
    </comment>
    <comment ref="C35"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35" authorId="0">
      <text>
        <t xml:space="preserve">AUT: NA
BEL: 591,780.0517492285
BGR: 35,427.670492146048
CYP: 200.00
CZE: 1,196,000.00
DNM: 67,431.59426
EST: 336,500.00
FIN: 7,207,000.00
FRK: 1,068,406.4181
DEU: 1,864,000.00
GRC: 8,403.00
HRV: NA
HUN: 165,800.00
ISL: NE
IRL: 248,000.00
ITA: 109,000.00
LVA: 823,800.00
LTU: 289,000.00
LUX: NA
MLT: NO
NLD: 426,000.00
POL: 1,310,000.00
PRT: 568,000.00
ROU: 670,000.00
SVK: 400,000.00
SVN: NA
ESP: 69,500.00
SWE: 10,623,400.00
GBK: IE
</t>
      </text>
    </comment>
    <comment ref="E35" authorId="0">
      <text>
        <t xml:space="preserve">AUT: 1,363,873.3396285803
BEL: 2,423,130.0878378958
BGR: 232,525.27393436697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1,708,917.478594702
</t>
      </text>
    </comment>
    <comment ref="F35"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NA
</t>
      </text>
    </comment>
    <comment ref="G35" authorId="0">
      <text>
        <t xml:space="preserve">AUT: NA
BEL: 2,007,419.657959623
BGR: 18,237.765584337154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IE
</t>
      </text>
    </comment>
    <comment ref="H35"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580,314.85885134572
</t>
      </text>
    </comment>
    <comment ref="I35" authorId="0">
      <text>
        <t xml:space="preserve">AUT: NA
BEL: 2,477,280.5173139437
BGR: NE
CYP: 49,200.00
CZE: 216,000.00
DNM: 1,091,000.00
EST: 17,700.00
FIN: 82,000.00
FRK: NA
DEU: NA
GRC: 366,288.00
HRV: NA
HUN: 290,000.00
ISL: NE
IRL: 429,900.00
ITA: 3,495,000.00
LVA: 44,400.00
LTU: 50,100.00
LUX: NA
MLT: NO
NLD: 2,366,000.00
POL: 414,600.00
PRT: 447,000.00
ROU: 41,900.00
SVK: 70,000.00
SVN: NA
ESP: 2,167,800.00
SWE: 391,406.00
GBK: NA
</t>
      </text>
    </comment>
    <comment ref="J35"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374,400.00
PRT: 601,200.00
ROU: 64,800.00
SVK: 180,000.00
SVN: NA
ESP: 579,700.00
SWE: 7,797,200.00
GBK: IE
</t>
      </text>
    </comment>
    <comment ref="B36" authorId="0">
      <text>
        <t xml:space="preserve">AUT: 5,266,317.6581680831
BEL: 1,088,816.9773412955
BGR: 252,484.52491585771
CYP: 14,900.00
CZE: 3,155,000.00
DNM: 384,594.23788
EST: 341,000.00
FIN: 10,290,000.00
FRK: 2,545,296.9559
DEU: 13,567,000.00
GRC: 337,000.00
HRV: 601,000.00
HUN: 417,000.00
ISL: NO
IRL: 709,000.00
ITA: 1,808,000.00
LVA: 950,000.00
LTU: 760,000.00
LUX: 120,054.04198302815
MLT: NO
NLD: 383,000.00
POL: 5,300,000.00
PRT: 1,770,000.00
ROU: 1,727,000.00
SVK: 700,000.00
SVN: NA
ESP: 2,755,000.00
SWE: 14,329,000.00
GBK: 2,209,567.1068161856
</t>
      </text>
    </comment>
    <comment ref="C36"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36" authorId="0">
      <text>
        <t xml:space="preserve">AUT: NA
BEL: 591,780.0517492285
BGR: 35,427.670492146048
CYP: 200.00
CZE: 1,196,000.00
DNM: 67,431.59426
EST: 336,500.00
FIN: 7,207,000.00
FRK: 1,068,406.4181
DEU: 1,864,000.00
GRC: 8,403.00
HRV: NA
HUN: 165,800.00
ISL: NE
IRL: 248,000.00
ITA: 109,000.00
LVA: 823,800.00
LTU: 289,000.00
LUX: NA
MLT: NO
NLD: 426,000.00
POL: 1,310,000.00
PRT: 568,000.00
ROU: 670,000.00
SVK: 400,000.00
SVN: NA
ESP: 69,500.00
SWE: 10,623,400.00
GBK: IE
</t>
      </text>
    </comment>
    <comment ref="E36" authorId="0">
      <text>
        <t xml:space="preserve">AUT: 1,363,873.3396285803
BEL: 2,423,130.0878378958
BGR: 232,525.27393436697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1,708,917.478594702
</t>
      </text>
    </comment>
    <comment ref="F36"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NA
</t>
      </text>
    </comment>
    <comment ref="G36" authorId="0">
      <text>
        <t xml:space="preserve">AUT: NA
BEL: 2,007,419.657959623
BGR: 18,237.765584337154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IE
</t>
      </text>
    </comment>
    <comment ref="H36"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580,314.85885134572
</t>
      </text>
    </comment>
    <comment ref="I36" authorId="0">
      <text>
        <t xml:space="preserve">AUT: NA
BEL: 2,477,280.5173139437
BGR: NE
CYP: 49,200.00
CZE: 216,000.00
DNM: 1,091,000.00
EST: 17,700.00
FIN: 82,000.00
FRK: NA
DEU: NA
GRC: 366,288.00
HRV: NA
HUN: 290,000.00
ISL: NE
IRL: 429,900.00
ITA: 3,495,000.00
LVA: 44,400.00
LTU: 50,100.00
LUX: NA
MLT: NO
NLD: 2,366,000.00
POL: 414,600.00
PRT: 447,000.00
ROU: 41,900.00
SVK: 70,000.00
SVN: NA
ESP: 2,167,800.00
SWE: 391,406.00
GBK: NA
</t>
      </text>
    </comment>
    <comment ref="J36"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374,400.00
PRT: 601,200.00
ROU: 64,800.00
SVK: 180,000.00
SVN: NA
ESP: 579,700.00
SWE: 7,797,200.00
GBK: IE
</t>
      </text>
    </comment>
    <comment ref="B37" authorId="0">
      <text>
        <t xml:space="preserve">AUT: 5,266,317.6581680831
BEL: 1,088,816.9773412955
BGR: 252,484.52491585771
CYP: 14,900.00
CZE: 3,155,000.00
DNM: 384,594.23788
EST: 341,000.00
FIN: 10,290,000.00
FRK: 2,545,296.9559
DEU: 13,567,000.00
GRC: 337,000.00
HRV: 601,000.00
HUN: 417,000.00
ISL: NO
IRL: 709,000.00
ITA: 1,808,000.00
LVA: 950,000.00
LTU: 760,000.00
LUX: 120,054.04198302815
MLT: NO
NLD: 383,000.00
POL: 5,300,000.00
PRT: 1,770,000.00
ROU: 1,727,000.00
SVK: 700,000.00
SVN: NA
ESP: 2,755,000.00
SWE: 14,329,000.00
GBK: 2,209,567.1068161856
</t>
      </text>
    </comment>
    <comment ref="C37"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37" authorId="0">
      <text>
        <t xml:space="preserve">AUT: NA
BEL: 591,780.0517492285
BGR: 35,427.670492146048
CYP: 200.00
CZE: 1,196,000.00
DNM: 67,431.59426
EST: 336,500.00
FIN: 7,207,000.00
FRK: 1,068,406.4181
DEU: 1,864,000.00
GRC: 8,403.00
HRV: NA
HUN: 165,800.00
ISL: NE
IRL: 248,000.00
ITA: 109,000.00
LVA: 823,800.00
LTU: 289,000.00
LUX: NA
MLT: NO
NLD: 426,000.00
POL: 1,310,000.00
PRT: 568,000.00
ROU: 670,000.00
SVK: 400,000.00
SVN: NA
ESP: 69,500.00
SWE: 10,623,400.00
GBK: IE
</t>
      </text>
    </comment>
    <comment ref="E37" authorId="0">
      <text>
        <t xml:space="preserve">AUT: 1,363,873.3396285803
BEL: 2,423,130.0878378958
BGR: 232,525.27393436697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1,708,917.478594702
</t>
      </text>
    </comment>
    <comment ref="F37"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NA
</t>
      </text>
    </comment>
    <comment ref="G37" authorId="0">
      <text>
        <t xml:space="preserve">AUT: NA
BEL: 2,007,419.657959623
BGR: 18,237.765584337154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IE
</t>
      </text>
    </comment>
    <comment ref="H37"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580,314.85885134572
</t>
      </text>
    </comment>
    <comment ref="I37" authorId="0">
      <text>
        <t xml:space="preserve">AUT: NA
BEL: 2,477,280.5173139437
BGR: NE
CYP: 49,200.00
CZE: 216,000.00
DNM: 1,091,000.00
EST: 17,700.00
FIN: 82,000.00
FRK: NA
DEU: NA
GRC: 366,288.00
HRV: NA
HUN: 290,000.00
ISL: NE
IRL: 429,900.00
ITA: 3,495,000.00
LVA: 44,400.00
LTU: 50,100.00
LUX: NA
MLT: NO
NLD: 2,366,000.00
POL: 414,600.00
PRT: 447,000.00
ROU: 41,900.00
SVK: 70,000.00
SVN: NA
ESP: 2,167,800.00
SWE: 391,406.00
GBK: NA
</t>
      </text>
    </comment>
    <comment ref="J37"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374,400.00
PRT: 601,200.00
ROU: 64,800.00
SVK: 180,000.00
SVN: NA
ESP: 579,700.00
SWE: 7,797,200.00
GBK: IE
</t>
      </text>
    </comment>
    <comment ref="B38" authorId="0">
      <text>
        <t xml:space="preserve">AUT: 5,266,317.6581680831
BEL: 1,088,816.9773412955
BGR: 252,484.52491585771
CYP: 14,900.00
CZE: 3,155,000.00
DNM: 384,594.23788
EST: 341,000.00
FIN: 10,290,000.00
FRK: 2,545,296.9559
DEU: 13,567,000.00
GRC: 337,000.00
HRV: 601,000.00
HUN: 417,000.00
ISL: NO
IRL: 709,000.00
ITA: 1,808,000.00
LVA: 950,000.00
LTU: 760,000.00
LUX: 120,054.04198302815
MLT: NO
NLD: 383,000.00
POL: 5,300,000.00
PRT: 1,770,000.00
ROU: 1,727,000.00
SVK: 700,000.00
SVN: NA
ESP: 2,755,000.00
SWE: 14,329,000.00
GBK: 2,209,567.1068161856
</t>
      </text>
    </comment>
    <comment ref="C38"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38" authorId="0">
      <text>
        <t xml:space="preserve">AUT: NA
BEL: 591,780.0517492285
BGR: 35,427.670492146048
CYP: 200.00
CZE: 1,196,000.00
DNM: 67,431.59426
EST: 336,500.00
FIN: 7,207,000.00
FRK: 1,068,406.4181
DEU: 1,864,000.00
GRC: 8,403.00
HRV: NA
HUN: 165,800.00
ISL: NE
IRL: 248,000.00
ITA: 109,000.00
LVA: 823,800.00
LTU: 289,000.00
LUX: NA
MLT: NO
NLD: 426,000.00
POL: 1,310,000.00
PRT: 568,000.00
ROU: 670,000.00
SVK: 400,000.00
SVN: NA
ESP: 69,500.00
SWE: 10,623,400.00
GBK: IE
</t>
      </text>
    </comment>
    <comment ref="E38" authorId="0">
      <text>
        <t xml:space="preserve">AUT: 1,363,873.3396285803
BEL: 2,423,130.0878378958
BGR: 232,525.27393436697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1,708,917.478594702
</t>
      </text>
    </comment>
    <comment ref="F38"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NA
</t>
      </text>
    </comment>
    <comment ref="G38" authorId="0">
      <text>
        <t xml:space="preserve">AUT: NA
BEL: 2,007,419.657959623
BGR: 18,237.765584337154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IE
</t>
      </text>
    </comment>
    <comment ref="H38"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580,314.85885134572
</t>
      </text>
    </comment>
    <comment ref="I38" authorId="0">
      <text>
        <t xml:space="preserve">AUT: NA
BEL: 2,477,280.5173139437
BGR: NE
CYP: 49,200.00
CZE: 216,000.00
DNM: 1,091,000.00
EST: 17,700.00
FIN: 82,000.00
FRK: NA
DEU: NA
GRC: 366,288.00
HRV: NA
HUN: 290,000.00
ISL: NE
IRL: 429,900.00
ITA: 3,495,000.00
LVA: 44,400.00
LTU: 50,100.00
LUX: NA
MLT: NO
NLD: 2,366,000.00
POL: 414,600.00
PRT: 447,000.00
ROU: 41,900.00
SVK: 70,000.00
SVN: NA
ESP: 2,167,800.00
SWE: 391,406.00
GBK: NA
</t>
      </text>
    </comment>
    <comment ref="J38"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374,400.00
PRT: 601,200.00
ROU: 64,800.00
SVK: 180,000.00
SVN: NA
ESP: 579,700.00
SWE: 7,797,200.00
GBK: IE
</t>
      </text>
    </comment>
    <comment ref="B39" authorId="0">
      <text>
        <t xml:space="preserve">AUT: 5,266,317.6581680831
BEL: 1,088,816.9773412955
BGR: 252,484.52491585771
CYP: 14,900.00
CZE: 3,155,000.00
DNM: 384,594.23788
EST: 341,000.00
FIN: 10,290,000.00
FRK: 2,545,296.9559
DEU: 13,567,000.00
GRC: 337,000.00
HRV: 601,000.00
HUN: 417,000.00
ISL: NO
IRL: 709,000.00
ITA: 1,808,000.00
LVA: 950,000.00
LTU: 760,000.00
LUX: 120,054.04198302815
MLT: NO
NLD: 383,000.00
POL: 5,300,000.00
PRT: 1,770,000.00
ROU: 1,727,000.00
SVK: 700,000.00
SVN: NA
ESP: 2,755,000.00
SWE: 14,329,000.00
GBK: 2,209,567.1068161856
</t>
      </text>
    </comment>
    <comment ref="C39"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39" authorId="0">
      <text>
        <t xml:space="preserve">AUT: NA
BEL: 591,780.0517492285
BGR: 35,427.670492146048
CYP: 200.00
CZE: 1,196,000.00
DNM: 67,431.59426
EST: 336,500.00
FIN: 7,207,000.00
FRK: 1,068,406.4181
DEU: 1,864,000.00
GRC: 8,403.00
HRV: NA
HUN: 165,800.00
ISL: NE
IRL: 248,000.00
ITA: 109,000.00
LVA: 823,800.00
LTU: 289,000.00
LUX: NA
MLT: NO
NLD: 426,000.00
POL: 1,310,000.00
PRT: 568,000.00
ROU: 670,000.00
SVK: 400,000.00
SVN: NA
ESP: 69,500.00
SWE: 10,623,400.00
GBK: IE
</t>
      </text>
    </comment>
    <comment ref="E39" authorId="0">
      <text>
        <t xml:space="preserve">AUT: 1,363,873.3396285803
BEL: 2,423,130.0878378958
BGR: 232,525.27393436697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1,708,917.478594702
</t>
      </text>
    </comment>
    <comment ref="F39"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NA
</t>
      </text>
    </comment>
    <comment ref="G39" authorId="0">
      <text>
        <t xml:space="preserve">AUT: NA
BEL: 2,007,419.657959623
BGR: 18,237.765584337154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IE
</t>
      </text>
    </comment>
    <comment ref="H39"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580,314.85885134572
</t>
      </text>
    </comment>
    <comment ref="I39" authorId="0">
      <text>
        <t xml:space="preserve">AUT: NA
BEL: 2,477,280.5173139437
BGR: NE
CYP: 49,200.00
CZE: 216,000.00
DNM: 1,091,000.00
EST: 17,700.00
FIN: 82,000.00
FRK: NA
DEU: NA
GRC: 366,288.00
HRV: NA
HUN: 290,000.00
ISL: NE
IRL: 429,900.00
ITA: 3,495,000.00
LVA: 44,400.00
LTU: 50,100.00
LUX: NA
MLT: NO
NLD: 2,366,000.00
POL: 414,600.00
PRT: 447,000.00
ROU: 41,900.00
SVK: 70,000.00
SVN: NA
ESP: 2,167,800.00
SWE: 391,406.00
GBK: NA
</t>
      </text>
    </comment>
    <comment ref="J39"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374,400.00
PRT: 601,200.00
ROU: 64,800.00
SVK: 180,000.00
SVN: NA
ESP: 579,700.00
SWE: 7,797,200.00
GBK: IE
</t>
      </text>
    </comment>
    <comment ref="B40" authorId="0">
      <text>
        <t xml:space="preserve">AUT: 5,266,317.6581680831
BEL: 1,088,816.9773412955
BGR: 252,484.52491585771
CYP: 14,900.00
CZE: 3,155,000.00
DNM: 384,594.23788
EST: 341,000.00
FIN: 10,290,000.00
FRK: 2,545,296.9559
DEU: 13,567,000.00
GRC: 337,000.00
HRV: 601,000.00
HUN: 417,000.00
ISL: NO
IRL: 709,000.00
ITA: 1,808,000.00
LVA: 950,000.00
LTU: 760,000.00
LUX: 120,054.04198302815
MLT: NO
NLD: 383,000.00
POL: 5,300,000.00
PRT: 1,770,000.00
ROU: 1,727,000.00
SVK: 700,000.00
SVN: NA
ESP: 2,755,000.00
SWE: 14,329,000.00
GBK: 2,209,567.1068161856
</t>
      </text>
    </comment>
    <comment ref="C40"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40" authorId="0">
      <text>
        <t xml:space="preserve">AUT: NA
BEL: 591,780.0517492285
BGR: 35,427.670492146048
CYP: 200.00
CZE: 1,196,000.00
DNM: 67,431.59426
EST: 336,500.00
FIN: 7,207,000.00
FRK: 1,068,406.4181
DEU: 1,864,000.00
GRC: 8,403.00
HRV: NA
HUN: 165,800.00
ISL: NE
IRL: 248,000.00
ITA: 109,000.00
LVA: 823,800.00
LTU: 289,000.00
LUX: NA
MLT: NO
NLD: 426,000.00
POL: 1,310,000.00
PRT: 568,000.00
ROU: 670,000.00
SVK: 400,000.00
SVN: NA
ESP: 69,500.00
SWE: 10,623,400.00
GBK: IE
</t>
      </text>
    </comment>
    <comment ref="E40" authorId="0">
      <text>
        <t xml:space="preserve">AUT: 1,363,873.3396285803
BEL: 2,423,130.0878378958
BGR: 232,525.27393436697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1,708,917.478594702
</t>
      </text>
    </comment>
    <comment ref="F40"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NA
</t>
      </text>
    </comment>
    <comment ref="G40" authorId="0">
      <text>
        <t xml:space="preserve">AUT: NA
BEL: 2,007,419.657959623
BGR: 18,237.765584337154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IE
</t>
      </text>
    </comment>
    <comment ref="H40"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580,314.85885134572
</t>
      </text>
    </comment>
    <comment ref="I40" authorId="0">
      <text>
        <t xml:space="preserve">AUT: NA
BEL: 2,477,280.5173139437
BGR: NE
CYP: 49,200.00
CZE: 216,000.00
DNM: 1,091,000.00
EST: 17,700.00
FIN: 82,000.00
FRK: NA
DEU: NA
GRC: 366,288.00
HRV: NA
HUN: 290,000.00
ISL: NE
IRL: 429,900.00
ITA: 3,495,000.00
LVA: 44,400.00
LTU: 50,100.00
LUX: NA
MLT: NO
NLD: 2,366,000.00
POL: 414,600.00
PRT: 447,000.00
ROU: 41,900.00
SVK: 70,000.00
SVN: NA
ESP: 2,167,800.00
SWE: 391,406.00
GBK: NA
</t>
      </text>
    </comment>
    <comment ref="J40"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374,400.00
PRT: 601,200.00
ROU: 64,800.00
SVK: 180,000.00
SVN: NA
ESP: 579,700.00
SWE: 7,797,200.00
GBK: IE
</t>
      </text>
    </comment>
    <comment ref="B41" authorId="0">
      <text>
        <t xml:space="preserve">AUT: 5,266,317.6581680831
BEL: 1,088,816.9773412955
BGR: 252,484.52491585771
CYP: 14,900.00
CZE: 3,155,000.00
DNM: 384,594.23788
EST: 341,000.00
FIN: 10,290,000.00
FRK: 2,545,296.9559
DEU: 13,567,000.00
GRC: 337,000.00
HRV: 601,000.00
HUN: 417,000.00
ISL: NO
IRL: 709,000.00
ITA: 1,808,000.00
LVA: 950,000.00
LTU: 760,000.00
LUX: 120,054.04198302815
MLT: NO
NLD: 383,000.00
POL: 5,300,000.00
PRT: 1,770,000.00
ROU: 1,727,000.00
SVK: 700,000.00
SVN: NA
ESP: 2,755,000.00
SWE: 14,329,000.00
GBK: 2,209,567.1068161856
</t>
      </text>
    </comment>
    <comment ref="C41"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41" authorId="0">
      <text>
        <t xml:space="preserve">AUT: NA
BEL: 591,780.0517492285
BGR: 35,427.670492146048
CYP: 200.00
CZE: 1,196,000.00
DNM: 67,431.59426
EST: 336,500.00
FIN: 7,207,000.00
FRK: 1,068,406.4181
DEU: 1,864,000.00
GRC: 8,403.00
HRV: NA
HUN: 165,800.00
ISL: NE
IRL: 248,000.00
ITA: 109,000.00
LVA: 823,800.00
LTU: 289,000.00
LUX: NA
MLT: NO
NLD: 426,000.00
POL: 1,310,000.00
PRT: 568,000.00
ROU: 670,000.00
SVK: 400,000.00
SVN: NA
ESP: 69,500.00
SWE: 10,623,400.00
GBK: IE
</t>
      </text>
    </comment>
    <comment ref="E41" authorId="0">
      <text>
        <t xml:space="preserve">AUT: 1,363,873.3396285803
BEL: 2,423,130.0878378958
BGR: 232,525.27393436697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1,708,917.478594702
</t>
      </text>
    </comment>
    <comment ref="F41"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NA
</t>
      </text>
    </comment>
    <comment ref="G41" authorId="0">
      <text>
        <t xml:space="preserve">AUT: NA
BEL: 2,007,419.657959623
BGR: 18,237.765584337154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IE
</t>
      </text>
    </comment>
    <comment ref="H41"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580,314.85885134572
</t>
      </text>
    </comment>
    <comment ref="I41" authorId="0">
      <text>
        <t xml:space="preserve">AUT: NA
BEL: 2,477,280.5173139437
BGR: NE
CYP: 49,200.00
CZE: 216,000.00
DNM: 1,091,000.00
EST: 17,700.00
FIN: 82,000.00
FRK: NA
DEU: NA
GRC: 366,288.00
HRV: NA
HUN: 290,000.00
ISL: NE
IRL: 429,900.00
ITA: 3,495,000.00
LVA: 44,400.00
LTU: 50,100.00
LUX: NA
MLT: NO
NLD: 2,366,000.00
POL: 414,600.00
PRT: 447,000.00
ROU: 41,900.00
SVK: 70,000.00
SVN: NA
ESP: 2,167,800.00
SWE: 391,406.00
GBK: NA
</t>
      </text>
    </comment>
    <comment ref="J41"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374,400.00
PRT: 601,200.00
ROU: 64,800.00
SVK: 180,000.00
SVN: NA
ESP: 579,700.00
SWE: 7,797,200.00
GBK: IE
</t>
      </text>
    </comment>
    <comment ref="B42" authorId="0">
      <text>
        <t xml:space="preserve">AUT: 5,266,317.6581680831
BEL: 1,088,816.9773412955
BGR: 252,484.52491585771
CYP: 14,900.00
CZE: 3,155,000.00
DNM: 384,594.23788
EST: 341,000.00
FIN: 10,290,000.00
FRK: 2,545,296.9559
DEU: 13,567,000.00
GRC: 337,000.00
HRV: 601,000.00
HUN: 417,000.00
ISL: NO
IRL: 709,000.00
ITA: 1,808,000.00
LVA: 950,000.00
LTU: 760,000.00
LUX: 120,054.04198302815
MLT: NO
NLD: 383,000.00
POL: 5,300,000.00
PRT: 1,770,000.00
ROU: 1,727,000.00
SVK: 700,000.00
SVN: NA
ESP: 2,755,000.00
SWE: 14,329,000.00
GBK: 2,209,567.1068161856
</t>
      </text>
    </comment>
    <comment ref="C42"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42" authorId="0">
      <text>
        <t xml:space="preserve">AUT: NA
BEL: 591,780.0517492285
BGR: 35,427.670492146048
CYP: 200.00
CZE: 1,196,000.00
DNM: 67,431.59426
EST: 336,500.00
FIN: 7,207,000.00
FRK: 1,068,406.4181
DEU: 1,864,000.00
GRC: 8,403.00
HRV: NA
HUN: 165,800.00
ISL: NE
IRL: 248,000.00
ITA: 109,000.00
LVA: 823,800.00
LTU: 289,000.00
LUX: NA
MLT: NO
NLD: 426,000.00
POL: 1,310,000.00
PRT: 568,000.00
ROU: 670,000.00
SVK: 400,000.00
SVN: NA
ESP: 69,500.00
SWE: 10,623,400.00
GBK: IE
</t>
      </text>
    </comment>
    <comment ref="E42" authorId="0">
      <text>
        <t xml:space="preserve">AUT: 1,363,873.3396285803
BEL: 2,423,130.0878378958
BGR: 232,525.27393436697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1,708,917.478594702
</t>
      </text>
    </comment>
    <comment ref="F42"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NA
</t>
      </text>
    </comment>
    <comment ref="G42" authorId="0">
      <text>
        <t xml:space="preserve">AUT: NA
BEL: 2,007,419.657959623
BGR: 18,237.765584337154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IE
</t>
      </text>
    </comment>
    <comment ref="H42"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580,314.85885134572
</t>
      </text>
    </comment>
    <comment ref="I42" authorId="0">
      <text>
        <t xml:space="preserve">AUT: NA
BEL: 2,477,280.5173139437
BGR: NE
CYP: 49,200.00
CZE: 216,000.00
DNM: 1,091,000.00
EST: 17,700.00
FIN: 82,000.00
FRK: NA
DEU: NA
GRC: 366,288.00
HRV: NA
HUN: 290,000.00
ISL: NE
IRL: 429,900.00
ITA: 3,495,000.00
LVA: 44,400.00
LTU: 50,100.00
LUX: NA
MLT: NO
NLD: 2,366,000.00
POL: 414,600.00
PRT: 447,000.00
ROU: 41,900.00
SVK: 70,000.00
SVN: NA
ESP: 2,167,800.00
SWE: 391,406.00
GBK: NA
</t>
      </text>
    </comment>
    <comment ref="J42"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374,400.00
PRT: 601,200.00
ROU: 64,800.00
SVK: 180,000.00
SVN: NA
ESP: 579,700.00
SWE: 7,797,200.00
GBK: IE
</t>
      </text>
    </comment>
    <comment ref="B43" authorId="0">
      <text>
        <t xml:space="preserve">AUT: 5,266,317.6581680831
BEL: 1,088,816.9773412955
BGR: 252,484.52491585771
CYP: 14,900.00
CZE: 3,155,000.00
DNM: 384,594.23788
EST: 341,000.00
FIN: 10,290,000.00
FRK: 2,545,296.9559
DEU: 13,567,000.00
GRC: 337,000.00
HRV: 601,000.00
HUN: 417,000.00
ISL: NO
IRL: 709,000.00
ITA: 1,808,000.00
LVA: 950,000.00
LTU: 760,000.00
LUX: 120,054.04198302815
MLT: NO
NLD: 383,000.00
POL: 5,300,000.00
PRT: 1,770,000.00
ROU: 1,727,000.00
SVK: 700,000.00
SVN: NA
ESP: 2,755,000.00
SWE: 14,329,000.00
GBK: 2,209,567.1068161856
</t>
      </text>
    </comment>
    <comment ref="C43"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43" authorId="0">
      <text>
        <t xml:space="preserve">AUT: NA
BEL: 591,780.0517492285
BGR: 35,427.670492146048
CYP: 200.00
CZE: 1,196,000.00
DNM: 67,431.59426
EST: 336,500.00
FIN: 7,207,000.00
FRK: 1,068,406.4181
DEU: 1,864,000.00
GRC: 8,403.00
HRV: NA
HUN: 165,800.00
ISL: NE
IRL: 248,000.00
ITA: 109,000.00
LVA: 823,800.00
LTU: 289,000.00
LUX: NA
MLT: NO
NLD: 426,000.00
POL: 1,310,000.00
PRT: 568,000.00
ROU: 670,000.00
SVK: 400,000.00
SVN: NA
ESP: 69,500.00
SWE: 10,623,400.00
GBK: IE
</t>
      </text>
    </comment>
    <comment ref="E43" authorId="0">
      <text>
        <t xml:space="preserve">AUT: 1,363,873.3396285803
BEL: 2,423,130.0878378958
BGR: 232,525.27393436697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1,708,917.478594702
</t>
      </text>
    </comment>
    <comment ref="F43"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NA
</t>
      </text>
    </comment>
    <comment ref="G43" authorId="0">
      <text>
        <t xml:space="preserve">AUT: NA
BEL: 2,007,419.657959623
BGR: 18,237.765584337154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IE
</t>
      </text>
    </comment>
    <comment ref="H43"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580,314.85885134572
</t>
      </text>
    </comment>
    <comment ref="I43" authorId="0">
      <text>
        <t xml:space="preserve">AUT: NA
BEL: 2,477,280.5173139437
BGR: NE
CYP: 49,200.00
CZE: 216,000.00
DNM: 1,091,000.00
EST: 17,700.00
FIN: 82,000.00
FRK: NA
DEU: NA
GRC: 366,288.00
HRV: NA
HUN: 290,000.00
ISL: NE
IRL: 429,900.00
ITA: 3,495,000.00
LVA: 44,400.00
LTU: 50,100.00
LUX: NA
MLT: NO
NLD: 2,366,000.00
POL: 414,600.00
PRT: 447,000.00
ROU: 41,900.00
SVK: 70,000.00
SVN: NA
ESP: 2,167,800.00
SWE: 391,406.00
GBK: NA
</t>
      </text>
    </comment>
    <comment ref="J43"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374,400.00
PRT: 601,200.00
ROU: 64,800.00
SVK: 180,000.00
SVN: NA
ESP: 579,700.00
SWE: 7,797,200.00
GBK: IE
</t>
      </text>
    </comment>
    <comment ref="B44" authorId="0">
      <text>
        <t xml:space="preserve">AUT: 5,266,317.6581680831
BEL: 1,088,816.9773412955
BGR: 252,484.52491585771
CYP: 14,900.00
CZE: 3,155,000.00
DNM: 384,594.23788
EST: 341,000.00
FIN: 10,290,000.00
FRK: 2,545,296.9559
DEU: 13,567,000.00
GRC: 337,000.00
HRV: 601,000.00
HUN: 417,000.00
ISL: NO
IRL: 709,000.00
ITA: 1,808,000.00
LVA: 950,000.00
LTU: 760,000.00
LUX: 120,054.04198302815
MLT: NO
NLD: 383,000.00
POL: 5,300,000.00
PRT: 1,770,000.00
ROU: 1,727,000.00
SVK: 700,000.00
SVN: NA
ESP: 2,755,000.00
SWE: 14,329,000.00
GBK: 2,209,567.1068161856
</t>
      </text>
    </comment>
    <comment ref="C44" authorId="0">
      <text>
        <t xml:space="preserve">AUT: NA
BEL: 2,133,758.2568769446
BGR: NE
CYP: 98,000.00
CZE: 355,000.00
DNM: 2,326,000.00
EST: 26,400.00
FIN: 215,000.00
FRK: NA
DEU: NA
GRC: 395,144.00
HRV: NA
HUN: 826,200.00
ISL: NE
IRL: 434,000.00
ITA: 6,578,000.00
LVA: 8,200.00
LTU: 16,700.00
LUX: NA
MLT: NO
NLD: 3,771,000.00
POL: 35,000.00
PRT: 131,000.00
ROU: 1,700.00
SVK: 10,600.00
SVN: NA
ESP: 1,565,000.00
SWE: 252,000.00
GBK: NA
</t>
      </text>
    </comment>
    <comment ref="D44" authorId="0">
      <text>
        <t xml:space="preserve">AUT: NA
BEL: 591,780.0517492285
BGR: 35,427.670492146048
CYP: 200.00
CZE: 1,196,000.00
DNM: 67,431.59426
EST: 336,500.00
FIN: 7,207,000.00
FRK: 1,068,406.4181
DEU: 1,864,000.00
GRC: 8,403.00
HRV: NA
HUN: 165,800.00
ISL: NE
IRL: 248,000.00
ITA: 109,000.00
LVA: 823,800.00
LTU: 289,000.00
LUX: NA
MLT: NO
NLD: 426,000.00
POL: 1,310,000.00
PRT: 568,000.00
ROU: 670,000.00
SVK: 400,000.00
SVN: NA
ESP: 69,500.00
SWE: 10,623,400.00
GBK: IE
</t>
      </text>
    </comment>
    <comment ref="E44" authorId="0">
      <text>
        <t xml:space="preserve">AUT: 1,363,873.3396285803
BEL: 2,423,130.0878378958
BGR: 232,525.27393436697
CYP: 22,000.00
CZE: 715,000.00
DNM: 432,000.00
EST: 180,000.00
FIN: 1,369,000.00
FRK: 2,839,585.6074
DEU: 10,282,000.00
GRC: 355,000.00
HRV: 83,400.00
HUN: 457,300.00
ISL: NO
IRL: 265,000.00
ITA: 2,851,000.00
LVA: 255,000.00
LTU: 154,800.00
LUX: NO
MLT: NO
NLD: 110,000.00
POL: 2,490,000.00
PRT: 1,230,000.00
ROU: 452,000.00
SVK: 328,000.00
SVN: NA
ESP: 2,399,000.00
SWE: 893,250.00
GBK: 1,708,917.478594702
</t>
      </text>
    </comment>
    <comment ref="F44" authorId="0">
      <text>
        <t xml:space="preserve">AUT: NA
BEL: 939,340.235125651
BGR: NE
CYP: 61,400.00
CZE: 117,200.00
DNM: 576,000.00
EST: 91,500.00
FIN: 142,000.00
FRK: NA
DEU: NA
GRC: 124,585.00
HRV: NA
HUN: 46,100.00
ISL: NE
IRL: 136,600.00
ITA: 832,000.00
LVA: 6,300.00
LTU: 26,100.00
LUX: NA
MLT: NO
NLD: 1,593,000.00
POL: 114,000.00
PRT: 114,000.00
ROU: 40,330.00
SVK: 13,980.00
SVN: NA
ESP: 497,100.00
SWE: 515,615.078671
GBK: NA
</t>
      </text>
    </comment>
    <comment ref="G44" authorId="0">
      <text>
        <t xml:space="preserve">AUT: NA
BEL: 2,007,419.657959623
BGR: 18,237.765584337154
CYP: NO
CZE: 327,100.00
DNM: 126,000.00
EST: 171,200.00
FIN: 969,000.00
FRK: 1,059,491.2857
DEU: 1,921,000.00
GRC: 29,939.00
HRV: NA
HUN: 151,600.00
ISL: NE
IRL: 150,700.00
ITA: 656,000.00
LVA: 167,160.00
LTU: 86,600.00
LUX: NA
MLT: NO
NLD: 312,000.00
POL: 382,800.00
PRT: 738,000.00
ROU: 148,120.00
SVK: 46,028.00
SVN: NA
ESP: 542,500.00
SWE: 408,495.961538
GBK: IE
</t>
      </text>
    </comment>
    <comment ref="H44" authorId="0">
      <text>
        <t xml:space="preserve">AUT: 1,790,464.5865344084
BEL: 1,796,300.00
BGR: 143,169.24261723156
CYP: NO
CZE: 700,000.00
DNM: 345,000.00
EST: 41,700.00
FIN: 9,962,000.00
FRK: 7,034,928.8189
DEU: 14,457,000.00
GRC: 750,000.00
HRV: 247,000.00
HUN: 326,000.00
ISL: NO
IRL: NO
ITA: 6,705,000.00
LVA: 4,000.00
LTU: 22,900.00
LUX: NA
MLT: NO
NLD: 3,011,000.00
POL: 2,337,000.00
PRT: 949,000.00
ROU: 288,000.00
SVK: 299,000.00
SVN: NA
ESP: 3,503,000.00
SWE: 9,284,000.00
GBK: 580,314.85885134572
</t>
      </text>
    </comment>
    <comment ref="I44" authorId="0">
      <text>
        <t xml:space="preserve">AUT: NA
BEL: 2,477,280.5173139437
BGR: NE
CYP: 49,200.00
CZE: 216,000.00
DNM: 1,091,000.00
EST: 17,700.00
FIN: 82,000.00
FRK: NA
DEU: NA
GRC: 366,288.00
HRV: NA
HUN: 290,000.00
ISL: NE
IRL: 429,900.00
ITA: 3,495,000.00
LVA: 44,400.00
LTU: 50,100.00
LUX: NA
MLT: NO
NLD: 2,366,000.00
POL: 414,600.00
PRT: 447,000.00
ROU: 41,900.00
SVK: 70,000.00
SVN: NA
ESP: 2,167,800.00
SWE: 391,406.00
GBK: NA
</t>
      </text>
    </comment>
    <comment ref="J44" authorId="0">
      <text>
        <t xml:space="preserve">AUT: NA
BEL: 1,235,573.1912908161
BGR: 5,629.7058113894445
CYP: 200.00
CZE: 259,000.00
DNM: 242,300.00
EST: 1,500.00
FIN: 1,492,000.00
FRK: NO
DEU: 5,715,000.00
GRC: 20,652.00
HRV: NA
HUN: 46,000.00
ISL: NE
IRL: 47,600.00
ITA: 1,639,000.00
LVA: 4,900.00
LTU: 16,300.00
LUX: NA
MLT: NO
NLD: 2,204,000.00
POL: 374,400.00
PRT: 601,200.00
ROU: 64,800.00
SVK: 180,000.00
SVN: NA
ESP: 579,700.00
SWE: 7,797,200.00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NO
ITA: NE
LVA: NA
LTU: NA
LUX: NO
MLT: NE
NLD: NO
POL: NA
PRT: NA
ROU: NO
SVK: NA
SVN: NA
ESP: 0.01034513
SWE: NA
GBK: NE
</t>
      </text>
    </comment>
    <comment ref="F9" authorId="0">
      <text>
        <t xml:space="preserve">AUT: 9.94532058896858
BEL: NE
BGR: NO
CYP: NE
CZE: NE
DNM: NA
EST: NE
FIN: NO
FRK: NO
DEU: NA
GRC: NE
HRV: NE
HUN: NA
ISL: NE
IRL: NO
ITA: NA
LVA: NA
LTU: NE
LUX: NO
MLT: NE
NLD: NO
POL: NA
PRT: NA
ROU: NO
SVK: NA
SVN: NE
ESP: 0.191058227
SWE: NA
GBK: NE
</t>
      </text>
    </comment>
    <comment ref="G9" authorId="0">
      <text>
        <t xml:space="preserve">AUT: 0.1317234808737
BEL: 2.72994498052964
BGR: NO
CYP: 0.5944
CZE: 13.3172
DNM: 1.26486153202723
EST: 0.167711
FIN: 0.233773445
FRK: 5.98852778121871
DEU: 19.3795886
GRC: NE
HRV: 0.40442431994268
HUN: 0.24151159662388
ISL: 0.42535577346833
IRL: NO
ITA: 4.57758083134904
LVA: NO
LTU: 1.75147220766435
LUX: 0.02917613768229
MLT: NE
NLD: 1.35379626242598
POL: NA
PRT: 0.49332288555654
ROU: NO
SVK: 0.40068015019086
SVN: 0.19055763304838
ESP: 2.203443233
SWE: 2.02785973143535
GBK: 9.32341721475761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197.56570877268433
CYP: 11.25088754977392
CZE: NO
DNM: NO
EST: NO
FIN: IE
FRK: NO
DEU: NO
GRC: 86.06903565653794
HRV: 23.98075418298885
HUN: 93.35884369571033
ISL: 4.45748728242482
IRL: 62.24264028107274
ITA: 231.70991425322001
LVA: 13.3991050106569
LTU: 14.43094616773745
LUX: NO
MLT: 2.57336593258459
NLD: NO
POL: 293.59124994640592
PRT: 91.9671888225466
ROU: 60.76751694376826
SVK: 27.257
SVN: NO
ESP: 59.636055073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NA
SVN: NO
ESP: NA
SWE: NO
GBK: NO
</t>
      </text>
    </comment>
    <comment ref="G10" authorId="0">
      <text>
        <t xml:space="preserve">AUT: NO
BEL: NO
BGR: NO
CYP: IE
CZE: NO
DNM: NO
EST: NO
FIN: IE
FRK: NO
DEU: NO
GRC: NE
HRV: IE
HUN: 1.22965042355039
ISL: 0.12100392559195
IRL: 0.98467856924657
ITA: 3.05190363251455
LVA: 0.226424236
LTU: IE
LUX: NO
MLT: NA
NLD: NO
POL: NA
PRT: 0.91967188822547
ROU: 0.85074523721276
SVK: IE
SVN: NO
ESP: 0.596360552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44.01088808781571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NO
ITA: NA
LVA: NA
LTU: NE
LUX: NO
MLT: NO
NLD: NO
POL: NA
PRT: NE
ROU: NO
SVK: NE
SVN: NO
ESP: NE
SWE: NA
GBK: NE
</t>
      </text>
    </comment>
    <comment ref="F13" authorId="0">
      <text>
        <t xml:space="preserve">AUT: NA
BEL: NE
BGR: NO
CYP: NO
CZE: NE
DNM: 0.23368436036488
EST: NE
FIN: NO
FRK: NA
DEU: NA
GRC: NO
HRV: NE
HUN: NA
ISL: NE,NO
IRL: NO
ITA: NA
LVA: NA
LTU: NE
LUX: NO
MLT: NO
NLD: NA
POL: NA
PRT: NE
ROU: NO
SVK: NE
SVN: NO
ESP: NE
SWE: 0.1018304
GBK: NE
</t>
      </text>
    </comment>
    <comment ref="G13" authorId="0">
      <text>
        <t xml:space="preserve">AUT: NA
BEL: 0.00731211760247
BGR: NO
CYP: NO
CZE: NE
DNM: NA
EST: NE
FIN: NO
FRK: NA
DEU: NA
GRC: NO
HRV: NE
HUN: NA
ISL: NE,NO
IRL: NO
ITA: 0.03483411984011
LVA: NA
LTU: NE
LUX: NO
MLT: NO
NLD: NA
POL: NA
PRT: NE
ROU: NO
SVK: NE
SVN: NO
ESP: NE
SWE: NA
GBK: NE
</t>
      </text>
    </comment>
    <comment ref="E14" authorId="0">
      <text>
        <t xml:space="preserve">AUT: NA
BEL: NO
BGR: NO
CYP: NO
CZE: NE
DNM: NA
EST: NO
FIN: NO
FRK: NO
DEU: NA
GRC: NE
HRV: NO
HUN: NA
ISL: NO
IRL: NO
ITA: NA
LVA: NO
LTU: NO
LUX: NO
MLT: NO
NLD: 0.0022464
POL: NA
PRT: NE
ROU: NO
SVK: NE
SVN: NO
ESP: NO
SWE: NA
GBK: NE
</t>
      </text>
    </comment>
    <comment ref="F14" authorId="0">
      <text>
        <t xml:space="preserve">AUT: NA
BEL: NO
BGR: NO
CYP: NO
CZE: NE
DNM: NA
EST: NO
FIN: NO
FRK: NO
DEU: NA
GRC: NE
HRV: NO
HUN: NA
ISL: NO
IRL: NO
ITA: NA
LVA: NO
LTU: NO
LUX: NO
MLT: NO
NLD: NA
POL: NA
PRT: NE
ROU: NO
SVK: NE
SVN: NO
ESP: NO
SWE: NA
GBK: NE
</t>
      </text>
    </comment>
    <comment ref="G14" authorId="0">
      <text>
        <t xml:space="preserve">AUT: NA
BEL: NO
BGR: NO
CYP: NO
CZE: NE
DNM: NA
EST: NO
FIN: NO
FRK: NO
DEU: NA
GRC: NE
HRV: NO
HUN: NA
ISL: NO
IRL: NO
ITA: NA
LVA: NO
LTU: NO
LUX: NO
MLT: NO
NLD: NA
POL: NA
PRT: NE
ROU: NO
SVK: NE
SVN: NO
ESP: NE,NO
SWE: NA
GBK: NE
</t>
      </text>
    </comment>
    <comment ref="E16" authorId="0">
      <text>
        <t xml:space="preserve">AUT: 0.0455291904
BEL: 0.48609997585242
BGR: NO
CYP: 0.00108685
CZE: 0.25428128275292
DNM: 0.03769013
EST: NO
FIN: IE
FRK: 6.6408170963704
DEU: 0.26195152
GRC: NE
HRV: 0.0005395
HUN: 0.07846705596
ISL: NO
IRL: 0.03400058
ITA: 0.980974557848
LVA: 0.00055967193272
LTU: 0.00086002689
LUX: IE
MLT: 0.0006241011
NLD: IE
POL: NA
PRT: 0.04407118180719
ROU: NE
SVK: 0.02392029125053
SVN: 0.005652795
ESP: 0.299799902
SWE: 0.103682325
GBK: 3.81374200975538
</t>
      </text>
    </comment>
    <comment ref="F16" authorId="0">
      <text>
        <t xml:space="preserve">AUT: 0.00938875624
BEL: 0.69167892051142
BGR: NO
CYP: 0.000089783
CZE: 0.40718285693998
DNM: 0.00045688
EST: NO
FIN: IE
FRK: 3.9435384139162
DEU: 0.04445238
GRC: NE
HRV: 0.0000441
HUN: 0.00636131311
ISL: NO
IRL: 0.00286588
ITA: 0.1731167492
LVA: 0.00026644286135
LTU: 0.00084756648
LUX: IE
MLT: 0.00018433183
NLD: IE
POL: NA
PRT: 0.01966428295345
ROU: NE
SVK: 0.01028421154243
SVN: 0.00089742
ESP: 0.143840069
SWE: 0.00843094
GBK: 5.74766643129327
</t>
      </text>
    </comment>
    <comment ref="G16" authorId="0">
      <text>
        <t xml:space="preserve">AUT: 0.002422946976
BEL: 0.05024874432176
BGR: NO
CYP: 0.00033078
CZE: 0.05905129939457
DNM: 0.000935906
EST: NO
FIN: IE
FRK: 0.47210020520137
DEU: 0.00412772
GRC: NE
HRV: 0.001948
HUN: 0.4847175557
ISL: NO
IRL: 0.2032411
ITA: 2.60075663226
LVA: 0.00261486061238
LTU: 0.0047951295
LUX: IE
MLT: 0.0004961699
NLD: IE
POL: NA
PRT: 0.20074437532206
ROU: NE
SVK: 0.07281631950956
SVN: 0.003544839
ESP: 0.029051706
SWE: 0.001082873
GBK: 2.47338101960607
</t>
      </text>
    </comment>
    <comment ref="H16" authorId="0">
      <text>
        <t xml:space="preserve">AUT: 0.048893328384
BEL: 1.6575172232887
BGR: NO
CYP: 0.000255174
CZE: 0.36906483194957
DNM: 0.0051510655
EST: NO
FIN: IE
FRK: 3.39692032806456
DEU: 0.03587942
GRC: NE
HRV: 0.00008735
HUN: 0.008265824726
ISL: NO
IRL: 0.003602448
ITA: 0.46807977538
LVA: 0.00007288273009
LTU: 0.000843267419
LUX: IE
MLT: 0.00043175678
NLD: IE
POL: NA
PRT: 0.01436413228503
ROU: NE
SVK: 0.00756896258735
SVN: 0.000771051
ESP: 0.362097359
SWE: 0.146804973
GBK: 4.33205317895714
</t>
      </text>
    </comment>
    <comment ref="E17" authorId="0">
      <text>
        <t xml:space="preserve">AUT: NO
BEL: 0.07414936824304
BGR: NO
CYP: 0.0017
CZE: NO
DNM: NO
EST: 0.017015
FIN: NE
FRK: 0.28628556590277
DEU: 0.37592885
GRC: NO
HRV: NO
HUN: NO
ISL: 0.094284774
IRL: NE
ITA: 1.96777443707747
LVA: NO
LTU: NO
LUX: NO
MLT: NO
NLD: 0.03143128086767
POL: NA
PRT: NO
ROU: NO
SVK: NO
SVN: NO
ESP: 19.07288921
SWE: 0.0294514662048
GBK: 0.64694324936697
</t>
      </text>
    </comment>
    <comment ref="F17" authorId="0">
      <text>
        <t xml:space="preserve">AUT: NO
BEL: 1.30181107830462
BGR: NO
CYP: 0.0291
CZE: NO
DNM: NO
EST: 0.006617
FIN: NE
FRK: 11.5502356545566
DEU: 24.22652576
GRC: NO
HRV: NO
HUN: NO
ISL: 1.655320419
IRL: NE
ITA: 47.29062008866342
LVA: NO
LTU: NO
LUX: NO
MLT: NO
NLD: 1.26869446454233
POL: NA
PRT: NO
ROU: NO
SVK: NO
SVN: NO
ESP: 240.75942931599999
SWE: 0.5170677227088
GBK: 20.8585460893922
</t>
      </text>
    </comment>
    <comment ref="G17" authorId="0">
      <text>
        <t xml:space="preserve">AUT: NO
BEL: 0.02868041601853
BGR: NO
CYP: 0.0006
CZE: NO
DNM: NO
EST: 0.000189
FIN: NE
FRK: 2.45950026669897
DEU: 19.63183984
GRC: NO
HRV: NO
HUN: NO
ISL: 0.036468639
IRL: NE
ITA: 2.31282929757275
LVA: NO
LTU: NO
LUX: NO
MLT: NO
NLD: 0.07204239210481
POL: NA
PRT: NO
ROU: NO
SVK: NO
SVN: NO
ESP: 5.256792684
SWE: 0.0113916048528
GBK: 4.08599703100832
</t>
      </text>
    </comment>
    <comment ref="H17" authorId="0">
      <text>
        <t xml:space="preserve">AUT: NO
BEL: 0.00256491525369
BGR: NO
CYP: 0.0001
CZE: NO
DNM: NO
EST: 0.01607
FIN: NE
FRK: 0.02720454474276
DEU: 0.08353974
GRC: NO
HRV: NO
HUN: NO
ISL: 0.003261423
IRL: NE
ITA: 0.0848545658134
LVA: NO
LTU: NO
LUX: NO
MLT: NO
NLD: 0.0013824508522
POL: NA
PRT: NO
ROU: NO
SVK: NO
SVN: NO
ESP: 0.76465714
SWE: 0.0010187614096
GBK: 0.02337346516
</t>
      </text>
    </comment>
    <comment ref="C19" authorId="0">
      <text>
        <t xml:space="preserve">AUT: 4.386736841208
BEL: 33.20361472090909
BGR: 25.87789087592785
CYP: 3.95618
CZE: 20.91584397672
DNM: 1.68019316672548
EST: 4.21335972363584
FIN: 7.34170495727692
FRK: 68.1332938784386
DEU: 48.26555458
GRC: 55.48558111358876
HRV: 13.32441653075317
HUN: 29.76572070772799
ISL: 0.75993660764805
IRL: 2.49981869565996
ITA: 62.50864661791434
LVA: 7.424718197
LTU: 14.96565535562869
LUX: 0.2629184352
MLT: 0.72146179792673
NLD: 8.68898726179
POL: 199.31618641561528
PRT: 47.0010667724175
ROU: 108.30443409238129
SVK: 16.036
SVN: 7.36347668741053
ESP: 29.255179999
SWE: 1.20862389993602
GBK: 62.32375627449243
</t>
      </text>
    </comment>
    <comment ref="D19" authorId="0">
      <text>
        <t xml:space="preserve">AUT: 0.35383224411143
BEL: 0.46056563045568
BGR: 0.5772435805862
CYP: 0.04456
CZE: 0.65480582971336
DNM: 0.23341902816934
EST: 0.11464466625128
FIN: 0.171982491
FRK: 2.28397309293214
DEU: 3.41773602
GRC: 0.96864093551071
HRV: 0.22275688149
HUN: 0.43118161234172
ISL: 0.01607695162811
IRL: 0.24886914407143
ITA: 3.93591352300699
LVA: 0.151819
LTU: 0.22518513094176
LUX: 0.02049120453606
MLT: 0.03492442418585
NLD: 0.079658561
POL: 2.35172231843878
PRT: 0.72912173256623
ROU: 1.697500120338
SVK: 0.3273
SVN: 0.11421227503768
ESP: 2.76289684
SWE: 0.70709329309376
GBK: 2.69232216075949
</t>
      </text>
    </comment>
    <comment ref="E19" authorId="0">
      <text>
        <t xml:space="preserve">AUT: NA
BEL: NA
BGR: NO
CYP: NA
CZE: NE
DNM: NA
EST: NA
FIN: NO
FRK: NO
DEU: NA
GRC: NE
HRV: NA
HUN: NA
ISL: NE
IRL: NE
ITA: NA
LVA: NA
LTU: NA
LUX: NO
MLT: NA
NLD: NO
POL: NA
PRT: NA
ROU: NE
SVK: NA
SVN: NA
ESP: 0.007679698
SWE: NA
GBK: NE
</t>
      </text>
    </comment>
    <comment ref="F19" authorId="0">
      <text>
        <t xml:space="preserve">AUT: NA
BEL: NA
BGR: NO
CYP: NA
CZE: NE
DNM: NA
EST: NA
FIN: NO
FRK: NO
DEU: NA
GRC: NE
HRV: NA
HUN: NA
ISL: NE
IRL: NE
ITA: NA
LVA: NA
LTU: NA
LUX: NO
MLT: NA
NLD: NO
POL: NA
PRT: NA
ROU: NE
SVK: NA
SVN: NA
ESP: 0.14177901
SWE: NA
GBK: NE
</t>
      </text>
    </comment>
    <comment ref="G19" authorId="0">
      <text>
        <t xml:space="preserve">AUT: 0.0107124163124
BEL: 0.00431085075712
BGR: NO
CYP: 0.0003
CZE: 0.0051
DNM: 0.00001390823819
EST: 0.029427
FIN: 0.00266120644433
FRK: NO
DEU: 0.14269425
GRC: NE
HRV: NE
HUN: 0.0037409295
ISL: NE
IRL: NE
ITA: 0.0807703563375
LVA: 0.00259206
LTU: 0.0042584295
LUX: 0.00040828608
MLT: NA
NLD: 0.0063975777659
POL: NA
PRT: 0.00685322038125
ROU: NE
SVK: 0.0074027373161
SVN: 0.00142658314871
ESP: 0.023430803
SWE: 0.0192015
GBK: 0.03616501030274
</t>
      </text>
    </comment>
    <comment ref="C20" authorId="0">
      <text>
        <t xml:space="preserve">AUT: 0.04104522825113
BEL: NA
BGR: 30.99237317865828
CYP: 1.12
CZE: 16.15141045240712
DNM: IE
EST: NO
FIN: 1.06289704634218
FRK: 3.66606631236422
DEU: 0.578828
GRC: 36.6289191937932
HRV: 4.18228411203083
HUN: 4.21879820595643
ISL: 1.3096362
IRL: IE
ITA: 61.04096383703901
LVA: 0.5806789
LTU: IE
LUX: NO
MLT: IE
NLD: 0.3552064
POL: 14.50623338695118
PRT: 10.5934933699453
ROU: 7.424918025
SVK: 0.932
SVN: 2.70224875818693
ESP: 66.8912890715
SWE: 0.34184507368421
GBK: 108.810483985639
</t>
      </text>
    </comment>
    <comment ref="D20" authorId="0">
      <text>
        <t xml:space="preserve">AUT: 0.00155761794637
BEL: NA
BGR: NA
CYP: 0.001228
CZE: NE
DNM: 0.17069593750001
EST: NO
FIN: 0.04412690383554
FRK: 0.14394344149212
DEU: 0.09252362
GRC: 0.0196062599485
HRV: NA
HUN: NE
ISL: IE
IRL: IE
ITA: 0.23335641450153
LVA: 0.004054286
LTU: NA
LUX: 0.0001168437489
MLT: IE
NLD: NE
POL: NA
PRT: IE
ROU: NE
SVK: 0.02991809233348
SVN: NA
ESP: NE
SWE: 0.04200428571428
GBK: NE
</t>
      </text>
    </comment>
    <comment ref="E20" authorId="0">
      <text>
        <t xml:space="preserve">AUT: NA
BEL: 0.00260038276736
BGR: NO
CYP: IE
CZE: NE
DNM: NA
EST: NA
FIN: NO
FRK: NO
DEU: NA
GRC: NE
HRV: NA
HUN: NA
ISL: NE
IRL: NE
ITA: NA
LVA: NA
LTU: NA
LUX: NO
MLT: NA
NLD: NO
POL: NA
PRT: NA
ROU: NE
SVK: NA
SVN: NA
ESP: 0.002389429
SWE: NA
GBK: NE
</t>
      </text>
    </comment>
    <comment ref="F20" authorId="0">
      <text>
        <t xml:space="preserve">AUT: NA
BEL: 0.00016933992364
BGR: NO
CYP: IE
CZE: NE
DNM: NA
EST: NA
FIN: NO
FRK: NO
DEU: NA
GRC: NE
HRV: NA
HUN: NA
ISL: NE
IRL: NE
ITA: NA
LVA: NA
LTU: NA
LUX: NO
MLT: NA
NLD: NO
POL: NA
PRT: NA
ROU: NE
SVK: NA
SVN: NA
ESP: 0.044128962
SWE: NA
GBK: NE
</t>
      </text>
    </comment>
    <comment ref="G20" authorId="0">
      <text>
        <t xml:space="preserve">AUT: NA
BEL: NE
BGR: NO
CYP: IE
CZE: 0.0042
DNM: NE
EST: IE
FIN: 0.02195713390474
FRK: 3.29701032678968
DEU: NA
GRC: NE
HRV: 0.00133158
HUN: IE
ISL: NE
IRL: NE
ITA: 0.01400138487009
LVA: 0.000572665
LTU: IE
LUX: 0.00002188905
MLT: NA
NLD: NO
POL: NA
PRT: 0.00944691647016
ROU: NE
SVK: 0.00427466127891
SVN: 0.00028362360457
ESP: 0.019669914955
SWE: 0.01399584
GBK: 0.23107267857745
</t>
      </text>
    </comment>
    <comment ref="C21" authorId="0">
      <text>
        <t xml:space="preserve">AUT: NO
BEL: NO
BGR: NO
CYP: NO
CZE: NO
DNM: NO
EST: NO
FIN: NO
FRK: NO
DEU: NO
GRC: NO
HRV: NO
HUN: NO
ISL: NA
IRL: NO
ITA: NO
LVA: NA
LTU: NO
LUX: NO
MLT: NA
NLD: 2.93089014
POL: NA
PRT: NO
ROU: NA
SVK: NO
SVN: NO
ESP: NO
SWE: NO
GBK: NO
</t>
      </text>
    </comment>
    <comment ref="D21" authorId="0">
      <text>
        <t xml:space="preserve">AUT: NO
BEL: NO
BGR: NO
CYP: NO
CZE: NO
DNM: NO
EST: NO
FIN: 0.00916655215929
FRK: NO
DEU: NO
GRC: NO
HRV: NO
HUN: NO
ISL: NA
IRL: NO
ITA: NO
LVA: NA
LTU: NO
LUX: NO
MLT: NA
NLD: 0.42130785714286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0.000458132
LTU: NO
LUX: NO
MLT: NA
NLD: NO
POL: NA
PRT: NO
ROU: NA
SVK: NO
SVN: NA
ESP: NO
SWE: NO
GBK: NO
</t>
      </text>
    </comment>
    <comment ref="B22" authorId="0">
      <text>
        <t xml:space="preserve">AUT: NO
BEL: NO
BGR: NO
CYP: NO
CZE: NO
DNM: 20.3568954453558
EST: NO
FIN: NO
FRK: NO
DEU: NE,NA
GRC: NO
HRV: NO
HUN: NO
ISL: NA
IRL: NO
ITA: NO
LVA: NO
LTU: NO
LUX: NO
MLT: NO
NLD: NO
POL: NO
PRT: NA
ROU: NA
SVK: NO
SVN: NO
ESP: NA
SWE: NO
GBK: NO
</t>
      </text>
    </comment>
    <comment ref="C22"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D22" authorId="0">
      <text>
        <t xml:space="preserve">AUT: NO
BEL: NO
BGR: NO
CYP: NO
CZE: NO
DNM: NA
EST: NO
FIN: NO
FRK: NO
DEU: NO,NE
GRC: NO
HRV: NO
HUN: NO
ISL: NO
IRL: NO
ITA: NO
LVA: NO
LTU: NO
LUX: NO
MLT: NO
NLD: NO
POL: NO
PRT: NO
ROU: NA
SVK: NO
SVN: NO
ESP: NA
SWE: NO
GBK: NO
</t>
      </text>
    </comment>
    <comment ref="E22" authorId="0">
      <text>
        <t xml:space="preserve">AUT: NO
BEL: NE
BGR: NO
CYP: NO
CZE: NE
DNM: 0.04555052943742
EST: NO
FIN: NO
FRK: NO
DEU: NE,NA
GRC: NO
HRV: NO
HUN: NO
ISL: NO
IRL: NO
ITA: NO
LVA: NO
LTU: NO
LUX: NO
MLT: NO
NLD: NO
POL: NO
PRT: NO
ROU: NA
SVK: NO
SVN: NO
ESP: NA
SWE: NA,NO
GBK: NO
</t>
      </text>
    </comment>
    <comment ref="F22" authorId="0">
      <text>
        <t xml:space="preserve">AUT: NO
BEL: NE
BGR: NO
CYP: NO
CZE: NE
DNM: 0.72632741212387
EST: NO
FIN: NO
FRK: NO
DEU: NE,NA
GRC: NO
HRV: NO
HUN: NO
ISL: NO
IRL: NO
ITA: NO
LVA: NO
LTU: NO
LUX: NO
MLT: NO
NLD: NO
POL: NO
PRT: NO
ROU: NA
SVK: NO
SVN: NO
ESP: NA
SWE: NA,NO
GBK: NO
</t>
      </text>
    </comment>
    <comment ref="G22" authorId="0">
      <text>
        <t xml:space="preserve">AUT: NO
BEL: NE
BGR: NO
CYP: NO
CZE: NE
DNM: 0.21468674021035
EST: NO
FIN: NO
FRK: NO
DEU: NE,NA
GRC: NO
HRV: NO
HUN: NO
ISL: NO
IRL: NO
ITA: NO
LVA: NO
LTU: NO
LUX: NO
MLT: NO
NLD: NO
POL: NO
PRT: NO
ROU: NA
SVK: NO
SVN: NO
ESP: 0.860684987
SWE: NA,NO
GBK: NO
</t>
      </text>
    </comment>
    <comment ref="H22" authorId="0">
      <text>
        <t xml:space="preserve">AUT: NO
BEL: 0.0467329937034
BGR: NO
CYP: NO
CZE: NE
DNM: 0.73643483767991
EST: NO
FIN: NO
FRK: NO
DEU: NE,NA
GRC: NO
HRV: NO
HUN: NO
ISL: NO
IRL: NO
ITA: NO
LVA: NO
LTU: NO
LUX: NO
MLT: NO
NLD: 0.000133536
POL: NO
PRT: NO
ROU: NA
SVK: NO
SVN: NO
ESP: NA
SWE: NA,NO
GBK: NO
</t>
      </text>
    </comment>
    <comment ref="B24"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1,350.3328467650213
ESP: NE
SWE: NE
GBK: NO
</t>
      </text>
    </comment>
    <comment ref="B25" authorId="0">
      <text>
        <t xml:space="preserve">AUT: 457.18049106532999
BEL: NA
BGR: NE
CYP: NE
CZE: 825.78666404779983
DNM: NE
EST: NO
FIN: 1,018.0829639999999
FRK: NE
DEU: NA
GRC: NE
HRV: 76.72837832760435
HUN: 238.01062942062333
ISL: NO
IRL: NE
ITA: NO
LVA: NA
LTU: 71.31590458104959
LUX: NE
MLT: NE
NLD: NO
POL: 810.88813158695098
PRT: NE
ROU: NA
SVK: 41.58
SVN: 76.41257284737928
ESP: NE
SWE: NE
GBK: NO
</t>
      </text>
    </comment>
    <comment ref="B26" authorId="0">
      <text>
        <t xml:space="preserve">AUT: NE
BEL: NA
BGR: NE
CYP: NE
CZE: 560.83816818574985
DNM: NE
EST: NO
FIN: 595.48402199999998
FRK: NE
DEU: NA
GRC: NE
HRV: NE
HUN: 121.55985239624169
ISL: NO
IRL: NE
ITA: -12,191.23761
LVA: NA
LTU: 34.81843937860882
LUX: NE
MLT: NE
NLD: NO
POL: 479.522302754012
PRT: NE
ROU: NA
SVK: 28.12
SVN: 53.4448712429433
ESP: NE
SWE: NE
GBK: NO
</t>
      </text>
    </comment>
  </commentList>
</comments>
</file>

<file path=xl/comments50.xml><?xml version="1.0" encoding="utf-8"?>
<comments xmlns="http://schemas.openxmlformats.org/spreadsheetml/2006/main">
  <authors>
    <author/>
  </authors>
  <commentList>
    <comment ref="B12" authorId="0">
      <text>
        <t xml:space="preserve">AUT: 1,844.2424749598574
BEL: 5,104.732
BGR: NO
CYP: NO
CZE: 2,821.00
DNM: 2,630.448
EST: 504.93025
FIN: 4,249.0291399999996
FRK: 18,103.5756600464
DEU: 27,958.64532013
GRC: 1,600.336578738629
HRV: 43.62504740872175
HUN: 2,529.9364884051106
ISL: 272.664
IRL: NO
ITA: 19,647.846014424278
LVA: NO
LTU: 674.8182133844507
LUX: 58.0282771815
MLT: NO
NLD: 9,100.00
POL: 2,730.6973400000002
PRT: 1,645.92581807711
ROU: NO
SVK: NO
SVN: 543.8976809789657
ESP: 11,170.3989114
SWE: 3,026.33333333333
GBK: 100,749.4138279804
</t>
      </text>
    </comment>
    <comment ref="G12" authorId="0">
      <text>
        <t xml:space="preserve">AUT: 141.27343323704201
BEL: 134.04351879934453
BGR: NO
CYP: NO
CZE: 92.95297921180875
DNM: 56.7283942392019
EST: 10.6044460549133
FIN: 173.04054985124679
FRK: 371.788768552476
DEU: 1,471.358
GRC: 15.74110213596045
HRV: 1.58336211787764
HUN: 18.33630352829035
ISL: 3.77554502601723
IRL: NO
ITA: 347.54402158011573
LVA: NO
LTU: 29.61020568635749
LUX: 3.3823664038757
MLT: NO
NLD: 503.98771266273297
POL: 204.94494065688053
PRT: 44.3990597000884
ROU: NO
SVK: NO
SVN: 14.28561862562496
ESP: 220.34432317700001
SWE: 128.760120115474
GBK: 2,485.4572645663511
</t>
      </text>
    </comment>
    <comment ref="H12" authorId="0">
      <text>
        <t xml:space="preserve">AUT: 2.4428286979599
BEL: IE
BGR: NO
CYP: NO
CZE: NO
DNM: NO
EST: NO
FIN: 0.10052
FRK: 15.183339398
DEU: NE
GRC: NO
HRV: NO
HUN: NE
ISL: NO
IRL: NO
ITA: 132.23703935040598
LVA: NO
LTU: NO
LUX: NO
MLT: NO
NLD: 15.3526773920406
POL: NO
PRT: NO
ROU: NO
SVK: NO
SVN: 1.92
ESP: 10.88961116
SWE: 1.50
GBK: NO
</t>
      </text>
    </comment>
    <comment ref="I12" authorId="0">
      <text>
        <t xml:space="preserve">AUT: 9.4930084295401
BEL: 7.2026
BGR: NO
CYP: NO
CZE: 3.45
DNM: 4.7363100306
EST: 0.40753980027503
FIN: 1.858184
FRK: NO
DEU: 135.624
GRC: NO
HRV: NO
HUN: NO
ISL: NO
IRL: NO
ITA: 5.77548263319877
LVA: NO
LTU: NO
LUX: NO
MLT: NO
NLD: 46.0580321761219
POL: NA
PRT: NO
ROU: NO
SVK: NO
SVN: NO
ESP: 1.33072667
SWE: 28.50
GBK: 124.06943999999999
</t>
      </text>
    </comment>
    <comment ref="J12" authorId="0">
      <text>
        <t xml:space="preserve">AUT: NA
BEL: NA
BGR: NO
CYP: NA
CZE: NE
DNM: NA
EST: NA
FIN: NO
FRK: NA
DEU: NA
GRC: NA
HRV: NA
HUN: NA
ISL: NA
IRL: NO
ITA: NA
LVA: NO
LTU: NO
LUX: NA
MLT: NO
NLD: NA
POL: NA,NO
PRT: NO
ROU: NA
SVK: NO
SVN: NA
ESP: NA
SWE: NA
GBK: NE
</t>
      </text>
    </comment>
    <comment ref="B13" authorId="0">
      <text>
        <t xml:space="preserve">AUT: NO
BEL: NO
BGR: NO
CYP: NO
CZE: NO
DNM: NO
EST: NO
FIN: NO
FRK: 2,705.13199517935
DEU: NA
GRC: NO
HRV: NO
HUN: NO
ISL: NO
IRL: NO
ITA: NO
LVA: NO
LTU: NO
LUX: NO
MLT: NO
NLD: IE
POL: NA
PRT: IE
ROU: NO
SVK: NO
SVN: NO
ESP: NO
SWE: NO
GBK: NO
</t>
      </text>
    </comment>
    <comment ref="G13" authorId="0">
      <text>
        <t xml:space="preserve">AUT: NO
BEL: NO
BGR: NO
CYP: NO
CZE: NO
DNM: NO
EST: NO
FIN: NO
FRK: 227.064009569395
DEU: NA
GRC: NO
HRV: NO
HUN: NO
ISL: NO
IRL: NO
ITA: NO
LVA: NO
LTU: NA
LUX: NO
MLT: NO
NLD: IE
POL: NA
PRT: IE
ROU: NO
SVK: NO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12.432029592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4,046.8070469635068
CYP: 361.94299999999998
CZE: NO
DNM: NO
EST: NO
FIN: IE
FRK: NO
DEU: NO
GRC: 2,046.8053475003128
HRV: 1,105.1096864124211
HUN: 14,336.306767628959
ISL: 77.5666
IRL: 1,969.3597726692985
ITA: 5,825.7691741022954
LVA: 510.50400000000081
LTU: 657.83239127218292
LUX: NO
MLT: 173.96248152960212
NLD: NO
POL: 9,373.9836599999999
PRT: 2,602.97200588866
ROU: 4,223.557208932767
SVK: 1,136.53
SVN: NO
ESP: 3,348.540297
SWE: NO
GBK: NO
</t>
      </text>
    </comment>
    <comment ref="G14" authorId="0">
      <text>
        <t xml:space="preserve">AUT: NO
BEL: NO
BGR: 197.56570877268433
CYP: 11.25088754977392
CZE: NO
DNM: NO
EST: NO
FIN: IE
FRK: NO
DEU: NO
GRC: 86.06903565653794
HRV: 23.98075418298885
HUN: 93.35884369571033
ISL: 4.45748728242482
IRL: 62.24264028107274
ITA: 231.70991425322001
LVA: 13.3991050106569
LTU: 14.43094616773745
LUX: NO
MLT: 2.57336593258459
NLD: NO
POL: 293.59124994640592
PRT: 91.9671888225466
ROU: 60.76751694376826
SVK: 27.257
SVN: NO
ESP: 59.636055073
SWE: NO
GBK: NO
</t>
      </text>
    </comment>
    <comment ref="H14" authorId="0">
      <text>
        <t xml:space="preserve">AUT: NO
BEL: NO
BGR: NO
CYP: NO
CZE: NO
DNM: NO
EST: NO
FIN: NO
FRK: NO
DEU: NO
GRC: NO
HRV: NO
HUN: NO
ISL: NO
IRL: NO
ITA: NO
LVA: NO
LTU: NO
LUX: NO
MLT: IE
NLD: NA
POL: NO
PRT: NA
ROU: NO
SVK: NO
SVN: NO
ESP: NO
SWE: NO
GBK: NO
</t>
      </text>
    </comment>
    <comment ref="I14" authorId="0">
      <text>
        <t xml:space="preserve">AUT: NO
BEL: NO
BGR: NO
CYP: NO
CZE: NO
DNM: NO
EST: NO
FIN: NO
FRK: NO
DEU: NO
GRC: NO
HRV: NO
HUN: NO
ISL: NO
IRL: NO
ITA: NO
LVA: NO
LTU: NO
LUX: NO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NA
POL: 2,251.9513616666663
PRT: NO
ROU: NA
SVK: NO
SVN: NO
ESP: NO
SWE: NO
GBK: NO
</t>
      </text>
    </comment>
    <comment ref="G15" authorId="0">
      <text>
        <t xml:space="preserve">AUT: NO
BEL: NO
BGR: NO
CYP: NO
CZE: NO
DNM: NO
EST: IE
FIN: NO
FRK: NO
DEU: NO
GRC: NO
HRV: NO
HUN: NO
ISL: NO
IRL: NO
ITA: NO
LVA: NO
LTU: NO
LUX: NO
MLT: NO
NLD: NO
POL: 44.01088808781571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549.39599999999996
BEL: 216.07599999999999
BGR: NO
CYP: NO
CZE: NE
DNM: NO
EST: NO
FIN: 83.16
FRK: 1,720.67063515264
DEU: 3,782.667
GRC: NO
HRV: NE
HUN: NO
ISL: NO
IRL: NO
ITA: 274.26713152011922
LVA: 158.92801953626636
LTU: NO
LUX: 2.698324
MLT: 22.31
NLD: NO
POL: 68.538
PRT: 35.1348218409232
ROU: NO
SVK: 7.628
SVN: NO
ESP: 822.72435280000002
SWE: 73.8465
GBK: 439.74285814097362
</t>
      </text>
    </comment>
    <comment ref="E10" authorId="0">
      <text>
        <t xml:space="preserve">AUT: 0.9783675
BEL: 0.162057
BGR: NO
CYP: NO
CZE: NE
DNM: NO
EST: NO
FIN: 0.33264
FRK: 11.2413121387776
DEU: 5.2957338
GRC: NO
HRV: NE
HUN: NO
ISL: NO
IRL: NO
ITA: 0.44568408872019
LVA: 0.63571207814507
LTU: NO
LUX: 0.02698324
MLT: 0.089224
NLD: NO
POL: 0.45692
PRT: 0.35134821840923
ROU: NO
SVK: 0.076
SVN: NO
ESP: 3.290897411
SWE: 0.84396
GBK: 4.39742858140974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0.137349
BEL: 0.020743296
BGR: NO
CYP: NO
CZE: NE
DNM: NO
EST: NO
FIN: 0.0199584
FRK: 0.19452960968358
DEU: 0.27991736
GRC: NO
HRV: NE
HUN: NO
ISL: NO
IRL: NO
ITA: 0.16456027891207
LVA: 0.0381427246887
LTU: NO
LUX: 0.0016189944
MLT: 0.00535344
NLD: NO
POL: 0.0274152
PRT: 0.02108089310455
ROU: NO
SVK: 0.0046
SVN: NO
ESP: 0.197453844
SWE: 0.0506376
GBK: 0.26384571488458
</t>
      </text>
    </comment>
    <comment ref="B11" authorId="0">
      <text>
        <t xml:space="preserve">AUT: NO
BEL: IE
BGR: NO
CYP: NO
CZE: NE
DNM: NO
EST: 3.3024
FIN: 125.88048595292331
FRK: NO
DEU: NO
GRC: NO
HRV: IE
HUN: 20.00
ISL: NA
IRL: NO
ITA: NO
LVA: NO
LTU: 1.29165433726873
LUX: 5.1935184
MLT: NO
NLD: 2,768.8919999999998
POL: 196.3167419007307
PRT: NO
ROU: NO
SVK: 251.60000000000002
SVN: NO
ESP: NO
SWE: NO
GBK: NO
</t>
      </text>
    </comment>
    <comment ref="E11" authorId="0">
      <text>
        <t xml:space="preserve">AUT: NO
BEL: IE
BGR: NO
CYP: NO
CZE: NE
DNM: 1.97268816973443
EST: 0.033024
FIN: 1.15800486
FRK: NO
DEU: NO
GRC: NO
HRV: IE
HUN: 0.20
ISL: NA
IRL: NO
ITA: NO
LVA: NO
LTU: 0.01291654337269
LUX: 0.051935184
MLT: NO
NLD: 4.4520908
POL: 1.3087782793382
PRT: NO
ROU: NO
SVK: 2.516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NE
DNM: 0.05897630924507
EST: 0.00198144
FIN: 0.069480292
FRK: NO
DEU: NO
GRC: NO
HRV: IE
HUN: 0.012
ISL: NA
IRL: NO
ITA: NO
LVA: NO
LTU: 0.00077499260236
LUX: 0.00311611104
MLT: NO
NLD: 0.231853632
POL: 0.07852669676029
PRT: NO
ROU: NO
SVK: 0.151
SVN: NO
ESP: NO
SWE: NO
GBK: NO
</t>
      </text>
    </comment>
    <comment ref="B13" authorId="0">
      <text>
        <t xml:space="preserve">AUT: NO
BEL: NO
BGR: NO
CYP: NO
CZE: IE
DNM: NO
EST: NO
FIN: NO
FRK: 33.096166
DEU: NA
GRC: NE
HRV: NO
HUN: NO
ISL: NO
IRL: NO
ITA: 47.13356576005962
LVA: NO
LTU: NO
LUX: IE
MLT: NO
NLD: NO
POL: NO
PRT: NO
ROU: NO
SVK: NO
SVN: NO
ESP: NO
SWE: 11.3276918709781
GBK: 4.34809814758175
</t>
      </text>
    </comment>
    <comment ref="E13" authorId="0">
      <text>
        <t xml:space="preserve">AUT: NA
BEL: NO
BGR: NO
CYP: NO
CZE: IE
DNM: NO
EST: NO
FIN: NO
FRK: 0.1931769126
DEU: NA
GRC: 0.03174603174603
HRV: NO
HUN: NO
ISL: NO
IRL: NO
ITA: 0.00471335657601
LVA: NO
LTU: NO
LUX: IE
MLT: NO
NLD: NO
POL: NO
PRT: NO
ROU: NO
SVK: NO
SVN: NO
ESP: NO
SWE: 0.02589186713366
GBK: 0.00434809814758
</t>
      </text>
    </comment>
    <comment ref="F13" authorId="0">
      <text>
        <t xml:space="preserve">AUT: IE
BEL: NO
BGR: NO
CYP: NO
CZE: IE
DNM: NO
EST: NO
FIN: NO
FRK: NE
DEU: NA
GRC: NO
HRV: NO
HUN: NO
ISL: NO
IRL: NO
ITA: 0.08955377494411
LVA: NO
LTU: NO
LUX: IE
MLT: NO
NLD: NA
POL: NO
PRT: NE
ROU: NO
SVK: NO
SVN: NO
ESP: NO
SWE: NE
GBK: NE
</t>
      </text>
    </comment>
    <comment ref="G13" authorId="0">
      <text>
        <t xml:space="preserve">AUT: NO
BEL: NO
BGR: NO
CYP: NO
CZE: IE
DNM: NO
EST: NO
FIN: NA
FRK: NE
DEU: NA
GRC: 0.63492063492063
HRV: NO
HUN: NO
ISL: NO
IRL: NO
ITA: NO
LVA: NO
LTU: NO
LUX: IE
MLT: NO
NLD: NA
POL: NO
PRT: NE
ROU: NO
SVK: NO
SVN: NO
ESP: NO
SWE: NE
GBK: NE
</t>
      </text>
    </comment>
    <comment ref="H13" authorId="0">
      <text>
        <t xml:space="preserve">AUT: NA
BEL: NO
BGR: NO
CYP: NO
CZE: IE
DNM: NO
EST: NO
FIN: NA
FRK: NA
DEU: NA
GRC: NO
HRV: NO
HUN: NO
ISL: NO
IRL: NO
ITA: NA
LVA: NO
LTU: NO
LUX: NA
MLT: NO
NLD: NO
POL: NO
PRT: NO
ROU: NO
SVK: NO
SVN: NO
ESP: NE
SWE: NA
GBK: NO
</t>
      </text>
    </comment>
    <comment ref="B14" authorId="0">
      <text>
        <t xml:space="preserve">AUT: NO
BEL: NO
BGR: NO
CYP: NO
CZE: NE
DNM: NE
EST: NE
FIN: 1.82806
FRK: NO
DEU: NO
GRC: NO VALUE
HRV: NO
HUN: NO
ISL: NO
IRL: NO
ITA: NO
LVA: NO
LTU: NO
LUX: NE
MLT: NO
NLD: 12.48
POL: NA
PRT: NO
ROU: NO
SVK: NO
SVN: NO
ESP: NO
SWE: NO
GBK: NO
</t>
      </text>
    </comment>
    <comment ref="E14" authorId="0">
      <text>
        <t xml:space="preserve">AUT: NO
BEL: NO
BGR: NO
CYP: NO
CZE: NE
DNM: 0.45720568992
EST: NE
FIN: 0.00365612
FRK: NO
DEU: NO
GRC: NO VALUE
HRV: NO
HUN: NO
ISL: NO
IRL: NO
ITA: NO
LVA: NO
LTU: NO
LUX: 0.01036993309721
MLT: NO
NLD: 0.013728
POL: NA
PRT: NO
ROU: NO
SVK: NO
SVN: NO
ESP: NO
SWE: NO
GBK: NO
</t>
      </text>
    </comment>
    <comment ref="F14" authorId="0">
      <text>
        <t xml:space="preserve">AUT: NO
BEL: NO
BGR: NO
CYP: NO
CZE: NE
DNM: NO
EST: NE
FIN: NO
FRK: NO
DEU: NO
GRC: NO VALUE
HRV: NO
HUN: NO
ISL: NO
IRL: NO
ITA: NO
LVA: NO
LTU: NO
LUX: NE
MLT: NO
NLD: NO
POL: NA
PRT: NO
ROU: NO
SVK: NO
SVN: NO
ESP: NO
SWE: NO
GBK: NO
</t>
      </text>
    </comment>
    <comment ref="G14" authorId="0">
      <text>
        <t xml:space="preserve">AUT: NO
BEL: NO
BGR: NO
CYP: NO
CZE: NE
DNM: NO
EST: NE
FIN: NA
FRK: NO
DEU: NO
GRC: NO VALUE
HRV: NO
HUN: NO
ISL: NO
IRL: NO
ITA: NO
LVA: NO
LTU: NO
LUX: 0.33451397087761
MLT: NO
NLD: NO
POL: NA
PRT: NO
ROU: NO
SVK: NO
SVN: NO
ESP: NO
SWE: NO
GBK: NO
</t>
      </text>
    </comment>
    <comment ref="H14" authorId="0">
      <text>
        <t xml:space="preserve">AUT: NO
BEL: NO
BGR: NO
CYP: NO
CZE: NE
DNM: NA
EST: NE
FIN: NA
FRK: NA
DEU: NO
GRC: NO VALUE
HRV: NO
HUN: NO
ISL: NO
IRL: NO
ITA: NO
LVA: NO
LTU: NO
LUX: NA
MLT: NO
NLD: 0.00057408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309.04543194092867
BGR: NO
CYP: NO
CZE: IE
DNM: NO
EST: NO
FIN: 91.58
FRK: 1,818.9368695498
DEU: NO
GRC: NO
HRV: NO
HUN: NO
ISL: NO
IRL: NO
ITA: 244.13415000000001
LVA: NO
LTU: IE
LUX: IE
MLT: 0.2125
NLD: IE
POL: NO
PRT: NO
ROU: NO
SVK: NO
SVN: NO
ESP: IE
SWE: IE
GBK: IE
</t>
      </text>
    </comment>
    <comment ref="F11" authorId="0">
      <text>
        <t xml:space="preserve">AUT: NO
BEL: 230.93294480722616
BGR: NO
CYP: NO
CZE: IE
DNM: NO
EST: NO
FIN: IE
FRK: 83.5250750449187
DEU: NO
GRC: NO
HRV: NO
HUN: NO
ISL: NO
IRL: NO
ITA: 201.48729983333328
LVA: NO
LTU: 0.02734080725376
LUX: IE
MLT: 0.01184333333333
NLD: IE
POL: NO
PRT: NO
ROU: NO
SVK: NO
SVN: NO
ESP: NA
SWE: NA
GBK: 355.8352481
</t>
      </text>
    </comment>
    <comment ref="G11" authorId="0">
      <text>
        <t xml:space="preserve">AUT: NO
BEL: 0.00005190479308
BGR: NO
CYP: NO
CZE: IE
DNM: NO
EST: NO
FIN: IE
FRK: 0.00035064850513
DEU: NO
GRC: NO
HRV: NO
HUN: NO
ISL: NO
IRL: NO
ITA: 0.01459922217
LVA: NO
LTU: IE
LUX: IE
MLT: IE
NLD: IE
POL: NO
PRT: NO
ROU: NO
SVK: NO
SVN: NO
ESP: IE
SWE: IE
GBK: IE
</t>
      </text>
    </comment>
    <comment ref="H11" authorId="0">
      <text>
        <t xml:space="preserve">AUT: NO
BEL: 0.00389205530812
BGR: NO
CYP: NO
CZE: IE
DNM: NO
EST: NO
FIN: IE
FRK: 0.05591617108596
DEU: NO
GRC: NO
HRV: NO
HUN: NO
ISL: NO
IRL: NO
ITA: 0.027295045
LVA: NO
LTU: IE
LUX: IE
MLT: IE
NLD: IE
POL: NO
PRT: NO
ROU: NO
SVK: NO
SVN: NO
ESP: IE
SWE: IE
GBK: IE
</t>
      </text>
    </comment>
    <comment ref="B12" authorId="0">
      <text>
        <t xml:space="preserve">AUT: NO
BEL: 18.59026427900261
BGR: 1.79757688461538
CYP: NO
CZE: 3.8355
DNM: 0.19
EST: 0.1061214
FIN: NO
FRK: 102.86550158880408
DEU: 25.40136
GRC: 3.935
HRV: IE
HUN: NO
ISL: NO
IRL: 2.40
ITA: NO
LVA: NO
LTU: IE
LUX: NO
MLT: 0.06534
NLD: NO
POL: 53.78950941654488
PRT: 29.6143685565125
ROU: NE
SVK: 14.0234905528497
SVN: NO
ESP: 38.83576912118635
SWE: IE
GBK: 72.00
</t>
      </text>
    </comment>
    <comment ref="F12" authorId="0">
      <text>
        <t xml:space="preserve">AUT: NO
BEL: 14.58469649625083
BGR: 3.51466914615385
CYP: NO
CZE: 6.296932125
DNM: 2.2865381
EST: 0.0576090427
FIN: NO
FRK: NE,IE
DEU: NA
GRC: NA
HRV: IE
HUN: NO
ISL: NO
IRL: 5.28
ITA: NO
LVA: NA
LTU: 1.75214601833333
LUX: NO
MLT: 0.09918612
NLD: NO
POL: 52.89252420356915
PRT: 24.1691174071659
ROU: NE
SVK: 23.15559984845544
SVN: NO
ESP: NA
SWE: NA
GBK: NO
</t>
      </text>
    </comment>
    <comment ref="G12" authorId="0">
      <text>
        <t xml:space="preserve">AUT: NO
BEL: 0.00000271493038
BGR: 0.00001078546131
CYP: NO
CZE: 0.00000214788
DNM: 0.00053725212
EST: 0.0003654818127
FIN: NO
FRK: 0.000960012977
DEU: NA
GRC: 0.0002361
HRV: NA
HUN: NO
ISL: NO
IRL: 0.000144
ITA: NO
LVA: NA
LTU: 0.0000363962649
LUX: NO
MLT: IE
NLD: NO
POL: NA
PRT: 0.00857433578772
ROU: NE
SVK: 0.0084144770689
SVN: NO
ESP: 0.0003425309
SWE: IE
GBK: 0.02808
</t>
      </text>
    </comment>
    <comment ref="H12" authorId="0">
      <text>
        <t xml:space="preserve">AUT: NO
BEL: 0.00020353833055
BGR: 0.00056987884423
CYP: NO
CZE: 0.00038355
DNM: 0.000671570622
EST: 0.000028953489
FIN: NO
FRK: 0.0979807059
DEU: NA
GRC: 0.0003935
HRV: IE
HUN: NO
ISL: NO
IRL: 0.000048
ITA: NO
LVA: NA
LTU: 0.0000606604415
LUX: NO
MLT: IE
NLD: NO
POL: 0.00210805430165
PRT: 0.00250927831815
ROU: NE
SVK: 0.0024495180005
SVN: NO
ESP: 0.038447411
SWE: IE
GBK: 0.07128
</t>
      </text>
    </comment>
    <comment ref="B14" authorId="0">
      <text>
        <t xml:space="preserve">AUT: 5.60
BEL: 141.44716440363717
BGR: NO
CYP: NO
CZE: IE
DNM: NO
EST: 0.004
FIN: IE
FRK: 1,175.25254561413
DEU: NO
GRC: NO
HRV: NO
HUN: NO
ISL: NO
IRL: NO
ITA: 448.09784999999999
LVA: NO
LTU: 0.0864
LUX: IE
MLT: 0.0375
NLD: IE
POL: NO
PRT: NO
ROU: NO
SVK: NO
SVN: NO
ESP: 147.62200000000001
SWE: IE
GBK: 1,167.5145684210524
</t>
      </text>
    </comment>
    <comment ref="F14" authorId="0">
      <text>
        <t xml:space="preserve">AUT: 10.788
BEL: 117.82309062700968
BGR: NO
CYP: NO
CZE: IE
DNM: NO
EST: 0.000396
FIN: IE
FRK: 1,174.45815824949
DEU: NO
GRC: NO
HRV: NO
HUN: NO
ISL: NO
IRL: NO
ITA: 496.31965958153341
LVA: NO
LTU: 0.00025944234624
LUX: IE
MLT: 0.0209
NLD: IE
POL: NO
PRT: NO
ROU: NO
SVK: NO
SVN: NO
ESP: 43.843734
SWE: IE
GBK: 385.65529887355797
</t>
      </text>
    </comment>
    <comment ref="G14" authorId="0">
      <text>
        <t xml:space="preserve">AUT: 0.000315
BEL: 0.00003126204085
BGR: NO
CYP: NO
CZE: IE
DNM: NO
EST: 0.0000126
FIN: IE
FRK: 0.00022846909487
DEU: NO
GRC: NO
HRV: NO
HUN: NO
ISL: NO
IRL: NO
ITA: 0.02679625143
LVA: NO
LTU: IE
LUX: IE
MLT: 0.001625
NLD: IE
POL: NO
PRT: NO
ROU: NO
SVK: NO
SVN: NO
ESP: 0.000029525
SWE: IE
GBK: 2.329191564
</t>
      </text>
    </comment>
    <comment ref="H14" authorId="0">
      <text>
        <t xml:space="preserve">AUT: 0.00009765
BEL: 0.00234247541176
BGR: NO
CYP: NO
CZE: IE
DNM: NO
EST: 0.0000002
FIN: IE
FRK: 0.03643282891404
DEU: NO
GRC: NO
HRV: NO
HUN: NO
ISL: NO
IRL: NO
ITA: 0.044809785
LVA: NO
LTU: IE
LUX: IE
MLT: 0.00005525
NLD: IE
POL: NO
PRT: NO
ROU: NO
SVK: NO
SVN: NO
ESP: 0.0073811
SWE: IE
GBK: 0.03105588752
</t>
      </text>
    </comment>
    <comment ref="B15" authorId="0">
      <text>
        <t xml:space="preserve">AUT: NO
BEL: 42.45671604309822
BGR: 11.19838458974359
CYP: NO
CZE: 34.5195
DNM: NO
EST: 0.2713186
FIN: NO
FRK: NO
DEU: NO
GRC: 0.205
HRV: 0.39
HUN: 74.27185299999999
ISL: NO
IRL: 28.684
ITA: NO
LVA: 0.43809419078434
LTU: 0.700255
LUX: NO
MLT: 0.39636
NLD: NO
POL: 211.53086474890392
PRT: 8.43023063565741
ROU: 13.11205
SVK: 1.06933010346444
SVN: 0.588
ESP: 10.951
SWE: 33.636
GBK: 579.53902133333292
</t>
      </text>
    </comment>
    <comment ref="F15" authorId="0">
      <text>
        <t xml:space="preserve">AUT: NO
BEL: 73.37050100204942
BGR: 20.6764460974359
CYP: NO
CZE: 56.67238912500005
DNM: NO
EST: 0.7637421253
FIN: NO
FRK: 1,068.6489034570458
DEU: NO
GRC: 0.22014666666667
HRV: 0.5357
HUN: 96.8785481457
ISL: NO
IRL: 82.9664
ITA: NO
LVA: 0.65071234500976
LTU: 0.65720755833333
LUX: NO
MLT: 0.34921788
NLD: NA
POL: 296.13340263212233
PRT: 7.29230815972091
ROU: 10.81744125
SVK: 1.76473460308346
SVN: 1.157134152
ESP: 6.263972
SWE: 49.08
GBK: 647.53225517050399
</t>
      </text>
    </comment>
    <comment ref="G15" authorId="0">
      <text>
        <t xml:space="preserve">AUT: NO
BEL: 0.00000690113905
BGR: 0.00006719030754
CYP: NO
CZE: 0.00001933092
DNM: NO
EST: 0.0019018069059
FIN: NO
FRK: 0.01464579183121
DEU: NO
GRC: 0.0000123
HRV: NA
HUN: 0.01587170313504
ISL: NO
IRL: 0.00011116704
ITA: NO
LVA: NA
LTU: 0.0000108030351
LUX: NO
MLT: 0.000027702
NLD: NA
POL: NA
PRT: 0.00252000041525
ROU: 0.0000786723
SVK: 0.0006416628111
SVN: 0.000003528
ESP: NO,IE,NA
SWE: 0.0002601590282
GBK: 0.12700858252752
</t>
      </text>
    </comment>
    <comment ref="H15" authorId="0">
      <text>
        <t xml:space="preserve">AUT: NO
BEL: 0.00053624115458
BGR: 0.00487991922949
CYP: NO
CZE: 0.00345195
DNM: NO
EST: 0.000003312961
FIN: NO
FRK: 0.12782610009583
DEU: NO
GRC: 0.0000205
HRV: 0.000025
HUN: 0.0054963520132
ISL: NO
IRL: 0.0027404
ITA: NO
LVA: 0.00004380941908
LTU: 0.0000180050585
LUX: NO
MLT: 0.00000069957
NLD: NA
POL: 0.01897248871489
PRT: 0.00069230355107
ROU: 0.001311205
SVK: 0.0001877721647
SVN: 0.000027128976
ESP: 0.000657058
SWE: 0.00371129021741
GBK: 0.03763950397333
</t>
      </text>
    </comment>
    <comment ref="B18" authorId="0">
      <text>
        <t xml:space="preserve">AUT: NO
BEL: NO
BGR: NO
CYP: NO
CZE: NO
DNM: NO
EST: 6.73280208250432
FIN: NE
FRK: NO
DEU: NO
GRC: NO
HRV: NO
HUN: NO
ISL: 17.03135284684135
IRL: 12.20105027408845
ITA: 6.3627125328
LVA: NO
LTU: NO
LUX: NO
MLT: NO
NLD: NO
POL: NA
PRT: NO
ROU: NO
SVK: NO
SVN: NO
ESP: IE,NO
SWE: NE
GBK: NO
</t>
      </text>
    </comment>
    <comment ref="F18" authorId="0">
      <text>
        <t xml:space="preserve">AUT: NO
BEL: NO
BGR: NO
CYP: NO
CZE: NO
DNM: NO
EST: 3.71747095124565
FIN: NE
FRK: NO
DEU: NO
GRC: NO
HRV: NO
HUN: NO
ISL: 11.59566911858404
IRL: 12.97378345811405
ITA: NA
LVA: NO
LTU: NO
LUX: NO
MLT: NO
NLD: NO
POL: NA
PRT: NO
ROU: NO
SVK: NO
SVN: NO
ESP: NA,NO
SWE: NE
GBK: NO
</t>
      </text>
    </comment>
    <comment ref="G18" authorId="0">
      <text>
        <t xml:space="preserve">AUT: NO
BEL: NO
BGR: NO
CYP: NO
CZE: NO
DNM: NO
EST: 0.04376321353628
FIN: NE
FRK: NO
DEU: NO
GRC: NO
HRV: NO
HUN: NO
ISL: IE
IRL: 0.02299897976666
ITA: NE
LVA: NO
LTU: NO
LUX: NO
MLT: NO
NLD: NO
POL: NA
PRT: NO
ROU: NO
SVK: NO
SVN: NO
ESP: IE,NO
SWE: NE
GBK: NO
</t>
      </text>
    </comment>
    <comment ref="H18" authorId="0">
      <text>
        <t xml:space="preserve">AUT: NO
BEL: NO
BGR: NO
CYP: NO
CZE: NO
DNM: NO
EST: 0.0006072814128
FIN: NE
FRK: NO
DEU: NO
GRC: NO
HRV: NO
HUN: NO
ISL: IE
IRL: 0.00045032385221
ITA: NE
LVA: NO
LTU: NO
LUX: NO
MLT: NO
NLD: NO
POL: NA
PRT: NO
ROU: NO
SVK: NO
SVN: NO
ESP: IE,NO
SWE: NE
GBK: NO
</t>
      </text>
    </comment>
    <comment ref="B19" authorId="0">
      <text>
        <t xml:space="preserve">AUT: NO
BEL: NO
BGR: NO
CYP: NO
CZE: NO
DNM: NO
EST: NO
FIN: NO
FRK: 254.02499334579
DEU: 417.69872
GRC: NO
HRV: NO
HUN: NO
ISL: 4.04005
IRL: NO
ITA: 895.09798739793996
LVA: NO
LTU: NO
LUX: NO
MLT: NO
NLD: 24.742
POL: NA
PRT: NO VALUE
ROU: NO
SVK: NO
SVN: NO
ESP: 3,762.3237314853686
SWE: NE
GBK: NE
</t>
      </text>
    </comment>
    <comment ref="F19" authorId="0">
      <text>
        <t xml:space="preserve">AUT: NO
BEL: NO
BGR: NO
CYP: NO
CZE: NO
DNM: NO
EST: NO
FIN: NO
FRK: NO
DEU: 618.40295496
GRC: NO
HRV: NO
HUN: NO
ISL: 6.29574458333333
IRL: NO
ITA: NA
LVA: NO
LTU: NO
LUX: NO
MLT: NO
NLD: 22.4313731771685
POL: NA
PRT: NO VALUE
ROU: NO
SVK: NO
SVN: NO
ESP: NA
SWE: NE
GBK: 43.71125
</t>
      </text>
    </comment>
    <comment ref="G19" authorId="0">
      <text>
        <t xml:space="preserve">AUT: NO
BEL: NO
BGR: NO
CYP: NO
CZE: NO
DNM: NO
EST: NO
FIN: NO
FRK: 0.81742214746172
DEU: NA
GRC: NO
HRV: NO
HUN: NO
ISL: 0.026260325
IRL: NO
ITA: 2.31282929757275
LVA: NO
LTU: NO
LUX: NO
MLT: NO
NLD: 0.15259453070723
POL: NA
PRT: NO VALUE
ROU: NO
SVK: NO
SVN: NO
ESP: 7.252171103
SWE: NE
GBK: 0.049725
</t>
      </text>
    </comment>
    <comment ref="H19" authorId="0">
      <text>
        <t xml:space="preserve">AUT: NO
BEL: NO
BGR: NO
CYP: NO
CZE: NO
DNM: NO
EST: NO
FIN: NO
FRK: NO
DEU: NA
GRC: NO
HRV: NO
HUN: NO
ISL: 0.0006060075
IRL: NO
ITA: 0.054444352014
LVA: NO
LTU: NO
LUX: NO
MLT: NO
NLD: 0.00786494554828
POL: NA
PRT: NO VALUE
ROU: NO
SVK: NO
SVN: NO
ESP: 0.564348557
SWE: NE
GBK: 0.000975375
</t>
      </text>
    </comment>
    <comment ref="B21" authorId="0">
      <text>
        <t xml:space="preserve">AUT: NO
BEL: NO
BGR: NO
CYP: NO
CZE: NO
DNM: NO
EST: 2.10531241867768
FIN: NE
FRK: NO
DEU: NO
GRC: NO
HRV: NO
HUN: NO
ISL: 8.11677748973688
IRL: 5.70305402167821
ITA: 3.4260759792
LVA: NO
LTU: NO
LUX: NO
MLT: NO
NLD: NO
POL: NA
PRT: NO
ROU: NO
SVK: NO
SVN: NO
ESP: 190.39470299999999
SWE: NE
GBK: NO
</t>
      </text>
    </comment>
    <comment ref="F21" authorId="0">
      <text>
        <t xml:space="preserve">AUT: NO
BEL: NO
BGR: NO
CYP: NO
CZE: NO
DNM: NO
EST: 1.83990628938434
FIN: NE
FRK: NO
DEU: NO
GRC: NO
HRV: NO
HUN: NO
ISL: 5.52624720575944
IRL: 9.04687228423371
ITA: 2.889324075792
LVA: NO
LTU: NO
LUX: NO
MLT: NO
NLD: NO
POL: NA
PRT: NO
ROU: NO
SVK: NO
SVN: NO
ESP: 34.337513
SWE: NE
GBK: NO
</t>
      </text>
    </comment>
    <comment ref="G21" authorId="0">
      <text>
        <t xml:space="preserve">AUT: NO
BEL: NO
BGR: NO
CYP: NO
CZE: NO
DNM: NO
EST: 0.0136845307214
FIN: NE
FRK: NO
DEU: NO
GRC: NO
HRV: NO
HUN: NO
ISL: 0.16346284718776
IRL: 0.01603763723114
ITA: NE
LVA: NO
LTU: NO
LUX: NO
MLT: NO
NLD: NO
POL: NA
PRT: NO
ROU: NO
SVK: NO
SVN: NO
ESP: 1.015670063
SWE: NE
GBK: NO
</t>
      </text>
    </comment>
    <comment ref="H21" authorId="0">
      <text>
        <t xml:space="preserve">AUT: NO
BEL: NO
BGR: NO
CYP: NO
CZE: NO
DNM: NO
EST: 0.00030038998857
FIN: NE
FRK: NO
DEU: NO
GRC: NO
HRV: NO
HUN: NO
ISL: 0.00377221955049
IRL: 0.00036928933904
ITA: NE
LVA: NO
LTU: NO
LUX: NO
MLT: NO
NLD: NO
POL: NA
PRT: NO
ROU: NO
SVK: NO
SVN: NO
ESP: 0.014944691
SWE: NE
GBK: NO
</t>
      </text>
    </comment>
    <comment ref="B22" authorId="0">
      <text>
        <t xml:space="preserve">AUT: NO
BEL: NO
BGR: NO
CYP: NO
CZE: NO
DNM: NO
EST: NO
FIN: NO
FRK: 57.5265594078776
DEU: NO
GRC: NO
HRV: NO
HUN: NO
ISL: NO
IRL: 3.59265615975
ITA: NO
LVA: NO
LTU: NO
LUX: NO
MLT: NO
NLD: NO
POL: NA
PRT: NO VALUE
ROU: NO
SVK: NO
SVN: NO
ESP: NO
SWE: NE
GBK: 132.64620000000001
</t>
      </text>
    </comment>
    <comment ref="F22" authorId="0">
      <text>
        <t xml:space="preserve">AUT: NO
BEL: NO
BGR: NO
CYP: NO
CZE: NO
DNM: NO
EST: NO
FIN: NO
FRK: 44.0348521902128
DEU: NO
GRC: NO
HRV: NO
HUN: NO
ISL: NO
IRL: 5.73028657480125
ITA: NO
LVA: NO
LTU: NO
LUX: NO
MLT: NO
NLD: NO
POL: NA
PRT: NO VALUE
ROU: NO
SVK: NO
SVN: NO
ESP: NO
SWE: NE
GBK: NE
</t>
      </text>
    </comment>
    <comment ref="G22" authorId="0">
      <text>
        <t xml:space="preserve">AUT: NO
BEL: NO
BGR: NO
CYP: NO
CZE: NO
DNM: NO
EST: NO
FIN: NO
FRK: NO
DEU: NO
GRC: NO
HRV: NO
HUN: NO
ISL: NO
IRL: 0.01015823529169
ITA: NO
LVA: NO
LTU: NO
LUX: NO
MLT: NO
NLD: NO
POL: NA
PRT: NO VALUE
ROU: NO
SVK: NO
SVN: NO
ESP: NO
SWE: NE
GBK: 0.8415078
</t>
      </text>
    </comment>
    <comment ref="H22" authorId="0">
      <text>
        <t xml:space="preserve">AUT: NO
BEL: NO
BGR: NO
CYP: NO
CZE: NO
DNM: NO
EST: NO
FIN: NO
FRK: NO
DEU: NO
GRC: NO
HRV: NO
HUN: NO
ISL: NO
IRL: 0.00023442081442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27.41710525755
BEL: NA
BGR: 230.70056775
CYP: 14.371
CZE: 267.6730032735
DNM: 313.95105226
EST: 32.3452488
FIN: 116.04844777948719
FRK: 1,298.7586975
DEU: 2,221.41242925
GRC: 224.64489068141251
HRV: 60.7320611263201
HUN: 252.50481000000002
ISL: 5.8049016
IRL: 113.61619259999999
ITA: 1,847.4944328421316
LVA: 55.6457976
LTU: 101.11245544763052
LUX: 1.8258687
MLT: 12.6952145709882
NLD: 969.60
POL: 1,016.4648504333333
PRT: 219.3030522
ROU: 497.80062179999999
SVK: 84.92
SVN: 47.39260855263157
ESP: 1,283.6303150000001
SWE: 217.770055485
GBK: 1,687.3769118262107
</t>
      </text>
    </comment>
    <comment ref="C10" authorId="0">
      <text>
        <t xml:space="preserve">AUT: NO
BEL: 13.267
BGR: IE
CYP: 0.5919
CZE: 41.3110554735
DNM: 37.824951878
EST: NO
FIN: NA
FRK: NA
DEU: NO
GRC: 6.51351351351351
HRV: 16.31733935714286
HUN: NE
ISL: 6.15631480292735
IRL: 21.27438950777973
ITA: 279.7671100921313
LVA: 18.02657888
LTU: 14.19280028271646
LUX: NE
MLT: IE
NLD: 396.90
POL: 273.40000000000009
PRT: 6.14548243657807
ROU: 21.4329703455
SVK: 27.50
SVN: NO
ESP: NA
SWE: 107.912848208574
GBK: NA
</t>
      </text>
    </comment>
    <comment ref="D10" authorId="0">
      <text>
        <t xml:space="preserve">AUT: 40.3395680651295
BEL: NA
BGR: 73.46736480188
CYP: 5.67254968
CZE: 83.33892378170002
DNM: 10.241
EST: 14.591139341072
FIN: 21.8886805839667
FRK: 391.05585347
DEU: 419.75475322
GRC: 123.28157361045399
HRV: 28.350875826
HUN: 54.8278511410376
ISL: 2.04615747994145
IRL: 31.67425470000001
ITA: 489.95903176566082
LVA: 19.28370746
LTU: 28.659925756224
LUX: 2.814492808
MLT: 4.457256249294
NLD: IE
POL: 298.94098855500005
PRT: 92.7973114175207
ROU: 216.04546986119996
SVK: 41.65
SVN: 14.536107732069
ESP: 351.64141618999997
SWE: 29.3902193130263
GBK: 379.69982469700642
</t>
      </text>
    </comment>
    <comment ref="G10" authorId="0">
      <text>
        <t xml:space="preserve">AUT: 4.386736841208
BEL: 33.20361472090909
BGR: 25.87789087592785
CYP: 3.95618
CZE: 20.91584397672
DNM: 1.68019316672548
EST: 4.21335972363584
FIN: 7.34170495727692
FRK: 68.1332938784386
DEU: 48.26555458
GRC: 55.48558111358876
HRV: 13.32441653075317
HUN: 29.76572070772799
ISL: 0.75993660764805
IRL: 2.49981869565996
ITA: 62.50864661791434
LVA: 7.424718197
LTU: 14.96565535562869
LUX: 0.2629184352
MLT: 0.72146179792673
NLD: 8.68898726179
POL: 199.31618641561528
PRT: 47.0010667724175
ROU: 108.30443409238129
SVK: 16.036
SVN: 7.36347668741053
ESP: 29.255179999
SWE: 1.20862389993602
GBK: 62.32375627449243
</t>
      </text>
    </comment>
    <comment ref="H10" authorId="0">
      <text>
        <t xml:space="preserve">AUT: NA
BEL: NA
BGR: NO
CYP: NO
CZE: NO
DNM: 1.399829845
EST: NO
FIN: NO
FRK: NO
DEU: NO
GRC: NO
HRV: NO
HUN: NE
ISL: NO
IRL: NO
ITA: 133.71265027177807
LVA: NO
LTU: NO
LUX: NE
MLT: NO
NLD: 2.9097681
POL: NO
PRT: NO
ROU: NO
SVK: NO
SVN: NO
ESP: 8.08091021513806
SWE: NE
GBK: 0.13813717248245
</t>
      </text>
    </comment>
    <comment ref="I10" authorId="0">
      <text>
        <t xml:space="preserve">AUT: NA
BEL: IE
BGR: NO
CYP: NO
CZE: NE
DNM: 13.99829845
EST: NO
FIN: NA
FRK: 24.581190458
DEU: 242.786417
GRC: NO
HRV: NO
HUN: NO
ISL: NO
IRL: NO
ITA: 0.57556257244494
LVA: IE
LTU: NO
LUX: NE
MLT: NO
NLD: 33.26221985
POL: 3.28869047619048
PRT: NO
ROU: NO
SVK: IE
SVN: NO
ESP: 30.57993019557965
SWE: NE
GBK: 0.63388733471006
</t>
      </text>
    </comment>
    <comment ref="J10" authorId="0">
      <text>
        <t xml:space="preserve">AUT: 0.35383224411143
BEL: 0.46056563045568
BGR: 0.5772435805862
CYP: 0.04456
CZE: 0.65480582971336
DNM: 0.23341902816934
EST: 0.11464466625128
FIN: 0.171982491
FRK: 2.28397309293214
DEU: 3.41773602
GRC: 0.96864093551071
HRV: 0.22275688149
HUN: 0.43118161234172
ISL: 0.01607695162811
IRL: 0.24886914407143
ITA: 3.93591352300699
LVA: 0.151819
LTU: 0.22518513094176
LUX: 0.02049120453606
MLT: 0.03492442418585
NLD: 0.079658561
POL: 2.35172231843878
PRT: 0.72912173256623
ROU: 1.697500120338
SVK: 0.3273
SVN: 0.11421227503768
ESP: 2.76289684
SWE: 0.70709329309376
GBK: 2.69232216075949
</t>
      </text>
    </comment>
    <comment ref="B11" authorId="0">
      <text>
        <t xml:space="preserve">AUT: NA
BEL: NE
BGR: 844.52206857606313
CYP: 14.64
CZE: 1,115.087621115
DNM: IE
EST: NO
FIN: 850.32065639949803
FRK: 45.743545451
DEU: 2,248.00
GRC: 177.71291300193738
HRV: 1,672.9136448123331
HUN: 168.75192823825711
ISL: 42.25
IRL: IE
ITA: 244.16385534815603
LVA: 19.442459
LTU: IE
LUX: NA
MLT: IE
NLD: 177.60319999999999
POL: 433.61707354192686
PRT: 399.006867147735
ROU: 593.99344200000007
SVK: 37.286
SVN: 144.85240314452889
ESP: 4,588.9799999999996
SWE: 5.94
GBK: 621.77419420365015
</t>
      </text>
    </comment>
    <comment ref="C11" authorId="0">
      <text>
        <t xml:space="preserve">AUT: NA
BEL: NE
BGR: IE
CYP: NE
CZE: 251.72436412650003
DNM: IE
EST: NO
FIN: NA
FRK: NA
DEU: NO
GRC: NO
HRV: IE
HUN: NE
ISL: IE
IRL: IE
ITA: NO
LVA: IE
LTU: IE
LUX: NA
MLT: IE
NLD: NE
POL: NA
PRT: NE
ROU: NO
SVK: NE
SVN: NO
ESP: 1,491.42
SWE: 2.97
GBK: NE
</t>
      </text>
    </comment>
    <comment ref="D11" authorId="0">
      <text>
        <t xml:space="preserve">AUT: 0.19679338516254
BEL: NE
BGR: NA
CYP: NE
CZE: NE
DNM: 34.2125
EST: NO
FIN: 5.61615139725111
FRK: NA
DEU: IE
GRC: NE
HRV: NA
HUN: NE
ISL: IE
IRL: IE
ITA: 0.14849953650097
LVA: 0.516
LTU: IE
LUX: 0.02480759
MLT: IE
NLD: IE
POL: NA
PRT: NE
ROU: NE
SVK: 3.8077572060793
SVN: NO
ESP: NE
SWE: 5.346
GBK: NE
</t>
      </text>
    </comment>
    <comment ref="G11" authorId="0">
      <text>
        <t xml:space="preserve">AUT: 0.04104522825113
BEL: NA
BGR: 30.99237317865828
CYP: 1.12
CZE: 16.15141045240712
DNM: IE
EST: NO
FIN: 1.06289704634218
FRK: 3.66606631236422
DEU: 0.578828
GRC: 36.6289191937932
HRV: 4.18228411203083
HUN: 4.21879820595643
ISL: 1.3096362
IRL: IE
ITA: 61.04096383703901
LVA: 0.5806789
LTU: IE
LUX: NO
MLT: IE
NLD: 0.3552064
POL: 14.50623338695118
PRT: 10.5934933699453
ROU: 7.424918025
SVK: 0.932
SVN: 2.70224875818693
ESP: 66.8912890715
SWE: 0.34184507368421
GBK: 108.810483985639
</t>
      </text>
    </comment>
    <comment ref="H11" authorId="0">
      <text>
        <t xml:space="preserve">AUT: NO
BEL: NA
BGR: NO
CYP: NO
CZE: NA
DNM: NO
EST: NO
FIN: NO
FRK: NO
DEU: NO
GRC: NO
HRV: NO
HUN: NE
ISL: NO
IRL: NO
ITA: NO
LVA: NO
LTU: NA
LUX: NO
MLT: NO
NLD: NE
POL: NA
PRT: NO
ROU: NO
SVK: NO
SVN: NO
ESP: 2.5151873627727
SWE: NE
GBK: NE
</t>
      </text>
    </comment>
    <comment ref="I11" authorId="0">
      <text>
        <t xml:space="preserve">AUT: IE
BEL: NA
BGR: NO
CYP: NO
CZE: 1.59971205183067
DNM: IE
EST: NO
FIN: NA
FRK: 8.3607926105
DEU: IE
GRC: NO
HRV: NO
HUN: NE
ISL: NO
IRL: NO
ITA: NO
LVA: NO
LTU: NA
LUX: NO
MLT: NO
NLD: IE
POL: 2.6295
PRT: NO
ROU: NE
SVK: IE
SVN: NO
ESP: 3.4733539771623
SWE: NE
GBK: NE
</t>
      </text>
    </comment>
    <comment ref="J11" authorId="0">
      <text>
        <t xml:space="preserve">AUT: 0.00155761794637
BEL: NA
BGR: NA
CYP: 0.001228
CZE: NE
DNM: 0.17069593750001
EST: NO
FIN: 0.04412690383554
FRK: 0.14394344149212
DEU: 0.09252362
GRC: 0.0196062599485
HRV: NA
HUN: NE
ISL: IE
IRL: IE
ITA: 0.23335641450153
LVA: 0.004054286
LTU: NA
LUX: 0.0001168437489
MLT: IE
NLD: NE
POL: NA
PRT: IE
ROU: NE
SVK: 0.02991809233348
SVN: NA
ESP: NE
SWE: 0.04200428571428
GBK: NE
</t>
      </text>
    </comment>
    <comment ref="B12" authorId="0">
      <text>
        <t xml:space="preserve">AUT: NO
BEL: NO
BGR: NO
CYP: NO
CZE: NO
DNM: NO
EST: NO
FIN: NA
FRK: NO
DEU: NO
GRC: NO
HRV: NO
HUN: NO
ISL: NO VALUE
IRL: NO
ITA: NO
LVA: NA
LTU: NO
LUX: NA
MLT: NA
NLD: 9.77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1.166652093
FRK: NA
DEU: NO
GRC: NO
HRV: NO
HUN: NO
ISL: NO VALUE
IRL: NO
ITA: NO
LVA: NA
LTU: NO
LUX: NA
MLT: NA
NLD: 53.621
POL: NA
PRT: NO
ROU: NA
SVK: NO
SVN: NO
ESP: NO
SWE: NO
GBK: NO
</t>
      </text>
    </comment>
    <comment ref="G12" authorId="0">
      <text>
        <t xml:space="preserve">AUT: NO
BEL: NO
BGR: NO
CYP: NO
CZE: NO
DNM: NO
EST: NO
FIN: NO
FRK: NO
DEU: NO
GRC: NO
HRV: NO
HUN: NO
ISL: NA
IRL: NO
ITA: NO
LVA: NA
LTU: NO
LUX: NO
MLT: NA
NLD: 2.93089014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0.00916655215929
FRK: NO
DEU: NO
GRC: NO
HRV: NO
HUN: NO
ISL: NA
IRL: NO
ITA: NO
LVA: NA
LTU: NO
LUX: NO
MLT: NA
NLD: 0.42130785714286
POL: NA
PRT: NO
ROU: NA
SVK: NO
SVN: NO
ESP: NO
SWE: NO
GBK: NO
</t>
      </text>
    </comment>
    <comment ref="B22" authorId="0">
      <text>
        <t xml:space="preserve">AUT: 7,936.1180000000004
BEL: 10,100.630999999999
BGR: 8,427.4179999999997
CYP: 645.40
CZE: 10,336.200000000001
DNM: 5,196.642
EST: 1,476.952
FIN: 5,088.3329999999996
FRK: 59,304,050.114
DEU: 81,147.486
GRC: 10,666.527794520547
HRV: 4,649.00
HUN: 10,350.00
ISL: 265.064
IRL: 3,585.90
ITA: 57,268.578000000001
LVA: 2,540.904
LTU: 3,657.1439999999998
LUX: 426.49
MLT: 376.433
NLD: NA
POL: 38,265.00
PRT: 10,013.838
ROU: 22,730.621999999999
SVK: 5,347.3069999999998
SVN: 1,989.4770000000001
ESP: 39,295.902000000002
SWE: 8,816.381
GBK: 57,862.10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10.77424869017709
BEL: 17.52915563565642
BGR: NO
CYP: 1.54353267282969
CZE: NE
DNM: 21.5508149239463
EST: 2.094167
FIN: 2.53707
FRK: 65.5113192619557
DEU: 112.51691394915863
GRC: NA
HRV: 2.519679266
HUN: 14.39819738525199
ISL: 1.117171722138
IRL: 33.60379697524062
ITA: 66.34846805963851
LVA: 2.58428650074083
LTU: 14.27732947938163
LUX: 1.27235297437721
MLT: NO
NLD: 0.25628515714286
POL: NA
PRT: 3.41567258081009
ROU: NE
SVK: 5.63044322120929
SVN: 2.49589522393462
ESP: 54.839794663
SWE: 13.8896527625744
GBK: 31.826583271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14.77979730848465
BEL: 1.166284571
BGR: NO
CYP: 0.05461
CZE: NA,NE
DNM: 1.42956
EST: NE,NO
FIN: 3.21474104882107
FRK: 154.629174520822
DEU: 7.49352844346646
GRC: NA
HRV: 0.75359392
HUN: 3.64451587681952
ISL: 0.000000070251
IRL: 0.59741047053116
ITA: 28.31502551562638
LVA: 1.027356
LTU: NE
LUX: 0.1090179
MLT: NO,NA,NE
NLD: NO
POL: NA
PRT: 5.05934598054069
ROU: NE
SVK: 0.52226498
SVN: 2.04374475430177
ESP: 73.678882169
SWE: 11.0184867192508
GBK: 33.77322422793794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0.04976541582878
BEL: NO
BGR: 0.51403863071217
CYP: 0.070104
CZE: NO
DNM: 0.077432515875
EST: NO
FIN: 0.10246218063582
FRK: 4.65825583939602
DEU: NO
GRC: 1.45447831849896
HRV: NO
HUN: 0.01168886429027
ISL: NO
IRL: NO
ITA: 0.4618616403053
LVA: NO
LTU: NO
LUX: NO
MLT: NO,NA
NLD: NO
POL: NA
PRT: 1.03912286140385
ROU: 62.8848042245365
SVK: NE
SVN: NO
ESP: 15.784077777
SWE: NO
GBK: NO
</t>
      </text>
    </comment>
    <comment ref="K14" authorId="0">
      <text>
        <t xml:space="preserve">AUT: 1.18329874652918
BEL: NO
BGR: 14.62781972791654
CYP: 2.033016
CZE: NO
DNM: 2.245542960375
EST: NO
FIN: 3.77060824739822
FRK: 85.3797982540559
DEU: NO
GRC: 34.16028837887358
HRV: NO
HUN: 0.2868642111238
ISL: NO
IRL: NO
ITA: 12.64564964393694
LVA: NO
LTU: NO
LUX: NO
MLT: NO,NA
NLD: NO
POL: NA
PRT: 34.718956351416
ROU: 1,643.39
SVK: NE
SVN: NO
ESP: 457.73825566000005
SWE: NO
GBK: NO
</t>
      </text>
    </comment>
    <comment ref="L14" authorId="0">
      <text>
        <t xml:space="preserve">AUT: 0.05751293878212
BEL: NO
BGR: NO
CYP: 0.01524
CZE: NO
DNM: 0.016833155625
EST: NO
FIN: 0.23330785685121
FRK: 2.4244650857223
DEU: NO
GRC: NE,NO
HRV: NO
HUN: 0.03068326876197
ISL: NO
IRL: NO
ITA: 0.61739754447753
LVA: NO
LTU: NO
LUX: NO
MLT: NO,NA
NLD: NO
POL: NA
PRT: 2.68366199049891
ROU: NE
SVK: NE
SVN: NO
ESP: 3.431321268
SWE: NO
GBK: NO
</t>
      </text>
    </comment>
    <comment ref="B16"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B17"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3.24402232090735
</t>
      </text>
    </comment>
    <comment ref="C18" authorId="0">
      <text>
        <t xml:space="preserve">AUT: NA
BEL: NO
BGR: NO VALUE
CYP: NO
CZE: NO
DNM: NA
EST: NO
FIN: NO
FRK: NO
DEU: 0.05769361557818
GRC: NO VALUE
HRV: NO
HUN: NO
ISL: NO
IRL: NO
ITA: NO
LVA: NO
LTU: NO
LUX: NO
MLT: NA
NLD: NA
POL: NO
PRT: NO
ROU: NO
SVK: NO
SVN: NO
ESP: NO
SWE: NO VALUE
GBK: 10.72963701045114
</t>
      </text>
    </comment>
    <comment ref="D18" authorId="0">
      <text>
        <t xml:space="preserve">AUT: NA
BEL: NO
BGR: NO VALUE
CYP: NO
CZE: NO
DNM: NA
EST: NO
FIN: NO
FRK: NO
DEU: 0.00212536209613
GRC: NO VALUE
HRV: NO
HUN: NO
ISL: NO
IRL: NO
ITA: NO
LVA: NO
LTU: NO
LUX: NO
MLT: NA
NLD: NA
POL: NO
PRT: NO
ROU: NO
SVK: NO
SVN: NO
ESP: NO
SWE: NO VALUE
GBK: 0.58832590528682
</t>
      </text>
    </comment>
    <comment ref="J18" authorId="0">
      <text>
        <t xml:space="preserve">AUT: 0.60474646434453
BEL: 1.5604209418016
BGR: NO VALUE
CYP: NO
CZE: NO
DNM: 0.4393947259415
EST: NO
FIN: NO
FRK: NO
DEU: 1.67969531491336
GRC: NO VALUE
HRV: NO
HUN: NO
ISL: NO
IRL: 0.80024583103755
ITA: NO
LVA: NO
LTU: NO
LUX: NO
MLT: NA
NLD: 48.117699630747
POL: NO
PRT: NO
ROU: NO
SVK: NO
SVN: NO
ESP: 5.235596508
SWE: 0.94586878476537
GBK: 2.05440862488545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7.23194817948009
POL: NO
PRT: NO
ROU: NE
SVK: NO
SVN: NO
ESP: NO
SWE: NO VALUE
GBK: NO,NE,NA
</t>
      </text>
    </comment>
    <comment ref="M18" authorId="0">
      <text>
        <t xml:space="preserve">AUT: 0.00497039907437
BEL: NO
BGR: NO
CYP: NO
CZE: NO
DNM: 0.016833155625
EST: NO
FIN: NO
FRK: NO
DEU: NO
GRC: NO
HRV: NA
HUN: NO
ISL: NO
IRL: NO
ITA: 0.08156094565453
LVA: NO
LTU: NO
LUX: NO
MLT: NO
NLD: NO
POL: NO
PRT: NO
ROU: NE
SVK: NA
SVN: NO
ESP: 3.431321268
SWE: NO VALUE
GBK: NO
</t>
      </text>
    </comment>
    <comment ref="B27" authorId="0">
      <text>
        <t xml:space="preserve">AUT: NO
BEL: NO
BGR: NO
CYP: NO
CZE: NO
DNM: NO
EST: NO
FIN: NA
FRK: 1,034.00
DEU: NO,IE,NA
GRC: NO
HRV: NO
HUN: NA
ISL: IE
IRL: NO
ITA: NO
LVA: NA
LTU: NO
LUX: NO
MLT: NO
NLD: IE,NE,NO
POL: NA
PRT: NO
ROU: NA
SVK: NO
SVN: NO
ESP: NO
SWE: NO
GBK: NO
</t>
      </text>
    </comment>
    <comment ref="C27" authorId="0">
      <text>
        <t xml:space="preserve">AUT: NO
BEL: NO
BGR: NO
CYP: NO
CZE: NO
DNM: NO
EST: NO
FIN: NA
FRK: 97.586666667
DEU: NO,IE,NA
GRC: NO
HRV: NO
HUN: NA
ISL: IE
IRL: NO
ITA: NO
LVA: NA
LTU: NO
LUX: NO
MLT: NO
NLD: IE,NE,NO
POL: NA
PRT: NO
ROU: NA
SVK: NO
SVN: NO
ESP: NO
SWE: NO
GBK: NO
</t>
      </text>
    </comment>
    <comment ref="D27" authorId="0">
      <text>
        <t xml:space="preserve">AUT: NO
BEL: NO
BGR: NO
CYP: NO
CZE: NO
DNM: NO
EST: NO
FIN: NA
FRK: NA
DEU: 0.34223309976954
GRC: NO
HRV: NO
HUN: NA
ISL: IE
IRL: NO
ITA: NO
LVA: NA
LTU: NO
LUX: NO
MLT: NO
NLD: IE,NE,NO
POL: NA
PRT: NO
ROU: NA
SVK: NO
SVN: NO
ESP: NO
SWE: NO
GBK: NO
</t>
      </text>
    </comment>
    <comment ref="J27" authorId="0">
      <text>
        <t xml:space="preserve">AUT: NO
BEL: NO
BGR: NO
CYP: NO
CZE: NO
DNM: NO
EST: NO
FIN: NA
FRK: NA
DEU: NO
GRC: NO
HRV: NO
HUN: NA
ISL: NE
IRL: NO
ITA: NO
LVA: NA
LTU: NO
LUX: NO
MLT: NO
NLD: NE
POL: NA
PRT: NO
ROU: NA
SVK: NO
SVN: NO
ESP: NO
SWE: NO
GBK: NO
</t>
      </text>
    </comment>
    <comment ref="K27" authorId="0">
      <text>
        <t xml:space="preserve">AUT: NO
BEL: NO
BGR: NO
CYP: NO
CZE: NO
DNM: NO
EST: NO
FIN: NA
FRK: NA
DEU: NO
GRC: NO
HRV: NO
HUN: NA
ISL: NE
IRL: NO
ITA: NO
LVA: NA
LTU: NO
LUX: NO
MLT: NO
NLD: NE
POL: NA
PRT: NO
ROU: NA
SVK: NO
SVN: NO
ESP: NO
SWE: NO
GBK: NO
</t>
      </text>
    </comment>
    <comment ref="L27" authorId="0">
      <text>
        <t xml:space="preserve">AUT: NO
BEL: NE
BGR: NO
CYP: NO
CZE: NO
DNM: NO
EST: NO
FIN: NE
FRK: 1,129.2082442
DEU: NO
GRC: NO
HRV: NO
HUN: NA
ISL: NE
IRL: NO
ITA: NO
LVA: NA
LTU: NO
LUX: NO
MLT: NO
NLD: NE
POL: NA
PRT: NO
ROU: NA
SVK: NO
SVN: NO
ESP: NO
SWE: NO
GBK: NO
</t>
      </text>
    </comment>
    <comment ref="M27" authorId="0">
      <text>
        <t xml:space="preserve">AUT: NO
BEL: NE
BGR: NO
CYP: NO
CZE: NO
DNM: NO VALUE
EST: NO
FIN: NE
FRK: 0.19918845333
DEU: 0.028892704
GRC: NO
HRV: NA
HUN: NA
ISL: NO
IRL: NO
ITA: 2.41924966673002
LVA: NA
LTU: NO
LUX: NO
MLT: NO
NLD: NE
POL: NA
PRT: NO
ROU: NA
SVK: 0.001444
SVN: NO
ESP: NO
SWE: NO VALUE
GBK: NO
</t>
      </text>
    </comment>
    <comment ref="B33" authorId="0">
      <text>
        <t xml:space="preserve">AUT: NO
BEL: NO
BGR: NO
CYP: NO
CZE: NO
DNM: 20.3568954453558
EST: NO
FIN: NO
FRK: NO
DEU: NE,NA
GRC: NO
HRV: NO
HUN: NO
ISL: NA
IRL: NO
ITA: NO
LVA: NO
LTU: NO
LUX: NO
MLT: NO
NLD: NO
POL: NO
PRT: NA
ROU: NA
SVK: NO
SVN: NO
ESP: NA
SWE: NO
GBK: NO
</t>
      </text>
    </comment>
    <comment ref="C33"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D33" authorId="0">
      <text>
        <t xml:space="preserve">AUT: NO
BEL: NO
BGR: NO
CYP: NO
CZE: NO
DNM: NA
EST: NO
FIN: NO
FRK: NO
DEU: NO,NE
GRC: NO
HRV: NO
HUN: NO
ISL: NO
IRL: NO
ITA: NO
LVA: NO
LTU: NO
LUX: NO
MLT: NO
NLD: NO
POL: NO
PRT: NO
ROU: NA
SVK: NO
SVN: NO
ESP: NA
SWE: NO
GBK: NO
</t>
      </text>
    </comment>
    <comment ref="J33" authorId="0">
      <text>
        <t xml:space="preserve">AUT: NO
BEL: NE
BGR: NO
CYP: NO
CZE: NE
DNM: 0.04555052943742
EST: NO
FIN: NO
FRK: NO
DEU: NE,NA
GRC: NO
HRV: NO
HUN: NO
ISL: NO
IRL: NO
ITA: NO
LVA: NO
LTU: NO
LUX: NO
MLT: NO
NLD: NO
POL: NO
PRT: NO
ROU: NA
SVK: NO
SVN: NO
ESP: NA
SWE: NA,NO
GBK: NO
</t>
      </text>
    </comment>
    <comment ref="K33" authorId="0">
      <text>
        <t xml:space="preserve">AUT: NO
BEL: NE
BGR: NO
CYP: NO
CZE: NE
DNM: 0.72632741212387
EST: NO
FIN: NO
FRK: NO
DEU: NE,NA
GRC: NO
HRV: NO
HUN: NO
ISL: NO
IRL: NO
ITA: NO
LVA: NO
LTU: NO
LUX: NO
MLT: NO
NLD: NO
POL: NO
PRT: NO
ROU: NA
SVK: NO
SVN: NO
ESP: NA
SWE: NA,NO
GBK: NO
</t>
      </text>
    </comment>
    <comment ref="L33" authorId="0">
      <text>
        <t xml:space="preserve">AUT: NO
BEL: NE
BGR: NO
CYP: NO
CZE: NE
DNM: 0.21468674021035
EST: NO
FIN: NO
FRK: NO
DEU: NE,NA
GRC: NO
HRV: NO
HUN: NO
ISL: NO
IRL: NO
ITA: NO
LVA: NO
LTU: NO
LUX: NO
MLT: NO
NLD: NO
POL: NO
PRT: NO
ROU: NA
SVK: NO
SVN: NO
ESP: 0.860684987
SWE: NA,NO
GBK: NO
</t>
      </text>
    </comment>
    <comment ref="M33" authorId="0">
      <text>
        <t xml:space="preserve">AUT: NO
BEL: 0.0467329937034
BGR: NO
CYP: NO
CZE: NE
DNM: 0.73643483767991
EST: NO
FIN: NO
FRK: NO
DEU: NE,NA
GRC: NO
HRV: NO
HUN: NO
ISL: NO
IRL: NO
ITA: NO
LVA: NO
LTU: NO
LUX: NO
MLT: NO
NLD: 0.000133536
POL: NO
PRT: NO
ROU: NA
SVK: NO
SVN: NO
ESP: NA
SWE: NA,NO
GBK: NO
</t>
      </text>
    </comment>
    <comment ref="B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3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F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3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H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34" authorId="0">
      <text>
        <t xml:space="preserve">AUT: NO
BEL: NO
BGR: NO
CYP: NO VALUE
CZE: NO
DNM: NO
EST: NO
FIN: NO
FRK: NO
DEU: 0.081532
GRC: NO
HRV: NO
HUN: 1.53087493407308
ISL: NO
IRL: NO
ITA: NO
LVA: NO
LTU: NO
LUX: NO
MLT: NA
NLD: NO
POL: 1,055.1657236413803
PRT: NO
ROU: NO VALUE
SVK: NO
SVN: NO
ESP: NA
SWE: NO VALUE
GBK: NO
</t>
      </text>
    </comment>
    <comment ref="K34" authorId="0">
      <text>
        <t xml:space="preserve">AUT: NO
BEL: NO
BGR: NO
CYP: NO VALUE
CZE: NO
DNM: NO
EST: NO
FIN: NO
FRK: NO
DEU: 1.518587
GRC: NO
HRV: NO
HUN: NO
ISL: NO
IRL: NO
ITA: NO
LVA: NO
LTU: NO
LUX: NO
MLT: NA
NLD: NO
POL: 4,568.1657544815935
PRT: NO
ROU: NO VALUE
SVK: NO
SVN: NO
ESP: NA
SWE: NO VALUE
GBK: NO
</t>
      </text>
    </comment>
    <comment ref="L34" authorId="0">
      <text>
        <t xml:space="preserve">AUT: NO
BEL: NO
BGR: NO
CYP: NO VALUE
CZE: NO
DNM: NO
EST: NO
FIN: NO
FRK: NO
DEU: NO
GRC: NO
HRV: NO
HUN: NO
ISL: NO
IRL: NO
ITA: NO
LVA: NO
LTU: NO
LUX: NO
MLT: NA
NLD: NO
POL: 821.0408430748364
PRT: NO
ROU: NO VALUE
SVK: NO
SVN: NO
ESP: NA
SWE: NO VALUE
GBK: NO
</t>
      </text>
    </comment>
    <comment ref="M34" authorId="0">
      <text>
        <t xml:space="preserve">AUT: NO
BEL: NO
BGR: NO
CYP: NO VALUE
CZE: NO
DNM: NO
EST: NO
FIN: NO
FRK: NO
DEU: NO
GRC: NO
HRV: NO
HUN: NO
ISL: NO
IRL: NO
ITA: NO
LVA: NO
LTU: NO
LUX: NO
MLT: NA
NLD: NO
POL: 2,206.7889067376555
PRT: NO
ROU: NO VALUE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3.77418567381358
BEL: 10.46106465268865
BGR: 3.18660714285714
CYP: 0.6419
CZE: 2.866301
DNM: 7.58870373082635
EST: 0.1385319
FIN: 3.1196
FRK: 24.7658358417599
DEU: 60.08906459
GRC: 11.4916488584695
HRV: 0.99995287458
HUN: NE
ISL: 0.27074
IRL: 4.42270319512005
ITA: 25.84753855038834
LVA: 0.27
LTU: NE
LUX: 2.24534452634105
MLT: 1.032704582124
NLD: NE
POL: NA
PRT: 7.04499502874362
ROU: 1.94762840684194
SVK: 0.07319913773343
SVN: 0.16695408
ESP: 27.03802530580689
SWE: 5.58554560588256
GBK: 83.62823722527474
</t>
      </text>
    </comment>
    <comment ref="K10" authorId="0">
      <text>
        <t xml:space="preserve">AUT: 1.14011678490015
BEL: 2.36681936298998
BGR: 355.71428571428567
CYP: 0.3041
CZE: 0.748346
DNM: 2.00956549384148
EST: 0.2226921
FIN: 0.8511
FRK: 6.99906078504556
DEU: 14.99569042
GRC: 1.97512256393973
HRV: 0.22881542854
HUN: NE
ISL: 81.222
IRL: 1.20109436533957
ITA: 4.87093971785503
LVA: 0.108
LTU: NE
LUX: 0.75590988024487
MLT: 0.26840161017613
NLD: NE
POL: NA
PRT: 3.64328649364554
ROU: 0.00077905136274
SVK: 0.04869661197995
SVN: 0.11619355
ESP: 5.36010306312975
SWE: 6.72873725497527
GBK: 20.25725077428288
</t>
      </text>
    </comment>
    <comment ref="L10" authorId="0">
      <text>
        <t xml:space="preserve">AUT: 0.4174418292688
BEL: 0.23797179858372
BGR: 5.63214285714286
CYP: 0.0196
CZE: 0.366168
DNM: 0.17253373503181
EST: 0.01101
FIN: 0.1203
FRK: 2.28926681901399
DEU: 2.64046197
GRC: 0.44461666165897
HRV: 0.04095681152
HUN: NE
ISL: 1.28602
IRL: 0.14649698817762
ITA: 0.56561596812688
LVA: 0.054
LTU: NE
LUX: 0.04289529315252
MLT: 0.05119570652889
NLD: NE
POL: NA
PRT: 1.11866840198968
ROU: 0.00039015408821
SVK: 0.000833956521
SVN: 0.00697303
ESP: 0.68191907308195
SWE: 0.9020684283577
GBK: 3.80796260780803
</t>
      </text>
    </comment>
    <comment ref="M10" authorId="0">
      <text>
        <t xml:space="preserve">AUT: 0.3764047444448
BEL: 0.63692980584511
BGR: 0.29642857142857
CYP: 0.0667
CZE: 0.046956
DNM: 0.58137636666396
EST: 0.0115917
FIN: 0.2198
FRK: 3.34198086750773
DEU: 3.85085849
GRC: 0.87850199160793
HRV: 0.13245474644
HUN: NE
ISL: 0.27
IRL: 0.2720249888702
ITA: 1.74658371243432
LVA: 0.02477064220183
LTU: NE
LUX: 0.13623262363776
MLT: 0.10029720041521
NLD: NE
POL: NA
PRT: 0.40723060114151
ROU: 0.16005644288336
SVK: 0.0193999615131
SVN: 0.0108330432
ESP: 1.61254903012526
SWE: 0.4390406665128
GBK: 5.9392841128764
</t>
      </text>
    </comment>
    <comment ref="J11" authorId="0">
      <text>
        <t xml:space="preserve">AUT: 0.5737251738494
BEL: 19.39685143428201
BGR: 20.9721
CYP: 1.54
CZE: NO
DNM: 99.2947442284473
EST: 0.010705
FIN: 39.3559
FRK: 173.956693485647
DEU: 90.80715746
GRC: 265.64859999999999
HRV: 3.53383465605
HUN: NE
ISL: 0.44799
IRL: 3.0775
ITA: 70.394441359902
LVA: 22.465189507
LTU: NE
LUX: 0.00100317406377
MLT: 38.37867483782962
NLD: NE
POL: NA
PRT: 27.0242766244874
ROU: NO
SVK: IE
SVN: NO
ESP: 249.58627719099999
SWE: 71.3003475714317
GBK: 195.30841727620756
</t>
      </text>
    </comment>
    <comment ref="K11" authorId="0">
      <text>
        <t xml:space="preserve">AUT: 0.61277143159291
BEL: 5.88482915460848
BGR: 1.961
CYP: NE
CZE: NO
DNM: 10.9460745654178
EST: 10.03433175
FIN: 2.8928
FRK: 16.6402312941147
DEU: 10.70662917
GRC: 24.8492
HRV: 0.33078485473
HUN: NE
ISL: 0.0422
IRL: 0.2886
ITA: 8.54656449537416
LVA: 2.101604088
LTU: NE
LUX: 0.00100670162877
MLT: 3.5851902193112
NLD: NE
POL: NA
PRT: 2.52875097196094
ROU: NO
SVK: IE
SVN: NO
ESP: 23.335044728
SWE: 3.81173281558841
GBK: 8.10283318438559
</t>
      </text>
    </comment>
    <comment ref="L11" authorId="0">
      <text>
        <t xml:space="preserve">AUT: 0.10870776996557
BEL: 1.16750773282312
BGR: 0.7208
CYP: 0.118
CZE: NO
DNM: 3.31802885264225
EST: 0.93615225
FIN: 1.1212
FRK: 6.10758120445381
DEU: 2.66137839
GRC: 8.0592
HRV: 0.12204980598
HUN: NE
ISL: 0.01592
IRL: 0.1072
ITA: 2.77577066632773
LVA: 0.7738
LTU: NE
LUX: 0.00017698283693
MLT: 1.31323478595541
NLD: NE
POL: NA
PRT: 0.93194807516303
ROU: NO
SVK: IE
SVN: NO
ESP: 8.573776383
SWE: 1.13877502748099
GBK: 5.94628029172357
</t>
      </text>
    </comment>
    <comment ref="M11" authorId="0">
      <text>
        <t xml:space="preserve">AUT: 0.04440152498648
BEL: 12.19042832620777
BGR: 5.30
CYP: 1.479
CZE: NO
DNM: 58.9653240796298
EST: 0.3414895
FIN: 13.54923
FRK: 114.460837080793
DEU: 80.17895207
GRC: 183.79599999999999
HRV: 1.81540435442
HUN: NE
ISL: 0.11405
IRL: 1.22724158622307
ITA: 68.15986138770131
LVA: 12.02432
LTU: NE
LUX: 0.00006321857951
MLT: 9.68970329543566
NLD: NE
POL: NA
PRT: 14.3629424925205
ROU: NO
SVK: IE
SVN: NO
ESP: 233.708306534
SWE: 50.0824041062908
GBK: 107.795232206552
</t>
      </text>
    </comment>
    <comment ref="B12" authorId="0">
      <text>
        <t xml:space="preserve">AUT: NO
BEL: NO
BGR: NO
CYP: NO
CZE: NO
DNM: NE
EST: NO
FIN: NO
FRK: 0.86202
DEU: NE
GRC: NO
HRV: C
HUN: NO
ISL: NO
IRL: NO
ITA: NE
LVA: NA
LTU: NO
LUX: NO
MLT: NO
NLD: IE
POL: NA
PRT: NO
ROU: NA
SVK: NO
SVN: NO
ESP: NO
SWE: NO
GBK: NE
</t>
      </text>
    </comment>
    <comment ref="C12" authorId="0">
      <text>
        <t xml:space="preserve">AUT: NO
BEL: NO
BGR: NO
CYP: NO
CZE: NO
DNM: NE
EST: NO
FIN: NO
FRK: NE
DEU: NE
GRC: NO
HRV: C
HUN: NO
ISL: NO
IRL: NO
ITA: NE
LVA: NA
LTU: NO
LUX: NO
MLT: NO
NLD: IE
POL: NA
PRT: NO
ROU: NA
SVK: NO
SVN: NO
ESP: NO
SWE: NO
GBK: NE
</t>
      </text>
    </comment>
    <comment ref="D12" authorId="0">
      <text>
        <t xml:space="preserve">AUT: NO
BEL: NO
BGR: NO
CYP: NO
CZE: NO
DNM: NE
EST: NO
FIN: NO
FRK: NE
DEU: NE
GRC: NO
HRV: C
HUN: NO
ISL: NO
IRL: NO
ITA: NE
LVA: NA
LTU: NO
LUX: NO
MLT: NO
NLD: IE
POL: NA
PRT: NO
ROU: NA
SVK: NO
SVN: NO
ESP: NO
SWE: NO
GBK: NE
</t>
      </text>
    </comment>
    <comment ref="J12" authorId="0">
      <text>
        <t xml:space="preserve">AUT: NO
BEL: NO
BGR: NO
CYP: NO
CZE: NE
DNM: NE
EST: NO
FIN: NO
FRK: NE
DEU: NE
GRC: NO
HRV: C
HUN: NO
ISL: NO
IRL: NO
ITA: NE
LVA: NA
LTU: NO
LUX: NO
MLT: NO
NLD: NE
POL: NA
PRT: NO
ROU: NA
SVK: NO
SVN: NO
ESP: NO
SWE: NO
GBK: NE
</t>
      </text>
    </comment>
    <comment ref="K12" authorId="0">
      <text>
        <t xml:space="preserve">AUT: NO
BEL: NO
BGR: NO
CYP: NO
CZE: NE
DNM: NE
EST: NO
FIN: NO
FRK: NE
DEU: NE
GRC: NO
HRV: C
HUN: NO
ISL: NO
IRL: NO
ITA: NE
LVA: NA
LTU: NO
LUX: NO
MLT: NO
NLD: NE
POL: NA
PRT: NO
ROU: NA
SVK: NO
SVN: NO
ESP: NO
SWE: NO
GBK: NE
</t>
      </text>
    </comment>
    <comment ref="L12" authorId="0">
      <text>
        <t xml:space="preserve">AUT: NO
BEL: NO
BGR: NO
CYP: NO
CZE: NE
DNM: NE
EST: NO
FIN: NO
FRK: NE
DEU: NE
GRC: NO
HRV: C
HUN: NO
ISL: NO
IRL: NO
ITA: NE
LVA: NA
LTU: NO
LUX: NO
MLT: NO
NLD: NE
POL: NA
PRT: NO
ROU: NA
SVK: NO
SVN: NO
ESP: NO
SWE: NO
GBK: NE
</t>
      </text>
    </comment>
    <comment ref="M12" authorId="0">
      <text>
        <t xml:space="preserve">AUT: NO
BEL: NO
BGR: NO
CYP: NO
CZE: NE
DNM: NE
EST: NO
FIN: NO
FRK: NE
DEU: NE
GRC: NO
HRV: C
HUN: NO
ISL: NO
IRL: NO
ITA: NE
LVA: NA
LTU: NO
LUX: NO
MLT: NO
NLD: NE
POL: NA
PRT: NO
ROU: NA
SVK: NO
SVN: NO
ESP: NO
SWE: NO
GBK: NE
</t>
      </text>
    </comment>
    <comment ref="B15"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1,350.3328467650213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J36"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B37"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J37"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3.24402232090735
</t>
      </text>
    </comment>
    <comment ref="C38" authorId="0">
      <text>
        <t xml:space="preserve">AUT: NA
BEL: NO
BGR: NO VALUE
CYP: NO
CZE: NO
DNM: NA
EST: NO
FIN: NO
FRK: NO
DEU: 0.05769361557818
GRC: NO VALUE
HRV: NO
HUN: NO
ISL: NO
IRL: NO
ITA: NO
LVA: NO
LTU: NO
LUX: NO
MLT: NA
NLD: NA
POL: NO
PRT: NO
ROU: NO
SVK: NO
SVN: NO
ESP: NO
SWE: NO VALUE
GBK: 10.72963701045114
</t>
      </text>
    </comment>
    <comment ref="D38" authorId="0">
      <text>
        <t xml:space="preserve">AUT: NA
BEL: NO
BGR: NO VALUE
CYP: NO
CZE: NO
DNM: NA
EST: NO
FIN: NO
FRK: NO
DEU: 0.00212536209613
GRC: NO VALUE
HRV: NO
HUN: NO
ISL: NO
IRL: NO
ITA: NO
LVA: NO
LTU: NO
LUX: NO
MLT: NA
NLD: NA
POL: NO
PRT: NO
ROU: NO
SVK: NO
SVN: NO
ESP: NO
SWE: NO VALUE
GBK: 0.58832590528682
</t>
      </text>
    </comment>
    <comment ref="B47" authorId="0">
      <text>
        <t xml:space="preserve">AUT: NO
BEL: NO
BGR: NO
CYP: NO
CZE: NO
DNM: NO
EST: NO
FIN: NA
FRK: 1,034.00
DEU: NO,IE,NA
GRC: NO
HRV: NO
HUN: NA
ISL: IE
IRL: NO
ITA: NO
LVA: NA
LTU: NO
LUX: NO
MLT: NO
NLD: IE,NE,NO
POL: NA
PRT: NO
ROU: NA
SVK: NO
SVN: NO
ESP: NO
SWE: NO
GBK: NO
</t>
      </text>
    </comment>
    <comment ref="C47" authorId="0">
      <text>
        <t xml:space="preserve">AUT: NO
BEL: NO
BGR: NO
CYP: NO
CZE: NO
DNM: NO
EST: NO
FIN: NA
FRK: 97.586666667
DEU: NO,IE,NA
GRC: NO
HRV: NO
HUN: NA
ISL: IE
IRL: NO
ITA: NO
LVA: NA
LTU: NO
LUX: NO
MLT: NO
NLD: IE,NE,NO
POL: NA
PRT: NO
ROU: NA
SVK: NO
SVN: NO
ESP: NO
SWE: NO
GBK: NO
</t>
      </text>
    </comment>
    <comment ref="D47" authorId="0">
      <text>
        <t xml:space="preserve">AUT: NO
BEL: NO
BGR: NO
CYP: NO
CZE: NO
DNM: NO
EST: NO
FIN: NA
FRK: NA
DEU: 0.34223309976954
GRC: NO
HRV: NO
HUN: NA
ISL: IE
IRL: NO
ITA: NO
LVA: NA
LTU: NO
LUX: NO
MLT: NO
NLD: IE,NE,NO
POL: NA
PRT: NO
ROU: NA
SVK: NO
SVN: NO
ESP: NO
SWE: NO
GBK: NO
</t>
      </text>
    </comment>
    <comment ref="B53" authorId="0">
      <text>
        <t xml:space="preserve">AUT: NO
BEL: NO
BGR: NO
CYP: NO
CZE: NO
DNM: 20.3568954453558
EST: NO
FIN: NO
FRK: NO
DEU: NE,NA
GRC: NO
HRV: NO
HUN: NO
ISL: NA
IRL: NO
ITA: NO
LVA: NO
LTU: NO
LUX: NO
MLT: NO
NLD: NO
POL: NO
PRT: NA
ROU: NA
SVK: NO
SVN: NO
ESP: NA
SWE: NO
GBK: NO
</t>
      </text>
    </comment>
    <comment ref="C53"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D53" authorId="0">
      <text>
        <t xml:space="preserve">AUT: NO
BEL: NO
BGR: NO
CYP: NO
CZE: NO
DNM: NA
EST: NO
FIN: NO
FRK: NO
DEU: NO,NE
GRC: NO
HRV: NO
HUN: NO
ISL: NO
IRL: NO
ITA: NO
LVA: NO
LTU: NO
LUX: NO
MLT: NO
NLD: NO
POL: NO
PRT: NO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F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I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60" authorId="0">
      <text>
        <t xml:space="preserve">AUT: NO
BEL: NO
BGR: NO
CYP: NO
CZE: NO
DNM: NE
EST: NO
FIN: NO
FRK: 0.86202
DEU: NE
GRC: NO
HRV: C
HUN: NO
ISL: NO
IRL: NO
ITA: NE
LVA: NA
LTU: NO
LUX: NO
MLT: NO
NLD: IE
POL: NA
PRT: NO
ROU: NA
SVK: NO
SVN: NO
ESP: NO
SWE: NO
GBK: NE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0.86202
DEU: NE
GRC: NO
HRV: C
HUN: NO
ISL: NO
IRL: NO
ITA: NE
LVA: NA
LTU: NO
LUX: NO
MLT: NO
NLD: IE
POL: NA
PRT: NO
ROU: NA
SVK: NO
SVN: NO
ESP: NO
SWE: NO
GBK: NE
</t>
      </text>
    </comment>
    <comment ref="B63"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1,350.3328467650213
ESP: NE
SWE: NE
GBK: NO
</t>
      </text>
    </comment>
    <comment ref="J63"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1,350.3328467650213
ESP: NE
SWE: NE
GBK: NO
</t>
      </text>
    </comment>
  </commentList>
</comments>
</file>

<file path=xl/comments60.xml><?xml version="1.0" encoding="utf-8"?>
<comments xmlns="http://schemas.openxmlformats.org/spreadsheetml/2006/main">
  <authors>
    <author/>
  </authors>
  <commentList>
    <comment ref="F9" authorId="0">
      <text>
        <t xml:space="preserve">AUT: NE
BEL: 1.95355452490847
BGR: NO
CYP: 0.10429148668574
CZE: 3.26968772466961
DNM: 2.25853274618545
EST: NO
FIN: NE
FRK: NE
DEU: 28.44915554
GRC: NE
HRV: 3.25805775954963
HUN: 2.0900290687705
ISL: NE
IRL: NE
ITA: 14.06298706136358
LVA: 2.25423360930878
LTU: NO
LUX: NO VALUE
MLT: 0.02363008371061
NLD: 2.33386652890835
POL: NA
PRT: NO
ROU: NO VALUE
SVK: 0.88260527555466
SVN: 1.194114
ESP: 9.46822664043377
SWE: NO VALUE
GBK: 6.84749132936369
</t>
      </text>
    </comment>
    <comment ref="G9" authorId="0">
      <text>
        <t xml:space="preserve">AUT: IE
BEL: NE
BGR: NO
CYP: NE
CZE: 1,047.2895879405576
DNM: 1,066.80698504599
EST: NE
FIN: 30.046796829
FRK: IE
DEU: IE,NE
GRC: NE
HRV: NO
HUN: NE
ISL: NE
IRL: NE
ITA: NO
LVA: 33.00541443861385
LTU: NO
LUX: NO
MLT: NO
NLD: 55.0126321492
POL: NA
PRT: 113.421418075511
ROU: NO VALUE
SVK: NE
SVN: NE
ESP: NE
SWE: NO
GBK: NE
</t>
      </text>
    </comment>
    <comment ref="H9" authorId="0">
      <text>
        <t xml:space="preserve">AUT: NE
BEL: NE
BGR: NO
CYP: NE
CZE: 2.1215967984291
DNM: 1.90347750645944
EST: NE
FIN: 1.364112
FRK: NE
DEU: NE
GRC: NE
HRV: NO
HUN: NE
ISL: NE
IRL: NE
ITA: 9.4292705352656
LVA: NA
LTU: NO
LUX: NO
MLT: NO
NLD: NE
POL: NA
PRT: NE
ROU: NO VALUE
SVK: NE
SVN: NE
ESP: NE
SWE: NO
GBK: 12.4466405118611
</t>
      </text>
    </comment>
    <comment ref="F10" authorId="0">
      <text>
        <t xml:space="preserve">AUT: NE
BEL: 1.93252863917258
BGR: NO
CYP: 0.0052
CZE: 5.63818690385202
DNM: 0.76547569853
EST: 0.008252
FIN: NE
FRK: NE
DEU: 12.27716336
GRC: NE
HRV: 3.50671266
HUN: 1.40277516623784
ISL: 0.01807234795153
IRL: NO
ITA: 0.83247689375
LVA: NO
LTU: NO
LUX: NO
MLT: NE
NLD: 1.8369796921769
POL: NA
PRT: NE
ROU: NO
SVK: 0.49580468511121
SVN: 0.0155625
ESP: 2.80669561038283
SWE: NO VALUE
GBK: 10.03372557104865
</t>
      </text>
    </comment>
    <comment ref="G10" authorId="0">
      <text>
        <t xml:space="preserve">AUT: IE
BEL: NE
BGR: NO
CYP: NE
CZE: 329.61708222947811
DNM: 18.6500582104375
EST: IE
FIN: 112.15087850899999
FRK: IE
DEU: IE,NE
GRC: NE
HRV: NA
HUN: NE
ISL: NO VALUE
IRL: IE
ITA: NO
LVA: IE
LTU: IE
LUX: NO
MLT: NE
NLD: 656.38094504367405
POL: NA
PRT: 35.2213525004872
ROU: NO
SVK: IE
SVN: NE
ESP: NE
SWE: NO VALUE
GBK: NE
</t>
      </text>
    </comment>
    <comment ref="H10" authorId="0">
      <text>
        <t xml:space="preserve">AUT: NE
BEL: NE
BGR: NO
CYP: NE
CZE: 0.08243093956547
DNM: 0.01358040433562
EST: NE
FIN: NO
FRK: NE
DEU: NE
GRC: NE
HRV: NA
HUN: NE
ISL: NO VALUE
IRL: NO
ITA: 0.11717571075078
LVA: NO
LTU: NE
LUX: NO
MLT: NE
NLD: NO
POL: NA
PRT: NE
ROU: NO
SVK: NO
SVN: NE
ESP: NE
SWE: NO VALUE
GBK: 0.2957719509218
</t>
      </text>
    </comment>
    <comment ref="G11" authorId="0">
      <text>
        <t xml:space="preserve">AUT: NO
BEL: NE
BGR: NO
CYP: NE
CZE: NO
DNM: NA
EST: NO
FIN: NA
FRK: NA
DEU: NE
GRC: NE
HRV: NO
HUN: NE
ISL: NO VALUE
IRL: NE
ITA: NO
LVA: NO
LTU: NO
LUX: NE
MLT: NO VALUE
NLD: IE
POL: NA
PRT: NA
ROU: NO
SVK: NE
SVN: NE
ESP: NE
SWE: NO VALUE
GBK: NE
</t>
      </text>
    </comment>
    <comment ref="H11" authorId="0">
      <text>
        <t xml:space="preserve">AUT: NO
BEL: NE
BGR: 3.02305739280458
CYP: NE
CZE: NO
DNM: 0.22067642165763
EST: NO
FIN: IE
FRK: NO
DEU: IE
GRC: NE
HRV: NO
HUN: NE
ISL: NO VALUE
IRL: NE
ITA: NA
LVA: IE
LTU: NO
LUX: NE
MLT: NO VALUE
NLD: NO
POL: NA
PRT: NA
ROU: 6.11477421263659
SVK: NE
SVN: NE
ESP: NE
SWE: NO VALUE
GBK: IE
</t>
      </text>
    </comment>
    <comment ref="G12" authorId="0">
      <text>
        <t xml:space="preserve">AUT: NO
BEL: NE
BGR: NO
CYP: NO
CZE: NO
DNM: NA
EST: NO
FIN: NE
FRK: IE
DEU: NE
GRC: NE
HRV: NA
HUN: NE
ISL: NO VALUE
IRL: NE
ITA: NO
LVA: NO
LTU: NO
LUX: NO
MLT: NO
NLD: NO
POL: NA
PRT: NE
ROU: NE
SVK: NO
SVN: NO
ESP: NE
SWE: NO VALUE
GBK: NO
</t>
      </text>
    </comment>
    <comment ref="H12" authorId="0">
      <text>
        <t xml:space="preserve">AUT: 0.05098171566934
BEL: NE
BGR: 0.13454500590246
CYP: NO
CZE: 0.00540591833571
DNM: 0.00002490222
EST: NO
FIN: IE
FRK: NE
DEU: IE
GRC: NE
HRV: NA
HUN: NE
ISL: NO VALUE
IRL: NE
ITA: 0.17064959986014
LVA: IE
LTU: NO
LUX: NO
MLT: NO
NLD: NO
POL: NA
PRT: NA
ROU: NE
SVK: NO
SVN: NO
ESP: NE
SWE: NO VALUE
GBK: NO
</t>
      </text>
    </comment>
    <comment ref="F13" authorId="0">
      <text>
        <t xml:space="preserve">AUT: NA
BEL: 0.000004575
BGR: NO
CYP: NO
CZE: 0.000006
DNM: 0.29379445161679
EST: 0.001981
FIN: NE
FRK: NE
DEU: 0.83975207
GRC: NE
HRV: 0.682624
HUN: 2.62589615386604
ISL: NE
IRL: NE
ITA: 6.23397071968367
LVA: 0.2165827246887
LTU: 0.74043
LUX: 0.0468811146
MLT: NE
NLD: 0.270807104
POL: NA
PRT: NE
ROU: NE,NO
SVK: 1.16678145527734
SVN: 0.6027097431579
ESP: 17.716602775
SWE: NO VALUE
GBK: 14.11786206995125
</t>
      </text>
    </comment>
    <comment ref="G13" authorId="0">
      <text>
        <t xml:space="preserve">AUT: NA
BEL: NE
BGR: NO
CYP: NE
CZE: 102.72524038065902
DNM: NA
EST: NE
FIN: NA
FRK: IE
DEU: NE
GRC: NO
HRV: NA
HUN: NE
ISL: NE
IRL: NE
ITA: NO
LVA: NA
LTU: NE
LUX: NO
MLT: NE
NLD: 3.3148464679
POL: NA
PRT: NE
ROU: NO
SVK: NE
SVN: NE
ESP: NE
SWE: NO VALUE
GBK: NE
</t>
      </text>
    </comment>
    <comment ref="H13" authorId="0">
      <text>
        <t xml:space="preserve">AUT: NA
BEL: NE
BGR: NO
CYP: NE
CZE: 0.00121620552109
DNM: 0.00420358415552
EST: NE
FIN: NE
FRK: NE
DEU: NE
GRC: NO
HRV: NA
HUN: NE
ISL: NE
IRL: NE
ITA: 0.09477762778033
LVA: NA
LTU: NE
LUX: NO
MLT: NE
NLD: NE
POL: NA
PRT: NE
ROU: NO
SVK: NE
SVN: NE
ESP: NE
SWE: NO VALUE
GBK: 0.20403545654351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1.518587
GRC: NO
HRV: NO
HUN: NO
ISL: NO
IRL: NO
ITA: NO
LVA: NO
LTU: NO
LUX: NO
MLT: NA
NLD: NO
POL: 4,568.1657544815935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821.0408430748364
PRT: NO
ROU: NO VALUE
SVK: NO
SVN: NO
ESP: NA
SWE: NO VALUE
GBK: NO
</t>
      </text>
    </comment>
    <comment ref="E14" authorId="0">
      <text>
        <t xml:space="preserve">AUT: NO
BEL: NO
BGR: NO
CYP: NO VALUE
CZE: NO
DNM: NO
EST: NO
FIN: NO
FRK: NO
DEU: 0.081532
GRC: NO
HRV: NO
HUN: 1.53087493407308
ISL: NO
IRL: NO
ITA: NO
LVA: NO
LTU: NO
LUX: NO
MLT: NA
NLD: NO
POL: 1,055.1657236413803
PRT: NO
ROU: NO VALUE
SVK: NO
SVN: NO
ESP: NA
SWE: NO VALUE
GBK: NO
</t>
      </text>
    </comment>
    <comment ref="F14" authorId="0">
      <text>
        <t xml:space="preserve">AUT: NO
BEL: 127.60910257645182
BGR: NO
CYP: NO VALUE
CZE: NO
DNM: NO
EST: NO
FIN: NO
FRK: NO
DEU: 605.24124095074251
GRC: NO
HRV: NO
HUN: 71.95831866044396
ISL: NO
IRL: NO
ITA: NO
LVA: NO
LTU: NO
LUX: NO
MLT: NA
NLD: NO
POL: 368.097474654755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NA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C16"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D16"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E16"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F16"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G16"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B17"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C17"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D17"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E17"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F17"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G17"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3.24402232090735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3.24402232090735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3.24402232090735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3.24402232090735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3.24402232090735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3.24402232090735
</t>
      </text>
    </comment>
    <comment ref="H18" authorId="0">
      <text>
        <t xml:space="preserve">AUT: NA
BEL: NO
BGR: NO VALUE
CYP: NO
CZE: NO
DNM: NA
EST: NO
FIN: NO
FRK: NO
DEU: 0.05769361557818
GRC: NO VALUE
HRV: NO
HUN: NO
ISL: NO
IRL: NO
ITA: NO
LVA: NO
LTU: NO
LUX: NO
MLT: NA
NLD: NA
POL: NO
PRT: NO
ROU: NO
SVK: NO
SVN: NO
ESP: NO
SWE: NO VALUE
GBK: 10.72963701045114
</t>
      </text>
    </comment>
    <comment ref="I18" authorId="0">
      <text>
        <t xml:space="preserve">AUT: NA
BEL: NO
BGR: NO VALUE
CYP: NO
CZE: NO
DNM: NA
EST: NO
FIN: NO
FRK: NO
DEU: 0.05769361557818
GRC: NO VALUE
HRV: NO
HUN: NO
ISL: NO
IRL: NO
ITA: NO
LVA: NO
LTU: NO
LUX: NO
MLT: NA
NLD: NA
POL: NO
PRT: NO
ROU: NO
SVK: NO
SVN: NO
ESP: NO
SWE: NO VALUE
GBK: 10.72963701045114
</t>
      </text>
    </comment>
    <comment ref="J18" authorId="0">
      <text>
        <t xml:space="preserve">AUT: NA
BEL: NO
BGR: NO VALUE
CYP: NO
CZE: NO
DNM: NA
EST: NO
FIN: NO
FRK: NO
DEU: 0.05769361557818
GRC: NO VALUE
HRV: NO
HUN: NO
ISL: NO
IRL: NO
ITA: NO
LVA: NO
LTU: NO
LUX: NO
MLT: NA
NLD: NA
POL: NO
PRT: NO
ROU: NO
SVK: NO
SVN: NO
ESP: NO
SWE: NO VALUE
GBK: 10.72963701045114
</t>
      </text>
    </comment>
    <comment ref="K18" authorId="0">
      <text>
        <t xml:space="preserve">AUT: NA
BEL: NO
BGR: NO VALUE
CYP: NO
CZE: NO
DNM: NA
EST: NO
FIN: NO
FRK: NO
DEU: 0.05769361557818
GRC: NO VALUE
HRV: NO
HUN: NO
ISL: NO
IRL: NO
ITA: NO
LVA: NO
LTU: NO
LUX: NO
MLT: NA
NLD: NA
POL: NO
PRT: NO
ROU: NO
SVK: NO
SVN: NO
ESP: NO
SWE: NO VALUE
GBK: 10.72963701045114
</t>
      </text>
    </comment>
    <comment ref="L18" authorId="0">
      <text>
        <t xml:space="preserve">AUT: NA
BEL: NO
BGR: NO VALUE
CYP: NO
CZE: NO
DNM: NA
EST: NO
FIN: NO
FRK: NO
DEU: 0.05769361557818
GRC: NO VALUE
HRV: NO
HUN: NO
ISL: NO
IRL: NO
ITA: NO
LVA: NO
LTU: NO
LUX: NO
MLT: NA
NLD: NA
POL: NO
PRT: NO
ROU: NO
SVK: NO
SVN: NO
ESP: NO
SWE: NO VALUE
GBK: 10.72963701045114
</t>
      </text>
    </comment>
    <comment ref="M18" authorId="0">
      <text>
        <t xml:space="preserve">AUT: NA
BEL: NO
BGR: NO VALUE
CYP: NO
CZE: NO
DNM: NA
EST: NO
FIN: NO
FRK: NO
DEU: 0.05769361557818
GRC: NO VALUE
HRV: NO
HUN: NO
ISL: NO
IRL: NO
ITA: NO
LVA: NO
LTU: NO
LUX: NO
MLT: NA
NLD: NA
POL: NO
PRT: NO
ROU: NO
SVK: NO
SVN: NO
ESP: NO
SWE: NO VALUE
GBK: 10.72963701045114
</t>
      </text>
    </comment>
    <comment ref="N18" authorId="0">
      <text>
        <t xml:space="preserve">AUT: NA
BEL: NO
BGR: NO VALUE
CYP: NO
CZE: NO
DNM: NA
EST: NO
FIN: NO
FRK: NO
DEU: 0.00212536209613
GRC: NO VALUE
HRV: NO
HUN: NO
ISL: NO
IRL: NO
ITA: NO
LVA: NO
LTU: NO
LUX: NO
MLT: NA
NLD: NA
POL: NO
PRT: NO
ROU: NO
SVK: NO
SVN: NO
ESP: NO
SWE: NO VALUE
GBK: 0.58832590528682
</t>
      </text>
    </comment>
    <comment ref="O18" authorId="0">
      <text>
        <t xml:space="preserve">AUT: NA
BEL: NO
BGR: NO VALUE
CYP: NO
CZE: NO
DNM: NA
EST: NO
FIN: NO
FRK: NO
DEU: 0.00212536209613
GRC: NO VALUE
HRV: NO
HUN: NO
ISL: NO
IRL: NO
ITA: NO
LVA: NO
LTU: NO
LUX: NO
MLT: NA
NLD: NA
POL: NO
PRT: NO
ROU: NO
SVK: NO
SVN: NO
ESP: NO
SWE: NO VALUE
GBK: 0.58832590528682
</t>
      </text>
    </comment>
    <comment ref="P18" authorId="0">
      <text>
        <t xml:space="preserve">AUT: NA
BEL: NO
BGR: NO VALUE
CYP: NO
CZE: NO
DNM: NA
EST: NO
FIN: NO
FRK: NO
DEU: 0.00212536209613
GRC: NO VALUE
HRV: NO
HUN: NO
ISL: NO
IRL: NO
ITA: NO
LVA: NO
LTU: NO
LUX: NO
MLT: NA
NLD: NA
POL: NO
PRT: NO
ROU: NO
SVK: NO
SVN: NO
ESP: NO
SWE: NO VALUE
GBK: 0.58832590528682
</t>
      </text>
    </comment>
    <comment ref="Q18" authorId="0">
      <text>
        <t xml:space="preserve">AUT: NA
BEL: NO
BGR: NO VALUE
CYP: NO
CZE: NO
DNM: NA
EST: NO
FIN: NO
FRK: NO
DEU: 0.00212536209613
GRC: NO VALUE
HRV: NO
HUN: NO
ISL: NO
IRL: NO
ITA: NO
LVA: NO
LTU: NO
LUX: NO
MLT: NA
NLD: NA
POL: NO
PRT: NO
ROU: NO
SVK: NO
SVN: NO
ESP: NO
SWE: NO VALUE
GBK: 0.58832590528682
</t>
      </text>
    </comment>
    <comment ref="R18" authorId="0">
      <text>
        <t xml:space="preserve">AUT: NA
BEL: NO
BGR: NO VALUE
CYP: NO
CZE: NO
DNM: NA
EST: NO
FIN: NO
FRK: NO
DEU: 0.00212536209613
GRC: NO VALUE
HRV: NO
HUN: NO
ISL: NO
IRL: NO
ITA: NO
LVA: NO
LTU: NO
LUX: NO
MLT: NA
NLD: NA
POL: NO
PRT: NO
ROU: NO
SVK: NO
SVN: NO
ESP: NO
SWE: NO VALUE
GBK: 0.58832590528682
</t>
      </text>
    </comment>
    <comment ref="S18" authorId="0">
      <text>
        <t xml:space="preserve">AUT: NA
BEL: NO
BGR: NO VALUE
CYP: NO
CZE: NO
DNM: NA
EST: NO
FIN: NO
FRK: NO
DEU: 0.00212536209613
GRC: NO VALUE
HRV: NO
HUN: NO
ISL: NO
IRL: NO
ITA: NO
LVA: NO
LTU: NO
LUX: NO
MLT: NA
NLD: NA
POL: NO
PRT: NO
ROU: NO
SVK: NO
SVN: NO
ESP: NO
SWE: NO VALUE
GBK: 0.58832590528682
</t>
      </text>
    </comment>
    <comment ref="B27" authorId="0">
      <text>
        <t xml:space="preserve">AUT: NO
BEL: NO
BGR: NO
CYP: NO
CZE: NO
DNM: NO
EST: NO
FIN: NA
FRK: 1,034.00
DEU: NO,IE,NA
GRC: NO
HRV: NO
HUN: NA
ISL: IE
IRL: NO
ITA: NO
LVA: NA
LTU: NO
LUX: NO
MLT: NO
NLD: IE,NE,NO
POL: NA
PRT: NO
ROU: NA
SVK: NO
SVN: NO
ESP: NO
SWE: NO
GBK: NO
</t>
      </text>
    </comment>
    <comment ref="C27" authorId="0">
      <text>
        <t xml:space="preserve">AUT: NO
BEL: NO
BGR: NO
CYP: NO
CZE: NO
DNM: NO
EST: NO
FIN: NA
FRK: 1,034.00
DEU: NO,IE,NA
GRC: NO
HRV: NO
HUN: NA
ISL: IE
IRL: NO
ITA: NO
LVA: NA
LTU: NO
LUX: NO
MLT: NO
NLD: IE,NE,NO
POL: NA
PRT: NO
ROU: NA
SVK: NO
SVN: NO
ESP: NO
SWE: NO
GBK: NO
</t>
      </text>
    </comment>
    <comment ref="D27" authorId="0">
      <text>
        <t xml:space="preserve">AUT: NO
BEL: NO
BGR: NO
CYP: NO
CZE: NO
DNM: NO
EST: NO
FIN: NA
FRK: 1,034.00
DEU: NO,IE,NA
GRC: NO
HRV: NO
HUN: NA
ISL: IE
IRL: NO
ITA: NO
LVA: NA
LTU: NO
LUX: NO
MLT: NO
NLD: IE,NE,NO
POL: NA
PRT: NO
ROU: NA
SVK: NO
SVN: NO
ESP: NO
SWE: NO
GBK: NO
</t>
      </text>
    </comment>
    <comment ref="E27" authorId="0">
      <text>
        <t xml:space="preserve">AUT: NO
BEL: NO
BGR: NO
CYP: NO
CZE: NO
DNM: NO
EST: NO
FIN: NA
FRK: 1,034.00
DEU: NO,IE,NA
GRC: NO
HRV: NO
HUN: NA
ISL: IE
IRL: NO
ITA: NO
LVA: NA
LTU: NO
LUX: NO
MLT: NO
NLD: IE,NE,NO
POL: NA
PRT: NO
ROU: NA
SVK: NO
SVN: NO
ESP: NO
SWE: NO
GBK: NO
</t>
      </text>
    </comment>
    <comment ref="G27" authorId="0">
      <text>
        <t xml:space="preserve">AUT: NO
BEL: NO
BGR: NO
CYP: NO
CZE: NO
DNM: NO
EST: NO
FIN: NA
FRK: 1,034.00
DEU: NO,IE,NA
GRC: NO
HRV: NO
HUN: NA
ISL: IE
IRL: NO
ITA: NO
LVA: NA
LTU: NO
LUX: NO
MLT: NO
NLD: IE,NE,NO
POL: NA
PRT: NO
ROU: NA
SVK: NO
SVN: NO
ESP: NO
SWE: NO
GBK: NO
</t>
      </text>
    </comment>
    <comment ref="H27" authorId="0">
      <text>
        <t xml:space="preserve">AUT: NO
BEL: NO
BGR: NO
CYP: NO
CZE: NO
DNM: NO
EST: NO
FIN: NA
FRK: 97.586666667
DEU: NO,IE,NA
GRC: NO
HRV: NO
HUN: NA
ISL: IE
IRL: NO
ITA: NO
LVA: NA
LTU: NO
LUX: NO
MLT: NO
NLD: IE,NE,NO
POL: NA
PRT: NO
ROU: NA
SVK: NO
SVN: NO
ESP: NO
SWE: NO
GBK: NO
</t>
      </text>
    </comment>
    <comment ref="I27" authorId="0">
      <text>
        <t xml:space="preserve">AUT: NO
BEL: NO
BGR: NO
CYP: NO
CZE: NO
DNM: NO
EST: NO
FIN: NA
FRK: 97.586666667
DEU: NO,IE,NA
GRC: NO
HRV: NO
HUN: NA
ISL: IE
IRL: NO
ITA: NO
LVA: NA
LTU: NO
LUX: NO
MLT: NO
NLD: IE,NE,NO
POL: NA
PRT: NO
ROU: NA
SVK: NO
SVN: NO
ESP: NO
SWE: NO
GBK: NO
</t>
      </text>
    </comment>
    <comment ref="J27" authorId="0">
      <text>
        <t xml:space="preserve">AUT: NO
BEL: NO
BGR: NO
CYP: NO
CZE: NO
DNM: NO
EST: NO
FIN: NA
FRK: 97.586666667
DEU: NO,IE,NA
GRC: NO
HRV: NO
HUN: NA
ISL: IE
IRL: NO
ITA: NO
LVA: NA
LTU: NO
LUX: NO
MLT: NO
NLD: IE,NE,NO
POL: NA
PRT: NO
ROU: NA
SVK: NO
SVN: NO
ESP: NO
SWE: NO
GBK: NO
</t>
      </text>
    </comment>
    <comment ref="K27" authorId="0">
      <text>
        <t xml:space="preserve">AUT: NO
BEL: NO
BGR: NO
CYP: NO
CZE: NO
DNM: NO
EST: NO
FIN: NA
FRK: 97.586666667
DEU: NO,IE,NA
GRC: NO
HRV: NO
HUN: NA
ISL: IE
IRL: NO
ITA: NO
LVA: NA
LTU: NO
LUX: NO
MLT: NO
NLD: IE,NE,NO
POL: NA
PRT: NO
ROU: NA
SVK: NO
SVN: NO
ESP: NO
SWE: NO
GBK: NO
</t>
      </text>
    </comment>
    <comment ref="M27" authorId="0">
      <text>
        <t xml:space="preserve">AUT: NO
BEL: NO
BGR: NO
CYP: NO
CZE: NO
DNM: NO
EST: NO
FIN: NA
FRK: 97.586666667
DEU: NO,IE,NA
GRC: NO
HRV: NO
HUN: NA
ISL: IE
IRL: NO
ITA: NO
LVA: NA
LTU: NO
LUX: NO
MLT: NO
NLD: IE,NE,NO
POL: NA
PRT: NO
ROU: NA
SVK: NO
SVN: NO
ESP: NO
SWE: NO
GBK: NO
</t>
      </text>
    </comment>
    <comment ref="N27" authorId="0">
      <text>
        <t xml:space="preserve">AUT: NO
BEL: NO
BGR: NO
CYP: NO
CZE: NO
DNM: NO
EST: NO
FIN: NA
FRK: NA
DEU: 0.34223309976954
GRC: NO
HRV: NO
HUN: NA
ISL: IE
IRL: NO
ITA: NO
LVA: NA
LTU: NO
LUX: NO
MLT: NO
NLD: IE,NE,NO
POL: NA
PRT: NO
ROU: NA
SVK: NO
SVN: NO
ESP: NO
SWE: NO
GBK: NO
</t>
      </text>
    </comment>
    <comment ref="O27" authorId="0">
      <text>
        <t xml:space="preserve">AUT: NO
BEL: NO
BGR: NO
CYP: NO
CZE: NO
DNM: NO
EST: NO
FIN: NA
FRK: NA
DEU: 0.34223309976954
GRC: NO
HRV: NO
HUN: NA
ISL: IE
IRL: NO
ITA: NO
LVA: NA
LTU: NO
LUX: NO
MLT: NO
NLD: IE,NE,NO
POL: NA
PRT: NO
ROU: NA
SVK: NO
SVN: NO
ESP: NO
SWE: NO
GBK: NO
</t>
      </text>
    </comment>
    <comment ref="P27" authorId="0">
      <text>
        <t xml:space="preserve">AUT: NO
BEL: NO
BGR: NO
CYP: NO
CZE: NO
DNM: NO
EST: NO
FIN: NA
FRK: NA
DEU: 0.34223309976954
GRC: NO
HRV: NO
HUN: NA
ISL: IE
IRL: NO
ITA: NO
LVA: NA
LTU: NO
LUX: NO
MLT: NO
NLD: IE,NE,NO
POL: NA
PRT: NO
ROU: NA
SVK: NO
SVN: NO
ESP: NO
SWE: NO
GBK: NO
</t>
      </text>
    </comment>
    <comment ref="Q27" authorId="0">
      <text>
        <t xml:space="preserve">AUT: NO
BEL: NO
BGR: NO
CYP: NO
CZE: NO
DNM: NO
EST: NO
FIN: NA
FRK: NA
DEU: 0.34223309976954
GRC: NO
HRV: NO
HUN: NA
ISL: IE
IRL: NO
ITA: NO
LVA: NA
LTU: NO
LUX: NO
MLT: NO
NLD: IE,NE,NO
POL: NA
PRT: NO
ROU: NA
SVK: NO
SVN: NO
ESP: NO
SWE: NO
GBK: NO
</t>
      </text>
    </comment>
    <comment ref="S27" authorId="0">
      <text>
        <t xml:space="preserve">AUT: NO
BEL: NO
BGR: NO
CYP: NO
CZE: NO
DNM: NO
EST: NO
FIN: NA
FRK: NA
DEU: 0.34223309976954
GRC: NO
HRV: NO
HUN: NA
ISL: IE
IRL: NO
ITA: NO
LVA: NA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20.3568954453558
EST: NO
FIN: NO
FRK: NO
DEU: NE,NA
GRC: NO
HRV: NO
HUN: NO
ISL: NA
IRL: NO
ITA: NO
LVA: NO
LTU: NO
LUX: NO
MLT: NO
NLD: NO
POL: NO
PRT: NA
ROU: NA
SVK: NO
SVN: NO
ESP: NA
SWE: NO
GBK: NO
</t>
      </text>
    </comment>
    <comment ref="C13" authorId="0">
      <text>
        <t xml:space="preserve">AUT: NO
BEL: NO
BGR: NO
CYP: NO
CZE: NO
DNM: 20.3568954453558
EST: NO
FIN: NO
FRK: NO
DEU: NE,NA
GRC: NO
HRV: NO
HUN: NO
ISL: NA
IRL: NO
ITA: NO
LVA: NO
LTU: NO
LUX: NO
MLT: NO
NLD: NO
POL: NO
PRT: NA
ROU: NA
SVK: NO
SVN: NO
ESP: NA
SWE: NO
GBK: NO
</t>
      </text>
    </comment>
    <comment ref="D13" authorId="0">
      <text>
        <t xml:space="preserve">AUT: NO
BEL: NO
BGR: NO
CYP: NO
CZE: NO
DNM: 20.3568954453558
EST: NO
FIN: NO
FRK: NO
DEU: NE,NA
GRC: NO
HRV: NO
HUN: NO
ISL: NA
IRL: NO
ITA: NO
LVA: NO
LTU: NO
LUX: NO
MLT: NO
NLD: NO
POL: NO
PRT: NA
ROU: NA
SVK: NO
SVN: NO
ESP: NA
SWE: NO
GBK: NO
</t>
      </text>
    </comment>
    <comment ref="E13" authorId="0">
      <text>
        <t xml:space="preserve">AUT: NO
BEL: NO
BGR: NO
CYP: NO
CZE: NO
DNM: 20.3568954453558
EST: NO
FIN: NO
FRK: NO
DEU: NE,NA
GRC: NO
HRV: NO
HUN: NO
ISL: NA
IRL: NO
ITA: NO
LVA: NO
LTU: NO
LUX: NO
MLT: NO
NLD: NO
POL: NO
PRT: NA
ROU: NA
SVK: NO
SVN: NO
ESP: NA
SWE: NO
GBK: NO
</t>
      </text>
    </comment>
    <comment ref="F13" authorId="0">
      <text>
        <t xml:space="preserve">AUT: NO
BEL: NO
BGR: NO
CYP: NO
CZE: NO
DNM: 20.3568954453558
EST: NO
FIN: NO
FRK: NO
DEU: NE,NA
GRC: NO
HRV: NO
HUN: NO
ISL: NA
IRL: NO
ITA: NO
LVA: NO
LTU: NO
LUX: NO
MLT: NO
NLD: NO
POL: NO
PRT: NA
ROU: NA
SVK: NO
SVN: NO
ESP: NA
SWE: NO
GBK: NO
</t>
      </text>
    </comment>
    <comment ref="G13" authorId="0">
      <text>
        <t xml:space="preserve">AUT: NO
BEL: NO
BGR: NO
CYP: NO
CZE: NO
DNM: 20.3568954453558
EST: NO
FIN: NO
FRK: NO
DEU: NE,NA
GRC: NO
HRV: NO
HUN: NO
ISL: NA
IRL: NO
ITA: NO
LVA: NO
LTU: NO
LUX: NO
MLT: NO
NLD: NO
POL: NO
PRT: NA
ROU: NA
SVK: NO
SVN: NO
ESP: NA
SWE: NO
GBK: NO
</t>
      </text>
    </comment>
    <comment ref="H13"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I13"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J13"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K13"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L13"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M13"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N13" authorId="0">
      <text>
        <t xml:space="preserve">AUT: NO
BEL: NO
BGR: NO
CYP: NO
CZE: NO
DNM: NA
EST: NO
FIN: NO
FRK: NO
DEU: NO,NE
GRC: NO
HRV: NO
HUN: NO
ISL: NO
IRL: NO
ITA: NO
LVA: NO
LTU: NO
LUX: NO
MLT: NO
NLD: NO
POL: NO
PRT: NO
ROU: NA
SVK: NO
SVN: NO
ESP: NA
SWE: NO
GBK: NO
</t>
      </text>
    </comment>
    <comment ref="O13" authorId="0">
      <text>
        <t xml:space="preserve">AUT: NO
BEL: NO
BGR: NO
CYP: NO
CZE: NO
DNM: NA
EST: NO
FIN: NO
FRK: NO
DEU: NO,NE
GRC: NO
HRV: NO
HUN: NO
ISL: NO
IRL: NO
ITA: NO
LVA: NO
LTU: NO
LUX: NO
MLT: NO
NLD: NO
POL: NO
PRT: NO
ROU: NA
SVK: NO
SVN: NO
ESP: NA
SWE: NO
GBK: NO
</t>
      </text>
    </comment>
    <comment ref="P13" authorId="0">
      <text>
        <t xml:space="preserve">AUT: NO
BEL: NO
BGR: NO
CYP: NO
CZE: NO
DNM: NA
EST: NO
FIN: NO
FRK: NO
DEU: NO,NE
GRC: NO
HRV: NO
HUN: NO
ISL: NO
IRL: NO
ITA: NO
LVA: NO
LTU: NO
LUX: NO
MLT: NO
NLD: NO
POL: NO
PRT: NO
ROU: NA
SVK: NO
SVN: NO
ESP: NA
SWE: NO
GBK: NO
</t>
      </text>
    </comment>
    <comment ref="Q13" authorId="0">
      <text>
        <t xml:space="preserve">AUT: NO
BEL: NO
BGR: NO
CYP: NO
CZE: NO
DNM: NA
EST: NO
FIN: NO
FRK: NO
DEU: NO,NE
GRC: NO
HRV: NO
HUN: NO
ISL: NO
IRL: NO
ITA: NO
LVA: NO
LTU: NO
LUX: NO
MLT: NO
NLD: NO
POL: NO
PRT: NO
ROU: NA
SVK: NO
SVN: NO
ESP: NA
SWE: NO
GBK: NO
</t>
      </text>
    </comment>
    <comment ref="R13" authorId="0">
      <text>
        <t xml:space="preserve">AUT: NO
BEL: NO
BGR: NO
CYP: NO
CZE: NO
DNM: NA
EST: NO
FIN: NO
FRK: NO
DEU: NO,NE
GRC: NO
HRV: NO
HUN: NO
ISL: NO
IRL: NO
ITA: NO
LVA: NO
LTU: NO
LUX: NO
MLT: NO
NLD: NO
POL: NO
PRT: NO
ROU: NA
SVK: NO
SVN: NO
ESP: NA
SWE: NO
GBK: NO
</t>
      </text>
    </comment>
    <comment ref="S13" authorId="0">
      <text>
        <t xml:space="preserve">AUT: NO
BEL: NO
BGR: NO
CYP: NO
CZE: NO
DNM: NA
EST: NO
FIN: NO
FRK: NO
DEU: NO,NE
GRC: NO
HRV: NO
HUN: NO
ISL: NO
IRL: NO
ITA: NO
LVA: NO
LTU: NO
LUX: NO
MLT: NO
NLD: NO
POL: NO
PRT: NO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20" authorId="0">
      <text>
        <t xml:space="preserve">AUT: NO
BEL: NO
BGR: NO
CYP: NO
CZE: NO
DNM: NE
EST: NO
FIN: NO
FRK: 0.86202
DEU: NE
GRC: NO
HRV: C
HUN: NO
ISL: NO
IRL: NO
ITA: NE
LVA: NA
LTU: NO
LUX: NO
MLT: NO
NLD: IE
POL: NA
PRT: NO
ROU: NA
SVK: NO
SVN: NO
ESP: NO
SWE: NO
GBK: NE
</t>
      </text>
    </comment>
    <comment ref="C20" authorId="0">
      <text>
        <t xml:space="preserve">AUT: NO
BEL: NO
BGR: NO
CYP: NO
CZE: NO
DNM: NE
EST: NO
FIN: NO
FRK: 0.86202
DEU: NE
GRC: NO
HRV: C
HUN: NO
ISL: NO
IRL: NO
ITA: NE
LVA: NA
LTU: NO
LUX: NO
MLT: NO
NLD: IE
POL: NA
PRT: NO
ROU: NA
SVK: NO
SVN: NO
ESP: NO
SWE: NO
GBK: NE
</t>
      </text>
    </comment>
    <comment ref="D20" authorId="0">
      <text>
        <t xml:space="preserve">AUT: NO
BEL: NO
BGR: NO
CYP: NO
CZE: NO
DNM: NE
EST: NO
FIN: NO
FRK: 0.86202
DEU: NE
GRC: NO
HRV: C
HUN: NO
ISL: NO
IRL: NO
ITA: NE
LVA: NA
LTU: NO
LUX: NO
MLT: NO
NLD: IE
POL: NA
PRT: NO
ROU: NA
SVK: NO
SVN: NO
ESP: NO
SWE: NO
GBK: NE
</t>
      </text>
    </comment>
    <comment ref="E20" authorId="0">
      <text>
        <t xml:space="preserve">AUT: NO
BEL: NO
BGR: NO
CYP: NO
CZE: NO
DNM: NE
EST: NO
FIN: NO
FRK: 0.86202
DEU: NE
GRC: NO
HRV: C
HUN: NO
ISL: NO
IRL: NO
ITA: NE
LVA: NA
LTU: NO
LUX: NO
MLT: NO
NLD: IE
POL: NA
PRT: NO
ROU: NA
SVK: NO
SVN: NO
ESP: NO
SWE: NO
GBK: NE
</t>
      </text>
    </comment>
    <comment ref="F20" authorId="0">
      <text>
        <t xml:space="preserve">AUT: NO
BEL: NO
BGR: NO
CYP: NO
CZE: NO
DNM: NE
EST: NO
FIN: NO
FRK: 0.86202
DEU: NE
GRC: NO
HRV: C
HUN: NO
ISL: NO
IRL: NO
ITA: NE
LVA: NA
LTU: NO
LUX: NO
MLT: NO
NLD: IE
POL: NA
PRT: NO
ROU: NA
SVK: NO
SVN: NO
ESP: NO
SWE: NO
GBK: NE
</t>
      </text>
    </comment>
    <comment ref="G20" authorId="0">
      <text>
        <t xml:space="preserve">AUT: NO
BEL: NO
BGR: NO
CYP: NO
CZE: NO
DNM: NE
EST: NO
FIN: NO
FRK: 0.86202
DEU: NE
GRC: NO
HRV: C
HUN: NO
ISL: NO
IRL: NO
ITA: NE
LVA: NA
LTU: NO
LUX: NO
MLT: NO
NLD: IE
POL: NA
PRT: NO
ROU: NA
SVK: NO
SVN: NO
ESP: NO
SWE: NO
GBK: NE
</t>
      </text>
    </comment>
    <comment ref="H20" authorId="0">
      <text>
        <t xml:space="preserve">AUT: NO
BEL: NO
BGR: NO
CYP: NO
CZE: NO
DNM: NE
EST: NO
FIN: NO
FRK: NE
DEU: NE
GRC: NO
HRV: C
HUN: NO
ISL: NO
IRL: NO
ITA: NE
LVA: NA
LTU: NO
LUX: NO
MLT: NO
NLD: IE
POL: NA
PRT: NO
ROU: NA
SVK: NO
SVN: NO
ESP: NO
SWE: NO
GBK: NE
</t>
      </text>
    </comment>
    <comment ref="I20" authorId="0">
      <text>
        <t xml:space="preserve">AUT: NO
BEL: NO
BGR: NO
CYP: NO
CZE: NO
DNM: NE
EST: NO
FIN: NO
FRK: NE
DEU: NE
GRC: NO
HRV: C
HUN: NO
ISL: NO
IRL: NO
ITA: NE
LVA: NA
LTU: NO
LUX: NO
MLT: NO
NLD: IE
POL: NA
PRT: NO
ROU: NA
SVK: NO
SVN: NO
ESP: NO
SWE: NO
GBK: NE
</t>
      </text>
    </comment>
    <comment ref="J20" authorId="0">
      <text>
        <t xml:space="preserve">AUT: NO
BEL: NO
BGR: NO
CYP: NO
CZE: NO
DNM: NE
EST: NO
FIN: NO
FRK: NE
DEU: NE
GRC: NO
HRV: C
HUN: NO
ISL: NO
IRL: NO
ITA: NE
LVA: NA
LTU: NO
LUX: NO
MLT: NO
NLD: IE
POL: NA
PRT: NO
ROU: NA
SVK: NO
SVN: NO
ESP: NO
SWE: NO
GBK: NE
</t>
      </text>
    </comment>
    <comment ref="K20" authorId="0">
      <text>
        <t xml:space="preserve">AUT: NO
BEL: NO
BGR: NO
CYP: NO
CZE: NO
DNM: NE
EST: NO
FIN: NO
FRK: NE
DEU: NE
GRC: NO
HRV: C
HUN: NO
ISL: NO
IRL: NO
ITA: NE
LVA: NA
LTU: NO
LUX: NO
MLT: NO
NLD: IE
POL: NA
PRT: NO
ROU: NA
SVK: NO
SVN: NO
ESP: NO
SWE: NO
GBK: NE
</t>
      </text>
    </comment>
    <comment ref="L20" authorId="0">
      <text>
        <t xml:space="preserve">AUT: NO
BEL: NO
BGR: NO
CYP: NO
CZE: NO
DNM: NE
EST: NO
FIN: NO
FRK: NE
DEU: NE
GRC: NO
HRV: C
HUN: NO
ISL: NO
IRL: NO
ITA: NE
LVA: NA
LTU: NO
LUX: NO
MLT: NO
NLD: IE
POL: NA
PRT: NO
ROU: NA
SVK: NO
SVN: NO
ESP: NO
SWE: NO
GBK: NE
</t>
      </text>
    </comment>
    <comment ref="M20" authorId="0">
      <text>
        <t xml:space="preserve">AUT: NO
BEL: NO
BGR: NO
CYP: NO
CZE: NO
DNM: NE
EST: NO
FIN: NO
FRK: NE
DEU: NE
GRC: NO
HRV: C
HUN: NO
ISL: NO
IRL: NO
ITA: NE
LVA: NA
LTU: NO
LUX: NO
MLT: NO
NLD: IE
POL: NA
PRT: NO
ROU: NA
SVK: NO
SVN: NO
ESP: NO
SWE: NO
GBK: NE
</t>
      </text>
    </comment>
    <comment ref="N20" authorId="0">
      <text>
        <t xml:space="preserve">AUT: NO
BEL: NO
BGR: NO
CYP: NO
CZE: NO
DNM: NE
EST: NO
FIN: NO
FRK: NE
DEU: NE
GRC: NO
HRV: C
HUN: NO
ISL: NO
IRL: NO
ITA: NE
LVA: NA
LTU: NO
LUX: NO
MLT: NO
NLD: IE
POL: NA
PRT: NO
ROU: NA
SVK: NO
SVN: NO
ESP: NO
SWE: NO
GBK: NE
</t>
      </text>
    </comment>
    <comment ref="O20" authorId="0">
      <text>
        <t xml:space="preserve">AUT: NO
BEL: NO
BGR: NO
CYP: NO
CZE: NO
DNM: NE
EST: NO
FIN: NO
FRK: NE
DEU: NE
GRC: NO
HRV: C
HUN: NO
ISL: NO
IRL: NO
ITA: NE
LVA: NA
LTU: NO
LUX: NO
MLT: NO
NLD: IE
POL: NA
PRT: NO
ROU: NA
SVK: NO
SVN: NO
ESP: NO
SWE: NO
GBK: NE
</t>
      </text>
    </comment>
    <comment ref="P20" authorId="0">
      <text>
        <t xml:space="preserve">AUT: NO
BEL: NO
BGR: NO
CYP: NO
CZE: NO
DNM: NE
EST: NO
FIN: NO
FRK: NE
DEU: NE
GRC: NO
HRV: C
HUN: NO
ISL: NO
IRL: NO
ITA: NE
LVA: NA
LTU: NO
LUX: NO
MLT: NO
NLD: IE
POL: NA
PRT: NO
ROU: NA
SVK: NO
SVN: NO
ESP: NO
SWE: NO
GBK: NE
</t>
      </text>
    </comment>
    <comment ref="Q20" authorId="0">
      <text>
        <t xml:space="preserve">AUT: NO
BEL: NO
BGR: NO
CYP: NO
CZE: NO
DNM: NE
EST: NO
FIN: NO
FRK: NE
DEU: NE
GRC: NO
HRV: C
HUN: NO
ISL: NO
IRL: NO
ITA: NE
LVA: NA
LTU: NO
LUX: NO
MLT: NO
NLD: IE
POL: NA
PRT: NO
ROU: NA
SVK: NO
SVN: NO
ESP: NO
SWE: NO
GBK: NE
</t>
      </text>
    </comment>
    <comment ref="R20" authorId="0">
      <text>
        <t xml:space="preserve">AUT: NO
BEL: NO
BGR: NO
CYP: NO
CZE: NO
DNM: NE
EST: NO
FIN: NO
FRK: NE
DEU: NE
GRC: NO
HRV: C
HUN: NO
ISL: NO
IRL: NO
ITA: NE
LVA: NA
LTU: NO
LUX: NO
MLT: NO
NLD: IE
POL: NA
PRT: NO
ROU: NA
SVK: NO
SVN: NO
ESP: NO
SWE: NO
GBK: NE
</t>
      </text>
    </comment>
    <comment ref="S20" authorId="0">
      <text>
        <t xml:space="preserve">AUT: NO
BEL: NO
BGR: NO
CYP: NO
CZE: NO
DNM: NE
EST: NO
FIN: NO
FRK: NE
DEU: NE
GRC: NO
HRV: C
HUN: NO
ISL: NO
IRL: NO
ITA: NE
LVA: NA
LTU: NO
LUX: NO
MLT: NO
NLD: IE
POL: NA
PRT: NO
ROU: NA
SVK: NO
SVN: NO
ESP: NO
SWE: NO
GBK: NE
</t>
      </text>
    </comment>
    <comment ref="B23"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1,350.3328467650213
ESP: NE
SWE: NE
GBK: NO
</t>
      </text>
    </comment>
    <comment ref="C23"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1,350.3328467650213
ESP: NE
SWE: NE
GBK: NO
</t>
      </text>
    </comment>
    <comment ref="D23"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1,350.3328467650213
ESP: NE
SWE: NE
GBK: NO
</t>
      </text>
    </comment>
    <comment ref="E23"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1,350.3328467650213
ESP: NE
SWE: NE
GBK: NO
</t>
      </text>
    </comment>
    <comment ref="F23"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1,350.3328467650213
ESP: NE
SWE: NE
GBK: NO
</t>
      </text>
    </comment>
    <comment ref="G23"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1,350.3328467650213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
IRL: NO
ITA: NA
LVA: NO
LTU: NO
LUX: NO
MLT: NA
NLD: NO
POL: NO
PRT: NO
ROU: NO
SVK: NO
SVN: NO
ESP: NA
SWE: NO VALUE
GBK: NO
</t>
      </text>
    </comment>
    <comment ref="O10" authorId="0">
      <text>
        <t xml:space="preserve">AUT: NA
BEL: NA
BGR: NA
CYP: NO
CZE: NO
DNM: NA
EST: NO
FIN: NO
FRK: NA
DEU: NO
GRC: NA
HRV: NO
HUN: NO
ISL: NA
IRL: NO
ITA: NA
LVA: NO
LTU: NO
LUX: NO
MLT: NA
NLD: NO
POL: NO
PRT: NO
ROU: NO
SVK: NO
SVN: NO
ESP: NA
SWE: NO VALUE
GBK: NO
</t>
      </text>
    </comment>
    <comment ref="P10" authorId="0">
      <text>
        <t xml:space="preserve">AUT: NA
BEL: NA
BGR: NA
CYP: NO
CZE: NO
DNM: NA
EST: NO
FIN: NO
FRK: NA
DEU: NO
GRC: NA
HRV: NO
HUN: NO
ISL: NA
IRL: NO
ITA: NA
LVA: NO
LTU: NO
LUX: NO
MLT: NA
NLD: NO
POL: NO
PRT: NO
ROU: NO
SVK: NO
SVN: NO
ESP: NA
SWE: NO VALUE
GBK: NO
</t>
      </text>
    </comment>
    <comment ref="Q10" authorId="0">
      <text>
        <t xml:space="preserve">AUT: NA
BEL: NA
BGR: NA
CYP: NO
CZE: NO
DNM: NA
EST: NO
FIN: NO
FRK: NA
DEU: NO
GRC: NA
HRV: NO
HUN: NO
ISL: NA
IRL: NO
ITA: NA
LVA: NO
LTU: NO
LUX: NO
MLT: NA
NLD: NO
POL: NO
PRT: NO
ROU: NO
SVK: NO
SVN: NO
ESP: NA
SWE: NO VALUE
GBK: NO
</t>
      </text>
    </comment>
    <comment ref="R10" authorId="0">
      <text>
        <t xml:space="preserve">AUT: NA
BEL: NA
BGR: NA
CYP: NO
CZE: NO
DNM: NA
EST: NO
FIN: NO
FRK: NA
DEU: NO
GRC: NA
HRV: NO
HUN: NO
ISL: NA
IRL: NO
ITA: NA
LVA: NO
LTU: NO
LUX: NO
MLT: NA
NLD: NO
POL: NO
PRT: NO
ROU: NO
SVK: NO
SVN: NO
ESP: NA
SWE: NO VALUE
GBK: NO
</t>
      </text>
    </comment>
    <comment ref="S10" authorId="0">
      <text>
        <t xml:space="preserve">AUT: NA
BEL: NA
BGR: NA
CYP: NO
CZE: NO
DNM: NA
EST: NO
FIN: NO
FRK: NA
DEU: NO
GRC: NA
HRV: NO
HUN: NO
ISL: NA
IRL: NO
ITA: NA
LVA: NO
LTU: NO
LUX: NO
MLT: NA
NLD: NO
POL: NO
PRT: NO
ROU: NO
SVK: NO
SVN: NO
ESP: NA
SWE: NO VALUE
GBK: NO
</t>
      </text>
    </comment>
    <comment ref="T10" authorId="0">
      <text>
        <t xml:space="preserve">AUT: NA
BEL: NA
BGR: NA
CYP: NO
CZE: NO
DNM: NA
EST: NO
FIN: NO
FRK: NA
DEU: NO
GRC: NA
HRV: NO
HUN: NO
ISL: NA
IRL: NO
ITA: NA
LVA: NO
LTU: NO
LUX: NO
MLT: NA
NLD: NO
POL: NO
PRT: NO
ROU: NO
SVK: NO
SVN: NO
ESP: NA
SWE: NO VALUE
GBK: NO
</t>
      </text>
    </comment>
    <comment ref="U10" authorId="0">
      <text>
        <t xml:space="preserve">AUT: NA
BEL: NA
BGR: NA
CYP: NO
CZE: NO
DNM: NA
EST: NO
FIN: NO
FRK: NA
DEU: NO
GRC: NA
HRV: NO
HUN: NO
ISL: NA
IRL: NO
ITA: NA
LVA: NO
LTU: NO
LUX: NO
MLT: NA
NLD: NO
POL: NO
PRT: NO
ROU: NO
SVK: NO
SVN: NO
ESP: NA
SWE: NO VALUE
GBK: NO
</t>
      </text>
    </comment>
    <comment ref="V10" authorId="0">
      <text>
        <t xml:space="preserve">AUT: NA
BEL: NA
BGR: NA
CYP: NO
CZE: NO
DNM: NA
EST: NO
FIN: NO
FRK: NA
DEU: NO
GRC: NA
HRV: NO
HUN: NO
ISL: NA
IRL: NO
ITA: NA
LVA: NO
LTU: NO
LUX: NO
MLT: NA
NLD: NO
POL: NO
PRT: NO
ROU: NO
SVK: NO
SVN: NO
ESP: NA
SWE: NO VALUE
GBK: NO
</t>
      </text>
    </comment>
    <comment ref="W10" authorId="0">
      <text>
        <t xml:space="preserve">AUT: NA
BEL: NA
BGR: NA
CYP: NO
CZE: NO
DNM: NA
EST: NO
FIN: NO
FRK: NA
DEU: NO
GRC: NA
HRV: NO
HUN: NO
ISL: NA
IRL: NO
ITA: NA
LVA: NO
LTU: NO
LUX: NO
MLT: NA
NLD: NO
POL: NO
PRT: NO
ROU: NO
SVK: NO
SVN: NO
ESP: NA
SWE: NO VALUE
GBK: NO
</t>
      </text>
    </comment>
    <comment ref="X10" authorId="0">
      <text>
        <t xml:space="preserve">AUT: NA
BEL: NA
BGR: NA
CYP: NO
CZE: NO
DNM: NA
EST: NO
FIN: NO
FRK: NA
DEU: NO
GRC: NA
HRV: NO
HUN: NO
ISL: NA
IRL: NO
ITA: NA
LVA: NO
LTU: NO
LUX: NO
MLT: NA
NLD: NO
POL: NO
PRT: NO
ROU: NO
SVK: NO
SVN: NO
ESP: NA
SWE: NO VALUE
GBK: NO
</t>
      </text>
    </comment>
    <comment ref="Y10" authorId="0">
      <text>
        <t xml:space="preserve">AUT: NA
BEL: NA
BGR: NA
CYP: NO
CZE: NO
DNM: NA
EST: NO
FIN: NO
FRK: NA
DEU: NO
GRC: NA
HRV: NO
HUN: NO
ISL: NA
IRL: NO
ITA: NA
LVA: NO
LTU: NO
LUX: NO
MLT: NA
NLD: NO
POL: NO
PRT: NO
ROU: NO
SVK: NO
SVN: NO
ESP: NA
SWE: NO VALUE
GBK: NO
</t>
      </text>
    </comment>
    <comment ref="Z10" authorId="0">
      <text>
        <t xml:space="preserve">AUT: NA
BEL: NA
BGR: NA
CYP: NO
CZE: NO
DNM: NA
EST: NO
FIN: NO
FRK: NA
DEU: NO
GRC: NA
HRV: NO
HUN: NO
ISL: NA
IRL: NO
ITA: NA
LVA: NO
LTU: NO
LUX: NO
MLT: NA
NLD: NO
POL: NO
PRT: NO
ROU: NO
SVK: NO
SVN: NO
ESP: NA
SWE: NO VALUE
GBK: NO
</t>
      </text>
    </comment>
    <comment ref="AA10" authorId="0">
      <text>
        <t xml:space="preserve">AUT: NA
BEL: NA
BGR: NA
CYP: NO
CZE: NO
DNM: NA
EST: NO
FIN: NO
FRK: NA
DEU: NO
GRC: NA
HRV: NO
HUN: NO
ISL: NA
IRL: NO
ITA: NA
LVA: NO
LTU: NO
LUX: NO
MLT: NA
NLD: NO
POL: NO
PRT: NO
ROU: NO
SVK: NO
SVN: NO
ESP: NA
SWE: NO VALUE
GBK: NO
</t>
      </text>
    </comment>
    <comment ref="AB10" authorId="0">
      <text>
        <t xml:space="preserve">AUT: NA
BEL: NA
BGR: NA
CYP: NO
CZE: NO
DNM: NA
EST: NO
FIN: NO
FRK: NA
DEU: NO
GRC: NA
HRV: NO
HUN: NO
ISL: NA
IRL: NO
ITA: NA
LVA: NO
LTU: NO
LUX: NO
MLT: NA
NLD: NO
POL: NO
PRT: NO
ROU: NO
SVK: NO
SVN: NO
ESP: NA
SWE: NO VALUE
GBK: NO
</t>
      </text>
    </comment>
    <comment ref="AC10" authorId="0">
      <text>
        <t xml:space="preserve">AUT: NA
BEL: NA
BGR: NA
CYP: NO
CZE: NO
DNM: NA
EST: NO
FIN: NO
FRK: NA
DEU: NO
GRC: NA
HRV: NO
HUN: NO
ISL: NA
IRL: NO
ITA: NA
LVA: NO
LTU: NO
LUX: NO
MLT: NA
NLD: NO
POL: NO
PRT: NO
ROU: NO
SVK: NO
SVN: NO
ESP: NA
SWE: NO VALUE
GBK: NO
</t>
      </text>
    </comment>
    <comment ref="AD10" authorId="0">
      <text>
        <t xml:space="preserve">AUT: NA
BEL: NA
BGR: NA
CYP: NO
CZE: NO
DNM: NA
EST: NO
FIN: NO
FRK: NA
DEU: NO
GRC: NA
HRV: NO
HUN: NO
ISL: NA
IRL: NO
ITA: NA
LVA: NO
LTU: NO
LUX: NO
MLT: NA
NLD: NO
POL: NO
PRT: NO
ROU: NO
SVK: NO
SVN: NO
ESP: NA
SWE: NO VALUE
GBK: NO
</t>
      </text>
    </comment>
    <comment ref="AE10"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15.00
BEL: NO VALUE
BGR: NO VALUE
CYP: NO VALUE
CZE: NO
DNM: 1.90
EST: NO
FIN: IE
FRK: IE
DEU: 8.10
GRC: NO VALUE
HRV: NO VALUE
HUN: NO
ISL: NO
IRL: NO
ITA: NO
LVA: NO VALUE
LTU: NO
LUX: NO VALUE
MLT: NO
NLD: NO
POL: 0.58181818181818
PRT: NA
ROU: NO
SVK: NO
SVN: NO VALUE
ESP: NO
SWE: 1.10
GBK: 16.98125
</t>
      </text>
    </comment>
    <comment ref="O12" authorId="0">
      <text>
        <t xml:space="preserve">AUT: 15.00
BEL: NO VALUE
BGR: NO VALUE
CYP: NO VALUE
CZE: NO
DNM: 1.90
EST: NO
FIN: IE
FRK: IE
DEU: 8.10
GRC: NO VALUE
HRV: NO VALUE
HUN: NO
ISL: NO
IRL: NO
ITA: NO
LVA: NO VALUE
LTU: NO
LUX: NO VALUE
MLT: NO
NLD: NO
POL: 0.58181818181818
PRT: NA
ROU: NO
SVK: NO
SVN: NO VALUE
ESP: NO
SWE: 1.10
GBK: 16.98125
</t>
      </text>
    </comment>
    <comment ref="P12" authorId="0">
      <text>
        <t xml:space="preserve">AUT: 15.00
BEL: NO VALUE
BGR: NO VALUE
CYP: NO VALUE
CZE: NO
DNM: 1.90
EST: NO
FIN: IE
FRK: IE
DEU: 8.10
GRC: NO VALUE
HRV: NO VALUE
HUN: NO
ISL: NO
IRL: NO
ITA: NO
LVA: NO VALUE
LTU: NO
LUX: NO VALUE
MLT: NO
NLD: NO
POL: 0.58181818181818
PRT: NA
ROU: NO
SVK: NO
SVN: NO VALUE
ESP: NO
SWE: 1.10
GBK: 16.98125
</t>
      </text>
    </comment>
    <comment ref="Q12" authorId="0">
      <text>
        <t xml:space="preserve">AUT: 15.00
BEL: NO VALUE
BGR: NO VALUE
CYP: NO VALUE
CZE: NO
DNM: 1.90
EST: NO
FIN: IE
FRK: IE
DEU: 8.10
GRC: NO VALUE
HRV: NO VALUE
HUN: NO
ISL: NO
IRL: NO
ITA: NO
LVA: NO VALUE
LTU: NO
LUX: NO VALUE
MLT: NO
NLD: NO
POL: 0.58181818181818
PRT: NA
ROU: NO
SVK: NO
SVN: NO VALUE
ESP: NO
SWE: 1.10
GBK: 16.98125
</t>
      </text>
    </comment>
    <comment ref="R12" authorId="0">
      <text>
        <t xml:space="preserve">AUT: 15.00
BEL: NO VALUE
BGR: NO VALUE
CYP: NO VALUE
CZE: NO
DNM: 1.90
EST: NO
FIN: IE
FRK: IE
DEU: 8.10
GRC: NO VALUE
HRV: NO VALUE
HUN: NO
ISL: NO
IRL: NO
ITA: NO
LVA: NO VALUE
LTU: NO
LUX: NO VALUE
MLT: NO
NLD: NO
POL: 0.58181818181818
PRT: NA
ROU: NO
SVK: NO
SVN: NO VALUE
ESP: NO
SWE: 1.10
GBK: 16.98125
</t>
      </text>
    </comment>
    <comment ref="S12" authorId="0">
      <text>
        <t xml:space="preserve">AUT: 15.00
BEL: NO VALUE
BGR: NO VALUE
CYP: NO VALUE
CZE: NO
DNM: 1.90
EST: NO
FIN: IE
FRK: IE
DEU: 8.10
GRC: NO VALUE
HRV: NO VALUE
HUN: NO
ISL: NO
IRL: NO
ITA: NO
LVA: NO VALUE
LTU: NO
LUX: NO VALUE
MLT: NO
NLD: NO
POL: 0.58181818181818
PRT: NA
ROU: NO
SVK: NO
SVN: NO VALUE
ESP: NO
SWE: 1.10
GBK: 16.98125
</t>
      </text>
    </comment>
    <comment ref="N14" authorId="0">
      <text>
        <t xml:space="preserve">AUT: 15.288
BEL: NO
BGR: NO VALUE
CYP: NO
CZE: NO
DNM: NO
EST: NO
FIN: IE
FRK: 3.56550545454545
DEU: 3.50
GRC: NO
HRV: NO VALUE
HUN: NO
ISL: NO VALUE
IRL: 1.088
ITA: NO
LVA: NO VALUE
LTU: NO
LUX: NO VALUE
MLT: NO
NLD: NO
POL: NO VALUE
PRT: NA
ROU: NO
SVK: NO
SVN: NO VALUE
ESP: NO
SWE: 0.0675
GBK: IE
</t>
      </text>
    </comment>
    <comment ref="O14" authorId="0">
      <text>
        <t xml:space="preserve">AUT: 15.288
BEL: NO
BGR: NO VALUE
CYP: NO
CZE: NO
DNM: NO
EST: NO
FIN: IE
FRK: 3.56550545454545
DEU: 3.50
GRC: NO
HRV: NO VALUE
HUN: NO
ISL: NO VALUE
IRL: 1.088
ITA: NO
LVA: NO VALUE
LTU: NO
LUX: NO VALUE
MLT: NO
NLD: NO
POL: NO VALUE
PRT: NA
ROU: NO
SVK: NO
SVN: NO VALUE
ESP: NO
SWE: 0.0675
GBK: IE
</t>
      </text>
    </comment>
    <comment ref="P14" authorId="0">
      <text>
        <t xml:space="preserve">AUT: 15.288
BEL: NO
BGR: NO VALUE
CYP: NO
CZE: NO
DNM: NO
EST: NO
FIN: IE
FRK: 3.56550545454545
DEU: 3.50
GRC: NO
HRV: NO VALUE
HUN: NO
ISL: NO VALUE
IRL: 1.088
ITA: NO
LVA: NO VALUE
LTU: NO
LUX: NO VALUE
MLT: NO
NLD: NO
POL: NO VALUE
PRT: NA
ROU: NO
SVK: NO
SVN: NO VALUE
ESP: NO
SWE: 0.0675
GBK: IE
</t>
      </text>
    </comment>
    <comment ref="Q14" authorId="0">
      <text>
        <t xml:space="preserve">AUT: 15.288
BEL: NO
BGR: NO VALUE
CYP: NO
CZE: NO
DNM: NO
EST: NO
FIN: IE
FRK: 3.56550545454545
DEU: 3.50
GRC: NO
HRV: NO VALUE
HUN: NO
ISL: NO VALUE
IRL: 1.088
ITA: NO
LVA: NO VALUE
LTU: NO
LUX: NO VALUE
MLT: NO
NLD: NO
POL: NO VALUE
PRT: NA
ROU: NO
SVK: NO
SVN: NO VALUE
ESP: NO
SWE: 0.0675
GBK: IE
</t>
      </text>
    </comment>
    <comment ref="R14" authorId="0">
      <text>
        <t xml:space="preserve">AUT: 15.288
BEL: NO
BGR: NO VALUE
CYP: NO
CZE: NO
DNM: NO
EST: NO
FIN: IE
FRK: 3.56550545454545
DEU: 3.50
GRC: NO
HRV: NO VALUE
HUN: NO
ISL: NO VALUE
IRL: 1.088
ITA: NO
LVA: NO VALUE
LTU: NO
LUX: NO VALUE
MLT: NO
NLD: NO
POL: NO VALUE
PRT: NA
ROU: NO
SVK: NO
SVN: NO VALUE
ESP: NO
SWE: 0.0675
GBK: IE
</t>
      </text>
    </comment>
    <comment ref="S14" authorId="0">
      <text>
        <t xml:space="preserve">AUT: 15.288
BEL: NO
BGR: NO VALUE
CYP: NO
CZE: NO
DNM: NO
EST: NO
FIN: IE
FRK: 3.56550545454545
DEU: 3.50
GRC: NO
HRV: NO VALUE
HUN: NO
ISL: NO VALUE
IRL: 1.088
ITA: NO
LVA: NO VALUE
LTU: NO
LUX: NO VALUE
MLT: NO
NLD: NO
POL: NO VALUE
PRT: NA
ROU: NO
SVK: NO
SVN: NO VALUE
ESP: NO
SWE: 0.0675
GBK: IE
</t>
      </text>
    </comment>
    <comment ref="T14"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U14"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V14"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W14"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X14"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Y14" authorId="0">
      <text>
        <t xml:space="preserve">AUT: NO VALUE
BEL: NO VALUE
BGR: NO VALUE
CYP: NO
CZE: NO VALUE
DNM: NO
EST: NO
FIN: NO
FRK: NO
DEU: NA
GRC: NO
HRV: NO VALUE
HUN: NO
ISL: NO VALUE
IRL: NO
ITA: NO VALUE
LVA: NO VALUE
LTU: NO
LUX: NO VALUE
MLT: NO VALUE
NLD: NO
POL: NO VALUE
PRT: NA
ROU: NO
SVK: NO
SVN: NO VALUE
ESP: NO
SWE: NO VALUE
GBK: NO
</t>
      </text>
    </comment>
    <comment ref="Z14" authorId="0">
      <text>
        <t xml:space="preserve">AUT: 0.0441
BEL: NO
BGR: NO VALUE
CYP: NO
CZE: NO
DNM: NO
EST: NO
FIN: NO
FRK: 1.40288727272727
DEU: 0.40
GRC: NO
HRV: NO VALUE
HUN: NO
ISL: NO VALUE
IRL: NO
ITA: NO
LVA: NO VALUE
LTU: NO
LUX: NO VALUE
MLT: NO VALUE
NLD: IE
POL: NO VALUE
PRT: NO
ROU: NO
SVK: NO
SVN: NO VALUE
ESP: NO
SWE: NO VALUE
GBK: 0.04220052430088
</t>
      </text>
    </comment>
    <comment ref="AA14" authorId="0">
      <text>
        <t xml:space="preserve">AUT: 0.0441
BEL: NO
BGR: NO VALUE
CYP: NO
CZE: NO
DNM: NO
EST: NO
FIN: NO
FRK: 1.40288727272727
DEU: 0.40
GRC: NO
HRV: NO VALUE
HUN: NO
ISL: NO VALUE
IRL: NO
ITA: NO
LVA: NO VALUE
LTU: NO
LUX: NO VALUE
MLT: NO VALUE
NLD: IE
POL: NO VALUE
PRT: NO
ROU: NO
SVK: NO
SVN: NO VALUE
ESP: NO
SWE: NO VALUE
GBK: 0.04220052430088
</t>
      </text>
    </comment>
    <comment ref="AB14" authorId="0">
      <text>
        <t xml:space="preserve">AUT: 0.0441
BEL: NO
BGR: NO VALUE
CYP: NO
CZE: NO
DNM: NO
EST: NO
FIN: NO
FRK: 1.40288727272727
DEU: 0.40
GRC: NO
HRV: NO VALUE
HUN: NO
ISL: NO VALUE
IRL: NO
ITA: NO
LVA: NO VALUE
LTU: NO
LUX: NO VALUE
MLT: NO VALUE
NLD: IE
POL: NO VALUE
PRT: NO
ROU: NO
SVK: NO
SVN: NO VALUE
ESP: NO
SWE: NO VALUE
GBK: 0.04220052430088
</t>
      </text>
    </comment>
    <comment ref="AC14" authorId="0">
      <text>
        <t xml:space="preserve">AUT: 0.0441
BEL: NO
BGR: NO VALUE
CYP: NO
CZE: NO
DNM: NO
EST: NO
FIN: NO
FRK: 1.40288727272727
DEU: 0.40
GRC: NO
HRV: NO VALUE
HUN: NO
ISL: NO VALUE
IRL: NO
ITA: NO
LVA: NO VALUE
LTU: NO
LUX: NO VALUE
MLT: NO VALUE
NLD: IE
POL: NO VALUE
PRT: NO
ROU: NO
SVK: NO
SVN: NO VALUE
ESP: NO
SWE: NO VALUE
GBK: 0.04220052430088
</t>
      </text>
    </comment>
    <comment ref="AD14" authorId="0">
      <text>
        <t xml:space="preserve">AUT: 0.0441
BEL: NO
BGR: NO VALUE
CYP: NO
CZE: NO
DNM: NO
EST: NO
FIN: NO
FRK: 1.40288727272727
DEU: 0.40
GRC: NO
HRV: NO VALUE
HUN: NO
ISL: NO VALUE
IRL: NO
ITA: NO
LVA: NO VALUE
LTU: NO
LUX: NO VALUE
MLT: NO VALUE
NLD: IE
POL: NO VALUE
PRT: NO
ROU: NO
SVK: NO
SVN: NO VALUE
ESP: NO
SWE: NO VALUE
GBK: 0.04220052430088
</t>
      </text>
    </comment>
    <comment ref="AE14" authorId="0">
      <text>
        <t xml:space="preserve">AUT: 0.0441
BEL: NO
BGR: NO VALUE
CYP: NO
CZE: NO
DNM: NO
EST: NO
FIN: NO
FRK: 1.40288727272727
DEU: 0.40
GRC: NO
HRV: NO VALUE
HUN: NO
ISL: NO VALUE
IRL: NO
ITA: NO
LVA: NO VALUE
LTU: NO
LUX: NO VALUE
MLT: NO VALUE
NLD: IE
POL: NO VALUE
PRT: NO
ROU: NO
SVK: NO
SVN: NO VALUE
ESP: NO
SWE: NO VALUE
GBK: 0.04220052430088
</t>
      </text>
    </comment>
    <comment ref="N15"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O15"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P15"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Q15"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R15"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S15" authorId="0">
      <text>
        <t xml:space="preserve">AUT: NO VALUE
BEL: NO VALUE
BGR: NO VALUE
CYP: NO
CZE: NO VALUE
DNM: NO
EST: NO
FIN: NO
FRK: NO
DEU: NO VALUE
GRC: NO VALUE
HRV: NO VALUE
HUN: NO
ISL: NO VALUE
IRL: NO
ITA: NO VALUE
LVA: NO VALUE
LTU: NO
LUX: NO VALUE
MLT: NO VALUE
NLD: NO
POL: NO VALUE
PRT: NA
ROU: NO
SVK: NO
SVN: NO VALUE
ESP: NO
SWE: NO VALUE
GBK: NE
</t>
      </text>
    </comment>
    <comment ref="T15"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U15"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V15"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W15"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X15"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Y15" authorId="0">
      <text>
        <t xml:space="preserve">AUT: NO VALUE
BEL: NO VALUE
BGR: NO VALUE
CYP: NO
CZE: NO
DNM: NO
EST: NO
FIN: NO
FRK: NO
DEU: NO
GRC: NO VALUE
HRV: NO VALUE
HUN: NO
ISL: NO VALUE
IRL: NO
ITA: NO
LVA: NO VALUE
LTU: NO
LUX: NO VALUE
MLT: NO VALUE
NLD: NO
POL: NO VALUE
PRT: NA
ROU: NO
SVK: NO
SVN: NO VALUE
ESP: NO
SWE: NO VALUE
GBK: NE
</t>
      </text>
    </comment>
    <comment ref="Z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A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B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C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D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E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N16" authorId="0">
      <text>
        <t xml:space="preserve">AUT: NO VALUE
BEL: NO VALUE
BGR: NO VALUE
CYP: NO
CZE: NO VALUE
DNM: NO
EST: NO
FIN: NO
FRK: NA
DEU: NO VALUE
GRC: NO VALUE
HRV: NO VALUE
HUN: NO
ISL: NO VALUE
IRL: NO
ITA: NO VALUE
LVA: NO VALUE
LTU: NO
LUX: NO VALUE
MLT: NO VALUE
NLD: NO
POL: NO VALUE
PRT: NA
ROU: NO
SVK: NO
SVN: NO VALUE
ESP: NO
SWE: NO VALUE
GBK: NE
</t>
      </text>
    </comment>
    <comment ref="O16" authorId="0">
      <text>
        <t xml:space="preserve">AUT: NO VALUE
BEL: NO VALUE
BGR: NO VALUE
CYP: NO
CZE: NO VALUE
DNM: NO
EST: NO
FIN: NO
FRK: NA
DEU: NO VALUE
GRC: NO VALUE
HRV: NO VALUE
HUN: NO
ISL: NO VALUE
IRL: NO
ITA: NO VALUE
LVA: NO VALUE
LTU: NO
LUX: NO VALUE
MLT: NO VALUE
NLD: NO
POL: NO VALUE
PRT: NA
ROU: NO
SVK: NO
SVN: NO VALUE
ESP: NO
SWE: NO VALUE
GBK: NE
</t>
      </text>
    </comment>
    <comment ref="P16" authorId="0">
      <text>
        <t xml:space="preserve">AUT: NO VALUE
BEL: NO VALUE
BGR: NO VALUE
CYP: NO
CZE: NO VALUE
DNM: NO
EST: NO
FIN: NO
FRK: NA
DEU: NO VALUE
GRC: NO VALUE
HRV: NO VALUE
HUN: NO
ISL: NO VALUE
IRL: NO
ITA: NO VALUE
LVA: NO VALUE
LTU: NO
LUX: NO VALUE
MLT: NO VALUE
NLD: NO
POL: NO VALUE
PRT: NA
ROU: NO
SVK: NO
SVN: NO VALUE
ESP: NO
SWE: NO VALUE
GBK: NE
</t>
      </text>
    </comment>
    <comment ref="Q16" authorId="0">
      <text>
        <t xml:space="preserve">AUT: NO VALUE
BEL: NO VALUE
BGR: NO VALUE
CYP: NO
CZE: NO VALUE
DNM: NO
EST: NO
FIN: NO
FRK: NA
DEU: NO VALUE
GRC: NO VALUE
HRV: NO VALUE
HUN: NO
ISL: NO VALUE
IRL: NO
ITA: NO VALUE
LVA: NO VALUE
LTU: NO
LUX: NO VALUE
MLT: NO VALUE
NLD: NO
POL: NO VALUE
PRT: NA
ROU: NO
SVK: NO
SVN: NO VALUE
ESP: NO
SWE: NO VALUE
GBK: NE
</t>
      </text>
    </comment>
    <comment ref="R16" authorId="0">
      <text>
        <t xml:space="preserve">AUT: NO VALUE
BEL: NO VALUE
BGR: NO VALUE
CYP: NO
CZE: NO VALUE
DNM: NO
EST: NO
FIN: NO
FRK: NA
DEU: NO VALUE
GRC: NO VALUE
HRV: NO VALUE
HUN: NO
ISL: NO VALUE
IRL: NO
ITA: NO VALUE
LVA: NO VALUE
LTU: NO
LUX: NO VALUE
MLT: NO VALUE
NLD: NO
POL: NO VALUE
PRT: NA
ROU: NO
SVK: NO
SVN: NO VALUE
ESP: NO
SWE: NO VALUE
GBK: NE
</t>
      </text>
    </comment>
    <comment ref="S16" authorId="0">
      <text>
        <t xml:space="preserve">AUT: NO VALUE
BEL: NO VALUE
BGR: NO VALUE
CYP: NO
CZE: NO VALUE
DNM: NO
EST: NO
FIN: NO
FRK: NA
DEU: NO VALUE
GRC: NO VALUE
HRV: NO VALUE
HUN: NO
ISL: NO VALUE
IRL: NO
ITA: NO VALUE
LVA: NO VALUE
LTU: NO
LUX: NO VALUE
MLT: NO VALUE
NLD: NO
POL: NO VALUE
PRT: NA
ROU: NO
SVK: NO
SVN: NO VALUE
ESP: NO
SWE: NO VALUE
GBK: NE
</t>
      </text>
    </comment>
    <comment ref="T16"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U16"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V16"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W16"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X16"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Y16" authorId="0">
      <text>
        <t xml:space="preserve">AUT: NO VALUE
BEL: NO VALUE
BGR: NO VALUE
CYP: NO
CZE: NO
DNM: NO
EST: NO
FIN: NO
FRK: NA
DEU: NA
GRC: NO VALUE
HRV: NO VALUE
HUN: NO
ISL: NO VALUE
IRL: NO
ITA: NO
LVA: NO VALUE
LTU: NO
LUX: NO VALUE
MLT: NO VALUE
NLD: NO
POL: NO VALUE
PRT: NA
ROU: NO
SVK: NO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N17"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O17"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P17"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Q17"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R17"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S17" authorId="0">
      <text>
        <t xml:space="preserve">AUT: NO VALUE
BEL: NO VALUE
BGR: NO VALUE
CYP: NO
CZE: NO VALUE
DNM: NO
EST: NO
FIN: NO
FRK: NO
DEU: NA
GRC: NO VALUE
HRV: NO VALUE
HUN: NO
ISL: NO VALUE
IRL: NO
ITA: NO VALUE
LVA: NO VALUE
LTU: NO
LUX: NO VALUE
MLT: NO VALUE
NLD: NO VALUE
POL: NO VALUE
PRT: NA
ROU: NO
SVK: NO
SVN: NO VALUE
ESP: NO
SWE: NO VALUE
GBK: NO
</t>
      </text>
    </comment>
    <comment ref="T17"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U17"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V17"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W17"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X17"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Y17" authorId="0">
      <text>
        <t xml:space="preserve">AUT: NO VALUE
BEL: NO VALUE
BGR: NO VALUE
CYP: NO
CZE: NE
DNM: NO
EST: NO
FIN: NO
FRK: NO
DEU: NA
GRC: NO VALUE
HRV: NO VALUE
HUN: NO
ISL: NO VALUE
IRL: NO
ITA: NO
LVA: NO VALUE
LTU: NO
LUX: NO VALUE
MLT: NO
NLD: NO
POL: NO VALUE
PRT: NA
ROU: NO
SVK: NO
SVN: NO VALUE
ESP: NO
SWE: NO VALUE
GBK: NO
</t>
      </text>
    </comment>
    <comment ref="Z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A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B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C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D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E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D36"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ISL: 0.0573467
IRL: 99.62838282194687
ITA: 519.30853333333334
LVA: 6.59413333333333
LTU: 41.77291719936601
LUX: NE
MLT: NE
NLD: IE
POL: 271.80412010588759
PRT: 21.2774401902174
ROU: 48.4763967536232
SVK: 15.28761275222224
SVN: 7.65943802927536
ESP: 346.14853399999998
SWE: 3.43391304347826
GBK: 334.16129919333332
</t>
      </text>
    </comment>
    <comment ref="E36"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F36"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G36"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C37"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D37" authorId="0">
      <text>
        <t xml:space="preserve">AUT: NA
BEL: NO
BGR: NO
CYP: NO
CZE: NO
DNM: 37.356
EST: NO
FIN: NA
FRK: NO
DEU: 471.3544732556
GRC: NO
HRV: NA
HUN: 6.63535666384152
ISL: NE
IRL: NO
ITA: NO
LVA: NE
LTU: NO
LUX: NO
MLT: NO
NLD: NO
POL: NO
PRT: NO
ROU: NO
SVK: NO
SVN: NO
ESP: NO
SWE: NO
GBK: NO
</t>
      </text>
    </comment>
    <comment ref="E37"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F37"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G37"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C59" authorId="0">
      <text>
        <t xml:space="preserve">AUT: NO
BEL: NO
BGR: NO
CYP: NO
CZE: NO
DNM: NE
EST: NO
FIN: NO
FRK: 0.6678
DEU: NE
GRC: NO
HRV: C
HUN: NO
ISL: NO
IRL: NO
ITA: NE
LVA: NA
LTU: NO
LUX: NO
MLT: NO
NLD: IE
POL: NA
PRT: NO
ROU: NA
SVK: NO
SVN: NO
ESP: NO
SWE: NO
GBK: NE
</t>
      </text>
    </comment>
    <comment ref="D59" authorId="0">
      <text>
        <t xml:space="preserve">AUT: NO
BEL: NO
BGR: NO
CYP: NO
CZE: NO
DNM: NE
EST: NO
FIN: NO
FRK: 1.14129
DEU: NE
GRC: NO
HRV: C
HUN: NO
ISL: NO
IRL: NO
ITA: NE
LVA: NA
LTU: NO
LUX: NO
MLT: NO
NLD: IE
POL: NA
PRT: NO
ROU: NA
SVK: NO
SVN: NO
ESP: NO
SWE: NO
GBK: NE
</t>
      </text>
    </comment>
    <comment ref="E59" authorId="0">
      <text>
        <t xml:space="preserve">AUT: NO
BEL: NO
BGR: NO
CYP: NO
CZE: NO
DNM: NE
EST: NO
FIN: NO
FRK: 0.9756
DEU: NE
GRC: NO
HRV: C
HUN: NO
ISL: NO
IRL: NO
ITA: NE
LVA: NA
LTU: NO
LUX: NO
MLT: NO
NLD: IE
POL: NA
PRT: NO
ROU: NA
SVK: NO
SVN: NO
ESP: NO
SWE: NO
GBK: NE
</t>
      </text>
    </comment>
    <comment ref="F59" authorId="0">
      <text>
        <t xml:space="preserve">AUT: NO
BEL: NO
BGR: NO
CYP: NO
CZE: NO
DNM: NE
EST: NO
FIN: NO
FRK: 0.937395
DEU: NE
GRC: NO
HRV: C
HUN: NO
ISL: NO
IRL: NO
ITA: NE
LVA: NA
LTU: NO
LUX: NO
MLT: NO
NLD: IE
POL: NA
PRT: NO
ROU: NA
SVK: NO
SVN: NO
ESP: NO
SWE: NO
GBK: NE
</t>
      </text>
    </comment>
    <comment ref="G59" authorId="0">
      <text>
        <t xml:space="preserve">AUT: NO
BEL: NO
BGR: NO
CYP: NO
CZE: NO
DNM: NE
EST: NO
FIN: NO
FRK: 0.86202
DEU: NE
GRC: NO
HRV: C
HUN: NO
ISL: NO
IRL: NO
ITA: NE
LVA: NA
LTU: NO
LUX: NO
MLT: NO
NLD: IE
POL: NA
PRT: NO
ROU: NA
SVK: NO
SVN: NO
ESP: NO
SWE: NO
GBK: NE
</t>
      </text>
    </comment>
    <comment ref="C62"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D62"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28,859.079140391041
PRT: NE
ROU: NA
SVK: 1,078.18
SVN: 1,143.0414670776756
ESP: NE
SWE: NE
GBK: NO
</t>
      </text>
    </comment>
    <comment ref="E62"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 ref="F62"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 ref="G62"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1,350.3328467650213
ESP: NE
SWE: NE
GBK: NO
</t>
      </text>
    </comment>
    <comment ref="H36"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H37"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H59" authorId="0">
      <text>
        <t xml:space="preserve">AUT: NO
BEL: NO
BGR: NO
CYP: NO
CZE: NO
DNM: NE
EST: NO
FIN: NO
FRK: 0.86202
DEU: NE
GRC: NO
HRV: C
HUN: NO
ISL: NO
IRL: NO
ITA: NE
LVA: NA
LTU: NO
LUX: NO
MLT: NO
NLD: IE
POL: NA
PRT: NO
ROU: NA
SVK: NO
SVN: NO
ESP: NO
SWE: NO
GBK: NE
</t>
      </text>
    </comment>
    <comment ref="H62"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1,350.3328467650213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D35"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ISL: 0.0573467
IRL: 99.62838282194687
ITA: 519.30853333333334
LVA: 6.59413333333333
LTU: 41.77291719936601
LUX: NE
MLT: NE
NLD: IE
POL: 271.80412010588759
PRT: 21.2774401902174
ROU: 48.4763967536232
SVK: 15.28761275222224
SVN: 7.65943802927536
ESP: 346.14853399999998
SWE: 3.43391304347826
GBK: 334.16129919333332
</t>
      </text>
    </comment>
    <comment ref="E35"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F35"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G35"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C36"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D36" authorId="0">
      <text>
        <t xml:space="preserve">AUT: NA
BEL: NO
BGR: NO
CYP: NO
CZE: NO
DNM: 37.356
EST: NO
FIN: NA
FRK: NO
DEU: 471.3544732556
GRC: NO
HRV: NA
HUN: 6.63535666384152
ISL: NE
IRL: NO
ITA: NO
LVA: NE
LTU: NO
LUX: NO
MLT: NO
NLD: NO
POL: NO
PRT: NO
ROU: NO
SVK: NO
SVN: NO
ESP: NO
SWE: NO
GBK: NO
</t>
      </text>
    </comment>
    <comment ref="E36"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F36"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G36"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3.5467601162675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3.56194968867271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3.29461827178025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3.23709444401237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3.24402232090735
</t>
      </text>
    </comment>
    <comment ref="C46" authorId="0">
      <text>
        <t xml:space="preserve">AUT: NO
BEL: NO
BGR: NO
CYP: NO
CZE: NO
DNM: NO
EST: NO
FIN: NA
FRK: NO,NA
DEU: NO,IE,NA
GRC: NO
HRV: NO
HUN: NA
ISL: IE
IRL: NO
ITA: NO
LVA: NA
LTU: NO
LUX: NO
MLT: NO
NLD: IE,NE,NO
POL: NA
PRT: NO
ROU: NA
SVK: NO
SVN: NO
ESP: NO
SWE: NO
GBK: NO
</t>
      </text>
    </comment>
    <comment ref="D46" authorId="0">
      <text>
        <t xml:space="preserve">AUT: NO
BEL: NO
BGR: NO
CYP: NO
CZE: NO
DNM: NO
EST: NO
FIN: NA
FRK: NO,NA
DEU: NO,IE,NA
GRC: NO
HRV: NO
HUN: NA
ISL: IE
IRL: NO
ITA: NO
LVA: NA
LTU: NO
LUX: NO
MLT: NO
NLD: IE,NE,NO
POL: NA
PRT: NO
ROU: NA
SVK: NO
SVN: NO
ESP: NO
SWE: NO
GBK: NO
</t>
      </text>
    </comment>
    <comment ref="E46" authorId="0">
      <text>
        <t xml:space="preserve">AUT: NO
BEL: NO
BGR: NO
CYP: NO
CZE: NO
DNM: NO
EST: NO
FIN: NA
FRK: NO,NA
DEU: NO,IE,NA
GRC: NO
HRV: NO
HUN: NA
ISL: IE
IRL: NO
ITA: NO
LVA: NA
LTU: NO
LUX: NO
MLT: NO
NLD: IE,NE,NO
POL: NA
PRT: NO
ROU: NA
SVK: NO
SVN: NO
ESP: NO
SWE: NO
GBK: NO
</t>
      </text>
    </comment>
    <comment ref="F46" authorId="0">
      <text>
        <t xml:space="preserve">AUT: NO
BEL: NO
BGR: NO
CYP: NO
CZE: NO
DNM: NO
EST: NO
FIN: NA
FRK: NO,NA
DEU: NO,IE,NA
GRC: NO
HRV: NO
HUN: NA
ISL: IE
IRL: NO
ITA: NO
LVA: NA
LTU: NO
LUX: NO
MLT: NO
NLD: IE,NE,NO
POL: NA
PRT: NO
ROU: NA
SVK: NO
SVN: NO
ESP: NO
SWE: NO
GBK: NO
</t>
      </text>
    </comment>
    <comment ref="G46" authorId="0">
      <text>
        <t xml:space="preserve">AUT: NO
BEL: NO
BGR: NO
CYP: NO
CZE: NO
DNM: NO
EST: NO
FIN: NA
FRK: 1,034.00
DEU: NO,IE,NA
GRC: NO
HRV: NO
HUN: NA
ISL: IE
IRL: NO
ITA: NO
LVA: NA
LTU: NO
LUX: NO
MLT: NO
NLD: IE,NE,NO
POL: NA
PRT: NO
ROU: NA
SVK: NO
SVN: NO
ESP: NO
SWE: NO
GBK: NO
</t>
      </text>
    </comment>
    <comment ref="C52" authorId="0">
      <text>
        <t xml:space="preserve">AUT: NO
BEL: NO
BGR: NO
CYP: NO
CZE: NO
DNM: 20.3091549590438
EST: NO
FIN: NO
FRK: NO
DEU: NE,NA
GRC: NO
HRV: NO
HUN: NO
ISL: NA
IRL: NO
ITA: NO
LVA: NO
LTU: NO
LUX: NO
MLT: NO
NLD: NO
POL: NO
PRT: NA
ROU: NA
SVK: NO
SVN: NO
ESP: NA
SWE: NO
GBK: NO
</t>
      </text>
    </comment>
    <comment ref="D52" authorId="0">
      <text>
        <t xml:space="preserve">AUT: NO
BEL: NO
BGR: NO
CYP: NO
CZE: NO
DNM: 20.80723718014
EST: NO
FIN: NO
FRK: NO
DEU: NE,NA
GRC: NO
HRV: NO
HUN: NO
ISL: NA
IRL: NO
ITA: NO
LVA: NO
LTU: NO
LUX: NO
MLT: NO
NLD: NO
POL: NO
PRT: NA
ROU: NA
SVK: NO
SVN: NO
ESP: NA
SWE: NO
GBK: NO
</t>
      </text>
    </comment>
    <comment ref="E52" authorId="0">
      <text>
        <t xml:space="preserve">AUT: NO
BEL: NO
BGR: NO
CYP: NO
CZE: NO
DNM: 22.136418250593
EST: NO
FIN: NO
FRK: NO
DEU: NE,NA
GRC: NO
HRV: NO
HUN: NO
ISL: NA
IRL: NO
ITA: NO
LVA: NO
LTU: NO
LUX: NO
MLT: NO
NLD: NO
POL: NO
PRT: NA
ROU: NA
SVK: NO
SVN: NO
ESP: NA
SWE: NO
GBK: NO
</t>
      </text>
    </comment>
    <comment ref="F52" authorId="0">
      <text>
        <t xml:space="preserve">AUT: NO
BEL: NO
BGR: NO
CYP: NO
CZE: NO
DNM: 20.3710359316677
EST: NO
FIN: NO
FRK: NO
DEU: NE,NA
GRC: NO
HRV: NO
HUN: NO
ISL: NA
IRL: NO
ITA: NO
LVA: NO
LTU: NO
LUX: NO
MLT: NO
NLD: NO
POL: NO
PRT: NA
ROU: NA
SVK: NO
SVN: NO
ESP: NA
SWE: NO
GBK: NO
</t>
      </text>
    </comment>
    <comment ref="G52" authorId="0">
      <text>
        <t xml:space="preserve">AUT: NO
BEL: NO
BGR: NO
CYP: NO
CZE: NO
DNM: 20.3568954453558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8" authorId="0">
      <text>
        <t xml:space="preserve">AUT: NO
BEL: NO
BGR: NO
CYP: NO
CZE: NO
DNM: NE
EST: NO
FIN: NO
FRK: 0.6678
DEU: NE
GRC: NO
HRV: C
HUN: NO
ISL: NO
IRL: NO
ITA: NE
LVA: NA
LTU: NO
LUX: NO
MLT: NO
NLD: IE
POL: NA
PRT: NO
ROU: NA
SVK: NO
SVN: NO
ESP: NO
SWE: NO
GBK: NE
</t>
      </text>
    </comment>
    <comment ref="D58" authorId="0">
      <text>
        <t xml:space="preserve">AUT: NO
BEL: NO
BGR: NO
CYP: NO
CZE: NO
DNM: NE
EST: NO
FIN: NO
FRK: 1.14129
DEU: NE
GRC: NO
HRV: C
HUN: NO
ISL: NO
IRL: NO
ITA: NE
LVA: NA
LTU: NO
LUX: NO
MLT: NO
NLD: IE
POL: NA
PRT: NO
ROU: NA
SVK: NO
SVN: NO
ESP: NO
SWE: NO
GBK: NE
</t>
      </text>
    </comment>
    <comment ref="E58" authorId="0">
      <text>
        <t xml:space="preserve">AUT: NO
BEL: NO
BGR: NO
CYP: NO
CZE: NO
DNM: NE
EST: NO
FIN: NO
FRK: 0.9756
DEU: NE
GRC: NO
HRV: C
HUN: NO
ISL: NO
IRL: NO
ITA: NE
LVA: NA
LTU: NO
LUX: NO
MLT: NO
NLD: IE
POL: NA
PRT: NO
ROU: NA
SVK: NO
SVN: NO
ESP: NO
SWE: NO
GBK: NE
</t>
      </text>
    </comment>
    <comment ref="F58" authorId="0">
      <text>
        <t xml:space="preserve">AUT: NO
BEL: NO
BGR: NO
CYP: NO
CZE: NO
DNM: NE
EST: NO
FIN: NO
FRK: 0.937395
DEU: NE
GRC: NO
HRV: C
HUN: NO
ISL: NO
IRL: NO
ITA: NE
LVA: NA
LTU: NO
LUX: NO
MLT: NO
NLD: IE
POL: NA
PRT: NO
ROU: NA
SVK: NO
SVN: NO
ESP: NO
SWE: NO
GBK: NE
</t>
      </text>
    </comment>
    <comment ref="G58" authorId="0">
      <text>
        <t xml:space="preserve">AUT: NO
BEL: NO
BGR: NO
CYP: NO
CZE: NO
DNM: NE
EST: NO
FIN: NO
FRK: 0.86202
DEU: NE
GRC: NO
HRV: C
HUN: NO
ISL: NO
IRL: NO
ITA: NE
LVA: NA
LTU: NO
LUX: NO
MLT: NO
NLD: IE
POL: NA
PRT: NO
ROU: NA
SVK: NO
SVN: NO
ESP: NO
SWE: NO
GBK: NE
</t>
      </text>
    </comment>
    <comment ref="C61"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D61"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28,859.079140391041
PRT: NE
ROU: NA
SVK: 1,078.18
SVN: 1,143.0414670776756
ESP: NE
SWE: NE
GBK: NO
</t>
      </text>
    </comment>
    <comment ref="E61"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 ref="F61"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 ref="G61"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1,350.3328467650213
ESP: NE
SWE: NE
GBK: NO
</t>
      </text>
    </comment>
    <comment ref="H35"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H36"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3.24402232090735
</t>
      </text>
    </comment>
    <comment ref="H46" authorId="0">
      <text>
        <t xml:space="preserve">AUT: NO
BEL: NO
BGR: NO
CYP: NO
CZE: NO
DNM: NO
EST: NO
FIN: NA
FRK: 1,034.00
DEU: NO,IE,NA
GRC: NO
HRV: NO
HUN: NA
ISL: IE
IRL: NO
ITA: NO
LVA: NA
LTU: NO
LUX: NO
MLT: NO
NLD: IE,NE,NO
POL: NA
PRT: NO
ROU: NA
SVK: NO
SVN: NO
ESP: NO
SWE: NO
GBK: NO
</t>
      </text>
    </comment>
    <comment ref="H52" authorId="0">
      <text>
        <t xml:space="preserve">AUT: NO
BEL: NO
BGR: NO
CYP: NO
CZE: NO
DNM: 20.3568954453558
EST: NO
FIN: NO
FRK: NO
DEU: NE,NA
GRC: NO
HRV: NO
HUN: NO
ISL: NA
IRL: NO
ITA: NO
LVA: NO
LTU: NO
LUX: NO
MLT: NO
NLD: NO
POL: NO
PRT: NA
ROU: NA
SVK: NO
SVN: NO
ESP: NA
SWE: NO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8" authorId="0">
      <text>
        <t xml:space="preserve">AUT: NO
BEL: NO
BGR: NO
CYP: NO
CZE: NO
DNM: NE
EST: NO
FIN: NO
FRK: 0.86202
DEU: NE
GRC: NO
HRV: C
HUN: NO
ISL: NO
IRL: NO
ITA: NE
LVA: NA
LTU: NO
LUX: NO
MLT: NO
NLD: IE
POL: NA
PRT: NO
ROU: NA
SVK: NO
SVN: NO
ESP: NO
SWE: NO
GBK: NE
</t>
      </text>
    </comment>
    <comment ref="H61"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1,350.3328467650213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0.01103627785569
GRC: NO VALUE
HRV: NO
HUN: NO
ISL: NO
IRL: NO
ITA: NO
LVA: NO
LTU: NO
LUX: NO
MLT: NA
NLD: NA
POL: NO
PRT: NO
ROU: NO
SVK: NO
SVN: NO
ESP: NO
SWE: NO VALUE
GBK: 10.80280831309169
</t>
      </text>
    </comment>
    <comment ref="D37" authorId="0">
      <text>
        <t xml:space="preserve">AUT: NA
BEL: NO
BGR: NO VALUE
CYP: NO
CZE: NO
DNM: NA
EST: NO
FIN: NO
FRK: NO
DEU: 0.02672878193954
GRC: NO VALUE
HRV: NO
HUN: NO
ISL: NO
IRL: NO
ITA: NO
LVA: NO
LTU: NO
LUX: NO
MLT: NA
NLD: NA
POL: NO
PRT: NO
ROU: NO
SVK: NO
SVN: NO
ESP: NO
SWE: NO VALUE
GBK: 10.88251147239577
</t>
      </text>
    </comment>
    <comment ref="E37" authorId="0">
      <text>
        <t xml:space="preserve">AUT: NA
BEL: NO
BGR: NO VALUE
CYP: NO
CZE: NO
DNM: NA
EST: NO
FIN: NO
FRK: NO
DEU: 0.03606288350054
GRC: NO VALUE
HRV: NO
HUN: NO
ISL: NO
IRL: NO
ITA: NO
LVA: NO
LTU: NO
LUX: NO
MLT: NA
NLD: NA
POL: NO
PRT: NO
ROU: NO
SVK: NO
SVN: NO
ESP: NO
SWE: NO VALUE
GBK: 10.94418596346114
</t>
      </text>
    </comment>
    <comment ref="F37" authorId="0">
      <text>
        <t xml:space="preserve">AUT: NA
BEL: NO
BGR: NO VALUE
CYP: NO
CZE: NO
DNM: NA
EST: NO
FIN: NO
FRK: NO
DEU: 0.04690850225583
GRC: NO VALUE
HRV: NO
HUN: NO
ISL: NO
IRL: NO
ITA: NO
LVA: NO
LTU: NO
LUX: NO
MLT: NA
NLD: NA
POL: NO
PRT: NO
ROU: NO
SVK: NO
SVN: NO
ESP: NO
SWE: NO VALUE
GBK: 10.53846765208476
</t>
      </text>
    </comment>
    <comment ref="G37" authorId="0">
      <text>
        <t xml:space="preserve">AUT: NA
BEL: NO
BGR: NO VALUE
CYP: NO
CZE: NO
DNM: NA
EST: NO
FIN: NO
FRK: NO
DEU: 0.05769361557818
GRC: NO VALUE
HRV: NO
HUN: NO
ISL: NO
IRL: NO
ITA: NO
LVA: NO
LTU: NO
LUX: NO
MLT: NA
NLD: NA
POL: NO
PRT: NO
ROU: NO
SVK: NO
SVN: NO
ESP: NO
SWE: NO VALUE
GBK: 10.72963701045114
</t>
      </text>
    </comment>
    <comment ref="C46" authorId="0">
      <text>
        <t xml:space="preserve">AUT: NO
BEL: NO
BGR: NO
CYP: NO
CZE: NO
DNM: NO
EST: NO
FIN: NA
FRK: NO,NA
DEU: NO,IE,NA
GRC: NO
HRV: NO
HUN: NA
ISL: IE
IRL: NO
ITA: NO
LVA: NA
LTU: NO
LUX: NO
MLT: NO
NLD: IE,NE,NO
POL: NA
PRT: NO
ROU: NA
SVK: NO
SVN: NO
ESP: NO
SWE: NO
GBK: NO
</t>
      </text>
    </comment>
    <comment ref="D46" authorId="0">
      <text>
        <t xml:space="preserve">AUT: NO
BEL: NO
BGR: NO
CYP: NO
CZE: NO
DNM: NO
EST: NO
FIN: NA
FRK: NO,NA
DEU: NO,IE,NA
GRC: NO
HRV: NO
HUN: NA
ISL: IE
IRL: NO
ITA: NO
LVA: NA
LTU: NO
LUX: NO
MLT: NO
NLD: IE,NE,NO
POL: NA
PRT: NO
ROU: NA
SVK: NO
SVN: NO
ESP: NO
SWE: NO
GBK: NO
</t>
      </text>
    </comment>
    <comment ref="E46" authorId="0">
      <text>
        <t xml:space="preserve">AUT: NO
BEL: NO
BGR: NO
CYP: NO
CZE: NO
DNM: NO
EST: NO
FIN: NA
FRK: NO,NA
DEU: NO,IE,NA
GRC: NO
HRV: NO
HUN: NA
ISL: IE
IRL: NO
ITA: NO
LVA: NA
LTU: NO
LUX: NO
MLT: NO
NLD: IE,NE,NO
POL: NA
PRT: NO
ROU: NA
SVK: NO
SVN: NO
ESP: NO
SWE: NO
GBK: NO
</t>
      </text>
    </comment>
    <comment ref="F46" authorId="0">
      <text>
        <t xml:space="preserve">AUT: NO
BEL: NO
BGR: NO
CYP: NO
CZE: NO
DNM: NO
EST: NO
FIN: NA
FRK: NO,NA
DEU: NO,IE,NA
GRC: NO
HRV: NO
HUN: NA
ISL: IE
IRL: NO
ITA: NO
LVA: NA
LTU: NO
LUX: NO
MLT: NO
NLD: IE,NE,NO
POL: NA
PRT: NO
ROU: NA
SVK: NO
SVN: NO
ESP: NO
SWE: NO
GBK: NO
</t>
      </text>
    </comment>
    <comment ref="G46" authorId="0">
      <text>
        <t xml:space="preserve">AUT: NO
BEL: NO
BGR: NO
CYP: NO
CZE: NO
DNM: NO
EST: NO
FIN: NA
FRK: 97.586666667
DEU: NO,IE,NA
GRC: NO
HRV: NO
HUN: NA
ISL: IE
IRL: NO
ITA: NO
LVA: NA
LTU: NO
LUX: NO
MLT: NO
NLD: IE,NE,NO
POL: NA
PRT: NO
ROU: NA
SVK: NO
SVN: NO
ESP: NO
SWE: NO
GBK: NO
</t>
      </text>
    </comment>
    <comment ref="C52"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52" authorId="0">
      <text>
        <t xml:space="preserve">AUT: NO
BEL: NO
BGR: NO
CYP: NO
CZE: NO
DNM: 0.09944154224532
EST: NO
FIN: NO
FRK: NO
DEU: NO,NE
GRC: NO
HRV: NO
HUN: NO
ISL: NO
IRL: NO
ITA: NO
LVA: NO
LTU: NO
LUX: NO
MLT: NO
NLD: NO
POL: NO
PRT: NO
ROU: NA
SVK: NO
SVN: NO
ESP: 1.679303857
SWE: NO
GBK: NO
</t>
      </text>
    </comment>
    <comment ref="E52"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F52"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G52"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H37" authorId="0">
      <text>
        <t xml:space="preserve">AUT: NA
BEL: NO
BGR: NO VALUE
CYP: NO
CZE: NO
DNM: NA
EST: NO
FIN: NO
FRK: NO
DEU: 0.05769361557818
GRC: NO VALUE
HRV: NO
HUN: NO
ISL: NO
IRL: NO
ITA: NO
LVA: NO
LTU: NO
LUX: NO
MLT: NA
NLD: NA
POL: NO
PRT: NO
ROU: NO
SVK: NO
SVN: NO
ESP: NO
SWE: NO VALUE
GBK: 10.72963701045114
</t>
      </text>
    </comment>
    <comment ref="H46" authorId="0">
      <text>
        <t xml:space="preserve">AUT: NO
BEL: NO
BGR: NO
CYP: NO
CZE: NO
DNM: NO
EST: NO
FIN: NA
FRK: 97.586666667
DEU: NO,IE,NA
GRC: NO
HRV: NO
HUN: NA
ISL: IE
IRL: NO
ITA: NO
LVA: NA
LTU: NO
LUX: NO
MLT: NO
NLD: IE,NE,NO
POL: NA
PRT: NO
ROU: NA
SVK: NO
SVN: NO
ESP: NO
SWE: NO
GBK: NO
</t>
      </text>
    </comment>
    <comment ref="H52"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0.00041777247537
GRC: NO VALUE
HRV: NO
HUN: NO
ISL: NO
IRL: NO
ITA: NO
LVA: NO
LTU: NO
LUX: NO
MLT: NA
NLD: NA
POL: NO
PRT: NO
ROU: NO
SVK: NO
SVN: NO
ESP: NO
SWE: NO VALUE
GBK: 0.59515584443741
</t>
      </text>
    </comment>
    <comment ref="D37" authorId="0">
      <text>
        <t xml:space="preserve">AUT: NA
BEL: NO
BGR: NO VALUE
CYP: NO
CZE: NO
DNM: NA
EST: NO
FIN: NO
FRK: NO
DEU: 0.00100507210516
GRC: NO VALUE
HRV: NO
HUN: NO
ISL: NO
IRL: NO
ITA: NO
LVA: NO
LTU: NO
LUX: NO
MLT: NA
NLD: NA
POL: NO
PRT: NO
ROU: NO
SVK: NO
SVN: NO
ESP: NO
SWE: NO VALUE
GBK: 0.59303040711948
</t>
      </text>
    </comment>
    <comment ref="E37" authorId="0">
      <text>
        <t xml:space="preserve">AUT: NA
BEL: NO
BGR: NO VALUE
CYP: NO
CZE: NO
DNM: NA
EST: NO
FIN: NO
FRK: NO
DEU: 0.00134692604019
GRC: NO VALUE
HRV: NO
HUN: NO
ISL: NO
IRL: NO
ITA: NO
LVA: NO
LTU: NO
LUX: NO
MLT: NA
NLD: NA
POL: NO
PRT: NO
ROU: NO
SVK: NO
SVN: NO
ESP: NO
SWE: NO VALUE
GBK: 0.5753896778479
</t>
      </text>
    </comment>
    <comment ref="F37" authorId="0">
      <text>
        <t xml:space="preserve">AUT: NA
BEL: NO
BGR: NO VALUE
CYP: NO
CZE: NO
DNM: NA
EST: NO
FIN: NO
FRK: NO
DEU: 0.00174006322535
GRC: NO VALUE
HRV: NO
HUN: NO
ISL: NO
IRL: NO
ITA: NO
LVA: NO
LTU: NO
LUX: NO
MLT: NA
NLD: NA
POL: NO
PRT: NO
ROU: NO
SVK: NO
SVN: NO
ESP: NO
SWE: NO VALUE
GBK: 0.57212307319105
</t>
      </text>
    </comment>
    <comment ref="G37" authorId="0">
      <text>
        <t xml:space="preserve">AUT: NA
BEL: NO
BGR: NO VALUE
CYP: NO
CZE: NO
DNM: NA
EST: NO
FIN: NO
FRK: NO
DEU: 0.00212536209613
GRC: NO VALUE
HRV: NO
HUN: NO
ISL: NO
IRL: NO
ITA: NO
LVA: NO
LTU: NO
LUX: NO
MLT: NA
NLD: NA
POL: NO
PRT: NO
ROU: NO
SVK: NO
SVN: NO
ESP: NO
SWE: NO VALUE
GBK: 0.58832590528682
</t>
      </text>
    </comment>
    <comment ref="C46" authorId="0">
      <text>
        <t xml:space="preserve">AUT: NO
BEL: NO
BGR: NO
CYP: NO
CZE: NO
DNM: NO
EST: NO
FIN: NA
FRK: NA
DEU: 0.34391327119698
GRC: NO
HRV: NO
HUN: NA
ISL: IE
IRL: NO
ITA: NO
LVA: NA
LTU: NO
LUX: NO
MLT: NO
NLD: IE,NE,NO
POL: NA
PRT: NO
ROU: NA
SVK: NO
SVN: NO
ESP: NO
SWE: NO
GBK: NO
</t>
      </text>
    </comment>
    <comment ref="D46" authorId="0">
      <text>
        <t xml:space="preserve">AUT: NO
BEL: NO
BGR: NO
CYP: NO
CZE: NO
DNM: NO
EST: NO
FIN: NA
FRK: NA
DEU: 0.34349747119726
GRC: NO
HRV: NO
HUN: NA
ISL: IE
IRL: NO
ITA: NO
LVA: NA
LTU: NO
LUX: NO
MLT: NO
NLD: IE,NE,NO
POL: NA
PRT: NO
ROU: NA
SVK: NO
SVN: NO
ESP: NO
SWE: NO
GBK: NO
</t>
      </text>
    </comment>
    <comment ref="E46" authorId="0">
      <text>
        <t xml:space="preserve">AUT: NO
BEL: NO
BGR: NO
CYP: NO
CZE: NO
DNM: NO
EST: NO
FIN: NA
FRK: NA
DEU: 0.34305197119756
GRC: NO
HRV: NO
HUN: NA
ISL: IE
IRL: NO
ITA: NO
LVA: NA
LTU: NO
LUX: NO
MLT: NO
NLD: IE,NE,NO
POL: NA
PRT: NO
ROU: NA
SVK: NO
SVN: NO
ESP: NO
SWE: NO
GBK: NO
</t>
      </text>
    </comment>
    <comment ref="F46" authorId="0">
      <text>
        <t xml:space="preserve">AUT: NO
BEL: NO
BGR: NO
CYP: NO
CZE: NO
DNM: NO
EST: NO
FIN: NA
FRK: NA
DEU: 0.34262768548356
GRC: NO
HRV: NO
HUN: NA
ISL: IE
IRL: NO
ITA: NO
LVA: NA
LTU: NO
LUX: NO
MLT: NO
NLD: IE,NE,NO
POL: NA
PRT: NO
ROU: NA
SVK: NO
SVN: NO
ESP: NO
SWE: NO
GBK: NO
</t>
      </text>
    </comment>
    <comment ref="G46" authorId="0">
      <text>
        <t xml:space="preserve">AUT: NO
BEL: NO
BGR: NO
CYP: NO
CZE: NO
DNM: NO
EST: NO
FIN: NA
FRK: NA
DEU: 0.34223309976954
GRC: NO
HRV: NO
HUN: NA
ISL: IE
IRL: NO
ITA: NO
LVA: NA
LTU: NO
LUX: NO
MLT: NO
NLD: IE,NE,NO
POL: NA
PRT: NO
ROU: NA
SVK: NO
SVN: NO
ESP: NO
SWE: NO
GBK: NO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37" authorId="0">
      <text>
        <t xml:space="preserve">AUT: NA
BEL: NO
BGR: NO VALUE
CYP: NO
CZE: NO
DNM: NA
EST: NO
FIN: NO
FRK: NO
DEU: 0.00212536209613
GRC: NO VALUE
HRV: NO
HUN: NO
ISL: NO
IRL: NO
ITA: NO
LVA: NO
LTU: NO
LUX: NO
MLT: NA
NLD: NA
POL: NO
PRT: NO
ROU: NO
SVK: NO
SVN: NO
ESP: NO
SWE: NO VALUE
GBK: 0.58832590528682
</t>
      </text>
    </comment>
    <comment ref="H46" authorId="0">
      <text>
        <t xml:space="preserve">AUT: NO
BEL: NO
BGR: NO
CYP: NO
CZE: NO
DNM: NO
EST: NO
FIN: NA
FRK: NA
DEU: 0.34223309976954
GRC: NO
HRV: NO
HUN: NA
ISL: IE
IRL: NO
ITA: NO
LVA: NA
LTU: NO
LUX: NO
MLT: NO
NLD: IE,NE,NO
POL: NA
PRT: NO
ROU: NA
SVK: NO
SVN: NO
ESP: NO
SWE: NO
GBK: NO
</t>
      </text>
    </comment>
    <comment ref="H52" authorId="0">
      <text>
        <t xml:space="preserve">AUT: NO
BEL: NO
BGR: NO
CYP: NO
CZE: NO
DNM: NA
EST: NO
FIN: NO
FRK: NO
DEU: NO,NE
GRC: NO
HRV: NO
HUN: NO
ISL: NO
IRL: NO
ITA: NO
LVA: NO
LTU: NO
LUX: NO
MLT: NO
NLD: NO
POL: NO
PRT: NO
ROU: NA
SVK: NO
SVN: NO
ESP: NA
SWE: NO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19.983315321
EST: 268.25
FIN: 4,310.886
FRK: NO
DEU: 266.44200000000006
GRC: NO
HRV: NO
HUN: NO
ISL: 1.20904255931525
IRL: 297.23563478956703
ITA: NO
LVA: 417.52622300000002
LTU: 143.11432807052807
LUX: NO
MLT: NO
NLD: 4.9019922814434
POL: NA
PRT: NO
ROU: 95.33
SVK: NO
SVN: NO
ESP: NO
SWE: 1,074.984347
GBK: 219.45929856054939
</t>
      </text>
    </comment>
    <comment ref="G11" authorId="0">
      <text>
        <t xml:space="preserve">AUT: NO
BEL: NO
BGR: NO
CYP: NO
CZE: NO
DNM: IE
EST: IE
FIN: IE
FRK: NO
DEU: IE
GRC: NO
HRV: NO
HUN: NO
ISL: 0.14508510711783
IRL: IE,NO
ITA: NO
LVA: IE
LTU: 356.83172465585011
LUX: NO
MLT: NO
NLD: IE
POL: NA
PRT: NO
ROU: NO
SVK: NO
SVN: NO
ESP: NO
SWE: IE
GBK: NO,IE
</t>
      </text>
    </comment>
    <comment ref="H11" authorId="0">
      <text>
        <t xml:space="preserve">AUT: NO
BEL: NO
BGR: NO
CYP: NO
CZE: NO
DNM: 0.087926587412
EST: 0.85630112857143
FIN: 6.787
FRK: NO
DEU: 0.65862437174358
GRC: NO
HRV: NO
HUN: NO
ISL: 0.00083574959039
IRL: 0.36780703704866
ITA: NO
LVA: 1.837115
LTU: 0.0990837087097
LUX: NO
MLT: NO
NLD: 0.00381304971035
POL: NA
PRT: NO
ROU: 0.08988257142857
SVK: NO
SVN: NO
ESP: NO
SWE: 3.934598
GBK: 0.07150028616388
</t>
      </text>
    </comment>
    <comment ref="I11" authorId="0">
      <text>
        <t xml:space="preserve">AUT: NO
BEL: NO
BGR: NO
CYP: NO
CZE: NO
DNM: 0.37010381821
EST: 2.491169375
FIN: 56.56
FRK: NO
DEU: 1.39708200058746
GRC: NO
HRV: NO
HUN: NO
ISL: 0.00891668887495
IRL: 2.13477516109066
ITA: NO
LVA: 3.730597
LTU: NE
LUX: NO
MLT: NO
NLD: NE
POL: NA
PRT: NO
ROU: NO
SVK: NO
SVN: NO
ESP: NO
SWE: 9.504227
GBK: NO,NE
</t>
      </text>
    </comment>
    <comment ref="C12" authorId="0">
      <text>
        <t xml:space="preserve">AUT: NO
BEL: NO
BGR: NO
CYP: NO
CZE: NO
DNM: IE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IE
EST: NA
FIN: NA
FRK: NO
DEU: NO
GRC: NO
HRV: NO
HUN: NO
ISL: NA
IRL: NO
ITA: NO
LVA: NO
LTU: NO
LUX: NO
MLT: NO
NLD: NE
POL: NA
PRT: NO
ROU: NO
SVK: NO
SVN: NO
ESP: NO
SWE: NO
GBK: NO,NE
</t>
      </text>
    </comment>
    <comment ref="I12" authorId="0">
      <text>
        <t xml:space="preserve">AUT: NO
BEL: NO
BGR: NO
CYP: NO
CZE: NO
DNM: IE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22,848.944961
DEU: NO
GRC: NO
HRV: NO
HUN: NO
ISL: NO
IRL: NO
ITA: NO
LVA: NO
LTU: NO
LUX: NO
MLT: NO
NLD: NO
POL: NA
PRT: NO
ROU: NO
SVK: NO
SVN: NO
ESP: NO
SWE: NO
GBK: 849.5477358569448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0.10672157109168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150.76117292
EST: NA
FIN: IE
FRK: 80.439445603
DEU: 330.33400000000006
GRC: NO
HRV: NO
HUN: NO
ISL: 60.6679304308949
IRL: NO
ITA: NO
LVA: 6.335787
LTU: 70.76888635809131
LUX: NO
MLT: NO
NLD: IE,NE
POL: NA
PRT: NO
ROU: NO
SVK: NO
SVN: NO
ESP: NO
SWE: 150.442659
GBK: IE
</t>
      </text>
    </comment>
    <comment ref="G19" authorId="0">
      <text>
        <t xml:space="preserve">AUT: NO
BEL: NO
BGR: NO
CYP: NO
CZE: NO
DNM: 33.273939764
EST: NA
FIN: IE
FRK: 2,423.1123921
DEU: IE
GRC: NO
HRV: NO
HUN: NO
ISL: 26.69388938959375
IRL: NO
ITA: NO
LVA: IE
LTU: 1,297.42958323167387
LUX: NO
MLT: NO
NLD: IE
POL: NA
PRT: NO
ROU: NO
SVK: NO
SVN: NO
ESP: NO
SWE: IE
GBK: IE
</t>
      </text>
    </comment>
    <comment ref="I19" authorId="0">
      <text>
        <t xml:space="preserve">AUT: NO
BEL: NO
BGR: NO
CYP: NO
CZE: NO
DNM: 6.252280617
EST: NA
FIN: NA
FRK: 0.001113
DEU: 8.588684
GRC: NO
HRV: NO
HUN: NO
ISL: 3.53390694759963
IRL: NO
ITA: NO
LVA: 7.381192
LTU: NE
LUX: NO
MLT: NO
NLD: NE
POL: NA
PRT: NO
ROU: NO
SVK: NO
SVN: NO
ESP: NO
SWE: 8.763285
GBK: NE
</t>
      </text>
    </comment>
    <comment ref="C20" authorId="0">
      <text>
        <t xml:space="preserve">AUT: NO
BEL: NO
BGR: NO
CYP: NO
CZE: NO
DNM: NO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17,219.101118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56.483695383
EST: NA
FIN: IE
FRK: 58.616399368
DEU: 1,028.8209999999997
GRC: NO
HRV: NO
HUN: NO
ISL: 256.89545271394497
IRL: 367.92822886212878
ITA: NO
LVA: 59.446637
LTU: 62.69802509500223
LUX: NO
MLT: NO
NLD: IE,NE
POL: NA
PRT: NO
ROU: NO
SVK: NO
SVN: NO
ESP: NO
SWE: 23.340304
GBK: NE,IE
</t>
      </text>
    </comment>
    <comment ref="G27" authorId="0">
      <text>
        <t xml:space="preserve">AUT: IE
BEL: NO
BGR: NO
CYP: NO
CZE: NO
DNM: 13.720846629
EST: NA
FIN: IE
FRK: 842.53056248
DEU: IE
GRC: NO
HRV: NO
HUN: NO
ISL: 112.93859432728698
IRL: 345.09963027434122
ITA: NO
LVA: IE
LTU: 57.47318967041871
LUX: NO
MLT: NO
NLD: IE
POL: NA
PRT: NO
ROU: NO
SVK: NO
SVN: NO
ESP: NO
SWE: IE
GBK: NE,IE
</t>
      </text>
    </comment>
    <comment ref="I27" authorId="0">
      <text>
        <t xml:space="preserve">AUT: 0.9514713
BEL: NO
BGR: NO
CYP: NO
CZE: NO
DNM: 3.2863640716
EST: NA
FIN: NE
FRK: 2.2809515754
DEU: 21.28863799810196
GRC: NO
HRV: NO
HUN: NO
ISL: 15.29026666309109
IRL: 8.73514995055737
ITA: NO
LVA: 4.366355
LTU: NE
LUX: NO
MLT: NO
NLD: NE
POL: NA
PRT: NO
ROU: NO
SVK: NO
SVN: NO
ESP: NO
SWE: 0.302034
GBK: NE
</t>
      </text>
    </comment>
    <comment ref="C28" authorId="0">
      <text>
        <t xml:space="preserve">AUT: NO
BEL: NO
BGR: NO
CYP: NO
CZE: NO
DNM: IE
EST: NA
FIN: NA
FRK: NO
DEU: NO
GRC: NO
HRV: NO
HUN: NO
ISL: NO
IRL: 7.13313363170301
ITA: NO
LVA: NO
LTU: NO
LUX: NO
MLT: NO
NLD: NE
POL: NA
PRT: NO
ROU: NO
SVK: NO
SVN: NO
ESP: NO
SWE: NO
GBK: NE
</t>
      </text>
    </comment>
    <comment ref="G28" authorId="0">
      <text>
        <t xml:space="preserve">AUT: NO
BEL: NO
BGR: NO
CYP: NO
CZE: NO
DNM: IE
EST: NA
FIN: NA
FRK: NO
DEU: NO
GRC: NO
HRV: NO
HUN: NO
ISL: NA
IRL: 1.64338861192451
ITA: NO
LVA: NO
LTU: NO
LUX: NO
MLT: NO
NLD: NE
POL: NA
PRT: NO
ROU: NO
SVK: NO
SVN: NO
ESP: NO
SWE: NO
GBK: NE
</t>
      </text>
    </comment>
    <comment ref="I28" authorId="0">
      <text>
        <t xml:space="preserve">AUT: NO
BEL: NO
BGR: NO
CYP: NO
CZE: NO
DNM: IE
EST: NA
FIN: NA
FRK: NO
DEU: NO
GRC: NO
HRV: NO
HUN: NO
ISL: NA
IRL: 0.8749977254889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CZE: NO
DNM: NO
EST: NA
FIN: NA
FRK: NO
DEU: NO
GRC: NO
HRV: NO
HUN: NO
ISL: NA
IRL: NO
ITA: NO
LVA: NO
LTU: NO
LUX: NO
MLT: NO
NLD: NE
POL: NA
PRT: NO
ROU: NO
SVK: NO
SVN: NO
ESP: NO
SWE: NO
GBK: NA
</t>
      </text>
    </comment>
    <comment ref="I29" authorId="0">
      <text>
        <t xml:space="preserve">AUT: NO
BEL: NO
BGR: NO
CYP: NO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17,133.31939
DEU: IE
GRC: NO
HRV: NO
HUN: NO
ISL: NO
IRL: NO
ITA: NO
LVA: NO
LTU: NO
LUX: NO
MLT: NO
NLD: NE
POL: NA
PRT: NO
ROU: NO
SVK: NO
SVN: NO
ESP: NO
SWE: NO
GBK: NA
</t>
      </text>
    </comment>
    <comment ref="G32" authorId="0">
      <text>
        <t xml:space="preserve">AUT: NO
BEL: NO
BGR: NO
CYP: NE
CZE: NO
DNM: NO
EST: NA
FIN: NA
FRK: NA
DEU: NO
GRC: NO
HRV: NO
HUN: NO
ISL: NA
IRL: NO
ITA: NO
LVA: NO
LTU: NO
LUX: NO
MLT: NO
NLD: NE
POL: NA
PRT: NO
ROU: NO
SVK: NO
SVN: NO
ESP: NO
SWE: NO
GBK: NA
</t>
      </text>
    </comment>
    <comment ref="H32" authorId="0">
      <text>
        <t xml:space="preserve">AUT: NO
BEL: NO
BGR: NO
CYP: NE
CZE: NO
DNM: NO
EST: NA
FIN: NA
FRK: NA
DEU: 0.11214719994704
GRC: NO
HRV: NO
HUN: NO
ISL: NA
IRL: NO
ITA: NO
LVA: NO
LTU: NO
LUX: NO
MLT: NO
NLD: NE
POL: NA
PRT: NO
ROU: NO
SVK: NO
SVN: NO
ESP: NO
SWE: NO
GBK: NA
</t>
      </text>
    </comment>
    <comment ref="I32" authorId="0">
      <text>
        <t xml:space="preserve">AUT: NO
BEL: NO
BGR: NO
CYP: NE
CZE: NO
DNM: NO
EST: NA
FIN: NA
FRK: NA
DEU: NO
GRC: NO
HRV: NO
HUN: NO
ISL: NA
IRL: NO
ITA: NO
LVA: NO
LTU: NO
LUX: NO
MLT: NO
NLD: NE
POL: NA
PRT: NO
ROU: NO
SVK: NO
SVN: NO
ESP: NO
SWE: NO
GBK: NA
</t>
      </text>
    </comment>
    <comment ref="C36" authorId="0">
      <text>
        <t xml:space="preserve">AUT: NO
BEL: NO
BGR: NO
CYP: NO
CZE: NO
DNM: 1.596
EST: 19.838
FIN: 86.71
FRK: NO
DEU: IE
GRC: NO
HRV: NO
HUN: 0.16932
ISL: NO
IRL: 76.35035015294118
ITA: NO
LVA: 45.566665
LTU: 18.661
LUX: NO
MLT: NO
NLD: NO
POL: NA
PRT: NO
ROU: NO
SVK: NO
SVN: NO
ESP: 0.00127276887872
SWE: 7.00
GBK: 3.37486561771
</t>
      </text>
    </comment>
    <comment ref="G36" authorId="0">
      <text>
        <t xml:space="preserve">AUT: NO
BEL: NA
BGR: NO
CYP: NO
CZE: NA
DNM: IE
EST: IE
FIN: IE
FRK: NO
DEU: IE
GRC: NO
HRV: NO
HUN: 339.91565932499998
ISL: NA
IRL: 84.65726824958115
ITA: NO
LVA: 179.685
LTU: IE
LUX: NO
MLT: NO
NLD: NO
POL: NA
PRT: NO
ROU: NO
SVK: NO
SVN: NO
ESP: 0.01306709382575
SWE: IE
GBK: NE,IE
</t>
      </text>
    </comment>
    <comment ref="H36" authorId="0">
      <text>
        <t xml:space="preserve">AUT: NO
BEL: NA
BGR: NO
CYP: NO
CZE: NA
DNM: 0.00075220471092
EST: 0.00592306
FIN: 0.25
FRK: NO
DEU: IE
GRC: NO
HRV: NO
HUN: 0.00047893371429
ISL: NA
IRL: 0.03599373650067
ITA: NO
LVA: 0.021481
LTU: 0.02111364514286
LUX: NO
MLT: NO
NLD: NO
POL: NA
PRT: NO
ROU: NO
SVK: NO
SVN: NO
ESP: 0.00000060001961
SWE: 0.0033
GBK: 0.0095460484615
</t>
      </text>
    </comment>
    <comment ref="I36" authorId="0">
      <text>
        <t xml:space="preserve">AUT: NO
BEL: NA
BGR: NO
CYP: NO
CZE: NA
DNM: 0.0529872
EST: 0.00317408
FIN: 1.9433
FRK: NO
DEU: IE
GRC: NO
HRV: NO
HUN: NO
ISL: NA
IRL: 2.511544768281
ITA: NO
LVA: 1.498915
LTU: NE
LUX: NO
MLT: NO
NLD: NO
POL: NA
PRT: NO
ROU: NO
SVK: NO
SVN: NO
ESP: 0.00000776389016
SWE: 0.2261
GBK: NE
</t>
      </text>
    </comment>
    <comment ref="C37" authorId="0">
      <text>
        <t xml:space="preserve">AUT: NO
BEL: NO
BGR: NO
CYP: NO
CZE: NO
DNM: NO
EST: NA
FIN: NO
FRK: NO
DEU: IE
GRC: NO
HRV: NO
HUN: NO
ISL: NO
IRL: NO
ITA: NO
LVA: 1.027724
LTU: NO
LUX: NO
MLT: NO
NLD: NO
POL: NA
PRT: NO
ROU: NO
SVK: NO
SVN: NO
ESP: NO
SWE: NO
GBK: NE
</t>
      </text>
    </comment>
    <comment ref="G37" authorId="0">
      <text>
        <t xml:space="preserve">AUT: NO
BEL: NA
BGR: NO
CYP: NO
CZE: NA
DNM: NO
EST: NA
FIN: NA
FRK: NO
DEU: IE
GRC: NO
HRV: NO
HUN: NO
ISL: NA
IRL: NO
ITA: NO
LVA: 2.78855643
LTU: NO
LUX: NO
MLT: NO
NLD: NO
POL: NA
PRT: NO
ROU: NO
SVK: NO
SVN: NO
ESP: NO
SWE: NO
GBK: NE
</t>
      </text>
    </comment>
    <comment ref="H37" authorId="0">
      <text>
        <t xml:space="preserve">AUT: NO
BEL: NA
BGR: NO
CYP: NO
CZE: NA
DNM: NO
EST: NA
FIN: NA
FRK: NO
DEU: IE
GRC: NO
HRV: NO
HUN: NO
ISL: NA
IRL: NO
ITA: NO
LVA: NA
LTU: NO
LUX: NO
MLT: NO
NLD: NO
POL: NA
PRT: NO
ROU: NO
SVK: NO
SVN: NO
ESP: NO
SWE: NO
GBK: NE
</t>
      </text>
    </comment>
    <comment ref="I37" authorId="0">
      <text>
        <t xml:space="preserve">AUT: NO
BEL: NA
BGR: NO
CYP: NO
CZE: NA
DNM: NO
EST: NA
FIN: NA
FRK: NO
DEU: IE
GRC: NO
HRV: NO
HUN: NO
ISL: NA
IRL: NO
ITA: NO
LVA: 0.29598437
LTU: NO
LUX: NO
MLT: NO
NLD: NO
POL: NA
PRT: NO
ROU: NO
SVK: NO
SVN: NO
ESP: NO
SWE: NO
GBK: NE
</t>
      </text>
    </comment>
    <comment ref="C38" authorId="0">
      <text>
        <t xml:space="preserve">AUT: NO
BEL: NO
BGR: NO
CYP: NO
CZE: NO
DNM: NO
EST: NA
FIN: NO
FRK: NO
DEU: 21.249
GRC: NO
HRV: NO
HUN: NO
ISL: NO
IRL: NO
ITA: NO
LVA: NO
LTU: NO
LUX: NO
MLT: NO
NLD: NO
POL: NA
PRT: NO
ROU: NO
SVK: NO
SVN: NO
ESP: NO
SWE: NO
GBK: NA
</t>
      </text>
    </comment>
    <comment ref="G38" authorId="0">
      <text>
        <t xml:space="preserve">AUT: NO
BEL: NA
BGR: NO
CYP: NO
CZE: NA
DNM: NO
EST: NA
FIN: NA
FRK: NO
DEU: IE
GRC: NO
HRV: NO
HUN: NO
ISL: NA
IRL: NO,IE
ITA: NO
LVA: NO
LTU: NO
LUX: NO
MLT: NO
NLD: NO
POL: NA
PRT: NO
ROU: NO
SVK: NO
SVN: NO
ESP: NO
SWE: NO
GBK: NA
</t>
      </text>
    </comment>
    <comment ref="H38" authorId="0">
      <text>
        <t xml:space="preserve">AUT: NO
BEL: NA
BGR: NO
CYP: NO
CZE: NA
DNM: NO
EST: NA
FIN: NA
FRK: NO
DEU: 0.02844995525307
GRC: NO
HRV: NO
HUN: NO
ISL: NA
IRL: NO
ITA: NO
LVA: NO
LTU: NO
LUX: NO
MLT: NO
NLD: NO
POL: NA
PRT: NO
ROU: NO
SVK: NO
SVN: NO
ESP: NO
SWE: NO
GBK: NA
</t>
      </text>
    </comment>
    <comment ref="I38" authorId="0">
      <text>
        <t xml:space="preserve">AUT: NO
BEL: NA
BGR: NO
CYP: NO
CZE: NA
DNM: NO
EST: NA
FIN: NA
FRK: NO
DEU: 0.2378060586
GRC: NO
HRV: NO
HUN: NO
ISL: NA
IRL: NO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NA
DNM: NO
EST: NA
FIN: NO
FRK: NO
DEU: NO
GRC: NO
HRV: NO
HUN: NO
ISL: NA
IRL: NO
ITA: NO
LVA: NO
LTU: NO
LUX: NO
MLT: NO
NLD: NO
POL: NA
PRT: NO
ROU: NO
SVK: NO
SVN: NO
ESP: NO
SWE: NO
GBK: NO,NE
</t>
      </text>
    </comment>
    <comment ref="H40" authorId="0">
      <text>
        <t xml:space="preserve">AUT: NO
BEL: NA
BGR: NO
CYP: NO
CZE: NA
DNM: NO
EST: NA
FIN: NO
FRK: NO
DEU: NO
GRC: NO
HRV: NO
HUN: NO
ISL: NA
IRL: NO
ITA: NO
LVA: NO
LTU: NO
LUX: NO
MLT: NO
NLD: NO
POL: NA
PRT: NO
ROU: NO
SVK: NO
SVN: NO
ESP: NO
SWE: NO
GBK: NO,NE
</t>
      </text>
    </comment>
    <comment ref="I40" authorId="0">
      <text>
        <t xml:space="preserve">AUT: NO
BEL: NA
BGR: NO
CYP: NO
CZE: NA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NO
EST: NA
FIN: NO
FRK: NO
DEU: NO
GRC: NO
HRV: NO
HUN: NO
ISL: NA
IRL: NO
ITA: NO
LVA: NO
LTU: NO
LUX: NO
MLT: NO
NLD: NO
POL: NA
PRT: NO
ROU: NO
SVK: NO
SVN: NO
ESP: NO
SWE: NO
GBK: NA
</t>
      </text>
    </comment>
    <comment ref="H41" authorId="0">
      <text>
        <t xml:space="preserve">AUT: NO
BEL: NA
BGR: NO
CYP: NO
CZE: NA
DNM: NO
EST: NA
FIN: NO
FRK: NO
DEU: NO
GRC: NO
HRV: NO
HUN: NO
ISL: NA
IRL: NO
ITA: NO
LVA: NO
LTU: NO
LUX: NO
MLT: NO
NLD: NO
POL: NA
PRT: NO
ROU: NO
SVK: NO
SVN: NO
ESP: NO
SWE: NO
GBK: NA
</t>
      </text>
    </comment>
    <comment ref="I41" authorId="0">
      <text>
        <t xml:space="preserve">AUT: NO
BEL: NA
BGR: NO
CYP: NO
CZE: NA
DNM: NO
EST: NA
FIN: NO
FRK: NO
DEU: NO
GRC: NO
HRV: NO
HUN: NO
ISL: NA
IRL: NO
ITA: NO
LVA: NO
LTU: NO
LUX: NO
MLT: NO
NLD: NO
POL: NA
PRT: NO
ROU: NO
SVK: NO
SVN: NO
ESP: NO
SWE: NO
GBK: NA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NA
DNM: NO
EST: NA
FIN: NA
FRK: NO
DEU: NO
GRC: NO
HRV: NO
HUN: NO
ISL: NA
IRL: NO
ITA: NO
LVA: NO
LTU: NO
LUX: NO
MLT: NO
NLD: NO
POL: NA
PRT: NO
ROU: NO
SVK: NO
SVN: NO
ESP: NO
SWE: NA
GBK: NO
</t>
      </text>
    </comment>
    <comment ref="H44" authorId="0">
      <text>
        <t xml:space="preserve">AUT: NO
BEL: NA
BGR: NO
CYP: NO
CZE: NA
DNM: NO
EST: NA
FIN: NA
FRK: NO
DEU: NO
GRC: NO
HRV: NO
HUN: NO
ISL: NA
IRL: NO
ITA: NO
LVA: NO
LTU: NO
LUX: NO
MLT: NO
NLD: NO
POL: NA
PRT: NO
ROU: NO
SVK: NO
SVN: NO
ESP: NO
SWE: NA
GBK: NO
</t>
      </text>
    </comment>
    <comment ref="I44" authorId="0">
      <text>
        <t xml:space="preserve">AUT: NO
BEL: NA
BGR: NO
CYP: NO
CZE: NA
DNM: NO
EST: NA
FIN: NA
FRK: NO
DEU: NO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NA
DNM: NO
EST: NA
FIN: NA
FRK: NO
DEU: NO
GRC: NO
HRV: NO
HUN: NO
ISL: NA
IRL: NO
ITA: NO
LVA: NO
LTU: NO
LUX: NO
MLT: NO
NLD: NO
POL: NA
PRT: NO
ROU: NO
SVK: NO
SVN: NO
ESP: NO
SWE: NO
GBK: NO
</t>
      </text>
    </comment>
    <comment ref="H45" authorId="0">
      <text>
        <t xml:space="preserve">AUT: NO
BEL: NA
BGR: NO
CYP: NO
CZE: NA
DNM: NO
EST: NA
FIN: NA
FRK: NO
DEU: NO
GRC: NO
HRV: NO
HUN: NO
ISL: NA
IRL: NO
ITA: NO
LVA: NO
LTU: NO
LUX: NO
MLT: NO
NLD: NO
POL: NA
PRT: NO
ROU: NO
SVK: NO
SVN: NO
ESP: NO
SWE: NO
GBK: NO
</t>
      </text>
    </comment>
    <comment ref="I45" authorId="0">
      <text>
        <t xml:space="preserve">AUT: NO
BEL: NA
BGR: NO
CYP: NO
CZE: NA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8.792
FRK: IE
DEU: 16.295
GRC: NO
HRV: NO
HUN: NO
ISL: 0.99
IRL: NO
ITA: NO
LVA: NO
LTU: NO
LUX: NO
MLT: NO
NLD: NO
POL: NA
PRT: NO
ROU: NO
SVK: NO
SVN: NO
ESP: NO
SWE: NO
GBK: NA
</t>
      </text>
    </comment>
    <comment ref="G46" authorId="0">
      <text>
        <t xml:space="preserve">AUT: NO
BEL: NA
BGR: NO
CYP: NO
CZE: NA
DNM: NO
EST: NA
FIN: IE
FRK: NO
DEU: NO
GRC: NO
HRV: NO
HUN: NO
ISL: 0.2904
IRL: NO
ITA: NO
LVA: NO
LTU: NO
LUX: NO
MLT: NO
NLD: NO
POL: NA
PRT: NO
ROU: NO
SVK: NO
SVN: NO
ESP: NO
SWE: NO
GBK: NA
</t>
      </text>
    </comment>
    <comment ref="H46" authorId="0">
      <text>
        <t xml:space="preserve">AUT: NO
BEL: NA
BGR: NO
CYP: NO
CZE: NA
DNM: NO
EST: NA
FIN: NA
FRK: NO
DEU: NO
GRC: NO
HRV: NO
HUN: NO
ISL: NO
IRL: NO
ITA: NO
LVA: NO
LTU: NO
LUX: NO
MLT: NO
NLD: NO
POL: NA
PRT: NO
ROU: NO
SVK: NO
SVN: NO
ESP: NO
SWE: NO
GBK: NA
</t>
      </text>
    </comment>
    <comment ref="I46" authorId="0">
      <text>
        <t xml:space="preserve">AUT: NO
BEL: NA
BGR: NO
CYP: NO
CZE: NA
DNM: NO
EST: NA
FIN: 0.136
FRK: NO
DEU: NO
GRC: NO
HRV: NO
HUN: NO
ISL: 0.1133
IRL: NO
ITA: NO
LVA: NO
LTU: NO
LUX: NO
MLT: NO
NLD: NO
POL: NA
PRT: NO
ROU: NO
SVK: NO
SVN: NO
ESP: NO
SWE: NO
GBK: NA
</t>
      </text>
    </comment>
    <comment ref="C48" authorId="0">
      <text>
        <t xml:space="preserve">AUT: NO
BEL: NO
BGR: NO
CYP: NE
CZE: NO
DNM: NE
EST: NA
FIN: NO
FRK: NO
DEU: NO
GRC: NO
HRV: NO
HUN: NO
ISL: NO
IRL: NO
ITA: NO
LVA: NO
LTU: NO
LUX: NO
MLT: NO
NLD: NO
POL: NA
PRT: NO
ROU: NO
SVK: NO
SVN: NO
ESP: NO
SWE: NO
GBK: NO
</t>
      </text>
    </comment>
    <comment ref="G48" authorId="0">
      <text>
        <t xml:space="preserve">AUT: NO
BEL: NA
BGR: NO
CYP: NE
CZE: NA
DNM: NO
EST: NA
FIN: NA
FRK: IE
DEU: NO
GRC: NO
HRV: NO
HUN: NO
ISL: NA
IRL: NO
ITA: NO
LVA: NO
LTU: NO
LUX: NO
MLT: NO
NLD: NO
POL: NA
PRT: NO
ROU: NO
SVK: NO
SVN: NO
ESP: NO
SWE: NO
GBK: NO
</t>
      </text>
    </comment>
    <comment ref="H48" authorId="0">
      <text>
        <t xml:space="preserve">AUT: NO
BEL: NA
BGR: NO
CYP: NE
CZE: NA
DNM: NO
EST: NA
FIN: NA
FRK: NA
DEU: NO
GRC: NO
HRV: NO
HUN: NO
ISL: NA
IRL: NO
ITA: NO
LVA: NO
LTU: NO
LUX: NO
MLT: NO
NLD: NO
POL: NA
PRT: NO
ROU: NO
SVK: NO
SVN: NO
ESP: NO
SWE: NO
GBK: NO
</t>
      </text>
    </comment>
    <comment ref="I48" authorId="0">
      <text>
        <t xml:space="preserve">AUT: NO
BEL: NA
BGR: NO
CYP: NE
CZE: NA
DNM: NO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1,071.8409187
DEU: NO
GRC: NO
HRV: NO
HUN: NO
ISL: 13.16
IRL: NO
ITA: NO
LVA: NO
LTU: NO
LUX: NO
MLT: NO
NLD: NO
POL: NA
PRT: NO
ROU: NO
SVK: NO
SVN: NO
ESP: NO
SWE: NO
GBK: NA
</t>
      </text>
    </comment>
    <comment ref="G49" authorId="0">
      <text>
        <t xml:space="preserve">AUT: NO
BEL: NA
BGR: NO
CYP: NE
CZE: NA
DNM: NO
EST: NA
FIN: NA
FRK: NA
DEU: NO
GRC: NO
HRV: NO
HUN: NO
ISL: NA
IRL: NO
ITA: NO
LVA: NO
LTU: NO
LUX: NO
MLT: NO
NLD: NO
POL: NA
PRT: NO
ROU: NO
SVK: NO
SVN: NO
ESP: NO
SWE: NO
GBK: NA
</t>
      </text>
    </comment>
    <comment ref="H49" authorId="0">
      <text>
        <t xml:space="preserve">AUT: NO
BEL: NA
BGR: NO
CYP: NE
CZE: NA
DNM: NO
EST: NA
FIN: NA
FRK: NA
DEU: NO
GRC: NO
HRV: NO
HUN: NO
ISL: NO
IRL: NO
ITA: NO
LVA: NO
LTU: NO
LUX: NO
MLT: NO
NLD: NO
POL: NA
PRT: NO
ROU: NO
SVK: NO
SVN: NO
ESP: NO
SWE: NO
GBK: NA
</t>
      </text>
    </comment>
    <comment ref="I49" authorId="0">
      <text>
        <t xml:space="preserve">AUT: NO
BEL: NA
BGR: NO
CYP: NE
CZE: NA
DNM: NO
EST: NA
FIN: NA
FRK: NA
DEU: NO
GRC: NO
HRV: NO
HUN: NO
ISL: 0.18737272202966
IRL: NO
ITA: NO
LVA: NO
LTU: NO
LUX: NO
MLT: NO
NLD: NO
POL: NA
PRT: NO
ROU: NO
SVK: NO
SVN: NO
ESP: NO
SWE: NO
GBK: NA
</t>
      </text>
    </comment>
    <comment ref="G50" authorId="0">
      <text>
        <t xml:space="preserve">AUT: NO
BEL: NA
BGR: NO
CYP: NO
CZE: NO
DNM: NO
EST: NA
FIN: IE
FRK: NO
DEU: NO,IE
GRC: NO
HRV: NO
HUN: NO
ISL: 208.22301365142145
IRL: NO
ITA: NO
LVA: NO
LTU: NO
LUX: NO
MLT: NO
NLD: NE
POL: NA
PRT: NO
ROU: NO
SVK: NO
SVN: NO
ESP: NO
SWE: NO
GBK: NA
</t>
      </text>
    </comment>
    <comment ref="H50" authorId="0">
      <text>
        <t xml:space="preserve">AUT: NO
BEL: NA
BGR: NO
CYP: NO
CZE: NO
DNM: NO
EST: NA
FIN: 0.000515
FRK: NO
DEU: 0.03415028601016
GRC: NO
HRV: NO
HUN: NO
ISL: NA,NO
IRL: NO
ITA: NO
LVA: NO
LTU: NO
LUX: NO
MLT: NO
NLD: NE
POL: NA
PRT: NO
ROU: NO
SVK: NO
SVN: NO
ESP: NO
SWE: NO
GBK: NA
</t>
      </text>
    </comment>
    <comment ref="I50" authorId="0">
      <text>
        <t xml:space="preserve">AUT: NO
BEL: NA
BGR: NO
CYP: NO
CZE: NO
DNM: 0.43441746656
EST: NA
FIN: 0.056388
FRK: NO
DEU: 1.08660000001749
GRC: NO
HRV: NO
HUN: NO
ISL: 129.66614941020335
IRL: NO
ITA: NO
LVA: NO
LTU: NO
LUX: NO
MLT: NO
NLD: NE
POL: NA
PRT: NO
ROU: NO
SVK: NO
SVN: NO
ESP: NO
SWE: NO
GBK: NA
</t>
      </text>
    </comment>
    <comment ref="G51" authorId="0">
      <text>
        <t xml:space="preserve">AUT: NO
BEL: NO
BGR: NO
CYP: NO
CZE: NO
DNM: NO
EST: NO
FIN: NA
FRK: NO VALUE
DEU: NO,IE
GRC: NO
HRV: NO
HUN: NA
ISL: IE
IRL: NO
ITA: NO
LVA: NA
LTU: NO
LUX: NO
MLT: NO
NLD: NA
POL: NA
PRT: NO
ROU: NA
SVK: NO
SVN: NO
ESP: NO
SWE: NO
GBK: NO
</t>
      </text>
    </comment>
    <comment ref="H51" authorId="0">
      <text>
        <t xml:space="preserve">AUT: NO
BEL: NO
BGR: NO
CYP: NO
CZE: NO
DNM: NO
EST: NO
FIN: NA
FRK: NO VALUE
DEU: 0.34223309976954
GRC: NO
HRV: NO
HUN: NA
ISL: IE
IRL: NO
ITA: NO
LVA: NA
LTU: NO
LUX: NO
MLT: NO
NLD: NA
POL: NA
PRT: NO
ROU: NA
SVK: NO
SVN: NO
ESP: NO
SWE: NO
GBK: NO
</t>
      </text>
    </comment>
    <comment ref="I51" authorId="0">
      <text>
        <t xml:space="preserve">AUT: NO
BEL: NO
BGR: NO
CYP: NO
CZE: NO
DNM: NO
EST: NO
FIN: NA
FRK: NO VALUE
DEU: NO,IE
GRC: NO
HRV: NO
HUN: NA
ISL: IE
IRL: NO
ITA: NO
LVA: NA
LTU: NO
LUX: NO
MLT: NO
NLD: NA
POL: NA
PRT: NO
ROU: NA
SVK: NO
SVN: NO
ESP: NO
SWE: NO
GBK: NO
</t>
      </text>
    </comment>
  </commentList>
</comments>
</file>

<file path=xl/comments90.xml>
</file>

<file path=xl/comments91.xml>
</file>

<file path=xl/comments96.xml>
</file>

<file path=xl/comments100.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2.0487282944679
DEU: NA
GRC: NO
HRV: NO
HUN: NO
ISL: NO
IRL: NO
ITA: NO
LVA: NO
LTU: NO
LUX: NO
MLT: NO
NLD: NO
POL: NO
PRT: NO
ROU: NO
SVK: NO
SVN: NO
ESP: NO
SWE: NO
GBK: NO
</t>
      </text>
    </comment>
    <comment ref="D56" authorId="0">
      <text>
        <t xml:space="preserve">AUT: NO
BEL: NO
BGR: NO
CYP: NO
CZE: NO
DNM: NO
EST: NO
FIN: NO
FRK: 2.0487282944679
DEU: NA
GRC: NO
HRV: NO
HUN: NO
ISL: NO
IRL: NO
ITA: NO
LVA: NO
LTU: NO
LUX: NO
MLT: NO
NLD: NO
POL: NO
PRT: NO
ROU: NO
SVK: NO
SVN: NO
ESP: NO
SWE: NO
GBK: NO
</t>
      </text>
    </comment>
    <comment ref="E56" authorId="0">
      <text>
        <t xml:space="preserve">AUT: NO
BEL: NO
BGR: NO
CYP: NO
CZE: NO
DNM: NO
EST: NO
FIN: NO
FRK: 2.0487282944679
DEU: NA
GRC: NO
HRV: NO
HUN: NO
ISL: NO
IRL: NO
ITA: NO
LVA: NO
LTU: NO
LUX: NO
MLT: NO
NLD: NO
POL: NO
PRT: NO
ROU: NO
SVK: NO
SVN: NO
ESP: NO
SWE: NO
GBK: NO
</t>
      </text>
    </comment>
    <comment ref="F56" authorId="0">
      <text>
        <t xml:space="preserve">AUT: NO
BEL: NO
BGR: NO
CYP: NO
CZE: NO
DNM: NO
EST: NO
FIN: NO
FRK: 2.0487282944679
DEU: NA
GRC: NO
HRV: NO
HUN: NO
ISL: NO
IRL: NO
ITA: NO
LVA: NO
LTU: NO
LUX: NO
MLT: NO
NLD: NO
POL: NO
PRT: NO
ROU: NO
SVK: NO
SVN: NO
ESP: NO
SWE: NO
GBK: NO
</t>
      </text>
    </comment>
    <comment ref="C57" authorId="0">
      <text>
        <t xml:space="preserve">AUT: IE
BEL: NO
BGR: NO
CYP: NO
CZE: NO
DNM: NO
EST: NO
FIN: NO
FRK: 0.00161278634789
DEU: NA
GRC: NO
HRV: NO
HUN: NO
ISL: NO
IRL: NO
ITA: NO
LVA: NO
LTU: NO
LUX: NO
MLT: NO
NLD: NO
POL: NO
PRT: NO
ROU: NO
SVK: NO
SVN: NO
ESP: NO
SWE: NO
GBK: NO
</t>
      </text>
    </comment>
    <comment ref="D57" authorId="0">
      <text>
        <t xml:space="preserve">AUT: IE
BEL: NO
BGR: NO
CYP: NO
CZE: NO
DNM: NO
EST: NO
FIN: NO
FRK: 0.00161278634789
DEU: NA
GRC: NO
HRV: NO
HUN: NO
ISL: NO
IRL: NO
ITA: NO
LVA: NO
LTU: NO
LUX: NO
MLT: NO
NLD: NO
POL: NO
PRT: NO
ROU: NO
SVK: NO
SVN: NO
ESP: NO
SWE: NO
GBK: NO
</t>
      </text>
    </comment>
    <comment ref="E57" authorId="0">
      <text>
        <t xml:space="preserve">AUT: IE
BEL: NO
BGR: NO
CYP: NO
CZE: NO
DNM: NO
EST: NO
FIN: NO
FRK: 0.00161278634789
DEU: NA
GRC: NO
HRV: NO
HUN: NO
ISL: NO
IRL: NO
ITA: NO
LVA: NO
LTU: NO
LUX: NO
MLT: NO
NLD: NO
POL: NO
PRT: NO
ROU: NO
SVK: NO
SVN: NO
ESP: NO
SWE: NO
GBK: NO
</t>
      </text>
    </comment>
    <comment ref="F57" authorId="0">
      <text>
        <t xml:space="preserve">AUT: IE
BEL: NO
BGR: NO
CYP: NO
CZE: NO
DNM: NO
EST: NO
FIN: NO
FRK: 0.00161278634789
DEU: NA
GRC: NO
HRV: NO
HUN: NO
ISL: NO
IRL: NO
ITA: NO
LVA: NO
LTU: NO
LUX: NO
MLT: NO
NLD: NO
POL: NO
PRT: NO
ROU: NO
SVK: NO
SVN: NO
ESP: NO
SWE: NO
GBK: NO
</t>
      </text>
    </comment>
    <comment ref="C58" authorId="0">
      <text>
        <t xml:space="preserve">AUT: IE
BEL: NO
BGR: NO
CYP: NO
CZE: NO
DNM: NO
EST: NO
FIN: NO
FRK: 0.00004144396396
DEU: NA
GRC: NO
HRV: NO
HUN: NO
ISL: NO
IRL: NO
ITA: NO
LVA: NO
LTU: NO
LUX: NO
MLT: NO
NLD: NO
POL: NO
PRT: NO
ROU: NO
SVK: NO
SVN: NO
ESP: NO
SWE: NO
GBK: NO
</t>
      </text>
    </comment>
    <comment ref="D58" authorId="0">
      <text>
        <t xml:space="preserve">AUT: IE
BEL: NO
BGR: NO
CYP: NO
CZE: NO
DNM: NO
EST: NO
FIN: NO
FRK: 0.00004144396396
DEU: NA
GRC: NO
HRV: NO
HUN: NO
ISL: NO
IRL: NO
ITA: NO
LVA: NO
LTU: NO
LUX: NO
MLT: NO
NLD: NO
POL: NO
PRT: NO
ROU: NO
SVK: NO
SVN: NO
ESP: NO
SWE: NO
GBK: NO
</t>
      </text>
    </comment>
    <comment ref="E58" authorId="0">
      <text>
        <t xml:space="preserve">AUT: IE
BEL: NO
BGR: NO
CYP: NO
CZE: NO
DNM: NO
EST: NO
FIN: NO
FRK: 0.00004144396396
DEU: NA
GRC: NO
HRV: NO
HUN: NO
ISL: NO
IRL: NO
ITA: NO
LVA: NO
LTU: NO
LUX: NO
MLT: NO
NLD: NO
POL: NO
PRT: NO
ROU: NO
SVK: NO
SVN: NO
ESP: NO
SWE: NO
GBK: NO
</t>
      </text>
    </comment>
    <comment ref="F58" authorId="0">
      <text>
        <t xml:space="preserve">AUT: IE
BEL: NO
BGR: NO
CYP: NO
CZE: NO
DNM: NO
EST: NO
FIN: NO
FRK: 0.00004144396396
DEU: NA
GRC: NO
HRV: NO
HUN: NO
ISL: NO
IRL: NO
ITA: NO
LVA: NO
LTU: NO
LUX: NO
MLT: NO
NLD: NO
POL: NO
PRT: NO
ROU: NO
SVK: NO
SVN: NO
ESP: NO
SWE: NO
GBK: NO
</t>
      </text>
    </comment>
    <comment ref="C59" authorId="0">
      <text>
        <t xml:space="preserve">AUT: NO
BEL: NO
BGR: NO
CYP: IE
CZE: NO
DNM: NO
EST: NO
FIN: NO
FRK: 0.00137493311981
DEU: NA
GRC: NO
HRV: NO
HUN: NO
ISL: NO
IRL: NO
ITA: NO
LVA: NO
LTU: NO
LUX: NO
MLT: NO
NLD: NO
POL: NO
PRT: NO
ROU: NO
SVK: NO
SVN: NO
ESP: NO
SWE: NO
GBK: NO
</t>
      </text>
    </comment>
    <comment ref="D59" authorId="0">
      <text>
        <t xml:space="preserve">AUT: NO
BEL: NO
BGR: NO
CYP: IE
CZE: NO
DNM: NO
EST: NO
FIN: NO
FRK: 0.00137493311981
DEU: NA
GRC: NO
HRV: NO
HUN: NO
ISL: NO
IRL: NO
ITA: NO
LVA: NO
LTU: NO
LUX: NO
MLT: NO
NLD: NO
POL: NO
PRT: NO
ROU: NO
SVK: NO
SVN: NO
ESP: NO
SWE: NO
GBK: NO
</t>
      </text>
    </comment>
    <comment ref="E59" authorId="0">
      <text>
        <t xml:space="preserve">AUT: NO
BEL: NO
BGR: NO
CYP: IE
CZE: NO
DNM: NO
EST: NO
FIN: NO
FRK: 0.00137493311981
DEU: NA
GRC: NO
HRV: NO
HUN: NO
ISL: NO
IRL: NO
ITA: NO
LVA: NO
LTU: NO
LUX: NO
MLT: NO
NLD: NO
POL: NO
PRT: NO
ROU: NO
SVK: NO
SVN: NO
ESP: NO
SWE: NO
GBK: NO
</t>
      </text>
    </comment>
    <comment ref="F59" authorId="0">
      <text>
        <t xml:space="preserve">AUT: NO
BEL: NO
BGR: NO
CYP: IE
CZE: NO
DNM: NO
EST: NO
FIN: NO
FRK: 0.00137493311981
DEU: NA
GRC: NO
HRV: NO
HUN: NO
ISL: NO
IRL: NO
ITA: NO
LVA: NO
LTU: NO
LUX: NO
MLT: NO
NLD: NO
POL: NO
PRT: NO
ROU: NO
SVK: NO
SVN: NO
ESP: NO
SWE: NO
GBK: NO
</t>
      </text>
    </comment>
    <comment ref="C60" authorId="0">
      <text>
        <t xml:space="preserve">AUT: NO
BEL: NO
BGR: NO
CYP: IE
CZE: NO
DNM: NO
EST: NO
FIN: NO
FRK: 0.00004274433603
DEU: NA
GRC: NO
HRV: NO
HUN: NO
ISL: NO
IRL: NO
ITA: NO
LVA: NO
LTU: NO
LUX: NO
MLT: NO
NLD: NO
POL: NO
PRT: NO
ROU: NO
SVK: NO
SVN: NO
ESP: NO
SWE: NO
GBK: NO
</t>
      </text>
    </comment>
    <comment ref="D60" authorId="0">
      <text>
        <t xml:space="preserve">AUT: NO
BEL: NO
BGR: NO
CYP: IE
CZE: NO
DNM: NO
EST: NO
FIN: NO
FRK: 0.00004274433603
DEU: NA
GRC: NO
HRV: NO
HUN: NO
ISL: NO
IRL: NO
ITA: NO
LVA: NO
LTU: NO
LUX: NO
MLT: NO
NLD: NO
POL: NO
PRT: NO
ROU: NO
SVK: NO
SVN: NO
ESP: NO
SWE: NO
GBK: NO
</t>
      </text>
    </comment>
    <comment ref="E60" authorId="0">
      <text>
        <t xml:space="preserve">AUT: NO
BEL: NO
BGR: NO
CYP: IE
CZE: NO
DNM: NO
EST: NO
FIN: NO
FRK: 0.00004274433603
DEU: NA
GRC: NO
HRV: NO
HUN: NO
ISL: NO
IRL: NO
ITA: NO
LVA: NO
LTU: NO
LUX: NO
MLT: NO
NLD: NO
POL: NO
PRT: NO
ROU: NO
SVK: NO
SVN: NO
ESP: NO
SWE: NO
GBK: NO
</t>
      </text>
    </comment>
    <comment ref="F60" authorId="0">
      <text>
        <t xml:space="preserve">AUT: NO
BEL: NO
BGR: NO
CYP: IE
CZE: NO
DNM: NO
EST: NO
FIN: NO
FRK: 0.00004274433603
DEU: NA
GRC: NO
HRV: NO
HUN: NO
ISL: NO
IRL: NO
ITA: NO
LVA: NO
LTU: NO
LUX: NO
MLT: NO
NLD: NO
POL: NO
PRT: NO
ROU: NO
SVK: NO
SVN: NO
ESP: NO
SWE: NO
GBK: NO
</t>
      </text>
    </comment>
    <comment ref="C107" authorId="0">
      <text>
        <t xml:space="preserve">AUT: NO
BEL: NO
BGR: NO
CYP: NO
CZE: NO
DNM: NO
EST: NO
FIN: NO
FRK: NO
DEU: NE
GRC: 0.00638825980614
HRV: NO
HUN: 0.0631512
ISL: 70.1182
IRL: NO
ITA: 546.51244999999994
LVA: NO
LTU: NO
LUX: NO
MLT: NO VALUE
NLD: NO
POL: NA
PRT: 6.567
ROU: NO
SVK: NO
SVN: NO
ESP: NO
SWE: NO
GBK: IE
</t>
      </text>
    </comment>
    <comment ref="D107" authorId="0">
      <text>
        <t xml:space="preserve">AUT: NO
BEL: NO
BGR: NO
CYP: NO
CZE: NO
DNM: NO
EST: NO
FIN: NO
FRK: NO
DEU: NE
GRC: 0.00638825980614
HRV: NO
HUN: 0.0631512
ISL: 70.1182
IRL: NO
ITA: 546.51244999999994
LVA: NO
LTU: NO
LUX: NO
MLT: NO VALUE
NLD: NO
POL: NA
PRT: 6.567
ROU: NO
SVK: NO
SVN: NO
ESP: NO
SWE: NO
GBK: IE
</t>
      </text>
    </comment>
    <comment ref="E107" authorId="0">
      <text>
        <t xml:space="preserve">AUT: NO
BEL: NO
BGR: NO
CYP: NO
CZE: NO
DNM: NO
EST: NO
FIN: NO
FRK: NO
DEU: NE
GRC: 0.00638825980614
HRV: NO
HUN: 0.0631512
ISL: 70.1182
IRL: NO
ITA: 546.51244999999994
LVA: NO
LTU: NO
LUX: NO
MLT: NO VALUE
NLD: NO
POL: NA
PRT: 6.567
ROU: NO
SVK: NO
SVN: NO
ESP: NO
SWE: NO
GBK: IE
</t>
      </text>
    </comment>
    <comment ref="F107" authorId="0">
      <text>
        <t xml:space="preserve">AUT: NO
BEL: NO
BGR: NO
CYP: NO
CZE: NO
DNM: NO
EST: NO
FIN: NO
FRK: NO
DEU: NE
GRC: 0.00638825980614
HRV: NO
HUN: 0.0631512
ISL: 70.1182
IRL: NO
ITA: 546.51244999999994
LVA: NO
LTU: NO
LUX: NO
MLT: NO VALUE
NLD: NO
POL: NA
PRT: 6.567
ROU: NO
SVK: NO
SVN: NO
ESP: NO
SWE: NO
GBK: IE
</t>
      </text>
    </comment>
    <comment ref="C108" authorId="0">
      <text>
        <t xml:space="preserve">AUT: NO
BEL: NO
BGR: NO
CYP: NO
CZE: NO
DNM: NO
EST: NO
FIN: NO
FRK: NO
DEU: NE
GRC: NA
HRV: NO
HUN: 3.35158728604237
ISL: 0.0071399
IRL: NO
ITA: 0.46467391304348
LVA: NO
LTU: NO
LUX: NO
MLT: NO VALUE
NLD: NO
POL: NA
PRT: NO,NE
ROU: NO
SVK: NO
SVN: NO
ESP: NO
SWE: NO
GBK: IE
</t>
      </text>
    </comment>
    <comment ref="D108" authorId="0">
      <text>
        <t xml:space="preserve">AUT: NO
BEL: NO
BGR: NO
CYP: NO
CZE: NO
DNM: NO
EST: NO
FIN: NO
FRK: NO
DEU: NE
GRC: NA
HRV: NO
HUN: 3.35158728604237
ISL: 0.0071399
IRL: NO
ITA: 0.46467391304348
LVA: NO
LTU: NO
LUX: NO
MLT: NO VALUE
NLD: NO
POL: NA
PRT: NO,NE
ROU: NO
SVK: NO
SVN: NO
ESP: NO
SWE: NO
GBK: IE
</t>
      </text>
    </comment>
    <comment ref="E108" authorId="0">
      <text>
        <t xml:space="preserve">AUT: NO
BEL: NO
BGR: NO
CYP: NO
CZE: NO
DNM: NO
EST: NO
FIN: NO
FRK: NO
DEU: NE
GRC: NA
HRV: NO
HUN: 3.35158728604237
ISL: 0.0071399
IRL: NO
ITA: 0.46467391304348
LVA: NO
LTU: NO
LUX: NO
MLT: NO VALUE
NLD: NO
POL: NA
PRT: NO,NE
ROU: NO
SVK: NO
SVN: NO
ESP: NO
SWE: NO
GBK: IE
</t>
      </text>
    </comment>
    <comment ref="F108" authorId="0">
      <text>
        <t xml:space="preserve">AUT: NO
BEL: NO
BGR: NO
CYP: NO
CZE: NO
DNM: NO
EST: NO
FIN: NO
FRK: NO
DEU: NE
GRC: NA
HRV: NO
HUN: 3.35158728604237
ISL: 0.0071399
IRL: NO
ITA: 0.46467391304348
LVA: NO
LTU: NO
LUX: NO
MLT: NO VALUE
NLD: NO
POL: NA
PRT: NO,NE
ROU: NO
SVK: NO
SVN: NO
ESP: NO
SWE: NO
GBK: IE
</t>
      </text>
    </comment>
    <comment ref="C109" authorId="0">
      <text>
        <t xml:space="preserve">AUT: NO
BEL: NO
BGR: NO
CYP: NO
CZE: NA
DNM: NO
EST: NO
FIN: NO
FRK: NO
DEU: NE
GRC: 0.00000003268412
HRV: NO
HUN: NO
ISL: NA
IRL: NO
ITA: 0.03599731508748
LVA: NO
LTU: NO
LUX: NO
MLT: NO VALUE
NLD: NO
POL: NA
PRT: NO,NE
ROU: NA
SVK: NO
SVN: NO
ESP: NO
SWE: NO
GBK: 0.00775389412605
</t>
      </text>
    </comment>
    <comment ref="D109" authorId="0">
      <text>
        <t xml:space="preserve">AUT: NO
BEL: NO
BGR: NO
CYP: NO
CZE: NA
DNM: NO
EST: NO
FIN: NO
FRK: NO
DEU: NE
GRC: 0.00000003268412
HRV: NO
HUN: NO
ISL: NA
IRL: NO
ITA: 0.03599731508748
LVA: NO
LTU: NO
LUX: NO
MLT: NO VALUE
NLD: NO
POL: NA
PRT: NO,NE
ROU: NA
SVK: NO
SVN: NO
ESP: NO
SWE: NO
GBK: 0.00775389412605
</t>
      </text>
    </comment>
    <comment ref="E109" authorId="0">
      <text>
        <t xml:space="preserve">AUT: NO
BEL: NO
BGR: NO
CYP: NO
CZE: NA
DNM: NO
EST: NO
FIN: NO
FRK: NO
DEU: NE
GRC: 0.00000003268412
HRV: NO
HUN: NO
ISL: NA
IRL: NO
ITA: 0.03599731508748
LVA: NO
LTU: NO
LUX: NO
MLT: NO VALUE
NLD: NO
POL: NA
PRT: NO,NE
ROU: NA
SVK: NO
SVN: NO
ESP: NO
SWE: NO
GBK: 0.00775389412605
</t>
      </text>
    </comment>
    <comment ref="F109" authorId="0">
      <text>
        <t xml:space="preserve">AUT: NO
BEL: NO
BGR: NO
CYP: NO
CZE: NA
DNM: NO
EST: NO
FIN: NO
FRK: NO
DEU: NE
GRC: 0.00000003268412
HRV: NO
HUN: NO
ISL: NA
IRL: NO
ITA: 0.03599731508748
LVA: NO
LTU: NO
LUX: NO
MLT: NO VALUE
NLD: NO
POL: NA
PRT: NO,NE
ROU: NA
SVK: NO
SVN: NO
ESP: NO
SWE: NO
GBK: 0.00775389412605
</t>
      </text>
    </comment>
    <comment ref="C111" authorId="0">
      <text>
        <t xml:space="preserve">AUT: 2,102.2550000000001
BEL: 3,178.6702599999999
BGR: 1,440.6896588986515
CYP: 783.77599999999995
CZE: 2,208.3827999999999
DNM: 1,192.196
EST: 330.05491090442501
FIN: 363.5917446936121
FRK: 8,775.43341156502
DEU: 15,340.6274
GRC: 5,916.4089376561597
HRV: 840.39977576724038
HUN: 1,180.8582850692101
ISL: 36.5384271735
IRL: 859.00
ITA: 13,791.223264
LVA: 76.60296900000002
LTU: 381.595191935907
LUX: 514.72199240400005
MLT: NO
NLD: 463.00
POL: 6,643.1819999999998
PRT: 3,292.0184030896
ROU: 2,770.9089930709101
SVK: 1,115.1248492220002
SVN: 382.65184241969149
ESP: 11,498.993082999999
SWE: 1,109.4686190530999
GBK: 6,367.8103133333398
</t>
      </text>
    </comment>
    <comment ref="D111" authorId="0">
      <text>
        <t xml:space="preserve">AUT: 2,102.2550000000001
BEL: 3,178.6702599999999
BGR: 1,440.6896588986515
CYP: 783.77599999999995
CZE: 2,208.3827999999999
DNM: 1,192.196
EST: 330.05491090442501
FIN: 363.5917446936121
FRK: 8,775.43341156502
DEU: 15,340.6274
GRC: 5,916.4089376561597
HRV: 840.39977576724038
HUN: 1,180.8582850692101
ISL: 36.5384271735
IRL: 859.00
ITA: 13,791.223264
LVA: 76.60296900000002
LTU: 381.595191935907
LUX: 514.72199240400005
MLT: NO
NLD: 463.00
POL: 6,643.1819999999998
PRT: 3,292.0184030896
ROU: 2,770.9089930709101
SVK: 1,115.1248492220002
SVN: 382.65184241969149
ESP: 11,498.993082999999
SWE: 1,109.4686190530999
GBK: 6,367.8103133333398
</t>
      </text>
    </comment>
    <comment ref="E111" authorId="0">
      <text>
        <t xml:space="preserve">AUT: 2,102.2550000000001
BEL: 3,178.6702599999999
BGR: 1,440.6896588986515
CYP: 783.77599999999995
CZE: 2,208.3827999999999
DNM: 1,192.196
EST: 330.05491090442501
FIN: 363.5917446936121
FRK: 8,775.43341156502
DEU: 15,340.6274
GRC: 5,916.4089376561597
HRV: 840.39977576724038
HUN: 1,180.8582850692101
ISL: 36.5384271735
IRL: 859.00
ITA: 13,791.223264
LVA: 76.60296900000002
LTU: 381.595191935907
LUX: 514.72199240400005
MLT: NO
NLD: 463.00
POL: 6,643.1819999999998
PRT: 3,292.0184030896
ROU: 2,770.9089930709101
SVK: 1,115.1248492220002
SVN: 382.65184241969149
ESP: 11,498.993082999999
SWE: 1,109.4686190530999
GBK: 6,367.8103133333398
</t>
      </text>
    </comment>
    <comment ref="F111" authorId="0">
      <text>
        <t xml:space="preserve">AUT: 2,102.2550000000001
BEL: 3,178.6702599999999
BGR: 1,440.6896588986515
CYP: 783.77599999999995
CZE: 2,208.3827999999999
DNM: 1,192.196
EST: 330.05491090442501
FIN: 363.5917446936121
FRK: 8,775.43341156502
DEU: 15,340.6274
GRC: 5,916.4089376561597
HRV: 840.39977576724038
HUN: 1,180.8582850692101
ISL: 36.5384271735
IRL: 859.00
ITA: 13,791.223264
LVA: 76.60296900000002
LTU: 381.595191935907
LUX: 514.72199240400005
MLT: NO
NLD: 463.00
POL: 6,643.1819999999998
PRT: 3,292.0184030896
ROU: 2,770.9089930709101
SVK: 1,115.1248492220002
SVN: 382.65184241969149
ESP: 11,498.993082999999
SWE: 1,109.4686190530999
GBK: 6,367.8103133333398
</t>
      </text>
    </comment>
    <comment ref="C112" authorId="0">
      <text>
        <t xml:space="preserve">AUT: 390.61523715999999
BEL: 1,885.6283900000001
BGR: 146.11089768617521
CYP: 5.4126
CZE: 806.53319999999997
DNM: 93.130568
EST: 13.51281984
FIN: 412.78914019675096
FRK: 2,570.64036071094
DEU: 6,051.72427122
GRC: 351.25271435913305
HRV: 85.21478236393999
HUN: 384.1668846576527
ISL: NO
IRL: 205.428
ITA: 1,961.5051575
LVA: 20.98580190958403
LTU: 28.63053267433022
LUX: NO
MLT: 1.254
NLD: 150.24600853672601
POL: 1,944.3103564216308
PRT: 236.527057086595
ROU: 777.83983882250163
SVK: 565.15813200000002
SVN: 116.53258220456954
ESP: 1,235.981786376333
SWE: 375.68459713106
GBK: 1,261.1037066492099
</t>
      </text>
    </comment>
    <comment ref="D112" authorId="0">
      <text>
        <t xml:space="preserve">AUT: 390.61523715999999
BEL: 1,885.6283900000001
BGR: 146.11089768617521
CYP: 5.4126
CZE: 806.53319999999997
DNM: 93.130568
EST: 13.51281984
FIN: 412.78914019675096
FRK: 2,570.64036071094
DEU: 6,051.72427122
GRC: 351.25271435913305
HRV: 85.21478236393999
HUN: 384.1668846576527
ISL: NO
IRL: 205.428
ITA: 1,961.5051575
LVA: 20.98580190958403
LTU: 28.63053267433022
LUX: NO
MLT: 1.254
NLD: 150.24600853672601
POL: 1,944.3103564216308
PRT: 236.527057086595
ROU: 777.83983882250163
SVK: 565.15813200000002
SVN: 116.53258220456954
ESP: 1,235.981786376333
SWE: 375.68459713106
GBK: 1,261.1037066492099
</t>
      </text>
    </comment>
    <comment ref="E112" authorId="0">
      <text>
        <t xml:space="preserve">AUT: 390.61523715999999
BEL: 1,885.6283900000001
BGR: 146.11089768617521
CYP: 5.4126
CZE: 806.53319999999997
DNM: 93.130568
EST: 13.51281984
FIN: 412.78914019675096
FRK: 2,570.64036071094
DEU: 6,051.72427122
GRC: 351.25271435913305
HRV: 85.21478236393999
HUN: 384.1668846576527
ISL: NO
IRL: 205.428
ITA: 1,961.5051575
LVA: 20.98580190958403
LTU: 28.63053267433022
LUX: NO
MLT: 1.254
NLD: 150.24600853672601
POL: 1,944.3103564216308
PRT: 236.527057086595
ROU: 777.83983882250163
SVK: 565.15813200000002
SVN: 116.53258220456954
ESP: 1,235.981786376333
SWE: 375.68459713106
GBK: 1,261.1037066492099
</t>
      </text>
    </comment>
    <comment ref="F112" authorId="0">
      <text>
        <t xml:space="preserve">AUT: 390.61523715999999
BEL: 1,885.6283900000001
BGR: 146.11089768617521
CYP: 5.4126
CZE: 806.53319999999997
DNM: 93.130568
EST: 13.51281984
FIN: 412.78914019675096
FRK: 2,570.64036071094
DEU: 6,051.72427122
GRC: 351.25271435913305
HRV: 85.21478236393999
HUN: 384.1668846576527
ISL: NO
IRL: 205.428
ITA: 1,961.5051575
LVA: 20.98580190958403
LTU: 28.63053267433022
LUX: NO
MLT: 1.254
NLD: 150.24600853672601
POL: 1,944.3103564216308
PRT: 236.527057086595
ROU: 777.83983882250163
SVK: 565.15813200000002
SVN: 116.53258220456954
ESP: 1,235.981786376333
SWE: 375.68459713106
GBK: 1,261.1037066492099
</t>
      </text>
    </comment>
    <comment ref="C113" authorId="0">
      <text>
        <t xml:space="preserve">AUT: 42.02355515474132
BEL: 251.93176999184001
BGR: 117.42050008971695
CYP: NO
CZE: 126.65448807147219
DNM: 15.285
EST: 3.33998154638481
FIN: 19.10134654253395
FRK: 743.59381
DEU: 747.22528
GRC: 16.2478847579161
HRV: 28.43506447
HUN: 72.2210660348268
ISL: NO
IRL: 12.30718
ITA: 503.33987999999999
LVA: 2.33055715653101
LTU: 4.9750656667127
LUX: 60.632722
MLT: NO
NLD: 133.732787085333
POL: 173.25247999999999
PRT: 112.831721454775
ROU: 87.59099999999999
SVK: 16.306
SVN: 3.07544489604367
ESP: 433.76082500000001
SWE: 56.8180531460854
GBK: 384.96166800278888
</t>
      </text>
    </comment>
    <comment ref="D113" authorId="0">
      <text>
        <t xml:space="preserve">AUT: 42.02355515474132
BEL: 251.93176999184001
BGR: 117.42050008971695
CYP: NO
CZE: 126.65448807147219
DNM: 15.285
EST: 3.33998154638481
FIN: 19.10134654253395
FRK: 743.59381
DEU: 747.22528
GRC: 16.2478847579161
HRV: 28.43506447
HUN: 72.2210660348268
ISL: NO
IRL: 12.30718
ITA: 503.33987999999999
LVA: 2.33055715653101
LTU: 4.9750656667127
LUX: 60.632722
MLT: NO
NLD: 133.732787085333
POL: 173.25247999999999
PRT: 112.831721454775
ROU: 87.59099999999999
SVK: 16.306
SVN: 3.07544489604367
ESP: 433.76082500000001
SWE: 56.8180531460854
GBK: 384.96166800278888
</t>
      </text>
    </comment>
    <comment ref="E113" authorId="0">
      <text>
        <t xml:space="preserve">AUT: 42.02355515474132
BEL: 251.93176999184001
BGR: 117.42050008971695
CYP: NO
CZE: 126.65448807147219
DNM: 15.285
EST: 3.33998154638481
FIN: 19.10134654253395
FRK: 743.59381
DEU: 747.22528
GRC: 16.2478847579161
HRV: 28.43506447
HUN: 72.2210660348268
ISL: NO
IRL: 12.30718
ITA: 503.33987999999999
LVA: 2.33055715653101
LTU: 4.9750656667127
LUX: 60.632722
MLT: NO
NLD: 133.732787085333
POL: 173.25247999999999
PRT: 112.831721454775
ROU: 87.59099999999999
SVK: 16.306
SVN: 3.07544489604367
ESP: 433.76082500000001
SWE: 56.8180531460854
GBK: 384.96166800278888
</t>
      </text>
    </comment>
    <comment ref="F113" authorId="0">
      <text>
        <t xml:space="preserve">AUT: 42.02355515474132
BEL: 251.93176999184001
BGR: 117.42050008971695
CYP: NO
CZE: 126.65448807147219
DNM: 15.285
EST: 3.33998154638481
FIN: 19.10134654253395
FRK: 743.59381
DEU: 747.22528
GRC: 16.2478847579161
HRV: 28.43506447
HUN: 72.2210660348268
ISL: NO
IRL: 12.30718
ITA: 503.33987999999999
LVA: 2.33055715653101
LTU: 4.9750656667127
LUX: 60.632722
MLT: NO
NLD: 133.732787085333
POL: 173.25247999999999
PRT: 112.831721454775
ROU: 87.59099999999999
SVK: 16.306
SVN: 3.07544489604367
ESP: 433.76082500000001
SWE: 56.8180531460854
GBK: 384.96166800278888
</t>
      </text>
    </comment>
    <comment ref="C115" authorId="0">
      <text>
        <t xml:space="preserve">AUT: 468.84520900603127
BEL: 1,097.651952092627
BGR: 1,747.5080346008826
CYP: NO
CZE: 1,055.816642
DNM: NO
EST: 194.23616778029697
FIN: NO
FRK: 1,875.56838742193
DEU: 5,386.00
GRC: NO
HRV: 567.27812730033918
HUN: 837.32494580287118
ISL: NA
IRL: 1,056.62561667761
ITA: 795.60
LVA: NO
LTU: 735.04194506810438
LUX: NO
MLT: NO
NLD: 4,343.2913920000001
POL: 2,856.2653628453404
PRT: 181.016975333333
ROU: 2,778.3518216844645
SVK: 427.96134016584631
SVN: NO
ESP: 406.5254241279045
SWE: NO
GBK: 1,941.1129924646398
</t>
      </text>
    </comment>
    <comment ref="D115" authorId="0">
      <text>
        <t xml:space="preserve">AUT: 468.84520900603127
BEL: 1,097.651952092627
BGR: 1,747.5080346008826
CYP: NO
CZE: 1,055.816642
DNM: NO
EST: 194.23616778029697
FIN: NO
FRK: 1,875.56838742193
DEU: 5,386.00
GRC: NO
HRV: 567.27812730033918
HUN: 837.32494580287118
ISL: NA
IRL: 1,056.62561667761
ITA: 795.60
LVA: NO
LTU: 735.04194506810438
LUX: NO
MLT: NO
NLD: 4,343.2913920000001
POL: 2,856.2653628453404
PRT: 181.016975333333
ROU: 2,778.3518216844645
SVK: 427.96134016584631
SVN: NO
ESP: 406.5254241279045
SWE: NO
GBK: 1,941.1129924646398
</t>
      </text>
    </comment>
    <comment ref="E115" authorId="0">
      <text>
        <t xml:space="preserve">AUT: 468.84520900603127
BEL: 1,097.651952092627
BGR: 1,747.5080346008826
CYP: NO
CZE: 1,055.816642
DNM: NO
EST: 194.23616778029697
FIN: NO
FRK: 1,875.56838742193
DEU: 5,386.00
GRC: NO
HRV: 567.27812730033918
HUN: 837.32494580287118
ISL: NA
IRL: 1,056.62561667761
ITA: 795.60
LVA: NO
LTU: 735.04194506810438
LUX: NO
MLT: NO
NLD: 4,343.2913920000001
POL: 2,856.2653628453404
PRT: 181.016975333333
ROU: 2,778.3518216844645
SVK: 427.96134016584631
SVN: NO
ESP: 406.5254241279045
SWE: NO
GBK: 1,941.1129924646398
</t>
      </text>
    </comment>
    <comment ref="F115" authorId="0">
      <text>
        <t xml:space="preserve">AUT: 468.84520900603127
BEL: 1,097.651952092627
BGR: 1,747.5080346008826
CYP: NO
CZE: 1,055.816642
DNM: NO
EST: 194.23616778029697
FIN: NO
FRK: 1,875.56838742193
DEU: 5,386.00
GRC: NO
HRV: 567.27812730033918
HUN: 837.32494580287118
ISL: NA
IRL: 1,056.62561667761
ITA: 795.60
LVA: NO
LTU: 735.04194506810438
LUX: NO
MLT: NO
NLD: 4,343.2913920000001
POL: 2,856.2653628453404
PRT: 181.016975333333
ROU: 2,778.3518216844645
SVK: 427.96134016584631
SVN: NO
ESP: 406.5254241279045
SWE: NO
GBK: 1,941.1129924646398
</t>
      </text>
    </comment>
    <comment ref="C116" authorId="0">
      <text>
        <t xml:space="preserve">AUT: 0.05994
BEL: 0.00046982
BGR: NA
CYP: NO
CZE: NA
DNM: NO
EST: NO
FIN: NO
FRK: NO
DEU: NA
GRC: NO
HRV: NE
HUN: NA
ISL: NA
IRL: NO
ITA: NA
LVA: NO
LTU: NO
LUX: NO
MLT: NO
NLD: NO
POL: NA
PRT: NO
ROU: NE
SVK: 0.01061581740804
SVN: NO
ESP: NA
SWE: NO
GBK: 0.01050593952792
</t>
      </text>
    </comment>
    <comment ref="D116" authorId="0">
      <text>
        <t xml:space="preserve">AUT: 0.05994
BEL: 0.00046982
BGR: NA
CYP: NO
CZE: NA
DNM: NO
EST: NO
FIN: NO
FRK: NO
DEU: NA
GRC: NO
HRV: NE
HUN: NA
ISL: NA
IRL: NO
ITA: NA
LVA: NO
LTU: NO
LUX: NO
MLT: NO
NLD: NO
POL: NA
PRT: NO
ROU: NE
SVK: 0.01061581740804
SVN: NO
ESP: NA
SWE: NO
GBK: 0.01050593952792
</t>
      </text>
    </comment>
    <comment ref="E116" authorId="0">
      <text>
        <t xml:space="preserve">AUT: 0.05994
BEL: 0.00046982
BGR: NA
CYP: NO
CZE: NA
DNM: NO
EST: NO
FIN: NO
FRK: NO
DEU: NA
GRC: NO
HRV: NE
HUN: NA
ISL: NA
IRL: NO
ITA: NA
LVA: NO
LTU: NO
LUX: NO
MLT: NO
NLD: NO
POL: NA
PRT: NO
ROU: NE
SVK: 0.01061581740804
SVN: NO
ESP: NA
SWE: NO
GBK: 0.01050593952792
</t>
      </text>
    </comment>
    <comment ref="F116" authorId="0">
      <text>
        <t xml:space="preserve">AUT: 0.05994
BEL: 0.00046982
BGR: NA
CYP: NO
CZE: NA
DNM: NO
EST: NO
FIN: NO
FRK: NO
DEU: NA
GRC: NO
HRV: NE
HUN: NA
ISL: NA
IRL: NO
ITA: NA
LVA: NO
LTU: NO
LUX: NO
MLT: NO
NLD: NO
POL: NA
PRT: NO
ROU: NE
SVK: 0.01061581740804
SVN: NO
ESP: NA
SWE: NO
GBK: 0.01050593952792
</t>
      </text>
    </comment>
    <comment ref="C117" authorId="0">
      <text>
        <t xml:space="preserve">AUT: NA
BEL: NA
BGR: NA
CYP: NO
CZE: NA
DNM: NO
EST: NO
FIN: NO
FRK: NO
DEU: NA
GRC: NO
HRV: NA
HUN: NA
ISL: IE
IRL: NO
ITA: NA
LVA: NO
LTU: NO
LUX: NO
MLT: NO
NLD: NO
POL: NA
PRT: NO
ROU: NE
SVK: 0.0010615817408
SVN: NO
ESP: NA
SWE: NO
GBK: 0.00105059395279
</t>
      </text>
    </comment>
    <comment ref="D117" authorId="0">
      <text>
        <t xml:space="preserve">AUT: NA
BEL: NA
BGR: NA
CYP: NO
CZE: NA
DNM: NO
EST: NO
FIN: NO
FRK: NO
DEU: NA
GRC: NO
HRV: NA
HUN: NA
ISL: IE
IRL: NO
ITA: NA
LVA: NO
LTU: NO
LUX: NO
MLT: NO
NLD: NO
POL: NA
PRT: NO
ROU: NE
SVK: 0.0010615817408
SVN: NO
ESP: NA
SWE: NO
GBK: 0.00105059395279
</t>
      </text>
    </comment>
    <comment ref="E117" authorId="0">
      <text>
        <t xml:space="preserve">AUT: NA
BEL: NA
BGR: NA
CYP: NO
CZE: NA
DNM: NO
EST: NO
FIN: NO
FRK: NO
DEU: NA
GRC: NO
HRV: NA
HUN: NA
ISL: IE
IRL: NO
ITA: NA
LVA: NO
LTU: NO
LUX: NO
MLT: NO
NLD: NO
POL: NA
PRT: NO
ROU: NE
SVK: 0.0010615817408
SVN: NO
ESP: NA
SWE: NO
GBK: 0.00105059395279
</t>
      </text>
    </comment>
    <comment ref="F117" authorId="0">
      <text>
        <t xml:space="preserve">AUT: NA
BEL: NA
BGR: NA
CYP: NO
CZE: NA
DNM: NO
EST: NO
FIN: NO
FRK: NO
DEU: NA
GRC: NO
HRV: NA
HUN: NA
ISL: IE
IRL: NO
ITA: NA
LVA: NO
LTU: NO
LUX: NO
MLT: NO
NLD: NO
POL: NA
PRT: NO
ROU: NE
SVK: 0.0010615817408
SVN: NO
ESP: NA
SWE: NO
GBK: 0.00105059395279
</t>
      </text>
    </comment>
    <comment ref="C118" authorId="0">
      <text>
        <t xml:space="preserve">AUT: 2.66206634061431
BEL: 12.597256
BGR: 3.04088084151551
CYP: NO
CZE: 2.827227505033
DNM: 2.601648
EST: NO
FIN: 4.62880729613734
FRK: 20.70
DEU: 9.8023759
GRC: 2.847887
HRV: 2.37000093
HUN: 6.5583755
ISL: NO
IRL: 2.6208
ITA: 3.82327851451976
LVA: NO
LTU: 1.88423953367534
LUX: NO
MLT: NO
NLD: 21.50
POL: 11.002235
PRT: 0.99198049747395
ROU: 8.01736785
SVK: 3.2906525
SVN: NO
ESP: 6.46720219405
SWE: 2.496
GBK: 9.69365694655021
</t>
      </text>
    </comment>
    <comment ref="D118" authorId="0">
      <text>
        <t xml:space="preserve">AUT: 2.66206634061431
BEL: 12.597256
BGR: 3.04088084151551
CYP: NO
CZE: 2.827227505033
DNM: 2.601648
EST: NO
FIN: 4.62880729613734
FRK: 20.70
DEU: 9.8023759
GRC: 2.847887
HRV: 2.37000093
HUN: 6.5583755
ISL: NO
IRL: 2.6208
ITA: 3.82327851451976
LVA: NO
LTU: 1.88423953367534
LUX: NO
MLT: NO
NLD: 21.50
POL: 11.002235
PRT: 0.99198049747395
ROU: 8.01736785
SVK: 3.2906525
SVN: NO
ESP: 6.46720219405
SWE: 2.496
GBK: 9.69365694655021
</t>
      </text>
    </comment>
    <comment ref="E118" authorId="0">
      <text>
        <t xml:space="preserve">AUT: 2.66206634061431
BEL: 12.597256
BGR: 3.04088084151551
CYP: NO
CZE: 2.827227505033
DNM: 2.601648
EST: NO
FIN: 4.62880729613734
FRK: 20.70
DEU: 9.8023759
GRC: 2.847887
HRV: 2.37000093
HUN: 6.5583755
ISL: NO
IRL: 2.6208
ITA: 3.82327851451976
LVA: NO
LTU: 1.88423953367534
LUX: NO
MLT: NO
NLD: 21.50
POL: 11.002235
PRT: 0.99198049747395
ROU: 8.01736785
SVK: 3.2906525
SVN: NO
ESP: 6.46720219405
SWE: 2.496
GBK: 9.69365694655021
</t>
      </text>
    </comment>
    <comment ref="F118" authorId="0">
      <text>
        <t xml:space="preserve">AUT: 2.66206634061431
BEL: 12.597256
BGR: 3.04088084151551
CYP: NO
CZE: 2.827227505033
DNM: 2.601648
EST: NO
FIN: 4.62880729613734
FRK: 20.70
DEU: 9.8023759
GRC: 2.847887
HRV: 2.37000093
HUN: 6.5583755
ISL: NO
IRL: 2.6208
ITA: 3.82327851451976
LVA: NO
LTU: 1.88423953367534
LUX: NO
MLT: NO
NLD: 21.50
POL: 11.002235
PRT: 0.99198049747395
ROU: 8.01736785
SVK: 3.2906525
SVN: NO
ESP: 6.46720219405
SWE: 2.496
GBK: 9.69365694655021
</t>
      </text>
    </comment>
    <comment ref="C119" authorId="0">
      <text>
        <t xml:space="preserve">AUT: NO
BEL: NO
BGR: NO
CYP: NO
CZE: NO
DNM: NO
EST: NO
FIN: NO
FRK: 17.8844490234013
DEU: NA
GRC: NO
HRV: NO
HUN: NO
ISL: NO
IRL: NO
ITA: 1.485
LVA: NO
LTU: NO
LUX: NO
MLT: NO
NLD: NO
POL: NA
PRT: NO
ROU: NE
SVK: NO
SVN: NO
ESP: NO
SWE: NO
GBK: NO
</t>
      </text>
    </comment>
    <comment ref="D119" authorId="0">
      <text>
        <t xml:space="preserve">AUT: NO
BEL: NO
BGR: NO
CYP: NO
CZE: NO
DNM: NO
EST: NO
FIN: NO
FRK: 17.8844490234013
DEU: NA
GRC: NO
HRV: NO
HUN: NO
ISL: NO
IRL: NO
ITA: 1.485
LVA: NO
LTU: NO
LUX: NO
MLT: NO
NLD: NO
POL: NA
PRT: NO
ROU: NE
SVK: NO
SVN: NO
ESP: NO
SWE: NO
GBK: NO
</t>
      </text>
    </comment>
    <comment ref="E119" authorId="0">
      <text>
        <t xml:space="preserve">AUT: NO
BEL: NO
BGR: NO
CYP: NO
CZE: NO
DNM: NO
EST: NO
FIN: NO
FRK: 17.8844490234013
DEU: NA
GRC: NO
HRV: NO
HUN: NO
ISL: NO
IRL: NO
ITA: 1.485
LVA: NO
LTU: NO
LUX: NO
MLT: NO
NLD: NO
POL: NA
PRT: NO
ROU: NE
SVK: NO
SVN: NO
ESP: NO
SWE: NO
GBK: NO
</t>
      </text>
    </comment>
    <comment ref="F119" authorId="0">
      <text>
        <t xml:space="preserve">AUT: NO
BEL: NO
BGR: NO
CYP: NO
CZE: NO
DNM: NO
EST: NO
FIN: NO
FRK: 17.8844490234013
DEU: NA
GRC: NO
HRV: NO
HUN: NO
ISL: NO
IRL: NO
ITA: 1.485
LVA: NO
LTU: NO
LUX: NO
MLT: NO
NLD: NO
POL: NA
PRT: NO
ROU: NE
SVK: NO
SVN: NO
ESP: NO
SWE: NO
GBK: NO
</t>
      </text>
    </comment>
    <comment ref="C120" authorId="0">
      <text>
        <t xml:space="preserve">AUT: NO
BEL: NO
BGR: NO
CYP: NO
CZE: NO
DNM: NO
EST: NO
FIN: NO
FRK: 52.736
DEU: 75.3709076
GRC: NO
HRV: NO
HUN: NO
ISL: NO
IRL: NO
ITA: 16.50
LVA: NO
LTU: NO
LUX: NO
MLT: NO
NLD: NO
POL: 0.324
PRT: NO
ROU: 1.7328
SVK: NO
SVN: NO
ESP: NO
SWE: NO
GBK: 43.328628
</t>
      </text>
    </comment>
    <comment ref="D120" authorId="0">
      <text>
        <t xml:space="preserve">AUT: NO
BEL: NO
BGR: NO
CYP: NO
CZE: NO
DNM: NO
EST: NO
FIN: NO
FRK: 52.736
DEU: 75.3709076
GRC: NO
HRV: NO
HUN: NO
ISL: NO
IRL: NO
ITA: 16.50
LVA: NO
LTU: NO
LUX: NO
MLT: NO
NLD: NO
POL: 0.324
PRT: NO
ROU: 1.7328
SVK: NO
SVN: NO
ESP: NO
SWE: NO
GBK: 43.328628
</t>
      </text>
    </comment>
    <comment ref="E120" authorId="0">
      <text>
        <t xml:space="preserve">AUT: NO
BEL: NO
BGR: NO
CYP: NO
CZE: NO
DNM: NO
EST: NO
FIN: NO
FRK: 52.736
DEU: 75.3709076
GRC: NO
HRV: NO
HUN: NO
ISL: NO
IRL: NO
ITA: 16.50
LVA: NO
LTU: NO
LUX: NO
MLT: NO
NLD: NO
POL: 0.324
PRT: NO
ROU: 1.7328
SVK: NO
SVN: NO
ESP: NO
SWE: NO
GBK: 43.328628
</t>
      </text>
    </comment>
    <comment ref="F120" authorId="0">
      <text>
        <t xml:space="preserve">AUT: NO
BEL: NO
BGR: NO
CYP: NO
CZE: NO
DNM: NO
EST: NO
FIN: NO
FRK: 52.736
DEU: 75.3709076
GRC: NO
HRV: NO
HUN: NO
ISL: NO
IRL: NO
ITA: 16.50
LVA: NO
LTU: NO
LUX: NO
MLT: NO
NLD: NO
POL: 0.324
PRT: NO
ROU: 1.7328
SVK: NO
SVN: NO
ESP: NO
SWE: NO
GBK: 43.328628
</t>
      </text>
    </comment>
    <comment ref="C125" authorId="0">
      <text>
        <t xml:space="preserve">AUT: NO
BEL: NO
BGR: NO
CYP: NO
CZE: NA
DNM: NO
EST: NO
FIN: IE
FRK: 5.66625167929884
DEU: NE
GRC: NO
HRV: NO
HUN: NO
ISL: NO
IRL: NO
ITA: 38.175
LVA: NO
LTU: NO
LUX: NO
MLT: NO
NLD: IE
POL: NO
PRT: NO
ROU: NO
SVK: NO
SVN: 18.3227157
ESP: NA
SWE: NO
GBK: 104.63070091488299
</t>
      </text>
    </comment>
    <comment ref="D125" authorId="0">
      <text>
        <t xml:space="preserve">AUT: NO
BEL: NO
BGR: NO
CYP: NO
CZE: NA
DNM: NO
EST: NO
FIN: IE
FRK: 5.66625167929884
DEU: NE
GRC: NO
HRV: NO
HUN: NO
ISL: NO
IRL: NO
ITA: 38.175
LVA: NO
LTU: NO
LUX: NO
MLT: NO
NLD: IE
POL: NO
PRT: NO
ROU: NO
SVK: NO
SVN: 18.3227157
ESP: NA
SWE: NO
GBK: 104.63070091488299
</t>
      </text>
    </comment>
    <comment ref="E125" authorId="0">
      <text>
        <t xml:space="preserve">AUT: NO
BEL: NO
BGR: NO
CYP: NO
CZE: NA
DNM: NO
EST: NO
FIN: IE
FRK: 5.66625167929884
DEU: NE
GRC: NO
HRV: NO
HUN: NO
ISL: NO
IRL: NO
ITA: 38.175
LVA: NO
LTU: NO
LUX: NO
MLT: NO
NLD: IE
POL: NO
PRT: NO
ROU: NO
SVK: NO
SVN: 18.3227157
ESP: NA
SWE: NO
GBK: 104.63070091488299
</t>
      </text>
    </comment>
    <comment ref="F125" authorId="0">
      <text>
        <t xml:space="preserve">AUT: NO
BEL: NO
BGR: NO
CYP: NO
CZE: NA
DNM: NO
EST: NO
FIN: IE
FRK: 5.66625167929884
DEU: NE
GRC: NO
HRV: NO
HUN: NO
ISL: NO
IRL: NO
ITA: 38.175
LVA: NO
LTU: NO
LUX: NO
MLT: NO
NLD: IE
POL: NO
PRT: NO
ROU: NO
SVK: NO
SVN: 18.3227157
ESP: NA
SWE: NO
GBK: 104.63070091488299
</t>
      </text>
    </comment>
    <comment ref="C126" authorId="0">
      <text>
        <t xml:space="preserve">AUT: NO
BEL: IE
BGR: 217.6619709031948
CYP: NO
CZE: NO
DNM: NO
EST: NO
FIN: NO
FRK: 384.370974900291
DEU: 474.73008
GRC: NO
HRV: NO
HUN: NO
ISL: NO
IRL: NO
ITA: 150.00
LVA: NO
LTU: NO
LUX: NO
MLT: NO
NLD: 67.14
POL: NO
PRT: NO
ROU: 61.905497
SVK: NO
SVN: NO
ESP: 253.26
SWE: NO
GBK: 231.54896844525999
</t>
      </text>
    </comment>
    <comment ref="D126" authorId="0">
      <text>
        <t xml:space="preserve">AUT: NO
BEL: IE
BGR: 217.6619709031948
CYP: NO
CZE: NO
DNM: NO
EST: NO
FIN: NO
FRK: 384.370974900291
DEU: 474.73008
GRC: NO
HRV: NO
HUN: NO
ISL: NO
IRL: NO
ITA: 150.00
LVA: NO
LTU: NO
LUX: NO
MLT: NO
NLD: 67.14
POL: NO
PRT: NO
ROU: 61.905497
SVK: NO
SVN: NO
ESP: 253.26
SWE: NO
GBK: 231.54896844525999
</t>
      </text>
    </comment>
    <comment ref="E126" authorId="0">
      <text>
        <t xml:space="preserve">AUT: NO
BEL: IE
BGR: 217.6619709031948
CYP: NO
CZE: NO
DNM: NO
EST: NO
FIN: NO
FRK: 384.370974900291
DEU: 474.73008
GRC: NO
HRV: NO
HUN: NO
ISL: NO
IRL: NO
ITA: 150.00
LVA: NO
LTU: NO
LUX: NO
MLT: NO
NLD: 67.14
POL: NO
PRT: NO
ROU: 61.905497
SVK: NO
SVN: NO
ESP: 253.26
SWE: NO
GBK: 231.54896844525999
</t>
      </text>
    </comment>
    <comment ref="F126" authorId="0">
      <text>
        <t xml:space="preserve">AUT: NO
BEL: IE
BGR: 217.6619709031948
CYP: NO
CZE: NO
DNM: NO
EST: NO
FIN: NO
FRK: 384.370974900291
DEU: 474.73008
GRC: NO
HRV: NO
HUN: NO
ISL: NO
IRL: NO
ITA: 150.00
LVA: NO
LTU: NO
LUX: NO
MLT: NO
NLD: 67.14
POL: NO
PRT: NO
ROU: 61.905497
SVK: NO
SVN: NO
ESP: 253.26
SWE: NO
GBK: 231.54896844525999
</t>
      </text>
    </comment>
    <comment ref="C130" authorId="0">
      <text>
        <t xml:space="preserve">AUT: 137.05968205149775
BEL: 326.46288000000004
BGR: NA
CYP: NO
CZE: IE
DNM: 0.701792
EST: NO
FIN: 237.13122767861236
FRK: 5,291.34872601278
DEU: NA
GRC: NA,NO
HRV: NO
HUN: NO
ISL: 0.352415
IRL: NO
ITA: NA
LVA: NO
LTU: NO
LUX: NO
MLT: 0.232835625
NLD: 196.99412129265701
POL: NO
PRT: NO,NA
ROU: NO
SVK: 110.56
SVN: 7.1001869756309
ESP: NO,NA
SWE: 651.4507270788905
GBK: NO
</t>
      </text>
    </comment>
    <comment ref="D130" authorId="0">
      <text>
        <t xml:space="preserve">AUT: 137.05968205149775
BEL: 326.46288000000004
BGR: NA
CYP: NO
CZE: IE
DNM: 0.701792
EST: NO
FIN: 237.13122767861236
FRK: 5,291.34872601278
DEU: NA
GRC: NA,NO
HRV: NO
HUN: NO
ISL: 0.352415
IRL: NO
ITA: NA
LVA: NO
LTU: NO
LUX: NO
MLT: 0.232835625
NLD: 196.99412129265701
POL: NO
PRT: NO,NA
ROU: NO
SVK: 110.56
SVN: 7.1001869756309
ESP: NO,NA
SWE: 651.4507270788905
GBK: NO
</t>
      </text>
    </comment>
    <comment ref="E130" authorId="0">
      <text>
        <t xml:space="preserve">AUT: 137.05968205149775
BEL: 326.46288000000004
BGR: NA
CYP: NO
CZE: IE
DNM: 0.701792
EST: NO
FIN: 237.13122767861236
FRK: 5,291.34872601278
DEU: NA
GRC: NA,NO
HRV: NO
HUN: NO
ISL: 0.352415
IRL: NO
ITA: NA
LVA: NO
LTU: NO
LUX: NO
MLT: 0.232835625
NLD: 196.99412129265701
POL: NO
PRT: NO,NA
ROU: NO
SVK: 110.56
SVN: 7.1001869756309
ESP: NO,NA
SWE: 651.4507270788905
GBK: NO
</t>
      </text>
    </comment>
    <comment ref="F130" authorId="0">
      <text>
        <t xml:space="preserve">AUT: 137.05968205149775
BEL: 326.46288000000004
BGR: NA
CYP: NO
CZE: IE
DNM: 0.701792
EST: NO
FIN: 237.13122767861236
FRK: 5,291.34872601278
DEU: NA
GRC: NA,NO
HRV: NO
HUN: NO
ISL: 0.352415
IRL: NO
ITA: NA
LVA: NO
LTU: NO
LUX: NO
MLT: 0.232835625
NLD: 196.99412129265701
POL: NO
PRT: NO,NA
ROU: NO
SVK: 110.56
SVN: 7.1001869756309
ESP: NO,NA
SWE: 651.4507270788905
GBK: NO
</t>
      </text>
    </comment>
    <comment ref="C131" authorId="0">
      <text>
        <t xml:space="preserve">AUT: 0.29993641578509
BEL: 0.151504
BGR: NA
CYP: NO
CZE: NO
DNM: NA
EST: NO
FIN: NO
FRK: 3.53982652561912
DEU: NA
GRC: NA
HRV: NO
HUN: NO
ISL: NA
IRL: NO
ITA: NA
LVA: NO
LTU: NO
LUX: NO
MLT: NA
NLD: NO
POL: NO
PRT: NO,NA
ROU: NO
SVK: 0.00197156
SVN: NO
ESP: NA
SWE: 0.0316620949437
GBK: 7.838676
</t>
      </text>
    </comment>
    <comment ref="D131" authorId="0">
      <text>
        <t xml:space="preserve">AUT: 0.29993641578509
BEL: 0.151504
BGR: NA
CYP: NO
CZE: NO
DNM: NA
EST: NO
FIN: NO
FRK: 3.53982652561912
DEU: NA
GRC: NA
HRV: NO
HUN: NO
ISL: NA
IRL: NO
ITA: NA
LVA: NO
LTU: NO
LUX: NO
MLT: NA
NLD: NO
POL: NO
PRT: NO,NA
ROU: NO
SVK: 0.00197156
SVN: NO
ESP: NA
SWE: 0.0316620949437
GBK: 7.838676
</t>
      </text>
    </comment>
    <comment ref="E131" authorId="0">
      <text>
        <t xml:space="preserve">AUT: 0.29993641578509
BEL: 0.151504
BGR: NA
CYP: NO
CZE: NO
DNM: NA
EST: NO
FIN: NO
FRK: 3.53982652561912
DEU: NA
GRC: NA
HRV: NO
HUN: NO
ISL: NA
IRL: NO
ITA: NA
LVA: NO
LTU: NO
LUX: NO
MLT: NA
NLD: NO
POL: NO
PRT: NO,NA
ROU: NO
SVK: 0.00197156
SVN: NO
ESP: NA
SWE: 0.0316620949437
GBK: 7.838676
</t>
      </text>
    </comment>
    <comment ref="F131" authorId="0">
      <text>
        <t xml:space="preserve">AUT: 0.29993641578509
BEL: 0.151504
BGR: NA
CYP: NO
CZE: NO
DNM: NA
EST: NO
FIN: NO
FRK: 3.53982652561912
DEU: NA
GRC: NA
HRV: NO
HUN: NO
ISL: NA
IRL: NO
ITA: NA
LVA: NO
LTU: NO
LUX: NO
MLT: NA
NLD: NO
POL: NO
PRT: NO,NA
ROU: NO
SVK: 0.00197156
SVN: NO
ESP: NA
SWE: 0.0316620949437
GBK: 7.838676
</t>
      </text>
    </comment>
    <comment ref="C132" authorId="0">
      <text>
        <t xml:space="preserve">AUT: NA
BEL: 0.09591084584496
BGR: NA
CYP: NO
CZE: NO
DNM: NA
EST: NO
FIN: NO
FRK: 2.39187780106712
DEU: IE
GRC: NA
HRV: NO
HUN: NO
ISL: 0.143
IRL: NO
ITA: NA
LVA: NO
LTU: NO
LUX: NO
MLT: NA
NLD: 0.873537
POL: NO
PRT: NO,NA
ROU: NO
SVK: 0.000197156
SVN: NO
ESP: NA
SWE: 0.0701469080639
GBK: 0.00863959307002
</t>
      </text>
    </comment>
    <comment ref="D132" authorId="0">
      <text>
        <t xml:space="preserve">AUT: NA
BEL: 0.09591084584496
BGR: NA
CYP: NO
CZE: NO
DNM: NA
EST: NO
FIN: NO
FRK: 2.39187780106712
DEU: IE
GRC: NA
HRV: NO
HUN: NO
ISL: 0.143
IRL: NO
ITA: NA
LVA: NO
LTU: NO
LUX: NO
MLT: NA
NLD: 0.873537
POL: NO
PRT: NO,NA
ROU: NO
SVK: 0.000197156
SVN: NO
ESP: NA
SWE: 0.0701469080639
GBK: 0.00863959307002
</t>
      </text>
    </comment>
    <comment ref="E132" authorId="0">
      <text>
        <t xml:space="preserve">AUT: NA
BEL: 0.09591084584496
BGR: NA
CYP: NO
CZE: NO
DNM: NA
EST: NO
FIN: NO
FRK: 2.39187780106712
DEU: IE
GRC: NA
HRV: NO
HUN: NO
ISL: 0.143
IRL: NO
ITA: NA
LVA: NO
LTU: NO
LUX: NO
MLT: NA
NLD: 0.873537
POL: NO
PRT: NO,NA
ROU: NO
SVK: 0.000197156
SVN: NO
ESP: NA
SWE: 0.0701469080639
GBK: 0.00863959307002
</t>
      </text>
    </comment>
    <comment ref="F132" authorId="0">
      <text>
        <t xml:space="preserve">AUT: NA
BEL: 0.09591084584496
BGR: NA
CYP: NO
CZE: NO
DNM: NA
EST: NO
FIN: NO
FRK: 2.39187780106712
DEU: IE
GRC: NA
HRV: NO
HUN: NO
ISL: 0.143
IRL: NO
ITA: NA
LVA: NO
LTU: NO
LUX: NO
MLT: NA
NLD: 0.873537
POL: NO
PRT: NO,NA
ROU: NO
SVK: 0.000197156
SVN: NO
ESP: NA
SWE: 0.0701469080639
GBK: 0.00863959307002
</t>
      </text>
    </comment>
    <comment ref="C136" authorId="0">
      <text>
        <t xml:space="preserve">AUT: 20.808
BEL: NO
BGR: 35.62909722222221
CYP: NO
CZE: 0.09166666866667
DNM: NO
EST: NO
FIN: IE
FRK: 1,340.55782980969
DEU: 21.857967
GRC: 640.26645117584769
HRV: 72.84520000000001
HUN: NO
ISL: 230.64409133250001
IRL: NO
ITA: 196.03655620518475
LVA: NO
LTU: NO
LUX: NO
MLT: NO
NLD: NO
POL: 216.80
PRT: NE
ROU: 208.57499999999999
SVK: 259.56743999999998
SVN: 106.26997
ESP: 303.59151100000003
SWE: 249.19669636200101
GBK: NO
</t>
      </text>
    </comment>
    <comment ref="D136" authorId="0">
      <text>
        <t xml:space="preserve">AUT: 20.808
BEL: NO
BGR: 35.62909722222221
CYP: NO
CZE: 0.09166666866667
DNM: NO
EST: NO
FIN: IE
FRK: 1,340.55782980969
DEU: 21.857967
GRC: 640.26645117584769
HRV: 72.84520000000001
HUN: NO
ISL: 230.64409133250001
IRL: NO
ITA: 196.03655620518475
LVA: NO
LTU: NO
LUX: NO
MLT: NO
NLD: NO
POL: 216.80
PRT: NE
ROU: 208.57499999999999
SVK: 259.56743999999998
SVN: 106.26997
ESP: 303.59151100000003
SWE: 249.19669636200101
GBK: NO
</t>
      </text>
    </comment>
    <comment ref="E136" authorId="0">
      <text>
        <t xml:space="preserve">AUT: 20.808
BEL: NO
BGR: 35.62909722222221
CYP: NO
CZE: 0.09166666866667
DNM: NO
EST: NO
FIN: IE
FRK: 1,340.55782980969
DEU: 21.857967
GRC: 640.26645117584769
HRV: 72.84520000000001
HUN: NO
ISL: 230.64409133250001
IRL: NO
ITA: 196.03655620518475
LVA: NO
LTU: NO
LUX: NO
MLT: NO
NLD: NO
POL: 216.80
PRT: NE
ROU: 208.57499999999999
SVK: 259.56743999999998
SVN: 106.26997
ESP: 303.59151100000003
SWE: 249.19669636200101
GBK: NO
</t>
      </text>
    </comment>
    <comment ref="F136" authorId="0">
      <text>
        <t xml:space="preserve">AUT: 20.808
BEL: NO
BGR: 35.62909722222221
CYP: NO
CZE: 0.09166666866667
DNM: NO
EST: NO
FIN: IE
FRK: 1,340.55782980969
DEU: 21.857967
GRC: 640.26645117584769
HRV: 72.84520000000001
HUN: NO
ISL: 230.64409133250001
IRL: NO
ITA: 196.03655620518475
LVA: NO
LTU: NO
LUX: NO
MLT: NO
NLD: NO
POL: 216.80
PRT: NE
ROU: 208.57499999999999
SVK: 259.56743999999998
SVN: 106.26997
ESP: 303.59151100000003
SWE: 249.19669636200101
GBK: NO
</t>
      </text>
    </comment>
    <comment ref="C137" authorId="0">
      <text>
        <t xml:space="preserve">AUT: NA
BEL: NO
BGR: 0.010987
CYP: NO
CZE: 0.02538461593846
DNM: NO
EST: NO
FIN: NO
FRK: 0.25140361330794
DEU: 0.1053396
GRC: NA
HRV: 0.0652044
HUN: NO
ISL: 0.066003
IRL: NO
ITA: NA
LVA: NO
LTU: NO
LUX: NO
MLT: NO
NLD: NO
POL: 0.0542
PRT: NE
ROU: 0.028385
SVK: NO
SVN: 0.009017
ESP: 0.035692
SWE: 0.0256997
GBK: NO
</t>
      </text>
    </comment>
    <comment ref="D137" authorId="0">
      <text>
        <t xml:space="preserve">AUT: NA
BEL: NO
BGR: 0.010987
CYP: NO
CZE: 0.02538461593846
DNM: NO
EST: NO
FIN: NO
FRK: 0.25140361330794
DEU: 0.1053396
GRC: NA
HRV: 0.0652044
HUN: NO
ISL: 0.066003
IRL: NO
ITA: NA
LVA: NO
LTU: NO
LUX: NO
MLT: NO
NLD: NO
POL: 0.0542
PRT: NE
ROU: 0.028385
SVK: NO
SVN: 0.009017
ESP: 0.035692
SWE: 0.0256997
GBK: NO
</t>
      </text>
    </comment>
    <comment ref="E137" authorId="0">
      <text>
        <t xml:space="preserve">AUT: NA
BEL: NO
BGR: 0.010987
CYP: NO
CZE: 0.02538461593846
DNM: NO
EST: NO
FIN: NO
FRK: 0.25140361330794
DEU: 0.1053396
GRC: NA
HRV: 0.0652044
HUN: NO
ISL: 0.066003
IRL: NO
ITA: NA
LVA: NO
LTU: NO
LUX: NO
MLT: NO
NLD: NO
POL: 0.0542
PRT: NE
ROU: 0.028385
SVK: NO
SVN: 0.009017
ESP: 0.035692
SWE: 0.0256997
GBK: NO
</t>
      </text>
    </comment>
    <comment ref="F137" authorId="0">
      <text>
        <t xml:space="preserve">AUT: NA
BEL: NO
BGR: 0.010987
CYP: NO
CZE: 0.02538461593846
DNM: NO
EST: NO
FIN: NO
FRK: 0.25140361330794
DEU: 0.1053396
GRC: NA
HRV: 0.0652044
HUN: NO
ISL: 0.066003
IRL: NO
ITA: NA
LVA: NO
LTU: NO
LUX: NO
MLT: NO
NLD: NO
POL: 0.0542
PRT: NE
ROU: 0.028385
SVK: NO
SVN: 0.009017
ESP: 0.035692
SWE: 0.0256997
GBK: NO
</t>
      </text>
    </comment>
    <comment ref="C141" authorId="0">
      <text>
        <t xml:space="preserve">AUT: NO
BEL: NO
BGR: NO
CYP: NO
CZE: NA
DNM: NA
EST: NO
FIN: NO
FRK: IE
DEU: NO
GRC: NO
HRV: NO
HUN: NO
ISL: NO
IRL: NO
ITA: NO
LVA: NO
LTU: NO
LUX: NO
MLT: NO
NLD: NO
POL: NA
PRT: NO
ROU: NO
SVK: NO
SVN: NO
ESP: NO
SWE: NO
GBK: NO
</t>
      </text>
    </comment>
    <comment ref="D141" authorId="0">
      <text>
        <t xml:space="preserve">AUT: NO
BEL: NO
BGR: NO
CYP: NO
CZE: NA
DNM: NA
EST: NO
FIN: NO
FRK: IE
DEU: NO
GRC: NO
HRV: NO
HUN: NO
ISL: NO
IRL: NO
ITA: NO
LVA: NO
LTU: NO
LUX: NO
MLT: NO
NLD: NO
POL: NA
PRT: NO
ROU: NO
SVK: NO
SVN: NO
ESP: NO
SWE: NO
GBK: NO
</t>
      </text>
    </comment>
    <comment ref="E141" authorId="0">
      <text>
        <t xml:space="preserve">AUT: NO
BEL: NO
BGR: NO
CYP: NO
CZE: NA
DNM: NA
EST: NO
FIN: NO
FRK: IE
DEU: NO
GRC: NO
HRV: NO
HUN: NO
ISL: NO
IRL: NO
ITA: NO
LVA: NO
LTU: NO
LUX: NO
MLT: NO
NLD: NO
POL: NA
PRT: NO
ROU: NO
SVK: NO
SVN: NO
ESP: NO
SWE: NO
GBK: NO
</t>
      </text>
    </comment>
    <comment ref="F141" authorId="0">
      <text>
        <t xml:space="preserve">AUT: NO
BEL: NO
BGR: NO
CYP: NO
CZE: NA
DNM: NA
EST: NO
FIN: NO
FRK: IE
DEU: NO
GRC: NO
HRV: NO
HUN: NO
ISL: NO
IRL: NO
ITA: NO
LVA: NO
LTU: NO
LUX: NO
MLT: NO
NLD: NO
POL: NA
PRT: NO
ROU: NO
SVK: NO
SVN: NO
ESP: NO
SWE: NO
GBK: NO
</t>
      </text>
    </comment>
    <comment ref="C144" authorId="0">
      <text>
        <t xml:space="preserve">AUT: 15.00
BEL: NO VALUE
BGR: NO VALUE
CYP: NO VALUE
CZE: NO
DNM: 1.90
EST: NO
FIN: IE
FRK: IE
DEU: 8.10
GRC: NO VALUE
HRV: NO VALUE
HUN: NO
ISL: NO
IRL: NO
ITA: NO
LVA: NO VALUE
LTU: NO
LUX: NO VALUE
MLT: NO
NLD: NO
POL: 0.58181818181818
PRT: NA
ROU: NO
SVK: NO
SVN: NO VALUE
ESP: NO
SWE: 1.10
GBK: 16.98125
</t>
      </text>
    </comment>
    <comment ref="D144" authorId="0">
      <text>
        <t xml:space="preserve">AUT: 15.00
BEL: NO VALUE
BGR: NO VALUE
CYP: NO VALUE
CZE: NO
DNM: 1.90
EST: NO
FIN: IE
FRK: IE
DEU: 8.10
GRC: NO VALUE
HRV: NO VALUE
HUN: NO
ISL: NO
IRL: NO
ITA: NO
LVA: NO VALUE
LTU: NO
LUX: NO VALUE
MLT: NO
NLD: NO
POL: 0.58181818181818
PRT: NA
ROU: NO
SVK: NO
SVN: NO VALUE
ESP: NO
SWE: 1.10
GBK: 16.98125
</t>
      </text>
    </comment>
    <comment ref="E144" authorId="0">
      <text>
        <t xml:space="preserve">AUT: 15.00
BEL: NO VALUE
BGR: NO VALUE
CYP: NO VALUE
CZE: NO
DNM: 1.90
EST: NO
FIN: IE
FRK: IE
DEU: 8.10
GRC: NO VALUE
HRV: NO VALUE
HUN: NO
ISL: NO
IRL: NO
ITA: NO
LVA: NO VALUE
LTU: NO
LUX: NO VALUE
MLT: NO
NLD: NO
POL: 0.58181818181818
PRT: NA
ROU: NO
SVK: NO
SVN: NO VALUE
ESP: NO
SWE: 1.10
GBK: 16.98125
</t>
      </text>
    </comment>
    <comment ref="F144" authorId="0">
      <text>
        <t xml:space="preserve">AUT: 15.00
BEL: NO VALUE
BGR: NO VALUE
CYP: NO VALUE
CZE: NO
DNM: 1.90
EST: NO
FIN: IE
FRK: IE
DEU: 8.10
GRC: NO VALUE
HRV: NO VALUE
HUN: NO
ISL: NO
IRL: NO
ITA: NO
LVA: NO VALUE
LTU: NO
LUX: NO VALUE
MLT: NO
NLD: NO
POL: 0.58181818181818
PRT: NA
ROU: NO
SVK: NO
SVN: NO VALUE
ESP: NO
SWE: 1.10
GBK: 16.98125
</t>
      </text>
    </comment>
    <comment ref="C146" authorId="0">
      <text>
        <t xml:space="preserve">AUT: 4.3738
BEL: NO
BGR: 103.16336229503658
CYP: NO
CZE: 4.5162
DNM: 0.20
EST: 0.26262447927802
FIN: NO
FRK: NO
DEU: 122.342
GRC: 14.77008
HRV: NO
HUN: NO
ISL: NO
IRL: NO
ITA: IE
LVA: NO
LTU: NO
LUX: NO
MLT: NO
NLD: NO
POL: 31.84896
PRT: 4.4002244
ROU: 7.80
SVK: NO
SVN: 6.3788
ESP: 13.80
SWE: IE
GBK: IE
</t>
      </text>
    </comment>
    <comment ref="D146" authorId="0">
      <text>
        <t xml:space="preserve">AUT: 4.3738
BEL: NO
BGR: 103.16336229503658
CYP: NO
CZE: 4.5162
DNM: 0.20
EST: 0.26262447927802
FIN: NO
FRK: NO
DEU: 122.342
GRC: 14.77008
HRV: NO
HUN: NO
ISL: NO
IRL: NO
ITA: IE
LVA: NO
LTU: NO
LUX: NO
MLT: NO
NLD: NO
POL: 31.84896
PRT: 4.4002244
ROU: 7.80
SVK: NO
SVN: 6.3788
ESP: 13.80
SWE: IE
GBK: IE
</t>
      </text>
    </comment>
    <comment ref="E146" authorId="0">
      <text>
        <t xml:space="preserve">AUT: 4.3738
BEL: NO
BGR: 103.16336229503658
CYP: NO
CZE: 4.5162
DNM: 0.20
EST: 0.26262447927802
FIN: NO
FRK: NO
DEU: 122.342
GRC: 14.77008
HRV: NO
HUN: NO
ISL: NO
IRL: NO
ITA: IE
LVA: NO
LTU: NO
LUX: NO
MLT: NO
NLD: NO
POL: 31.84896
PRT: 4.4002244
ROU: 7.80
SVK: NO
SVN: 6.3788
ESP: 13.80
SWE: IE
GBK: IE
</t>
      </text>
    </comment>
    <comment ref="F146" authorId="0">
      <text>
        <t xml:space="preserve">AUT: 4.3738
BEL: NO
BGR: 103.16336229503658
CYP: NO
CZE: 4.5162
DNM: 0.20
EST: 0.26262447927802
FIN: NO
FRK: NO
DEU: 122.342
GRC: 14.77008
HRV: NO
HUN: NO
ISL: NO
IRL: NO
ITA: IE
LVA: NO
LTU: NO
LUX: NO
MLT: NO
NLD: NO
POL: 31.84896
PRT: 4.4002244
ROU: 7.80
SVK: NO
SVN: 6.3788
ESP: 13.80
SWE: IE
GBK: IE
</t>
      </text>
    </comment>
    <comment ref="C147" authorId="0">
      <text>
        <t xml:space="preserve">AUT: NO
BEL: NO
BGR: 70.14713892574063
CYP: NO
CZE: 0.774
DNM: NO
EST: NO
FIN: IE
FRK: 11.1827411982247
DEU: 706.92
GRC: 29.584
HRV: NO
HUN: NO
ISL: NO
IRL: NO
ITA: 500.00
LVA: NO
LTU: NO
LUX: NO
MLT: NO
NLD: NO
POL: 271.10295999999994
PRT: NO
ROU: 32.68
SVK: NO
SVN: 1.11628
ESP: 42.301046116
SWE: IE
GBK: 928.91816897835395
</t>
      </text>
    </comment>
    <comment ref="D147" authorId="0">
      <text>
        <t xml:space="preserve">AUT: NO
BEL: NO
BGR: 70.14713892574063
CYP: NO
CZE: 0.774
DNM: NO
EST: NO
FIN: IE
FRK: 11.1827411982247
DEU: 706.92
GRC: 29.584
HRV: NO
HUN: NO
ISL: NO
IRL: NO
ITA: 500.00
LVA: NO
LTU: NO
LUX: NO
MLT: NO
NLD: NO
POL: 271.10295999999994
PRT: NO
ROU: 32.68
SVK: NO
SVN: 1.11628
ESP: 42.301046116
SWE: IE
GBK: 928.91816897835395
</t>
      </text>
    </comment>
    <comment ref="E147" authorId="0">
      <text>
        <t xml:space="preserve">AUT: NO
BEL: NO
BGR: 70.14713892574063
CYP: NO
CZE: 0.774
DNM: NO
EST: NO
FIN: IE
FRK: 11.1827411982247
DEU: 706.92
GRC: 29.584
HRV: NO
HUN: NO
ISL: NO
IRL: NO
ITA: 500.00
LVA: NO
LTU: NO
LUX: NO
MLT: NO
NLD: NO
POL: 271.10295999999994
PRT: NO
ROU: 32.68
SVK: NO
SVN: 1.11628
ESP: 42.301046116
SWE: IE
GBK: 928.91816897835395
</t>
      </text>
    </comment>
    <comment ref="F147" authorId="0">
      <text>
        <t xml:space="preserve">AUT: NO
BEL: NO
BGR: 70.14713892574063
CYP: NO
CZE: 0.774
DNM: NO
EST: NO
FIN: IE
FRK: 11.1827411982247
DEU: 706.92
GRC: 29.584
HRV: NO
HUN: NO
ISL: NO
IRL: NO
ITA: 500.00
LVA: NO
LTU: NO
LUX: NO
MLT: NO
NLD: NO
POL: 271.10295999999994
PRT: NO
ROU: 32.68
SVK: NO
SVN: 1.11628
ESP: 42.301046116
SWE: IE
GBK: 928.91816897835395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D182"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E182"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F182"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C183"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D183"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E183"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F183"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3.24402232090735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3.24402232090735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3.24402232090735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3.24402232090735
</t>
      </text>
    </comment>
    <comment ref="C185" authorId="0">
      <text>
        <t xml:space="preserve">AUT: NA
BEL: NO
BGR: NO VALUE
CYP: NO
CZE: NO
DNM: NA
EST: NO
FIN: NO
FRK: NO
DEU: 0.05769361557818
GRC: NO VALUE
HRV: NO
HUN: NO
ISL: NO
IRL: NO
ITA: NO
LVA: NO
LTU: NO
LUX: NO
MLT: NA
NLD: NA
POL: NO
PRT: NO
ROU: NO
SVK: NO
SVN: NO
ESP: NO
SWE: NO VALUE
GBK: 10.72963701045114
</t>
      </text>
    </comment>
    <comment ref="D185" authorId="0">
      <text>
        <t xml:space="preserve">AUT: NA
BEL: NO
BGR: NO VALUE
CYP: NO
CZE: NO
DNM: NA
EST: NO
FIN: NO
FRK: NO
DEU: 0.05769361557818
GRC: NO VALUE
HRV: NO
HUN: NO
ISL: NO
IRL: NO
ITA: NO
LVA: NO
LTU: NO
LUX: NO
MLT: NA
NLD: NA
POL: NO
PRT: NO
ROU: NO
SVK: NO
SVN: NO
ESP: NO
SWE: NO VALUE
GBK: 10.72963701045114
</t>
      </text>
    </comment>
    <comment ref="E185" authorId="0">
      <text>
        <t xml:space="preserve">AUT: NA
BEL: NO
BGR: NO VALUE
CYP: NO
CZE: NO
DNM: NA
EST: NO
FIN: NO
FRK: NO
DEU: 0.05769361557818
GRC: NO VALUE
HRV: NO
HUN: NO
ISL: NO
IRL: NO
ITA: NO
LVA: NO
LTU: NO
LUX: NO
MLT: NA
NLD: NA
POL: NO
PRT: NO
ROU: NO
SVK: NO
SVN: NO
ESP: NO
SWE: NO VALUE
GBK: 10.72963701045114
</t>
      </text>
    </comment>
    <comment ref="F185" authorId="0">
      <text>
        <t xml:space="preserve">AUT: NA
BEL: NO
BGR: NO VALUE
CYP: NO
CZE: NO
DNM: NA
EST: NO
FIN: NO
FRK: NO
DEU: 0.05769361557818
GRC: NO VALUE
HRV: NO
HUN: NO
ISL: NO
IRL: NO
ITA: NO
LVA: NO
LTU: NO
LUX: NO
MLT: NA
NLD: NA
POL: NO
PRT: NO
ROU: NO
SVK: NO
SVN: NO
ESP: NO
SWE: NO VALUE
GBK: 10.72963701045114
</t>
      </text>
    </comment>
    <comment ref="C186" authorId="0">
      <text>
        <t xml:space="preserve">AUT: NA
BEL: NO
BGR: NO VALUE
CYP: NO
CZE: NO
DNM: NA
EST: NO
FIN: NO
FRK: NO
DEU: 0.00212536209613
GRC: NO VALUE
HRV: NO
HUN: NO
ISL: NO
IRL: NO
ITA: NO
LVA: NO
LTU: NO
LUX: NO
MLT: NA
NLD: NA
POL: NO
PRT: NO
ROU: NO
SVK: NO
SVN: NO
ESP: NO
SWE: NO VALUE
GBK: 0.58832590528682
</t>
      </text>
    </comment>
    <comment ref="D186" authorId="0">
      <text>
        <t xml:space="preserve">AUT: NA
BEL: NO
BGR: NO VALUE
CYP: NO
CZE: NO
DNM: NA
EST: NO
FIN: NO
FRK: NO
DEU: 0.00212536209613
GRC: NO VALUE
HRV: NO
HUN: NO
ISL: NO
IRL: NO
ITA: NO
LVA: NO
LTU: NO
LUX: NO
MLT: NA
NLD: NA
POL: NO
PRT: NO
ROU: NO
SVK: NO
SVN: NO
ESP: NO
SWE: NO VALUE
GBK: 0.58832590528682
</t>
      </text>
    </comment>
    <comment ref="E186" authorId="0">
      <text>
        <t xml:space="preserve">AUT: NA
BEL: NO
BGR: NO VALUE
CYP: NO
CZE: NO
DNM: NA
EST: NO
FIN: NO
FRK: NO
DEU: 0.00212536209613
GRC: NO VALUE
HRV: NO
HUN: NO
ISL: NO
IRL: NO
ITA: NO
LVA: NO
LTU: NO
LUX: NO
MLT: NA
NLD: NA
POL: NO
PRT: NO
ROU: NO
SVK: NO
SVN: NO
ESP: NO
SWE: NO VALUE
GBK: 0.58832590528682
</t>
      </text>
    </comment>
    <comment ref="F186" authorId="0">
      <text>
        <t xml:space="preserve">AUT: NA
BEL: NO
BGR: NO VALUE
CYP: NO
CZE: NO
DNM: NA
EST: NO
FIN: NO
FRK: NO
DEU: 0.00212536209613
GRC: NO VALUE
HRV: NO
HUN: NO
ISL: NO
IRL: NO
ITA: NO
LVA: NO
LTU: NO
LUX: NO
MLT: NA
NLD: NA
POL: NO
PRT: NO
ROU: NO
SVK: NO
SVN: NO
ESP: NO
SWE: NO VALUE
GBK: 0.58832590528682
</t>
      </text>
    </comment>
    <comment ref="C211" authorId="0">
      <text>
        <t xml:space="preserve">AUT: NO
BEL: NO
BGR: NO
CYP: NO
CZE: NO
DNM: NO
EST: NO
FIN: NA
FRK: 1,034.00
DEU: NO,IE,NA
GRC: NO
HRV: NO
HUN: NA
ISL: IE
IRL: NO
ITA: NO
LVA: NA
LTU: NO
LUX: NO
MLT: NO
NLD: IE,NE,NO
POL: NA
PRT: NO
ROU: NA
SVK: NO
SVN: NO
ESP: NO
SWE: NO
GBK: NO
</t>
      </text>
    </comment>
    <comment ref="D211" authorId="0">
      <text>
        <t xml:space="preserve">AUT: NO
BEL: NO
BGR: NO
CYP: NO
CZE: NO
DNM: NO
EST: NO
FIN: NA
FRK: 1,034.00
DEU: NO,IE,NA
GRC: NO
HRV: NO
HUN: NA
ISL: IE
IRL: NO
ITA: NO
LVA: NA
LTU: NO
LUX: NO
MLT: NO
NLD: IE,NE,NO
POL: NA
PRT: NO
ROU: NA
SVK: NO
SVN: NO
ESP: NO
SWE: NO
GBK: NO
</t>
      </text>
    </comment>
    <comment ref="E211" authorId="0">
      <text>
        <t xml:space="preserve">AUT: NO
BEL: NO
BGR: NO
CYP: NO
CZE: NO
DNM: NO
EST: NO
FIN: NA
FRK: 1,034.00
DEU: NO,IE,NA
GRC: NO
HRV: NO
HUN: NA
ISL: IE
IRL: NO
ITA: NO
LVA: NA
LTU: NO
LUX: NO
MLT: NO
NLD: IE,NE,NO
POL: NA
PRT: NO
ROU: NA
SVK: NO
SVN: NO
ESP: NO
SWE: NO
GBK: NO
</t>
      </text>
    </comment>
    <comment ref="F211" authorId="0">
      <text>
        <t xml:space="preserve">AUT: NO
BEL: NO
BGR: NO
CYP: NO
CZE: NO
DNM: NO
EST: NO
FIN: NA
FRK: 1,034.00
DEU: NO,IE,NA
GRC: NO
HRV: NO
HUN: NA
ISL: IE
IRL: NO
ITA: NO
LVA: NA
LTU: NO
LUX: NO
MLT: NO
NLD: IE,NE,NO
POL: NA
PRT: NO
ROU: NA
SVK: NO
SVN: NO
ESP: NO
SWE: NO
GBK: NO
</t>
      </text>
    </comment>
    <comment ref="C212" authorId="0">
      <text>
        <t xml:space="preserve">AUT: NO
BEL: NO
BGR: NO
CYP: NO
CZE: NO
DNM: NO
EST: NO
FIN: NA
FRK: 97.586666667
DEU: NO,IE,NA
GRC: NO
HRV: NO
HUN: NA
ISL: IE
IRL: NO
ITA: NO
LVA: NA
LTU: NO
LUX: NO
MLT: NO
NLD: IE,NE,NO
POL: NA
PRT: NO
ROU: NA
SVK: NO
SVN: NO
ESP: NO
SWE: NO
GBK: NO
</t>
      </text>
    </comment>
    <comment ref="D212" authorId="0">
      <text>
        <t xml:space="preserve">AUT: NO
BEL: NO
BGR: NO
CYP: NO
CZE: NO
DNM: NO
EST: NO
FIN: NA
FRK: 97.586666667
DEU: NO,IE,NA
GRC: NO
HRV: NO
HUN: NA
ISL: IE
IRL: NO
ITA: NO
LVA: NA
LTU: NO
LUX: NO
MLT: NO
NLD: IE,NE,NO
POL: NA
PRT: NO
ROU: NA
SVK: NO
SVN: NO
ESP: NO
SWE: NO
GBK: NO
</t>
      </text>
    </comment>
    <comment ref="E212" authorId="0">
      <text>
        <t xml:space="preserve">AUT: NO
BEL: NO
BGR: NO
CYP: NO
CZE: NO
DNM: NO
EST: NO
FIN: NA
FRK: 97.586666667
DEU: NO,IE,NA
GRC: NO
HRV: NO
HUN: NA
ISL: IE
IRL: NO
ITA: NO
LVA: NA
LTU: NO
LUX: NO
MLT: NO
NLD: IE,NE,NO
POL: NA
PRT: NO
ROU: NA
SVK: NO
SVN: NO
ESP: NO
SWE: NO
GBK: NO
</t>
      </text>
    </comment>
    <comment ref="F212" authorId="0">
      <text>
        <t xml:space="preserve">AUT: NO
BEL: NO
BGR: NO
CYP: NO
CZE: NO
DNM: NO
EST: NO
FIN: NA
FRK: 97.586666667
DEU: NO,IE,NA
GRC: NO
HRV: NO
HUN: NA
ISL: IE
IRL: NO
ITA: NO
LVA: NA
LTU: NO
LUX: NO
MLT: NO
NLD: IE,NE,NO
POL: NA
PRT: NO
ROU: NA
SVK: NO
SVN: NO
ESP: NO
SWE: NO
GBK: NO
</t>
      </text>
    </comment>
    <comment ref="C213" authorId="0">
      <text>
        <t xml:space="preserve">AUT: NO
BEL: NO
BGR: NO
CYP: NO
CZE: NO
DNM: NO
EST: NO
FIN: NA
FRK: NA
DEU: 0.34223309976954
GRC: NO
HRV: NO
HUN: NA
ISL: IE
IRL: NO
ITA: NO
LVA: NA
LTU: NO
LUX: NO
MLT: NO
NLD: IE,NE,NO
POL: NA
PRT: NO
ROU: NA
SVK: NO
SVN: NO
ESP: NO
SWE: NO
GBK: NO
</t>
      </text>
    </comment>
    <comment ref="D213" authorId="0">
      <text>
        <t xml:space="preserve">AUT: NO
BEL: NO
BGR: NO
CYP: NO
CZE: NO
DNM: NO
EST: NO
FIN: NA
FRK: NA
DEU: 0.34223309976954
GRC: NO
HRV: NO
HUN: NA
ISL: IE
IRL: NO
ITA: NO
LVA: NA
LTU: NO
LUX: NO
MLT: NO
NLD: IE,NE,NO
POL: NA
PRT: NO
ROU: NA
SVK: NO
SVN: NO
ESP: NO
SWE: NO
GBK: NO
</t>
      </text>
    </comment>
    <comment ref="E213" authorId="0">
      <text>
        <t xml:space="preserve">AUT: NO
BEL: NO
BGR: NO
CYP: NO
CZE: NO
DNM: NO
EST: NO
FIN: NA
FRK: NA
DEU: 0.34223309976954
GRC: NO
HRV: NO
HUN: NA
ISL: IE
IRL: NO
ITA: NO
LVA: NA
LTU: NO
LUX: NO
MLT: NO
NLD: IE,NE,NO
POL: NA
PRT: NO
ROU: NA
SVK: NO
SVN: NO
ESP: NO
SWE: NO
GBK: NO
</t>
      </text>
    </comment>
    <comment ref="F213" authorId="0">
      <text>
        <t xml:space="preserve">AUT: NO
BEL: NO
BGR: NO
CYP: NO
CZE: NO
DNM: NO
EST: NO
FIN: NA
FRK: NA
DEU: 0.34223309976954
GRC: NO
HRV: NO
HUN: NA
ISL: IE
IRL: NO
ITA: NO
LVA: NA
LTU: NO
LUX: NO
MLT: NO
NLD: IE,NE,NO
POL: NA
PRT: NO
ROU: NA
SVK: NO
SVN: NO
ESP: NO
SWE: NO
GBK: NO
</t>
      </text>
    </comment>
    <comment ref="C223" authorId="0">
      <text>
        <t xml:space="preserve">AUT: NO
BEL: NO
BGR: NO
CYP: NO
CZE: NO
DNM: 20.3568954453558
EST: NO
FIN: NO
FRK: NO
DEU: NE,NA
GRC: NO
HRV: NO
HUN: NO
ISL: NA
IRL: NO
ITA: NO
LVA: NO
LTU: NO
LUX: NO
MLT: NO
NLD: NO
POL: NO
PRT: NA
ROU: NA
SVK: NO
SVN: NO
ESP: NA
SWE: NO
GBK: NO
</t>
      </text>
    </comment>
    <comment ref="D223" authorId="0">
      <text>
        <t xml:space="preserve">AUT: NO
BEL: NO
BGR: NO
CYP: NO
CZE: NO
DNM: 20.3568954453558
EST: NO
FIN: NO
FRK: NO
DEU: NE,NA
GRC: NO
HRV: NO
HUN: NO
ISL: NA
IRL: NO
ITA: NO
LVA: NO
LTU: NO
LUX: NO
MLT: NO
NLD: NO
POL: NO
PRT: NA
ROU: NA
SVK: NO
SVN: NO
ESP: NA
SWE: NO
GBK: NO
</t>
      </text>
    </comment>
    <comment ref="E223" authorId="0">
      <text>
        <t xml:space="preserve">AUT: NO
BEL: NO
BGR: NO
CYP: NO
CZE: NO
DNM: 20.3568954453558
EST: NO
FIN: NO
FRK: NO
DEU: NE,NA
GRC: NO
HRV: NO
HUN: NO
ISL: NA
IRL: NO
ITA: NO
LVA: NO
LTU: NO
LUX: NO
MLT: NO
NLD: NO
POL: NO
PRT: NA
ROU: NA
SVK: NO
SVN: NO
ESP: NA
SWE: NO
GBK: NO
</t>
      </text>
    </comment>
    <comment ref="F223" authorId="0">
      <text>
        <t xml:space="preserve">AUT: NO
BEL: NO
BGR: NO
CYP: NO
CZE: NO
DNM: 20.3568954453558
EST: NO
FIN: NO
FRK: NO
DEU: NE,NA
GRC: NO
HRV: NO
HUN: NO
ISL: NA
IRL: NO
ITA: NO
LVA: NO
LTU: NO
LUX: NO
MLT: NO
NLD: NO
POL: NO
PRT: NA
ROU: NA
SVK: NO
SVN: NO
ESP: NA
SWE: NO
GBK: NO
</t>
      </text>
    </comment>
    <comment ref="C224"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D224"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E224"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F224"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C225" authorId="0">
      <text>
        <t xml:space="preserve">AUT: NO
BEL: NO
BGR: NO
CYP: NO
CZE: NO
DNM: NA
EST: NO
FIN: NO
FRK: NO
DEU: NO,NE
GRC: NO
HRV: NO
HUN: NO
ISL: NO
IRL: NO
ITA: NO
LVA: NO
LTU: NO
LUX: NO
MLT: NO
NLD: NO
POL: NO
PRT: NO
ROU: NA
SVK: NO
SVN: NO
ESP: NA
SWE: NO
GBK: NO
</t>
      </text>
    </comment>
    <comment ref="D225" authorId="0">
      <text>
        <t xml:space="preserve">AUT: NO
BEL: NO
BGR: NO
CYP: NO
CZE: NO
DNM: NA
EST: NO
FIN: NO
FRK: NO
DEU: NO,NE
GRC: NO
HRV: NO
HUN: NO
ISL: NO
IRL: NO
ITA: NO
LVA: NO
LTU: NO
LUX: NO
MLT: NO
NLD: NO
POL: NO
PRT: NO
ROU: NA
SVK: NO
SVN: NO
ESP: NA
SWE: NO
GBK: NO
</t>
      </text>
    </comment>
    <comment ref="E225" authorId="0">
      <text>
        <t xml:space="preserve">AUT: NO
BEL: NO
BGR: NO
CYP: NO
CZE: NO
DNM: NA
EST: NO
FIN: NO
FRK: NO
DEU: NO,NE
GRC: NO
HRV: NO
HUN: NO
ISL: NO
IRL: NO
ITA: NO
LVA: NO
LTU: NO
LUX: NO
MLT: NO
NLD: NO
POL: NO
PRT: NO
ROU: NA
SVK: NO
SVN: NO
ESP: NA
SWE: NO
GBK: NO
</t>
      </text>
    </comment>
    <comment ref="F225" authorId="0">
      <text>
        <t xml:space="preserve">AUT: NO
BEL: NO
BGR: NO
CYP: NO
CZE: NO
DNM: NA
EST: NO
FIN: NO
FRK: NO
DEU: NO,NE
GRC: NO
HRV: NO
HUN: NO
ISL: NO
IRL: NO
ITA: NO
LVA: NO
LTU: NO
LUX: NO
MLT: NO
NLD: NO
POL: NO
PRT: NO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0.9872097149569
BEL: NO
BGR: NO
CYP: 0.715
CZE: NO
DNM: NE
EST: NO
FIN: NA
FRK: 66.404989819
DEU: NO
GRC: NE
HRV: NO
HUN: NO
ISL: NO
IRL: NO
ITA: 237.13900000000001
LVA: NO
LTU: NO
LUX: NO
MLT: NO
NLD: NO
POL: NA
PRT: 2.48259333333333
ROU: 524.072566446944
SVK: NO
SVN: NO
ESP: 435.34280234053574
SWE: NO
GBK: NO
</t>
      </text>
    </comment>
    <comment ref="E9" authorId="0">
      <text>
        <t xml:space="preserve">AUT: 5.68903885198259
BEL: NO
BGR: 110.692017072
CYP: 2.097
CZE: NO
DNM: 4.61465
EST: NO
FIN: 6.04539453411605
FRK: 357.245295243951
DEU: NO
GRC: 257.24785437000003
HRV: NO
HUN: NO
ISL: NO
IRL: NO
ITA: 106.32548914717498
LVA: NO
LTU: NO
LUX: NO
MLT: NO
NLD: NO
POL: 26.11161117051196
PRT: 6.1781875491
ROU: 2,096.290266
SVK: NO
SVN: NO
ESP: 1,741.371209362143
SWE: NO
GBK: NO
</t>
      </text>
    </comment>
    <comment ref="H9" authorId="0">
      <text>
        <t xml:space="preserve">AUT: 0.01382750140993
BEL: NO
BGR: 0.35812557256694
CYP: 0.0057
CZE: NO
DNM: 0.0112135995
EST: NO
FIN: 0.01632256524211
FRK: 0.96456229715867
DEU: NO
GRC: 0.83228255817174
HRV: NO
HUN: NO
ISL: NO
IRL: NO
ITA: 0.34399839922083
LVA: NO
LTU: NO
LUX: NO
MLT: NO
NLD: NO
POL: 0.084479766007
PRT: 0.01668110638257
ROU: 6.79198046115239
SVK: NO
SVN: NO
ESP: 4.701702267
SWE: NO
GBK: NO
</t>
      </text>
    </comment>
    <comment ref="I9" authorId="0">
      <text>
        <t xml:space="preserve">AUT: 0.00035849077729
BEL: NO
BGR: 0.00340931412582
CYP: 0.000147
CZE: NO
DNM: 0.00029072295
EST: NO
FIN: 0.00042317761739
FRK: 0.02500717066708
DEU: NO
GRC: 0.0164791946518
HRV: NO
HUN: NO
ISL: NO
IRL: NO
ITA: 0.00561398582697
LVA: NO
LTU: NO
LUX: NO
MLT: NO
NLD: NO
POL: 0.00195148259476
PRT: 0.00043247312844
ROU: 0.20753273631299
SVK: NO
SVN: NO
ESP: 0.121895983
SWE: NO
GBK: NO
</t>
      </text>
    </comment>
    <comment ref="B10" authorId="0">
      <text>
        <t xml:space="preserve">AUT: 1.0354924930445
BEL: NO
BGR: NO
CYP: 13.00
CZE: NO
DNM: NO
EST: NO
FIN: NA
FRK: 12.091874341
DEU: NO
GRC: NE
HRV: NO
HUN: NO
ISL: NO
IRL: NO
ITA: 39.2498
LVA: NO
LTU: NO
LUX: NO
MLT: NO
NLD: NO
POL: NA
PRT: 0.55306
ROU: 170.56018717672066
SVK: NO
SVN: NO
ESP: 475.66521053430233
SWE: NO
GBK: NO
</t>
      </text>
    </comment>
    <comment ref="E10" authorId="0">
      <text>
        <t xml:space="preserve">AUT: 4.70041272147778
BEL: NO
BGR: 31.48381062
CYP: 25.908
CZE: NO
DNM: NO
EST: NO
FIN: 19.00137685036143
FRK: 46.7947757056934
DEU: NO
GRC: 40.00062636
HRV: NO
HUN: NO
ISL: NO
IRL: NO
ITA: 22.6357791984
LVA: NO
LTU: NO
LUX: NO
MLT: NO
NLD: NO
POL: 8.315856
PRT: 0.9419924586
ROU: 682.2407487
SVK: NO
SVN: NO
ESP: 1,902.6608421372093
SWE: NO
GBK: NO
</t>
      </text>
    </comment>
    <comment ref="H10" authorId="0">
      <text>
        <t xml:space="preserve">AUT: 0.01143192419598
BEL: NO
BGR: 0.09585770873436
CYP: 0.07
CZE: NO
DNM: NO
EST: NO
FIN: 0.05130371749598
FRK: 0.12634589440537
DEU: NO
GRC: 0.12178857372408
HRV: NO
HUN: NO
ISL: NO
IRL: NO
ITA: 0.05583492202272
LVA: NO
LTU: NO
LUX: NO
MLT: NO
NLD: NO
POL: 0.025319009568
PRT: 0.00254337963822
ROU: 1.96485335627582
SVK: NO
SVN: NO
ESP: 5.137184272
SWE: NO
GBK: NO
</t>
      </text>
    </comment>
    <comment ref="I10" authorId="0">
      <text>
        <t xml:space="preserve">AUT: 0.0002963832199
BEL: NO
BGR: 0.00148918424233
CYP: 0.0018136
CZE: NO
DNM: NO
EST: NO
FIN: 0.00133009637953
FRK: 0.0032756342994
DEU: NO
GRC: 0.00301426719967
HRV: NO
HUN: NO
ISL: NO
IRL: NO
ITA: 0.0014740419414
LVA: NO
LTU: NO
LUX: NO
MLT: NO
NLD: NO
POL: 0.00062664548681
PRT: 0.0000659394721
ROU: 0.06003718588621
SVK: NO
SVN: NO
ESP: 0.133186257
SWE: NO
GBK: NO
</t>
      </text>
    </comment>
    <comment ref="B11" authorId="0">
      <text>
        <t xml:space="preserve">AUT: NO
BEL: NO
BGR: NO
CYP: NO
CZE: NO
DNM: NO
EST: NO
FIN: NA
FRK: 10.371420546
DEU: NO
GRC: NE
HRV: NO
HUN: NO
ISL: NO
IRL: NO
ITA: NO
LVA: NO
LTU: NO
LUX: NO
MLT: NO
NLD: NO
POL: NA
PRT: 2.41331533333333
ROU: 648.19076254799938
SVK: NO
SVN: NO
ESP: 84.10817333625926
SWE: NO
GBK: NO
</t>
      </text>
    </comment>
    <comment ref="E11" authorId="0">
      <text>
        <t xml:space="preserve">AUT: NO
BEL: NO
BGR: 29.13859494
CYP: NO
CZE: NO
DNM: NO
EST: NO
FIN: NA
FRK: 57.2429796595993
DEU: NO
GRC: 162.15616800000004
HRV: NO
HUN: NO
ISL: NO
IRL: NO
ITA: NO
LVA: NO
LTU: NO
LUX: NO
MLT: NO
NLD: NO
POL: 0.2299752
PRT: 8.18482567130667
ROU: 6,481.907625
SVK: NO
SVN: NO
ESP: 841.08173336259256
SWE: NO
GBK: NO
</t>
      </text>
    </comment>
    <comment ref="H11" authorId="0">
      <text>
        <t xml:space="preserve">AUT: NO
BEL: NO
BGR: 0.09147576238164
CYP: NO
CZE: NO
DNM: NO
EST: NO
FIN: NO
FRK: 0.15455604508092
DEU: NO
GRC: 0.509062263408
HRV: NO
HUN: NO
ISL: NO
IRL: NO
ITA: NO
LVA: NO
LTU: NO
LUX: NO
MLT: NO
NLD: NO
POL: 0.0007219688112
PRT: 0.02209902931253
ROU: 18.66789396138239
SVK: NO
SVN: NO
ESP: 2.270920679
SWE: NO
GBK: NO
</t>
      </text>
    </comment>
    <comment ref="I11" authorId="0">
      <text>
        <t xml:space="preserve">AUT: NO
BEL: NO
BGR: 0.00259624880915
CYP: NO
CZE: NO
DNM: NO
EST: NO
FIN: NO
FRK: 0.00400700857617
DEU: NO
GRC: 0.01679905469246
HRV: NO
HUN: NO
ISL: NO
IRL: NO
ITA: NO
LVA: NO
LTU: NO
LUX: NO
MLT: NO
NLD: NO
POL: 0.00002382497077
PRT: 0.00057293779699
ROU: 0.57040787104224
SVK: NO
SVN: NO
ESP: 0.058875721
SWE: NO
GBK: NO
</t>
      </text>
    </comment>
    <comment ref="E12" authorId="0">
      <text>
        <t xml:space="preserve">AUT: 2.62686179428388
BEL: NO
BGR: 14.917002876
CYP: 0.023
CZE: NO
DNM: NO
EST: NO
FIN: 15.93810086985096
FRK: 135.03577095147709
DEU: NO
GRC: 34.69313727
HRV: NO
HUN: 18.3855
ISL: NO VALUE
IRL: NO
ITA: 79.6156822422
LVA: NO
LTU: NO
LUX: NO
MLT: NO
NLD: NO
POL: 48.4023222
PRT: 77.8547009117889
ROU: 43.829025721
SVK: NO
SVN: NO
ESP: 188.85028302074542
SWE: NO VALUE
GBK: NO
</t>
      </text>
    </comment>
    <comment ref="H12" authorId="0">
      <text>
        <t xml:space="preserve">AUT: 0.00638463432748
BEL: NO
BGR: 0.04607644647506
CYP: 0.0000633
CZE: NO
DNM: NO
EST: NO
FIN: 0.04303287234859
FRK: 0.36459658156899
DEU: NO
GRC: 0.0989863165356
HRV: NO
HUN: 0.01314997232656
ISL: NA
IRL: NO
ITA: 0.21756422323398
LVA: NO
LTU: NO
LUX: NO
MLT: NO
NLD: NO
POL: 0.154441279122
PRT: 0.21020769246183
ROU: 0.13522120307321
SVK: NO
SVN: NO
ESP: 0.509895762
SWE: NO VALUE
GBK: NO
</t>
      </text>
    </comment>
    <comment ref="I12" authorId="0">
      <text>
        <t xml:space="preserve">AUT: 0.00016552755664
BEL: NO
BGR: 0.00126297494671
CYP: 0.00000164
CZE: NO
DNM: NO
EST: NO
FIN: 0.00111566706089
FRK: 0.0094525039666
DEU: NO
GRC: 0.00235208956951
HRV: NO
HUN: 0.00034092520847
ISL: NA
IRL: NO
ITA: 0.00569075279344
LVA: NO
LTU: NO
LUX: NO
MLT: NO
NLD: NO
POL: 0.00316566239782
PRT: 0.00544982906382
ROU: 0.00413175898279
SVK: NO
SVN: NO
ESP: 0.013219518
SWE: NO VALUE
GBK: NO
</t>
      </text>
    </comment>
    <comment ref="E14" authorId="0">
      <text>
        <t xml:space="preserve">AUT: NA
BEL: NO
BGR: 2.245810131
CYP: 0.281
CZE: NO
DNM: NO
EST: NO
FIN: NA
FRK: 4.45013764550656
DEU: NO
GRC: 4.8929022
HRV: NO
HUN: NO
ISL: NO VALUE
IRL: NO
ITA: NO
LVA: NO
LTU: NO
LUX: NO
MLT: NO
NLD: NO
POL: 0.1941561
PRT: NO
ROU: NO
SVK: NO
SVN: NO
ESP: 0.46441673265217
SWE: NO VALUE
GBK: NO
</t>
      </text>
    </comment>
    <comment ref="H14" authorId="0">
      <text>
        <t xml:space="preserve">AUT: NO
BEL: NO
BGR: 0.00691632172757
CYP: 0.00076
CZE: NO
DNM: NO
EST: NO
FIN: NA
FRK: 0.01201537164287
DEU: NO
GRC: 0.0146787066
HRV: NO
HUN: NO
ISL: NA
IRL: NO
ITA: NO
LVA: NO
LTU: NO
LUX: NO
MLT: NO
NLD: NO
POL: 0.0005824683
PRT: NO
ROU: NO
SVK: NO
SVN: NO
ESP: 0.001253925
SWE: NO VALUE
GBK: NO
</t>
      </text>
    </comment>
    <comment ref="I14" authorId="0">
      <text>
        <t xml:space="preserve">AUT: NO
BEL: NO
BGR: 0.00039107448326
CYP: 0.0000197
CZE: NO
DNM: NO
EST: NO
FIN: NA
FRK: 0.00031150963518
DEU: NO
GRC: 0.00036329798835
HRV: NO
HUN: NO
ISL: NA
IRL: NO
ITA: NO
LVA: NO
LTU: NO
LUX: NO
MLT: NO
NLD: NO
POL: 0.00004211037518
PRT: NO
ROU: NO
SVK: NO
SVN: NO
ESP: 0.000032507
SWE: NO VALUE
GBK: NO
</t>
      </text>
    </comment>
    <comment ref="E16" authorId="0">
      <text>
        <t xml:space="preserve">AUT: NA
BEL: NO
BGR: 1.503481392
CYP: 0.258
CZE: NO
DNM: NO
EST: NO
FIN: NA
FRK: 16.8892619018563
DEU: NO
GRC: 18.0752418
HRV: NO
HUN: NO
ISL: NO VALUE
IRL: NO
ITA: NO
LVA: NO
LTU: NO
LUX: NO
MLT: NO
NLD: NO
POL: 48.99825000000001
PRT: NO
ROU: NO
SVK: NO
SVN: NO
ESP: 1,089.483762396091
SWE: NO VALUE
GBK: NO
</t>
      </text>
    </comment>
    <comment ref="H16" authorId="0">
      <text>
        <t xml:space="preserve">AUT: NO
BEL: NO
BGR: 0.00423580824173
CYP: 0.000697
CZE: NO
DNM: NO
EST: NO
FIN: NA
FRK: 0.04560100713501
DEU: NO
GRC: 0.04988198055456
HRV: NO
HUN: NO
ISL: NA
IRL: NO
ITA: NO
LVA: NO
LTU: NO
LUX: NO
MLT: NO
NLD: NO
POL: 0.138044403
PRT: NO
ROU: NO
SVK: NO
SVN: NO
ESP: 2.941606159
SWE: NO VALUE
GBK: NO
</t>
      </text>
    </comment>
    <comment ref="I16" authorId="0">
      <text>
        <t xml:space="preserve">AUT: NO
BEL: NO
BGR: 0.00018192124843
CYP: 0.00001807
CZE: NO
DNM: NO
EST: NO
FIN: NA
FRK: 0.00118224833313
DEU: NO
GRC: 0.00123457901872
HRV: NO
HUN: NO
ISL: NA
IRL: NO
ITA: NO
LVA: NO
LTU: NO
LUX: NO
MLT: NO
NLD: NO
POL: 0.0109331167176
PRT: NO
ROU: NO
SVK: NO
SVN: NO
ESP: 0.076263861
SWE: NO VALUE
GBK: NO
</t>
      </text>
    </comment>
    <comment ref="B17" authorId="0">
      <text>
        <t xml:space="preserve">AUT: NO
BEL: NO
BGR: NO
CYP: NO
CZE: NO
DNM: NO
EST: NO
FIN: NA
FRK: 7.73808
DEU: NO
GRC: NO
HRV: NO
HUN: NO
ISL: NO
IRL: NO
ITA: NO
LVA: NO
LTU: NO
LUX: NO
MLT: NO
NLD: NO
POL: NO
PRT: NO
ROU: NO
SVK: NO
SVN: NO
ESP: 7.02898694769231
SWE: NO
GBK: NO
</t>
      </text>
    </comment>
    <comment ref="E17" authorId="0">
      <text>
        <t xml:space="preserve">AUT: NA
BEL: NO
BGR: NO
CYP: NO
CZE: NO
DNM: NO
EST: NO
FIN: NA
FRK: 50.29752
DEU: NO
GRC: NO
HRV: NO
HUN: NO
ISL: NO
IRL: NO
ITA: NO
LVA: NO
LTU: NO
LUX: NO
MLT: NO
NLD: NO
POL: NO
PRT: NO
ROU: NO
SVK: NO
SVN: NO
ESP: 45.68841516
SWE: NO
GBK: NO
</t>
      </text>
    </comment>
    <comment ref="H17" authorId="0">
      <text>
        <t xml:space="preserve">AUT: NO
BEL: NO
BGR: NO
CYP: NO
CZE: NO
DNM: NO
EST: NO
FIN: NO
FRK: 0.135803304
DEU: NO
GRC: NO
HRV: NO
HUN: NO
ISL: NO
IRL: NO
ITA: NO
LVA: NO
LTU: NO
LUX: NO
MLT: NO
NLD: NO
POL: NO
PRT: NO
ROU: NO
SVK: NO
SVN: NO
ESP: 0.123358721
SWE: NO
GBK: NO
</t>
      </text>
    </comment>
    <comment ref="I17" authorId="0">
      <text>
        <t xml:space="preserve">AUT: NO
BEL: NO
BGR: NO
CYP: NO
CZE: NO
DNM: NO
EST: NO
FIN: NO
FRK: 0.0035208264
DEU: NO
GRC: NO
HRV: NO
HUN: NO
ISL: NO
IRL: NO
ITA: NO
LVA: NO
LTU: NO
LUX: NO
MLT: NO
NLD: NO
POL: NO
PRT: NO
ROU: NO
SVK: NO
SVN: NO
ESP: 0.003198189
SWE: NO
GBK: NO
</t>
      </text>
    </comment>
    <comment ref="E18" authorId="0">
      <text>
        <t xml:space="preserve">AUT: 3.38529
BEL: NO
BGR: 29.367668313
CYP: NO
CZE: NO
DNM: 32.7923625
EST: NO
FIN: NA
FRK: 365.02321247175002
DEU: NO
GRC: NO VALUE
HRV: NO
HUN: NO
ISL: NO VALUE
IRL: NO
ITA: NO
LVA: NO
LTU: NO
LUX: NO
MLT: NO VALUE
NLD: NO
POL: 92.7074762
PRT: 273.700782002781
ROU: NO
SVK: NO
SVN: NO
ESP: 1,053.0418512859089
SWE: NO VALUE
GBK: NO
</t>
      </text>
    </comment>
    <comment ref="H18" authorId="0">
      <text>
        <t xml:space="preserve">AUT: 0.02043022515
BEL: NO
BGR: 0.0938752240592
CYP: NO
CZE: NO
DNM: 0.079685440875
EST: NO
FIN: NA
FRK: 0.98556267367373
DEU: NO
GRC: NO VALUE
HRV: NO
HUN: NO
ISL: NA
IRL: NO
ITA: NO
LVA: NO
LTU: NO
LUX: NO
MLT: NA
NLD: NO
POL: 0.2781224286
PRT: 1.28639367541307
ROU: NO
SVK: NO
SVN: NO
ESP: 2.843213
SWE: NO VALUE
GBK: NO
</t>
      </text>
    </comment>
    <comment ref="I18" authorId="0">
      <text>
        <t xml:space="preserve">AUT: 0.000211580625
BEL: NO
BGR: 0.00489169485174
CYP: NO
CZE: NO
DNM: 0.0020659188375
EST: NO
FIN: NA
FRK: 0.02555162487303
DEU: NO
GRC: NO VALUE
HRV: NO
HUN: NO
ISL: NA
IRL: NO
ITA: NO
LVA: NO
LTU: NO
LUX: NO
MLT: NA
NLD: NO
POL: 0.01335735281678
PRT: 0.07116220332072
ROU: NO
SVK: NO
SVN: NO
ESP: 0.073712928
SWE: NO VALUE
GBK: NO
</t>
      </text>
    </comment>
    <comment ref="B25" authorId="0">
      <text>
        <t xml:space="preserve">AUT: 1,255,122.00
BEL: NA
BGR: 3,754,308.00
CYP: 8,000.00
CZE: NO
DNM: 5,429,000.00
EST: NA
FIN: 393,768.14830439992
FRK: 30,493,197.10
DEU: NO
GRC: 2,470,449.00
HRV: NO
HUN: NA
ISL: NO
IRL: NA
ITA: 8,251,400.8999999985
LVA: 199,400.00
LTU: NA
LUX: NA
MLT: NO
NLD: NO
POL: 7,658,000.00
PRT: 414,741.00
ROU: 6,135,299.00
SVK: NA
SVN: NA
ESP: NA
SWE: NE
GBK: NO
</t>
      </text>
    </comment>
    <comment ref="C25" authorId="0">
      <text>
        <t xml:space="preserve">AUT: 1,184,350.00
BEL: NA
BGR: 1,143,203.00
CYP: 154,000.00
CZE: NO
DNM: NO
EST: NA
FIN: 1,927,337.273634
FRK: 7,566,308.50
DEU: NO
GRC: 416,153.00
HRV: NO
HUN: NA
ISL: NO
IRL: NA
ITA: 1,467,378.4000000001
LVA: 481,100.00
LTU: NA
LUX: NA
MLT: NO
NLD: NO
POL: 2,686,000.00
PRT: 82,590.3333333333
ROU: 2,133,563.00
SVK: NA
SVN: NA
ESP: NA
SWE: NE
GBK: NO
</t>
      </text>
    </comment>
    <comment ref="D25" authorId="0">
      <text>
        <t xml:space="preserve">AUT: NO
BEL: NA
BGR: 1,383,599.00
CYP: NO
CZE: NO
DNM: NO
EST: NA
FIN: NA
FRK: 12,816,279.40
DEU: NO
GRC: 2,070,960.00
HRV: NO
HUN: NA
ISL: NO
IRL: NA
ITA: 7,483,437.7999999998
LVA: 26,500.00
LTU: NA
LUX: NA
MLT: NO
NLD: NO
POL: 189,000.00
PRT: 698,177.00
ROU: 9,343,224.00
SVK: NA
SVN: NA
ESP: NA
SWE: NE
GBK: NO
</t>
      </text>
    </comment>
  </commentList>
</comments>
</file>

<file path=xl/sharedStrings.xml><?xml version="1.0" encoding="utf-8"?>
<sst xmlns="http://schemas.openxmlformats.org/spreadsheetml/2006/main" count="47590" uniqueCount="3180">
  <si>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</si>
  <si>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</si>
  <si>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</si>
  <si>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</si>
  <si>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</si>
  <si>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</si>
  <si>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</si>
  <si>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</si>
  <si>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</si>
  <si>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</si>
  <si>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</si>
  <si>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</si>
  <si>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</si>
  <si>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</si>
  <si>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</si>
  <si>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</si>
  <si>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</si>
  <si>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</si>
  <si>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</si>
  <si>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</si>
  <si>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</si>
  <si>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</si>
  <si>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</si>
  <si>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</si>
  <si>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</si>
  <si>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</si>
  <si>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</si>
  <si>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</si>
  <si>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</si>
  <si>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</si>
  <si>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</si>
  <si>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</si>
  <si>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</si>
  <si>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</si>
  <si>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</si>
  <si>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</si>
  <si>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</si>
  <si>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</si>
  <si>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</si>
  <si>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</si>
  <si>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</si>
  <si>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</si>
  <si>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</si>
  <si>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</si>
  <si>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</si>
  <si>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</si>
  <si>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</si>
  <si>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</si>
  <si>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</si>
  <si>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</si>
  <si>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</si>
  <si>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</si>
  <si>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</si>
  <si>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</si>
  <si>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</si>
  <si>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</si>
  <si>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</si>
  <si>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</si>
  <si>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</si>
  <si>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</si>
  <si>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</si>
  <si>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</si>
  <si>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</si>
  <si>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</si>
  <si>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</si>
  <si>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</si>
  <si>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</si>
  <si>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</si>
  <si>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</si>
  <si>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</si>
  <si>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</si>
  <si>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</si>
  <si>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</si>
  <si>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</si>
  <si>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</si>
  <si>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</si>
  <si>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</si>
  <si>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</si>
  <si>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</si>
  <si>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</si>
  <si>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</si>
  <si>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</si>
  <si>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</si>
  <si>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</si>
  <si>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</si>
  <si>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</si>
  <si>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</si>
  <si>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</si>
  <si>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</si>
  <si>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</si>
  <si>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</si>
  <si>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</si>
  <si>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</si>
  <si>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</si>
  <si>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</si>
  <si>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</si>
  <si>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</si>
  <si>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</si>
  <si>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</si>
  <si>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</si>
  <si>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</si>
  <si>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</si>
  <si>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</si>
  <si>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</si>
  <si>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</si>
  <si>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</si>
  <si>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</si>
  <si>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</si>
  <si>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</si>
  <si>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</si>
  <si>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</si>
  <si>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</si>
  <si>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</si>
  <si>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</si>
  <si>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</si>
  <si>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</si>
  <si>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</si>
  <si>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</si>
  <si>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</si>
  <si>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</si>
  <si>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</si>
  <si>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</si>
  <si>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</si>
  <si>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</si>
  <si>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</si>
  <si>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</si>
  <si>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</si>
  <si>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</si>
  <si>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</si>
  <si>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</si>
  <si>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</si>
  <si>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</si>
  <si>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</si>
  <si>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</si>
  <si>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</si>
  <si>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</si>
  <si>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</si>
  <si>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</si>
  <si>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</si>
  <si>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</si>
  <si>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</si>
  <si>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</si>
  <si>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</si>
  <si>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</si>
  <si>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</si>
  <si>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</si>
  <si>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</si>
  <si>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</si>
  <si>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</si>
  <si>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</si>
  <si>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</si>
  <si>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</si>
  <si>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</si>
  <si>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</si>
  <si>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</si>
  <si>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</si>
  <si>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</si>
  <si>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</si>
  <si>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</si>
  <si>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</si>
  <si>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</si>
  <si>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</si>
  <si>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</si>
  <si>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</si>
  <si>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</si>
  <si>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</si>
  <si>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</si>
  <si>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</si>
  <si>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</si>
  <si>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</si>
  <si>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</si>
  <si>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</si>
  <si>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</si>
  <si>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</si>
  <si>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</si>
  <si>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</si>
  <si>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</si>
  <si>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</si>
  <si>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</si>
  <si>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</si>
  <si>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</si>
  <si>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</si>
  <si>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</si>
  <si>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</si>
  <si>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</si>
  <si>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</si>
  <si>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</si>
  <si>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</si>
  <si>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</si>
  <si>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</si>
  <si>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</si>
  <si>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</si>
  <si>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</si>
  <si>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</si>
  <si>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</si>
  <si>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</si>
  <si>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</si>
  <si>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</si>
  <si>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</si>
  <si>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</si>
  <si>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</si>
  <si>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</si>
  <si>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</si>
  <si>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</si>
  <si>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</si>
  <si>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</si>
  <si>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</si>
  <si>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</si>
  <si>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</si>
  <si>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</si>
  <si>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</si>
  <si>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</si>
  <si>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</si>
  <si>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</si>
  <si>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</si>
  <si>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</si>
  <si>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</si>
  <si>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</si>
  <si>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</si>
  <si>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</si>
  <si>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</si>
  <si>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</si>
  <si>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</si>
  <si>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</si>
  <si>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</si>
  <si>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</si>
  <si>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</si>
  <si>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</si>
  <si>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</si>
  <si>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</si>
  <si>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</si>
  <si>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</si>
  <si>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</si>
  <si>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</si>
  <si>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</si>
  <si>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</si>
  <si>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</si>
  <si>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</si>
  <si>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</si>
  <si>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</si>
  <si>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</si>
  <si>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</si>
  <si>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</si>
  <si>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</si>
  <si>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</si>
  <si>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</si>
  <si>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</si>
  <si>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</si>
  <si>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</si>
  <si>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</si>
  <si>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</si>
  <si>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</si>
  <si>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</si>
  <si>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</si>
  <si>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</si>
  <si>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</si>
  <si>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</si>
  <si>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</si>
  <si>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</si>
  <si>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</si>
  <si>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</si>
  <si>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</si>
  <si>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</si>
  <si>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</si>
  <si>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</si>
  <si>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</si>
  <si>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</si>
  <si>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</si>
  <si>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</si>
  <si>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</si>
  <si>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</si>
  <si>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</si>
  <si>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</si>
  <si>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</si>
  <si>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</si>
  <si>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</si>
  <si>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</si>
  <si>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</si>
  <si>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</si>
  <si>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</si>
  <si>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</si>
  <si>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</si>
  <si>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</si>
  <si>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</si>
  <si>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</si>
  <si>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</si>
  <si>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</si>
  <si>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</si>
  <si>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</si>
  <si>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</si>
  <si>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</si>
  <si>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</si>
  <si>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</si>
  <si>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</si>
  <si>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</si>
  <si>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</si>
  <si>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</si>
  <si>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</si>
  <si>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</si>
  <si>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</si>
  <si>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</si>
  <si>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</si>
  <si>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</si>
  <si>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</si>
  <si>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</si>
  <si>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</si>
  <si>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</si>
  <si>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</si>
  <si>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</si>
  <si>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</si>
  <si>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</si>
  <si>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</si>
  <si>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</si>
  <si>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</si>
  <si>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</si>
  <si>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</si>
  <si>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</si>
  <si>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</si>
  <si>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</si>
  <si>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</si>
  <si>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</si>
  <si>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</si>
  <si>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</si>
  <si>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</si>
  <si>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</si>
  <si>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</si>
  <si>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</si>
  <si>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</si>
  <si>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</si>
  <si>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</si>
  <si>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</si>
  <si>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</si>
  <si>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</si>
  <si>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</si>
  <si>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</si>
  <si>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</si>
  <si>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</si>
  <si>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</si>
  <si>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</si>
  <si>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</si>
  <si>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</si>
  <si>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</si>
  <si>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</si>
  <si>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</si>
  <si>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</si>
  <si>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</si>
  <si>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</si>
  <si>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</si>
  <si>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</si>
  <si>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</si>
  <si>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</si>
  <si>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</si>
  <si>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</si>
  <si>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</si>
  <si>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</si>
  <si>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</si>
  <si>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</si>
  <si>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</si>
  <si>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</si>
  <si>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</si>
  <si>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</si>
  <si>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</si>
  <si>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</si>
  <si>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</si>
  <si>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</si>
  <si>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</si>
  <si>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</si>
  <si>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</si>
  <si>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</si>
  <si>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</si>
  <si>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</si>
  <si>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</si>
  <si>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</si>
  <si>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</si>
  <si>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</si>
  <si>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</si>
  <si>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</si>
  <si>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</si>
  <si>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</si>
  <si>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</si>
  <si>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</si>
  <si>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</si>
  <si>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</si>
  <si>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</si>
  <si>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</si>
  <si>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</si>
  <si>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</si>
  <si>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</si>
  <si>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</si>
  <si>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</si>
  <si>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</si>
  <si>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</si>
  <si>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</si>
  <si>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</si>
  <si>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</si>
  <si>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</si>
  <si>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</si>
  <si>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</si>
  <si>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</si>
  <si>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</si>
  <si>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</si>
  <si>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</si>
  <si>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</si>
  <si>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</si>
  <si>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</si>
  <si>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</si>
  <si>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</si>
  <si>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</si>
  <si>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</si>
  <si>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</si>
  <si>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</si>
  <si>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</si>
  <si>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</si>
  <si>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</si>
  <si>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</si>
  <si>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</si>
  <si>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</si>
  <si>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</si>
  <si>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</si>
  <si>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</si>
  <si>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</si>
  <si>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</si>
  <si>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</si>
  <si>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</si>
  <si>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</si>
  <si>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</si>
  <si>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</si>
  <si>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</si>
  <si>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</si>
  <si>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</si>
  <si>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</si>
  <si>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</si>
  <si>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</si>
  <si>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</si>
  <si>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</si>
  <si>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</si>
  <si>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</si>
  <si>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</si>
  <si>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</si>
  <si>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</si>
  <si>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</si>
  <si>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</si>
  <si>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</si>
  <si>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</si>
  <si>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</si>
  <si>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</si>
  <si>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</si>
  <si>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</si>
  <si>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</si>
  <si>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</si>
  <si>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</si>
  <si>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</si>
  <si>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</si>
  <si>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</si>
  <si>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</si>
  <si>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</si>
  <si>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</si>
  <si>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</si>
  <si>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</si>
  <si>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</si>
  <si>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</si>
  <si>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</si>
  <si>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</si>
  <si>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</si>
  <si>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</si>
  <si>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</si>
  <si>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</si>
  <si>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</si>
  <si>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</si>
  <si>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</si>
  <si>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</si>
  <si>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</si>
  <si>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</si>
  <si>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</si>
  <si>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</si>
  <si>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</si>
  <si>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</si>
  <si>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</si>
  <si>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</si>
  <si>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</si>
  <si>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</si>
  <si>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</si>
  <si>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</si>
  <si>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</si>
  <si>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</si>
  <si>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</si>
  <si>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</si>
  <si>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</si>
  <si>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</si>
  <si>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</si>
  <si>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</si>
  <si>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</si>
  <si>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</si>
  <si>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</si>
  <si>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</si>
  <si>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</si>
  <si>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</si>
  <si>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</si>
  <si>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</si>
  <si>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</si>
  <si>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</si>
  <si>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</si>
  <si>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</si>
  <si>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</si>
  <si>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</si>
  <si>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</si>
  <si>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</si>
  <si>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</si>
  <si>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</si>
  <si>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</si>
  <si>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</si>
  <si>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</si>
  <si>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</si>
  <si>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</si>
  <si>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</si>
  <si>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</si>
  <si>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</si>
  <si>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</si>
  <si>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</si>
  <si>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</si>
  <si>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</si>
  <si>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</si>
  <si>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</si>
  <si>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</si>
  <si>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</si>
  <si>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</si>
  <si>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</si>
  <si>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</si>
  <si>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</si>
  <si>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</si>
  <si>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</si>
  <si>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</si>
  <si>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</si>
  <si>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</si>
  <si>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</si>
  <si>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</si>
  <si>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</si>
  <si>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</si>
  <si>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</si>
  <si>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</si>
  <si>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</si>
  <si>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</si>
  <si>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</si>
  <si>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</si>
  <si>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</si>
  <si>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</si>
  <si>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</si>
  <si>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</si>
  <si>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</si>
  <si>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</si>
  <si>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</si>
  <si>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</si>
  <si>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</si>
  <si>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</si>
  <si>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</si>
  <si>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</si>
  <si>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</si>
  <si>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</si>
  <si>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</si>
  <si>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</si>
  <si>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</si>
  <si>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</si>
  <si>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</si>
  <si>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</si>
  <si>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</si>
  <si>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</si>
  <si>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</si>
  <si>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</si>
  <si>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</si>
  <si>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</si>
  <si>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</si>
  <si>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</si>
  <si>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</si>
  <si>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</si>
  <si>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</si>
  <si>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</si>
  <si>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</si>
  <si>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</si>
  <si>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</si>
  <si>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</si>
  <si>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</si>
  <si>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</si>
  <si>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</si>
  <si>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</si>
  <si>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</si>
  <si>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</si>
  <si>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</si>
  <si>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</si>
  <si>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</si>
  <si>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</si>
  <si>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</si>
  <si>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</si>
  <si>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</si>
  <si>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</si>
  <si>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</si>
  <si>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</si>
  <si>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</si>
  <si>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</si>
  <si>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</si>
  <si>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</si>
  <si>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</si>
  <si>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</si>
  <si>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</si>
  <si>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</si>
  <si>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</si>
  <si>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</si>
  <si>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</si>
  <si>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</si>
  <si>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</si>
  <si>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</si>
  <si>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</si>
  <si>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</si>
  <si>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</si>
  <si>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</si>
  <si>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</si>
  <si>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</si>
  <si>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</si>
  <si>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</si>
  <si>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</si>
  <si>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</si>
  <si>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</si>
  <si>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</si>
  <si>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</si>
  <si>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</si>
  <si>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</si>
  <si>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</si>
  <si>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</si>
  <si>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</si>
  <si>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</si>
  <si>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</si>
  <si>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</si>
  <si>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</si>
  <si>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</si>
  <si>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</si>
  <si>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</si>
  <si>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</si>
  <si>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</si>
  <si>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</si>
  <si>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</si>
  <si>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</si>
  <si>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</si>
  <si>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</si>
  <si>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</si>
  <si>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</si>
  <si>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</si>
  <si>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</si>
  <si>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</si>
  <si>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</si>
  <si>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</si>
  <si>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</si>
  <si>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</si>
  <si>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</si>
  <si>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</si>
  <si>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</si>
  <si>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</si>
  <si>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</si>
  <si>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</si>
  <si>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</si>
  <si>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</si>
  <si>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</si>
  <si>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</si>
  <si>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</si>
  <si>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</si>
  <si>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</si>
  <si>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</si>
  <si>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</si>
  <si>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</si>
  <si>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</si>
  <si>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</si>
  <si>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</si>
  <si>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</si>
  <si>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</si>
  <si>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</si>
  <si>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</si>
  <si>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</si>
  <si>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</si>
  <si>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</si>
  <si>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</si>
  <si>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</si>
  <si>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</si>
  <si>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</si>
  <si>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</si>
  <si>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</si>
  <si>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</si>
  <si>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</si>
  <si>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</si>
  <si>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</si>
  <si>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</si>
  <si>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</si>
  <si>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</si>
  <si>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</si>
  <si>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</si>
  <si>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</si>
  <si>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</si>
  <si>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</si>
  <si>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</si>
  <si>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</si>
  <si>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</si>
  <si>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</si>
  <si>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</si>
  <si>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</si>
  <si>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</si>
  <si>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</si>
  <si>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</si>
  <si>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</si>
  <si>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</si>
  <si>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</si>
  <si>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</si>
  <si>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</si>
  <si>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</si>
  <si>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</si>
  <si>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</si>
  <si>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</si>
  <si>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</si>
  <si>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</si>
  <si>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</si>
  <si>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</si>
  <si>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</si>
  <si>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</si>
  <si>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</si>
  <si>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</si>
  <si>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</si>
  <si>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</si>
  <si>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</si>
  <si>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</si>
  <si>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</si>
  <si>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</si>
  <si>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</si>
  <si>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</si>
  <si>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</si>
  <si>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</si>
  <si>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</si>
  <si>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</si>
  <si>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</si>
  <si>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</si>
  <si>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</si>
  <si>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</si>
  <si>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</si>
  <si>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</si>
  <si>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</si>
  <si>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</si>
  <si>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</si>
  <si>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</si>
  <si>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</si>
  <si>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</si>
  <si>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</si>
  <si>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</si>
  <si>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</si>
  <si>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</si>
  <si>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</si>
  <si>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</si>
  <si>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</si>
  <si>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</si>
  <si>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</si>
  <si>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</si>
  <si>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</si>
  <si>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</si>
  <si>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</si>
  <si>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</si>
  <si>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</si>
  <si>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</si>
  <si>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</si>
  <si>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</si>
  <si>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</si>
  <si>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</si>
  <si>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</si>
  <si>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</si>
  <si>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</si>
  <si>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</si>
  <si>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</si>
  <si>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</si>
  <si>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</si>
  <si>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</si>
  <si>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</si>
  <si>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</si>
  <si>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</si>
  <si>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</si>
  <si>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</si>
  <si>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</si>
  <si>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</si>
  <si>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</si>
  <si>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</si>
  <si>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</si>
  <si>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</si>
  <si>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</si>
  <si>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</si>
  <si>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</si>
  <si>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</si>
  <si>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</si>
  <si>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</si>
  <si>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</si>
  <si>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</si>
  <si>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</si>
  <si>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</si>
  <si>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</si>
  <si>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</si>
  <si>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</si>
  <si>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</si>
  <si>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</si>
  <si>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</si>
  <si>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</si>
  <si>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</si>
  <si>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</si>
  <si>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</si>
  <si>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</si>
  <si>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</si>
  <si>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</si>
  <si>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</si>
  <si>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</si>
  <si>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</si>
  <si>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</si>
  <si>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</si>
  <si>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</si>
  <si>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</si>
  <si>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</si>
  <si>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</si>
  <si>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</si>
  <si>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</si>
  <si>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</si>
  <si>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</si>
  <si>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</si>
  <si>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</si>
  <si>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</si>
  <si>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</si>
  <si>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</si>
  <si>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</si>
  <si>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</si>
  <si>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</si>
  <si>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</si>
  <si>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</si>
  <si>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</si>
  <si>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</si>
  <si>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</si>
  <si>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</si>
  <si>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</si>
  <si>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</si>
  <si>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</si>
  <si>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</si>
  <si>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</si>
  <si>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</si>
  <si>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</si>
  <si>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</si>
  <si>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</si>
  <si>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</si>
  <si>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</si>
  <si>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</si>
  <si>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</si>
  <si>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</si>
  <si>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</si>
  <si>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</si>
  <si>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</si>
  <si>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</si>
  <si>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</si>
  <si>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</si>
  <si>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</si>
  <si>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</si>
  <si>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</si>
  <si>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</si>
  <si>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</si>
  <si>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</si>
  <si>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</si>
  <si>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</si>
  <si>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</si>
  <si>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</si>
  <si>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</si>
  <si>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</si>
  <si>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</si>
  <si>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</si>
  <si>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</si>
  <si>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</si>
  <si>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</si>
  <si>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</si>
  <si>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</si>
  <si>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</si>
  <si>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</si>
  <si>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</si>
  <si>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</si>
  <si>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</si>
  <si>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</si>
  <si>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</si>
  <si>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</si>
  <si>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</si>
  <si>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</si>
  <si>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</si>
  <si>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</si>
  <si>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</si>
  <si>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</si>
  <si>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</si>
  <si>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</si>
  <si>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</si>
  <si>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</si>
  <si>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</si>
  <si>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</si>
  <si>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</si>
  <si>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</si>
  <si>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</si>
  <si>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</si>
  <si>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</si>
  <si>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</si>
  <si>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</si>
  <si>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</si>
  <si>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</si>
  <si>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</si>
  <si>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</si>
  <si>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</si>
  <si>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</si>
  <si>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</si>
  <si>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</si>
  <si>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</si>
  <si>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</si>
  <si>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</si>
  <si>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</si>
  <si>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</si>
  <si>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</si>
  <si>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</si>
  <si>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</si>
  <si>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</si>
  <si>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</si>
  <si>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</si>
  <si>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</si>
  <si>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</si>
  <si>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</si>
  <si>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</si>
  <si>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</si>
  <si>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</si>
  <si>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</si>
  <si>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</si>
  <si>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</si>
  <si>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</si>
  <si>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</si>
  <si>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</si>
  <si>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</si>
  <si>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</si>
  <si>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</si>
  <si>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</si>
  <si>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</si>
  <si>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</si>
  <si>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</si>
  <si>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</si>
  <si>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</si>
  <si>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</si>
  <si>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</si>
  <si>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</si>
  <si>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</si>
  <si>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</si>
  <si>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</si>
  <si>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</si>
  <si>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</si>
  <si>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</si>
  <si>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</si>
  <si>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</si>
  <si>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</si>
  <si>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</si>
  <si>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</si>
  <si>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</si>
  <si>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</si>
  <si>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</si>
  <si>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</si>
  <si>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</si>
  <si>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</si>
  <si>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</si>
  <si>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</si>
  <si>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</si>
  <si>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</si>
  <si>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</si>
  <si>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</si>
  <si>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</si>
  <si>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</si>
  <si>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</si>
  <si>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</si>
  <si>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</si>
  <si>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</si>
  <si>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</si>
  <si>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</si>
  <si>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</si>
  <si>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</si>
  <si>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</si>
  <si>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</si>
  <si>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</si>
  <si>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</si>
  <si>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</si>
  <si>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</si>
  <si>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</si>
  <si>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</si>
  <si>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</si>
  <si>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</si>
  <si>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</si>
  <si>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</si>
  <si>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</si>
  <si>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</si>
  <si>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</si>
  <si>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</si>
  <si>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</si>
  <si>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</si>
  <si>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</si>
  <si>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</si>
  <si>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</si>
  <si>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</si>
  <si>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</si>
  <si>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</si>
  <si>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</si>
  <si>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</si>
  <si>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</si>
  <si>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</si>
  <si>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</si>
  <si>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</si>
  <si>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</si>
  <si>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</si>
  <si>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</si>
  <si>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</si>
  <si>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</si>
  <si>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</si>
  <si>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</si>
  <si>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</si>
  <si>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</si>
  <si>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</si>
  <si>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</si>
  <si>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</si>
  <si>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</si>
  <si>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</si>
  <si>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</si>
  <si>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</si>
  <si>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</si>
  <si>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</si>
  <si>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</si>
  <si>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</si>
  <si>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</si>
  <si>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</si>
  <si>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</si>
  <si>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</si>
  <si>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</si>
  <si>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</si>
  <si>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</si>
  <si>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</si>
  <si>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</si>
  <si>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</si>
  <si>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</si>
  <si>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</si>
  <si>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</si>
  <si>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</si>
  <si>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</si>
  <si>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</si>
  <si>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</si>
  <si>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</si>
  <si>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</si>
  <si>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</si>
  <si>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</si>
  <si>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</si>
  <si>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</si>
  <si>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</si>
  <si>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</si>
  <si>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</si>
  <si>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</si>
  <si>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</si>
  <si>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</si>
  <si>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</si>
  <si>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</si>
  <si>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</si>
  <si>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</si>
  <si>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</si>
  <si>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</si>
  <si>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</si>
  <si>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</si>
  <si>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</si>
  <si>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</si>
  <si>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</si>
  <si>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</si>
  <si>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</si>
  <si>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</si>
  <si>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</si>
  <si>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</si>
  <si>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</si>
  <si>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</si>
  <si>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</si>
  <si>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</si>
  <si>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</si>
  <si>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</si>
  <si>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</si>
  <si>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</si>
  <si>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</si>
  <si>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</si>
  <si>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</si>
  <si>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</si>
  <si>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</si>
  <si>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</si>
  <si>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</si>
  <si>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</si>
  <si>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</si>
  <si>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</si>
  <si>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</si>
  <si>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</si>
  <si>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</si>
  <si>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</si>
  <si>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</si>
  <si>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</si>
  <si>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</si>
  <si>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</si>
  <si>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</si>
  <si>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</si>
  <si>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</si>
  <si>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</si>
  <si>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</si>
  <si>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</si>
  <si>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</si>
  <si>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</si>
  <si>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</si>
  <si>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</si>
  <si>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</si>
  <si>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</si>
  <si>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</si>
  <si>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</si>
  <si>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</si>
  <si>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</si>
  <si>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</si>
  <si>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</si>
  <si>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</si>
  <si>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</si>
  <si>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</si>
  <si>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</si>
  <si>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</si>
  <si>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</si>
  <si>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</si>
  <si>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</si>
  <si>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</si>
  <si>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</si>
  <si>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</si>
  <si>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</si>
  <si>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</si>
  <si>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</si>
  <si>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</si>
  <si>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</si>
  <si>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</si>
  <si>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</si>
  <si>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</si>
  <si>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</si>
  <si>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</si>
  <si>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</si>
  <si>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</si>
  <si>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</si>
  <si>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</si>
  <si>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</si>
  <si>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</si>
  <si>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</si>
  <si>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</si>
  <si>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</si>
  <si>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</si>
  <si>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</si>
  <si>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</si>
  <si>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</si>
  <si>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</si>
  <si>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</si>
  <si>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</si>
  <si>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</si>
  <si>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</si>
  <si>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</si>
  <si>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</si>
  <si>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</si>
  <si>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</si>
  <si>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</si>
  <si>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</si>
  <si>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</si>
  <si>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</si>
  <si>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</si>
  <si>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</si>
  <si>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</si>
  <si>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</si>
  <si>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</si>
  <si>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</si>
  <si>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</si>
  <si>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</si>
  <si>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</si>
  <si>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</si>
  <si>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</si>
  <si>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</si>
  <si>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</si>
  <si>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</si>
  <si>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</si>
  <si>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</si>
  <si>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</si>
  <si>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</si>
  <si>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</si>
  <si>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</si>
  <si>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</si>
  <si>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</si>
  <si>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</si>
  <si>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</si>
  <si>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</si>
  <si>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</si>
  <si>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</si>
  <si>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</si>
  <si>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</si>
  <si>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</si>
  <si>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</si>
  <si>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</si>
  <si>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</si>
  <si>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</si>
  <si>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</si>
  <si>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</si>
  <si>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</si>
  <si>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</si>
  <si>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</si>
  <si>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</si>
  <si>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</si>
  <si>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</si>
  <si>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</si>
  <si>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</si>
  <si>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</si>
  <si>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</si>
  <si>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</si>
  <si>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</si>
  <si>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</si>
  <si>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</si>
  <si>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</si>
  <si>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</si>
  <si>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</si>
  <si>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</si>
  <si>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</si>
  <si>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</si>
  <si>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</si>
  <si>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</si>
  <si>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</si>
  <si>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</si>
  <si>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</si>
  <si>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</si>
  <si>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</si>
  <si>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</si>
  <si>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</si>
  <si>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</si>
  <si>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</si>
  <si>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</si>
  <si>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</si>
  <si>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</si>
  <si>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</si>
  <si>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</si>
  <si>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</si>
  <si>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</si>
  <si>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</si>
  <si>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</si>
  <si>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</si>
  <si>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</si>
  <si>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</si>
  <si>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</si>
  <si>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</si>
  <si>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</si>
  <si>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</si>
  <si>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</si>
  <si>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</si>
  <si>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</si>
  <si>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</si>
  <si>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</si>
  <si>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</si>
  <si>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</si>
  <si>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</si>
  <si>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</si>
  <si>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</si>
  <si>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</si>
  <si>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</si>
  <si>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</si>
  <si>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</si>
  <si>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</si>
  <si>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</si>
  <si>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</si>
  <si>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</si>
  <si>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</si>
  <si>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</si>
  <si>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</si>
  <si>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</si>
  <si>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</si>
  <si>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</si>
  <si>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</si>
  <si>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</si>
  <si>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</si>
  <si>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</si>
  <si>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</si>
  <si>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</si>
  <si>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</si>
  <si>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</si>
  <si>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</si>
  <si>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</si>
  <si>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</si>
  <si>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</si>
  <si>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</si>
  <si>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</si>
  <si>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</si>
  <si>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</si>
  <si>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</si>
  <si>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</si>
  <si>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</si>
  <si>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</si>
  <si>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</si>
  <si>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</si>
  <si>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</si>
  <si>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</si>
  <si>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</si>
  <si>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</si>
  <si>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</si>
  <si>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</si>
  <si>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</si>
  <si>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</si>
  <si>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</si>
  <si>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</si>
  <si>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</si>
  <si>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</si>
  <si>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</si>
  <si>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</si>
  <si>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</si>
  <si>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</si>
  <si>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</si>
  <si>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</si>
  <si>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</si>
  <si>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</si>
  <si>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</si>
  <si>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</si>
  <si>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</si>
  <si>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</si>
  <si>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</si>
  <si>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</si>
  <si>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</si>
  <si>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</si>
  <si>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</si>
  <si>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</si>
  <si>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</si>
  <si>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</si>
  <si>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</si>
  <si>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</si>
  <si>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</si>
  <si>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</si>
  <si>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</si>
  <si>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</si>
  <si>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</si>
  <si>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</si>
  <si>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</si>
  <si>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</si>
  <si>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</si>
  <si>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</si>
  <si>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</si>
  <si>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</si>
  <si>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</si>
  <si>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</si>
  <si>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</si>
  <si>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</si>
  <si>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</si>
  <si>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</si>
  <si>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</si>
  <si>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</si>
  <si>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</si>
  <si>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</si>
  <si>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</si>
  <si>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</si>
  <si>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</si>
  <si>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</si>
  <si>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</si>
  <si>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</si>
  <si>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</si>
  <si>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</si>
  <si>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</si>
  <si>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</si>
  <si>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</si>
  <si>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</si>
  <si>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</si>
  <si>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</si>
  <si>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</si>
  <si>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</si>
  <si>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</si>
  <si>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</si>
  <si>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</si>
  <si>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</si>
  <si>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</si>
  <si>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</si>
  <si>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</si>
  <si>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</si>
  <si>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</si>
  <si>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</si>
  <si>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</si>
  <si>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</si>
  <si>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</si>
  <si>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</si>
  <si>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</si>
  <si>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</si>
  <si>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</si>
  <si>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</si>
  <si>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</si>
  <si>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</si>
  <si>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</si>
  <si>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</si>
  <si>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</si>
  <si>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</si>
  <si>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</si>
  <si>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</si>
  <si>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</si>
  <si>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</si>
  <si>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</si>
  <si>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</si>
  <si>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</si>
  <si>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</si>
  <si>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</si>
  <si>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</si>
  <si>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</si>
  <si>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</si>
  <si>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</si>
  <si>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</si>
  <si>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</si>
  <si>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</si>
  <si>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</si>
  <si>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</si>
  <si>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</si>
  <si>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</si>
  <si>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</si>
  <si>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</si>
  <si>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</si>
  <si>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</si>
  <si>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</si>
  <si>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</si>
  <si>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</si>
  <si>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</si>
  <si>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</si>
  <si>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</si>
  <si>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</si>
  <si>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</si>
  <si>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</si>
  <si>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</si>
  <si>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</si>
  <si>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</si>
  <si>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</si>
  <si>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</si>
  <si>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</si>
  <si>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</si>
  <si>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</si>
  <si>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</si>
  <si>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</si>
  <si>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</si>
  <si>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</si>
  <si>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</si>
  <si>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</si>
  <si>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</si>
  <si>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</si>
  <si>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</si>
  <si>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</si>
  <si>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</si>
  <si>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</si>
  <si>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</si>
  <si>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</si>
  <si>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</si>
  <si>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</si>
  <si>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</si>
  <si>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</si>
  <si>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</si>
  <si>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</si>
  <si>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</si>
  <si>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</si>
  <si>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</si>
  <si>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</si>
  <si>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</si>
  <si>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</si>
  <si>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</si>
  <si>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</si>
  <si>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</si>
  <si>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</si>
  <si>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</si>
  <si>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</si>
  <si>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</si>
  <si>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</si>
  <si>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</si>
  <si>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</si>
  <si>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</si>
  <si>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</si>
  <si>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</si>
  <si>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</si>
  <si>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</si>
  <si>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</si>
  <si>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</si>
  <si>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</si>
  <si>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</si>
  <si>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</si>
  <si>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</si>
  <si>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</si>
  <si>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</si>
  <si>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</si>
  <si>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</si>
  <si>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</si>
  <si>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</si>
  <si>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</si>
  <si>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</si>
  <si>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</si>
  <si>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</si>
  <si>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</si>
  <si>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</si>
  <si>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</si>
  <si>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</si>
  <si>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</si>
  <si>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</si>
  <si>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</si>
  <si>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</si>
  <si>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</si>
  <si>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</si>
  <si>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</si>
  <si>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</si>
  <si>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</si>
  <si>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</si>
  <si>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</si>
  <si>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</si>
  <si>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</si>
  <si>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</si>
  <si>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</si>
  <si>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</si>
  <si>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</si>
  <si>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</si>
  <si>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</si>
  <si>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</si>
  <si>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</si>
  <si>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</si>
  <si>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</si>
  <si>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</si>
  <si>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</si>
  <si>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</si>
  <si>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</si>
  <si>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</si>
  <si>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</si>
  <si>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</si>
  <si>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</si>
  <si>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</si>
  <si>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</si>
  <si>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</si>
  <si>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</si>
  <si>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</si>
  <si>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</si>
  <si>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</si>
  <si>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</si>
  <si>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</si>
  <si>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</si>
  <si>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</si>
  <si>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</si>
  <si>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</si>
  <si>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</si>
  <si>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</si>
  <si>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</si>
  <si>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</si>
  <si>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</si>
  <si>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</si>
  <si>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</si>
  <si>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</si>
  <si>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</si>
  <si>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</si>
  <si>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</si>
  <si>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</si>
  <si>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</si>
  <si>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</si>
  <si>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</si>
  <si>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</si>
  <si>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</si>
  <si>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</si>
  <si>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</si>
  <si>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</si>
  <si>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</si>
  <si>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</si>
  <si>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</si>
  <si>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</si>
  <si>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</si>
  <si>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</si>
  <si>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</si>
  <si>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</si>
  <si>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</si>
  <si>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</si>
  <si>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</si>
  <si>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</si>
  <si>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</si>
  <si>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</si>
  <si>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</si>
  <si>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</si>
  <si>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</si>
  <si>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</si>
  <si>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</si>
  <si>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</si>
  <si>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</si>
  <si>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</si>
  <si>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</si>
  <si>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</si>
  <si>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</si>
  <si>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</si>
  <si>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</si>
  <si>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</si>
  <si>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</si>
  <si>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</si>
  <si>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</si>
  <si>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</si>
  <si>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</si>
  <si>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</si>
  <si>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</si>
  <si>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</si>
  <si>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</si>
  <si>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</si>
  <si>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</si>
  <si>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</si>
  <si>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</si>
  <si>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</si>
  <si>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</si>
  <si>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</si>
  <si>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</si>
  <si>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</si>
  <si>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</si>
  <si>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</si>
  <si>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</si>
  <si>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</si>
  <si>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</si>
  <si>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</si>
  <si>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</si>
  <si>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</si>
  <si>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</si>
  <si>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</si>
  <si>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</si>
  <si>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</si>
  <si>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</si>
  <si>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</si>
  <si>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</si>
  <si>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</si>
  <si>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</si>
  <si>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</si>
  <si>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</si>
  <si>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</si>
  <si>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</si>
  <si>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</si>
  <si>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</si>
  <si>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</si>
  <si>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</si>
  <si>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</si>
  <si>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</si>
  <si>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</si>
  <si>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</si>
  <si>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</si>
  <si>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</si>
  <si>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</si>
  <si>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</si>
  <si>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</si>
  <si>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</si>
  <si>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</si>
  <si>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</si>
  <si>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</si>
  <si>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</si>
  <si>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</si>
  <si>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</si>
  <si>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</si>
  <si>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</si>
  <si>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</si>
  <si>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</si>
  <si>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</si>
  <si>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</si>
  <si>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</si>
  <si>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</si>
  <si>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</si>
  <si>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</si>
  <si>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</si>
  <si>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</si>
  <si>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</si>
  <si>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</si>
  <si>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</si>
  <si>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</si>
  <si>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</si>
  <si>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</si>
  <si>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</si>
  <si>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</si>
  <si>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</si>
  <si>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</si>
  <si>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</si>
  <si>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</si>
  <si>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</si>
  <si>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</si>
  <si>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</si>
  <si>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</si>
  <si>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</si>
  <si>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</si>
  <si>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</si>
  <si>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</si>
  <si>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</si>
  <si>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</si>
  <si>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</si>
  <si>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</si>
  <si>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</si>
  <si>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</si>
  <si>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</si>
  <si>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</si>
  <si>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</si>
  <si>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</si>
  <si>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</si>
  <si>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</si>
  <si>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</si>
  <si>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</si>
  <si>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</si>
  <si>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</si>
  <si>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</si>
  <si>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</si>
  <si>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</si>
  <si>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</si>
  <si>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</si>
  <si>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</si>
  <si>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</si>
  <si>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</si>
  <si>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</si>
  <si>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</si>
  <si>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</si>
  <si>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</si>
  <si>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</si>
  <si>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</si>
  <si>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</si>
  <si>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</si>
  <si>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</si>
  <si>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</si>
  <si>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</si>
  <si>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</si>
  <si>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</si>
  <si>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</si>
  <si>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</si>
  <si>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</si>
  <si>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</si>
  <si>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</si>
  <si>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</si>
  <si>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</si>
  <si>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</si>
  <si>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</si>
  <si>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</si>
  <si>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</si>
  <si>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</si>
  <si>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</si>
  <si>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</si>
  <si>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</si>
  <si>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</si>
  <si>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</si>
  <si>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</si>
  <si>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</si>
  <si>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</si>
  <si>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</si>
  <si>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</si>
  <si>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</si>
  <si>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</si>
  <si>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</si>
  <si>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</si>
  <si>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</si>
  <si>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</si>
  <si>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</si>
  <si>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</si>
  <si>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</si>
  <si>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</si>
  <si>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</si>
  <si>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</si>
  <si>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</si>
  <si>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</si>
  <si>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</si>
  <si>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</si>
  <si>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</si>
  <si>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</si>
  <si>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</si>
  <si>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</si>
  <si>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</si>
  <si>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</si>
  <si>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</si>
  <si>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</si>
  <si>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</si>
  <si>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</si>
  <si>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</si>
  <si>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</si>
  <si>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</si>
  <si>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</si>
  <si>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</si>
  <si>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</si>
  <si>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</si>
  <si>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</si>
  <si>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</si>
  <si>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</si>
  <si>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</si>
  <si>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</si>
  <si>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</si>
  <si>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</si>
  <si>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</si>
  <si>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</si>
  <si>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</si>
  <si>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</si>
  <si>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</si>
  <si>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</si>
  <si>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</si>
  <si>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</si>
  <si>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</si>
  <si>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</si>
  <si>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</si>
  <si>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</si>
  <si>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</si>
  <si>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</si>
  <si>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</si>
  <si>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</si>
  <si>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</si>
  <si>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</si>
  <si>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</si>
  <si>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</si>
  <si>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</si>
  <si>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</si>
  <si>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</si>
  <si>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</si>
  <si>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</si>
  <si>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</si>
  <si>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</si>
  <si>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</si>
  <si>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</si>
  <si>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</si>
  <si>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</si>
  <si>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</si>
  <si>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</si>
  <si>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</si>
  <si>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</si>
  <si>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</si>
  <si>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</si>
  <si>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</si>
  <si>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</si>
  <si>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</si>
  <si>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</si>
  <si>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</si>
  <si>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</si>
  <si>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</si>
  <si>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</si>
  <si>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</si>
  <si>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</si>
  <si>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</si>
  <si>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</si>
  <si>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</si>
  <si>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</si>
  <si>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</si>
  <si>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</si>
  <si>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</si>
  <si>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</si>
  <si>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</si>
  <si>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</si>
  <si>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</si>
  <si>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</si>
  <si>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</si>
  <si>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</si>
  <si>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</si>
  <si>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</si>
  <si>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</si>
  <si>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</si>
  <si>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</si>
  <si>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</si>
  <si>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</si>
  <si>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</si>
  <si>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</si>
  <si>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</si>
  <si>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</si>
  <si>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</si>
  <si>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</si>
  <si>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</si>
  <si>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</si>
  <si>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</si>
  <si>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</si>
  <si>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</si>
  <si>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</si>
  <si>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</si>
  <si>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</si>
  <si>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</si>
  <si>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</si>
  <si>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</si>
  <si>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</si>
  <si>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</si>
  <si>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</si>
  <si>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</si>
  <si>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</si>
  <si>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</si>
  <si>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</si>
  <si>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</si>
  <si>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</si>
  <si>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</si>
  <si>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</si>
  <si>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</si>
  <si>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</si>
  <si>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</si>
  <si>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</si>
  <si>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</si>
  <si>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</si>
  <si>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</si>
  <si>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</si>
  <si>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</si>
  <si>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</si>
  <si>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</si>
  <si>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</si>
  <si>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</si>
  <si>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</si>
  <si>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</si>
  <si>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</si>
  <si>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</si>
  <si>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</si>
  <si>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</si>
  <si>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</si>
  <si>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</si>
  <si>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</si>
  <si>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</si>
  <si>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</si>
  <si>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</si>
  <si>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</si>
  <si>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</si>
  <si>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</si>
  <si>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</si>
  <si>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</si>
  <si>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</si>
  <si>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</si>
  <si>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</si>
  <si>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</si>
  <si>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</si>
  <si>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</si>
  <si>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</si>
  <si>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</si>
  <si>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</si>
  <si>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</si>
  <si>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</si>
  <si>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</si>
  <si>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</si>
  <si>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</si>
  <si>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</si>
  <si>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</si>
  <si>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</si>
  <si>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</si>
  <si>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</si>
  <si>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</si>
  <si>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</si>
  <si>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</si>
  <si>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</si>
  <si>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</si>
  <si>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</si>
  <si>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</si>
  <si>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</si>
  <si>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</si>
  <si>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</si>
  <si>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</si>
  <si>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</si>
  <si>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</si>
  <si>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</si>
  <si>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</si>
  <si>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</si>
  <si>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</si>
  <si>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</si>
  <si>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</si>
  <si>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</si>
  <si>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</si>
  <si>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</si>
  <si>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</si>
  <si>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</si>
  <si>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</si>
  <si>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</si>
  <si>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</si>
  <si>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</si>
  <si>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</si>
  <si>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</si>
  <si>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</si>
  <si>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</si>
  <si>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</si>
  <si>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</si>
  <si>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</si>
  <si>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</si>
  <si>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</si>
  <si>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</si>
  <si>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</si>
  <si>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</si>
  <si>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</si>
  <si>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</si>
  <si>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</si>
  <si>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</si>
  <si>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</si>
  <si>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</si>
  <si>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</si>
  <si>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</si>
  <si>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</si>
  <si>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</si>
  <si>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</si>
  <si>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</si>
  <si>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</si>
  <si>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</si>
  <si>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</si>
  <si>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</si>
  <si>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</si>
  <si>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</si>
  <si>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</si>
  <si>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</si>
  <si>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</si>
  <si>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</si>
  <si>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</si>
  <si>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</si>
  <si>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</si>
  <si>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</si>
  <si>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</si>
  <si>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</si>
  <si>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</si>
  <si>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</si>
  <si>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</si>
  <si>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</si>
  <si>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</si>
  <si>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</si>
  <si>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</si>
  <si>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</si>
  <si>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</si>
  <si>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</si>
  <si>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</si>
  <si>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</si>
  <si>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</si>
  <si>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</si>
  <si>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</si>
  <si>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</si>
  <si>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</si>
  <si>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</si>
  <si>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</si>
  <si>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</si>
  <si>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</si>
  <si>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</si>
  <si>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</si>
  <si>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</si>
  <si>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</si>
  <si>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</si>
  <si>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</si>
  <si>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</si>
  <si>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</si>
  <si>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</si>
  <si>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</si>
  <si>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</si>
  <si>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</si>
  <si>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</si>
  <si>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</si>
  <si>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</si>
  <si>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</si>
  <si>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</si>
  <si>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</si>
  <si>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</si>
  <si>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</si>
  <si>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</si>
  <si>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</si>
  <si>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</si>
  <si>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</si>
  <si>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</si>
  <si>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</si>
  <si>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</si>
  <si>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</si>
  <si>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</si>
  <si>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</si>
  <si>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</si>
  <si>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</si>
  <si>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</si>
  <si>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</si>
  <si>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</si>
  <si>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</si>
  <si>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</si>
  <si>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</si>
  <si>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</si>
  <si>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</si>
  <si>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</si>
  <si>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</si>
  <si>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</si>
  <si>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</si>
  <si>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</si>
  <si>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</si>
  <si>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</si>
  <si>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</si>
  <si>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</si>
  <si>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</si>
  <si>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</si>
  <si>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</si>
  <si>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</si>
  <si>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</si>
  <si>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</si>
  <si>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</si>
  <si>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</si>
  <si>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</si>
  <si>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</si>
  <si>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</si>
  <si>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</si>
  <si>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</si>
  <si>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</si>
  <si>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</si>
  <si>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</si>
  <si>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</si>
  <si>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</si>
  <si>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</si>
  <si>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</si>
  <si>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</si>
  <si>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</si>
  <si>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</si>
  <si>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</si>
  <si>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</si>
  <si>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</si>
  <si>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</si>
  <si>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</si>
  <si>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</si>
  <si>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</si>
  <si>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</si>
  <si>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</si>
  <si>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</si>
  <si>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</si>
  <si>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</si>
  <si>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</si>
  <si>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</si>
  <si>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</si>
  <si>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</si>
  <si>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</si>
  <si>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</si>
  <si>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</si>
  <si>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</si>
  <si>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</si>
  <si>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</si>
  <si>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</si>
  <si>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</si>
  <si>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</si>
  <si>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</si>
  <si>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</si>
  <si>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</si>
  <si>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</si>
  <si>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</si>
  <si>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</si>
  <si>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</si>
  <si>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</si>
  <si>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</si>
  <si>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</si>
  <si>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</si>
  <si>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</si>
  <si>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</si>
  <si>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</si>
  <si>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</si>
  <si>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</si>
  <si>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</si>
  <si>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</si>
  <si>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</si>
  <si>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</si>
  <si>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</si>
  <si>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</si>
  <si>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</si>
  <si>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</si>
  <si>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</si>
  <si>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</si>
  <si>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</si>
  <si>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</si>
  <si>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</si>
  <si>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</si>
  <si>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</si>
  <si>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</si>
  <si>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</si>
  <si>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</si>
  <si>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</si>
  <si>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</si>
  <si>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</si>
  <si>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</si>
  <si>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</si>
  <si>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</si>
  <si>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</si>
  <si>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</si>
  <si>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</si>
  <si>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</si>
  <si>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</si>
  <si>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</si>
  <si>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</si>
  <si>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</si>
  <si>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</si>
  <si>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</si>
  <si>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</si>
  <si>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</si>
  <si>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</si>
  <si>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</si>
  <si>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</si>
  <si>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</si>
  <si>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</si>
  <si>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</si>
  <si>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</si>
  <si>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</si>
  <si>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</si>
  <si>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</si>
  <si>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</si>
  <si>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</si>
  <si>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</si>
  <si>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</si>
  <si>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</si>
  <si>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</si>
  <si>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</si>
  <si>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</si>
  <si>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</si>
  <si>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</si>
  <si>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</si>
  <si>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</si>
  <si>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</si>
  <si>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</si>
  <si>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</si>
  <si>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</si>
  <si>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</si>
  <si>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</si>
  <si>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</si>
  <si>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</si>
  <si>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</si>
  <si>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</si>
  <si>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</si>
  <si>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</si>
  <si>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</si>
  <si>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</si>
  <si>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</si>
  <si>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</si>
  <si>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</si>
  <si>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</si>
  <si>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</si>
  <si>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</si>
  <si>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</si>
  <si>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</si>
  <si>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</si>
  <si>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</si>
  <si>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</si>
  <si>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</si>
  <si>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</si>
  <si>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</si>
  <si>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</si>
  <si>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</si>
  <si>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</si>
  <si>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</si>
  <si>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</si>
  <si>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</si>
  <si>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</si>
  <si>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</si>
  <si>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</si>
  <si>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</si>
  <si>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</si>
  <si>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</si>
  <si>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</si>
  <si>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</si>
  <si>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</si>
  <si>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</si>
  <si>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</si>
  <si>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</si>
  <si>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</si>
  <si>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</si>
  <si>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</si>
  <si>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</si>
  <si>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</si>
  <si>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</si>
  <si>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</si>
  <si>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</si>
  <si>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</si>
  <si>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</si>
  <si>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</si>
  <si>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</si>
  <si>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</si>
  <si>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</si>
  <si>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</si>
  <si>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</si>
  <si>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</si>
  <si>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</si>
  <si>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</si>
  <si>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</si>
  <si>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</si>
  <si>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</si>
  <si>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</si>
  <si>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</si>
  <si>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</si>
  <si>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</si>
  <si>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</si>
  <si>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</si>
  <si>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</si>
  <si>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</si>
  <si>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</si>
  <si>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</si>
  <si>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</si>
  <si>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</si>
  <si>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</si>
  <si>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</si>
  <si>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</si>
  <si>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</si>
  <si>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</si>
  <si>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</si>
  <si>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</si>
  <si>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</si>
  <si>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</si>
  <si>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</si>
  <si>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</si>
  <si>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</si>
  <si>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</si>
  <si>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</si>
  <si>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</si>
  <si>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</si>
  <si>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</si>
  <si>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</si>
  <si>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</si>
  <si>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</si>
  <si>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</si>
  <si>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</si>
  <si>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</si>
  <si>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</si>
  <si>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</si>
  <si>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</si>
  <si>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</si>
  <si>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</si>
  <si>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</si>
  <si>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</si>
  <si>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</si>
  <si>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</si>
  <si>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</si>
  <si>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</si>
  <si>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</si>
  <si>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</si>
  <si>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</si>
  <si>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</si>
  <si>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</si>
  <si>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</si>
  <si>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</si>
  <si>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</si>
  <si>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</si>
  <si>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</si>
  <si>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</si>
  <si>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</si>
  <si>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</si>
  <si>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</si>
  <si>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</si>
  <si>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</si>
  <si>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</si>
  <si>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</si>
  <si>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</si>
  <si>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</si>
  <si>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</si>
  <si>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</si>
  <si>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</si>
  <si>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</si>
  <si>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</si>
  <si>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</si>
  <si>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</si>
  <si>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</si>
  <si>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</si>
  <si>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</si>
  <si>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</si>
  <si>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</si>
  <si>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</si>
  <si>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</si>
  <si>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</si>
  <si>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</si>
  <si>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</si>
  <si>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</si>
  <si>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</si>
  <si>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</si>
  <si>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</si>
  <si>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</si>
  <si>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</si>
  <si>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</si>
  <si>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</si>
  <si>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</si>
  <si>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</si>
  <si>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</si>
  <si>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</si>
  <si>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</si>
  <si>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</si>
  <si>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</si>
  <si>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</si>
  <si>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</si>
  <si>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</si>
  <si>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</si>
  <si>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</si>
  <si>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</si>
  <si>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</si>
  <si>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</si>
  <si>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</si>
  <si>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</si>
  <si>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</si>
  <si>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</si>
  <si>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</si>
  <si>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</si>
  <si>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</si>
  <si>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</si>
  <si>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</si>
  <si>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</si>
  <si>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</si>
  <si>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</si>
  <si>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</si>
  <si>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</si>
  <si>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</si>
  <si>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</si>
  <si>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</si>
  <si>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</si>
  <si>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</si>
  <si>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</si>
  <si>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</si>
  <si>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</si>
  <si>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</si>
  <si>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</si>
  <si>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</si>
  <si>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</si>
  <si>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</si>
  <si>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</si>
  <si>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</si>
  <si>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</si>
  <si>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</si>
  <si>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</si>
  <si>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</si>
  <si>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</si>
  <si>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</si>
  <si>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</si>
  <si>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</si>
  <si>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</si>
  <si>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</si>
  <si>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</si>
  <si>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</si>
  <si>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</si>
  <si>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</si>
  <si>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</si>
  <si>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</si>
  <si>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</si>
  <si>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</si>
  <si>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</si>
  <si>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</si>
  <si>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</si>
  <si>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</si>
  <si>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</si>
  <si>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</si>
  <si>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</si>
  <si>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</si>
  <si>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</si>
  <si>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</si>
  <si>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</si>
  <si>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</si>
  <si>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</si>
  <si>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</si>
  <si>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</si>
  <si>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</si>
  <si>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</si>
  <si>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</si>
  <si>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</si>
  <si>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</si>
  <si>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</si>
  <si>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</si>
  <si>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</si>
  <si>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</si>
  <si>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</si>
  <si>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</si>
  <si>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</si>
  <si>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</si>
  <si>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</si>
  <si>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</si>
  <si>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</si>
  <si>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</si>
  <si>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</si>
  <si>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</si>
  <si>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</si>
  <si>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</si>
  <si>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</si>
  <si>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</si>
  <si>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</si>
  <si>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</si>
  <si>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</si>
  <si>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</si>
  <si>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</si>
  <si>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</si>
  <si>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</si>
  <si>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</si>
  <si>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</si>
  <si>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</si>
  <si>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</si>
  <si>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</si>
  <si>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</si>
  <si>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</si>
  <si>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</si>
  <si>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</si>
  <si>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</si>
  <si>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</si>
  <si>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</si>
  <si>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</si>
  <si>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</si>
  <si>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</si>
  <si>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</si>
  <si>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</si>
  <si>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</si>
  <si>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</si>
  <si>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</si>
  <si>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</si>
  <si>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</si>
  <si>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</si>
  <si>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</si>
  <si>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</si>
  <si>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</si>
  <si>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</si>
  <si>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</si>
  <si>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</si>
  <si>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</si>
  <si>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</si>
  <si>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</si>
  <si>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</si>
  <si>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</si>
  <si>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</si>
  <si>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</si>
  <si>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</si>
  <si>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</si>
  <si>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</si>
  <si>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</si>
  <si>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</si>
  <si>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</si>
  <si>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</si>
  <si>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</si>
  <si>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</si>
  <si>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</si>
  <si>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</si>
  <si>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</si>
  <si>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</si>
  <si>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</si>
  <si>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</si>
  <si>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</si>
  <si>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</si>
  <si>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</si>
  <si>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</si>
  <si>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</si>
  <si>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</si>
  <si>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</si>
  <si>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</si>
  <si>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</si>
  <si>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</si>
  <si>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</si>
  <si>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</si>
  <si>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</si>
  <si>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</si>
  <si>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</si>
  <si>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</si>
  <si>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</si>
  <si>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</si>
  <si>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</si>
  <si>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</si>
  <si>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</si>
  <si>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</si>
  <si>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</si>
  <si>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</si>
  <si>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</si>
  <si>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</si>
  <si>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</si>
  <si>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</si>
  <si>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</si>
  <si>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</si>
  <si>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</si>
  <si>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</si>
  <si>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</si>
  <si>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</si>
  <si>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</si>
  <si>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</si>
  <si>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</si>
  <si>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</si>
  <si>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</si>
  <si>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</si>
  <si>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</si>
  <si>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</si>
  <si>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</si>
  <si>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</si>
  <si>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</si>
  <si>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</si>
  <si>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</si>
  <si>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</si>
  <si>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</si>
  <si>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</si>
  <si>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</si>
  <si>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</si>
  <si>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</si>
  <si>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</si>
  <si>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</si>
  <si>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</si>
  <si>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</si>
  <si>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</si>
  <si>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</si>
  <si>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</si>
  <si>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</si>
  <si>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</si>
  <si>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</si>
  <si>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</si>
  <si>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</si>
  <si>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</si>
  <si>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</si>
  <si>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</si>
  <si>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</si>
  <si>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</si>
  <si>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</si>
  <si>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</si>
  <si>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</si>
  <si>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</si>
  <si>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</si>
  <si>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</si>
  <si>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</si>
  <si>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</si>
  <si>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</si>
  <si>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</si>
  <si>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</si>
  <si>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</si>
  <si>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</si>
  <si>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</si>
  <si>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</si>
  <si>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</si>
  <si>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</si>
  <si>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</si>
  <si>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</si>
  <si>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</si>
  <si>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</si>
  <si>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</si>
  <si>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</si>
  <si>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</si>
  <si>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</si>
  <si>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</si>
  <si>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</si>
  <si>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</si>
  <si>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</si>
  <si>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</si>
  <si>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</si>
  <si>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</si>
  <si>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</si>
  <si>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</si>
  <si>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</si>
  <si>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</si>
  <si>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</si>
  <si>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</si>
  <si>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</si>
  <si>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</si>
  <si>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</si>
  <si>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</si>
  <si>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</si>
  <si>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</si>
  <si>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</si>
  <si>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</si>
  <si>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</si>
  <si>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</si>
  <si>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</si>
  <si>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</si>
  <si>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</si>
  <si>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</si>
  <si>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</si>
  <si>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</si>
  <si>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</si>
  <si>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</si>
  <si>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</si>
  <si>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</si>
  <si>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</si>
  <si>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</si>
  <si>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</si>
  <si>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</si>
  <si>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</si>
  <si>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</si>
  <si>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</si>
  <si>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</si>
  <si>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</si>
  <si>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</si>
  <si>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</si>
  <si>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</si>
  <si>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</si>
  <si>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</si>
  <si>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</si>
  <si>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</si>
  <si>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</si>
  <si>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</si>
  <si>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</si>
  <si>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</si>
  <si>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</si>
  <si>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</si>
  <si>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</si>
  <si>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</si>
  <si>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</si>
  <si>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</si>
  <si>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</si>
  <si>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</si>
  <si>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</si>
  <si>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</si>
  <si>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</si>
  <si>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</si>
  <si>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</si>
  <si>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</si>
  <si>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</si>
  <si>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</si>
  <si>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</si>
  <si>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</si>
  <si>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</si>
  <si>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</si>
  <si>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</si>
  <si>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</si>
  <si>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</si>
  <si>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</si>
  <si>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</si>
  <si>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</si>
  <si>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</si>
  <si>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</si>
  <si>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</si>
  <si>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</si>
  <si>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</si>
  <si>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</si>
  <si>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</si>
  <si>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</si>
  <si>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</si>
  <si>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</si>
  <si>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</si>
  <si>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</si>
  <si>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</si>
  <si>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</si>
  <si>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</si>
  <si>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</si>
  <si>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</si>
  <si>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</si>
  <si>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</si>
  <si>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</si>
  <si>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</si>
  <si>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</si>
  <si>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</si>
  <si>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</si>
  <si>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</si>
  <si>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</si>
  <si>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</si>
  <si>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</si>
  <si>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</si>
  <si>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</si>
  <si>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</si>
  <si>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</si>
  <si>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</si>
  <si>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</si>
  <si>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</si>
  <si>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</si>
  <si>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</si>
  <si>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</si>
  <si>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</si>
  <si>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</si>
  <si>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</si>
  <si>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</si>
  <si>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</si>
  <si>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</si>
  <si>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</si>
  <si>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</si>
  <si>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</si>
  <si>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</si>
  <si>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</si>
  <si>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</si>
  <si>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</si>
  <si>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</si>
  <si>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</si>
  <si>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</si>
  <si>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</si>
  <si>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</si>
  <si>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</si>
  <si>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</si>
  <si>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</si>
  <si>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</si>
  <si>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</si>
  <si>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</si>
  <si>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</si>
  <si>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</si>
  <si>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</si>
  <si>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</si>
  <si>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</si>
  <si>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</si>
  <si>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</si>
  <si>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</si>
  <si>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</si>
  <si>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</si>
  <si>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</si>
  <si>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</si>
  <si>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</si>
  <si>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</si>
  <si>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</si>
  <si>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</si>
  <si>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</si>
  <si>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</si>
  <si>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</si>
  <si>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</si>
  <si>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</si>
  <si>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</si>
  <si>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</si>
  <si>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</si>
  <si>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</si>
  <si>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</si>
  <si>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</si>
  <si>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</si>
  <si>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</si>
  <si>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</si>
  <si>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</si>
  <si>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</si>
  <si>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</si>
  <si>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</si>
  <si>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</si>
  <si>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</si>
  <si>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</si>
  <si>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</si>
  <si>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</si>
  <si>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</si>
  <si>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</si>
  <si>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</si>
  <si>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</si>
  <si>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</si>
  <si>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</si>
  <si>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</si>
  <si>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</si>
  <si>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</si>
  <si>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</si>
  <si>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</si>
  <si>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</si>
  <si>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</si>
  <si>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</si>
  <si>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</si>
  <si>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</si>
  <si>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</si>
  <si>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</si>
  <si>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</si>
  <si>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</si>
  <si>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</si>
  <si>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</si>
  <si>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</si>
  <si>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</si>
  <si>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</si>
  <si>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</si>
  <si>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</si>
  <si>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</si>
  <si>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</si>
  <si>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</si>
  <si>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</si>
  <si>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</si>
  <si>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</si>
  <si>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</si>
  <si>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</si>
  <si>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</si>
  <si>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</si>
  <si>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</si>
  <si>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</si>
  <si>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</si>
  <si>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</si>
  <si>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</si>
  <si>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</si>
  <si>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</si>
  <si>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</si>
  <si>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</si>
  <si>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</si>
  <si>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</si>
  <si>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</si>
  <si>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</si>
  <si>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</si>
  <si>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</si>
  <si>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</si>
  <si>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</si>
  <si>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</si>
  <si>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</si>
  <si>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</si>
  <si>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</si>
  <si>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</si>
  <si>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</si>
  <si>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</si>
  <si>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</si>
  <si>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</si>
  <si>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</si>
  <si>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</si>
  <si>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</si>
  <si>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</si>
  <si>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</si>
  <si>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</si>
  <si>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</si>
  <si>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</si>
  <si>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</si>
  <si>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</si>
  <si>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</si>
  <si>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</si>
  <si>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</si>
  <si>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</si>
  <si>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</si>
  <si>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</si>
  <si>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</si>
  <si>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</si>
  <si>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</si>
  <si>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</si>
  <si>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</si>
  <si>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</si>
  <si>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</si>
  <si>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</si>
  <si>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</si>
  <si>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</si>
  <si>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</si>
  <si>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</si>
  <si>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</si>
  <si>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</si>
  <si>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</si>
  <si>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</si>
  <si>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</si>
  <si>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</si>
  <si>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</si>
  <si>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</si>
  <si>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</si>
  <si>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</si>
  <si>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</si>
  <si>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</si>
  <si>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</si>
  <si>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</si>
  <si>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</si>
  <si>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</si>
  <si>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</si>
  <si>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</si>
  <si>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</si>
  <si>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</si>
  <si>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</si>
  <si>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</si>
  <si>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</si>
  <si>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</si>
  <si>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</si>
  <si>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</si>
  <si>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</si>
  <si>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</si>
  <si>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</si>
  <si>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</si>
  <si>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</si>
  <si>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</si>
  <si>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</si>
  <si>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</si>
  <si>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</si>
  <si>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</si>
  <si>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</si>
  <si>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</si>
  <si>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</si>
  <si>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</si>
  <si>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</si>
  <si>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</si>
  <si>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</si>
  <si>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</si>
  <si>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</si>
  <si>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</si>
  <si>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</si>
  <si>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</si>
  <si>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</si>
  <si>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</si>
  <si>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</si>
  <si>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</si>
  <si>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</si>
  <si>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</si>
  <si>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</si>
  <si>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</si>
  <si>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</si>
  <si>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</si>
  <si>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</si>
  <si>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</si>
  <si>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</si>
  <si>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</si>
  <si>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</si>
  <si>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</si>
  <si>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</si>
  <si>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</si>
  <si>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</si>
  <si>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</si>
  <si>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</si>
  <si>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</si>
  <si>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</si>
  <si>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</si>
  <si>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</si>
  <si>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</si>
  <si>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</si>
  <si>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</si>
  <si>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</si>
  <si>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1994</t>
  </si>
  <si>
    <t>Submission 2020 v2</t>
  </si>
  <si>
    <t>EUROPEAN UNION (KP)</t>
  </si>
  <si>
    <t>NA,NO</t>
  </si>
  <si>
    <t>IE,NA,NO</t>
  </si>
  <si>
    <t>NO,IE,NA</t>
  </si>
  <si>
    <t>NO,NA</t>
  </si>
  <si>
    <t>NO</t>
  </si>
  <si>
    <t>C,IE,NA,NE,NO</t>
  </si>
  <si>
    <t>C,NA,NE,NO</t>
  </si>
  <si>
    <t>NO,NE,IE</t>
  </si>
  <si>
    <t>NO,NE,IE,NA</t>
  </si>
  <si>
    <t>NO,IE</t>
  </si>
  <si>
    <t>IE,NO</t>
  </si>
  <si>
    <t>IE,NE,NO</t>
  </si>
  <si>
    <t>NA,NE,NO</t>
  </si>
  <si>
    <t>NO,NE,NA</t>
  </si>
  <si>
    <t>NE,NO</t>
  </si>
  <si>
    <t>TJ</t>
  </si>
  <si>
    <t>NA</t>
  </si>
  <si>
    <t>Other solid fuels</t>
  </si>
  <si>
    <t>IE,NA,NE,NO</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</si>
  <si>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</si>
  <si>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</si>
  <si>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</si>
  <si>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</si>
  <si>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</si>
  <si>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</si>
  <si>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</si>
  <si>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</si>
  <si>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</si>
  <si>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</si>
  <si>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</si>
  <si>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</si>
  <si>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</si>
  <si>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</si>
  <si>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</si>
  <si>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</si>
  <si>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C,IE,NA,NO</t>
  </si>
  <si>
    <t>C,NA,NO</t>
  </si>
  <si>
    <t>NF3</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</si>
  <si>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</si>
  <si>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</si>
  <si>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</si>
  <si>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</si>
  <si>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</si>
  <si>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</si>
  <si>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</si>
  <si>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</si>
  <si>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</si>
  <si>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</si>
  <si>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</si>
  <si>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</si>
  <si>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</si>
  <si>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</si>
  <si>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</si>
  <si>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</si>
  <si>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</si>
  <si>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</si>
  <si>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</si>
  <si>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</si>
  <si>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</si>
  <si>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</si>
  <si>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</si>
  <si>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</si>
  <si>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</si>
  <si>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</si>
  <si>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</si>
  <si>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</si>
  <si>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</si>
  <si>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</si>
  <si>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</si>
  <si>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</si>
  <si>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</si>
  <si>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</si>
  <si>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</si>
  <si>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</si>
  <si>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</si>
  <si>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</si>
  <si>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</si>
  <si>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</si>
  <si>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</si>
  <si>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</si>
  <si>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</si>
  <si>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</si>
  <si>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</si>
  <si>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</si>
  <si>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</si>
  <si>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</si>
  <si>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</si>
  <si>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</si>
  <si>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</si>
  <si>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</si>
  <si>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</si>
  <si>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</si>
  <si>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</si>
  <si>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</si>
  <si>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</si>
  <si>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</si>
  <si>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</si>
  <si>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</si>
  <si>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</si>
  <si>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</si>
  <si>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</si>
  <si>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</si>
  <si>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</si>
  <si>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</si>
  <si>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</si>
  <si>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</si>
  <si>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</si>
  <si>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</si>
  <si>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</si>
  <si>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</si>
  <si>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</si>
  <si>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</si>
  <si>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</si>
  <si>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</si>
  <si>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</si>
  <si>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</si>
  <si>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</si>
  <si>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</si>
  <si>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</si>
  <si>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</si>
  <si>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</si>
  <si>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</si>
  <si>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NA,NE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</si>
  <si>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</si>
  <si>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</si>
  <si>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</si>
  <si>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</si>
  <si>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</si>
  <si>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</si>
  <si>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</si>
  <si>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</si>
  <si>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</si>
  <si>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</si>
  <si>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</si>
  <si>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</si>
  <si>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</si>
  <si>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</si>
  <si>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</si>
  <si>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</si>
  <si>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</si>
  <si>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</si>
  <si>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</si>
  <si>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</si>
  <si>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</si>
  <si>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</si>
  <si>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</si>
  <si>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</si>
  <si>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</si>
  <si>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</si>
  <si>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</si>
  <si>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</si>
  <si>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</si>
  <si>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</si>
  <si>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</si>
  <si>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4.A.1 Wildfires: 
NIR-3: A synthesis of Information provided by MS on their NIR-3 tables is provided in the table 11.4 of the NIR.
- CO2: 
- CO2: 
- N2O: 
- CO2: 
4(KP): 
-: 
- SVK: 
-: 
- HUN: 
- GBK: </t>
  </si>
  <si>
    <t>X</t>
  </si>
  <si>
    <t>CH4</t>
  </si>
  <si>
    <t>N2O</t>
  </si>
  <si>
    <t>Aggregate F-gases</t>
  </si>
  <si>
    <t>NO,NE</t>
  </si>
  <si>
    <t>NO,NR,R</t>
  </si>
  <si>
    <t>IE,NO,NR,R</t>
  </si>
  <si>
    <t>IE,NO,R</t>
  </si>
  <si>
    <t>NO,R</t>
  </si>
  <si>
    <t>NR,R</t>
  </si>
  <si>
    <t>IE,NR,R</t>
  </si>
  <si>
    <t>Afforestation and Reforestation</t>
  </si>
  <si>
    <t>Forest Management</t>
  </si>
  <si>
    <t>Cropland Management</t>
  </si>
  <si>
    <t>Grazing Land Management</t>
  </si>
  <si>
    <t>Wetland Drainage and Rewetting</t>
  </si>
  <si>
    <t xml:space="preserve">4(KP)/1994: The EU will neither issue, nor cancel units based on the reported emissions and removals from activities under Article 3(3) and (4). 
4(KP): 
-: 
- SVK: 
-: 
- HUN: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</si>
  <si>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</si>
  <si>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</si>
  <si>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</si>
  <si>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</si>
  <si>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</si>
  <si>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</si>
  <si>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</si>
  <si>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</si>
  <si>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</si>
  <si>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</si>
  <si>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</si>
  <si>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</si>
  <si>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</si>
  <si>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</si>
  <si>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</si>
  <si>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</si>
  <si>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</si>
  <si>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</si>
  <si>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</si>
  <si>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</si>
  <si>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</si>
  <si>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</si>
  <si>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</si>
  <si>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</si>
  <si>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</si>
  <si>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</si>
  <si>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</si>
  <si>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</si>
  <si>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</si>
  <si>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</si>
  <si>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</si>
  <si>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</si>
  <si>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</si>
  <si>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</si>
  <si>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</si>
  <si>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</si>
  <si>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</si>
  <si>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</si>
  <si>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</si>
  <si>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</si>
  <si>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</si>
  <si>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</si>
  <si>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</si>
  <si>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</si>
  <si>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</si>
  <si>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IE,NA</t>
  </si>
  <si>
    <t xml:space="preserve">- SVK: </t>
  </si>
  <si>
    <t xml:space="preserve">-/1994: The FMRL value for EU-27 inscribed in the Appendix to the annex of decision 2/CMP.7 is: Applying instantaneous oxidation for HWP (-253336 Kt CO2). Applying FOD functions for HWP (-306736 Ktn CO2). The FMRL value for EU+UK+ISL presented in the table is: The value inscribed in the Appendix to the annex to decision 2/CMP.7 for EU27 (this includes UK as that time UK was an EU MS), plus the values applying instantaneous oxidation inscribed for Croatia, plus the value of Iceland. (See further details in EU NIR chapter 11.5.2.)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</si>
  <si>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</si>
  <si>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</si>
  <si>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</si>
  <si>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</si>
  <si>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</si>
  <si>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</si>
  <si>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</si>
  <si>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</si>
  <si>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IE,NE</t>
  </si>
  <si>
    <t>NE,IE</t>
  </si>
  <si>
    <t>IO</t>
  </si>
  <si>
    <t>IO,NO</t>
  </si>
  <si>
    <t>NO,IO</t>
  </si>
  <si>
    <t>kt C</t>
  </si>
  <si>
    <t>m3</t>
  </si>
  <si>
    <t xml:space="preserve">- GBK: </t>
  </si>
  <si>
    <t xml:space="preserve">-: </t>
  </si>
  <si>
    <t xml:space="preserve">- HUN: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</si>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</sst>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3864000.6571994782</v>
      </c>
      <c r="C7" s="3873" t="n">
        <v>6497.137987312791</v>
      </c>
      <c r="D7" s="3873" t="n">
        <v>102.87166833720477</v>
      </c>
      <c r="E7" s="3873" t="n">
        <v>13869.023610608863</v>
      </c>
      <c r="F7" s="3873" t="n">
        <v>43679.59015502972</v>
      </c>
      <c r="G7" s="3873" t="n">
        <v>7942.301950299456</v>
      </c>
      <c r="H7" s="3873" t="n">
        <v>14573.919631445957</v>
      </c>
    </row>
    <row r="8" spans="1:8" ht="12.75" customHeight="1" x14ac:dyDescent="0.2">
      <c r="A8" s="856" t="s">
        <v>17</v>
      </c>
      <c r="B8" s="3873" t="n">
        <v>3835373.623527815</v>
      </c>
      <c r="C8" s="3873" t="n">
        <v>1137.101755895297</v>
      </c>
      <c r="D8" s="3873" t="n">
        <v>102.2233715620192</v>
      </c>
      <c r="E8" s="3873" t="n">
        <v>13818.619149643284</v>
      </c>
      <c r="F8" s="3873" t="n">
        <v>43478.67419082336</v>
      </c>
      <c r="G8" s="3873" t="n">
        <v>6643.046364134071</v>
      </c>
      <c r="H8" s="3873" t="n">
        <v>14271.269386780143</v>
      </c>
    </row>
    <row r="9" spans="1:8" ht="12" customHeight="1" x14ac:dyDescent="0.2">
      <c r="A9" s="847" t="s">
        <v>18</v>
      </c>
      <c r="B9" s="3873" t="n">
        <v>1513291.8783435589</v>
      </c>
      <c r="C9" s="3873" t="n">
        <v>54.01149900676301</v>
      </c>
      <c r="D9" s="3873" t="n">
        <v>25.86305375089757</v>
      </c>
      <c r="E9" s="3873" t="n">
        <v>2800.2970446894096</v>
      </c>
      <c r="F9" s="3873" t="n">
        <v>635.0044176611065</v>
      </c>
      <c r="G9" s="3873" t="n">
        <v>69.15945585866534</v>
      </c>
      <c r="H9" s="3873" t="n">
        <v>9900.942266493847</v>
      </c>
    </row>
    <row r="10" spans="1:8" ht="12" customHeight="1" x14ac:dyDescent="0.2">
      <c r="A10" s="849" t="s">
        <v>19</v>
      </c>
      <c r="B10" s="3873" t="n">
        <v>1286892.495935629</v>
      </c>
      <c r="C10" s="3873" t="n">
        <v>34.42691318081903</v>
      </c>
      <c r="D10" s="3873" t="n">
        <v>21.35934958376851</v>
      </c>
      <c r="E10" s="3871" t="n">
        <v>2400.456459353011</v>
      </c>
      <c r="F10" s="3871" t="n">
        <v>471.4642977036399</v>
      </c>
      <c r="G10" s="3871" t="n">
        <v>38.15577453631917</v>
      </c>
      <c r="H10" s="3871" t="n">
        <v>8601.256611599161</v>
      </c>
    </row>
    <row r="11" spans="1:8" ht="12" customHeight="1" x14ac:dyDescent="0.2">
      <c r="A11" s="849" t="s">
        <v>20</v>
      </c>
      <c r="B11" s="3873" t="n">
        <v>123579.80229191326</v>
      </c>
      <c r="C11" s="3873" t="n">
        <v>3.57392097756963</v>
      </c>
      <c r="D11" s="3873" t="n">
        <v>1.6109636813695</v>
      </c>
      <c r="E11" s="3871" t="n">
        <v>212.6986878944028</v>
      </c>
      <c r="F11" s="3871" t="n">
        <v>53.34146184290759</v>
      </c>
      <c r="G11" s="3871" t="n">
        <v>13.23615175673851</v>
      </c>
      <c r="H11" s="3871" t="n">
        <v>859.9501158760374</v>
      </c>
    </row>
    <row r="12" spans="1:8" ht="12.75" customHeight="1" x14ac:dyDescent="0.2">
      <c r="A12" s="849" t="s">
        <v>21</v>
      </c>
      <c r="B12" s="3873" t="n">
        <v>102819.58011601662</v>
      </c>
      <c r="C12" s="3873" t="n">
        <v>16.01066484837435</v>
      </c>
      <c r="D12" s="3873" t="n">
        <v>2.89274048575956</v>
      </c>
      <c r="E12" s="3871" t="n">
        <v>187.14189744199587</v>
      </c>
      <c r="F12" s="3871" t="n">
        <v>110.19865811455907</v>
      </c>
      <c r="G12" s="3871" t="n">
        <v>17.76752956560766</v>
      </c>
      <c r="H12" s="3871" t="n">
        <v>439.73553901864864</v>
      </c>
    </row>
    <row r="13" spans="1:8" ht="12" customHeight="1" x14ac:dyDescent="0.2">
      <c r="A13" s="857" t="s">
        <v>22</v>
      </c>
      <c r="B13" s="3873" t="n">
        <v>723507.1401155124</v>
      </c>
      <c r="C13" s="3873" t="n">
        <v>55.69314046578729</v>
      </c>
      <c r="D13" s="3873" t="n">
        <v>14.64925043026696</v>
      </c>
      <c r="E13" s="3873" t="n">
        <v>1730.688137273699</v>
      </c>
      <c r="F13" s="3873" t="n">
        <v>3729.587176615674</v>
      </c>
      <c r="G13" s="3873" t="n">
        <v>172.90986913673</v>
      </c>
      <c r="H13" s="3873" t="n">
        <v>2264.5243112797725</v>
      </c>
    </row>
    <row r="14" spans="1:8" ht="12" customHeight="1" x14ac:dyDescent="0.2">
      <c r="A14" s="849" t="s">
        <v>23</v>
      </c>
      <c r="B14" s="3873" t="n">
        <v>160010.77744315017</v>
      </c>
      <c r="C14" s="3873" t="n">
        <v>13.9973327544724</v>
      </c>
      <c r="D14" s="3873" t="n">
        <v>1.44082108549197</v>
      </c>
      <c r="E14" s="3871" t="n">
        <v>182.75945653787278</v>
      </c>
      <c r="F14" s="3871" t="n">
        <v>2237.1073777595766</v>
      </c>
      <c r="G14" s="3871" t="n">
        <v>14.50060043140883</v>
      </c>
      <c r="H14" s="3871" t="n">
        <v>248.38300053527962</v>
      </c>
    </row>
    <row r="15" spans="1:8" ht="12" customHeight="1" x14ac:dyDescent="0.2">
      <c r="A15" s="849" t="s">
        <v>24</v>
      </c>
      <c r="B15" s="3873" t="n">
        <v>16281.129821778135</v>
      </c>
      <c r="C15" s="3873" t="n">
        <v>0.74375713020499</v>
      </c>
      <c r="D15" s="3873" t="n">
        <v>0.20917630326292</v>
      </c>
      <c r="E15" s="3871" t="n">
        <v>37.33963435576299</v>
      </c>
      <c r="F15" s="3871" t="n">
        <v>73.47974831430113</v>
      </c>
      <c r="G15" s="3871" t="n">
        <v>5.68703478651683</v>
      </c>
      <c r="H15" s="3871" t="n">
        <v>148.73046832848445</v>
      </c>
    </row>
    <row r="16" spans="1:8" ht="12" customHeight="1" x14ac:dyDescent="0.2">
      <c r="A16" s="849" t="s">
        <v>25</v>
      </c>
      <c r="B16" s="3873" t="n">
        <v>102189.44126314233</v>
      </c>
      <c r="C16" s="3873" t="n">
        <v>6.25939710169868</v>
      </c>
      <c r="D16" s="3873" t="n">
        <v>1.08686566171813</v>
      </c>
      <c r="E16" s="3871" t="n">
        <v>169.4996522520888</v>
      </c>
      <c r="F16" s="3871" t="n">
        <v>72.9193962496099</v>
      </c>
      <c r="G16" s="3871" t="n">
        <v>6.50267238951998</v>
      </c>
      <c r="H16" s="3871" t="n">
        <v>416.6299196234567</v>
      </c>
    </row>
    <row r="17" spans="1:8" ht="12" customHeight="1" x14ac:dyDescent="0.2">
      <c r="A17" s="849" t="s">
        <v>26</v>
      </c>
      <c r="B17" s="3873" t="n">
        <v>37044.716727256964</v>
      </c>
      <c r="C17" s="3873" t="n">
        <v>5.22943537650651</v>
      </c>
      <c r="D17" s="3873" t="n">
        <v>1.16120779070558</v>
      </c>
      <c r="E17" s="3871" t="n">
        <v>95.8177126225303</v>
      </c>
      <c r="F17" s="3871" t="n">
        <v>84.7320531043628</v>
      </c>
      <c r="G17" s="3871" t="n">
        <v>10.88745869892986</v>
      </c>
      <c r="H17" s="3871" t="n">
        <v>185.79213283669162</v>
      </c>
    </row>
    <row r="18" spans="1:8" ht="12" customHeight="1" x14ac:dyDescent="0.2">
      <c r="A18" s="849" t="s">
        <v>27</v>
      </c>
      <c r="B18" s="3873" t="n">
        <v>57682.71239102875</v>
      </c>
      <c r="C18" s="3873" t="n">
        <v>3.8977878198852</v>
      </c>
      <c r="D18" s="3873" t="n">
        <v>0.65714598844265</v>
      </c>
      <c r="E18" s="3871" t="n">
        <v>93.78073243681759</v>
      </c>
      <c r="F18" s="3871" t="n">
        <v>63.05175974678089</v>
      </c>
      <c r="G18" s="3871" t="n">
        <v>8.92313964399475</v>
      </c>
      <c r="H18" s="3871" t="n">
        <v>265.0688446471747</v>
      </c>
    </row>
    <row r="19" spans="1:8" ht="12.75" customHeight="1" x14ac:dyDescent="0.2">
      <c r="A19" s="849" t="s">
        <v>28</v>
      </c>
      <c r="B19" s="3873" t="n">
        <v>119338.68032942327</v>
      </c>
      <c r="C19" s="3873" t="n">
        <v>8.70946396284202</v>
      </c>
      <c r="D19" s="3873" t="n">
        <v>4.15641580737819</v>
      </c>
      <c r="E19" s="3871" t="n">
        <v>472.4036150604485</v>
      </c>
      <c r="F19" s="3871" t="n">
        <v>565.0784424944402</v>
      </c>
      <c r="G19" s="3871" t="n">
        <v>29.26221504541664</v>
      </c>
      <c r="H19" s="3871" t="n">
        <v>360.4975457145645</v>
      </c>
    </row>
    <row r="20" spans="1:8" ht="12.75" x14ac:dyDescent="0.2">
      <c r="A20" s="858" t="s">
        <v>29</v>
      </c>
      <c r="B20" s="3873" t="n">
        <v>230959.68213973285</v>
      </c>
      <c r="C20" s="3873" t="n">
        <v>16.85596632017749</v>
      </c>
      <c r="D20" s="3873" t="n">
        <v>5.93761779326752</v>
      </c>
      <c r="E20" s="3871" t="n">
        <v>679.0873340081781</v>
      </c>
      <c r="F20" s="3871" t="n">
        <v>633.2183989466022</v>
      </c>
      <c r="G20" s="3871" t="n">
        <v>97.14674814094312</v>
      </c>
      <c r="H20" s="3871" t="n">
        <v>639.4223995941209</v>
      </c>
    </row>
    <row r="21" spans="1:8" ht="12" customHeight="1" x14ac:dyDescent="0.2">
      <c r="A21" s="857" t="s">
        <v>30</v>
      </c>
      <c r="B21" s="3873" t="n">
        <v>821437.580048457</v>
      </c>
      <c r="C21" s="3873" t="n">
        <v>232.32733117204296</v>
      </c>
      <c r="D21" s="3873" t="n">
        <v>34.81091282497295</v>
      </c>
      <c r="E21" s="3873" t="n">
        <v>7623.155740952375</v>
      </c>
      <c r="F21" s="3873" t="n">
        <v>28354.400992554045</v>
      </c>
      <c r="G21" s="3873" t="n">
        <v>4780.478425735922</v>
      </c>
      <c r="H21" s="3873" t="n">
        <v>874.8705143291728</v>
      </c>
    </row>
    <row r="22" spans="1:8" ht="12" customHeight="1" x14ac:dyDescent="0.2">
      <c r="A22" s="849" t="s">
        <v>31</v>
      </c>
      <c r="B22" s="3873" t="n">
        <v>14063.948294794904</v>
      </c>
      <c r="C22" s="3873" t="n">
        <v>0.53148391937826</v>
      </c>
      <c r="D22" s="3873" t="n">
        <v>0.44629763971993</v>
      </c>
      <c r="E22" s="3871" t="n">
        <v>52.07742538062105</v>
      </c>
      <c r="F22" s="3871" t="n">
        <v>139.5739208085794</v>
      </c>
      <c r="G22" s="3871" t="n">
        <v>8.19661720683549</v>
      </c>
      <c r="H22" s="3871" t="n">
        <v>4.31645306518309</v>
      </c>
    </row>
    <row r="23" spans="1:8" ht="12" customHeight="1" x14ac:dyDescent="0.2">
      <c r="A23" s="849" t="s">
        <v>32</v>
      </c>
      <c r="B23" s="3873" t="n">
        <v>762028.7879307235</v>
      </c>
      <c r="C23" s="3873" t="n">
        <v>227.151021111228</v>
      </c>
      <c r="D23" s="3873" t="n">
        <v>30.82822806878471</v>
      </c>
      <c r="E23" s="3871" t="n">
        <v>6828.028900989318</v>
      </c>
      <c r="F23" s="3871" t="n">
        <v>27795.27967874517</v>
      </c>
      <c r="G23" s="3871" t="n">
        <v>4652.742252739068</v>
      </c>
      <c r="H23" s="3871" t="n">
        <v>575.6895002663522</v>
      </c>
    </row>
    <row r="24" spans="1:8" ht="12" customHeight="1" x14ac:dyDescent="0.2">
      <c r="A24" s="849" t="s">
        <v>33</v>
      </c>
      <c r="B24" s="3873" t="n">
        <v>10945.439538322487</v>
      </c>
      <c r="C24" s="3873" t="n">
        <v>0.63595114603348</v>
      </c>
      <c r="D24" s="3873" t="n">
        <v>2.09168658022625</v>
      </c>
      <c r="E24" s="3871" t="n">
        <v>162.98225449074917</v>
      </c>
      <c r="F24" s="3871" t="n">
        <v>42.45854992408739</v>
      </c>
      <c r="G24" s="3871" t="n">
        <v>14.52480313378401</v>
      </c>
      <c r="H24" s="3871" t="n">
        <v>15.53118930597448</v>
      </c>
    </row>
    <row r="25" spans="1:8" ht="12" customHeight="1" x14ac:dyDescent="0.2">
      <c r="A25" s="849" t="s">
        <v>34</v>
      </c>
      <c r="B25" s="3873" t="n">
        <v>30055.98747317221</v>
      </c>
      <c r="C25" s="3873" t="n">
        <v>3.47902734783066</v>
      </c>
      <c r="D25" s="3873" t="n">
        <v>1.3283860854088</v>
      </c>
      <c r="E25" s="3871" t="n">
        <v>554.7516009369058</v>
      </c>
      <c r="F25" s="3871" t="n">
        <v>369.31407077537654</v>
      </c>
      <c r="G25" s="3871" t="n">
        <v>102.81432453536505</v>
      </c>
      <c r="H25" s="3871" t="n">
        <v>278.7638306976626</v>
      </c>
    </row>
    <row r="26" spans="1:8" ht="12" customHeight="1" x14ac:dyDescent="0.2">
      <c r="A26" s="849" t="s">
        <v>35</v>
      </c>
      <c r="B26" s="3873" t="n">
        <v>4343.416811443899</v>
      </c>
      <c r="C26" s="3873" t="n">
        <v>0.52984764757256</v>
      </c>
      <c r="D26" s="3873" t="n">
        <v>0.11631445083326</v>
      </c>
      <c r="E26" s="3871" t="n">
        <v>25.31555915478082</v>
      </c>
      <c r="F26" s="3871" t="n">
        <v>7.77477230083314</v>
      </c>
      <c r="G26" s="3871" t="n">
        <v>2.20042812086926</v>
      </c>
      <c r="H26" s="3871" t="n">
        <v>0.56954099400044</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762706.7260302011</v>
      </c>
      <c r="C7" s="3873" t="n">
        <v>792.4531967883914</v>
      </c>
      <c r="D7" s="3873" t="n">
        <v>26.25188407091954</v>
      </c>
      <c r="E7" s="3873" t="n">
        <v>1584.0680190580674</v>
      </c>
      <c r="F7" s="3873" t="n">
        <v>10570.218687084473</v>
      </c>
      <c r="G7" s="3873" t="n">
        <v>1580.6802844667554</v>
      </c>
      <c r="H7" s="3873" t="n">
        <v>1211.7499474367846</v>
      </c>
    </row>
    <row r="8" spans="1:8" ht="12" customHeight="1" x14ac:dyDescent="0.2">
      <c r="A8" s="849" t="s">
        <v>39</v>
      </c>
      <c r="B8" s="3873" t="n">
        <v>172193.1964844663</v>
      </c>
      <c r="C8" s="3873" t="n">
        <v>30.48131456127554</v>
      </c>
      <c r="D8" s="3873" t="n">
        <v>1.80239483179012</v>
      </c>
      <c r="E8" s="3871" t="n">
        <v>232.54572476560193</v>
      </c>
      <c r="F8" s="3871" t="n">
        <v>494.04054923930255</v>
      </c>
      <c r="G8" s="3871" t="n">
        <v>63.71052144406807</v>
      </c>
      <c r="H8" s="3871" t="n">
        <v>330.00015142032424</v>
      </c>
    </row>
    <row r="9" spans="1:8" ht="12" customHeight="1" x14ac:dyDescent="0.2">
      <c r="A9" s="849" t="s">
        <v>40</v>
      </c>
      <c r="B9" s="3873" t="n">
        <v>497561.7459216928</v>
      </c>
      <c r="C9" s="3873" t="n">
        <v>713.8470602624128</v>
      </c>
      <c r="D9" s="3873" t="n">
        <v>11.69058976653951</v>
      </c>
      <c r="E9" s="3871" t="n">
        <v>463.25246833229534</v>
      </c>
      <c r="F9" s="3871" t="n">
        <v>9338.7628860912</v>
      </c>
      <c r="G9" s="3871" t="n">
        <v>1311.197753433971</v>
      </c>
      <c r="H9" s="3871" t="n">
        <v>720.3890995435673</v>
      </c>
    </row>
    <row r="10" spans="1:8" ht="12.75" customHeight="1" x14ac:dyDescent="0.2">
      <c r="A10" s="849" t="s">
        <v>41</v>
      </c>
      <c r="B10" s="3873" t="n">
        <v>92951.78362404199</v>
      </c>
      <c r="C10" s="3873" t="n">
        <v>48.12482196470312</v>
      </c>
      <c r="D10" s="3873" t="n">
        <v>12.75889947258991</v>
      </c>
      <c r="E10" s="3871" t="n">
        <v>888.2698259601701</v>
      </c>
      <c r="F10" s="3871" t="n">
        <v>737.4152517539711</v>
      </c>
      <c r="G10" s="3871" t="n">
        <v>205.7720095887164</v>
      </c>
      <c r="H10" s="3871" t="n">
        <v>161.36069647289298</v>
      </c>
    </row>
    <row r="11" spans="1:8" ht="12" customHeight="1" x14ac:dyDescent="0.2">
      <c r="A11" s="857" t="s">
        <v>42</v>
      </c>
      <c r="B11" s="3873" t="n">
        <v>14430.29899008557</v>
      </c>
      <c r="C11" s="3873" t="n">
        <v>2.61658846231212</v>
      </c>
      <c r="D11" s="3873" t="n">
        <v>0.64827048496218</v>
      </c>
      <c r="E11" s="3873" t="n">
        <v>80.41020766973243</v>
      </c>
      <c r="F11" s="3873" t="n">
        <v>189.46291690806066</v>
      </c>
      <c r="G11" s="3873" t="n">
        <v>39.81832893599773</v>
      </c>
      <c r="H11" s="3873" t="n">
        <v>19.18234724056539</v>
      </c>
    </row>
    <row r="12" spans="1:8" ht="12" customHeight="1" x14ac:dyDescent="0.2">
      <c r="A12" s="849" t="s">
        <v>43</v>
      </c>
      <c r="B12" s="3873" t="n">
        <v>3618.7445958587527</v>
      </c>
      <c r="C12" s="3873" t="n">
        <v>1.82206291961746</v>
      </c>
      <c r="D12" s="3873" t="n">
        <v>0.06395240860113</v>
      </c>
      <c r="E12" s="3871" t="n">
        <v>4.81600555880089</v>
      </c>
      <c r="F12" s="3871" t="n">
        <v>29.22849922222816</v>
      </c>
      <c r="G12" s="3871" t="n">
        <v>24.173746520964</v>
      </c>
      <c r="H12" s="3871" t="n">
        <v>7.19552238196438</v>
      </c>
    </row>
    <row r="13" spans="1:8" ht="12.75" customHeight="1" x14ac:dyDescent="0.2">
      <c r="A13" s="849" t="s">
        <v>44</v>
      </c>
      <c r="B13" s="3873" t="n">
        <v>10811.554394226816</v>
      </c>
      <c r="C13" s="3873" t="n">
        <v>0.79452554269466</v>
      </c>
      <c r="D13" s="3873" t="n">
        <v>0.58431807636105</v>
      </c>
      <c r="E13" s="3871" t="n">
        <v>75.59420211093153</v>
      </c>
      <c r="F13" s="3871" t="n">
        <v>160.2344176858325</v>
      </c>
      <c r="G13" s="3871" t="n">
        <v>15.64458241503373</v>
      </c>
      <c r="H13" s="3871" t="n">
        <v>11.98682485860101</v>
      </c>
    </row>
    <row r="14" spans="1:8" ht="12.75" customHeight="1" x14ac:dyDescent="0.2">
      <c r="A14" s="876" t="s">
        <v>45</v>
      </c>
      <c r="B14" s="3873" t="n">
        <v>28627.033671663125</v>
      </c>
      <c r="C14" s="3873" t="n">
        <v>5360.036231417494</v>
      </c>
      <c r="D14" s="3873" t="n">
        <v>0.64829677518556</v>
      </c>
      <c r="E14" s="3873" t="n">
        <v>50.40446096557963</v>
      </c>
      <c r="F14" s="3873" t="n">
        <v>200.9159642063642</v>
      </c>
      <c r="G14" s="3873" t="n">
        <v>1299.2555861653848</v>
      </c>
      <c r="H14" s="3873" t="n">
        <v>302.6502446658145</v>
      </c>
    </row>
    <row r="15" spans="1:8" ht="12" customHeight="1" x14ac:dyDescent="0.2">
      <c r="A15" s="857" t="s">
        <v>46</v>
      </c>
      <c r="B15" s="3873" t="n">
        <v>4132.161835958746</v>
      </c>
      <c r="C15" s="3873" t="n">
        <v>3048.2267428240457</v>
      </c>
      <c r="D15" s="3873" t="n">
        <v>9.92477472E-5</v>
      </c>
      <c r="E15" s="3873" t="n">
        <v>2.22050592964652</v>
      </c>
      <c r="F15" s="3873" t="n">
        <v>74.89392630870695</v>
      </c>
      <c r="G15" s="3873" t="n">
        <v>176.54902628149995</v>
      </c>
      <c r="H15" s="3873" t="n">
        <v>16.55841974619585</v>
      </c>
    </row>
    <row r="16" spans="1:8" ht="12" customHeight="1" x14ac:dyDescent="0.2">
      <c r="A16" s="849" t="s">
        <v>47</v>
      </c>
      <c r="B16" s="3873" t="n">
        <v>546.1518990749922</v>
      </c>
      <c r="C16" s="3873" t="n">
        <v>3034.8715862117015</v>
      </c>
      <c r="D16" s="3871" t="s">
        <v>2939</v>
      </c>
      <c r="E16" s="3871" t="s">
        <v>2940</v>
      </c>
      <c r="F16" s="3871" t="s">
        <v>2940</v>
      </c>
      <c r="G16" s="3871" t="n">
        <v>165.81897865930526</v>
      </c>
      <c r="H16" s="3872" t="s">
        <v>1185</v>
      </c>
    </row>
    <row r="17" spans="1:8" ht="12" customHeight="1" x14ac:dyDescent="0.2">
      <c r="A17" s="849" t="s">
        <v>48</v>
      </c>
      <c r="B17" s="3873" t="n">
        <v>3563.2823167179963</v>
      </c>
      <c r="C17" s="3873" t="n">
        <v>10.32626052077235</v>
      </c>
      <c r="D17" s="3871" t="n">
        <v>8.7156E-5</v>
      </c>
      <c r="E17" s="3871" t="n">
        <v>2.213477985138</v>
      </c>
      <c r="F17" s="3871" t="n">
        <v>74.89271713398695</v>
      </c>
      <c r="G17" s="3871" t="n">
        <v>10.7298057872507</v>
      </c>
      <c r="H17" s="3871" t="n">
        <v>16.54371444678815</v>
      </c>
    </row>
    <row r="18" spans="1:8" ht="12.75" customHeight="1" x14ac:dyDescent="0.2">
      <c r="A18" s="849" t="s">
        <v>49</v>
      </c>
      <c r="B18" s="3873" t="n">
        <v>22.72762016575766</v>
      </c>
      <c r="C18" s="3873" t="n">
        <v>3.028896091572</v>
      </c>
      <c r="D18" s="3871" t="n">
        <v>1.20917472E-5</v>
      </c>
      <c r="E18" s="3873" t="n">
        <v>0.00702794450852</v>
      </c>
      <c r="F18" s="3873" t="n">
        <v>0.00120917472</v>
      </c>
      <c r="G18" s="3873" t="n">
        <v>2.41834944E-4</v>
      </c>
      <c r="H18" s="3873" t="n">
        <v>0.0147052994077</v>
      </c>
    </row>
    <row r="19" spans="1:8" ht="12.75" customHeight="1" x14ac:dyDescent="0.2">
      <c r="A19" s="857" t="s">
        <v>50</v>
      </c>
      <c r="B19" s="3873" t="n">
        <v>24494.87183570438</v>
      </c>
      <c r="C19" s="3873" t="n">
        <v>2311.809488593448</v>
      </c>
      <c r="D19" s="3873" t="n">
        <v>0.64819752743836</v>
      </c>
      <c r="E19" s="3873" t="n">
        <v>48.18395503593311</v>
      </c>
      <c r="F19" s="3873" t="n">
        <v>126.02203789765726</v>
      </c>
      <c r="G19" s="3873" t="n">
        <v>1122.706559883885</v>
      </c>
      <c r="H19" s="3873" t="n">
        <v>286.09182491961866</v>
      </c>
    </row>
    <row r="20" spans="1:8" ht="12" customHeight="1" x14ac:dyDescent="0.2">
      <c r="A20" s="849" t="s">
        <v>51</v>
      </c>
      <c r="B20" s="3873" t="n">
        <v>10139.932691104628</v>
      </c>
      <c r="C20" s="3873" t="n">
        <v>243.94184404179413</v>
      </c>
      <c r="D20" s="3873" t="n">
        <v>0.09132010004451</v>
      </c>
      <c r="E20" s="3871" t="n">
        <v>29.5096967857609</v>
      </c>
      <c r="F20" s="3871" t="n">
        <v>99.14330925469412</v>
      </c>
      <c r="G20" s="3871" t="n">
        <v>942.383084491357</v>
      </c>
      <c r="H20" s="3871" t="n">
        <v>203.38568680057665</v>
      </c>
    </row>
    <row r="21" spans="1:8" ht="12" customHeight="1" x14ac:dyDescent="0.2">
      <c r="A21" s="849" t="s">
        <v>52</v>
      </c>
      <c r="B21" s="3873" t="n">
        <v>4085.398339490854</v>
      </c>
      <c r="C21" s="3873" t="n">
        <v>1783.4401809116669</v>
      </c>
      <c r="D21" s="3872" t="s">
        <v>1185</v>
      </c>
      <c r="E21" s="3872" t="s">
        <v>1185</v>
      </c>
      <c r="F21" s="3872" t="s">
        <v>1185</v>
      </c>
      <c r="G21" s="3871" t="n">
        <v>100.83724455226306</v>
      </c>
      <c r="H21" s="3871" t="n">
        <v>15.82160875552156</v>
      </c>
    </row>
    <row r="22" spans="1:8" s="256" customFormat="1" ht="12" customHeight="1" x14ac:dyDescent="0.2">
      <c r="A22" s="849" t="s">
        <v>53</v>
      </c>
      <c r="B22" s="3873" t="n">
        <v>9646.27361564909</v>
      </c>
      <c r="C22" s="3873" t="n">
        <v>280.604062540901</v>
      </c>
      <c r="D22" s="3873" t="n">
        <v>0.5131261854962</v>
      </c>
      <c r="E22" s="3871" t="n">
        <v>12.78645940722732</v>
      </c>
      <c r="F22" s="3871" t="n">
        <v>22.80536318533203</v>
      </c>
      <c r="G22" s="3871" t="n">
        <v>51.28188346117483</v>
      </c>
      <c r="H22" s="3871" t="n">
        <v>43.19379161916171</v>
      </c>
    </row>
    <row r="23" spans="1:8" ht="12.75" customHeight="1" x14ac:dyDescent="0.2">
      <c r="A23" s="849" t="s">
        <v>54</v>
      </c>
      <c r="B23" s="3873" t="n">
        <v>623.2671894598061</v>
      </c>
      <c r="C23" s="3873" t="n">
        <v>3.82340109908585</v>
      </c>
      <c r="D23" s="3873" t="n">
        <v>0.04375124189765</v>
      </c>
      <c r="E23" s="3873" t="n">
        <v>5.88779884294489</v>
      </c>
      <c r="F23" s="3873" t="n">
        <v>4.07336545763111</v>
      </c>
      <c r="G23" s="3873" t="n">
        <v>28.20434737908996</v>
      </c>
      <c r="H23" s="3873" t="n">
        <v>23.69073774435872</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2942</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2943</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190385.38824243998</v>
      </c>
      <c r="C29" s="3873" t="n">
        <v>7.97226998508642</v>
      </c>
      <c r="D29" s="3873" t="n">
        <v>6.6085884387155</v>
      </c>
      <c r="E29" s="3873" t="n">
        <v>1681.7714408894494</v>
      </c>
      <c r="F29" s="3873" t="n">
        <v>649.3392864512473</v>
      </c>
      <c r="G29" s="3873" t="n">
        <v>67.07499830840504</v>
      </c>
      <c r="H29" s="3873" t="n">
        <v>990.8634780730897</v>
      </c>
    </row>
    <row r="30" spans="1:8" ht="12" customHeight="1" x14ac:dyDescent="0.2">
      <c r="A30" s="868" t="s">
        <v>61</v>
      </c>
      <c r="B30" s="3873" t="n">
        <v>80604.65886287637</v>
      </c>
      <c r="C30" s="3873" t="n">
        <v>0.93743296446902</v>
      </c>
      <c r="D30" s="3873" t="n">
        <v>2.4133534884377</v>
      </c>
      <c r="E30" s="3871" t="n">
        <v>288.6970119092517</v>
      </c>
      <c r="F30" s="3871" t="n">
        <v>512.1371070265343</v>
      </c>
      <c r="G30" s="3871" t="n">
        <v>21.05751009005263</v>
      </c>
      <c r="H30" s="3871" t="n">
        <v>21.57828630974985</v>
      </c>
    </row>
    <row r="31" spans="1:8" ht="12" customHeight="1" x14ac:dyDescent="0.2">
      <c r="A31" s="868" t="s">
        <v>62</v>
      </c>
      <c r="B31" s="3873" t="n">
        <v>109780.7293795636</v>
      </c>
      <c r="C31" s="3873" t="n">
        <v>7.0348370206174</v>
      </c>
      <c r="D31" s="3873" t="n">
        <v>4.1952349502778</v>
      </c>
      <c r="E31" s="3871" t="n">
        <v>1393.0744289801978</v>
      </c>
      <c r="F31" s="3871" t="n">
        <v>137.20217942471297</v>
      </c>
      <c r="G31" s="3871" t="n">
        <v>46.01748821835241</v>
      </c>
      <c r="H31" s="3871" t="n">
        <v>969.2851917633399</v>
      </c>
    </row>
    <row r="32" spans="1:8" ht="12" customHeight="1" x14ac:dyDescent="0.2">
      <c r="A32" s="847" t="s">
        <v>63</v>
      </c>
      <c r="B32" s="3873" t="n">
        <v>0.86202</v>
      </c>
      <c r="C32" s="3873" t="s">
        <v>2944</v>
      </c>
      <c r="D32" s="3873" t="s">
        <v>2944</v>
      </c>
      <c r="E32" s="3871" t="s">
        <v>2945</v>
      </c>
      <c r="F32" s="3871" t="s">
        <v>2945</v>
      </c>
      <c r="G32" s="3871" t="s">
        <v>2945</v>
      </c>
      <c r="H32" s="3871" t="s">
        <v>2945</v>
      </c>
    </row>
    <row r="33" spans="1:8" ht="14.25" customHeight="1" x14ac:dyDescent="0.2">
      <c r="A33" s="869" t="s">
        <v>64</v>
      </c>
      <c r="B33" s="3873" t="n">
        <v>231933.1053960892</v>
      </c>
      <c r="C33" s="3872" t="s">
        <v>1185</v>
      </c>
      <c r="D33" s="3872" t="s">
        <v>1185</v>
      </c>
      <c r="E33" s="3872" t="s">
        <v>1185</v>
      </c>
      <c r="F33" s="3872" t="s">
        <v>1185</v>
      </c>
      <c r="G33" s="3872" t="s">
        <v>1185</v>
      </c>
      <c r="H33" s="3872" t="s">
        <v>1185</v>
      </c>
    </row>
    <row r="34" spans="1:8" ht="14.25" customHeight="1" x14ac:dyDescent="0.2">
      <c r="A34" s="872" t="s">
        <v>66</v>
      </c>
      <c r="B34" s="3873" t="n">
        <v>20.06523946757894</v>
      </c>
      <c r="C34" s="3872" t="s">
        <v>1185</v>
      </c>
      <c r="D34" s="3872" t="s">
        <v>1185</v>
      </c>
      <c r="E34" s="3872" t="s">
        <v>1185</v>
      </c>
      <c r="F34" s="3872" t="s">
        <v>1185</v>
      </c>
      <c r="G34" s="3872" t="s">
        <v>1185</v>
      </c>
      <c r="H34" s="3872" t="s">
        <v>1185</v>
      </c>
    </row>
    <row r="35" spans="1:8" ht="14.25" customHeight="1" x14ac:dyDescent="0.2">
      <c r="A35" s="874" t="s">
        <v>68</v>
      </c>
      <c r="B35" s="3871" t="n">
        <v>20.06523946757894</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5.183298131626066E7</v>
      </c>
      <c r="C10" s="3874" t="s">
        <v>1185</v>
      </c>
      <c r="D10" s="3872" t="s">
        <v>1185</v>
      </c>
      <c r="E10" s="3872" t="s">
        <v>1185</v>
      </c>
      <c r="F10" s="3872" t="s">
        <v>1185</v>
      </c>
      <c r="G10" s="3874" t="n">
        <v>3835373.623527815</v>
      </c>
      <c r="H10" s="3874" t="n">
        <v>1137.101755895297</v>
      </c>
      <c r="I10" s="3874" t="n">
        <v>102.2233715620192</v>
      </c>
      <c r="J10" s="3874" t="n">
        <v>20.06523946757894</v>
      </c>
    </row>
    <row r="11" spans="1:10" ht="12" customHeight="1" x14ac:dyDescent="0.2">
      <c r="A11" s="987" t="s">
        <v>87</v>
      </c>
      <c r="B11" s="3874" t="n">
        <v>2.270622510752412E7</v>
      </c>
      <c r="C11" s="3874" t="s">
        <v>1185</v>
      </c>
      <c r="D11" s="3874" t="n">
        <v>73.44819793651305</v>
      </c>
      <c r="E11" s="3874" t="n">
        <v>12.2202208855865</v>
      </c>
      <c r="F11" s="3874" t="n">
        <v>2.62326503331213</v>
      </c>
      <c r="G11" s="3874" t="n">
        <v>1667711.2508489864</v>
      </c>
      <c r="H11" s="3874" t="n">
        <v>277.4750862917948</v>
      </c>
      <c r="I11" s="3874" t="n">
        <v>59.56444636308192</v>
      </c>
      <c r="J11" s="3874" t="n">
        <v>20.06523946757894</v>
      </c>
    </row>
    <row r="12" spans="1:10" ht="12" customHeight="1" x14ac:dyDescent="0.2">
      <c r="A12" s="987" t="s">
        <v>88</v>
      </c>
      <c r="B12" s="3874" t="n">
        <v>1.4179268777004315E7</v>
      </c>
      <c r="C12" s="3874" t="s">
        <v>1185</v>
      </c>
      <c r="D12" s="3874" t="n">
        <v>101.47062615564931</v>
      </c>
      <c r="E12" s="3874" t="n">
        <v>23.53767914088177</v>
      </c>
      <c r="F12" s="3874" t="n">
        <v>1.86142430401597</v>
      </c>
      <c r="G12" s="3874" t="n">
        <v>1438779.2812318755</v>
      </c>
      <c r="H12" s="3874" t="n">
        <v>333.7470789254505</v>
      </c>
      <c r="I12" s="3874" t="n">
        <v>26.39363551469066</v>
      </c>
      <c r="J12" s="3874" t="s">
        <v>2941</v>
      </c>
    </row>
    <row r="13" spans="1:10" ht="12" customHeight="1" x14ac:dyDescent="0.2">
      <c r="A13" s="987" t="s">
        <v>89</v>
      </c>
      <c r="B13" s="3874" t="n">
        <v>1.227314521063205E7</v>
      </c>
      <c r="C13" s="3874" t="s">
        <v>1185</v>
      </c>
      <c r="D13" s="3874" t="n">
        <v>56.18455842180078</v>
      </c>
      <c r="E13" s="3874" t="n">
        <v>6.46592523351737</v>
      </c>
      <c r="F13" s="3874" t="n">
        <v>0.45574317112864</v>
      </c>
      <c r="G13" s="3874" t="n">
        <v>689561.2441060009</v>
      </c>
      <c r="H13" s="3874" t="n">
        <v>79.35723931204863</v>
      </c>
      <c r="I13" s="3874" t="n">
        <v>5.59340211801577</v>
      </c>
      <c r="J13" s="3874" t="s">
        <v>2946</v>
      </c>
    </row>
    <row r="14" spans="1:10" ht="12" customHeight="1" x14ac:dyDescent="0.2">
      <c r="A14" s="987" t="s">
        <v>103</v>
      </c>
      <c r="B14" s="3874" t="n">
        <v>268514.6677801235</v>
      </c>
      <c r="C14" s="3874" t="s">
        <v>1185</v>
      </c>
      <c r="D14" s="3874" t="n">
        <v>89.28235236561932</v>
      </c>
      <c r="E14" s="3874" t="n">
        <v>14.33737732075297</v>
      </c>
      <c r="F14" s="3874" t="n">
        <v>3.02304301796428</v>
      </c>
      <c r="G14" s="3874" t="n">
        <v>23973.621184082192</v>
      </c>
      <c r="H14" s="3874" t="n">
        <v>3.84979610812026</v>
      </c>
      <c r="I14" s="3874" t="n">
        <v>0.8117313916537</v>
      </c>
      <c r="J14" s="3874" t="s">
        <v>2941</v>
      </c>
    </row>
    <row r="15" spans="1:10" ht="13.5" customHeight="1" x14ac:dyDescent="0.2">
      <c r="A15" s="987" t="s">
        <v>1951</v>
      </c>
      <c r="B15" s="3874" t="n">
        <v>145735.64005098035</v>
      </c>
      <c r="C15" s="3874" t="s">
        <v>1185</v>
      </c>
      <c r="D15" s="3874" t="n">
        <v>105.3155298971534</v>
      </c>
      <c r="E15" s="3874" t="n">
        <v>64.89538878375522</v>
      </c>
      <c r="F15" s="3874" t="n">
        <v>3.81418059437796</v>
      </c>
      <c r="G15" s="3874" t="n">
        <v>15348.226156869809</v>
      </c>
      <c r="H15" s="3874" t="n">
        <v>9.45757102075778</v>
      </c>
      <c r="I15" s="3874" t="n">
        <v>0.5558620501917</v>
      </c>
      <c r="J15" s="3874" t="s">
        <v>2941</v>
      </c>
    </row>
    <row r="16" spans="1:10" ht="12.75" customHeight="1" x14ac:dyDescent="0.2">
      <c r="A16" s="987" t="s">
        <v>104</v>
      </c>
      <c r="B16" s="3874" t="n">
        <v>2260131.9132690704</v>
      </c>
      <c r="C16" s="3874" t="s">
        <v>1185</v>
      </c>
      <c r="D16" s="3874" t="n">
        <v>102.61927812019589</v>
      </c>
      <c r="E16" s="3874" t="n">
        <v>191.67685819298913</v>
      </c>
      <c r="F16" s="3874" t="n">
        <v>4.11670401615083</v>
      </c>
      <c r="G16" s="3872" t="s">
        <v>1185</v>
      </c>
      <c r="H16" s="3874" t="n">
        <v>433.21498423712484</v>
      </c>
      <c r="I16" s="3874" t="n">
        <v>9.30429412438545</v>
      </c>
      <c r="J16" s="3874" t="s">
        <v>2941</v>
      </c>
    </row>
    <row r="17" spans="1:10" ht="12" customHeight="1" x14ac:dyDescent="0.2">
      <c r="A17" s="1005" t="s">
        <v>95</v>
      </c>
      <c r="B17" s="3874" t="n">
        <v>1.753024760722216E7</v>
      </c>
      <c r="C17" s="3874" t="s">
        <v>1185</v>
      </c>
      <c r="D17" s="3872" t="s">
        <v>1185</v>
      </c>
      <c r="E17" s="3872" t="s">
        <v>1185</v>
      </c>
      <c r="F17" s="3872" t="s">
        <v>1185</v>
      </c>
      <c r="G17" s="3874" t="n">
        <v>1513291.8783435589</v>
      </c>
      <c r="H17" s="3874" t="n">
        <v>54.01149900676301</v>
      </c>
      <c r="I17" s="3874" t="n">
        <v>25.86305375089757</v>
      </c>
      <c r="J17" s="3874" t="s">
        <v>2947</v>
      </c>
    </row>
    <row r="18" spans="1:10" ht="12" customHeight="1" x14ac:dyDescent="0.2">
      <c r="A18" s="992" t="s">
        <v>87</v>
      </c>
      <c r="B18" s="3874" t="n">
        <v>3862792.687927831</v>
      </c>
      <c r="C18" s="3874" t="s">
        <v>1185</v>
      </c>
      <c r="D18" s="3874" t="n">
        <v>72.8074744448621</v>
      </c>
      <c r="E18" s="3874" t="n">
        <v>2.61330364963124</v>
      </c>
      <c r="F18" s="3874" t="n">
        <v>0.71266756810653</v>
      </c>
      <c r="G18" s="3874" t="n">
        <v>281240.17991210567</v>
      </c>
      <c r="H18" s="3874" t="n">
        <v>10.09465022913068</v>
      </c>
      <c r="I18" s="3874" t="n">
        <v>2.7528870710052</v>
      </c>
      <c r="J18" s="3874" t="s">
        <v>2941</v>
      </c>
    </row>
    <row r="19" spans="1:10" ht="12" customHeight="1" x14ac:dyDescent="0.2">
      <c r="A19" s="992" t="s">
        <v>88</v>
      </c>
      <c r="B19" s="3874" t="n">
        <v>1.0578136003122127E7</v>
      </c>
      <c r="C19" s="3874" t="s">
        <v>1185</v>
      </c>
      <c r="D19" s="3874" t="n">
        <v>100.3830881087492</v>
      </c>
      <c r="E19" s="3874" t="n">
        <v>1.36414363624565</v>
      </c>
      <c r="F19" s="3874" t="n">
        <v>1.82912403095848</v>
      </c>
      <c r="G19" s="3874" t="n">
        <v>1061865.9584277405</v>
      </c>
      <c r="H19" s="3874" t="n">
        <v>14.43009691200003</v>
      </c>
      <c r="I19" s="3874" t="n">
        <v>19.34872276605777</v>
      </c>
      <c r="J19" s="3874" t="s">
        <v>2948</v>
      </c>
    </row>
    <row r="20" spans="1:10" ht="12" customHeight="1" x14ac:dyDescent="0.2">
      <c r="A20" s="992" t="s">
        <v>89</v>
      </c>
      <c r="B20" s="3874" t="n">
        <v>2558138.563790391</v>
      </c>
      <c r="C20" s="3874" t="s">
        <v>1185</v>
      </c>
      <c r="D20" s="3874" t="n">
        <v>57.10425929937021</v>
      </c>
      <c r="E20" s="3874" t="n">
        <v>8.57774191443852</v>
      </c>
      <c r="F20" s="3874" t="n">
        <v>0.8110673548491</v>
      </c>
      <c r="G20" s="3874" t="n">
        <v>146080.60787040502</v>
      </c>
      <c r="H20" s="3874" t="n">
        <v>21.94305238156641</v>
      </c>
      <c r="I20" s="3874" t="n">
        <v>2.07482267827094</v>
      </c>
      <c r="J20" s="3874" t="s">
        <v>2946</v>
      </c>
    </row>
    <row r="21" spans="1:10" ht="13.5" customHeight="1" x14ac:dyDescent="0.2">
      <c r="A21" s="992" t="s">
        <v>103</v>
      </c>
      <c r="B21" s="3874" t="n">
        <v>154083.61436519664</v>
      </c>
      <c r="C21" s="3874" t="s">
        <v>1185</v>
      </c>
      <c r="D21" s="3874" t="n">
        <v>88.34646758371368</v>
      </c>
      <c r="E21" s="3874" t="n">
        <v>12.25767508780647</v>
      </c>
      <c r="F21" s="3874" t="n">
        <v>2.7744576862215</v>
      </c>
      <c r="G21" s="3874" t="n">
        <v>13612.743041696282</v>
      </c>
      <c r="H21" s="3874" t="n">
        <v>1.88870688124345</v>
      </c>
      <c r="I21" s="3874" t="n">
        <v>0.42749846819631</v>
      </c>
      <c r="J21" s="3874" t="s">
        <v>2941</v>
      </c>
    </row>
    <row r="22" spans="1:10" ht="12" customHeight="1" x14ac:dyDescent="0.2">
      <c r="A22" s="992" t="s">
        <v>1951</v>
      </c>
      <c r="B22" s="3874" t="n">
        <v>98651.29434506253</v>
      </c>
      <c r="C22" s="3874" t="s">
        <v>1185</v>
      </c>
      <c r="D22" s="3874" t="n">
        <v>106.3583520243641</v>
      </c>
      <c r="E22" s="3874" t="n">
        <v>3.99110574239907</v>
      </c>
      <c r="F22" s="3874" t="n">
        <v>4.64955729621785</v>
      </c>
      <c r="G22" s="3874" t="n">
        <v>10492.38909161132</v>
      </c>
      <c r="H22" s="3874" t="n">
        <v>0.39372774735568</v>
      </c>
      <c r="I22" s="3874" t="n">
        <v>0.45868484540342</v>
      </c>
      <c r="J22" s="3874" t="s">
        <v>2942</v>
      </c>
    </row>
    <row r="23" spans="1:10" ht="12" customHeight="1" x14ac:dyDescent="0.2">
      <c r="A23" s="992" t="s">
        <v>104</v>
      </c>
      <c r="B23" s="3874" t="n">
        <v>278445.44367155037</v>
      </c>
      <c r="C23" s="3874" t="s">
        <v>1185</v>
      </c>
      <c r="D23" s="3874" t="n">
        <v>102.33223327068978</v>
      </c>
      <c r="E23" s="3874" t="n">
        <v>18.8951371805274</v>
      </c>
      <c r="F23" s="3874" t="n">
        <v>2.8746669775215</v>
      </c>
      <c r="G23" s="3874" t="n">
        <v>28493.944094957806</v>
      </c>
      <c r="H23" s="3874" t="n">
        <v>5.26126485546676</v>
      </c>
      <c r="I23" s="3874" t="n">
        <v>0.80043792196393</v>
      </c>
      <c r="J23" s="3874" t="s">
        <v>2941</v>
      </c>
    </row>
    <row r="24" spans="1:10" ht="12" customHeight="1" x14ac:dyDescent="0.2">
      <c r="A24" s="994" t="s">
        <v>1952</v>
      </c>
      <c r="B24" s="3874" t="n">
        <v>1.4450659614754526E7</v>
      </c>
      <c r="C24" s="3874" t="s">
        <v>1185</v>
      </c>
      <c r="D24" s="3872" t="s">
        <v>1185</v>
      </c>
      <c r="E24" s="3872" t="s">
        <v>1185</v>
      </c>
      <c r="F24" s="3872" t="s">
        <v>1185</v>
      </c>
      <c r="G24" s="3874" t="n">
        <v>1286892.495935629</v>
      </c>
      <c r="H24" s="3874" t="n">
        <v>34.42691318081903</v>
      </c>
      <c r="I24" s="3874" t="n">
        <v>21.35934958376851</v>
      </c>
      <c r="J24" s="3874" t="s">
        <v>2941</v>
      </c>
    </row>
    <row r="25" spans="1:10" ht="12" customHeight="1" x14ac:dyDescent="0.2">
      <c r="A25" s="992" t="s">
        <v>87</v>
      </c>
      <c r="B25" s="3874" t="n">
        <v>2053880.5451046112</v>
      </c>
      <c r="C25" s="3874" t="s">
        <v>1185</v>
      </c>
      <c r="D25" s="3874" t="n">
        <v>76.89000730937747</v>
      </c>
      <c r="E25" s="3874" t="n">
        <v>2.89610622009933</v>
      </c>
      <c r="F25" s="3874" t="n">
        <v>0.62971156058825</v>
      </c>
      <c r="G25" s="3874" t="n">
        <v>157922.89012568173</v>
      </c>
      <c r="H25" s="3874" t="n">
        <v>5.94825622201846</v>
      </c>
      <c r="I25" s="3874" t="n">
        <v>1.29335232331967</v>
      </c>
      <c r="J25" s="3874" t="s">
        <v>2940</v>
      </c>
    </row>
    <row r="26" spans="1:10" ht="12" customHeight="1" x14ac:dyDescent="0.2">
      <c r="A26" s="992" t="s">
        <v>88</v>
      </c>
      <c r="B26" s="3874" t="n">
        <v>9873643.106480524</v>
      </c>
      <c r="C26" s="3874" t="s">
        <v>1185</v>
      </c>
      <c r="D26" s="3874" t="n">
        <v>100.41508950620336</v>
      </c>
      <c r="E26" s="3874" t="n">
        <v>0.95082151814113</v>
      </c>
      <c r="F26" s="3874" t="n">
        <v>1.80837972247554</v>
      </c>
      <c r="G26" s="3874" t="n">
        <v>991462.7562895496</v>
      </c>
      <c r="H26" s="3874" t="n">
        <v>9.38807232808752</v>
      </c>
      <c r="I26" s="3874" t="n">
        <v>17.85529598071974</v>
      </c>
      <c r="J26" s="3874" t="s">
        <v>2949</v>
      </c>
    </row>
    <row r="27" spans="1:10" ht="12" customHeight="1" x14ac:dyDescent="0.2">
      <c r="A27" s="992" t="s">
        <v>89</v>
      </c>
      <c r="B27" s="3874" t="n">
        <v>2018828.1189715818</v>
      </c>
      <c r="C27" s="3874" t="s">
        <v>1185</v>
      </c>
      <c r="D27" s="3874" t="n">
        <v>56.6173121759694</v>
      </c>
      <c r="E27" s="3874" t="n">
        <v>7.13500960168562</v>
      </c>
      <c r="F27" s="3874" t="n">
        <v>0.2849024651419</v>
      </c>
      <c r="G27" s="3874" t="n">
        <v>114300.62184143913</v>
      </c>
      <c r="H27" s="3874" t="n">
        <v>14.40435801301516</v>
      </c>
      <c r="I27" s="3874" t="n">
        <v>0.57516910779279</v>
      </c>
      <c r="J27" s="3874" t="s">
        <v>2949</v>
      </c>
    </row>
    <row r="28" spans="1:10" ht="12" customHeight="1" x14ac:dyDescent="0.2">
      <c r="A28" s="992" t="s">
        <v>103</v>
      </c>
      <c r="B28" s="3874" t="n">
        <v>144743.61436519664</v>
      </c>
      <c r="C28" s="3874" t="s">
        <v>1185</v>
      </c>
      <c r="D28" s="3874" t="n">
        <v>88.76864616133096</v>
      </c>
      <c r="E28" s="3874" t="n">
        <v>12.18315494591839</v>
      </c>
      <c r="F28" s="3874" t="n">
        <v>2.72009559746753</v>
      </c>
      <c r="G28" s="3874" t="n">
        <v>12848.694687696283</v>
      </c>
      <c r="H28" s="3874" t="n">
        <v>1.76343388124345</v>
      </c>
      <c r="I28" s="3874" t="n">
        <v>0.39371646819631</v>
      </c>
      <c r="J28" s="3874" t="s">
        <v>2940</v>
      </c>
    </row>
    <row r="29" spans="1:10" ht="12" customHeight="1" x14ac:dyDescent="0.2">
      <c r="A29" s="992" t="s">
        <v>1951</v>
      </c>
      <c r="B29" s="3874" t="n">
        <v>97410.28616106254</v>
      </c>
      <c r="C29" s="3874" t="s">
        <v>1185</v>
      </c>
      <c r="D29" s="3874" t="n">
        <v>106.32894532448626</v>
      </c>
      <c r="E29" s="3874" t="n">
        <v>4.02257704427429</v>
      </c>
      <c r="F29" s="3874" t="n">
        <v>4.68968269297647</v>
      </c>
      <c r="G29" s="3874" t="n">
        <v>10357.532991262178</v>
      </c>
      <c r="H29" s="3874" t="n">
        <v>0.39184038098768</v>
      </c>
      <c r="I29" s="3874" t="n">
        <v>0.45682333312742</v>
      </c>
      <c r="J29" s="3874" t="s">
        <v>2943</v>
      </c>
    </row>
    <row r="30" spans="1:10" ht="12" customHeight="1" x14ac:dyDescent="0.2">
      <c r="A30" s="992" t="s">
        <v>104</v>
      </c>
      <c r="B30" s="3874" t="n">
        <v>262153.94367155037</v>
      </c>
      <c r="C30" s="3874" t="s">
        <v>1185</v>
      </c>
      <c r="D30" s="3874" t="n">
        <v>102.44789106818386</v>
      </c>
      <c r="E30" s="3874" t="n">
        <v>9.65445081626451</v>
      </c>
      <c r="F30" s="3874" t="n">
        <v>2.99439466604434</v>
      </c>
      <c r="G30" s="3874" t="n">
        <v>26857.118664357804</v>
      </c>
      <c r="H30" s="3874" t="n">
        <v>2.53095235546676</v>
      </c>
      <c r="I30" s="3874" t="n">
        <v>0.78499237061258</v>
      </c>
      <c r="J30" s="3874" t="s">
        <v>2940</v>
      </c>
    </row>
    <row r="31" spans="1:10" ht="12" customHeight="1" x14ac:dyDescent="0.2">
      <c r="A31" s="999" t="s">
        <v>20</v>
      </c>
      <c r="B31" s="3874" t="n">
        <v>1837360.097908736</v>
      </c>
      <c r="C31" s="3874" t="s">
        <v>1185</v>
      </c>
      <c r="D31" s="3872" t="s">
        <v>1185</v>
      </c>
      <c r="E31" s="3872" t="s">
        <v>1185</v>
      </c>
      <c r="F31" s="3872" t="s">
        <v>1185</v>
      </c>
      <c r="G31" s="3874" t="n">
        <v>123579.80229191326</v>
      </c>
      <c r="H31" s="3874" t="n">
        <v>3.57392097756963</v>
      </c>
      <c r="I31" s="3874" t="n">
        <v>1.6109636813695</v>
      </c>
      <c r="J31" s="3874" t="s">
        <v>2942</v>
      </c>
    </row>
    <row r="32" spans="1:10" ht="12" customHeight="1" x14ac:dyDescent="0.2">
      <c r="A32" s="992" t="s">
        <v>87</v>
      </c>
      <c r="B32" s="3871" t="n">
        <v>1694792.828696362</v>
      </c>
      <c r="C32" s="3874" t="s">
        <v>1185</v>
      </c>
      <c r="D32" s="3874" t="n">
        <v>67.95551098941696</v>
      </c>
      <c r="E32" s="3874" t="n">
        <v>1.90369732289538</v>
      </c>
      <c r="F32" s="3874" t="n">
        <v>0.64252915260439</v>
      </c>
      <c r="G32" s="3871" t="n">
        <v>115170.51269526068</v>
      </c>
      <c r="H32" s="3871" t="n">
        <v>3.22637257085156</v>
      </c>
      <c r="I32" s="3871" t="n">
        <v>1.08895380006227</v>
      </c>
      <c r="J32" s="3871" t="s">
        <v>2943</v>
      </c>
    </row>
    <row r="33" spans="1:10" ht="12" customHeight="1" x14ac:dyDescent="0.2">
      <c r="A33" s="992" t="s">
        <v>88</v>
      </c>
      <c r="B33" s="3871" t="n">
        <v>6537.066836315789</v>
      </c>
      <c r="C33" s="3874" t="s">
        <v>1185</v>
      </c>
      <c r="D33" s="3874" t="n">
        <v>127.43116826132557</v>
      </c>
      <c r="E33" s="3874" t="n">
        <v>0.46050872337059</v>
      </c>
      <c r="F33" s="3874" t="n">
        <v>1.41907019094487</v>
      </c>
      <c r="G33" s="3871" t="n">
        <v>833.0260639540886</v>
      </c>
      <c r="H33" s="3871" t="n">
        <v>0.00301037630338</v>
      </c>
      <c r="I33" s="3871" t="n">
        <v>0.00927655668363</v>
      </c>
      <c r="J33" s="3871" t="s">
        <v>2943</v>
      </c>
    </row>
    <row r="34" spans="1:10" ht="12" customHeight="1" x14ac:dyDescent="0.2">
      <c r="A34" s="992" t="s">
        <v>89</v>
      </c>
      <c r="B34" s="3871" t="n">
        <v>134529.20237605824</v>
      </c>
      <c r="C34" s="3874" t="s">
        <v>1185</v>
      </c>
      <c r="D34" s="3874" t="n">
        <v>55.69728801894679</v>
      </c>
      <c r="E34" s="3874" t="n">
        <v>2.20326163524062</v>
      </c>
      <c r="F34" s="3874" t="n">
        <v>3.7574542604555</v>
      </c>
      <c r="G34" s="3871" t="n">
        <v>7492.911731698497</v>
      </c>
      <c r="H34" s="3871" t="n">
        <v>0.29640303041469</v>
      </c>
      <c r="I34" s="3871" t="n">
        <v>0.5054873246236</v>
      </c>
      <c r="J34" s="3871" t="s">
        <v>2943</v>
      </c>
    </row>
    <row r="35" spans="1:10" ht="12" customHeight="1" x14ac:dyDescent="0.2">
      <c r="A35" s="992" t="s">
        <v>103</v>
      </c>
      <c r="B35" s="3871" t="n">
        <v>880.0</v>
      </c>
      <c r="C35" s="3874" t="s">
        <v>1185</v>
      </c>
      <c r="D35" s="3874" t="n">
        <v>94.71795568181818</v>
      </c>
      <c r="E35" s="3874" t="n">
        <v>31.76420454545455</v>
      </c>
      <c r="F35" s="3874" t="n">
        <v>4.70568181818182</v>
      </c>
      <c r="G35" s="3871" t="n">
        <v>83.351801</v>
      </c>
      <c r="H35" s="3871" t="n">
        <v>0.0279525</v>
      </c>
      <c r="I35" s="3871" t="n">
        <v>0.004141</v>
      </c>
      <c r="J35" s="3871" t="s">
        <v>2943</v>
      </c>
    </row>
    <row r="36" spans="1:10" ht="13.5" customHeight="1" x14ac:dyDescent="0.2">
      <c r="A36" s="992" t="s">
        <v>1951</v>
      </c>
      <c r="B36" s="3871" t="s">
        <v>2943</v>
      </c>
      <c r="C36" s="3874" t="s">
        <v>1185</v>
      </c>
      <c r="D36" s="3874" t="s">
        <v>2942</v>
      </c>
      <c r="E36" s="3874" t="s">
        <v>2939</v>
      </c>
      <c r="F36" s="3874" t="s">
        <v>2939</v>
      </c>
      <c r="G36" s="3871" t="s">
        <v>2939</v>
      </c>
      <c r="H36" s="3871" t="s">
        <v>2939</v>
      </c>
      <c r="I36" s="3871" t="s">
        <v>2939</v>
      </c>
      <c r="J36" s="3871" t="s">
        <v>2939</v>
      </c>
    </row>
    <row r="37" spans="1:10" ht="12" customHeight="1" x14ac:dyDescent="0.2">
      <c r="A37" s="992" t="s">
        <v>104</v>
      </c>
      <c r="B37" s="3871" t="n">
        <v>621.0</v>
      </c>
      <c r="C37" s="3874" t="s">
        <v>1185</v>
      </c>
      <c r="D37" s="3874" t="n">
        <v>74.581</v>
      </c>
      <c r="E37" s="3874" t="n">
        <v>32.5</v>
      </c>
      <c r="F37" s="3874" t="n">
        <v>5.0</v>
      </c>
      <c r="G37" s="3871" t="n">
        <v>46.314801</v>
      </c>
      <c r="H37" s="3871" t="n">
        <v>0.0201825</v>
      </c>
      <c r="I37" s="3871" t="n">
        <v>0.003105</v>
      </c>
      <c r="J37" s="3871" t="s">
        <v>2943</v>
      </c>
    </row>
    <row r="38" spans="1:10" ht="12" customHeight="1" x14ac:dyDescent="0.2">
      <c r="A38" s="1003" t="s">
        <v>1953</v>
      </c>
      <c r="B38" s="3874" t="n">
        <v>1242227.8945588963</v>
      </c>
      <c r="C38" s="3874" t="s">
        <v>1185</v>
      </c>
      <c r="D38" s="3872" t="s">
        <v>1185</v>
      </c>
      <c r="E38" s="3872" t="s">
        <v>1185</v>
      </c>
      <c r="F38" s="3872" t="s">
        <v>1185</v>
      </c>
      <c r="G38" s="3874" t="n">
        <v>102819.58011601662</v>
      </c>
      <c r="H38" s="3874" t="n">
        <v>16.01066484837435</v>
      </c>
      <c r="I38" s="3874" t="n">
        <v>2.89274048575956</v>
      </c>
      <c r="J38" s="3874" t="s">
        <v>2946</v>
      </c>
    </row>
    <row r="39" spans="1:10" ht="12" customHeight="1" x14ac:dyDescent="0.2">
      <c r="A39" s="987" t="s">
        <v>87</v>
      </c>
      <c r="B39" s="3874" t="n">
        <v>114119.31412685777</v>
      </c>
      <c r="C39" s="3874" t="s">
        <v>1185</v>
      </c>
      <c r="D39" s="3874" t="n">
        <v>71.38824092569575</v>
      </c>
      <c r="E39" s="3874" t="n">
        <v>8.06192574236769</v>
      </c>
      <c r="F39" s="3874" t="n">
        <v>3.24731138158886</v>
      </c>
      <c r="G39" s="3874" t="n">
        <v>8146.777091163279</v>
      </c>
      <c r="H39" s="3874" t="n">
        <v>0.92002143626066</v>
      </c>
      <c r="I39" s="3874" t="n">
        <v>0.37058094762326</v>
      </c>
      <c r="J39" s="3874" t="s">
        <v>2949</v>
      </c>
    </row>
    <row r="40" spans="1:10" ht="12" customHeight="1" x14ac:dyDescent="0.2">
      <c r="A40" s="987" t="s">
        <v>88</v>
      </c>
      <c r="B40" s="3874" t="n">
        <v>697955.829805287</v>
      </c>
      <c r="C40" s="3874" t="s">
        <v>1185</v>
      </c>
      <c r="D40" s="3874" t="n">
        <v>99.67704703268292</v>
      </c>
      <c r="E40" s="3874" t="n">
        <v>7.2196749313132</v>
      </c>
      <c r="F40" s="3874" t="n">
        <v>2.12642428829406</v>
      </c>
      <c r="G40" s="3874" t="n">
        <v>69570.17607423684</v>
      </c>
      <c r="H40" s="3874" t="n">
        <v>5.03901420760913</v>
      </c>
      <c r="I40" s="3874" t="n">
        <v>1.4841502286544</v>
      </c>
      <c r="J40" s="3874" t="s">
        <v>2943</v>
      </c>
    </row>
    <row r="41" spans="1:10" ht="12" customHeight="1" x14ac:dyDescent="0.2">
      <c r="A41" s="987" t="s">
        <v>89</v>
      </c>
      <c r="B41" s="3874" t="n">
        <v>404781.2424427515</v>
      </c>
      <c r="C41" s="3874" t="s">
        <v>1185</v>
      </c>
      <c r="D41" s="3874" t="n">
        <v>60.00049347815892</v>
      </c>
      <c r="E41" s="3874" t="n">
        <v>17.89186498472899</v>
      </c>
      <c r="F41" s="3874" t="n">
        <v>2.45605809166208</v>
      </c>
      <c r="G41" s="3874" t="n">
        <v>24287.074297267372</v>
      </c>
      <c r="H41" s="3874" t="n">
        <v>7.24229133813656</v>
      </c>
      <c r="I41" s="3874" t="n">
        <v>0.99416624585455</v>
      </c>
      <c r="J41" s="3874" t="s">
        <v>2950</v>
      </c>
    </row>
    <row r="42" spans="1:10" ht="12" customHeight="1" x14ac:dyDescent="0.2">
      <c r="A42" s="987" t="s">
        <v>103</v>
      </c>
      <c r="B42" s="3874" t="n">
        <v>8460.0</v>
      </c>
      <c r="C42" s="3874" t="s">
        <v>1185</v>
      </c>
      <c r="D42" s="3874" t="n">
        <v>80.46058546099292</v>
      </c>
      <c r="E42" s="3874" t="n">
        <v>11.50360520094563</v>
      </c>
      <c r="F42" s="3874" t="n">
        <v>3.50366430260047</v>
      </c>
      <c r="G42" s="3874" t="n">
        <v>680.696553</v>
      </c>
      <c r="H42" s="3874" t="n">
        <v>0.0973205</v>
      </c>
      <c r="I42" s="3874" t="n">
        <v>0.029641</v>
      </c>
      <c r="J42" s="3874" t="s">
        <v>2943</v>
      </c>
    </row>
    <row r="43" spans="1:10" ht="13.5" customHeight="1" x14ac:dyDescent="0.2">
      <c r="A43" s="987" t="s">
        <v>1951</v>
      </c>
      <c r="B43" s="3874" t="n">
        <v>1241.008184</v>
      </c>
      <c r="C43" s="3874" t="s">
        <v>1185</v>
      </c>
      <c r="D43" s="3874" t="n">
        <v>108.66656810793533</v>
      </c>
      <c r="E43" s="3874" t="n">
        <v>1.5208331357789</v>
      </c>
      <c r="F43" s="3874" t="n">
        <v>1.5</v>
      </c>
      <c r="G43" s="3874" t="n">
        <v>134.85610034914117</v>
      </c>
      <c r="H43" s="3874" t="n">
        <v>0.001887366368</v>
      </c>
      <c r="I43" s="3874" t="n">
        <v>0.001861512276</v>
      </c>
      <c r="J43" s="3874" t="s">
        <v>2943</v>
      </c>
    </row>
    <row r="44" spans="1:10" ht="12.75" customHeight="1" x14ac:dyDescent="0.2">
      <c r="A44" s="987" t="s">
        <v>104</v>
      </c>
      <c r="B44" s="3874" t="n">
        <v>15670.5</v>
      </c>
      <c r="C44" s="3874" t="s">
        <v>1185</v>
      </c>
      <c r="D44" s="3874" t="n">
        <v>101.4971206789828</v>
      </c>
      <c r="E44" s="3874" t="n">
        <v>172.9447050189847</v>
      </c>
      <c r="F44" s="3874" t="n">
        <v>0.78750208042819</v>
      </c>
      <c r="G44" s="3874" t="n">
        <v>1590.5106296</v>
      </c>
      <c r="H44" s="3874" t="n">
        <v>2.71013</v>
      </c>
      <c r="I44" s="3874" t="n">
        <v>0.01234055135135</v>
      </c>
      <c r="J44" s="3874" t="s">
        <v>2949</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1.0153001068103053E7</v>
      </c>
      <c r="C9" s="3874" t="s">
        <v>1185</v>
      </c>
      <c r="D9" s="3872" t="s">
        <v>1185</v>
      </c>
      <c r="E9" s="3872" t="s">
        <v>1185</v>
      </c>
      <c r="F9" s="3872" t="s">
        <v>1185</v>
      </c>
      <c r="G9" s="3874" t="n">
        <v>723507.1401155124</v>
      </c>
      <c r="H9" s="3874" t="n">
        <v>55.69314046578729</v>
      </c>
      <c r="I9" s="3874" t="n">
        <v>14.64925043026696</v>
      </c>
      <c r="J9" s="3874" t="n">
        <v>20.06523946757894</v>
      </c>
    </row>
    <row r="10" spans="1:10" ht="12" customHeight="1" x14ac:dyDescent="0.2">
      <c r="A10" s="1017" t="s">
        <v>87</v>
      </c>
      <c r="B10" s="3874" t="n">
        <v>2928984.7130147316</v>
      </c>
      <c r="C10" s="3874" t="s">
        <v>1185</v>
      </c>
      <c r="D10" s="3874" t="n">
        <v>76.5857516353798</v>
      </c>
      <c r="E10" s="3874" t="n">
        <v>3.5986860652903</v>
      </c>
      <c r="F10" s="3874" t="n">
        <v>2.16106992579336</v>
      </c>
      <c r="G10" s="3874" t="n">
        <v>224298.43053530282</v>
      </c>
      <c r="H10" s="3874" t="n">
        <v>10.54049647217443</v>
      </c>
      <c r="I10" s="3874" t="n">
        <v>6.32974077640462</v>
      </c>
      <c r="J10" s="3874" t="n">
        <v>20.06523946757894</v>
      </c>
    </row>
    <row r="11" spans="1:10" ht="12" customHeight="1" x14ac:dyDescent="0.2">
      <c r="A11" s="1017" t="s">
        <v>88</v>
      </c>
      <c r="B11" s="3874" t="n">
        <v>2355595.9173508086</v>
      </c>
      <c r="C11" s="3874" t="s">
        <v>1185</v>
      </c>
      <c r="D11" s="3874" t="n">
        <v>109.2442536094255</v>
      </c>
      <c r="E11" s="3874" t="n">
        <v>9.97939595846103</v>
      </c>
      <c r="F11" s="3874" t="n">
        <v>1.81786294435635</v>
      </c>
      <c r="G11" s="3874" t="n">
        <v>257335.31779639903</v>
      </c>
      <c r="H11" s="3874" t="n">
        <v>23.50742437737796</v>
      </c>
      <c r="I11" s="3874" t="n">
        <v>4.28215053002914</v>
      </c>
      <c r="J11" s="3874" t="s">
        <v>2941</v>
      </c>
    </row>
    <row r="12" spans="1:10" ht="12" customHeight="1" x14ac:dyDescent="0.2">
      <c r="A12" s="1017" t="s">
        <v>89</v>
      </c>
      <c r="B12" s="3874" t="n">
        <v>4136305.555814642</v>
      </c>
      <c r="C12" s="3874" t="s">
        <v>1185</v>
      </c>
      <c r="D12" s="3874" t="n">
        <v>55.84576705464681</v>
      </c>
      <c r="E12" s="3874" t="n">
        <v>2.99362290699661</v>
      </c>
      <c r="F12" s="3874" t="n">
        <v>0.447920992169</v>
      </c>
      <c r="G12" s="3874" t="n">
        <v>230995.15653686592</v>
      </c>
      <c r="H12" s="3874" t="n">
        <v>12.38253906222404</v>
      </c>
      <c r="I12" s="3874" t="n">
        <v>1.85273808847463</v>
      </c>
      <c r="J12" s="3874" t="s">
        <v>2948</v>
      </c>
    </row>
    <row r="13" spans="1:10" ht="12" customHeight="1" x14ac:dyDescent="0.2">
      <c r="A13" s="1017" t="s">
        <v>90</v>
      </c>
      <c r="B13" s="3874" t="n">
        <v>103111.68547471873</v>
      </c>
      <c r="C13" s="3874" t="s">
        <v>1185</v>
      </c>
      <c r="D13" s="3874" t="n">
        <v>90.02687183928055</v>
      </c>
      <c r="E13" s="3874" t="n">
        <v>14.32666918747048</v>
      </c>
      <c r="F13" s="3874" t="n">
        <v>2.85724810465517</v>
      </c>
      <c r="G13" s="3874" t="n">
        <v>9282.822493364709</v>
      </c>
      <c r="H13" s="3874" t="n">
        <v>1.4772470071588</v>
      </c>
      <c r="I13" s="3874" t="n">
        <v>0.29461566789044</v>
      </c>
      <c r="J13" s="3874" t="s">
        <v>2948</v>
      </c>
    </row>
    <row r="14" spans="1:10" ht="13.5" customHeight="1" x14ac:dyDescent="0.2">
      <c r="A14" s="1017" t="s">
        <v>92</v>
      </c>
      <c r="B14" s="3874" t="n">
        <v>15345.8</v>
      </c>
      <c r="C14" s="3874" t="s">
        <v>1185</v>
      </c>
      <c r="D14" s="3874" t="n">
        <v>103.9641304839109</v>
      </c>
      <c r="E14" s="3874" t="n">
        <v>3.19630061645532</v>
      </c>
      <c r="F14" s="3874" t="n">
        <v>3.27302714749313</v>
      </c>
      <c r="G14" s="3874" t="n">
        <v>1595.41275358</v>
      </c>
      <c r="H14" s="3874" t="n">
        <v>0.04904979</v>
      </c>
      <c r="I14" s="3874" t="n">
        <v>0.05022722</v>
      </c>
      <c r="J14" s="3874" t="s">
        <v>2948</v>
      </c>
    </row>
    <row r="15" spans="1:10" ht="12" customHeight="1" x14ac:dyDescent="0.2">
      <c r="A15" s="1017" t="s">
        <v>94</v>
      </c>
      <c r="B15" s="3874" t="n">
        <v>613657.3964481509</v>
      </c>
      <c r="C15" s="3874" t="s">
        <v>1185</v>
      </c>
      <c r="D15" s="3874" t="n">
        <v>99.49805011310615</v>
      </c>
      <c r="E15" s="3874" t="n">
        <v>12.60700808240926</v>
      </c>
      <c r="F15" s="3874" t="n">
        <v>2.99805422067226</v>
      </c>
      <c r="G15" s="3874" t="n">
        <v>61057.71438407635</v>
      </c>
      <c r="H15" s="3874" t="n">
        <v>7.73638375685206</v>
      </c>
      <c r="I15" s="3874" t="n">
        <v>1.83977814746813</v>
      </c>
      <c r="J15" s="3874" t="s">
        <v>2941</v>
      </c>
    </row>
    <row r="16" spans="1:10" ht="12" customHeight="1" x14ac:dyDescent="0.2">
      <c r="A16" s="1019" t="s">
        <v>23</v>
      </c>
      <c r="B16" s="3874" t="n">
        <v>1569738.5578667757</v>
      </c>
      <c r="C16" s="3874" t="s">
        <v>1185</v>
      </c>
      <c r="D16" s="3872" t="s">
        <v>1185</v>
      </c>
      <c r="E16" s="3872" t="s">
        <v>1185</v>
      </c>
      <c r="F16" s="3872" t="s">
        <v>1185</v>
      </c>
      <c r="G16" s="3874" t="n">
        <v>160010.77744315017</v>
      </c>
      <c r="H16" s="3874" t="n">
        <v>13.9973327544724</v>
      </c>
      <c r="I16" s="3874" t="n">
        <v>1.44082108549197</v>
      </c>
      <c r="J16" s="3874" t="s">
        <v>2941</v>
      </c>
    </row>
    <row r="17" spans="1:10" ht="12" customHeight="1" x14ac:dyDescent="0.2">
      <c r="A17" s="1017" t="s">
        <v>87</v>
      </c>
      <c r="B17" s="3871" t="n">
        <v>101752.984754758</v>
      </c>
      <c r="C17" s="3874" t="s">
        <v>1185</v>
      </c>
      <c r="D17" s="3874" t="n">
        <v>75.36956558115489</v>
      </c>
      <c r="E17" s="3874" t="n">
        <v>3.44128436341438</v>
      </c>
      <c r="F17" s="3874" t="n">
        <v>0.66938198031655</v>
      </c>
      <c r="G17" s="3871" t="n">
        <v>7669.078257551987</v>
      </c>
      <c r="H17" s="3871" t="n">
        <v>0.35016095536729</v>
      </c>
      <c r="I17" s="3871" t="n">
        <v>0.06811161443826</v>
      </c>
      <c r="J17" s="3871" t="s">
        <v>2939</v>
      </c>
    </row>
    <row r="18" spans="1:10" ht="12" customHeight="1" x14ac:dyDescent="0.2">
      <c r="A18" s="1017" t="s">
        <v>88</v>
      </c>
      <c r="B18" s="3871" t="n">
        <v>1016676.6329628838</v>
      </c>
      <c r="C18" s="3874" t="s">
        <v>1185</v>
      </c>
      <c r="D18" s="3874" t="n">
        <v>124.78162806053639</v>
      </c>
      <c r="E18" s="3874" t="n">
        <v>12.6982932575315</v>
      </c>
      <c r="F18" s="3874" t="n">
        <v>0.95196675772477</v>
      </c>
      <c r="G18" s="3871" t="n">
        <v>126862.56547221304</v>
      </c>
      <c r="H18" s="3871" t="n">
        <v>12.91005803344242</v>
      </c>
      <c r="I18" s="3871" t="n">
        <v>0.96784235793621</v>
      </c>
      <c r="J18" s="3871" t="s">
        <v>2939</v>
      </c>
    </row>
    <row r="19" spans="1:10" ht="12" customHeight="1" x14ac:dyDescent="0.2">
      <c r="A19" s="1017" t="s">
        <v>89</v>
      </c>
      <c r="B19" s="3871" t="n">
        <v>447001.76421411167</v>
      </c>
      <c r="C19" s="3874" t="s">
        <v>1185</v>
      </c>
      <c r="D19" s="3874" t="n">
        <v>55.77338647350051</v>
      </c>
      <c r="E19" s="3874" t="n">
        <v>1.37552990603626</v>
      </c>
      <c r="F19" s="3874" t="n">
        <v>0.86929162238786</v>
      </c>
      <c r="G19" s="3871" t="n">
        <v>24930.802149850202</v>
      </c>
      <c r="H19" s="3871" t="n">
        <v>0.61486429472748</v>
      </c>
      <c r="I19" s="3871" t="n">
        <v>0.38857488882392</v>
      </c>
      <c r="J19" s="3871" t="s">
        <v>2943</v>
      </c>
    </row>
    <row r="20" spans="1:10" ht="12" customHeight="1" x14ac:dyDescent="0.2">
      <c r="A20" s="1017" t="s">
        <v>90</v>
      </c>
      <c r="B20" s="3871" t="n">
        <v>3997.122935003</v>
      </c>
      <c r="C20" s="3874" t="s">
        <v>1185</v>
      </c>
      <c r="D20" s="3874" t="n">
        <v>137.18156095054502</v>
      </c>
      <c r="E20" s="3874" t="n">
        <v>28.25785565559925</v>
      </c>
      <c r="F20" s="3874" t="n">
        <v>3.76571162264958</v>
      </c>
      <c r="G20" s="3871" t="n">
        <v>548.3315635349354</v>
      </c>
      <c r="H20" s="3871" t="n">
        <v>0.112950122935</v>
      </c>
      <c r="I20" s="3871" t="n">
        <v>0.0150520122935</v>
      </c>
      <c r="J20" s="3871" t="s">
        <v>2943</v>
      </c>
    </row>
    <row r="21" spans="1:10" ht="13.5" customHeight="1" x14ac:dyDescent="0.2">
      <c r="A21" s="1017" t="s">
        <v>92</v>
      </c>
      <c r="B21" s="3871" t="s">
        <v>2949</v>
      </c>
      <c r="C21" s="3874" t="s">
        <v>1185</v>
      </c>
      <c r="D21" s="3874" t="s">
        <v>2948</v>
      </c>
      <c r="E21" s="3874" t="s">
        <v>2949</v>
      </c>
      <c r="F21" s="3874" t="s">
        <v>2949</v>
      </c>
      <c r="G21" s="3871" t="s">
        <v>2949</v>
      </c>
      <c r="H21" s="3871" t="s">
        <v>2949</v>
      </c>
      <c r="I21" s="3871" t="s">
        <v>2949</v>
      </c>
      <c r="J21" s="3871" t="s">
        <v>2949</v>
      </c>
    </row>
    <row r="22" spans="1:10" ht="12" customHeight="1" x14ac:dyDescent="0.2">
      <c r="A22" s="1017" t="s">
        <v>94</v>
      </c>
      <c r="B22" s="3871" t="n">
        <v>310.0530000191557</v>
      </c>
      <c r="C22" s="3874" t="s">
        <v>1185</v>
      </c>
      <c r="D22" s="3874" t="n">
        <v>107.96475602583203</v>
      </c>
      <c r="E22" s="3874" t="n">
        <v>29.99276897703124</v>
      </c>
      <c r="F22" s="3874" t="n">
        <v>4.00000000001089</v>
      </c>
      <c r="G22" s="3871" t="n">
        <v>33.47479650214544</v>
      </c>
      <c r="H22" s="3871" t="n">
        <v>0.00929934800021</v>
      </c>
      <c r="I22" s="3871" t="n">
        <v>0.00124021200008</v>
      </c>
      <c r="J22" s="3871" t="s">
        <v>2939</v>
      </c>
    </row>
    <row r="23" spans="1:10" ht="12" customHeight="1" x14ac:dyDescent="0.2">
      <c r="A23" s="1019" t="s">
        <v>24</v>
      </c>
      <c r="B23" s="3874" t="n">
        <v>210111.05696768267</v>
      </c>
      <c r="C23" s="3874" t="s">
        <v>1185</v>
      </c>
      <c r="D23" s="3872" t="s">
        <v>1185</v>
      </c>
      <c r="E23" s="3872" t="s">
        <v>1185</v>
      </c>
      <c r="F23" s="3872" t="s">
        <v>1185</v>
      </c>
      <c r="G23" s="3874" t="n">
        <v>16281.129821778135</v>
      </c>
      <c r="H23" s="3874" t="n">
        <v>0.74375713020499</v>
      </c>
      <c r="I23" s="3874" t="n">
        <v>0.20917630326292</v>
      </c>
      <c r="J23" s="3874" t="s">
        <v>2941</v>
      </c>
    </row>
    <row r="24" spans="1:10" ht="12" customHeight="1" x14ac:dyDescent="0.2">
      <c r="A24" s="1017" t="s">
        <v>87</v>
      </c>
      <c r="B24" s="3871" t="n">
        <v>58432.32391463935</v>
      </c>
      <c r="C24" s="3874" t="s">
        <v>1185</v>
      </c>
      <c r="D24" s="3874" t="n">
        <v>77.09345680734477</v>
      </c>
      <c r="E24" s="3874" t="n">
        <v>2.90404398884256</v>
      </c>
      <c r="F24" s="3874" t="n">
        <v>0.70480803303498</v>
      </c>
      <c r="G24" s="3871" t="n">
        <v>4504.749839866027</v>
      </c>
      <c r="H24" s="3871" t="n">
        <v>0.16969003901841</v>
      </c>
      <c r="I24" s="3871" t="n">
        <v>0.04118357128394</v>
      </c>
      <c r="J24" s="3871" t="s">
        <v>2940</v>
      </c>
    </row>
    <row r="25" spans="1:10" ht="12" customHeight="1" x14ac:dyDescent="0.2">
      <c r="A25" s="1017" t="s">
        <v>88</v>
      </c>
      <c r="B25" s="3871" t="n">
        <v>79934.08193590761</v>
      </c>
      <c r="C25" s="3874" t="s">
        <v>1185</v>
      </c>
      <c r="D25" s="3874" t="n">
        <v>96.23288921304169</v>
      </c>
      <c r="E25" s="3874" t="n">
        <v>4.49130581142545</v>
      </c>
      <c r="F25" s="3874" t="n">
        <v>1.80069601778376</v>
      </c>
      <c r="G25" s="3871" t="n">
        <v>7692.287651284394</v>
      </c>
      <c r="H25" s="3871" t="n">
        <v>0.3590084067297</v>
      </c>
      <c r="I25" s="3871" t="n">
        <v>0.14393698302719</v>
      </c>
      <c r="J25" s="3871" t="s">
        <v>2949</v>
      </c>
    </row>
    <row r="26" spans="1:10" ht="12" customHeight="1" x14ac:dyDescent="0.2">
      <c r="A26" s="1017" t="s">
        <v>89</v>
      </c>
      <c r="B26" s="3871" t="n">
        <v>70906.65111713571</v>
      </c>
      <c r="C26" s="3874" t="s">
        <v>1185</v>
      </c>
      <c r="D26" s="3874" t="n">
        <v>55.93838191674475</v>
      </c>
      <c r="E26" s="3874" t="n">
        <v>2.67843257952121</v>
      </c>
      <c r="F26" s="3874" t="n">
        <v>0.29198599321223</v>
      </c>
      <c r="G26" s="3871" t="n">
        <v>3966.403330627713</v>
      </c>
      <c r="H26" s="3871" t="n">
        <v>0.18991868445688</v>
      </c>
      <c r="I26" s="3871" t="n">
        <v>0.02070374895179</v>
      </c>
      <c r="J26" s="3871" t="s">
        <v>2949</v>
      </c>
    </row>
    <row r="27" spans="1:10" ht="12" customHeight="1" x14ac:dyDescent="0.2">
      <c r="A27" s="1017" t="s">
        <v>90</v>
      </c>
      <c r="B27" s="3871" t="n">
        <v>823.0</v>
      </c>
      <c r="C27" s="3874" t="s">
        <v>1185</v>
      </c>
      <c r="D27" s="3874" t="n">
        <v>143.0</v>
      </c>
      <c r="E27" s="3874" t="n">
        <v>30.0</v>
      </c>
      <c r="F27" s="3874" t="n">
        <v>4.0</v>
      </c>
      <c r="G27" s="3871" t="n">
        <v>117.689</v>
      </c>
      <c r="H27" s="3871" t="n">
        <v>0.02469</v>
      </c>
      <c r="I27" s="3871" t="n">
        <v>0.003292</v>
      </c>
      <c r="J27" s="3871" t="s">
        <v>2949</v>
      </c>
    </row>
    <row r="28" spans="1:10" ht="13.5" customHeight="1" x14ac:dyDescent="0.2">
      <c r="A28" s="1017" t="s">
        <v>92</v>
      </c>
      <c r="B28" s="3871" t="s">
        <v>2949</v>
      </c>
      <c r="C28" s="3874" t="s">
        <v>1185</v>
      </c>
      <c r="D28" s="3874" t="s">
        <v>2948</v>
      </c>
      <c r="E28" s="3874" t="s">
        <v>2949</v>
      </c>
      <c r="F28" s="3874" t="s">
        <v>2949</v>
      </c>
      <c r="G28" s="3871" t="s">
        <v>2949</v>
      </c>
      <c r="H28" s="3871" t="s">
        <v>2949</v>
      </c>
      <c r="I28" s="3871" t="s">
        <v>2949</v>
      </c>
      <c r="J28" s="3871" t="s">
        <v>2949</v>
      </c>
    </row>
    <row r="29" spans="1:10" ht="12" customHeight="1" x14ac:dyDescent="0.2">
      <c r="A29" s="1017" t="s">
        <v>94</v>
      </c>
      <c r="B29" s="3871" t="n">
        <v>15.0</v>
      </c>
      <c r="C29" s="3874" t="s">
        <v>1185</v>
      </c>
      <c r="D29" s="3874" t="n">
        <v>112.0</v>
      </c>
      <c r="E29" s="3874" t="n">
        <v>30.0</v>
      </c>
      <c r="F29" s="3874" t="n">
        <v>4.0</v>
      </c>
      <c r="G29" s="3871" t="n">
        <v>1.68</v>
      </c>
      <c r="H29" s="3871" t="n">
        <v>4.5E-4</v>
      </c>
      <c r="I29" s="3871" t="n">
        <v>6.0E-5</v>
      </c>
      <c r="J29" s="3871" t="s">
        <v>2949</v>
      </c>
    </row>
    <row r="30" spans="1:10" ht="12" customHeight="1" x14ac:dyDescent="0.2">
      <c r="A30" s="1019" t="s">
        <v>25</v>
      </c>
      <c r="B30" s="3874" t="n">
        <v>1518542.8114413861</v>
      </c>
      <c r="C30" s="3874" t="s">
        <v>1185</v>
      </c>
      <c r="D30" s="3872" t="s">
        <v>1185</v>
      </c>
      <c r="E30" s="3872" t="s">
        <v>1185</v>
      </c>
      <c r="F30" s="3872" t="s">
        <v>1185</v>
      </c>
      <c r="G30" s="3874" t="n">
        <v>102189.44126314233</v>
      </c>
      <c r="H30" s="3874" t="n">
        <v>6.25939710169868</v>
      </c>
      <c r="I30" s="3874" t="n">
        <v>1.08686566171813</v>
      </c>
      <c r="J30" s="3874" t="s">
        <v>2941</v>
      </c>
    </row>
    <row r="31" spans="1:10" ht="12" customHeight="1" x14ac:dyDescent="0.2">
      <c r="A31" s="1017" t="s">
        <v>87</v>
      </c>
      <c r="B31" s="3871" t="n">
        <v>574196.9422461279</v>
      </c>
      <c r="C31" s="3874" t="s">
        <v>1185</v>
      </c>
      <c r="D31" s="3874" t="n">
        <v>73.0429824876714</v>
      </c>
      <c r="E31" s="3874" t="n">
        <v>3.08859747821816</v>
      </c>
      <c r="F31" s="3874" t="n">
        <v>0.8868786710166</v>
      </c>
      <c r="G31" s="3871" t="n">
        <v>41941.057196958376</v>
      </c>
      <c r="H31" s="3871" t="n">
        <v>1.77346322782197</v>
      </c>
      <c r="I31" s="3871" t="n">
        <v>0.50924302104104</v>
      </c>
      <c r="J31" s="3871" t="s">
        <v>2939</v>
      </c>
    </row>
    <row r="32" spans="1:10" ht="12" customHeight="1" x14ac:dyDescent="0.2">
      <c r="A32" s="1017" t="s">
        <v>88</v>
      </c>
      <c r="B32" s="3871" t="n">
        <v>139921.09688931704</v>
      </c>
      <c r="C32" s="3874" t="s">
        <v>1185</v>
      </c>
      <c r="D32" s="3874" t="n">
        <v>96.54965201058204</v>
      </c>
      <c r="E32" s="3874" t="n">
        <v>9.31922371358459</v>
      </c>
      <c r="F32" s="3874" t="n">
        <v>1.92630348816118</v>
      </c>
      <c r="G32" s="3871" t="n">
        <v>13509.333213602493</v>
      </c>
      <c r="H32" s="3871" t="n">
        <v>1.30395600416169</v>
      </c>
      <c r="I32" s="3871" t="n">
        <v>0.26953049700523</v>
      </c>
      <c r="J32" s="3871" t="s">
        <v>2943</v>
      </c>
    </row>
    <row r="33" spans="1:10" ht="12" customHeight="1" x14ac:dyDescent="0.2">
      <c r="A33" s="1017" t="s">
        <v>89</v>
      </c>
      <c r="B33" s="3871" t="n">
        <v>753726.4827708477</v>
      </c>
      <c r="C33" s="3874" t="s">
        <v>1185</v>
      </c>
      <c r="D33" s="3874" t="n">
        <v>56.0564119695953</v>
      </c>
      <c r="E33" s="3874" t="n">
        <v>2.96388449903031</v>
      </c>
      <c r="F33" s="3874" t="n">
        <v>0.183007479815</v>
      </c>
      <c r="G33" s="3871" t="n">
        <v>42251.20223059672</v>
      </c>
      <c r="H33" s="3871" t="n">
        <v>2.23395823879315</v>
      </c>
      <c r="I33" s="3871" t="n">
        <v>0.13793758408172</v>
      </c>
      <c r="J33" s="3871" t="s">
        <v>2943</v>
      </c>
    </row>
    <row r="34" spans="1:10" ht="13.5" customHeight="1" x14ac:dyDescent="0.2">
      <c r="A34" s="1017" t="s">
        <v>90</v>
      </c>
      <c r="B34" s="3871" t="n">
        <v>42837.25898478667</v>
      </c>
      <c r="C34" s="3874" t="s">
        <v>1185</v>
      </c>
      <c r="D34" s="3874" t="n">
        <v>99.36421811550547</v>
      </c>
      <c r="E34" s="3874" t="n">
        <v>20.56569100697042</v>
      </c>
      <c r="F34" s="3874" t="n">
        <v>3.08747576614836</v>
      </c>
      <c r="G34" s="3871" t="n">
        <v>4256.490745234739</v>
      </c>
      <c r="H34" s="3871" t="n">
        <v>0.88097783186669</v>
      </c>
      <c r="I34" s="3871" t="n">
        <v>0.13225899900375</v>
      </c>
      <c r="J34" s="3871" t="s">
        <v>2943</v>
      </c>
    </row>
    <row r="35" spans="1:10" ht="13.5" customHeight="1" x14ac:dyDescent="0.2">
      <c r="A35" s="1017" t="s">
        <v>92</v>
      </c>
      <c r="B35" s="3871" t="n">
        <v>2206.75</v>
      </c>
      <c r="C35" s="3874" t="s">
        <v>1185</v>
      </c>
      <c r="D35" s="3874" t="n">
        <v>104.841</v>
      </c>
      <c r="E35" s="3874" t="n">
        <v>3.33460972017673</v>
      </c>
      <c r="F35" s="3874" t="n">
        <v>5.66156111929308</v>
      </c>
      <c r="G35" s="3871" t="n">
        <v>231.35787675</v>
      </c>
      <c r="H35" s="3871" t="n">
        <v>0.00735865</v>
      </c>
      <c r="I35" s="3871" t="n">
        <v>0.01249365</v>
      </c>
      <c r="J35" s="3871" t="s">
        <v>2949</v>
      </c>
    </row>
    <row r="36" spans="1:10" ht="12" customHeight="1" x14ac:dyDescent="0.2">
      <c r="A36" s="1017" t="s">
        <v>94</v>
      </c>
      <c r="B36" s="3871" t="n">
        <v>5654.280550306783</v>
      </c>
      <c r="C36" s="3874" t="s">
        <v>1185</v>
      </c>
      <c r="D36" s="3874" t="n">
        <v>96.56496525668904</v>
      </c>
      <c r="E36" s="3874" t="n">
        <v>10.55539224206726</v>
      </c>
      <c r="F36" s="3874" t="n">
        <v>4.49250976501542</v>
      </c>
      <c r="G36" s="3871" t="n">
        <v>546.005404891947</v>
      </c>
      <c r="H36" s="3871" t="n">
        <v>0.05968314905518</v>
      </c>
      <c r="I36" s="3871" t="n">
        <v>0.02540191058639</v>
      </c>
      <c r="J36" s="3871" t="s">
        <v>2943</v>
      </c>
    </row>
    <row r="37" spans="1:10" ht="12" customHeight="1" x14ac:dyDescent="0.2">
      <c r="A37" s="1019" t="s">
        <v>26</v>
      </c>
      <c r="B37" s="3874" t="n">
        <v>881694.6266735798</v>
      </c>
      <c r="C37" s="3874" t="s">
        <v>1185</v>
      </c>
      <c r="D37" s="3872" t="s">
        <v>1185</v>
      </c>
      <c r="E37" s="3872" t="s">
        <v>1185</v>
      </c>
      <c r="F37" s="3872" t="s">
        <v>1185</v>
      </c>
      <c r="G37" s="3874" t="n">
        <v>37044.716727256964</v>
      </c>
      <c r="H37" s="3874" t="n">
        <v>5.22943537650651</v>
      </c>
      <c r="I37" s="3874" t="n">
        <v>1.16120779070558</v>
      </c>
      <c r="J37" s="3874" t="n">
        <v>20.06523946757894</v>
      </c>
    </row>
    <row r="38" spans="1:10" ht="12" customHeight="1" x14ac:dyDescent="0.2">
      <c r="A38" s="1017" t="s">
        <v>87</v>
      </c>
      <c r="B38" s="3871" t="n">
        <v>155027.1587195597</v>
      </c>
      <c r="C38" s="3874" t="s">
        <v>1185</v>
      </c>
      <c r="D38" s="3874" t="n">
        <v>76.86132018519427</v>
      </c>
      <c r="E38" s="3874" t="n">
        <v>3.5233486002848</v>
      </c>
      <c r="F38" s="3874" t="n">
        <v>0.79566505853304</v>
      </c>
      <c r="G38" s="3871" t="n">
        <v>11895.52684427743</v>
      </c>
      <c r="H38" s="3871" t="n">
        <v>0.54621472268069</v>
      </c>
      <c r="I38" s="3871" t="n">
        <v>0.12334969331681</v>
      </c>
      <c r="J38" s="3871" t="n">
        <v>20.06523946757894</v>
      </c>
    </row>
    <row r="39" spans="1:10" ht="12" customHeight="1" x14ac:dyDescent="0.2">
      <c r="A39" s="1017" t="s">
        <v>88</v>
      </c>
      <c r="B39" s="3871" t="n">
        <v>80606.59312257421</v>
      </c>
      <c r="C39" s="3874" t="s">
        <v>1185</v>
      </c>
      <c r="D39" s="3874" t="n">
        <v>96.2876782464186</v>
      </c>
      <c r="E39" s="3874" t="n">
        <v>8.61948320630055</v>
      </c>
      <c r="F39" s="3874" t="n">
        <v>1.61168447260647</v>
      </c>
      <c r="G39" s="3871" t="n">
        <v>7761.421703126403</v>
      </c>
      <c r="H39" s="3871" t="n">
        <v>0.69478717573713</v>
      </c>
      <c r="I39" s="3871" t="n">
        <v>0.12991239452536</v>
      </c>
      <c r="J39" s="3871" t="s">
        <v>2949</v>
      </c>
    </row>
    <row r="40" spans="1:10" ht="12" customHeight="1" x14ac:dyDescent="0.2">
      <c r="A40" s="1017" t="s">
        <v>89</v>
      </c>
      <c r="B40" s="3871" t="n">
        <v>286991.9045984223</v>
      </c>
      <c r="C40" s="3874" t="s">
        <v>1185</v>
      </c>
      <c r="D40" s="3874" t="n">
        <v>55.88562957432499</v>
      </c>
      <c r="E40" s="3874" t="n">
        <v>6.95425220223746</v>
      </c>
      <c r="F40" s="3874" t="n">
        <v>0.4378465627197</v>
      </c>
      <c r="G40" s="3871" t="n">
        <v>16038.723271217445</v>
      </c>
      <c r="H40" s="3871" t="n">
        <v>1.9958140845779</v>
      </c>
      <c r="I40" s="3871" t="n">
        <v>0.1256584189568</v>
      </c>
      <c r="J40" s="3871" t="s">
        <v>2949</v>
      </c>
    </row>
    <row r="41" spans="1:10" ht="12" customHeight="1" x14ac:dyDescent="0.2">
      <c r="A41" s="1017" t="s">
        <v>90</v>
      </c>
      <c r="B41" s="3871" t="n">
        <v>2907.2147863206087</v>
      </c>
      <c r="C41" s="3874" t="s">
        <v>1185</v>
      </c>
      <c r="D41" s="3874" t="n">
        <v>63.99539293453778</v>
      </c>
      <c r="E41" s="3874" t="n">
        <v>3.0636199348457</v>
      </c>
      <c r="F41" s="3874" t="n">
        <v>1.13036813266868</v>
      </c>
      <c r="G41" s="3871" t="n">
        <v>186.04835259568563</v>
      </c>
      <c r="H41" s="3871" t="n">
        <v>0.00890660117425</v>
      </c>
      <c r="I41" s="3871" t="n">
        <v>0.00328622294928</v>
      </c>
      <c r="J41" s="3871" t="s">
        <v>2949</v>
      </c>
    </row>
    <row r="42" spans="1:10" ht="13.5" customHeight="1" x14ac:dyDescent="0.2">
      <c r="A42" s="1017" t="s">
        <v>92</v>
      </c>
      <c r="B42" s="3871" t="n">
        <v>11202.94</v>
      </c>
      <c r="C42" s="3874" t="s">
        <v>1185</v>
      </c>
      <c r="D42" s="3874" t="n">
        <v>103.81172763935182</v>
      </c>
      <c r="E42" s="3874" t="n">
        <v>2.50535841484467</v>
      </c>
      <c r="F42" s="3874" t="n">
        <v>2.60634976175897</v>
      </c>
      <c r="G42" s="3871" t="n">
        <v>1162.99655604</v>
      </c>
      <c r="H42" s="3871" t="n">
        <v>0.02806738</v>
      </c>
      <c r="I42" s="3871" t="n">
        <v>0.02919878</v>
      </c>
      <c r="J42" s="3871" t="s">
        <v>2949</v>
      </c>
    </row>
    <row r="43" spans="1:10" ht="12" customHeight="1" x14ac:dyDescent="0.2">
      <c r="A43" s="1017" t="s">
        <v>94</v>
      </c>
      <c r="B43" s="3871" t="n">
        <v>344958.815446703</v>
      </c>
      <c r="C43" s="3874" t="s">
        <v>1185</v>
      </c>
      <c r="D43" s="3874" t="n">
        <v>97.86572257227095</v>
      </c>
      <c r="E43" s="3874" t="n">
        <v>5.66921419243652</v>
      </c>
      <c r="F43" s="3874" t="n">
        <v>2.17359941935786</v>
      </c>
      <c r="G43" s="3871" t="n">
        <v>33759.64373136625</v>
      </c>
      <c r="H43" s="3871" t="n">
        <v>1.95564541233654</v>
      </c>
      <c r="I43" s="3871" t="n">
        <v>0.74980228095733</v>
      </c>
      <c r="J43" s="3871" t="s">
        <v>2949</v>
      </c>
    </row>
    <row r="44" spans="1:10" ht="12" customHeight="1" x14ac:dyDescent="0.2">
      <c r="A44" s="1019" t="s">
        <v>27</v>
      </c>
      <c r="B44" s="3874" t="n">
        <v>850603.8515591982</v>
      </c>
      <c r="C44" s="3874" t="s">
        <v>1185</v>
      </c>
      <c r="D44" s="3872" t="s">
        <v>1185</v>
      </c>
      <c r="E44" s="3872" t="s">
        <v>1185</v>
      </c>
      <c r="F44" s="3872" t="s">
        <v>1185</v>
      </c>
      <c r="G44" s="3874" t="n">
        <v>57682.71239102875</v>
      </c>
      <c r="H44" s="3874" t="n">
        <v>3.8977878198852</v>
      </c>
      <c r="I44" s="3874" t="n">
        <v>0.65714598844265</v>
      </c>
      <c r="J44" s="3874" t="s">
        <v>2948</v>
      </c>
    </row>
    <row r="45" spans="1:10" ht="12" customHeight="1" x14ac:dyDescent="0.2">
      <c r="A45" s="1017" t="s">
        <v>87</v>
      </c>
      <c r="B45" s="3871" t="n">
        <v>261374.57852667387</v>
      </c>
      <c r="C45" s="3874" t="s">
        <v>1185</v>
      </c>
      <c r="D45" s="3874" t="n">
        <v>76.8250935117648</v>
      </c>
      <c r="E45" s="3874" t="n">
        <v>2.91163916072601</v>
      </c>
      <c r="F45" s="3874" t="n">
        <v>1.02532878709568</v>
      </c>
      <c r="G45" s="3871" t="n">
        <v>20080.126436909835</v>
      </c>
      <c r="H45" s="3871" t="n">
        <v>0.76102845845652</v>
      </c>
      <c r="I45" s="3871" t="n">
        <v>0.2679948795784</v>
      </c>
      <c r="J45" s="3871" t="s">
        <v>2943</v>
      </c>
    </row>
    <row r="46" spans="1:10" ht="12" customHeight="1" x14ac:dyDescent="0.2">
      <c r="A46" s="1017" t="s">
        <v>88</v>
      </c>
      <c r="B46" s="3871" t="n">
        <v>138287.69922469297</v>
      </c>
      <c r="C46" s="3874" t="s">
        <v>1185</v>
      </c>
      <c r="D46" s="3874" t="n">
        <v>96.17208521348464</v>
      </c>
      <c r="E46" s="3874" t="n">
        <v>9.60675219932266</v>
      </c>
      <c r="F46" s="3874" t="n">
        <v>1.65901062971879</v>
      </c>
      <c r="G46" s="3871" t="n">
        <v>13299.416393813906</v>
      </c>
      <c r="H46" s="3871" t="n">
        <v>1.32849565866609</v>
      </c>
      <c r="I46" s="3871" t="n">
        <v>0.22942076297312</v>
      </c>
      <c r="J46" s="3871" t="s">
        <v>2943</v>
      </c>
    </row>
    <row r="47" spans="1:10" ht="12" customHeight="1" x14ac:dyDescent="0.2">
      <c r="A47" s="1017" t="s">
        <v>89</v>
      </c>
      <c r="B47" s="3871" t="n">
        <v>430934.91992980463</v>
      </c>
      <c r="C47" s="3874" t="s">
        <v>1185</v>
      </c>
      <c r="D47" s="3874" t="n">
        <v>56.04996604552564</v>
      </c>
      <c r="E47" s="3874" t="n">
        <v>3.2834710117477</v>
      </c>
      <c r="F47" s="3874" t="n">
        <v>0.19053421785824</v>
      </c>
      <c r="G47" s="3871" t="n">
        <v>24153.88762989686</v>
      </c>
      <c r="H47" s="3871" t="n">
        <v>1.41496231753933</v>
      </c>
      <c r="I47" s="3871" t="n">
        <v>0.08210784791663</v>
      </c>
      <c r="J47" s="3871" t="s">
        <v>2943</v>
      </c>
    </row>
    <row r="48" spans="1:10" ht="12" customHeight="1" x14ac:dyDescent="0.2">
      <c r="A48" s="1017" t="s">
        <v>90</v>
      </c>
      <c r="B48" s="3871" t="n">
        <v>177.36289334514802</v>
      </c>
      <c r="C48" s="3874" t="s">
        <v>1185</v>
      </c>
      <c r="D48" s="3874" t="n">
        <v>5.72458082409511</v>
      </c>
      <c r="E48" s="3874" t="n">
        <v>29.91727620063184</v>
      </c>
      <c r="F48" s="3874" t="n">
        <v>3.98887507525741</v>
      </c>
      <c r="G48" s="3871" t="n">
        <v>1.01532821814966</v>
      </c>
      <c r="H48" s="3871" t="n">
        <v>0.00530621466795</v>
      </c>
      <c r="I48" s="3871" t="n">
        <v>7.0747842454E-4</v>
      </c>
      <c r="J48" s="3871" t="s">
        <v>2943</v>
      </c>
    </row>
    <row r="49" spans="1:10" ht="13.5" customHeight="1" x14ac:dyDescent="0.2">
      <c r="A49" s="1017" t="s">
        <v>92</v>
      </c>
      <c r="B49" s="3871" t="n">
        <v>1419.99</v>
      </c>
      <c r="C49" s="3874" t="s">
        <v>1185</v>
      </c>
      <c r="D49" s="3874" t="n">
        <v>104.41383544250311</v>
      </c>
      <c r="E49" s="3874" t="n">
        <v>8.16819836759414</v>
      </c>
      <c r="F49" s="3874" t="n">
        <v>4.28043155233488</v>
      </c>
      <c r="G49" s="3871" t="n">
        <v>148.26660219000001</v>
      </c>
      <c r="H49" s="3871" t="n">
        <v>0.01159876</v>
      </c>
      <c r="I49" s="3871" t="n">
        <v>0.00607817</v>
      </c>
      <c r="J49" s="3871" t="s">
        <v>2949</v>
      </c>
    </row>
    <row r="50" spans="1:10" ht="12" customHeight="1" x14ac:dyDescent="0.2">
      <c r="A50" s="1017" t="s">
        <v>94</v>
      </c>
      <c r="B50" s="3871" t="n">
        <v>18409.300984681555</v>
      </c>
      <c r="C50" s="3874" t="s">
        <v>1185</v>
      </c>
      <c r="D50" s="3874" t="n">
        <v>92.7693117149261</v>
      </c>
      <c r="E50" s="3874" t="n">
        <v>20.44599145119691</v>
      </c>
      <c r="F50" s="3874" t="n">
        <v>3.8478837196971</v>
      </c>
      <c r="G50" s="3871" t="n">
        <v>1707.8181815018193</v>
      </c>
      <c r="H50" s="3871" t="n">
        <v>0.37639641055531</v>
      </c>
      <c r="I50" s="3871" t="n">
        <v>0.07083684954996</v>
      </c>
      <c r="J50" s="3871" t="s">
        <v>2943</v>
      </c>
    </row>
    <row r="51" spans="1:10" ht="12" customHeight="1" x14ac:dyDescent="0.2">
      <c r="A51" s="1019" t="s">
        <v>28</v>
      </c>
      <c r="B51" s="3874" t="n">
        <v>1572184.3398766178</v>
      </c>
      <c r="C51" s="3874" t="s">
        <v>1185</v>
      </c>
      <c r="D51" s="3872" t="s">
        <v>1185</v>
      </c>
      <c r="E51" s="3872" t="s">
        <v>1185</v>
      </c>
      <c r="F51" s="3872" t="s">
        <v>1185</v>
      </c>
      <c r="G51" s="3874" t="n">
        <v>119338.68032942327</v>
      </c>
      <c r="H51" s="3874" t="n">
        <v>8.70946396284202</v>
      </c>
      <c r="I51" s="3874" t="n">
        <v>4.15641580737819</v>
      </c>
      <c r="J51" s="3874" t="s">
        <v>2941</v>
      </c>
    </row>
    <row r="52" spans="1:10" ht="12.75" customHeight="1" x14ac:dyDescent="0.2">
      <c r="A52" s="1017" t="s">
        <v>87</v>
      </c>
      <c r="B52" s="3871" t="n">
        <v>493282.19370142434</v>
      </c>
      <c r="C52" s="3874" t="s">
        <v>1185</v>
      </c>
      <c r="D52" s="3874" t="n">
        <v>83.79314317968124</v>
      </c>
      <c r="E52" s="3874" t="n">
        <v>4.16653802498246</v>
      </c>
      <c r="F52" s="3874" t="n">
        <v>4.05299299823422</v>
      </c>
      <c r="G52" s="3871" t="n">
        <v>41333.66548481071</v>
      </c>
      <c r="H52" s="3871" t="n">
        <v>2.05527901710375</v>
      </c>
      <c r="I52" s="3871" t="n">
        <v>1.99926927722549</v>
      </c>
      <c r="J52" s="3871" t="s">
        <v>2939</v>
      </c>
    </row>
    <row r="53" spans="1:10" ht="12" customHeight="1" x14ac:dyDescent="0.2">
      <c r="A53" s="1017" t="s">
        <v>88</v>
      </c>
      <c r="B53" s="3871" t="n">
        <v>471756.8221461745</v>
      </c>
      <c r="C53" s="3874" t="s">
        <v>1185</v>
      </c>
      <c r="D53" s="3874" t="n">
        <v>97.04846332359975</v>
      </c>
      <c r="E53" s="3874" t="n">
        <v>9.49926795169211</v>
      </c>
      <c r="F53" s="3874" t="n">
        <v>2.85595888926802</v>
      </c>
      <c r="G53" s="3871" t="n">
        <v>45783.274651710984</v>
      </c>
      <c r="H53" s="3871" t="n">
        <v>4.48134446160527</v>
      </c>
      <c r="I53" s="3871" t="n">
        <v>1.3473180897812</v>
      </c>
      <c r="J53" s="3871" t="s">
        <v>2939</v>
      </c>
    </row>
    <row r="54" spans="1:10" ht="12" customHeight="1" x14ac:dyDescent="0.2">
      <c r="A54" s="1017" t="s">
        <v>89</v>
      </c>
      <c r="B54" s="3871" t="n">
        <v>536661.6480790332</v>
      </c>
      <c r="C54" s="3874" t="s">
        <v>1185</v>
      </c>
      <c r="D54" s="3874" t="n">
        <v>55.7703309746216</v>
      </c>
      <c r="E54" s="3874" t="n">
        <v>1.83823659531806</v>
      </c>
      <c r="F54" s="3874" t="n">
        <v>1.00518017169052</v>
      </c>
      <c r="G54" s="3871" t="n">
        <v>29929.797734753585</v>
      </c>
      <c r="H54" s="3871" t="n">
        <v>0.98651108080258</v>
      </c>
      <c r="I54" s="3871" t="n">
        <v>0.5394416475558</v>
      </c>
      <c r="J54" s="3871" t="s">
        <v>2943</v>
      </c>
    </row>
    <row r="55" spans="1:10" ht="12" customHeight="1" x14ac:dyDescent="0.2">
      <c r="A55" s="1017" t="s">
        <v>90</v>
      </c>
      <c r="B55" s="3871" t="n">
        <v>27782.437239313</v>
      </c>
      <c r="C55" s="3874" t="s">
        <v>1185</v>
      </c>
      <c r="D55" s="3874" t="n">
        <v>81.89893700644438</v>
      </c>
      <c r="E55" s="3874" t="n">
        <v>9.86382084929985</v>
      </c>
      <c r="F55" s="3874" t="n">
        <v>2.52163408301943</v>
      </c>
      <c r="G55" s="3871" t="n">
        <v>2275.35207734799</v>
      </c>
      <c r="H55" s="3871" t="n">
        <v>0.2740409836855</v>
      </c>
      <c r="I55" s="3871" t="n">
        <v>0.070057140652</v>
      </c>
      <c r="J55" s="3871" t="s">
        <v>2943</v>
      </c>
    </row>
    <row r="56" spans="1:10" ht="13.5" customHeight="1" x14ac:dyDescent="0.2">
      <c r="A56" s="1028" t="s">
        <v>92</v>
      </c>
      <c r="B56" s="3871" t="n">
        <v>159.0</v>
      </c>
      <c r="C56" s="3874" t="s">
        <v>1185</v>
      </c>
      <c r="D56" s="3874" t="n">
        <v>104.3420176100629</v>
      </c>
      <c r="E56" s="3874" t="n">
        <v>2.0</v>
      </c>
      <c r="F56" s="3874" t="n">
        <v>1.5</v>
      </c>
      <c r="G56" s="3871" t="n">
        <v>16.5903808</v>
      </c>
      <c r="H56" s="3871" t="n">
        <v>3.18E-4</v>
      </c>
      <c r="I56" s="3871" t="n">
        <v>2.385E-4</v>
      </c>
      <c r="J56" s="3871" t="s">
        <v>2949</v>
      </c>
    </row>
    <row r="57" spans="1:10" ht="14.25" customHeight="1" x14ac:dyDescent="0.2">
      <c r="A57" s="1017" t="s">
        <v>94</v>
      </c>
      <c r="B57" s="3871" t="n">
        <v>42542.2387106728</v>
      </c>
      <c r="C57" s="3874" t="s">
        <v>1185</v>
      </c>
      <c r="D57" s="3874" t="n">
        <v>103.75536848418957</v>
      </c>
      <c r="E57" s="3874" t="n">
        <v>21.43682249181045</v>
      </c>
      <c r="F57" s="3874" t="n">
        <v>4.7033526731987</v>
      </c>
      <c r="G57" s="3871" t="n">
        <v>4413.98565356821</v>
      </c>
      <c r="H57" s="3871" t="n">
        <v>0.91197041964492</v>
      </c>
      <c r="I57" s="3871" t="n">
        <v>0.2000911521637</v>
      </c>
      <c r="J57" s="3871" t="s">
        <v>2943</v>
      </c>
    </row>
    <row r="58" spans="1:10" ht="13.5" x14ac:dyDescent="0.2">
      <c r="A58" s="1019" t="s">
        <v>102</v>
      </c>
      <c r="B58" s="3874" t="n">
        <v>3550125.8237178116</v>
      </c>
      <c r="C58" s="3874" t="s">
        <v>1185</v>
      </c>
      <c r="D58" s="3872" t="s">
        <v>1185</v>
      </c>
      <c r="E58" s="3872" t="s">
        <v>1185</v>
      </c>
      <c r="F58" s="3872" t="s">
        <v>1185</v>
      </c>
      <c r="G58" s="3874" t="n">
        <v>230959.68213973285</v>
      </c>
      <c r="H58" s="3874" t="n">
        <v>16.85596632017749</v>
      </c>
      <c r="I58" s="3874" t="n">
        <v>5.93761779326752</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1.1288459587180031E7</v>
      </c>
      <c r="C9" s="3874" t="s">
        <v>1185</v>
      </c>
      <c r="D9" s="3872" t="s">
        <v>1185</v>
      </c>
      <c r="E9" s="3872" t="s">
        <v>1185</v>
      </c>
      <c r="F9" s="3872" t="s">
        <v>1185</v>
      </c>
      <c r="G9" s="3874" t="n">
        <v>821437.580048457</v>
      </c>
      <c r="H9" s="3874" t="n">
        <v>232.32733117204296</v>
      </c>
      <c r="I9" s="3874" t="n">
        <v>34.81091282497295</v>
      </c>
      <c r="J9" s="144"/>
    </row>
    <row r="10" spans="1:10" ht="12" customHeight="1" x14ac:dyDescent="0.2">
      <c r="A10" s="987" t="s">
        <v>87</v>
      </c>
      <c r="B10" s="3874" t="n">
        <v>1.1203504073340347E7</v>
      </c>
      <c r="C10" s="3874" t="s">
        <v>1185</v>
      </c>
      <c r="D10" s="3874" t="n">
        <v>72.92107496689451</v>
      </c>
      <c r="E10" s="3874" t="n">
        <v>20.62975202854749</v>
      </c>
      <c r="F10" s="3874" t="n">
        <v>3.09469920228801</v>
      </c>
      <c r="G10" s="3874" t="n">
        <v>816971.5604239594</v>
      </c>
      <c r="H10" s="3874" t="n">
        <v>231.12551088383304</v>
      </c>
      <c r="I10" s="3874" t="n">
        <v>34.67147511859689</v>
      </c>
      <c r="J10" s="144"/>
    </row>
    <row r="11" spans="1:10" ht="12" customHeight="1" x14ac:dyDescent="0.2">
      <c r="A11" s="987" t="s">
        <v>88</v>
      </c>
      <c r="B11" s="3874" t="n">
        <v>778.123352</v>
      </c>
      <c r="C11" s="3874" t="s">
        <v>1185</v>
      </c>
      <c r="D11" s="3874" t="n">
        <v>95.36610735151687</v>
      </c>
      <c r="E11" s="3874" t="n">
        <v>4.57108402626374</v>
      </c>
      <c r="F11" s="3874" t="n">
        <v>2.02402555422858</v>
      </c>
      <c r="G11" s="3874" t="n">
        <v>74.20659511955415</v>
      </c>
      <c r="H11" s="3874" t="n">
        <v>0.00355686722479</v>
      </c>
      <c r="I11" s="3874" t="n">
        <v>0.00157494154879</v>
      </c>
      <c r="J11" s="144"/>
    </row>
    <row r="12" spans="1:10" ht="12" customHeight="1" x14ac:dyDescent="0.2">
      <c r="A12" s="987" t="s">
        <v>89</v>
      </c>
      <c r="B12" s="3874" t="n">
        <v>75169.5371373593</v>
      </c>
      <c r="C12" s="3874" t="s">
        <v>1185</v>
      </c>
      <c r="D12" s="3874" t="n">
        <v>55.76931634165117</v>
      </c>
      <c r="E12" s="3874" t="n">
        <v>12.91336597658968</v>
      </c>
      <c r="F12" s="3874" t="n">
        <v>1.43894273276803</v>
      </c>
      <c r="G12" s="3874" t="n">
        <v>4192.153695868887</v>
      </c>
      <c r="H12" s="3874" t="n">
        <v>0.97069174334557</v>
      </c>
      <c r="I12" s="3874" t="n">
        <v>0.10816465918934</v>
      </c>
      <c r="J12" s="144"/>
    </row>
    <row r="13" spans="1:10" ht="12" customHeight="1" x14ac:dyDescent="0.2">
      <c r="A13" s="987" t="s">
        <v>103</v>
      </c>
      <c r="B13" s="3874" t="n">
        <v>2707.0340786672386</v>
      </c>
      <c r="C13" s="3874" t="s">
        <v>1185</v>
      </c>
      <c r="D13" s="3874" t="n">
        <v>73.75575175893454</v>
      </c>
      <c r="E13" s="3874" t="n">
        <v>36.98473826236862</v>
      </c>
      <c r="F13" s="3874" t="n">
        <v>3.93958567427438</v>
      </c>
      <c r="G13" s="3874" t="n">
        <v>199.6593335091569</v>
      </c>
      <c r="H13" s="3874" t="n">
        <v>0.10011894686682</v>
      </c>
      <c r="I13" s="3874" t="n">
        <v>0.01066459267609</v>
      </c>
      <c r="J13" s="144"/>
    </row>
    <row r="14" spans="1:10" ht="13.5" customHeight="1" x14ac:dyDescent="0.2">
      <c r="A14" s="987" t="s">
        <v>104</v>
      </c>
      <c r="B14" s="3874" t="n">
        <v>6340.81927165873</v>
      </c>
      <c r="C14" s="3874" t="s">
        <v>1185</v>
      </c>
      <c r="D14" s="3874" t="n">
        <v>75.93971180092878</v>
      </c>
      <c r="E14" s="3874" t="n">
        <v>20.10035695898472</v>
      </c>
      <c r="F14" s="3874" t="n">
        <v>3.00174348871813</v>
      </c>
      <c r="G14" s="3874" t="n">
        <v>481.51998807153905</v>
      </c>
      <c r="H14" s="3874" t="n">
        <v>0.12745273077275</v>
      </c>
      <c r="I14" s="3874" t="n">
        <v>0.01903351296184</v>
      </c>
      <c r="J14" s="144"/>
    </row>
    <row r="15" spans="1:10" ht="12" customHeight="1" x14ac:dyDescent="0.2">
      <c r="A15" s="1043" t="s">
        <v>1955</v>
      </c>
      <c r="B15" s="3874" t="n">
        <v>195287.4087213717</v>
      </c>
      <c r="C15" s="3874" t="s">
        <v>1185</v>
      </c>
      <c r="D15" s="3872" t="s">
        <v>1185</v>
      </c>
      <c r="E15" s="3872" t="s">
        <v>1185</v>
      </c>
      <c r="F15" s="3872" t="s">
        <v>1185</v>
      </c>
      <c r="G15" s="3874" t="n">
        <v>14063.948294794904</v>
      </c>
      <c r="H15" s="3874" t="n">
        <v>0.53148391937826</v>
      </c>
      <c r="I15" s="3874" t="n">
        <v>0.44629763971993</v>
      </c>
      <c r="J15" s="144"/>
    </row>
    <row r="16" spans="1:10" ht="12" customHeight="1" x14ac:dyDescent="0.2">
      <c r="A16" s="987" t="s">
        <v>107</v>
      </c>
      <c r="B16" s="3871" t="n">
        <v>6344.046394614811</v>
      </c>
      <c r="C16" s="3874" t="s">
        <v>1185</v>
      </c>
      <c r="D16" s="3874" t="n">
        <v>70.2451461876965</v>
      </c>
      <c r="E16" s="3874" t="n">
        <v>15.20607701298458</v>
      </c>
      <c r="F16" s="3874" t="n">
        <v>3.85261575254668</v>
      </c>
      <c r="G16" s="3871" t="n">
        <v>445.6384664112464</v>
      </c>
      <c r="H16" s="3871" t="n">
        <v>0.09646805805046</v>
      </c>
      <c r="I16" s="3871" t="n">
        <v>0.02444117307478</v>
      </c>
      <c r="J16" s="144"/>
    </row>
    <row r="17" spans="1:10" ht="12" customHeight="1" x14ac:dyDescent="0.2">
      <c r="A17" s="987" t="s">
        <v>108</v>
      </c>
      <c r="B17" s="3871" t="n">
        <v>188943.36232675688</v>
      </c>
      <c r="C17" s="3874" t="s">
        <v>1185</v>
      </c>
      <c r="D17" s="3874" t="n">
        <v>72.07614843241902</v>
      </c>
      <c r="E17" s="3874" t="n">
        <v>2.30236117305612</v>
      </c>
      <c r="F17" s="3874" t="n">
        <v>2.23271387494203</v>
      </c>
      <c r="G17" s="3871" t="n">
        <v>13618.309828383659</v>
      </c>
      <c r="H17" s="3871" t="n">
        <v>0.4350158613278</v>
      </c>
      <c r="I17" s="3871" t="n">
        <v>0.42185646664515</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1.0466015392863901E7</v>
      </c>
      <c r="C19" s="3874" t="s">
        <v>1185</v>
      </c>
      <c r="D19" s="3872" t="s">
        <v>1185</v>
      </c>
      <c r="E19" s="3872" t="s">
        <v>1185</v>
      </c>
      <c r="F19" s="3872" t="s">
        <v>1185</v>
      </c>
      <c r="G19" s="3874" t="n">
        <v>762028.7879307235</v>
      </c>
      <c r="H19" s="3874" t="n">
        <v>227.151021111228</v>
      </c>
      <c r="I19" s="3874" t="n">
        <v>30.82822806878471</v>
      </c>
      <c r="J19" s="144"/>
    </row>
    <row r="20" spans="1:10" ht="12" customHeight="1" x14ac:dyDescent="0.2">
      <c r="A20" s="987" t="s">
        <v>109</v>
      </c>
      <c r="B20" s="3874" t="n">
        <v>5667685.67556487</v>
      </c>
      <c r="C20" s="3874" t="s">
        <v>1185</v>
      </c>
      <c r="D20" s="3874" t="n">
        <v>72.17284512786048</v>
      </c>
      <c r="E20" s="3874" t="n">
        <v>35.39668578913372</v>
      </c>
      <c r="F20" s="3874" t="n">
        <v>4.25712067195584</v>
      </c>
      <c r="G20" s="3874" t="n">
        <v>409053.0004959368</v>
      </c>
      <c r="H20" s="3874" t="n">
        <v>200.6172890095438</v>
      </c>
      <c r="I20" s="3874" t="n">
        <v>24.12802185159522</v>
      </c>
      <c r="J20" s="144"/>
    </row>
    <row r="21" spans="1:10" ht="12" customHeight="1" x14ac:dyDescent="0.2">
      <c r="A21" s="987" t="s">
        <v>110</v>
      </c>
      <c r="B21" s="3874" t="n">
        <v>4663572.010501561</v>
      </c>
      <c r="C21" s="3874" t="s">
        <v>1185</v>
      </c>
      <c r="D21" s="3874" t="n">
        <v>73.90222383992433</v>
      </c>
      <c r="E21" s="3874" t="n">
        <v>5.18416644033675</v>
      </c>
      <c r="F21" s="3874" t="n">
        <v>1.38876769208684</v>
      </c>
      <c r="G21" s="3874" t="n">
        <v>344648.3426136923</v>
      </c>
      <c r="H21" s="3874" t="n">
        <v>24.17673350893597</v>
      </c>
      <c r="I21" s="3874" t="n">
        <v>6.47661813790503</v>
      </c>
      <c r="J21" s="144"/>
    </row>
    <row r="22" spans="1:10" ht="12.75" customHeight="1" x14ac:dyDescent="0.2">
      <c r="A22" s="987" t="s">
        <v>111</v>
      </c>
      <c r="B22" s="3874" t="n">
        <v>112603.8551517343</v>
      </c>
      <c r="C22" s="3874" t="s">
        <v>1185</v>
      </c>
      <c r="D22" s="3874" t="n">
        <v>65.15010269371604</v>
      </c>
      <c r="E22" s="3874" t="n">
        <v>14.46791951665438</v>
      </c>
      <c r="F22" s="3874" t="n">
        <v>1.55497840892158</v>
      </c>
      <c r="G22" s="3874" t="n">
        <v>7336.152726843816</v>
      </c>
      <c r="H22" s="3874" t="n">
        <v>1.6291435136003</v>
      </c>
      <c r="I22" s="3874" t="n">
        <v>0.17509656352228</v>
      </c>
      <c r="J22" s="144"/>
    </row>
    <row r="23" spans="1:10" ht="12.75" customHeight="1" x14ac:dyDescent="0.2">
      <c r="A23" s="987" t="s">
        <v>1957</v>
      </c>
      <c r="B23" s="3874" t="n">
        <v>3383.603292164564</v>
      </c>
      <c r="C23" s="3874" t="s">
        <v>1185</v>
      </c>
      <c r="D23" s="3872" t="s">
        <v>1185</v>
      </c>
      <c r="E23" s="3872" t="s">
        <v>1185</v>
      </c>
      <c r="F23" s="3872" t="s">
        <v>1185</v>
      </c>
      <c r="G23" s="3874" t="n">
        <v>249.04985515176048</v>
      </c>
      <c r="H23" s="3874" t="n">
        <v>0.02940906465541</v>
      </c>
      <c r="I23" s="3874" t="n">
        <v>0.00108854532986</v>
      </c>
      <c r="J23" s="144"/>
    </row>
    <row r="24" spans="1:10" ht="12" customHeight="1" x14ac:dyDescent="0.2">
      <c r="A24" s="987" t="s">
        <v>89</v>
      </c>
      <c r="B24" s="3874" t="n">
        <v>9851.494940686762</v>
      </c>
      <c r="C24" s="3874" t="s">
        <v>1185</v>
      </c>
      <c r="D24" s="3874" t="n">
        <v>55.28416115150658</v>
      </c>
      <c r="E24" s="3874" t="n">
        <v>48.35327624778162</v>
      </c>
      <c r="F24" s="3874" t="n">
        <v>1.83942165158507</v>
      </c>
      <c r="G24" s="3874" t="n">
        <v>544.6316338841788</v>
      </c>
      <c r="H24" s="3874" t="n">
        <v>0.47635205632065</v>
      </c>
      <c r="I24" s="3874" t="n">
        <v>0.01812105309438</v>
      </c>
      <c r="J24" s="144"/>
    </row>
    <row r="25" spans="1:10" ht="12.75" customHeight="1" x14ac:dyDescent="0.2">
      <c r="A25" s="987" t="s">
        <v>104</v>
      </c>
      <c r="B25" s="3874" t="n">
        <v>6239.720418379638</v>
      </c>
      <c r="C25" s="3874" t="s">
        <v>1185</v>
      </c>
      <c r="D25" s="3874" t="n">
        <v>75.47532246857158</v>
      </c>
      <c r="E25" s="3874" t="n">
        <v>19.80662423414059</v>
      </c>
      <c r="F25" s="3874" t="n">
        <v>2.99032126036432</v>
      </c>
      <c r="G25" s="3874" t="n">
        <v>470.94491069093357</v>
      </c>
      <c r="H25" s="3874" t="n">
        <v>0.12358779765294</v>
      </c>
      <c r="I25" s="3874" t="n">
        <v>0.01865876862581</v>
      </c>
      <c r="J25" s="144"/>
    </row>
    <row r="26" spans="1:10" ht="12" customHeight="1" x14ac:dyDescent="0.2">
      <c r="A26" s="987" t="s">
        <v>1958</v>
      </c>
      <c r="B26" s="3874" t="n">
        <v>2679.032994505494</v>
      </c>
      <c r="C26" s="3874" t="s">
        <v>1185</v>
      </c>
      <c r="D26" s="3872" t="s">
        <v>1185</v>
      </c>
      <c r="E26" s="3872" t="s">
        <v>1185</v>
      </c>
      <c r="F26" s="3872" t="s">
        <v>1185</v>
      </c>
      <c r="G26" s="3874" t="n">
        <v>197.610605214689</v>
      </c>
      <c r="H26" s="3874" t="n">
        <v>0.09850616051893</v>
      </c>
      <c r="I26" s="3874" t="n">
        <v>0.01062314871213</v>
      </c>
      <c r="J26" s="144"/>
    </row>
    <row r="27" spans="1:10" ht="12" customHeight="1" x14ac:dyDescent="0.2">
      <c r="A27" s="1047" t="s">
        <v>112</v>
      </c>
      <c r="B27" s="3874" t="n">
        <v>6605806.07254415</v>
      </c>
      <c r="C27" s="3874" t="s">
        <v>1185</v>
      </c>
      <c r="D27" s="3872" t="s">
        <v>1185</v>
      </c>
      <c r="E27" s="3872" t="s">
        <v>1185</v>
      </c>
      <c r="F27" s="3872" t="s">
        <v>1185</v>
      </c>
      <c r="G27" s="3874" t="n">
        <v>478008.83561235643</v>
      </c>
      <c r="H27" s="3874" t="n">
        <v>177.2893769199108</v>
      </c>
      <c r="I27" s="3874" t="n">
        <v>24.00598607205933</v>
      </c>
      <c r="J27" s="144"/>
    </row>
    <row r="28" spans="1:10" ht="12" customHeight="1" x14ac:dyDescent="0.2">
      <c r="A28" s="987" t="s">
        <v>109</v>
      </c>
      <c r="B28" s="3871" t="n">
        <v>5204322.519913655</v>
      </c>
      <c r="C28" s="3874" t="s">
        <v>1185</v>
      </c>
      <c r="D28" s="3874" t="n">
        <v>72.19237718410301</v>
      </c>
      <c r="E28" s="3874" t="n">
        <v>32.58244255483705</v>
      </c>
      <c r="F28" s="3874" t="n">
        <v>4.4122313362775</v>
      </c>
      <c r="G28" s="3871" t="n">
        <v>375712.414345328</v>
      </c>
      <c r="H28" s="3871" t="n">
        <v>169.56953954193148</v>
      </c>
      <c r="I28" s="3871" t="n">
        <v>22.9626749064577</v>
      </c>
      <c r="J28" s="144"/>
    </row>
    <row r="29" spans="1:10" ht="12" customHeight="1" x14ac:dyDescent="0.2">
      <c r="A29" s="987" t="s">
        <v>110</v>
      </c>
      <c r="B29" s="3871" t="n">
        <v>1276094.0520802382</v>
      </c>
      <c r="C29" s="3874" t="s">
        <v>1185</v>
      </c>
      <c r="D29" s="3874" t="n">
        <v>73.94742227206628</v>
      </c>
      <c r="E29" s="3874" t="n">
        <v>4.33110149937042</v>
      </c>
      <c r="F29" s="3874" t="n">
        <v>0.65735675676264</v>
      </c>
      <c r="G29" s="3871" t="n">
        <v>94363.86572804951</v>
      </c>
      <c r="H29" s="3871" t="n">
        <v>5.52689286230239</v>
      </c>
      <c r="I29" s="3871" t="n">
        <v>0.83884904739956</v>
      </c>
      <c r="J29" s="144"/>
    </row>
    <row r="30" spans="1:10" ht="12.75" customHeight="1" x14ac:dyDescent="0.2">
      <c r="A30" s="987" t="s">
        <v>111</v>
      </c>
      <c r="B30" s="3871" t="n">
        <v>110881.28136025323</v>
      </c>
      <c r="C30" s="3874" t="s">
        <v>1185</v>
      </c>
      <c r="D30" s="3874" t="n">
        <v>65.13146895956227</v>
      </c>
      <c r="E30" s="3874" t="n">
        <v>14.44693151731667</v>
      </c>
      <c r="F30" s="3874" t="n">
        <v>1.5320889603274</v>
      </c>
      <c r="G30" s="3871" t="n">
        <v>7221.860735111824</v>
      </c>
      <c r="H30" s="3871" t="n">
        <v>1.6018942783639</v>
      </c>
      <c r="I30" s="3871" t="n">
        <v>0.169879987079</v>
      </c>
      <c r="J30" s="144"/>
    </row>
    <row r="31" spans="1:10" ht="12.75" customHeight="1" x14ac:dyDescent="0.2">
      <c r="A31" s="987" t="s">
        <v>1957</v>
      </c>
      <c r="B31" s="3874" t="n">
        <v>313.39431511204975</v>
      </c>
      <c r="C31" s="3874" t="s">
        <v>1185</v>
      </c>
      <c r="D31" s="3872" t="s">
        <v>1185</v>
      </c>
      <c r="E31" s="3872" t="s">
        <v>1185</v>
      </c>
      <c r="F31" s="3872" t="s">
        <v>1185</v>
      </c>
      <c r="G31" s="3874" t="n">
        <v>22.99809084885101</v>
      </c>
      <c r="H31" s="3874" t="n">
        <v>6.1761425281E-4</v>
      </c>
      <c r="I31" s="3874" t="n">
        <v>4.619966903E-5</v>
      </c>
      <c r="J31" s="144"/>
    </row>
    <row r="32" spans="1:10" ht="12" customHeight="1" x14ac:dyDescent="0.2">
      <c r="A32" s="987" t="s">
        <v>89</v>
      </c>
      <c r="B32" s="3871" t="n">
        <v>9483.237511326672</v>
      </c>
      <c r="C32" s="3874" t="s">
        <v>1185</v>
      </c>
      <c r="D32" s="3874" t="n">
        <v>55.24604700084494</v>
      </c>
      <c r="E32" s="3874" t="n">
        <v>45.79369652075991</v>
      </c>
      <c r="F32" s="3874" t="n">
        <v>1.78433521819731</v>
      </c>
      <c r="G32" s="3871" t="n">
        <v>523.911385270929</v>
      </c>
      <c r="H32" s="3871" t="n">
        <v>0.43427250062798</v>
      </c>
      <c r="I32" s="3871" t="n">
        <v>0.01692127467399</v>
      </c>
      <c r="J32" s="144"/>
    </row>
    <row r="33" spans="1:10" ht="12.75" customHeight="1" x14ac:dyDescent="0.2">
      <c r="A33" s="987" t="s">
        <v>104</v>
      </c>
      <c r="B33" s="3871" t="n">
        <v>2477.6144067309147</v>
      </c>
      <c r="C33" s="3874" t="s">
        <v>1185</v>
      </c>
      <c r="D33" s="3874" t="n">
        <v>73.58293165925822</v>
      </c>
      <c r="E33" s="3874" t="n">
        <v>30.24301137158263</v>
      </c>
      <c r="F33" s="3874" t="n">
        <v>3.26003977684621</v>
      </c>
      <c r="G33" s="3871" t="n">
        <v>182.3101315684745</v>
      </c>
      <c r="H33" s="3871" t="n">
        <v>0.07493052067716</v>
      </c>
      <c r="I33" s="3871" t="n">
        <v>0.00807712151763</v>
      </c>
      <c r="J33" s="144"/>
    </row>
    <row r="34" spans="1:10" ht="12" customHeight="1" x14ac:dyDescent="0.2">
      <c r="A34" s="987" t="s">
        <v>1958</v>
      </c>
      <c r="B34" s="3874" t="n">
        <v>2233.9729568340404</v>
      </c>
      <c r="C34" s="3874" t="s">
        <v>1185</v>
      </c>
      <c r="D34" s="3872" t="s">
        <v>1185</v>
      </c>
      <c r="E34" s="3872" t="s">
        <v>1185</v>
      </c>
      <c r="F34" s="3872" t="s">
        <v>1185</v>
      </c>
      <c r="G34" s="3874" t="n">
        <v>163.78532774731883</v>
      </c>
      <c r="H34" s="3874" t="n">
        <v>0.0812296017551</v>
      </c>
      <c r="I34" s="3874" t="n">
        <v>0.00953753526242</v>
      </c>
      <c r="J34" s="144"/>
    </row>
    <row r="35" spans="1:10" ht="12" customHeight="1" x14ac:dyDescent="0.2">
      <c r="A35" s="1047" t="s">
        <v>113</v>
      </c>
      <c r="B35" s="3874" t="n">
        <v>1088406.6597006097</v>
      </c>
      <c r="C35" s="3874" t="s">
        <v>1185</v>
      </c>
      <c r="D35" s="3872" t="s">
        <v>1185</v>
      </c>
      <c r="E35" s="3872" t="s">
        <v>1185</v>
      </c>
      <c r="F35" s="3872" t="s">
        <v>1185</v>
      </c>
      <c r="G35" s="3874" t="n">
        <v>79770.07293225554</v>
      </c>
      <c r="H35" s="3874" t="n">
        <v>14.58916811944015</v>
      </c>
      <c r="I35" s="3874" t="n">
        <v>1.06906412650562</v>
      </c>
      <c r="J35" s="144"/>
    </row>
    <row r="36" spans="1:10" ht="12" customHeight="1" x14ac:dyDescent="0.2">
      <c r="A36" s="987" t="s">
        <v>109</v>
      </c>
      <c r="B36" s="3871" t="n">
        <v>320943.48384377826</v>
      </c>
      <c r="C36" s="3874" t="s">
        <v>1185</v>
      </c>
      <c r="D36" s="3874" t="n">
        <v>71.92176536912753</v>
      </c>
      <c r="E36" s="3874" t="n">
        <v>35.40656898995328</v>
      </c>
      <c r="F36" s="3874" t="n">
        <v>3.10414575538067</v>
      </c>
      <c r="G36" s="3871" t="n">
        <v>23082.82194176259</v>
      </c>
      <c r="H36" s="3871" t="n">
        <v>11.36350760259069</v>
      </c>
      <c r="I36" s="3871" t="n">
        <v>0.99625535309075</v>
      </c>
      <c r="J36" s="144"/>
    </row>
    <row r="37" spans="1:10" ht="12" customHeight="1" x14ac:dyDescent="0.2">
      <c r="A37" s="987" t="s">
        <v>110</v>
      </c>
      <c r="B37" s="3871" t="n">
        <v>764366.8556508421</v>
      </c>
      <c r="C37" s="3874" t="s">
        <v>1185</v>
      </c>
      <c r="D37" s="3874" t="n">
        <v>73.99114047779997</v>
      </c>
      <c r="E37" s="3874" t="n">
        <v>4.14798425587628</v>
      </c>
      <c r="F37" s="3874" t="n">
        <v>0.08625435706376</v>
      </c>
      <c r="G37" s="3871" t="n">
        <v>56556.37539303571</v>
      </c>
      <c r="H37" s="3871" t="n">
        <v>3.17058168295335</v>
      </c>
      <c r="I37" s="3871" t="n">
        <v>0.06592997169501</v>
      </c>
      <c r="J37" s="144"/>
    </row>
    <row r="38" spans="1:10" ht="12.75" customHeight="1" x14ac:dyDescent="0.2">
      <c r="A38" s="987" t="s">
        <v>111</v>
      </c>
      <c r="B38" s="3871" t="n">
        <v>1643.3377252840112</v>
      </c>
      <c r="C38" s="3874" t="s">
        <v>1185</v>
      </c>
      <c r="D38" s="3874" t="n">
        <v>66.41512218880804</v>
      </c>
      <c r="E38" s="3874" t="n">
        <v>16.36782300761175</v>
      </c>
      <c r="F38" s="3874" t="n">
        <v>3.12521349642381</v>
      </c>
      <c r="G38" s="3871" t="n">
        <v>109.14247582221546</v>
      </c>
      <c r="H38" s="3871" t="n">
        <v>0.02689786102918</v>
      </c>
      <c r="I38" s="3871" t="n">
        <v>0.00513578123824</v>
      </c>
      <c r="J38" s="144"/>
    </row>
    <row r="39" spans="1:10" ht="12.75" customHeight="1" x14ac:dyDescent="0.2">
      <c r="A39" s="987" t="s">
        <v>1957</v>
      </c>
      <c r="B39" s="3874" t="n">
        <v>3.86339359981417</v>
      </c>
      <c r="C39" s="3874" t="s">
        <v>1185</v>
      </c>
      <c r="D39" s="3872" t="s">
        <v>1185</v>
      </c>
      <c r="E39" s="3872" t="s">
        <v>1185</v>
      </c>
      <c r="F39" s="3872" t="s">
        <v>1185</v>
      </c>
      <c r="G39" s="3874" t="n">
        <v>0.28792315977359</v>
      </c>
      <c r="H39" s="3874" t="n">
        <v>7.68977264E-5</v>
      </c>
      <c r="I39" s="3874" t="n">
        <v>7.86356361E-6</v>
      </c>
      <c r="J39" s="144"/>
    </row>
    <row r="40" spans="1:10" ht="12" customHeight="1" x14ac:dyDescent="0.2">
      <c r="A40" s="987" t="s">
        <v>89</v>
      </c>
      <c r="B40" s="3871" t="n">
        <v>0.30666810125138</v>
      </c>
      <c r="C40" s="3874" t="s">
        <v>1185</v>
      </c>
      <c r="D40" s="3874" t="n">
        <v>56.80000000000527</v>
      </c>
      <c r="E40" s="3874" t="n">
        <v>11.58484063227627</v>
      </c>
      <c r="F40" s="3874" t="n">
        <v>0.23129255931923</v>
      </c>
      <c r="G40" s="3871" t="n">
        <v>0.01741874815108</v>
      </c>
      <c r="H40" s="3871" t="n">
        <v>3.55270108E-6</v>
      </c>
      <c r="I40" s="3871" t="n">
        <v>7.093005E-8</v>
      </c>
      <c r="J40" s="144"/>
    </row>
    <row r="41" spans="1:10" ht="12.75" customHeight="1" x14ac:dyDescent="0.2">
      <c r="A41" s="987" t="s">
        <v>104</v>
      </c>
      <c r="B41" s="3871" t="n">
        <v>1160.4986093467369</v>
      </c>
      <c r="C41" s="3874" t="s">
        <v>1185</v>
      </c>
      <c r="D41" s="3874" t="n">
        <v>75.50260716807423</v>
      </c>
      <c r="E41" s="3874" t="n">
        <v>13.51886619554105</v>
      </c>
      <c r="F41" s="3874" t="n">
        <v>0.67904144496441</v>
      </c>
      <c r="G41" s="3871" t="n">
        <v>87.6206706206031</v>
      </c>
      <c r="H41" s="3871" t="n">
        <v>0.01568862541987</v>
      </c>
      <c r="I41" s="3871" t="n">
        <v>7.8802665257E-4</v>
      </c>
      <c r="J41" s="144"/>
    </row>
    <row r="42" spans="1:10" ht="12" customHeight="1" x14ac:dyDescent="0.2">
      <c r="A42" s="987" t="s">
        <v>1958</v>
      </c>
      <c r="B42" s="3874" t="n">
        <v>288.3138096576607</v>
      </c>
      <c r="C42" s="3874" t="s">
        <v>1185</v>
      </c>
      <c r="D42" s="3872" t="s">
        <v>1185</v>
      </c>
      <c r="E42" s="3872" t="s">
        <v>1185</v>
      </c>
      <c r="F42" s="3872" t="s">
        <v>1185</v>
      </c>
      <c r="G42" s="3874" t="n">
        <v>21.42777972708982</v>
      </c>
      <c r="H42" s="3874" t="n">
        <v>0.01241189701958</v>
      </c>
      <c r="I42" s="3874" t="n">
        <v>9.4705933539E-4</v>
      </c>
      <c r="J42" s="144"/>
    </row>
    <row r="43" spans="1:10" ht="12" customHeight="1" x14ac:dyDescent="0.2">
      <c r="A43" s="1047" t="s">
        <v>114</v>
      </c>
      <c r="B43" s="3874" t="n">
        <v>2638855.343797962</v>
      </c>
      <c r="C43" s="3874" t="s">
        <v>1185</v>
      </c>
      <c r="D43" s="3872" t="s">
        <v>1185</v>
      </c>
      <c r="E43" s="3872" t="s">
        <v>1185</v>
      </c>
      <c r="F43" s="3872" t="s">
        <v>1185</v>
      </c>
      <c r="G43" s="3874" t="n">
        <v>194676.40225269468</v>
      </c>
      <c r="H43" s="3874" t="n">
        <v>15.78821094503697</v>
      </c>
      <c r="I43" s="3874" t="n">
        <v>5.59544408696622</v>
      </c>
      <c r="J43" s="144"/>
    </row>
    <row r="44" spans="1:10" ht="12" customHeight="1" x14ac:dyDescent="0.2">
      <c r="A44" s="987" t="s">
        <v>109</v>
      </c>
      <c r="B44" s="3871" t="n">
        <v>14217.595038569085</v>
      </c>
      <c r="C44" s="3874" t="s">
        <v>1185</v>
      </c>
      <c r="D44" s="3874" t="n">
        <v>72.32186006303387</v>
      </c>
      <c r="E44" s="3874" t="n">
        <v>18.16861824150308</v>
      </c>
      <c r="F44" s="3874" t="n">
        <v>1.12969602552462</v>
      </c>
      <c r="G44" s="3871" t="n">
        <v>1028.2429188122778</v>
      </c>
      <c r="H44" s="3871" t="n">
        <v>0.25831405656805</v>
      </c>
      <c r="I44" s="3871" t="n">
        <v>0.01606156060759</v>
      </c>
      <c r="J44" s="144"/>
    </row>
    <row r="45" spans="1:10" ht="12" customHeight="1" x14ac:dyDescent="0.2">
      <c r="A45" s="987" t="s">
        <v>110</v>
      </c>
      <c r="B45" s="3871" t="n">
        <v>2620912.4694027696</v>
      </c>
      <c r="C45" s="3874" t="s">
        <v>1185</v>
      </c>
      <c r="D45" s="3874" t="n">
        <v>73.85603523185114</v>
      </c>
      <c r="E45" s="3874" t="n">
        <v>5.89733078650449</v>
      </c>
      <c r="F45" s="3874" t="n">
        <v>2.12433019352523</v>
      </c>
      <c r="G45" s="3871" t="n">
        <v>193570.2036798089</v>
      </c>
      <c r="H45" s="3871" t="n">
        <v>15.45638779454247</v>
      </c>
      <c r="I45" s="3871" t="n">
        <v>5.56768349333907</v>
      </c>
      <c r="J45" s="144"/>
    </row>
    <row r="46" spans="1:10" ht="12.75" customHeight="1" x14ac:dyDescent="0.2">
      <c r="A46" s="987" t="s">
        <v>111</v>
      </c>
      <c r="B46" s="3871" t="n">
        <v>79.23606619706379</v>
      </c>
      <c r="C46" s="3874" t="s">
        <v>1185</v>
      </c>
      <c r="D46" s="3874" t="n">
        <v>64.98954525290041</v>
      </c>
      <c r="E46" s="3874" t="n">
        <v>4.43452362142911</v>
      </c>
      <c r="F46" s="3874" t="n">
        <v>1.01967713590246</v>
      </c>
      <c r="G46" s="3871" t="n">
        <v>5.14951590977589</v>
      </c>
      <c r="H46" s="3871" t="n">
        <v>3.5137420722E-4</v>
      </c>
      <c r="I46" s="3871" t="n">
        <v>8.079520504E-5</v>
      </c>
      <c r="J46" s="144"/>
    </row>
    <row r="47" spans="1:10" ht="12.75" customHeight="1" x14ac:dyDescent="0.2">
      <c r="A47" s="987" t="s">
        <v>1959</v>
      </c>
      <c r="B47" s="3874" t="n">
        <v>567.8616726722306</v>
      </c>
      <c r="C47" s="3874" t="s">
        <v>1185</v>
      </c>
      <c r="D47" s="3872" t="s">
        <v>1185</v>
      </c>
      <c r="E47" s="3872" t="s">
        <v>1185</v>
      </c>
      <c r="F47" s="3872" t="s">
        <v>1185</v>
      </c>
      <c r="G47" s="3874" t="n">
        <v>42.02642476148187</v>
      </c>
      <c r="H47" s="3874" t="n">
        <v>0.00147015448055</v>
      </c>
      <c r="I47" s="3874" t="n">
        <v>5.4519898993E-4</v>
      </c>
      <c r="J47" s="144"/>
    </row>
    <row r="48" spans="1:10" ht="12" customHeight="1" x14ac:dyDescent="0.2">
      <c r="A48" s="987" t="s">
        <v>89</v>
      </c>
      <c r="B48" s="3871" t="n">
        <v>367.9507612588397</v>
      </c>
      <c r="C48" s="3874" t="s">
        <v>1185</v>
      </c>
      <c r="D48" s="3874" t="n">
        <v>56.26521818916667</v>
      </c>
      <c r="E48" s="3874" t="n">
        <v>114.35226509014095</v>
      </c>
      <c r="F48" s="3874" t="n">
        <v>3.26051096140021</v>
      </c>
      <c r="G48" s="3871" t="n">
        <v>20.70282986509859</v>
      </c>
      <c r="H48" s="3871" t="n">
        <v>0.04207600299159</v>
      </c>
      <c r="I48" s="3871" t="n">
        <v>0.00119970749034</v>
      </c>
      <c r="J48" s="144"/>
    </row>
    <row r="49" spans="1:10" ht="12.75" customHeight="1" x14ac:dyDescent="0.2">
      <c r="A49" s="987" t="s">
        <v>104</v>
      </c>
      <c r="B49" s="3871" t="n">
        <v>2585.220426505042</v>
      </c>
      <c r="C49" s="3874" t="s">
        <v>1185</v>
      </c>
      <c r="D49" s="3874" t="n">
        <v>77.3034844960118</v>
      </c>
      <c r="E49" s="3874" t="n">
        <v>11.32246298579713</v>
      </c>
      <c r="F49" s="3874" t="n">
        <v>3.7780906132574</v>
      </c>
      <c r="G49" s="3871" t="n">
        <v>199.84654715910548</v>
      </c>
      <c r="H49" s="3871" t="n">
        <v>0.02927106258923</v>
      </c>
      <c r="I49" s="3871" t="n">
        <v>0.00976719702658</v>
      </c>
      <c r="J49" s="144"/>
    </row>
    <row r="50" spans="1:10" ht="12" customHeight="1" x14ac:dyDescent="0.2">
      <c r="A50" s="987" t="s">
        <v>1958</v>
      </c>
      <c r="B50" s="3874" t="n">
        <v>125.01042999034921</v>
      </c>
      <c r="C50" s="3874" t="s">
        <v>1185</v>
      </c>
      <c r="D50" s="3872" t="s">
        <v>1185</v>
      </c>
      <c r="E50" s="3872" t="s">
        <v>1185</v>
      </c>
      <c r="F50" s="3872" t="s">
        <v>1185</v>
      </c>
      <c r="G50" s="3874" t="n">
        <v>10.07688353714675</v>
      </c>
      <c r="H50" s="3874" t="n">
        <v>3.4049965786E-4</v>
      </c>
      <c r="I50" s="3874" t="n">
        <v>1.0613430767E-4</v>
      </c>
      <c r="J50" s="144"/>
    </row>
    <row r="51" spans="1:10" ht="12" customHeight="1" x14ac:dyDescent="0.2">
      <c r="A51" s="1047" t="s">
        <v>115</v>
      </c>
      <c r="B51" s="3874" t="n">
        <v>129785.93743604876</v>
      </c>
      <c r="C51" s="3874" t="s">
        <v>1185</v>
      </c>
      <c r="D51" s="3872" t="s">
        <v>1185</v>
      </c>
      <c r="E51" s="3872" t="s">
        <v>1185</v>
      </c>
      <c r="F51" s="3872" t="s">
        <v>1185</v>
      </c>
      <c r="G51" s="3874" t="n">
        <v>9345.255394588936</v>
      </c>
      <c r="H51" s="3874" t="n">
        <v>19.46343828858059</v>
      </c>
      <c r="I51" s="3874" t="n">
        <v>0.15322570758215</v>
      </c>
      <c r="J51" s="144"/>
    </row>
    <row r="52" spans="1:10" ht="12" customHeight="1" x14ac:dyDescent="0.2">
      <c r="A52" s="987" t="s">
        <v>109</v>
      </c>
      <c r="B52" s="3871" t="n">
        <v>128202.07676886783</v>
      </c>
      <c r="C52" s="3874" t="s">
        <v>1185</v>
      </c>
      <c r="D52" s="3874" t="n">
        <v>71.99197955797187</v>
      </c>
      <c r="E52" s="3874" t="n">
        <v>151.52584340327104</v>
      </c>
      <c r="F52" s="3874" t="n">
        <v>1.19366265583259</v>
      </c>
      <c r="G52" s="3871" t="n">
        <v>9229.521290033876</v>
      </c>
      <c r="H52" s="3871" t="n">
        <v>19.4259278084536</v>
      </c>
      <c r="I52" s="3871" t="n">
        <v>0.15303003143918</v>
      </c>
      <c r="J52" s="144"/>
    </row>
    <row r="53" spans="1:10" ht="12" customHeight="1" x14ac:dyDescent="0.2">
      <c r="A53" s="987" t="s">
        <v>110</v>
      </c>
      <c r="B53" s="3871" t="n">
        <v>255.696372917162</v>
      </c>
      <c r="C53" s="3874" t="s">
        <v>1185</v>
      </c>
      <c r="D53" s="3874" t="n">
        <v>74.52113734656918</v>
      </c>
      <c r="E53" s="3874" t="n">
        <v>14.88711722752211</v>
      </c>
      <c r="F53" s="3874" t="s">
        <v>2940</v>
      </c>
      <c r="G53" s="3871" t="n">
        <v>19.0547845251794</v>
      </c>
      <c r="H53" s="3871" t="n">
        <v>0.00380658187827</v>
      </c>
      <c r="I53" s="3871" t="s">
        <v>2940</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1280.0415204433627</v>
      </c>
      <c r="C55" s="3874" t="s">
        <v>1185</v>
      </c>
      <c r="D55" s="3872" t="s">
        <v>1185</v>
      </c>
      <c r="E55" s="3872" t="s">
        <v>1185</v>
      </c>
      <c r="F55" s="3872" t="s">
        <v>1185</v>
      </c>
      <c r="G55" s="3874" t="n">
        <v>94.35870582674832</v>
      </c>
      <c r="H55" s="3874" t="n">
        <v>0.02548214719565</v>
      </c>
      <c r="I55" s="3874" t="n">
        <v>1.3683290729E-4</v>
      </c>
      <c r="J55" s="144"/>
    </row>
    <row r="56" spans="1:10" ht="12" customHeight="1" x14ac:dyDescent="0.2">
      <c r="A56" s="987" t="s">
        <v>89</v>
      </c>
      <c r="B56" s="3871" t="s">
        <v>2949</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16.3869757969457</v>
      </c>
      <c r="C57" s="3874" t="s">
        <v>1185</v>
      </c>
      <c r="D57" s="3874" t="n">
        <v>71.24934809314156</v>
      </c>
      <c r="E57" s="3874" t="n">
        <v>225.64193738353956</v>
      </c>
      <c r="F57" s="3874" t="n">
        <v>1.61246525029499</v>
      </c>
      <c r="G57" s="3871" t="n">
        <v>1.16756134275047</v>
      </c>
      <c r="H57" s="3871" t="n">
        <v>0.00369758896668</v>
      </c>
      <c r="I57" s="3871" t="n">
        <v>2.642342903E-5</v>
      </c>
      <c r="J57" s="144"/>
    </row>
    <row r="58" spans="1:10" ht="12" customHeight="1" x14ac:dyDescent="0.2">
      <c r="A58" s="987" t="s">
        <v>1958</v>
      </c>
      <c r="B58" s="3874" t="n">
        <v>31.7357980234437</v>
      </c>
      <c r="C58" s="3874" t="s">
        <v>1185</v>
      </c>
      <c r="D58" s="3872" t="s">
        <v>1185</v>
      </c>
      <c r="E58" s="3872" t="s">
        <v>1185</v>
      </c>
      <c r="F58" s="3872" t="s">
        <v>1185</v>
      </c>
      <c r="G58" s="3874" t="n">
        <v>2.3206142031336</v>
      </c>
      <c r="H58" s="3874" t="n">
        <v>0.00452416208639</v>
      </c>
      <c r="I58" s="3874" t="n">
        <v>3.241980665E-5</v>
      </c>
      <c r="J58" s="144"/>
    </row>
    <row r="59" spans="1:10" ht="12" customHeight="1" x14ac:dyDescent="0.2">
      <c r="A59" s="1047" t="s">
        <v>116</v>
      </c>
      <c r="B59" s="3874" t="n">
        <v>3161.3793851311416</v>
      </c>
      <c r="C59" s="3874" t="s">
        <v>1185</v>
      </c>
      <c r="D59" s="3872" t="s">
        <v>1185</v>
      </c>
      <c r="E59" s="3872" t="s">
        <v>1185</v>
      </c>
      <c r="F59" s="3872" t="s">
        <v>1185</v>
      </c>
      <c r="G59" s="3874" t="n">
        <v>228.22173882788667</v>
      </c>
      <c r="H59" s="3874" t="n">
        <v>0.02082683825949</v>
      </c>
      <c r="I59" s="3874" t="n">
        <v>0.00450807567139</v>
      </c>
      <c r="J59" s="144"/>
    </row>
    <row r="60" spans="1:10" ht="12" customHeight="1" x14ac:dyDescent="0.2">
      <c r="A60" s="1043" t="s">
        <v>33</v>
      </c>
      <c r="B60" s="3874" t="n">
        <v>147750.4937136732</v>
      </c>
      <c r="C60" s="3874" t="s">
        <v>1185</v>
      </c>
      <c r="D60" s="3872" t="s">
        <v>1185</v>
      </c>
      <c r="E60" s="3872" t="s">
        <v>1185</v>
      </c>
      <c r="F60" s="3872" t="s">
        <v>1185</v>
      </c>
      <c r="G60" s="3874" t="n">
        <v>10945.439538322487</v>
      </c>
      <c r="H60" s="3874" t="n">
        <v>0.63595114603348</v>
      </c>
      <c r="I60" s="3874" t="n">
        <v>2.09168658022625</v>
      </c>
      <c r="J60" s="144"/>
    </row>
    <row r="61" spans="1:10" ht="12" customHeight="1" x14ac:dyDescent="0.2">
      <c r="A61" s="987" t="s">
        <v>87</v>
      </c>
      <c r="B61" s="3871" t="n">
        <v>146926.3703616732</v>
      </c>
      <c r="C61" s="3874" t="s">
        <v>1185</v>
      </c>
      <c r="D61" s="3874" t="n">
        <v>74.0162090469754</v>
      </c>
      <c r="E61" s="3874" t="n">
        <v>4.29476531173668</v>
      </c>
      <c r="F61" s="3874" t="n">
        <v>14.22431952503084</v>
      </c>
      <c r="G61" s="3871" t="n">
        <v>10874.932943202934</v>
      </c>
      <c r="H61" s="3871" t="n">
        <v>0.63101427880869</v>
      </c>
      <c r="I61" s="3871" t="n">
        <v>2.08992763867746</v>
      </c>
      <c r="J61" s="144"/>
    </row>
    <row r="62" spans="1:10" ht="12" customHeight="1" x14ac:dyDescent="0.2">
      <c r="A62" s="987" t="s">
        <v>88</v>
      </c>
      <c r="B62" s="3871" t="n">
        <v>741.123352</v>
      </c>
      <c r="C62" s="3874" t="s">
        <v>1185</v>
      </c>
      <c r="D62" s="3874" t="n">
        <v>95.13476390844335</v>
      </c>
      <c r="E62" s="3874" t="n">
        <v>3.30156541173189</v>
      </c>
      <c r="F62" s="3874" t="n">
        <v>1.92537658534068</v>
      </c>
      <c r="G62" s="3871" t="n">
        <v>70.50659511955415</v>
      </c>
      <c r="H62" s="3871" t="n">
        <v>0.00244686722479</v>
      </c>
      <c r="I62" s="3871" t="n">
        <v>0.00142694154879</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83.0</v>
      </c>
      <c r="C64" s="3874" t="s">
        <v>1185</v>
      </c>
      <c r="D64" s="3874" t="n">
        <v>112.0</v>
      </c>
      <c r="E64" s="3874" t="n">
        <v>30.0</v>
      </c>
      <c r="F64" s="3874" t="n">
        <v>4.0</v>
      </c>
      <c r="G64" s="3871" t="n">
        <v>9.296</v>
      </c>
      <c r="H64" s="3871" t="n">
        <v>0.00249</v>
      </c>
      <c r="I64" s="3871" t="n">
        <v>3.32E-4</v>
      </c>
      <c r="J64" s="144"/>
    </row>
    <row r="65" spans="1:10" ht="13.5" customHeight="1" x14ac:dyDescent="0.2">
      <c r="A65" s="987" t="s">
        <v>1960</v>
      </c>
      <c r="B65" s="3874" t="s">
        <v>2939</v>
      </c>
      <c r="C65" s="3874" t="s">
        <v>1185</v>
      </c>
      <c r="D65" s="3872" t="s">
        <v>1185</v>
      </c>
      <c r="E65" s="3872" t="s">
        <v>1185</v>
      </c>
      <c r="F65" s="3872" t="s">
        <v>1185</v>
      </c>
      <c r="G65" s="3874" t="s">
        <v>2939</v>
      </c>
      <c r="H65" s="3874" t="s">
        <v>2940</v>
      </c>
      <c r="I65" s="3874" t="s">
        <v>2940</v>
      </c>
      <c r="J65" s="144"/>
    </row>
    <row r="66" spans="1:10" ht="12" customHeight="1" x14ac:dyDescent="0.2">
      <c r="A66" s="1043" t="s">
        <v>1961</v>
      </c>
      <c r="B66" s="3874" t="n">
        <v>404716.9291311106</v>
      </c>
      <c r="C66" s="3874" t="s">
        <v>1185</v>
      </c>
      <c r="D66" s="3872" t="s">
        <v>1185</v>
      </c>
      <c r="E66" s="3872" t="s">
        <v>1185</v>
      </c>
      <c r="F66" s="3872" t="s">
        <v>1185</v>
      </c>
      <c r="G66" s="3874" t="n">
        <v>30055.98747317221</v>
      </c>
      <c r="H66" s="3874" t="n">
        <v>3.47902734783066</v>
      </c>
      <c r="I66" s="3874" t="n">
        <v>1.3283860854088</v>
      </c>
      <c r="J66" s="144"/>
    </row>
    <row r="67" spans="1:10" ht="12" customHeight="1" x14ac:dyDescent="0.2">
      <c r="A67" s="987" t="s">
        <v>117</v>
      </c>
      <c r="B67" s="3871" t="n">
        <v>121483.01336005359</v>
      </c>
      <c r="C67" s="3874" t="s">
        <v>1185</v>
      </c>
      <c r="D67" s="3874" t="n">
        <v>77.48912938634729</v>
      </c>
      <c r="E67" s="3874" t="n">
        <v>4.66883955498673</v>
      </c>
      <c r="F67" s="3874" t="n">
        <v>2.61365213708229</v>
      </c>
      <c r="G67" s="3871" t="n">
        <v>9413.612940500549</v>
      </c>
      <c r="H67" s="3871" t="n">
        <v>0.5671846980344</v>
      </c>
      <c r="I67" s="3871" t="n">
        <v>0.3175143374877</v>
      </c>
      <c r="J67" s="144"/>
    </row>
    <row r="68" spans="1:10" ht="12" customHeight="1" x14ac:dyDescent="0.2">
      <c r="A68" s="987" t="s">
        <v>118</v>
      </c>
      <c r="B68" s="3871" t="n">
        <v>255577.10975484183</v>
      </c>
      <c r="C68" s="3874" t="s">
        <v>1185</v>
      </c>
      <c r="D68" s="3874" t="n">
        <v>74.47721883578004</v>
      </c>
      <c r="E68" s="3874" t="n">
        <v>3.96918774930031</v>
      </c>
      <c r="F68" s="3874" t="n">
        <v>3.86586132023289</v>
      </c>
      <c r="G68" s="3871" t="n">
        <v>19034.672332627528</v>
      </c>
      <c r="H68" s="3871" t="n">
        <v>1.0144335330405</v>
      </c>
      <c r="I68" s="3871" t="n">
        <v>0.98802566293816</v>
      </c>
      <c r="J68" s="144"/>
    </row>
    <row r="69" spans="1:10" ht="12" customHeight="1" x14ac:dyDescent="0.2">
      <c r="A69" s="987" t="s">
        <v>109</v>
      </c>
      <c r="B69" s="3871" t="n">
        <v>27522.730631037706</v>
      </c>
      <c r="C69" s="3874" t="s">
        <v>1185</v>
      </c>
      <c r="D69" s="3874" t="n">
        <v>58.10487676056124</v>
      </c>
      <c r="E69" s="3874" t="n">
        <v>68.6283963054684</v>
      </c>
      <c r="F69" s="3874" t="n">
        <v>0.82185333017653</v>
      </c>
      <c r="G69" s="3871" t="n">
        <v>1599.20487143057</v>
      </c>
      <c r="H69" s="3871" t="n">
        <v>1.88884086515551</v>
      </c>
      <c r="I69" s="3871" t="n">
        <v>0.02261964782467</v>
      </c>
      <c r="J69" s="144"/>
    </row>
    <row r="70" spans="1:10" ht="12" customHeight="1" x14ac:dyDescent="0.2">
      <c r="A70" s="987" t="s">
        <v>1962</v>
      </c>
      <c r="B70" s="3874" t="n">
        <v>87.9754477366445</v>
      </c>
      <c r="C70" s="3874" t="s">
        <v>1185</v>
      </c>
      <c r="D70" s="3872" t="s">
        <v>1185</v>
      </c>
      <c r="E70" s="3872" t="s">
        <v>1185</v>
      </c>
      <c r="F70" s="3872" t="s">
        <v>1185</v>
      </c>
      <c r="G70" s="3874" t="n">
        <v>6.44860031909604</v>
      </c>
      <c r="H70" s="3874" t="n">
        <v>0.00558053213255</v>
      </c>
      <c r="I70" s="3874" t="n">
        <v>1.4224885828E-4</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18.098853279091</v>
      </c>
      <c r="C72" s="3874" t="s">
        <v>1185</v>
      </c>
      <c r="D72" s="3874" t="n">
        <v>70.67173598689787</v>
      </c>
      <c r="E72" s="3874" t="n">
        <v>75.96796872199711</v>
      </c>
      <c r="F72" s="3874" t="n">
        <v>2.36171515238378</v>
      </c>
      <c r="G72" s="3871" t="n">
        <v>1.27907738060552</v>
      </c>
      <c r="H72" s="3871" t="n">
        <v>0.00137493311981</v>
      </c>
      <c r="I72" s="3871" t="n">
        <v>4.274433603E-5</v>
      </c>
      <c r="J72" s="144"/>
    </row>
    <row r="73" spans="1:10" ht="13.5" customHeight="1" x14ac:dyDescent="0.2">
      <c r="A73" s="987" t="s">
        <v>1963</v>
      </c>
      <c r="B73" s="3874" t="n">
        <v>28.0010841617446</v>
      </c>
      <c r="C73" s="3874" t="s">
        <v>1185</v>
      </c>
      <c r="D73" s="3872" t="s">
        <v>1185</v>
      </c>
      <c r="E73" s="3872" t="s">
        <v>1185</v>
      </c>
      <c r="F73" s="3872" t="s">
        <v>1185</v>
      </c>
      <c r="G73" s="3874" t="n">
        <v>2.0487282944679</v>
      </c>
      <c r="H73" s="3874" t="n">
        <v>0.00161278634789</v>
      </c>
      <c r="I73" s="3874" t="n">
        <v>4.144396396E-5</v>
      </c>
      <c r="J73" s="144"/>
    </row>
    <row r="74" spans="1:10" ht="12" customHeight="1" x14ac:dyDescent="0.2">
      <c r="A74" s="1043" t="s">
        <v>1964</v>
      </c>
      <c r="B74" s="3874" t="n">
        <v>74689.36274997478</v>
      </c>
      <c r="C74" s="3874" t="s">
        <v>1185</v>
      </c>
      <c r="D74" s="3872" t="s">
        <v>1185</v>
      </c>
      <c r="E74" s="3872" t="s">
        <v>1185</v>
      </c>
      <c r="F74" s="3872" t="s">
        <v>1185</v>
      </c>
      <c r="G74" s="3874" t="n">
        <v>4343.416811443899</v>
      </c>
      <c r="H74" s="3874" t="n">
        <v>0.52984764757256</v>
      </c>
      <c r="I74" s="3874" t="n">
        <v>0.11631445083326</v>
      </c>
      <c r="J74" s="144"/>
    </row>
    <row r="75" spans="1:10" ht="12" customHeight="1" x14ac:dyDescent="0.2">
      <c r="A75" s="1017" t="s">
        <v>87</v>
      </c>
      <c r="B75" s="3874" t="n">
        <v>9374.320553302241</v>
      </c>
      <c r="C75" s="3874" t="s">
        <v>1185</v>
      </c>
      <c r="D75" s="3874" t="n">
        <v>73.83945807308196</v>
      </c>
      <c r="E75" s="3874" t="n">
        <v>3.66938172767335</v>
      </c>
      <c r="F75" s="3874" t="n">
        <v>2.78663873181698</v>
      </c>
      <c r="G75" s="3874" t="n">
        <v>692.1947494591913</v>
      </c>
      <c r="H75" s="3874" t="n">
        <v>0.03439796054764</v>
      </c>
      <c r="I75" s="3874" t="n">
        <v>0.0261228447383</v>
      </c>
      <c r="J75" s="144"/>
    </row>
    <row r="76" spans="1:10" ht="12" customHeight="1" x14ac:dyDescent="0.2">
      <c r="A76" s="1017" t="s">
        <v>88</v>
      </c>
      <c r="B76" s="3874" t="n">
        <v>37.0</v>
      </c>
      <c r="C76" s="3874" t="s">
        <v>1185</v>
      </c>
      <c r="D76" s="3874" t="n">
        <v>100.0</v>
      </c>
      <c r="E76" s="3874" t="n">
        <v>30.0</v>
      </c>
      <c r="F76" s="3874" t="n">
        <v>4.0</v>
      </c>
      <c r="G76" s="3874" t="n">
        <v>3.7</v>
      </c>
      <c r="H76" s="3874" t="n">
        <v>0.00111</v>
      </c>
      <c r="I76" s="3874" t="n">
        <v>1.48E-4</v>
      </c>
      <c r="J76" s="144"/>
    </row>
    <row r="77" spans="1:10" ht="12" customHeight="1" x14ac:dyDescent="0.2">
      <c r="A77" s="1017" t="s">
        <v>89</v>
      </c>
      <c r="B77" s="3874" t="n">
        <v>65318.04219667253</v>
      </c>
      <c r="C77" s="3874" t="s">
        <v>1185</v>
      </c>
      <c r="D77" s="3874" t="n">
        <v>55.8424891395554</v>
      </c>
      <c r="E77" s="3874" t="n">
        <v>7.56819510199745</v>
      </c>
      <c r="F77" s="3874" t="n">
        <v>1.37854110543973</v>
      </c>
      <c r="G77" s="3874" t="n">
        <v>3647.5220619847078</v>
      </c>
      <c r="H77" s="3874" t="n">
        <v>0.49433968702492</v>
      </c>
      <c r="I77" s="3874" t="n">
        <v>0.09004360609496</v>
      </c>
      <c r="J77" s="341"/>
    </row>
    <row r="78" spans="1:10" ht="12" customHeight="1" x14ac:dyDescent="0.2">
      <c r="A78" s="1017" t="s">
        <v>90</v>
      </c>
      <c r="B78" s="3874" t="s">
        <v>2948</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s">
        <v>2948</v>
      </c>
      <c r="C79" s="3874" t="s">
        <v>1185</v>
      </c>
      <c r="D79" s="3874" t="s">
        <v>2941</v>
      </c>
      <c r="E79" s="3874" t="s">
        <v>2941</v>
      </c>
      <c r="F79" s="3874" t="s">
        <v>2941</v>
      </c>
      <c r="G79" s="3874" t="s">
        <v>2941</v>
      </c>
      <c r="H79" s="3874" t="s">
        <v>2941</v>
      </c>
      <c r="I79" s="3874" t="s">
        <v>2941</v>
      </c>
      <c r="J79" s="341"/>
    </row>
    <row r="80" spans="1:10" ht="12" customHeight="1" x14ac:dyDescent="0.2">
      <c r="A80" s="1048" t="s">
        <v>2771</v>
      </c>
      <c r="B80" s="3874" t="n">
        <v>65379.11563501826</v>
      </c>
      <c r="C80" s="3874" t="s">
        <v>1185</v>
      </c>
      <c r="D80" s="3872" t="s">
        <v>1185</v>
      </c>
      <c r="E80" s="3872" t="s">
        <v>1185</v>
      </c>
      <c r="F80" s="3872" t="s">
        <v>1185</v>
      </c>
      <c r="G80" s="3874" t="n">
        <v>3654.3496109211487</v>
      </c>
      <c r="H80" s="3874" t="n">
        <v>0.49494732209334</v>
      </c>
      <c r="I80" s="3874" t="n">
        <v>0.09020413497165</v>
      </c>
      <c r="J80" s="341"/>
    </row>
    <row r="81" spans="1:10" ht="12" customHeight="1" x14ac:dyDescent="0.2">
      <c r="A81" s="1017" t="s">
        <v>87</v>
      </c>
      <c r="B81" s="3871" t="n">
        <v>184.37343834572576</v>
      </c>
      <c r="C81" s="3874" t="s">
        <v>1185</v>
      </c>
      <c r="D81" s="3874" t="n">
        <v>73.98868871155533</v>
      </c>
      <c r="E81" s="3874" t="n">
        <v>3.96442717008616</v>
      </c>
      <c r="F81" s="3874" t="n">
        <v>0.93754761120127</v>
      </c>
      <c r="G81" s="3871" t="n">
        <v>13.64154893644104</v>
      </c>
      <c r="H81" s="3871" t="n">
        <v>7.3093506842E-4</v>
      </c>
      <c r="I81" s="3871" t="n">
        <v>1.7285887669E-4</v>
      </c>
      <c r="J81" s="341"/>
    </row>
    <row r="82" spans="1:10" ht="12" customHeight="1" x14ac:dyDescent="0.2">
      <c r="A82" s="1017" t="s">
        <v>88</v>
      </c>
      <c r="B82" s="3871" t="s">
        <v>2949</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65194.74219667254</v>
      </c>
      <c r="C83" s="3874" t="s">
        <v>1185</v>
      </c>
      <c r="D83" s="3874" t="n">
        <v>55.84358399641812</v>
      </c>
      <c r="E83" s="3874" t="n">
        <v>7.58061724569783</v>
      </c>
      <c r="F83" s="3874" t="n">
        <v>1.38095915500921</v>
      </c>
      <c r="G83" s="3871" t="n">
        <v>3640.7080619847075</v>
      </c>
      <c r="H83" s="3871" t="n">
        <v>0.49421638702492</v>
      </c>
      <c r="I83" s="3871" t="n">
        <v>0.09003127609496</v>
      </c>
      <c r="J83" s="341"/>
    </row>
    <row r="84" spans="1:10" ht="12" customHeight="1" x14ac:dyDescent="0.2">
      <c r="A84" s="1017" t="s">
        <v>90</v>
      </c>
      <c r="B84" s="3871" t="s">
        <v>2949</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2949</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9310.247114956515</v>
      </c>
      <c r="C86" s="3874" t="s">
        <v>1185</v>
      </c>
      <c r="D86" s="3872" t="s">
        <v>1185</v>
      </c>
      <c r="E86" s="3872" t="s">
        <v>1185</v>
      </c>
      <c r="F86" s="3872" t="s">
        <v>1185</v>
      </c>
      <c r="G86" s="3874" t="n">
        <v>685.9713928132242</v>
      </c>
      <c r="H86" s="3874" t="n">
        <v>0.03462032547922</v>
      </c>
      <c r="I86" s="3874" t="n">
        <v>0.02603031586161</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1.2665593176743902E7</v>
      </c>
      <c r="C9" s="3874" t="s">
        <v>1185</v>
      </c>
      <c r="D9" s="3872" t="s">
        <v>1185</v>
      </c>
      <c r="E9" s="3872" t="s">
        <v>1185</v>
      </c>
      <c r="F9" s="3872" t="s">
        <v>1185</v>
      </c>
      <c r="G9" s="3874" t="n">
        <v>762706.7260302011</v>
      </c>
      <c r="H9" s="3874" t="n">
        <v>792.4531967883914</v>
      </c>
      <c r="I9" s="3874" t="n">
        <v>26.25188407091954</v>
      </c>
      <c r="J9" s="3874" t="s">
        <v>2942</v>
      </c>
    </row>
    <row r="10" spans="1:10" x14ac:dyDescent="0.2">
      <c r="A10" s="987" t="s">
        <v>87</v>
      </c>
      <c r="B10" s="3874" t="n">
        <v>4538383.799129546</v>
      </c>
      <c r="C10" s="3874" t="s">
        <v>1185</v>
      </c>
      <c r="D10" s="3874" t="n">
        <v>73.22483601467935</v>
      </c>
      <c r="E10" s="3874" t="n">
        <v>5.46085822500946</v>
      </c>
      <c r="F10" s="3874" t="n">
        <v>3.34710134663802</v>
      </c>
      <c r="G10" s="3874" t="n">
        <v>332322.40946293843</v>
      </c>
      <c r="H10" s="3874" t="n">
        <v>24.78347049772624</v>
      </c>
      <c r="I10" s="3874" t="n">
        <v>15.19043052562668</v>
      </c>
      <c r="J10" s="3874" t="s">
        <v>2942</v>
      </c>
    </row>
    <row r="11" spans="1:10" x14ac:dyDescent="0.2">
      <c r="A11" s="987" t="s">
        <v>88</v>
      </c>
      <c r="B11" s="3874" t="n">
        <v>1235896.7661793788</v>
      </c>
      <c r="C11" s="3874" t="s">
        <v>1185</v>
      </c>
      <c r="D11" s="3874" t="n">
        <v>95.99520516616359</v>
      </c>
      <c r="E11" s="3874" t="n">
        <v>238.41604306057468</v>
      </c>
      <c r="F11" s="3874" t="n">
        <v>2.22070843954018</v>
      </c>
      <c r="G11" s="3874" t="n">
        <v>118640.16363358757</v>
      </c>
      <c r="H11" s="3874" t="n">
        <v>294.6576166238478</v>
      </c>
      <c r="I11" s="3874" t="n">
        <v>2.74456637905496</v>
      </c>
      <c r="J11" s="3874" t="s">
        <v>2943</v>
      </c>
    </row>
    <row r="12" spans="1:10" x14ac:dyDescent="0.2">
      <c r="A12" s="987" t="s">
        <v>89</v>
      </c>
      <c r="B12" s="3874" t="n">
        <v>5491364.277489807</v>
      </c>
      <c r="C12" s="3874" t="s">
        <v>1185</v>
      </c>
      <c r="D12" s="3874" t="n">
        <v>56.01805137904649</v>
      </c>
      <c r="E12" s="3874" t="n">
        <v>8.02195533148094</v>
      </c>
      <c r="F12" s="3874" t="n">
        <v>0.28286443877129</v>
      </c>
      <c r="G12" s="3874" t="n">
        <v>307615.52623748453</v>
      </c>
      <c r="H12" s="3874" t="n">
        <v>44.05147894291336</v>
      </c>
      <c r="I12" s="3874" t="n">
        <v>1.55331167444087</v>
      </c>
      <c r="J12" s="3874" t="s">
        <v>2943</v>
      </c>
    </row>
    <row r="13" spans="1:10" ht="13.5" x14ac:dyDescent="0.2">
      <c r="A13" s="987" t="s">
        <v>103</v>
      </c>
      <c r="B13" s="3874" t="n">
        <v>8612.333861540872</v>
      </c>
      <c r="C13" s="3874" t="s">
        <v>1185</v>
      </c>
      <c r="D13" s="3874" t="n">
        <v>101.99283140132327</v>
      </c>
      <c r="E13" s="3874" t="n">
        <v>44.55508565044601</v>
      </c>
      <c r="F13" s="3874" t="n">
        <v>9.16739459479503</v>
      </c>
      <c r="G13" s="3874" t="n">
        <v>878.3963155120457</v>
      </c>
      <c r="H13" s="3874" t="n">
        <v>0.38372327285119</v>
      </c>
      <c r="I13" s="3874" t="n">
        <v>0.07895266289086</v>
      </c>
      <c r="J13" s="3874" t="s">
        <v>2942</v>
      </c>
    </row>
    <row r="14" spans="1:10" ht="13.5" x14ac:dyDescent="0.2">
      <c r="A14" s="987" t="s">
        <v>1951</v>
      </c>
      <c r="B14" s="3874" t="n">
        <v>31637.59570591782</v>
      </c>
      <c r="C14" s="3874" t="s">
        <v>1185</v>
      </c>
      <c r="D14" s="3874" t="n">
        <v>102.73316629020997</v>
      </c>
      <c r="E14" s="3874" t="n">
        <v>284.87771533524733</v>
      </c>
      <c r="F14" s="3874" t="n">
        <v>1.47761180156733</v>
      </c>
      <c r="G14" s="3874" t="n">
        <v>3250.2303806784885</v>
      </c>
      <c r="H14" s="3874" t="n">
        <v>9.0128459834021</v>
      </c>
      <c r="I14" s="3874" t="n">
        <v>0.04674808478828</v>
      </c>
      <c r="J14" s="3874" t="s">
        <v>2943</v>
      </c>
    </row>
    <row r="15" spans="1:10" ht="13.5" x14ac:dyDescent="0.2">
      <c r="A15" s="987" t="s">
        <v>104</v>
      </c>
      <c r="B15" s="3874" t="n">
        <v>1359698.4043777108</v>
      </c>
      <c r="C15" s="3874" t="s">
        <v>1185</v>
      </c>
      <c r="D15" s="3874" t="n">
        <v>104.20282752320172</v>
      </c>
      <c r="E15" s="3874" t="n">
        <v>308.57141562924136</v>
      </c>
      <c r="F15" s="3874" t="n">
        <v>4.88187286441351</v>
      </c>
      <c r="G15" s="3874" t="n">
        <v>141684.41831494318</v>
      </c>
      <c r="H15" s="3874" t="n">
        <v>419.56406146765084</v>
      </c>
      <c r="I15" s="3874" t="n">
        <v>6.63787474411789</v>
      </c>
      <c r="J15" s="3874" t="s">
        <v>2943</v>
      </c>
    </row>
    <row r="16" spans="1:10" ht="13.5" x14ac:dyDescent="0.2">
      <c r="A16" s="1044" t="s">
        <v>2776</v>
      </c>
      <c r="B16" s="3874" t="n">
        <v>2676157.1910045617</v>
      </c>
      <c r="C16" s="3874" t="s">
        <v>1185</v>
      </c>
      <c r="D16" s="3872" t="s">
        <v>1185</v>
      </c>
      <c r="E16" s="3872" t="s">
        <v>1185</v>
      </c>
      <c r="F16" s="3872" t="s">
        <v>1185</v>
      </c>
      <c r="G16" s="3874" t="n">
        <v>172193.1964844663</v>
      </c>
      <c r="H16" s="3874" t="n">
        <v>30.48131456127554</v>
      </c>
      <c r="I16" s="3874" t="n">
        <v>1.80239483179012</v>
      </c>
      <c r="J16" s="3874" t="s">
        <v>2942</v>
      </c>
    </row>
    <row r="17" spans="1:10" x14ac:dyDescent="0.2">
      <c r="A17" s="987" t="s">
        <v>87</v>
      </c>
      <c r="B17" s="3874" t="n">
        <v>974016.2742116858</v>
      </c>
      <c r="C17" s="3874" t="s">
        <v>1185</v>
      </c>
      <c r="D17" s="3874" t="n">
        <v>74.01350017650131</v>
      </c>
      <c r="E17" s="3874" t="n">
        <v>5.08497157615506</v>
      </c>
      <c r="F17" s="3874" t="n">
        <v>0.78449509749829</v>
      </c>
      <c r="G17" s="3874" t="n">
        <v>72090.35368328175</v>
      </c>
      <c r="H17" s="3874" t="n">
        <v>4.95284506907887</v>
      </c>
      <c r="I17" s="3874" t="n">
        <v>0.76411099200262</v>
      </c>
      <c r="J17" s="3874" t="s">
        <v>2939</v>
      </c>
    </row>
    <row r="18" spans="1:10" x14ac:dyDescent="0.2">
      <c r="A18" s="987" t="s">
        <v>88</v>
      </c>
      <c r="B18" s="3874" t="n">
        <v>196001.1837660118</v>
      </c>
      <c r="C18" s="3874" t="s">
        <v>1185</v>
      </c>
      <c r="D18" s="3874" t="n">
        <v>98.7993936340224</v>
      </c>
      <c r="E18" s="3874" t="n">
        <v>36.79397904118027</v>
      </c>
      <c r="F18" s="3874" t="n">
        <v>1.578653605693</v>
      </c>
      <c r="G18" s="3874" t="n">
        <v>19364.79810763256</v>
      </c>
      <c r="H18" s="3874" t="n">
        <v>7.21166344753316</v>
      </c>
      <c r="I18" s="3874" t="n">
        <v>0.30941797547231</v>
      </c>
      <c r="J18" s="3874" t="s">
        <v>2943</v>
      </c>
    </row>
    <row r="19" spans="1:10" x14ac:dyDescent="0.2">
      <c r="A19" s="987" t="s">
        <v>89</v>
      </c>
      <c r="B19" s="3874" t="n">
        <v>1424325.3015684297</v>
      </c>
      <c r="C19" s="3874" t="s">
        <v>1185</v>
      </c>
      <c r="D19" s="3874" t="n">
        <v>56.00300610969044</v>
      </c>
      <c r="E19" s="3874" t="n">
        <v>5.59959528182445</v>
      </c>
      <c r="F19" s="3874" t="n">
        <v>0.29904264617499</v>
      </c>
      <c r="G19" s="3874" t="n">
        <v>79766.49856592345</v>
      </c>
      <c r="H19" s="3874" t="n">
        <v>7.97564523844576</v>
      </c>
      <c r="I19" s="3874" t="n">
        <v>0.42593400719501</v>
      </c>
      <c r="J19" s="3874" t="s">
        <v>2943</v>
      </c>
    </row>
    <row r="20" spans="1:10" ht="13.5" x14ac:dyDescent="0.2">
      <c r="A20" s="987" t="s">
        <v>103</v>
      </c>
      <c r="B20" s="3874" t="n">
        <v>8592.42218563465</v>
      </c>
      <c r="C20" s="3874" t="s">
        <v>1185</v>
      </c>
      <c r="D20" s="3874" t="n">
        <v>102.0593010006435</v>
      </c>
      <c r="E20" s="3874" t="n">
        <v>44.38170173325499</v>
      </c>
      <c r="F20" s="3874" t="n">
        <v>9.18491417175526</v>
      </c>
      <c r="G20" s="3874" t="n">
        <v>876.9366021682938</v>
      </c>
      <c r="H20" s="3874" t="n">
        <v>0.38134631860904</v>
      </c>
      <c r="I20" s="3874" t="n">
        <v>0.07892066030254</v>
      </c>
      <c r="J20" s="3874" t="s">
        <v>2939</v>
      </c>
    </row>
    <row r="21" spans="1:10" ht="13.5" x14ac:dyDescent="0.2">
      <c r="A21" s="987" t="s">
        <v>1951</v>
      </c>
      <c r="B21" s="3874" t="n">
        <v>933.187063356</v>
      </c>
      <c r="C21" s="3874" t="s">
        <v>1185</v>
      </c>
      <c r="D21" s="3874" t="n">
        <v>101.38323726862114</v>
      </c>
      <c r="E21" s="3874" t="n">
        <v>12.59274918717661</v>
      </c>
      <c r="F21" s="3874" t="n">
        <v>1.562658491488</v>
      </c>
      <c r="G21" s="3874" t="n">
        <v>94.60952546022914</v>
      </c>
      <c r="H21" s="3874" t="n">
        <v>0.01175139063356</v>
      </c>
      <c r="I21" s="3874" t="n">
        <v>0.0014582526887</v>
      </c>
      <c r="J21" s="3874" t="s">
        <v>2943</v>
      </c>
    </row>
    <row r="22" spans="1:10" ht="13.5" x14ac:dyDescent="0.2">
      <c r="A22" s="987" t="s">
        <v>104</v>
      </c>
      <c r="B22" s="3874" t="n">
        <v>72288.82220944397</v>
      </c>
      <c r="C22" s="3874" t="s">
        <v>1185</v>
      </c>
      <c r="D22" s="3874" t="n">
        <v>99.42760995417737</v>
      </c>
      <c r="E22" s="3874" t="n">
        <v>137.61550946496834</v>
      </c>
      <c r="F22" s="3874" t="n">
        <v>3.07866330266293</v>
      </c>
      <c r="G22" s="3874" t="n">
        <v>7187.504818687469</v>
      </c>
      <c r="H22" s="3874" t="n">
        <v>9.94806309697515</v>
      </c>
      <c r="I22" s="3874" t="n">
        <v>0.22255294412894</v>
      </c>
      <c r="J22" s="3874" t="s">
        <v>2943</v>
      </c>
    </row>
    <row r="23" spans="1:10" ht="13.5" x14ac:dyDescent="0.2">
      <c r="A23" s="1044" t="s">
        <v>2777</v>
      </c>
      <c r="B23" s="3874" t="n">
        <v>8668360.970458655</v>
      </c>
      <c r="C23" s="3874" t="s">
        <v>1185</v>
      </c>
      <c r="D23" s="3872" t="s">
        <v>1185</v>
      </c>
      <c r="E23" s="3872" t="s">
        <v>1185</v>
      </c>
      <c r="F23" s="3872" t="s">
        <v>1185</v>
      </c>
      <c r="G23" s="3874" t="n">
        <v>497561.7459216928</v>
      </c>
      <c r="H23" s="3874" t="n">
        <v>713.8470602624128</v>
      </c>
      <c r="I23" s="3874" t="n">
        <v>11.69058976653951</v>
      </c>
      <c r="J23" s="3874" t="s">
        <v>2942</v>
      </c>
    </row>
    <row r="24" spans="1:10" x14ac:dyDescent="0.2">
      <c r="A24" s="987" t="s">
        <v>87</v>
      </c>
      <c r="B24" s="3874" t="n">
        <v>2564750.3033936783</v>
      </c>
      <c r="C24" s="3874" t="s">
        <v>1185</v>
      </c>
      <c r="D24" s="3874" t="n">
        <v>72.5533940914367</v>
      </c>
      <c r="E24" s="3874" t="n">
        <v>4.93632145589249</v>
      </c>
      <c r="F24" s="3874" t="n">
        <v>0.77129158559438</v>
      </c>
      <c r="G24" s="3874" t="n">
        <v>186081.3395082534</v>
      </c>
      <c r="H24" s="3874" t="n">
        <v>12.660431951649</v>
      </c>
      <c r="I24" s="3874" t="n">
        <v>1.97817032815819</v>
      </c>
      <c r="J24" s="3874" t="s">
        <v>2939</v>
      </c>
    </row>
    <row r="25" spans="1:10" x14ac:dyDescent="0.2">
      <c r="A25" s="987" t="s">
        <v>88</v>
      </c>
      <c r="B25" s="3874" t="n">
        <v>956707.8477815643</v>
      </c>
      <c r="C25" s="3874" t="s">
        <v>1185</v>
      </c>
      <c r="D25" s="3874" t="n">
        <v>95.41617192792744</v>
      </c>
      <c r="E25" s="3874" t="n">
        <v>276.0229447229345</v>
      </c>
      <c r="F25" s="3874" t="n">
        <v>2.40976399618293</v>
      </c>
      <c r="G25" s="3874" t="n">
        <v>91285.40048872319</v>
      </c>
      <c r="H25" s="3874" t="n">
        <v>264.07331738420834</v>
      </c>
      <c r="I25" s="3874" t="n">
        <v>2.30544012644967</v>
      </c>
      <c r="J25" s="3874" t="s">
        <v>2943</v>
      </c>
    </row>
    <row r="26" spans="1:10" x14ac:dyDescent="0.2">
      <c r="A26" s="987" t="s">
        <v>89</v>
      </c>
      <c r="B26" s="3874" t="n">
        <v>3876839.898416868</v>
      </c>
      <c r="C26" s="3874" t="s">
        <v>1185</v>
      </c>
      <c r="D26" s="3874" t="n">
        <v>55.99708545781813</v>
      </c>
      <c r="E26" s="3874" t="n">
        <v>7.31337250716644</v>
      </c>
      <c r="F26" s="3874" t="n">
        <v>0.28288923784653</v>
      </c>
      <c r="G26" s="3874" t="n">
        <v>217091.7350979283</v>
      </c>
      <c r="H26" s="3874" t="n">
        <v>28.35277432776785</v>
      </c>
      <c r="I26" s="3874" t="n">
        <v>1.09671628411616</v>
      </c>
      <c r="J26" s="3874" t="s">
        <v>2943</v>
      </c>
    </row>
    <row r="27" spans="1:10" ht="13.5" x14ac:dyDescent="0.2">
      <c r="A27" s="987" t="s">
        <v>103</v>
      </c>
      <c r="B27" s="3874" t="n">
        <v>12.5801477615015</v>
      </c>
      <c r="C27" s="3874" t="s">
        <v>1185</v>
      </c>
      <c r="D27" s="3874" t="n">
        <v>73.15122873285023</v>
      </c>
      <c r="E27" s="3874" t="n">
        <v>121.31199765557047</v>
      </c>
      <c r="F27" s="3874" t="n">
        <v>2.00447466023963</v>
      </c>
      <c r="G27" s="3874" t="n">
        <v>0.92025326639465</v>
      </c>
      <c r="H27" s="3874" t="n">
        <v>0.00152612285575</v>
      </c>
      <c r="I27" s="3874" t="n">
        <v>2.521658741E-5</v>
      </c>
      <c r="J27" s="3874" t="s">
        <v>2943</v>
      </c>
    </row>
    <row r="28" spans="1:10" ht="13.5" x14ac:dyDescent="0.2">
      <c r="A28" s="987" t="s">
        <v>1951</v>
      </c>
      <c r="B28" s="3874" t="n">
        <v>30180.22664256182</v>
      </c>
      <c r="C28" s="3874" t="s">
        <v>1185</v>
      </c>
      <c r="D28" s="3874" t="n">
        <v>102.79414433377407</v>
      </c>
      <c r="E28" s="3874" t="n">
        <v>296.73779785798024</v>
      </c>
      <c r="F28" s="3874" t="n">
        <v>1.4396683568408</v>
      </c>
      <c r="G28" s="3874" t="n">
        <v>3102.3505735215135</v>
      </c>
      <c r="H28" s="3874" t="n">
        <v>8.95561399276854</v>
      </c>
      <c r="I28" s="3874" t="n">
        <v>0.04344951729958</v>
      </c>
      <c r="J28" s="3874" t="s">
        <v>2943</v>
      </c>
    </row>
    <row r="29" spans="1:10" ht="13.5" x14ac:dyDescent="0.2">
      <c r="A29" s="987" t="s">
        <v>104</v>
      </c>
      <c r="B29" s="3874" t="n">
        <v>1239870.114076221</v>
      </c>
      <c r="C29" s="3874" t="s">
        <v>1185</v>
      </c>
      <c r="D29" s="3874" t="n">
        <v>104.33254875346913</v>
      </c>
      <c r="E29" s="3874" t="n">
        <v>322.45587013043</v>
      </c>
      <c r="F29" s="3874" t="n">
        <v>5.05439095819939</v>
      </c>
      <c r="G29" s="3874" t="n">
        <v>129358.80912482664</v>
      </c>
      <c r="H29" s="3874" t="n">
        <v>399.80339648316334</v>
      </c>
      <c r="I29" s="3874" t="n">
        <v>6.2667882939285</v>
      </c>
      <c r="J29" s="3874" t="s">
        <v>2943</v>
      </c>
    </row>
    <row r="30" spans="1:10" x14ac:dyDescent="0.2">
      <c r="A30" s="1044" t="s">
        <v>41</v>
      </c>
      <c r="B30" s="3874" t="n">
        <v>1321075.0152806847</v>
      </c>
      <c r="C30" s="3874" t="s">
        <v>1185</v>
      </c>
      <c r="D30" s="3872" t="s">
        <v>1185</v>
      </c>
      <c r="E30" s="3872" t="s">
        <v>1185</v>
      </c>
      <c r="F30" s="3872" t="s">
        <v>1185</v>
      </c>
      <c r="G30" s="3874" t="n">
        <v>92951.78362404199</v>
      </c>
      <c r="H30" s="3874" t="n">
        <v>48.12482196470312</v>
      </c>
      <c r="I30" s="3874" t="n">
        <v>12.75889947258991</v>
      </c>
      <c r="J30" s="3874" t="s">
        <v>2943</v>
      </c>
    </row>
    <row r="31" spans="1:10" x14ac:dyDescent="0.2">
      <c r="A31" s="987" t="s">
        <v>87</v>
      </c>
      <c r="B31" s="3874" t="n">
        <v>999617.2215241815</v>
      </c>
      <c r="C31" s="3874" t="s">
        <v>1185</v>
      </c>
      <c r="D31" s="3874" t="n">
        <v>74.17911043823439</v>
      </c>
      <c r="E31" s="3874" t="n">
        <v>7.17293912370328</v>
      </c>
      <c r="F31" s="3874" t="n">
        <v>12.45291591363879</v>
      </c>
      <c r="G31" s="3874" t="n">
        <v>74150.71627140327</v>
      </c>
      <c r="H31" s="3874" t="n">
        <v>7.17019347699837</v>
      </c>
      <c r="I31" s="3874" t="n">
        <v>12.44814920546587</v>
      </c>
      <c r="J31" s="3874" t="s">
        <v>2943</v>
      </c>
    </row>
    <row r="32" spans="1:10" x14ac:dyDescent="0.2">
      <c r="A32" s="987" t="s">
        <v>88</v>
      </c>
      <c r="B32" s="3874" t="n">
        <v>83187.73463180264</v>
      </c>
      <c r="C32" s="3874" t="s">
        <v>1185</v>
      </c>
      <c r="D32" s="3874" t="n">
        <v>96.04739295517817</v>
      </c>
      <c r="E32" s="3874" t="n">
        <v>280.96252284733947</v>
      </c>
      <c r="F32" s="3874" t="n">
        <v>1.55922357673378</v>
      </c>
      <c r="G32" s="3874" t="n">
        <v>7989.965037231832</v>
      </c>
      <c r="H32" s="3874" t="n">
        <v>23.37263579210626</v>
      </c>
      <c r="I32" s="3874" t="n">
        <v>0.12970827713298</v>
      </c>
      <c r="J32" s="3874" t="s">
        <v>2943</v>
      </c>
    </row>
    <row r="33" spans="1:10" x14ac:dyDescent="0.2">
      <c r="A33" s="987" t="s">
        <v>89</v>
      </c>
      <c r="B33" s="3874" t="n">
        <v>190199.0775045101</v>
      </c>
      <c r="C33" s="3874" t="s">
        <v>1185</v>
      </c>
      <c r="D33" s="3874" t="n">
        <v>56.55806912826744</v>
      </c>
      <c r="E33" s="3874" t="n">
        <v>40.60513582941336</v>
      </c>
      <c r="F33" s="3874" t="n">
        <v>0.16120679202018</v>
      </c>
      <c r="G33" s="3874" t="n">
        <v>10757.292573632778</v>
      </c>
      <c r="H33" s="3874" t="n">
        <v>7.72305937669975</v>
      </c>
      <c r="I33" s="3874" t="n">
        <v>0.0306613831297</v>
      </c>
      <c r="J33" s="3874" t="s">
        <v>2943</v>
      </c>
    </row>
    <row r="34" spans="1:10" ht="13.5" x14ac:dyDescent="0.2">
      <c r="A34" s="987" t="s">
        <v>103</v>
      </c>
      <c r="B34" s="3874" t="n">
        <v>7.33152814472178</v>
      </c>
      <c r="C34" s="3874" t="s">
        <v>1185</v>
      </c>
      <c r="D34" s="3874" t="n">
        <v>73.58085063693521</v>
      </c>
      <c r="E34" s="3874" t="n">
        <v>116.05102914493247</v>
      </c>
      <c r="F34" s="3874" t="n">
        <v>0.92559160601265</v>
      </c>
      <c r="G34" s="3874" t="n">
        <v>0.53946007735726</v>
      </c>
      <c r="H34" s="3874" t="n">
        <v>8.508313864E-4</v>
      </c>
      <c r="I34" s="3874" t="n">
        <v>6.78600091E-6</v>
      </c>
      <c r="J34" s="3874" t="s">
        <v>2943</v>
      </c>
    </row>
    <row r="35" spans="1:10" ht="13.5" x14ac:dyDescent="0.2">
      <c r="A35" s="987" t="s">
        <v>1951</v>
      </c>
      <c r="B35" s="3874" t="n">
        <v>524.182</v>
      </c>
      <c r="C35" s="3874" t="s">
        <v>1185</v>
      </c>
      <c r="D35" s="3874" t="n">
        <v>101.62554551042555</v>
      </c>
      <c r="E35" s="3874" t="n">
        <v>86.76490226676994</v>
      </c>
      <c r="F35" s="3874" t="n">
        <v>3.51083173401605</v>
      </c>
      <c r="G35" s="3874" t="n">
        <v>53.27028169674589</v>
      </c>
      <c r="H35" s="3874" t="n">
        <v>0.0454806</v>
      </c>
      <c r="I35" s="3874" t="n">
        <v>0.0018403148</v>
      </c>
      <c r="J35" s="3874" t="s">
        <v>2943</v>
      </c>
    </row>
    <row r="36" spans="1:10" ht="13.5" x14ac:dyDescent="0.2">
      <c r="A36" s="987" t="s">
        <v>104</v>
      </c>
      <c r="B36" s="3874" t="n">
        <v>47539.46809204573</v>
      </c>
      <c r="C36" s="3874" t="s">
        <v>1185</v>
      </c>
      <c r="D36" s="3874" t="n">
        <v>108.08081321988445</v>
      </c>
      <c r="E36" s="3874" t="n">
        <v>206.4095851580253</v>
      </c>
      <c r="F36" s="3874" t="n">
        <v>3.12442507292804</v>
      </c>
      <c r="G36" s="3874" t="n">
        <v>5138.104371429052</v>
      </c>
      <c r="H36" s="3874" t="n">
        <v>9.81260188751234</v>
      </c>
      <c r="I36" s="3874" t="n">
        <v>0.14853350606045</v>
      </c>
      <c r="J36" s="3874" t="s">
        <v>2943</v>
      </c>
    </row>
    <row r="37" spans="1:10" x14ac:dyDescent="0.2">
      <c r="A37" s="1003" t="s">
        <v>121</v>
      </c>
      <c r="B37" s="3874" t="n">
        <v>519904.4748201028</v>
      </c>
      <c r="C37" s="3874" t="s">
        <v>1185</v>
      </c>
      <c r="D37" s="3872" t="s">
        <v>1185</v>
      </c>
      <c r="E37" s="3872" t="s">
        <v>1185</v>
      </c>
      <c r="F37" s="3872" t="s">
        <v>1185</v>
      </c>
      <c r="G37" s="3874" t="n">
        <v>33518.72567171096</v>
      </c>
      <c r="H37" s="3874" t="n">
        <v>42.04207152994566</v>
      </c>
      <c r="I37" s="3874" t="n">
        <v>1.00366564746258</v>
      </c>
      <c r="J37" s="3874" t="s">
        <v>2943</v>
      </c>
    </row>
    <row r="38" spans="1:10" x14ac:dyDescent="0.2">
      <c r="A38" s="987" t="s">
        <v>87</v>
      </c>
      <c r="B38" s="3871" t="n">
        <v>198457.51307038343</v>
      </c>
      <c r="C38" s="3874" t="s">
        <v>1185</v>
      </c>
      <c r="D38" s="3874" t="n">
        <v>74.16296592374292</v>
      </c>
      <c r="E38" s="3874" t="n">
        <v>5.48598395887757</v>
      </c>
      <c r="F38" s="3874" t="n">
        <v>3.49155860896782</v>
      </c>
      <c r="G38" s="3871" t="n">
        <v>14718.19777914961</v>
      </c>
      <c r="H38" s="3871" t="n">
        <v>1.08873473322286</v>
      </c>
      <c r="I38" s="3871" t="n">
        <v>0.69292603827524</v>
      </c>
      <c r="J38" s="3871" t="s">
        <v>2943</v>
      </c>
    </row>
    <row r="39" spans="1:10" x14ac:dyDescent="0.2">
      <c r="A39" s="987" t="s">
        <v>88</v>
      </c>
      <c r="B39" s="3871" t="n">
        <v>83187.73463180264</v>
      </c>
      <c r="C39" s="3874" t="s">
        <v>1185</v>
      </c>
      <c r="D39" s="3874" t="n">
        <v>96.04739295517817</v>
      </c>
      <c r="E39" s="3874" t="n">
        <v>280.96252284733947</v>
      </c>
      <c r="F39" s="3874" t="n">
        <v>1.55922357673378</v>
      </c>
      <c r="G39" s="3871" t="n">
        <v>7989.965037231832</v>
      </c>
      <c r="H39" s="3871" t="n">
        <v>23.37263579210626</v>
      </c>
      <c r="I39" s="3871" t="n">
        <v>0.12970827713298</v>
      </c>
      <c r="J39" s="3871" t="s">
        <v>2943</v>
      </c>
    </row>
    <row r="40" spans="1:10" x14ac:dyDescent="0.2">
      <c r="A40" s="987" t="s">
        <v>89</v>
      </c>
      <c r="B40" s="3871" t="n">
        <v>190199.0775045101</v>
      </c>
      <c r="C40" s="3874" t="s">
        <v>1185</v>
      </c>
      <c r="D40" s="3874" t="n">
        <v>56.55806912826744</v>
      </c>
      <c r="E40" s="3874" t="n">
        <v>40.60513582941336</v>
      </c>
      <c r="F40" s="3874" t="n">
        <v>0.16120679202018</v>
      </c>
      <c r="G40" s="3871" t="n">
        <v>10757.292573632778</v>
      </c>
      <c r="H40" s="3871" t="n">
        <v>7.72305937669975</v>
      </c>
      <c r="I40" s="3871" t="n">
        <v>0.0306613831297</v>
      </c>
      <c r="J40" s="3871" t="s">
        <v>2943</v>
      </c>
    </row>
    <row r="41" spans="1:10" ht="13.5" x14ac:dyDescent="0.2">
      <c r="A41" s="987" t="s">
        <v>103</v>
      </c>
      <c r="B41" s="3871" t="s">
        <v>2943</v>
      </c>
      <c r="C41" s="3874" t="s">
        <v>1185</v>
      </c>
      <c r="D41" s="3874" t="s">
        <v>2943</v>
      </c>
      <c r="E41" s="3874" t="s">
        <v>2943</v>
      </c>
      <c r="F41" s="3874" t="s">
        <v>2943</v>
      </c>
      <c r="G41" s="3871" t="s">
        <v>2943</v>
      </c>
      <c r="H41" s="3871" t="s">
        <v>2943</v>
      </c>
      <c r="I41" s="3871" t="s">
        <v>2943</v>
      </c>
      <c r="J41" s="3871" t="s">
        <v>2943</v>
      </c>
    </row>
    <row r="42" spans="1:10" ht="13.5" x14ac:dyDescent="0.2">
      <c r="A42" s="987" t="s">
        <v>1951</v>
      </c>
      <c r="B42" s="3871" t="n">
        <v>524.182</v>
      </c>
      <c r="C42" s="3874" t="s">
        <v>1185</v>
      </c>
      <c r="D42" s="3874" t="n">
        <v>101.62554551042555</v>
      </c>
      <c r="E42" s="3874" t="n">
        <v>86.76490226676994</v>
      </c>
      <c r="F42" s="3874" t="n">
        <v>3.51083173401605</v>
      </c>
      <c r="G42" s="3871" t="n">
        <v>53.27028169674589</v>
      </c>
      <c r="H42" s="3871" t="n">
        <v>0.0454806</v>
      </c>
      <c r="I42" s="3871" t="n">
        <v>0.0018403148</v>
      </c>
      <c r="J42" s="3871" t="s">
        <v>2943</v>
      </c>
    </row>
    <row r="43" spans="1:10" ht="13.5" x14ac:dyDescent="0.2">
      <c r="A43" s="987" t="s">
        <v>104</v>
      </c>
      <c r="B43" s="3871" t="n">
        <v>47535.96761340665</v>
      </c>
      <c r="C43" s="3874" t="s">
        <v>1185</v>
      </c>
      <c r="D43" s="3874" t="n">
        <v>108.08351653039612</v>
      </c>
      <c r="E43" s="3874" t="n">
        <v>206.41551062377977</v>
      </c>
      <c r="F43" s="3874" t="n">
        <v>3.12457369822782</v>
      </c>
      <c r="G43" s="3871" t="n">
        <v>5137.854541332012</v>
      </c>
      <c r="H43" s="3871" t="n">
        <v>9.81216102791679</v>
      </c>
      <c r="I43" s="3871" t="n">
        <v>0.14852963412466</v>
      </c>
      <c r="J43" s="3871" t="s">
        <v>2943</v>
      </c>
    </row>
    <row r="44" spans="1:10" x14ac:dyDescent="0.2">
      <c r="A44" s="1003" t="s">
        <v>122</v>
      </c>
      <c r="B44" s="3874" t="n">
        <v>661591.8090479234</v>
      </c>
      <c r="C44" s="3874" t="s">
        <v>1185</v>
      </c>
      <c r="D44" s="3872" t="s">
        <v>1185</v>
      </c>
      <c r="E44" s="3872" t="s">
        <v>1185</v>
      </c>
      <c r="F44" s="3872" t="s">
        <v>1185</v>
      </c>
      <c r="G44" s="3874" t="n">
        <v>48860.62009762168</v>
      </c>
      <c r="H44" s="3874" t="n">
        <v>5.25278139869436</v>
      </c>
      <c r="I44" s="3874" t="n">
        <v>11.46116981048124</v>
      </c>
      <c r="J44" s="3872" t="s">
        <v>1185</v>
      </c>
    </row>
    <row r="45" spans="1:10" x14ac:dyDescent="0.2">
      <c r="A45" s="987" t="s">
        <v>109</v>
      </c>
      <c r="B45" s="3871" t="n">
        <v>14871.426772468385</v>
      </c>
      <c r="C45" s="3874" t="s">
        <v>1185</v>
      </c>
      <c r="D45" s="3874" t="n">
        <v>72.0891207042446</v>
      </c>
      <c r="E45" s="3874" t="n">
        <v>158.25226370196236</v>
      </c>
      <c r="F45" s="3874" t="n">
        <v>1.53052085478158</v>
      </c>
      <c r="G45" s="3871" t="n">
        <v>1072.0680796448082</v>
      </c>
      <c r="H45" s="3871" t="n">
        <v>2.35343695122109</v>
      </c>
      <c r="I45" s="3871" t="n">
        <v>0.02276102881562</v>
      </c>
      <c r="J45" s="3872" t="s">
        <v>1185</v>
      </c>
    </row>
    <row r="46" spans="1:10" x14ac:dyDescent="0.2">
      <c r="A46" s="987" t="s">
        <v>110</v>
      </c>
      <c r="B46" s="3871" t="n">
        <v>635230.721089239</v>
      </c>
      <c r="C46" s="3874" t="s">
        <v>1185</v>
      </c>
      <c r="D46" s="3874" t="n">
        <v>73.89047502722383</v>
      </c>
      <c r="E46" s="3874" t="n">
        <v>4.48740993501133</v>
      </c>
      <c r="F46" s="3874" t="n">
        <v>17.97156708393963</v>
      </c>
      <c r="G46" s="3871" t="n">
        <v>46937.499733169796</v>
      </c>
      <c r="H46" s="3871" t="n">
        <v>2.85054064884026</v>
      </c>
      <c r="I46" s="3871" t="n">
        <v>11.4160915178346</v>
      </c>
      <c r="J46" s="3872" t="s">
        <v>1185</v>
      </c>
    </row>
    <row r="47" spans="1:10" x14ac:dyDescent="0.2">
      <c r="A47" s="987" t="s">
        <v>111</v>
      </c>
      <c r="B47" s="3871" t="s">
        <v>2949</v>
      </c>
      <c r="C47" s="3874" t="s">
        <v>1185</v>
      </c>
      <c r="D47" s="3874" t="s">
        <v>2940</v>
      </c>
      <c r="E47" s="3874" t="s">
        <v>2940</v>
      </c>
      <c r="F47" s="3874" t="s">
        <v>2940</v>
      </c>
      <c r="G47" s="3871" t="s">
        <v>2940</v>
      </c>
      <c r="H47" s="3871" t="s">
        <v>2940</v>
      </c>
      <c r="I47" s="3871" t="s">
        <v>2940</v>
      </c>
      <c r="J47" s="3872" t="s">
        <v>1185</v>
      </c>
    </row>
    <row r="48" spans="1:10" x14ac:dyDescent="0.2">
      <c r="A48" s="987" t="s">
        <v>1957</v>
      </c>
      <c r="B48" s="3874" t="n">
        <v>11481.627589309373</v>
      </c>
      <c r="C48" s="3874" t="s">
        <v>1185</v>
      </c>
      <c r="D48" s="3872" t="s">
        <v>1185</v>
      </c>
      <c r="E48" s="3872" t="s">
        <v>1185</v>
      </c>
      <c r="F48" s="3872" t="s">
        <v>1185</v>
      </c>
      <c r="G48" s="3874" t="n">
        <v>850.661894337644</v>
      </c>
      <c r="H48" s="3874" t="n">
        <v>0.04752929499182</v>
      </c>
      <c r="I48" s="3874" t="n">
        <v>0.0223125840998</v>
      </c>
      <c r="J48" s="3872" t="s">
        <v>1185</v>
      </c>
    </row>
    <row r="49" spans="1:10" x14ac:dyDescent="0.2">
      <c r="A49" s="987" t="s">
        <v>89</v>
      </c>
      <c r="B49" s="3871" t="s">
        <v>2949</v>
      </c>
      <c r="C49" s="3874" t="s">
        <v>1185</v>
      </c>
      <c r="D49" s="3874" t="s">
        <v>2949</v>
      </c>
      <c r="E49" s="3874" t="s">
        <v>2949</v>
      </c>
      <c r="F49" s="3874" t="s">
        <v>2949</v>
      </c>
      <c r="G49" s="3871" t="s">
        <v>2949</v>
      </c>
      <c r="H49" s="3871" t="s">
        <v>2949</v>
      </c>
      <c r="I49" s="3871" t="s">
        <v>2949</v>
      </c>
      <c r="J49" s="3872" t="s">
        <v>1185</v>
      </c>
    </row>
    <row r="50" spans="1:10" ht="13.5" x14ac:dyDescent="0.2">
      <c r="A50" s="987" t="s">
        <v>104</v>
      </c>
      <c r="B50" s="3871" t="n">
        <v>2.73760863543226</v>
      </c>
      <c r="C50" s="3874" t="s">
        <v>1185</v>
      </c>
      <c r="D50" s="3874" t="n">
        <v>71.37034211177138</v>
      </c>
      <c r="E50" s="3874" t="n">
        <v>158.64670034963686</v>
      </c>
      <c r="F50" s="3874" t="n">
        <v>0.58252004298934</v>
      </c>
      <c r="G50" s="3871" t="n">
        <v>0.19538406487894</v>
      </c>
      <c r="H50" s="3871" t="n">
        <v>4.3431257686E-4</v>
      </c>
      <c r="I50" s="3871" t="n">
        <v>1.5947119E-6</v>
      </c>
      <c r="J50" s="3872" t="s">
        <v>1185</v>
      </c>
    </row>
    <row r="51" spans="1:10" ht="13.5" x14ac:dyDescent="0.2">
      <c r="A51" s="987" t="s">
        <v>1958</v>
      </c>
      <c r="B51" s="3874" t="n">
        <v>5.29598827125846</v>
      </c>
      <c r="C51" s="3874" t="s">
        <v>1185</v>
      </c>
      <c r="D51" s="3872" t="s">
        <v>1185</v>
      </c>
      <c r="E51" s="3872" t="s">
        <v>1185</v>
      </c>
      <c r="F51" s="3872" t="s">
        <v>1185</v>
      </c>
      <c r="G51" s="3874" t="n">
        <v>0.39039046943195</v>
      </c>
      <c r="H51" s="3874" t="n">
        <v>8.4019106433E-4</v>
      </c>
      <c r="I51" s="3874" t="n">
        <v>3.08501932E-6</v>
      </c>
      <c r="J51" s="3872" t="s">
        <v>1185</v>
      </c>
    </row>
    <row r="52" spans="1:10" x14ac:dyDescent="0.2">
      <c r="A52" s="1003" t="s">
        <v>123</v>
      </c>
      <c r="B52" s="3874" t="n">
        <v>139578.73141265847</v>
      </c>
      <c r="C52" s="3874" t="s">
        <v>1185</v>
      </c>
      <c r="D52" s="3872" t="s">
        <v>1185</v>
      </c>
      <c r="E52" s="3872" t="s">
        <v>1185</v>
      </c>
      <c r="F52" s="3872" t="s">
        <v>1185</v>
      </c>
      <c r="G52" s="3874" t="n">
        <v>10572.43785470934</v>
      </c>
      <c r="H52" s="3874" t="n">
        <v>0.8299690360631</v>
      </c>
      <c r="I52" s="3874" t="n">
        <v>0.29406401464609</v>
      </c>
      <c r="J52" s="3872" t="s">
        <v>1185</v>
      </c>
    </row>
    <row r="53" spans="1:10" x14ac:dyDescent="0.2">
      <c r="A53" s="987" t="s">
        <v>117</v>
      </c>
      <c r="B53" s="3871" t="n">
        <v>13792.228519931636</v>
      </c>
      <c r="C53" s="3874" t="s">
        <v>1185</v>
      </c>
      <c r="D53" s="3874" t="n">
        <v>89.99519616913823</v>
      </c>
      <c r="E53" s="3874" t="n">
        <v>6.70956225929461</v>
      </c>
      <c r="F53" s="3874" t="n">
        <v>2.81280198751973</v>
      </c>
      <c r="G53" s="3871" t="n">
        <v>1241.2343112608305</v>
      </c>
      <c r="H53" s="3871" t="n">
        <v>0.0925398159489</v>
      </c>
      <c r="I53" s="3871" t="n">
        <v>0.03879480779319</v>
      </c>
      <c r="J53" s="3872" t="s">
        <v>1185</v>
      </c>
    </row>
    <row r="54" spans="1:10" x14ac:dyDescent="0.2">
      <c r="A54" s="987" t="s">
        <v>118</v>
      </c>
      <c r="B54" s="3871" t="n">
        <v>125163.56041165888</v>
      </c>
      <c r="C54" s="3874" t="s">
        <v>1185</v>
      </c>
      <c r="D54" s="3874" t="n">
        <v>74.18829292930283</v>
      </c>
      <c r="E54" s="3874" t="n">
        <v>5.86535094112373</v>
      </c>
      <c r="F54" s="3874" t="n">
        <v>2.03049942854084</v>
      </c>
      <c r="G54" s="3871" t="n">
        <v>9285.670883894642</v>
      </c>
      <c r="H54" s="3871" t="n">
        <v>0.73412820685492</v>
      </c>
      <c r="I54" s="3871" t="n">
        <v>0.25414453789001</v>
      </c>
      <c r="J54" s="3872" t="s">
        <v>1185</v>
      </c>
    </row>
    <row r="55" spans="1:10" x14ac:dyDescent="0.2">
      <c r="A55" s="987" t="s">
        <v>109</v>
      </c>
      <c r="B55" s="3871" t="n">
        <v>613.7079617281038</v>
      </c>
      <c r="C55" s="3874" t="s">
        <v>1185</v>
      </c>
      <c r="D55" s="3874" t="n">
        <v>73.18109902934894</v>
      </c>
      <c r="E55" s="3874" t="n">
        <v>5.29079400815815</v>
      </c>
      <c r="F55" s="3874" t="n">
        <v>1.80196876745091</v>
      </c>
      <c r="G55" s="3871" t="n">
        <v>44.91182312232425</v>
      </c>
      <c r="H55" s="3871" t="n">
        <v>0.00324700240667</v>
      </c>
      <c r="I55" s="3871" t="n">
        <v>0.00110588257937</v>
      </c>
      <c r="J55" s="3872" t="s">
        <v>1185</v>
      </c>
    </row>
    <row r="56" spans="1:10" x14ac:dyDescent="0.2">
      <c r="A56" s="987" t="s">
        <v>1962</v>
      </c>
      <c r="B56" s="3874" t="n">
        <v>6.43610946273658</v>
      </c>
      <c r="C56" s="3874" t="s">
        <v>1185</v>
      </c>
      <c r="D56" s="3872" t="s">
        <v>1185</v>
      </c>
      <c r="E56" s="3872" t="s">
        <v>1185</v>
      </c>
      <c r="F56" s="3872" t="s">
        <v>1185</v>
      </c>
      <c r="G56" s="3874" t="n">
        <v>0.47176682361859</v>
      </c>
      <c r="H56" s="3874" t="n">
        <v>3.682351185E-5</v>
      </c>
      <c r="I56" s="3874" t="n">
        <v>1.280817804E-5</v>
      </c>
      <c r="J56" s="3872" t="s">
        <v>1185</v>
      </c>
    </row>
    <row r="57" spans="1:10" x14ac:dyDescent="0.2">
      <c r="A57" s="987" t="s">
        <v>89</v>
      </c>
      <c r="B57" s="3871" t="s">
        <v>2949</v>
      </c>
      <c r="C57" s="3874" t="s">
        <v>1185</v>
      </c>
      <c r="D57" s="3874" t="s">
        <v>2949</v>
      </c>
      <c r="E57" s="3874" t="s">
        <v>2949</v>
      </c>
      <c r="F57" s="3874" t="s">
        <v>2949</v>
      </c>
      <c r="G57" s="3871" t="s">
        <v>2949</v>
      </c>
      <c r="H57" s="3871" t="s">
        <v>2949</v>
      </c>
      <c r="I57" s="3871" t="s">
        <v>2949</v>
      </c>
      <c r="J57" s="3872" t="s">
        <v>1185</v>
      </c>
    </row>
    <row r="58" spans="1:10" ht="13.5" x14ac:dyDescent="0.2">
      <c r="A58" s="987" t="s">
        <v>104</v>
      </c>
      <c r="B58" s="3871" t="n">
        <v>0.76287000365696</v>
      </c>
      <c r="C58" s="3874" t="s">
        <v>1185</v>
      </c>
      <c r="D58" s="3874" t="n">
        <v>71.37000000000361</v>
      </c>
      <c r="E58" s="3874" t="n">
        <v>8.58208955472838</v>
      </c>
      <c r="F58" s="3874" t="n">
        <v>2.98507462488196</v>
      </c>
      <c r="G58" s="3871" t="n">
        <v>0.054446032161</v>
      </c>
      <c r="H58" s="3871" t="n">
        <v>6.54701869E-6</v>
      </c>
      <c r="I58" s="3871" t="n">
        <v>2.27722389E-6</v>
      </c>
      <c r="J58" s="3872" t="s">
        <v>1185</v>
      </c>
    </row>
    <row r="59" spans="1:10" ht="13.5" x14ac:dyDescent="0.2">
      <c r="A59" s="987" t="s">
        <v>1963</v>
      </c>
      <c r="B59" s="3874" t="n">
        <v>2.03553987346332</v>
      </c>
      <c r="C59" s="3874" t="s">
        <v>1185</v>
      </c>
      <c r="D59" s="3872" t="s">
        <v>1185</v>
      </c>
      <c r="E59" s="3872" t="s">
        <v>1185</v>
      </c>
      <c r="F59" s="3872" t="s">
        <v>1185</v>
      </c>
      <c r="G59" s="3874" t="n">
        <v>0.14906960792531</v>
      </c>
      <c r="H59" s="3874" t="n">
        <v>1.064032207E-5</v>
      </c>
      <c r="I59" s="3874" t="n">
        <v>3.70098159E-6</v>
      </c>
      <c r="J59" s="3872" t="s">
        <v>1185</v>
      </c>
    </row>
    <row r="60" spans="1:10" ht="14.25" x14ac:dyDescent="0.2">
      <c r="A60" s="914" t="s">
        <v>1968</v>
      </c>
      <c r="B60" s="3874" t="n">
        <v>195679.8770115162</v>
      </c>
      <c r="C60" s="3874" t="s">
        <v>1185</v>
      </c>
      <c r="D60" s="3872" t="s">
        <v>1185</v>
      </c>
      <c r="E60" s="3872" t="s">
        <v>1185</v>
      </c>
      <c r="F60" s="3872" t="s">
        <v>1185</v>
      </c>
      <c r="G60" s="3874" t="n">
        <v>14430.29899008557</v>
      </c>
      <c r="H60" s="3874" t="n">
        <v>2.61658846231212</v>
      </c>
      <c r="I60" s="3874" t="n">
        <v>0.64827048496218</v>
      </c>
      <c r="J60" s="3874" t="s">
        <v>2948</v>
      </c>
    </row>
    <row r="61" spans="1:10" x14ac:dyDescent="0.2">
      <c r="A61" s="1061" t="s">
        <v>1969</v>
      </c>
      <c r="B61" s="3874" t="n">
        <v>51193.89394828697</v>
      </c>
      <c r="C61" s="3874" t="s">
        <v>1185</v>
      </c>
      <c r="D61" s="3872" t="s">
        <v>1185</v>
      </c>
      <c r="E61" s="3872" t="s">
        <v>1185</v>
      </c>
      <c r="F61" s="3872" t="s">
        <v>1185</v>
      </c>
      <c r="G61" s="3874" t="n">
        <v>3618.7445958587527</v>
      </c>
      <c r="H61" s="3874" t="n">
        <v>1.82206291961746</v>
      </c>
      <c r="I61" s="3874" t="n">
        <v>0.06395240860113</v>
      </c>
      <c r="J61" s="3874" t="s">
        <v>2948</v>
      </c>
    </row>
    <row r="62" spans="1:10" x14ac:dyDescent="0.2">
      <c r="A62" s="1061" t="s">
        <v>1970</v>
      </c>
      <c r="B62" s="3874" t="n">
        <v>144485.98306322924</v>
      </c>
      <c r="C62" s="3874" t="s">
        <v>1185</v>
      </c>
      <c r="D62" s="3872" t="s">
        <v>1185</v>
      </c>
      <c r="E62" s="3872" t="s">
        <v>1185</v>
      </c>
      <c r="F62" s="3872" t="s">
        <v>1185</v>
      </c>
      <c r="G62" s="3874" t="n">
        <v>10811.554394226816</v>
      </c>
      <c r="H62" s="3874" t="n">
        <v>0.79452554269466</v>
      </c>
      <c r="I62" s="3874" t="n">
        <v>0.58431807636105</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41778.05176503524</v>
      </c>
      <c r="C65" s="3874" t="s">
        <v>1185</v>
      </c>
      <c r="D65" s="3874" t="n">
        <v>101.26075042635306</v>
      </c>
      <c r="E65" s="3874" t="n">
        <v>6.38455385392251</v>
      </c>
      <c r="F65" s="3874" t="n">
        <v>3.8257384105648</v>
      </c>
      <c r="G65" s="3871" t="n">
        <v>4230.476873078492</v>
      </c>
      <c r="H65" s="3871" t="n">
        <v>0.26673422140583</v>
      </c>
      <c r="I65" s="3871" t="n">
        <v>0.15983189735606</v>
      </c>
      <c r="J65" s="3871" t="s">
        <v>2951</v>
      </c>
    </row>
    <row r="66" spans="1:10" s="33" customFormat="1" ht="13.5" x14ac:dyDescent="0.2">
      <c r="A66" s="1003" t="s">
        <v>1972</v>
      </c>
      <c r="B66" s="3871" t="n">
        <v>81368.75142720416</v>
      </c>
      <c r="C66" s="3874" t="s">
        <v>1185</v>
      </c>
      <c r="D66" s="3874" t="n">
        <v>106.04181443723354</v>
      </c>
      <c r="E66" s="3874" t="n">
        <v>25.06744708106706</v>
      </c>
      <c r="F66" s="3874" t="n">
        <v>4.74924017933561</v>
      </c>
      <c r="G66" s="3871" t="n">
        <v>8628.490039832965</v>
      </c>
      <c r="H66" s="3871" t="n">
        <v>2.03970687045394</v>
      </c>
      <c r="I66" s="3871" t="n">
        <v>0.38643974362045</v>
      </c>
      <c r="J66" s="3871" t="s">
        <v>2951</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2954</v>
      </c>
      <c r="E8" s="3871" t="n">
        <v>6963283.813</v>
      </c>
      <c r="F8" s="3871" t="n">
        <v>2.3329837442E7</v>
      </c>
      <c r="G8" s="3871" t="n">
        <v>4010202.13</v>
      </c>
      <c r="H8" s="3872" t="s">
        <v>1185</v>
      </c>
      <c r="I8" s="3871" t="n">
        <v>40637.454</v>
      </c>
      <c r="J8" s="3874" t="n">
        <v>2.6242281671000004E7</v>
      </c>
      <c r="K8" s="3871" t="n">
        <v>1.0</v>
      </c>
      <c r="L8" s="3874" t="s">
        <v>1185</v>
      </c>
      <c r="M8" s="3874" t="n">
        <v>2.6242281671000004E7</v>
      </c>
      <c r="N8" s="3871" t="n">
        <v>20.0</v>
      </c>
      <c r="O8" s="3874" t="n">
        <v>524845.6334200001</v>
      </c>
      <c r="P8" s="3871" t="n">
        <v>6.00466477328406</v>
      </c>
      <c r="Q8" s="3874" t="n">
        <v>524839.6287552267</v>
      </c>
      <c r="R8" s="3871" t="n">
        <v>1.0</v>
      </c>
      <c r="S8" s="3874" t="n">
        <v>1924411.9721024998</v>
      </c>
      <c r="T8" s="232"/>
      <c r="U8" s="232"/>
      <c r="V8" s="232"/>
      <c r="W8" s="232"/>
      <c r="X8" s="232"/>
      <c r="Y8" s="232"/>
    </row>
    <row r="9" spans="1:25" ht="12" customHeight="1" x14ac:dyDescent="0.2">
      <c r="A9" s="2919"/>
      <c r="B9" s="2922"/>
      <c r="C9" s="130" t="s">
        <v>164</v>
      </c>
      <c r="D9" s="3871" t="s">
        <v>2954</v>
      </c>
      <c r="E9" s="3871" t="s">
        <v>2943</v>
      </c>
      <c r="F9" s="3871" t="s">
        <v>2943</v>
      </c>
      <c r="G9" s="3871" t="s">
        <v>2943</v>
      </c>
      <c r="H9" s="3872" t="s">
        <v>1185</v>
      </c>
      <c r="I9" s="3871" t="s">
        <v>2943</v>
      </c>
      <c r="J9" s="3874" t="s">
        <v>2943</v>
      </c>
      <c r="K9" s="3871" t="s">
        <v>2955</v>
      </c>
      <c r="L9" s="3874" t="s">
        <v>1185</v>
      </c>
      <c r="M9" s="3874" t="s">
        <v>2942</v>
      </c>
      <c r="N9" s="3871" t="s">
        <v>2955</v>
      </c>
      <c r="O9" s="3874" t="s">
        <v>2942</v>
      </c>
      <c r="P9" s="3871" t="s">
        <v>2940</v>
      </c>
      <c r="Q9" s="3874" t="s">
        <v>2941</v>
      </c>
      <c r="R9" s="3871" t="s">
        <v>2955</v>
      </c>
      <c r="S9" s="3874" t="s">
        <v>2941</v>
      </c>
      <c r="T9" s="232"/>
      <c r="U9" s="232"/>
      <c r="V9" s="232"/>
      <c r="W9" s="232"/>
      <c r="X9" s="232"/>
      <c r="Y9" s="232"/>
    </row>
    <row r="10" spans="1:25" ht="12" customHeight="1" x14ac:dyDescent="0.2">
      <c r="A10" s="2919"/>
      <c r="B10" s="2923"/>
      <c r="C10" s="130" t="s">
        <v>165</v>
      </c>
      <c r="D10" s="3871" t="s">
        <v>2954</v>
      </c>
      <c r="E10" s="3871" t="n">
        <v>503829.579</v>
      </c>
      <c r="F10" s="3871" t="n">
        <v>170953.664</v>
      </c>
      <c r="G10" s="3871" t="n">
        <v>151743.686</v>
      </c>
      <c r="H10" s="3872" t="s">
        <v>1185</v>
      </c>
      <c r="I10" s="3871" t="n">
        <v>6281.076</v>
      </c>
      <c r="J10" s="3874" t="n">
        <v>516758.481</v>
      </c>
      <c r="K10" s="3871" t="n">
        <v>1.0</v>
      </c>
      <c r="L10" s="3874" t="s">
        <v>1185</v>
      </c>
      <c r="M10" s="3874" t="n">
        <v>516758.481</v>
      </c>
      <c r="N10" s="3871" t="n">
        <v>17.5</v>
      </c>
      <c r="O10" s="3874" t="n">
        <v>9043.2734175</v>
      </c>
      <c r="P10" s="3871" t="n">
        <v>1869.97090909091</v>
      </c>
      <c r="Q10" s="3874" t="n">
        <v>7173.3025084090905</v>
      </c>
      <c r="R10" s="3871" t="n">
        <v>1.0</v>
      </c>
      <c r="S10" s="3874" t="n">
        <v>26302.109197500024</v>
      </c>
      <c r="T10" s="232"/>
      <c r="U10" s="232"/>
      <c r="V10" s="232"/>
      <c r="W10" s="232"/>
      <c r="X10" s="232"/>
      <c r="Y10" s="232"/>
    </row>
    <row r="11" spans="1:25" ht="12" customHeight="1" x14ac:dyDescent="0.2">
      <c r="A11" s="2919"/>
      <c r="B11" s="2924" t="s">
        <v>166</v>
      </c>
      <c r="C11" s="130" t="s">
        <v>109</v>
      </c>
      <c r="D11" s="3871" t="s">
        <v>2954</v>
      </c>
      <c r="E11" s="3872" t="s">
        <v>1185</v>
      </c>
      <c r="F11" s="3871" t="n">
        <v>1238897.6450000003</v>
      </c>
      <c r="G11" s="3871" t="n">
        <v>1982698.889</v>
      </c>
      <c r="H11" s="3871" t="n">
        <v>307.016</v>
      </c>
      <c r="I11" s="3871" t="n">
        <v>-9786.642</v>
      </c>
      <c r="J11" s="3874" t="n">
        <v>-734321.6179999997</v>
      </c>
      <c r="K11" s="3871" t="n">
        <v>1.0</v>
      </c>
      <c r="L11" s="3874" t="s">
        <v>1185</v>
      </c>
      <c r="M11" s="3874" t="n">
        <v>-734321.6179999997</v>
      </c>
      <c r="N11" s="3871" t="n">
        <v>18.9</v>
      </c>
      <c r="O11" s="3874" t="n">
        <v>-13878.678580199994</v>
      </c>
      <c r="P11" s="3871" t="n">
        <v>20.91601100272769</v>
      </c>
      <c r="Q11" s="3874" t="n">
        <v>-13899.594591202722</v>
      </c>
      <c r="R11" s="3871" t="n">
        <v>1.0</v>
      </c>
      <c r="S11" s="3874" t="n">
        <v>-50965.18016774336</v>
      </c>
      <c r="T11" s="232"/>
      <c r="U11" s="232"/>
      <c r="V11" s="232"/>
      <c r="W11" s="232"/>
      <c r="X11" s="232"/>
      <c r="Y11" s="232"/>
    </row>
    <row r="12" spans="1:25" ht="12" customHeight="1" x14ac:dyDescent="0.2">
      <c r="A12" s="2919"/>
      <c r="B12" s="2919"/>
      <c r="C12" s="130" t="s">
        <v>108</v>
      </c>
      <c r="D12" s="3871" t="s">
        <v>2954</v>
      </c>
      <c r="E12" s="3872" t="s">
        <v>1185</v>
      </c>
      <c r="F12" s="3871" t="n">
        <v>385990.66500000004</v>
      </c>
      <c r="G12" s="3871" t="n">
        <v>423304.8</v>
      </c>
      <c r="H12" s="3871" t="n">
        <v>1204740.518</v>
      </c>
      <c r="I12" s="3871" t="n">
        <v>6986.895</v>
      </c>
      <c r="J12" s="3874" t="n">
        <v>-1249041.548</v>
      </c>
      <c r="K12" s="3871" t="n">
        <v>1.0</v>
      </c>
      <c r="L12" s="3874" t="s">
        <v>1185</v>
      </c>
      <c r="M12" s="3874" t="n">
        <v>-1249041.548</v>
      </c>
      <c r="N12" s="3871" t="n">
        <v>19.5</v>
      </c>
      <c r="O12" s="3874" t="n">
        <v>-24356.310186</v>
      </c>
      <c r="P12" s="3871" t="n">
        <v>3.09576088003167</v>
      </c>
      <c r="Q12" s="3874" t="n">
        <v>-24359.40594688003</v>
      </c>
      <c r="R12" s="3871" t="n">
        <v>1.0</v>
      </c>
      <c r="S12" s="3874" t="n">
        <v>-89317.82180522685</v>
      </c>
      <c r="T12" s="232"/>
      <c r="U12" s="232"/>
      <c r="V12" s="232"/>
      <c r="W12" s="232"/>
      <c r="X12" s="232"/>
      <c r="Y12" s="232"/>
    </row>
    <row r="13" spans="1:25" ht="12" customHeight="1" x14ac:dyDescent="0.2">
      <c r="A13" s="2919"/>
      <c r="B13" s="2919"/>
      <c r="C13" s="130" t="s">
        <v>167</v>
      </c>
      <c r="D13" s="3871" t="s">
        <v>2954</v>
      </c>
      <c r="E13" s="3872" t="s">
        <v>1185</v>
      </c>
      <c r="F13" s="3871" t="n">
        <v>99692.448</v>
      </c>
      <c r="G13" s="3871" t="n">
        <v>66849.408</v>
      </c>
      <c r="H13" s="3871" t="s">
        <v>2943</v>
      </c>
      <c r="I13" s="3871" t="n">
        <v>-2390.0</v>
      </c>
      <c r="J13" s="3874" t="n">
        <v>35233.04000000001</v>
      </c>
      <c r="K13" s="3871" t="n">
        <v>1.0</v>
      </c>
      <c r="L13" s="3874" t="s">
        <v>1185</v>
      </c>
      <c r="M13" s="3874" t="n">
        <v>35233.04000000001</v>
      </c>
      <c r="N13" s="3871" t="n">
        <v>19.6</v>
      </c>
      <c r="O13" s="3874" t="n">
        <v>690.5675840000001</v>
      </c>
      <c r="P13" s="3871" t="n">
        <v>63.9987902181818</v>
      </c>
      <c r="Q13" s="3874" t="n">
        <v>626.5687937818184</v>
      </c>
      <c r="R13" s="3871" t="n">
        <v>1.0</v>
      </c>
      <c r="S13" s="3874" t="n">
        <v>2297.418910533336</v>
      </c>
      <c r="T13" s="232"/>
      <c r="U13" s="232"/>
      <c r="V13" s="232"/>
      <c r="W13" s="232"/>
      <c r="X13" s="232"/>
      <c r="Y13" s="232"/>
    </row>
    <row r="14" spans="1:25" ht="12" customHeight="1" x14ac:dyDescent="0.2">
      <c r="A14" s="2919"/>
      <c r="B14" s="2919"/>
      <c r="C14" s="130" t="s">
        <v>168</v>
      </c>
      <c r="D14" s="3871" t="s">
        <v>2954</v>
      </c>
      <c r="E14" s="3872" t="s">
        <v>1185</v>
      </c>
      <c r="F14" s="3871" t="s">
        <v>2943</v>
      </c>
      <c r="G14" s="3871" t="s">
        <v>2943</v>
      </c>
      <c r="H14" s="3872" t="s">
        <v>1185</v>
      </c>
      <c r="I14" s="3871" t="s">
        <v>2943</v>
      </c>
      <c r="J14" s="3874" t="s">
        <v>2943</v>
      </c>
      <c r="K14" s="3871" t="s">
        <v>2955</v>
      </c>
      <c r="L14" s="3874" t="s">
        <v>1185</v>
      </c>
      <c r="M14" s="3874" t="s">
        <v>2942</v>
      </c>
      <c r="N14" s="3871" t="s">
        <v>2955</v>
      </c>
      <c r="O14" s="3874" t="s">
        <v>2942</v>
      </c>
      <c r="P14" s="3871" t="s">
        <v>2939</v>
      </c>
      <c r="Q14" s="3874" t="s">
        <v>2942</v>
      </c>
      <c r="R14" s="3871" t="s">
        <v>2955</v>
      </c>
      <c r="S14" s="3874" t="s">
        <v>2942</v>
      </c>
      <c r="T14" s="232"/>
      <c r="U14" s="232"/>
      <c r="V14" s="232"/>
      <c r="W14" s="232"/>
      <c r="X14" s="232"/>
      <c r="Y14" s="232"/>
    </row>
    <row r="15" spans="1:25" ht="12" customHeight="1" x14ac:dyDescent="0.2">
      <c r="A15" s="2919"/>
      <c r="B15" s="2919"/>
      <c r="C15" s="130" t="s">
        <v>118</v>
      </c>
      <c r="D15" s="3871" t="s">
        <v>2954</v>
      </c>
      <c r="E15" s="3872" t="s">
        <v>1185</v>
      </c>
      <c r="F15" s="3871" t="n">
        <v>2475804.358</v>
      </c>
      <c r="G15" s="3871" t="n">
        <v>2637791.093</v>
      </c>
      <c r="H15" s="3871" t="n">
        <v>327139.992</v>
      </c>
      <c r="I15" s="3871" t="n">
        <v>169957.193</v>
      </c>
      <c r="J15" s="3874" t="n">
        <v>-659083.9199999999</v>
      </c>
      <c r="K15" s="3871" t="n">
        <v>1.0</v>
      </c>
      <c r="L15" s="3874" t="s">
        <v>1185</v>
      </c>
      <c r="M15" s="3874" t="n">
        <v>-659083.9199999999</v>
      </c>
      <c r="N15" s="3871" t="n">
        <v>20.2</v>
      </c>
      <c r="O15" s="3874" t="n">
        <v>-13313.495184</v>
      </c>
      <c r="P15" s="3874" t="n">
        <v>3929.080431679632</v>
      </c>
      <c r="Q15" s="3874" t="n">
        <v>-17242.57561567963</v>
      </c>
      <c r="R15" s="3871" t="n">
        <v>1.0</v>
      </c>
      <c r="S15" s="3874" t="n">
        <v>-63222.77725749204</v>
      </c>
      <c r="T15" s="232"/>
      <c r="U15" s="232"/>
      <c r="V15" s="232"/>
      <c r="W15" s="232"/>
      <c r="X15" s="232"/>
      <c r="Y15" s="232"/>
    </row>
    <row r="16" spans="1:25" ht="12" customHeight="1" x14ac:dyDescent="0.2">
      <c r="A16" s="2919"/>
      <c r="B16" s="2919"/>
      <c r="C16" s="130" t="s">
        <v>117</v>
      </c>
      <c r="D16" s="3871" t="s">
        <v>2954</v>
      </c>
      <c r="E16" s="3872" t="s">
        <v>1185</v>
      </c>
      <c r="F16" s="3871" t="n">
        <v>2125689.397</v>
      </c>
      <c r="G16" s="3871" t="n">
        <v>1771568.552</v>
      </c>
      <c r="H16" s="3871" t="n">
        <v>1124680.1600000001</v>
      </c>
      <c r="I16" s="3871" t="n">
        <v>-83899.684</v>
      </c>
      <c r="J16" s="3874" t="n">
        <v>-686659.631</v>
      </c>
      <c r="K16" s="3871" t="n">
        <v>1.0</v>
      </c>
      <c r="L16" s="3874" t="s">
        <v>1185</v>
      </c>
      <c r="M16" s="3874" t="n">
        <v>-686659.631</v>
      </c>
      <c r="N16" s="3871" t="n">
        <v>21.1</v>
      </c>
      <c r="O16" s="3874" t="n">
        <v>-14488.518214100002</v>
      </c>
      <c r="P16" s="3871" t="n">
        <v>2227.0622435433556</v>
      </c>
      <c r="Q16" s="3874" t="n">
        <v>-16715.58045764336</v>
      </c>
      <c r="R16" s="3871" t="n">
        <v>1.0</v>
      </c>
      <c r="S16" s="3874" t="n">
        <v>-61290.4616780257</v>
      </c>
      <c r="T16" s="232"/>
      <c r="U16" s="232"/>
      <c r="V16" s="232"/>
      <c r="W16" s="232"/>
      <c r="X16" s="232"/>
      <c r="Y16" s="232"/>
    </row>
    <row r="17" spans="1:25" ht="12" customHeight="1" x14ac:dyDescent="0.2">
      <c r="A17" s="2919"/>
      <c r="B17" s="2919"/>
      <c r="C17" s="130" t="s">
        <v>111</v>
      </c>
      <c r="D17" s="3871" t="s">
        <v>2954</v>
      </c>
      <c r="E17" s="3872" t="s">
        <v>1185</v>
      </c>
      <c r="F17" s="3871" t="n">
        <v>518688.864</v>
      </c>
      <c r="G17" s="3871" t="n">
        <v>263661.1</v>
      </c>
      <c r="H17" s="3872" t="s">
        <v>1185</v>
      </c>
      <c r="I17" s="3871" t="n">
        <v>7203.892</v>
      </c>
      <c r="J17" s="3874" t="n">
        <v>247823.87200000003</v>
      </c>
      <c r="K17" s="3871" t="n">
        <v>1.0</v>
      </c>
      <c r="L17" s="3874" t="s">
        <v>1185</v>
      </c>
      <c r="M17" s="3874" t="n">
        <v>247823.87200000003</v>
      </c>
      <c r="N17" s="3871" t="n">
        <v>17.2</v>
      </c>
      <c r="O17" s="3874" t="n">
        <v>4262.570598400001</v>
      </c>
      <c r="P17" s="3874" t="n">
        <v>3277.2861853967183</v>
      </c>
      <c r="Q17" s="3874" t="n">
        <v>985.284413003282</v>
      </c>
      <c r="R17" s="3871" t="n">
        <v>1.0</v>
      </c>
      <c r="S17" s="3874" t="n">
        <v>3612.7095143453707</v>
      </c>
      <c r="T17" s="232"/>
      <c r="U17" s="232"/>
      <c r="V17" s="232"/>
      <c r="W17" s="232"/>
      <c r="X17" s="232"/>
      <c r="Y17" s="232"/>
    </row>
    <row r="18" spans="1:25" ht="12" customHeight="1" x14ac:dyDescent="0.2">
      <c r="A18" s="2919"/>
      <c r="B18" s="2919"/>
      <c r="C18" s="130" t="s">
        <v>169</v>
      </c>
      <c r="D18" s="3871" t="s">
        <v>2954</v>
      </c>
      <c r="E18" s="3872" t="s">
        <v>1185</v>
      </c>
      <c r="F18" s="3871" t="s">
        <v>2943</v>
      </c>
      <c r="G18" s="3871" t="s">
        <v>2943</v>
      </c>
      <c r="H18" s="3872" t="s">
        <v>1185</v>
      </c>
      <c r="I18" s="3871" t="s">
        <v>2943</v>
      </c>
      <c r="J18" s="3874" t="s">
        <v>2943</v>
      </c>
      <c r="K18" s="3871" t="n">
        <v>1.0</v>
      </c>
      <c r="L18" s="3874" t="s">
        <v>1185</v>
      </c>
      <c r="M18" s="3874" t="s">
        <v>2943</v>
      </c>
      <c r="N18" s="3871" t="n">
        <v>16.8</v>
      </c>
      <c r="O18" s="3874" t="s">
        <v>2943</v>
      </c>
      <c r="P18" s="3874" t="n">
        <v>1141.99168</v>
      </c>
      <c r="Q18" s="3874" t="n">
        <v>-1141.99168</v>
      </c>
      <c r="R18" s="3871" t="n">
        <v>1.0</v>
      </c>
      <c r="S18" s="3874" t="n">
        <v>-4187.302826666671</v>
      </c>
      <c r="T18" s="232"/>
      <c r="U18" s="232"/>
      <c r="V18" s="232"/>
      <c r="W18" s="232"/>
      <c r="X18" s="232"/>
      <c r="Y18" s="232"/>
    </row>
    <row r="19" spans="1:25" ht="12" customHeight="1" x14ac:dyDescent="0.2">
      <c r="A19" s="2919"/>
      <c r="B19" s="2919"/>
      <c r="C19" s="130" t="s">
        <v>170</v>
      </c>
      <c r="D19" s="3871" t="s">
        <v>2954</v>
      </c>
      <c r="E19" s="3872" t="s">
        <v>1185</v>
      </c>
      <c r="F19" s="3871" t="n">
        <v>1155323.044</v>
      </c>
      <c r="G19" s="3871" t="n">
        <v>596467.138</v>
      </c>
      <c r="H19" s="3872" t="s">
        <v>1185</v>
      </c>
      <c r="I19" s="3871" t="n">
        <v>-6737.5</v>
      </c>
      <c r="J19" s="3874" t="n">
        <v>565593.406</v>
      </c>
      <c r="K19" s="3871" t="n">
        <v>1.0</v>
      </c>
      <c r="L19" s="3874" t="s">
        <v>1185</v>
      </c>
      <c r="M19" s="3874" t="n">
        <v>565593.406</v>
      </c>
      <c r="N19" s="3871" t="n">
        <v>20.0</v>
      </c>
      <c r="O19" s="3874" t="n">
        <v>11311.86812</v>
      </c>
      <c r="P19" s="3874" t="n">
        <v>26962.248168824583</v>
      </c>
      <c r="Q19" s="3874" t="n">
        <v>-15650.380048824583</v>
      </c>
      <c r="R19" s="3871" t="n">
        <v>1.0</v>
      </c>
      <c r="S19" s="3874" t="n">
        <v>-57384.726845690195</v>
      </c>
      <c r="T19" s="232"/>
      <c r="U19" s="232"/>
      <c r="V19" s="232"/>
      <c r="W19" s="232"/>
      <c r="X19" s="232"/>
      <c r="Y19" s="232"/>
    </row>
    <row r="20" spans="1:25" ht="12" customHeight="1" x14ac:dyDescent="0.2">
      <c r="A20" s="2919"/>
      <c r="B20" s="2919"/>
      <c r="C20" s="130" t="s">
        <v>171</v>
      </c>
      <c r="D20" s="3871" t="s">
        <v>2954</v>
      </c>
      <c r="E20" s="3872" t="s">
        <v>1185</v>
      </c>
      <c r="F20" s="3871" t="n">
        <v>96660.252</v>
      </c>
      <c r="G20" s="3871" t="n">
        <v>150887.068</v>
      </c>
      <c r="H20" s="3872" t="s">
        <v>1185</v>
      </c>
      <c r="I20" s="3871" t="n">
        <v>53.6</v>
      </c>
      <c r="J20" s="3874" t="n">
        <v>-54280.416000000005</v>
      </c>
      <c r="K20" s="3871" t="n">
        <v>1.0</v>
      </c>
      <c r="L20" s="3874" t="s">
        <v>1185</v>
      </c>
      <c r="M20" s="3874" t="n">
        <v>-54280.416000000005</v>
      </c>
      <c r="N20" s="3871" t="n">
        <v>22.0</v>
      </c>
      <c r="O20" s="3874" t="n">
        <v>-1194.1691520000002</v>
      </c>
      <c r="P20" s="3874" t="n">
        <v>16639.784279867614</v>
      </c>
      <c r="Q20" s="3874" t="n">
        <v>-17833.953431867612</v>
      </c>
      <c r="R20" s="3871" t="n">
        <v>1.0</v>
      </c>
      <c r="S20" s="3874" t="n">
        <v>-65391.16258351465</v>
      </c>
      <c r="T20" s="232"/>
      <c r="U20" s="232"/>
      <c r="V20" s="232"/>
      <c r="W20" s="232"/>
      <c r="X20" s="232"/>
      <c r="Y20" s="232"/>
    </row>
    <row r="21" spans="1:25" ht="12" customHeight="1" x14ac:dyDescent="0.2">
      <c r="A21" s="2919"/>
      <c r="B21" s="2919"/>
      <c r="C21" s="130" t="s">
        <v>172</v>
      </c>
      <c r="D21" s="3871" t="s">
        <v>2954</v>
      </c>
      <c r="E21" s="3872" t="s">
        <v>1185</v>
      </c>
      <c r="F21" s="3871" t="n">
        <v>139828.073</v>
      </c>
      <c r="G21" s="3871" t="n">
        <v>219609.921</v>
      </c>
      <c r="H21" s="3871" t="n">
        <v>10950.7</v>
      </c>
      <c r="I21" s="3871" t="n">
        <v>978.1</v>
      </c>
      <c r="J21" s="3874" t="n">
        <v>-91710.648</v>
      </c>
      <c r="K21" s="3871" t="n">
        <v>1.0</v>
      </c>
      <c r="L21" s="3874" t="s">
        <v>1185</v>
      </c>
      <c r="M21" s="3874" t="n">
        <v>-91710.648</v>
      </c>
      <c r="N21" s="3871" t="n">
        <v>20.0</v>
      </c>
      <c r="O21" s="3874" t="n">
        <v>-1834.21296</v>
      </c>
      <c r="P21" s="3874" t="n">
        <v>4796.3748612797135</v>
      </c>
      <c r="Q21" s="3874" t="n">
        <v>-6630.587821279713</v>
      </c>
      <c r="R21" s="3871" t="n">
        <v>1.0</v>
      </c>
      <c r="S21" s="3874" t="n">
        <v>-24312.155344692306</v>
      </c>
      <c r="T21" s="232"/>
      <c r="U21" s="232"/>
      <c r="V21" s="232"/>
      <c r="W21" s="232"/>
      <c r="X21" s="232"/>
      <c r="Y21" s="232" t="s">
        <v>173</v>
      </c>
    </row>
    <row r="22" spans="1:25" ht="12" customHeight="1" x14ac:dyDescent="0.2">
      <c r="A22" s="2919"/>
      <c r="B22" s="2919"/>
      <c r="C22" s="130" t="s">
        <v>174</v>
      </c>
      <c r="D22" s="3871" t="s">
        <v>2954</v>
      </c>
      <c r="E22" s="3872" t="s">
        <v>1185</v>
      </c>
      <c r="F22" s="3871" t="n">
        <v>280846.526</v>
      </c>
      <c r="G22" s="3871" t="n">
        <v>59240.1</v>
      </c>
      <c r="H22" s="3872" t="s">
        <v>1185</v>
      </c>
      <c r="I22" s="3871" t="n">
        <v>7174.95</v>
      </c>
      <c r="J22" s="3874" t="n">
        <v>214431.47600000002</v>
      </c>
      <c r="K22" s="3871" t="n">
        <v>1.0</v>
      </c>
      <c r="L22" s="3874" t="s">
        <v>1185</v>
      </c>
      <c r="M22" s="3874" t="n">
        <v>214431.47600000002</v>
      </c>
      <c r="N22" s="3871" t="n">
        <v>26.6</v>
      </c>
      <c r="O22" s="3874" t="n">
        <v>5703.877261600001</v>
      </c>
      <c r="P22" s="3871" t="n">
        <v>1883.8330866901035</v>
      </c>
      <c r="Q22" s="3874" t="n">
        <v>3820.044174909897</v>
      </c>
      <c r="R22" s="3871" t="n">
        <v>1.0</v>
      </c>
      <c r="S22" s="3874" t="n">
        <v>14006.8286413363</v>
      </c>
      <c r="T22" s="232"/>
      <c r="U22" s="232"/>
      <c r="V22" s="232"/>
      <c r="W22" s="232"/>
      <c r="X22" s="232"/>
      <c r="Y22" s="232"/>
    </row>
    <row r="23" spans="1:25" ht="12" customHeight="1" x14ac:dyDescent="0.2">
      <c r="A23" s="2919"/>
      <c r="B23" s="2919"/>
      <c r="C23" s="130" t="s">
        <v>175</v>
      </c>
      <c r="D23" s="3871" t="s">
        <v>2954</v>
      </c>
      <c r="E23" s="3872" t="s">
        <v>1185</v>
      </c>
      <c r="F23" s="3871" t="n">
        <v>1456506.924</v>
      </c>
      <c r="G23" s="3871" t="n">
        <v>321754.113</v>
      </c>
      <c r="H23" s="3872" t="s">
        <v>1185</v>
      </c>
      <c r="I23" s="3871" t="n">
        <v>-21411.530000000002</v>
      </c>
      <c r="J23" s="3874" t="n">
        <v>1156164.341</v>
      </c>
      <c r="K23" s="3871" t="n">
        <v>1.0</v>
      </c>
      <c r="L23" s="3874" t="s">
        <v>1185</v>
      </c>
      <c r="M23" s="3874" t="n">
        <v>1156164.341</v>
      </c>
      <c r="N23" s="3871" t="n">
        <v>20.0</v>
      </c>
      <c r="O23" s="3874" t="n">
        <v>23123.28682</v>
      </c>
      <c r="P23" s="3871" t="n">
        <v>215.175267756372</v>
      </c>
      <c r="Q23" s="3874" t="n">
        <v>22908.11155224363</v>
      </c>
      <c r="R23" s="3871" t="n">
        <v>1.0</v>
      </c>
      <c r="S23" s="3874" t="n">
        <v>83996.40902489338</v>
      </c>
      <c r="T23" s="232"/>
      <c r="U23" s="232"/>
      <c r="V23" s="232"/>
      <c r="W23" s="232"/>
      <c r="X23" s="232"/>
      <c r="Y23" s="232"/>
    </row>
    <row r="24" spans="1:25" ht="12" customHeight="1" x14ac:dyDescent="0.2">
      <c r="A24" s="2920"/>
      <c r="B24" s="2920"/>
      <c r="C24" s="130" t="s">
        <v>176</v>
      </c>
      <c r="D24" s="3871" t="s">
        <v>2954</v>
      </c>
      <c r="E24" s="3872" t="s">
        <v>1185</v>
      </c>
      <c r="F24" s="3871" t="n">
        <v>152185.946</v>
      </c>
      <c r="G24" s="3871" t="n">
        <v>157749.598</v>
      </c>
      <c r="H24" s="3872" t="s">
        <v>1185</v>
      </c>
      <c r="I24" s="3871" t="n">
        <v>3374.893</v>
      </c>
      <c r="J24" s="3874" t="n">
        <v>-8938.545</v>
      </c>
      <c r="K24" s="3871" t="n">
        <v>1.0</v>
      </c>
      <c r="L24" s="3874" t="s">
        <v>1185</v>
      </c>
      <c r="M24" s="3874" t="n">
        <v>-8938.545</v>
      </c>
      <c r="N24" s="3871" t="n">
        <v>20.0</v>
      </c>
      <c r="O24" s="3874" t="n">
        <v>-178.7709</v>
      </c>
      <c r="P24" s="3871" t="n">
        <v>4189.161602366653</v>
      </c>
      <c r="Q24" s="3874" t="n">
        <v>-4367.932502366653</v>
      </c>
      <c r="R24" s="3871" t="n">
        <v>1.0</v>
      </c>
      <c r="S24" s="3874" t="n">
        <v>-16015.752508677742</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2.5494249961000003E7</v>
      </c>
      <c r="N26" s="3872" t="s">
        <v>1185</v>
      </c>
      <c r="O26" s="3874" t="n">
        <v>509736.9220452001</v>
      </c>
      <c r="P26" s="3874" t="n">
        <v>67225.98394336988</v>
      </c>
      <c r="Q26" s="3874" t="n">
        <v>442510.9381018302</v>
      </c>
      <c r="R26" s="3872" t="s">
        <v>1185</v>
      </c>
      <c r="S26" s="3874" t="n">
        <v>1622540.1063733788</v>
      </c>
      <c r="T26" s="232"/>
      <c r="U26" s="232"/>
      <c r="V26" s="232"/>
      <c r="W26" s="232"/>
      <c r="X26" s="232"/>
      <c r="Y26" s="232"/>
    </row>
    <row r="27" spans="1:25" ht="13.5" customHeight="1" x14ac:dyDescent="0.2">
      <c r="A27" s="2924" t="s">
        <v>179</v>
      </c>
      <c r="B27" s="2924" t="s">
        <v>180</v>
      </c>
      <c r="C27" s="141" t="s">
        <v>181</v>
      </c>
      <c r="D27" s="3871" t="s">
        <v>2954</v>
      </c>
      <c r="E27" s="3871" t="s">
        <v>2943</v>
      </c>
      <c r="F27" s="3871" t="n">
        <v>6624.960000000001</v>
      </c>
      <c r="G27" s="3871" t="s">
        <v>2943</v>
      </c>
      <c r="H27" s="3872" t="s">
        <v>1185</v>
      </c>
      <c r="I27" s="3871" t="s">
        <v>2943</v>
      </c>
      <c r="J27" s="3874" t="n">
        <v>6624.960000000001</v>
      </c>
      <c r="K27" s="3871" t="n">
        <v>1.0</v>
      </c>
      <c r="L27" s="3874" t="s">
        <v>1185</v>
      </c>
      <c r="M27" s="3874" t="n">
        <v>6624.960000000001</v>
      </c>
      <c r="N27" s="3871" t="n">
        <v>26.8</v>
      </c>
      <c r="O27" s="3874" t="n">
        <v>177.54892800000002</v>
      </c>
      <c r="P27" s="3871" t="n">
        <v>525.7142859763813</v>
      </c>
      <c r="Q27" s="3874" t="n">
        <v>-348.16535797638136</v>
      </c>
      <c r="R27" s="3871" t="n">
        <v>1.0</v>
      </c>
      <c r="S27" s="3874" t="n">
        <v>-1276.606312580066</v>
      </c>
      <c r="T27" s="232"/>
      <c r="U27" s="232"/>
      <c r="V27" s="232"/>
      <c r="W27" s="232"/>
      <c r="X27" s="232"/>
      <c r="Y27" s="232"/>
    </row>
    <row r="28" spans="1:25" ht="12" customHeight="1" x14ac:dyDescent="0.2">
      <c r="A28" s="2919"/>
      <c r="B28" s="2919"/>
      <c r="C28" s="130" t="s">
        <v>183</v>
      </c>
      <c r="D28" s="3871" t="s">
        <v>2954</v>
      </c>
      <c r="E28" s="3871" t="n">
        <v>1990393.268</v>
      </c>
      <c r="F28" s="3871" t="n">
        <v>1562745.575</v>
      </c>
      <c r="G28" s="3871" t="n">
        <v>463374.696</v>
      </c>
      <c r="H28" s="3872" t="s">
        <v>1185</v>
      </c>
      <c r="I28" s="3871" t="n">
        <v>-105442.269</v>
      </c>
      <c r="J28" s="3874" t="n">
        <v>3195206.4159999997</v>
      </c>
      <c r="K28" s="3871" t="n">
        <v>1.0</v>
      </c>
      <c r="L28" s="3874" t="s">
        <v>1185</v>
      </c>
      <c r="M28" s="3874" t="n">
        <v>3195206.4159999997</v>
      </c>
      <c r="N28" s="3871" t="n">
        <v>25.8</v>
      </c>
      <c r="O28" s="3874" t="n">
        <v>82436.3255328</v>
      </c>
      <c r="P28" s="3874" t="n">
        <v>7668.291229828766</v>
      </c>
      <c r="Q28" s="3874" t="n">
        <v>74768.03430297124</v>
      </c>
      <c r="R28" s="3871" t="n">
        <v>1.0</v>
      </c>
      <c r="S28" s="3874" t="n">
        <v>274149.45911089476</v>
      </c>
      <c r="T28" s="232"/>
      <c r="U28" s="232"/>
      <c r="V28" s="232"/>
      <c r="W28" s="232"/>
      <c r="X28" s="232"/>
      <c r="Y28" s="232"/>
    </row>
    <row r="29" spans="1:25" ht="12" customHeight="1" x14ac:dyDescent="0.2">
      <c r="A29" s="2919"/>
      <c r="B29" s="2919"/>
      <c r="C29" s="130" t="s">
        <v>184</v>
      </c>
      <c r="D29" s="3871" t="s">
        <v>2954</v>
      </c>
      <c r="E29" s="3871" t="n">
        <v>4897787.471</v>
      </c>
      <c r="F29" s="3871" t="n">
        <v>2537726.826</v>
      </c>
      <c r="G29" s="3871" t="n">
        <v>585026.641</v>
      </c>
      <c r="H29" s="3871" t="s">
        <v>2943</v>
      </c>
      <c r="I29" s="3871" t="n">
        <v>-610662.385</v>
      </c>
      <c r="J29" s="3874" t="n">
        <v>7461150.041</v>
      </c>
      <c r="K29" s="3871" t="n">
        <v>1.0</v>
      </c>
      <c r="L29" s="3874" t="s">
        <v>1185</v>
      </c>
      <c r="M29" s="3874" t="n">
        <v>7461150.041</v>
      </c>
      <c r="N29" s="3871" t="n">
        <v>25.8</v>
      </c>
      <c r="O29" s="3874" t="n">
        <v>192497.6710578</v>
      </c>
      <c r="P29" s="3871" t="n">
        <v>978.4269788879219</v>
      </c>
      <c r="Q29" s="3874" t="n">
        <v>191519.24407891207</v>
      </c>
      <c r="R29" s="3871" t="n">
        <v>1.0</v>
      </c>
      <c r="S29" s="3874" t="n">
        <v>702237.2282893449</v>
      </c>
      <c r="T29" s="232"/>
      <c r="U29" s="232"/>
      <c r="V29" s="232"/>
      <c r="W29" s="232"/>
      <c r="X29" s="232"/>
      <c r="Y29" s="232"/>
    </row>
    <row r="30" spans="1:25" ht="12" customHeight="1" x14ac:dyDescent="0.2">
      <c r="A30" s="2919"/>
      <c r="B30" s="2919"/>
      <c r="C30" s="130" t="s">
        <v>185</v>
      </c>
      <c r="D30" s="3871" t="s">
        <v>2954</v>
      </c>
      <c r="E30" s="3871" t="n">
        <v>99084.822</v>
      </c>
      <c r="F30" s="3871" t="n">
        <v>16368.571</v>
      </c>
      <c r="G30" s="3871" t="n">
        <v>124.8</v>
      </c>
      <c r="H30" s="3871" t="s">
        <v>2943</v>
      </c>
      <c r="I30" s="3871" t="n">
        <v>-2862.642</v>
      </c>
      <c r="J30" s="3874" t="n">
        <v>118191.235</v>
      </c>
      <c r="K30" s="3871" t="n">
        <v>1.0</v>
      </c>
      <c r="L30" s="3874" t="s">
        <v>1185</v>
      </c>
      <c r="M30" s="3874" t="n">
        <v>118191.235</v>
      </c>
      <c r="N30" s="3871" t="n">
        <v>26.2</v>
      </c>
      <c r="O30" s="3874" t="n">
        <v>3096.610357</v>
      </c>
      <c r="P30" s="3871" t="s">
        <v>2940</v>
      </c>
      <c r="Q30" s="3874" t="n">
        <v>3096.610357</v>
      </c>
      <c r="R30" s="3871" t="n">
        <v>1.0</v>
      </c>
      <c r="S30" s="3874" t="n">
        <v>11354.237975666678</v>
      </c>
      <c r="T30" s="232"/>
      <c r="U30" s="232"/>
      <c r="V30" s="232"/>
      <c r="W30" s="232"/>
      <c r="X30" s="232"/>
      <c r="Y30" s="232"/>
    </row>
    <row r="31" spans="1:25" ht="12" customHeight="1" x14ac:dyDescent="0.2">
      <c r="A31" s="2919"/>
      <c r="B31" s="2919"/>
      <c r="C31" s="130" t="s">
        <v>187</v>
      </c>
      <c r="D31" s="3871" t="s">
        <v>2954</v>
      </c>
      <c r="E31" s="3871" t="n">
        <v>4236826.29</v>
      </c>
      <c r="F31" s="3871" t="n">
        <v>102213.276</v>
      </c>
      <c r="G31" s="3871" t="n">
        <v>84933.137</v>
      </c>
      <c r="H31" s="3872" t="s">
        <v>1185</v>
      </c>
      <c r="I31" s="3871" t="n">
        <v>-7855.47</v>
      </c>
      <c r="J31" s="3874" t="n">
        <v>4261961.899</v>
      </c>
      <c r="K31" s="3871" t="n">
        <v>1.0</v>
      </c>
      <c r="L31" s="3874" t="s">
        <v>1185</v>
      </c>
      <c r="M31" s="3874" t="n">
        <v>4261961.899</v>
      </c>
      <c r="N31" s="3871" t="n">
        <v>27.6</v>
      </c>
      <c r="O31" s="3874" t="n">
        <v>117630.1484124</v>
      </c>
      <c r="P31" s="3871" t="n">
        <v>78.48140065704929</v>
      </c>
      <c r="Q31" s="3874" t="n">
        <v>117551.66701174295</v>
      </c>
      <c r="R31" s="3871" t="n">
        <v>1.0</v>
      </c>
      <c r="S31" s="3874" t="n">
        <v>431022.7790430579</v>
      </c>
      <c r="T31" s="232"/>
      <c r="U31" s="232"/>
      <c r="V31" s="232"/>
      <c r="W31" s="232"/>
      <c r="X31" s="232"/>
      <c r="Y31" s="232"/>
    </row>
    <row r="32" spans="1:25" ht="12" customHeight="1" x14ac:dyDescent="0.2">
      <c r="A32" s="2919"/>
      <c r="B32" s="2920"/>
      <c r="C32" s="130" t="s">
        <v>188</v>
      </c>
      <c r="D32" s="3871" t="s">
        <v>2954</v>
      </c>
      <c r="E32" s="3871" t="n">
        <v>130770.0</v>
      </c>
      <c r="F32" s="3871" t="n">
        <v>14571.4</v>
      </c>
      <c r="G32" s="3871" t="n">
        <v>63.0</v>
      </c>
      <c r="H32" s="3872" t="s">
        <v>1185</v>
      </c>
      <c r="I32" s="3871" t="s">
        <v>2943</v>
      </c>
      <c r="J32" s="3874" t="n">
        <v>145278.4</v>
      </c>
      <c r="K32" s="3871" t="n">
        <v>1.0</v>
      </c>
      <c r="L32" s="3874" t="s">
        <v>1185</v>
      </c>
      <c r="M32" s="3874" t="n">
        <v>145278.4</v>
      </c>
      <c r="N32" s="3871" t="n">
        <v>29.1</v>
      </c>
      <c r="O32" s="3874" t="n">
        <v>4227.60144</v>
      </c>
      <c r="P32" s="3871" t="n">
        <v>108.83637459342836</v>
      </c>
      <c r="Q32" s="3874" t="n">
        <v>4118.765065406572</v>
      </c>
      <c r="R32" s="3871" t="n">
        <v>1.0</v>
      </c>
      <c r="S32" s="3874" t="n">
        <v>15102.138573157443</v>
      </c>
      <c r="T32" s="232"/>
      <c r="U32" s="232"/>
      <c r="V32" s="232"/>
      <c r="W32" s="232"/>
      <c r="X32" s="232"/>
      <c r="Y32" s="232"/>
    </row>
    <row r="33" spans="1:25" ht="13.5" customHeight="1" x14ac:dyDescent="0.2">
      <c r="A33" s="2919"/>
      <c r="B33" s="2924" t="s">
        <v>189</v>
      </c>
      <c r="C33" s="1073" t="s">
        <v>190</v>
      </c>
      <c r="D33" s="3871" t="s">
        <v>2954</v>
      </c>
      <c r="E33" s="3872" t="s">
        <v>1185</v>
      </c>
      <c r="F33" s="3871" t="n">
        <v>23081.824999999997</v>
      </c>
      <c r="G33" s="3871" t="n">
        <v>31960.094</v>
      </c>
      <c r="H33" s="3872" t="s">
        <v>1185</v>
      </c>
      <c r="I33" s="3871" t="n">
        <v>-375.43100000000004</v>
      </c>
      <c r="J33" s="3874" t="n">
        <v>-8502.838000000003</v>
      </c>
      <c r="K33" s="3871" t="n">
        <v>1.0</v>
      </c>
      <c r="L33" s="3874" t="s">
        <v>1185</v>
      </c>
      <c r="M33" s="3874" t="n">
        <v>-8502.838000000003</v>
      </c>
      <c r="N33" s="3871" t="n">
        <v>26.6</v>
      </c>
      <c r="O33" s="3874" t="n">
        <v>-226.17549080000012</v>
      </c>
      <c r="P33" s="3871" t="s">
        <v>2939</v>
      </c>
      <c r="Q33" s="3874" t="n">
        <v>-226.17549080000012</v>
      </c>
      <c r="R33" s="3871" t="n">
        <v>1.0</v>
      </c>
      <c r="S33" s="3874" t="n">
        <v>-829.3101329333344</v>
      </c>
      <c r="T33" s="232"/>
      <c r="U33" s="232"/>
      <c r="V33" s="232"/>
      <c r="W33" s="232"/>
      <c r="X33" s="232"/>
      <c r="Y33" s="232"/>
    </row>
    <row r="34" spans="1:25" ht="12" customHeight="1" x14ac:dyDescent="0.2">
      <c r="A34" s="2919"/>
      <c r="B34" s="2919"/>
      <c r="C34" s="130" t="s">
        <v>191</v>
      </c>
      <c r="D34" s="3871" t="s">
        <v>2954</v>
      </c>
      <c r="E34" s="3872" t="s">
        <v>1185</v>
      </c>
      <c r="F34" s="3871" t="n">
        <v>281573.74100000004</v>
      </c>
      <c r="G34" s="3871" t="n">
        <v>249789.558</v>
      </c>
      <c r="H34" s="3872" t="s">
        <v>1185</v>
      </c>
      <c r="I34" s="3871" t="n">
        <v>-69234.989</v>
      </c>
      <c r="J34" s="3874" t="n">
        <v>101019.17200000005</v>
      </c>
      <c r="K34" s="3871" t="n">
        <v>1.0</v>
      </c>
      <c r="L34" s="3874" t="s">
        <v>1185</v>
      </c>
      <c r="M34" s="3874" t="n">
        <v>101019.17200000005</v>
      </c>
      <c r="N34" s="3871" t="n">
        <v>29.2</v>
      </c>
      <c r="O34" s="3874" t="n">
        <v>2949.7598224000017</v>
      </c>
      <c r="P34" s="3871" t="n">
        <v>18942.59920215096</v>
      </c>
      <c r="Q34" s="3874" t="n">
        <v>-15992.839379750958</v>
      </c>
      <c r="R34" s="3871" t="n">
        <v>1.0</v>
      </c>
      <c r="S34" s="3874" t="n">
        <v>-58640.411059086895</v>
      </c>
      <c r="T34" s="232"/>
      <c r="U34" s="232"/>
      <c r="V34" s="232"/>
      <c r="W34" s="232"/>
      <c r="X34" s="232"/>
      <c r="Y34" s="232"/>
    </row>
    <row r="35" spans="1:25" ht="12" customHeight="1" x14ac:dyDescent="0.2">
      <c r="A35" s="2920"/>
      <c r="B35" s="2920"/>
      <c r="C35" s="130" t="s">
        <v>192</v>
      </c>
      <c r="D35" s="3871" t="s">
        <v>2954</v>
      </c>
      <c r="E35" s="3872" t="s">
        <v>1185</v>
      </c>
      <c r="F35" s="3871" t="n">
        <v>1333.03</v>
      </c>
      <c r="G35" s="3871" t="n">
        <v>963.7</v>
      </c>
      <c r="H35" s="3872" t="s">
        <v>1185</v>
      </c>
      <c r="I35" s="3871" t="s">
        <v>2943</v>
      </c>
      <c r="J35" s="3874" t="n">
        <v>369.33</v>
      </c>
      <c r="K35" s="3871" t="n">
        <v>1.0</v>
      </c>
      <c r="L35" s="3874" t="s">
        <v>1185</v>
      </c>
      <c r="M35" s="3874" t="n">
        <v>369.33</v>
      </c>
      <c r="N35" s="3871" t="n">
        <v>22.0</v>
      </c>
      <c r="O35" s="3874" t="n">
        <v>8.12526</v>
      </c>
      <c r="P35" s="3871" t="n">
        <v>2124.5612473544065</v>
      </c>
      <c r="Q35" s="3874" t="n">
        <v>-2116.4359873544063</v>
      </c>
      <c r="R35" s="3871" t="n">
        <v>1.0</v>
      </c>
      <c r="S35" s="3874" t="n">
        <v>-7760.265286966164</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n">
        <v>67.5</v>
      </c>
      <c r="N36" s="3872" t="s">
        <v>1185</v>
      </c>
      <c r="O36" s="3874" t="n">
        <v>0.81675</v>
      </c>
      <c r="P36" s="3874" t="s">
        <v>2943</v>
      </c>
      <c r="Q36" s="3874" t="n">
        <v>0.81675</v>
      </c>
      <c r="R36" s="3872" t="s">
        <v>1185</v>
      </c>
      <c r="S36" s="3874" t="n">
        <v>2.99475</v>
      </c>
      <c r="T36" s="232"/>
      <c r="U36" s="232"/>
      <c r="V36" s="232"/>
      <c r="W36" s="232"/>
      <c r="X36" s="232"/>
      <c r="Y36" s="232"/>
    </row>
    <row r="37" spans="1:25" ht="12" customHeight="1" x14ac:dyDescent="0.2">
      <c r="A37" s="1067"/>
      <c r="B37" s="130"/>
      <c r="C37" s="3884" t="s">
        <v>2956</v>
      </c>
      <c r="D37" s="3871" t="s">
        <v>2954</v>
      </c>
      <c r="E37" s="3871" t="s">
        <v>2943</v>
      </c>
      <c r="F37" s="3871" t="n">
        <v>67.5</v>
      </c>
      <c r="G37" s="3871" t="s">
        <v>2943</v>
      </c>
      <c r="H37" s="3871" t="s">
        <v>2943</v>
      </c>
      <c r="I37" s="3871" t="s">
        <v>2943</v>
      </c>
      <c r="J37" s="3874" t="n">
        <v>67.5</v>
      </c>
      <c r="K37" s="3871" t="n">
        <v>1.0</v>
      </c>
      <c r="L37" s="3874" t="s">
        <v>1185</v>
      </c>
      <c r="M37" s="3874" t="n">
        <v>67.5</v>
      </c>
      <c r="N37" s="3871" t="n">
        <v>12.1</v>
      </c>
      <c r="O37" s="3874" t="n">
        <v>0.81675</v>
      </c>
      <c r="P37" s="3874" t="s">
        <v>2943</v>
      </c>
      <c r="Q37" s="3874" t="n">
        <v>0.81675</v>
      </c>
      <c r="R37" s="3871" t="n">
        <v>1.0</v>
      </c>
      <c r="S37" s="3874" t="n">
        <v>2.99475</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1.5281366115E7</v>
      </c>
      <c r="N38" s="3872" t="s">
        <v>1185</v>
      </c>
      <c r="O38" s="3874" t="n">
        <v>402798.4320696</v>
      </c>
      <c r="P38" s="3874" t="n">
        <v>30426.91071944891</v>
      </c>
      <c r="Q38" s="3874" t="n">
        <v>372371.5213501511</v>
      </c>
      <c r="R38" s="3872" t="s">
        <v>1185</v>
      </c>
      <c r="S38" s="3874" t="n">
        <v>1365362.2449505553</v>
      </c>
      <c r="T38" s="232"/>
      <c r="U38" s="232"/>
      <c r="V38" s="232"/>
      <c r="W38" s="232"/>
      <c r="X38" s="232"/>
      <c r="Y38" s="232"/>
    </row>
    <row r="39" spans="1:25" ht="12" customHeight="1" x14ac:dyDescent="0.2">
      <c r="A39" s="1072" t="s">
        <v>195</v>
      </c>
      <c r="B39" s="1074"/>
      <c r="C39" s="1072" t="s">
        <v>196</v>
      </c>
      <c r="D39" s="3871" t="s">
        <v>2954</v>
      </c>
      <c r="E39" s="3871" t="n">
        <v>7675483.355</v>
      </c>
      <c r="F39" s="3871" t="n">
        <v>6840457.414</v>
      </c>
      <c r="G39" s="3871" t="n">
        <v>1406515.86</v>
      </c>
      <c r="H39" s="3872" t="s">
        <v>1185</v>
      </c>
      <c r="I39" s="3871" t="n">
        <v>161846.548</v>
      </c>
      <c r="J39" s="3874" t="n">
        <v>1.2947578361E7</v>
      </c>
      <c r="K39" s="3871" t="n">
        <v>1.0</v>
      </c>
      <c r="L39" s="3874" t="s">
        <v>1185</v>
      </c>
      <c r="M39" s="3874" t="n">
        <v>1.2947578361E7</v>
      </c>
      <c r="N39" s="3871" t="n">
        <v>15.3</v>
      </c>
      <c r="O39" s="3874" t="n">
        <v>198097.9489233</v>
      </c>
      <c r="P39" s="3874" t="n">
        <v>9479.346818670834</v>
      </c>
      <c r="Q39" s="3874" t="n">
        <v>188618.60210462916</v>
      </c>
      <c r="R39" s="3871" t="n">
        <v>1.0</v>
      </c>
      <c r="S39" s="3874" t="n">
        <v>691601.5410503076</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1.2947578361E7</v>
      </c>
      <c r="N41" s="3872" t="s">
        <v>1185</v>
      </c>
      <c r="O41" s="3874" t="n">
        <v>198097.9489233</v>
      </c>
      <c r="P41" s="3874" t="n">
        <v>9479.346818670834</v>
      </c>
      <c r="Q41" s="3874" t="n">
        <v>188618.60210462916</v>
      </c>
      <c r="R41" s="3872" t="s">
        <v>1185</v>
      </c>
      <c r="S41" s="3874" t="n">
        <v>691601.5410503076</v>
      </c>
      <c r="T41" s="232"/>
      <c r="U41" s="232"/>
      <c r="V41" s="232"/>
      <c r="W41" s="232"/>
      <c r="X41" s="232"/>
      <c r="Y41" s="232"/>
    </row>
    <row r="42" spans="1:25" x14ac:dyDescent="0.2">
      <c r="A42" s="2925" t="s">
        <v>199</v>
      </c>
      <c r="B42" s="2926"/>
      <c r="C42" s="2927"/>
      <c r="D42" s="3871" t="s">
        <v>2954</v>
      </c>
      <c r="E42" s="3871" t="n">
        <v>204713.0</v>
      </c>
      <c r="F42" s="3871" t="s">
        <v>2943</v>
      </c>
      <c r="G42" s="3871" t="s">
        <v>2943</v>
      </c>
      <c r="H42" s="3871" t="s">
        <v>2943</v>
      </c>
      <c r="I42" s="3871" t="s">
        <v>2943</v>
      </c>
      <c r="J42" s="3874" t="n">
        <v>204713.0</v>
      </c>
      <c r="K42" s="3871" t="n">
        <v>1.0</v>
      </c>
      <c r="L42" s="3874" t="s">
        <v>1185</v>
      </c>
      <c r="M42" s="3874" t="n">
        <v>204713.0</v>
      </c>
      <c r="N42" s="3871" t="n">
        <v>25.0</v>
      </c>
      <c r="O42" s="3874" t="n">
        <v>5117.825</v>
      </c>
      <c r="P42" s="3874" t="s">
        <v>2939</v>
      </c>
      <c r="Q42" s="3874" t="n">
        <v>5117.825</v>
      </c>
      <c r="R42" s="3871" t="n">
        <v>1.0</v>
      </c>
      <c r="S42" s="3874" t="n">
        <v>18765.35833333335</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2954</v>
      </c>
      <c r="E44" s="3871" t="n">
        <v>160532.401</v>
      </c>
      <c r="F44" s="3871" t="n">
        <v>3729.9</v>
      </c>
      <c r="G44" s="3871" t="n">
        <v>4116.88</v>
      </c>
      <c r="H44" s="3871" t="s">
        <v>2943</v>
      </c>
      <c r="I44" s="3871" t="n">
        <v>18191.064</v>
      </c>
      <c r="J44" s="3874" t="n">
        <v>141954.35700000002</v>
      </c>
      <c r="K44" s="3871" t="n">
        <v>1.0</v>
      </c>
      <c r="L44" s="3874" t="s">
        <v>1185</v>
      </c>
      <c r="M44" s="3874" t="n">
        <v>141954.35700000002</v>
      </c>
      <c r="N44" s="3871" t="n">
        <v>28.9</v>
      </c>
      <c r="O44" s="3874" t="n">
        <v>4102.4809173</v>
      </c>
      <c r="P44" s="3874" t="s">
        <v>2939</v>
      </c>
      <c r="Q44" s="3874" t="n">
        <v>4102.4809173</v>
      </c>
      <c r="R44" s="3871" t="n">
        <v>1.0</v>
      </c>
      <c r="S44" s="3874" t="n">
        <v>15042.430030100015</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5.4069861794E7</v>
      </c>
      <c r="N45" s="3872" t="s">
        <v>1185</v>
      </c>
      <c r="O45" s="3874" t="n">
        <v>1119853.6089554</v>
      </c>
      <c r="P45" s="3874" t="n">
        <v>107132.24148148963</v>
      </c>
      <c r="Q45" s="3874" t="n">
        <v>1012721.3674739104</v>
      </c>
      <c r="R45" s="3872" t="s">
        <v>1185</v>
      </c>
      <c r="S45" s="3874" t="n">
        <v>3713311.680737675</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2089535.847</v>
      </c>
      <c r="N46" s="3872" t="s">
        <v>1185</v>
      </c>
      <c r="O46" s="3874" t="n">
        <v>62680.7390935</v>
      </c>
      <c r="P46" s="3874" t="n">
        <v>6.43170024</v>
      </c>
      <c r="Q46" s="3874" t="n">
        <v>62674.30739326</v>
      </c>
      <c r="R46" s="3872" t="s">
        <v>1185</v>
      </c>
      <c r="S46" s="3874" t="s">
        <v>1185</v>
      </c>
      <c r="T46" s="232"/>
      <c r="U46" s="232"/>
      <c r="V46" s="232"/>
      <c r="W46" s="232"/>
      <c r="X46" s="232"/>
      <c r="Y46" s="232"/>
    </row>
    <row r="47" spans="1:25" ht="12" customHeight="1" x14ac:dyDescent="0.2">
      <c r="A47" s="1087"/>
      <c r="B47" s="142"/>
      <c r="C47" s="1072" t="s">
        <v>203</v>
      </c>
      <c r="D47" s="3871" t="s">
        <v>2954</v>
      </c>
      <c r="E47" s="3871" t="n">
        <v>1928056.647</v>
      </c>
      <c r="F47" s="3871" t="n">
        <v>19163.5</v>
      </c>
      <c r="G47" s="3871" t="n">
        <v>6563.0</v>
      </c>
      <c r="H47" s="3872" t="s">
        <v>1185</v>
      </c>
      <c r="I47" s="3871" t="n">
        <v>-352.0</v>
      </c>
      <c r="J47" s="3874" t="n">
        <v>1941009.147</v>
      </c>
      <c r="K47" s="3871" t="n">
        <v>1.0</v>
      </c>
      <c r="L47" s="3874" t="s">
        <v>1185</v>
      </c>
      <c r="M47" s="3874" t="n">
        <v>1941009.147</v>
      </c>
      <c r="N47" s="3871" t="n">
        <v>30.5</v>
      </c>
      <c r="O47" s="3874" t="n">
        <v>59200.7789835</v>
      </c>
      <c r="P47" s="3871" t="n">
        <v>6.43170024</v>
      </c>
      <c r="Q47" s="3874" t="n">
        <v>59194.34728326</v>
      </c>
      <c r="R47" s="3871" t="s">
        <v>1185</v>
      </c>
      <c r="S47" s="3874" t="s">
        <v>1185</v>
      </c>
      <c r="T47" s="232"/>
      <c r="U47" s="232"/>
      <c r="V47" s="232"/>
      <c r="W47" s="232"/>
      <c r="X47" s="232"/>
      <c r="Y47" s="232"/>
    </row>
    <row r="48" spans="1:25" ht="12" customHeight="1" x14ac:dyDescent="0.2">
      <c r="A48" s="1087"/>
      <c r="B48" s="142"/>
      <c r="C48" s="1072" t="s">
        <v>204</v>
      </c>
      <c r="D48" s="3871" t="s">
        <v>2954</v>
      </c>
      <c r="E48" s="3871" t="n">
        <v>5216.634</v>
      </c>
      <c r="F48" s="3871" t="s">
        <v>2943</v>
      </c>
      <c r="G48" s="3871" t="s">
        <v>2943</v>
      </c>
      <c r="H48" s="3872" t="s">
        <v>1185</v>
      </c>
      <c r="I48" s="3871" t="n">
        <v>-632.066</v>
      </c>
      <c r="J48" s="3874" t="n">
        <v>5848.7</v>
      </c>
      <c r="K48" s="3871" t="n">
        <v>1.0</v>
      </c>
      <c r="L48" s="3874" t="s">
        <v>1185</v>
      </c>
      <c r="M48" s="3874" t="n">
        <v>5848.7</v>
      </c>
      <c r="N48" s="3871" t="n">
        <v>19.3</v>
      </c>
      <c r="O48" s="3874" t="n">
        <v>112.87991</v>
      </c>
      <c r="P48" s="3871" t="s">
        <v>2940</v>
      </c>
      <c r="Q48" s="3874" t="n">
        <v>112.87991</v>
      </c>
      <c r="R48" s="3871" t="s">
        <v>1185</v>
      </c>
      <c r="S48" s="3874" t="s">
        <v>1185</v>
      </c>
      <c r="T48" s="232"/>
      <c r="U48" s="232"/>
      <c r="V48" s="232"/>
      <c r="W48" s="232"/>
      <c r="X48" s="232"/>
      <c r="Y48" s="232"/>
    </row>
    <row r="49" spans="1:25" ht="12" customHeight="1" x14ac:dyDescent="0.2">
      <c r="A49" s="1087"/>
      <c r="B49" s="142"/>
      <c r="C49" s="1072" t="s">
        <v>205</v>
      </c>
      <c r="D49" s="3871" t="s">
        <v>2954</v>
      </c>
      <c r="E49" s="3871" t="n">
        <v>42583.0</v>
      </c>
      <c r="F49" s="3871" t="s">
        <v>2943</v>
      </c>
      <c r="G49" s="3871" t="s">
        <v>2943</v>
      </c>
      <c r="H49" s="3872" t="s">
        <v>1185</v>
      </c>
      <c r="I49" s="3871" t="s">
        <v>2943</v>
      </c>
      <c r="J49" s="3874" t="n">
        <v>42583.0</v>
      </c>
      <c r="K49" s="3871" t="n">
        <v>1.0</v>
      </c>
      <c r="L49" s="3874" t="s">
        <v>1185</v>
      </c>
      <c r="M49" s="3874" t="n">
        <v>42583.0</v>
      </c>
      <c r="N49" s="3871" t="n">
        <v>14.9</v>
      </c>
      <c r="O49" s="3874" t="n">
        <v>634.4867</v>
      </c>
      <c r="P49" s="3871" t="s">
        <v>2940</v>
      </c>
      <c r="Q49" s="3874" t="n">
        <v>634.4867</v>
      </c>
      <c r="R49" s="3871" t="s">
        <v>1185</v>
      </c>
      <c r="S49" s="3874" t="s">
        <v>1185</v>
      </c>
      <c r="T49" s="232"/>
      <c r="U49" s="232"/>
      <c r="V49" s="232"/>
      <c r="W49" s="232"/>
      <c r="X49" s="232"/>
      <c r="Y49" s="232"/>
    </row>
    <row r="50" spans="1:25" ht="13.5" customHeight="1" x14ac:dyDescent="0.2">
      <c r="A50" s="1067"/>
      <c r="B50" s="1088"/>
      <c r="C50" s="1075" t="s">
        <v>206</v>
      </c>
      <c r="D50" s="3871" t="s">
        <v>2954</v>
      </c>
      <c r="E50" s="3871" t="n">
        <v>100095.0</v>
      </c>
      <c r="F50" s="3871" t="s">
        <v>2943</v>
      </c>
      <c r="G50" s="3871" t="s">
        <v>2943</v>
      </c>
      <c r="H50" s="3872" t="s">
        <v>1185</v>
      </c>
      <c r="I50" s="3871" t="s">
        <v>2943</v>
      </c>
      <c r="J50" s="3874" t="n">
        <v>100095.0</v>
      </c>
      <c r="K50" s="3871" t="n">
        <v>1.0</v>
      </c>
      <c r="L50" s="3874" t="s">
        <v>1185</v>
      </c>
      <c r="M50" s="3874" t="n">
        <v>100095.0</v>
      </c>
      <c r="N50" s="3871" t="n">
        <v>27.3</v>
      </c>
      <c r="O50" s="3874" t="n">
        <v>2732.5935</v>
      </c>
      <c r="P50" s="3871" t="s">
        <v>2940</v>
      </c>
      <c r="Q50" s="3874" t="n">
        <v>2732.5935</v>
      </c>
      <c r="R50" s="3871" t="s">
        <v>1185</v>
      </c>
      <c r="S50" s="3874" t="s">
        <v>1185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25494.249961</v>
      </c>
      <c r="C9" s="3871" t="n">
        <v>21883.15</v>
      </c>
      <c r="D9" s="3874" t="n">
        <v>1622540.1063733788</v>
      </c>
      <c r="E9" s="3874" t="n">
        <v>22706.225107524122</v>
      </c>
      <c r="F9" s="3874" t="n">
        <v>1667711.2508489864</v>
      </c>
      <c r="G9" s="3874" t="n">
        <v>-3.624887464237</v>
      </c>
      <c r="H9" s="3874" t="n">
        <v>-2.708571070238</v>
      </c>
      <c r="I9" s="144"/>
      <c r="J9" s="144"/>
      <c r="K9" s="144"/>
    </row>
    <row r="10" spans="1:11" ht="13.5" customHeight="1" x14ac:dyDescent="0.2">
      <c r="A10" s="1095" t="s">
        <v>219</v>
      </c>
      <c r="B10" s="3874" t="n">
        <v>15281.366115</v>
      </c>
      <c r="C10" s="3871" t="n">
        <v>14249.48</v>
      </c>
      <c r="D10" s="3874" t="n">
        <v>1365362.2449505553</v>
      </c>
      <c r="E10" s="3874" t="n">
        <v>14179.268777004314</v>
      </c>
      <c r="F10" s="3874" t="n">
        <v>1438779.2812318755</v>
      </c>
      <c r="G10" s="3874" t="n">
        <v>0.495168150769</v>
      </c>
      <c r="H10" s="3874" t="n">
        <v>-5.102730991404</v>
      </c>
      <c r="I10" s="144"/>
      <c r="J10" s="144"/>
      <c r="K10" s="144"/>
    </row>
    <row r="11" spans="1:11" ht="12" customHeight="1" x14ac:dyDescent="0.2">
      <c r="A11" s="1095" t="s">
        <v>89</v>
      </c>
      <c r="B11" s="3874" t="n">
        <v>12947.578361</v>
      </c>
      <c r="C11" s="3871" t="n">
        <v>12324.49</v>
      </c>
      <c r="D11" s="3874" t="n">
        <v>691601.5410503076</v>
      </c>
      <c r="E11" s="3874" t="n">
        <v>12273.14521063205</v>
      </c>
      <c r="F11" s="3874" t="n">
        <v>689561.2441060009</v>
      </c>
      <c r="G11" s="3874" t="n">
        <v>0.418350703807</v>
      </c>
      <c r="H11" s="3874" t="n">
        <v>0.295883355068</v>
      </c>
      <c r="I11" s="144"/>
      <c r="J11" s="144"/>
      <c r="K11" s="144"/>
    </row>
    <row r="12" spans="1:11" ht="12" customHeight="1" x14ac:dyDescent="0.2">
      <c r="A12" s="1095" t="s">
        <v>91</v>
      </c>
      <c r="B12" s="3874" t="n">
        <v>204.713</v>
      </c>
      <c r="C12" s="3871" t="n">
        <v>204.71</v>
      </c>
      <c r="D12" s="3874" t="n">
        <v>18765.35833333335</v>
      </c>
      <c r="E12" s="3874" t="n">
        <v>268.5146677801235</v>
      </c>
      <c r="F12" s="3874" t="n">
        <v>23973.621184082192</v>
      </c>
      <c r="G12" s="3874" t="n">
        <v>-23.762079110096</v>
      </c>
      <c r="H12" s="3874" t="n">
        <v>-21.724973506326</v>
      </c>
      <c r="I12" s="144"/>
      <c r="J12" s="144"/>
      <c r="K12" s="144"/>
    </row>
    <row r="13" spans="1:11" ht="13.5" customHeight="1" x14ac:dyDescent="0.2">
      <c r="A13" s="1095" t="s">
        <v>93</v>
      </c>
      <c r="B13" s="3874" t="n">
        <v>141.95435700000002</v>
      </c>
      <c r="C13" s="3871" t="n">
        <v>141.95</v>
      </c>
      <c r="D13" s="3874" t="n">
        <v>15042.430030100015</v>
      </c>
      <c r="E13" s="3874" t="n">
        <v>145.73564005098035</v>
      </c>
      <c r="F13" s="3874" t="n">
        <v>15348.226156869809</v>
      </c>
      <c r="G13" s="3874" t="n">
        <v>-2.597607592526</v>
      </c>
      <c r="H13" s="3874" t="n">
        <v>-1.992387417571</v>
      </c>
      <c r="I13" s="144"/>
      <c r="J13" s="144"/>
      <c r="K13" s="144"/>
    </row>
    <row r="14" spans="1:11" ht="14.25" customHeight="1" x14ac:dyDescent="0.2">
      <c r="A14" s="1099" t="s">
        <v>1992</v>
      </c>
      <c r="B14" s="3874" t="n">
        <v>54069.861794000004</v>
      </c>
      <c r="C14" s="3874" t="n">
        <v>48803.78</v>
      </c>
      <c r="D14" s="3874" t="n">
        <v>3713311.680737675</v>
      </c>
      <c r="E14" s="3874" t="n">
        <v>49572.88940299159</v>
      </c>
      <c r="F14" s="3874" t="n">
        <v>3835373.623527815</v>
      </c>
      <c r="G14" s="3874" t="n">
        <v>-1.551471806978</v>
      </c>
      <c r="H14" s="3874" t="n">
        <v>-3.182530693786</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300.2332386642031</v>
      </c>
      <c r="E9" s="3874" t="n">
        <v>19.99999999999998</v>
      </c>
      <c r="F9" s="3871" t="n">
        <v>6.00466477328406</v>
      </c>
      <c r="G9" s="3874" t="n">
        <v>22.01710416870822</v>
      </c>
      <c r="H9" s="3874" t="n">
        <v>0.001144082067</v>
      </c>
      <c r="I9" s="3871" t="n">
        <v>22.01710416870823</v>
      </c>
      <c r="J9" s="3871" t="s">
        <v>1185</v>
      </c>
      <c r="K9" s="144"/>
      <c r="L9" s="144"/>
      <c r="M9" s="144"/>
    </row>
    <row r="10" spans="1:13" ht="14.25" customHeight="1" x14ac:dyDescent="0.2">
      <c r="A10" s="839" t="s">
        <v>233</v>
      </c>
      <c r="B10" s="149"/>
      <c r="C10" s="148" t="s">
        <v>164</v>
      </c>
      <c r="D10" s="3871" t="s">
        <v>2949</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106800.0</v>
      </c>
      <c r="E11" s="3874" t="s">
        <v>2940</v>
      </c>
      <c r="F11" s="3871" t="n">
        <v>1869.97090909091</v>
      </c>
      <c r="G11" s="3874" t="n">
        <v>6856.560000000003</v>
      </c>
      <c r="H11" s="3874" t="n">
        <v>20.678031314106</v>
      </c>
      <c r="I11" s="3871" t="s">
        <v>2940</v>
      </c>
      <c r="J11" s="3871" t="s">
        <v>1185</v>
      </c>
      <c r="K11" s="144"/>
      <c r="L11" s="144"/>
      <c r="M11" s="144"/>
    </row>
    <row r="12" spans="1:13" ht="14.25" customHeight="1" x14ac:dyDescent="0.2">
      <c r="A12" s="839"/>
      <c r="B12" s="2970" t="s">
        <v>166</v>
      </c>
      <c r="C12" s="148" t="s">
        <v>109</v>
      </c>
      <c r="D12" s="3871" t="n">
        <v>1066.19256</v>
      </c>
      <c r="E12" s="3874" t="s">
        <v>2940</v>
      </c>
      <c r="F12" s="3871" t="n">
        <v>20.91601100272769</v>
      </c>
      <c r="G12" s="3874" t="n">
        <v>76.69204034333487</v>
      </c>
      <c r="H12" s="3874" t="n">
        <v>-0.150706069615</v>
      </c>
      <c r="I12" s="3871" t="s">
        <v>2940</v>
      </c>
      <c r="J12" s="3871" t="s">
        <v>1185</v>
      </c>
      <c r="K12" s="144"/>
      <c r="L12" s="144"/>
      <c r="M12" s="144"/>
    </row>
    <row r="13" spans="1:13" ht="14.25" customHeight="1" x14ac:dyDescent="0.2">
      <c r="A13" s="1110"/>
      <c r="B13" s="2971"/>
      <c r="C13" s="148" t="s">
        <v>108</v>
      </c>
      <c r="D13" s="3871" t="n">
        <v>157.68137868</v>
      </c>
      <c r="E13" s="3874" t="s">
        <v>2939</v>
      </c>
      <c r="F13" s="3871" t="n">
        <v>3.09576088003167</v>
      </c>
      <c r="G13" s="3874" t="n">
        <v>11.35112322678279</v>
      </c>
      <c r="H13" s="3874" t="n">
        <v>-0.012710303229</v>
      </c>
      <c r="I13" s="3871" t="s">
        <v>2939</v>
      </c>
      <c r="J13" s="3871" t="s">
        <v>1185</v>
      </c>
      <c r="K13" s="144"/>
      <c r="L13" s="144"/>
      <c r="M13" s="144"/>
    </row>
    <row r="14" spans="1:13" ht="14.25" customHeight="1" x14ac:dyDescent="0.2">
      <c r="A14" s="1110"/>
      <c r="B14" s="2971"/>
      <c r="C14" s="148" t="s">
        <v>2006</v>
      </c>
      <c r="D14" s="3871" t="n">
        <v>3259.6822</v>
      </c>
      <c r="E14" s="3874" t="s">
        <v>2940</v>
      </c>
      <c r="F14" s="3871" t="n">
        <v>63.9987902181818</v>
      </c>
      <c r="G14" s="3874" t="n">
        <v>234.66223079999992</v>
      </c>
      <c r="H14" s="3874" t="n">
        <v>9.267563624617</v>
      </c>
      <c r="I14" s="3871" t="s">
        <v>2940</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228648.8355412701</v>
      </c>
      <c r="E16" s="3874" t="n">
        <v>1.7536636057E-4</v>
      </c>
      <c r="F16" s="3871" t="n">
        <v>3929.080431679632</v>
      </c>
      <c r="G16" s="3874" t="n">
        <v>14406.628249491983</v>
      </c>
      <c r="H16" s="3874" t="n">
        <v>-29.512013016699</v>
      </c>
      <c r="I16" s="3871" t="n">
        <v>0.14702348517</v>
      </c>
      <c r="J16" s="3871" t="s">
        <v>1185</v>
      </c>
      <c r="K16" s="144"/>
      <c r="L16" s="144"/>
      <c r="M16" s="144"/>
    </row>
    <row r="17" spans="1:13" ht="14.25" customHeight="1" x14ac:dyDescent="0.2">
      <c r="A17" s="1110"/>
      <c r="B17" s="2971"/>
      <c r="C17" s="148" t="s">
        <v>117</v>
      </c>
      <c r="D17" s="3871" t="n">
        <v>102956.26708363165</v>
      </c>
      <c r="E17" s="3874" t="n">
        <v>3.25790651138341</v>
      </c>
      <c r="F17" s="3871" t="n">
        <v>2227.0622435433556</v>
      </c>
      <c r="G17" s="3874" t="n">
        <v>8165.894892992304</v>
      </c>
      <c r="H17" s="3874" t="n">
        <v>-15.371221615859</v>
      </c>
      <c r="I17" s="3871" t="n">
        <v>1229.8802740381425</v>
      </c>
      <c r="J17" s="3871" t="s">
        <v>1185</v>
      </c>
      <c r="K17" s="144"/>
      <c r="L17" s="144"/>
      <c r="M17" s="144"/>
    </row>
    <row r="18" spans="1:13" ht="14.25" customHeight="1" x14ac:dyDescent="0.2">
      <c r="A18" s="1110"/>
      <c r="B18" s="2971"/>
      <c r="C18" s="148" t="s">
        <v>2008</v>
      </c>
      <c r="D18" s="3871" t="n">
        <v>185976.8264333488</v>
      </c>
      <c r="E18" s="3874" t="n">
        <v>0.47466410910327</v>
      </c>
      <c r="F18" s="3871" t="n">
        <v>3277.2861853967183</v>
      </c>
      <c r="G18" s="3874" t="n">
        <v>12016.7160131213</v>
      </c>
      <c r="H18" s="3874" t="n">
        <v>76.885205998157</v>
      </c>
      <c r="I18" s="3871" t="n">
        <v>323.68059032040804</v>
      </c>
      <c r="J18" s="3871" t="s">
        <v>1185</v>
      </c>
      <c r="K18" s="144"/>
      <c r="L18" s="144"/>
      <c r="M18" s="144"/>
    </row>
    <row r="19" spans="1:13" ht="12" customHeight="1" x14ac:dyDescent="0.2">
      <c r="A19" s="1110"/>
      <c r="B19" s="2971"/>
      <c r="C19" s="148" t="s">
        <v>2009</v>
      </c>
      <c r="D19" s="3871" t="n">
        <v>66630.22008144204</v>
      </c>
      <c r="E19" s="3874" t="s">
        <v>2940</v>
      </c>
      <c r="F19" s="3871" t="n">
        <v>1141.99168</v>
      </c>
      <c r="G19" s="3874" t="n">
        <v>4187.302826666667</v>
      </c>
      <c r="H19" s="3874" t="s">
        <v>2943</v>
      </c>
      <c r="I19" s="3871" t="s">
        <v>2940</v>
      </c>
      <c r="J19" s="3871" t="s">
        <v>1185</v>
      </c>
      <c r="K19" s="144"/>
      <c r="L19" s="144"/>
      <c r="M19" s="144"/>
    </row>
    <row r="20" spans="1:13" ht="12" customHeight="1" x14ac:dyDescent="0.2">
      <c r="A20" s="1110"/>
      <c r="B20" s="2971"/>
      <c r="C20" s="148" t="s">
        <v>2010</v>
      </c>
      <c r="D20" s="3871" t="n">
        <v>1597378.6097122575</v>
      </c>
      <c r="E20" s="3874" t="n">
        <v>2.24169927192697</v>
      </c>
      <c r="F20" s="3871" t="n">
        <v>26962.248168824583</v>
      </c>
      <c r="G20" s="3874" t="n">
        <v>98861.57661902346</v>
      </c>
      <c r="H20" s="3874" t="n">
        <v>238.353628974456</v>
      </c>
      <c r="I20" s="3871" t="n">
        <v>13129.755710073534</v>
      </c>
      <c r="J20" s="3871" t="s">
        <v>1185</v>
      </c>
      <c r="K20" s="144"/>
      <c r="L20" s="144"/>
      <c r="M20" s="144"/>
    </row>
    <row r="21" spans="1:13" ht="12" customHeight="1" x14ac:dyDescent="0.2">
      <c r="A21" s="1110"/>
      <c r="B21" s="2971"/>
      <c r="C21" s="148" t="s">
        <v>171</v>
      </c>
      <c r="D21" s="3871" t="n">
        <v>756810.65147828</v>
      </c>
      <c r="E21" s="3874" t="n">
        <v>0.64693143134788</v>
      </c>
      <c r="F21" s="3871" t="n">
        <v>16639.784279867614</v>
      </c>
      <c r="G21" s="3874" t="n">
        <v>61012.54235951459</v>
      </c>
      <c r="H21" s="3874" t="n">
        <v>-1393.419370446743</v>
      </c>
      <c r="I21" s="3871" t="n">
        <v>1795.21685940728</v>
      </c>
      <c r="J21" s="3871" t="s">
        <v>1185</v>
      </c>
      <c r="K21" s="144"/>
      <c r="L21" s="144"/>
      <c r="M21" s="144"/>
    </row>
    <row r="22" spans="1:13" ht="13.5" customHeight="1" x14ac:dyDescent="0.2">
      <c r="A22" s="1110"/>
      <c r="B22" s="2971"/>
      <c r="C22" s="148" t="s">
        <v>2011</v>
      </c>
      <c r="D22" s="3871" t="n">
        <v>249868.19847262185</v>
      </c>
      <c r="E22" s="3874" t="n">
        <v>4.16627800229377</v>
      </c>
      <c r="F22" s="3871" t="n">
        <v>4796.3748612797135</v>
      </c>
      <c r="G22" s="3874" t="n">
        <v>17586.707824692283</v>
      </c>
      <c r="H22" s="3874" t="n">
        <v>-261.494982637115</v>
      </c>
      <c r="I22" s="3871" t="n">
        <v>3817.07472215395</v>
      </c>
      <c r="J22" s="3871" t="s">
        <v>1185</v>
      </c>
      <c r="K22" s="144"/>
      <c r="L22" s="144"/>
      <c r="M22" s="144"/>
    </row>
    <row r="23" spans="1:13" ht="13.5" customHeight="1" x14ac:dyDescent="0.2">
      <c r="A23" s="1110"/>
      <c r="B23" s="2971"/>
      <c r="C23" s="148" t="s">
        <v>2012</v>
      </c>
      <c r="D23" s="3871" t="n">
        <v>70468.73944832974</v>
      </c>
      <c r="E23" s="3874" t="n">
        <v>15.44349100577273</v>
      </c>
      <c r="F23" s="3871" t="n">
        <v>1883.8330866901035</v>
      </c>
      <c r="G23" s="3874" t="n">
        <v>6907.387984530379</v>
      </c>
      <c r="H23" s="3874" t="n">
        <v>33.027237443775</v>
      </c>
      <c r="I23" s="3871" t="n">
        <v>3990.372260814218</v>
      </c>
      <c r="J23" s="3871" t="s">
        <v>1185</v>
      </c>
      <c r="K23" s="144"/>
      <c r="L23" s="144"/>
      <c r="M23" s="144"/>
    </row>
    <row r="24" spans="1:13" ht="13.5" customHeight="1" x14ac:dyDescent="0.2">
      <c r="A24" s="1110"/>
      <c r="B24" s="2971"/>
      <c r="C24" s="148" t="s">
        <v>175</v>
      </c>
      <c r="D24" s="3871" t="n">
        <v>11868.8528708736</v>
      </c>
      <c r="E24" s="3874" t="s">
        <v>2940</v>
      </c>
      <c r="F24" s="3871" t="n">
        <v>215.175267756372</v>
      </c>
      <c r="G24" s="3874" t="n">
        <v>788.975981773364</v>
      </c>
      <c r="H24" s="3874" t="n">
        <v>0.930556583203</v>
      </c>
      <c r="I24" s="3871" t="s">
        <v>2940</v>
      </c>
      <c r="J24" s="3871" t="s">
        <v>1185</v>
      </c>
      <c r="K24" s="144"/>
      <c r="L24" s="144"/>
      <c r="M24" s="144"/>
    </row>
    <row r="25" spans="1:13" ht="13.5" customHeight="1" x14ac:dyDescent="0.2">
      <c r="A25" s="1115"/>
      <c r="B25" s="2972"/>
      <c r="C25" s="150" t="s">
        <v>2013</v>
      </c>
      <c r="D25" s="3871" t="n">
        <v>224977.52823731402</v>
      </c>
      <c r="E25" s="3874" t="n">
        <v>2.37758024427431</v>
      </c>
      <c r="F25" s="3871" t="n">
        <v>4189.161602366653</v>
      </c>
      <c r="G25" s="3874" t="n">
        <v>15360.259208677728</v>
      </c>
      <c r="H25" s="3874" t="n">
        <v>-2343.312923057753</v>
      </c>
      <c r="I25" s="3871" t="n">
        <v>1961.3077973232464</v>
      </c>
      <c r="J25" s="3871" t="s">
        <v>1185</v>
      </c>
      <c r="K25" s="144"/>
      <c r="L25" s="144"/>
      <c r="M25" s="144"/>
    </row>
    <row r="26" spans="1:13" ht="13.5" customHeight="1" x14ac:dyDescent="0.2">
      <c r="A26" s="1117" t="s">
        <v>177</v>
      </c>
      <c r="B26" s="1118"/>
      <c r="C26" s="1118"/>
      <c r="D26" s="3874" t="n">
        <v>3935.2489630402</v>
      </c>
      <c r="E26" s="3874" t="n">
        <v>13.75768947238997</v>
      </c>
      <c r="F26" s="3874" t="n">
        <v>66.71049392676483</v>
      </c>
      <c r="G26" s="3874" t="n">
        <v>244.6051443981377</v>
      </c>
      <c r="H26" s="3874" t="s">
        <v>1185</v>
      </c>
      <c r="I26" s="3874" t="n">
        <v>198.51308851018973</v>
      </c>
      <c r="J26" s="3872" t="s">
        <v>1185</v>
      </c>
      <c r="K26" s="144"/>
      <c r="L26" s="144"/>
      <c r="M26" s="144"/>
    </row>
    <row r="27" spans="1:13" ht="13.5" customHeight="1" x14ac:dyDescent="0.2">
      <c r="A27" s="1117" t="s">
        <v>178</v>
      </c>
      <c r="B27" s="1118"/>
      <c r="C27" s="1118"/>
      <c r="D27" s="3874" t="n">
        <v>3611103.7676997534</v>
      </c>
      <c r="E27" s="3874" t="n">
        <v>1.99898327237553</v>
      </c>
      <c r="F27" s="3874" t="n">
        <v>67292.69443729664</v>
      </c>
      <c r="G27" s="3874" t="n">
        <v>246739.87960342102</v>
      </c>
      <c r="H27" s="3874" t="n">
        <v>13.201455795531</v>
      </c>
      <c r="I27" s="3874" t="n">
        <v>26467.965430294847</v>
      </c>
      <c r="J27" s="3872" t="s">
        <v>1185</v>
      </c>
      <c r="K27" s="144"/>
      <c r="L27" s="144"/>
      <c r="M27" s="144"/>
    </row>
    <row r="28" spans="1:13" ht="13.5" customHeight="1" x14ac:dyDescent="0.2">
      <c r="A28" s="1122" t="s">
        <v>179</v>
      </c>
      <c r="B28" s="2970" t="s">
        <v>162</v>
      </c>
      <c r="C28" s="151" t="s">
        <v>182</v>
      </c>
      <c r="D28" s="3871" t="n">
        <v>20272.462469215105</v>
      </c>
      <c r="E28" s="3874" t="n">
        <v>54.31105969732685</v>
      </c>
      <c r="F28" s="3871" t="n">
        <v>525.7142859763813</v>
      </c>
      <c r="G28" s="3874" t="n">
        <v>1927.619048580065</v>
      </c>
      <c r="H28" s="3874" t="n">
        <v>296.095443604358</v>
      </c>
      <c r="I28" s="3871" t="n">
        <v>4037.0693710503224</v>
      </c>
      <c r="J28" s="3871" t="s">
        <v>1185</v>
      </c>
      <c r="K28" s="144"/>
      <c r="L28" s="144"/>
      <c r="M28" s="144"/>
    </row>
    <row r="29" spans="1:13" ht="13.5" customHeight="1" x14ac:dyDescent="0.2">
      <c r="A29" s="149"/>
      <c r="B29" s="2971"/>
      <c r="C29" s="148" t="s">
        <v>183</v>
      </c>
      <c r="D29" s="3871" t="n">
        <v>297996.87988862226</v>
      </c>
      <c r="E29" s="3874" t="n">
        <v>23.78270069037893</v>
      </c>
      <c r="F29" s="3871" t="n">
        <v>7668.291229828766</v>
      </c>
      <c r="G29" s="3874" t="n">
        <v>28117.067842705474</v>
      </c>
      <c r="H29" s="3874" t="n">
        <v>9.302077913186</v>
      </c>
      <c r="I29" s="3871" t="n">
        <v>25986.292203879</v>
      </c>
      <c r="J29" s="3871" t="s">
        <v>1185</v>
      </c>
      <c r="K29" s="144"/>
      <c r="L29" s="144"/>
      <c r="M29" s="144"/>
    </row>
    <row r="30" spans="1:13" ht="13.5" customHeight="1" x14ac:dyDescent="0.2">
      <c r="A30" s="149"/>
      <c r="B30" s="2971"/>
      <c r="C30" s="148" t="s">
        <v>184</v>
      </c>
      <c r="D30" s="3871" t="n">
        <v>36707.969927133345</v>
      </c>
      <c r="E30" s="3874" t="n">
        <v>24.17079012108048</v>
      </c>
      <c r="F30" s="3871" t="n">
        <v>978.4269788879219</v>
      </c>
      <c r="G30" s="3874" t="n">
        <v>3587.565589255714</v>
      </c>
      <c r="H30" s="3874" t="n">
        <v>0.508279904641</v>
      </c>
      <c r="I30" s="3871" t="n">
        <v>3253.2890018921407</v>
      </c>
      <c r="J30" s="3871" t="s">
        <v>1185</v>
      </c>
      <c r="K30" s="144"/>
      <c r="L30" s="144"/>
      <c r="M30" s="144"/>
    </row>
    <row r="31" spans="1:13" ht="13.5" customHeight="1" x14ac:dyDescent="0.2">
      <c r="A31" s="149"/>
      <c r="B31" s="2971"/>
      <c r="C31" s="148" t="s">
        <v>186</v>
      </c>
      <c r="D31" s="3871" t="s">
        <v>2949</v>
      </c>
      <c r="E31" s="3874" t="s">
        <v>2940</v>
      </c>
      <c r="F31" s="3871" t="s">
        <v>2940</v>
      </c>
      <c r="G31" s="3874" t="s">
        <v>2940</v>
      </c>
      <c r="H31" s="3874" t="s">
        <v>2940</v>
      </c>
      <c r="I31" s="3871" t="s">
        <v>2940</v>
      </c>
      <c r="J31" s="3871" t="s">
        <v>1185</v>
      </c>
      <c r="K31" s="144"/>
      <c r="L31" s="144"/>
      <c r="M31" s="144"/>
    </row>
    <row r="32" spans="1:13" ht="12" customHeight="1" x14ac:dyDescent="0.2">
      <c r="A32" s="149"/>
      <c r="B32" s="2971"/>
      <c r="C32" s="148" t="s">
        <v>187</v>
      </c>
      <c r="D32" s="3871" t="n">
        <v>2750.2956619796437</v>
      </c>
      <c r="E32" s="3874" t="n">
        <v>2.22552882564514</v>
      </c>
      <c r="F32" s="3871" t="n">
        <v>78.48140065704929</v>
      </c>
      <c r="G32" s="3874" t="n">
        <v>287.7651357425141</v>
      </c>
      <c r="H32" s="3874" t="n">
        <v>0.066718780616</v>
      </c>
      <c r="I32" s="3871" t="n">
        <v>22.44316167420247</v>
      </c>
      <c r="J32" s="3871" t="s">
        <v>1185</v>
      </c>
      <c r="K32" s="144"/>
      <c r="L32" s="144"/>
      <c r="M32" s="144"/>
    </row>
    <row r="33" spans="1:13" ht="13.5" customHeight="1" x14ac:dyDescent="0.2">
      <c r="A33" s="149"/>
      <c r="B33" s="2972"/>
      <c r="C33" s="148" t="s">
        <v>188</v>
      </c>
      <c r="D33" s="3871" t="n">
        <v>3569.8330866644496</v>
      </c>
      <c r="E33" s="3874" t="s">
        <v>2939</v>
      </c>
      <c r="F33" s="3871" t="n">
        <v>108.83637459342836</v>
      </c>
      <c r="G33" s="3874" t="n">
        <v>399.0667068425706</v>
      </c>
      <c r="H33" s="3874" t="n">
        <v>2.574423727924</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636927.9828196198</v>
      </c>
      <c r="E35" s="3874" t="n">
        <v>16.0343849888473</v>
      </c>
      <c r="F35" s="3871" t="n">
        <v>18942.59920215096</v>
      </c>
      <c r="G35" s="3874" t="n">
        <v>69456.1970745535</v>
      </c>
      <c r="H35" s="3874" t="n">
        <v>642.17429020166</v>
      </c>
      <c r="I35" s="3871" t="n">
        <v>37446.74445123227</v>
      </c>
      <c r="J35" s="3871" t="s">
        <v>1185</v>
      </c>
      <c r="K35" s="144"/>
      <c r="L35" s="144"/>
      <c r="M35" s="144"/>
    </row>
    <row r="36" spans="1:13" ht="17.25" customHeight="1" x14ac:dyDescent="0.2">
      <c r="A36" s="1126"/>
      <c r="B36" s="2972"/>
      <c r="C36" s="148" t="s">
        <v>2014</v>
      </c>
      <c r="D36" s="3871" t="n">
        <v>33661.651148902296</v>
      </c>
      <c r="E36" s="3874" t="n">
        <v>5.42852506353177</v>
      </c>
      <c r="F36" s="3871" t="n">
        <v>2124.5612473544065</v>
      </c>
      <c r="G36" s="3874" t="n">
        <v>7790.057906966156</v>
      </c>
      <c r="H36" s="3874" t="n">
        <v>26147.609397784272</v>
      </c>
      <c r="I36" s="3871" t="n">
        <v>670.0214287861571</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1031887.0750021369</v>
      </c>
      <c r="E39" s="3874" t="n">
        <v>18.87517839409973</v>
      </c>
      <c r="F39" s="3874" t="n">
        <v>30426.91071944891</v>
      </c>
      <c r="G39" s="3874" t="n">
        <v>111565.33930464601</v>
      </c>
      <c r="H39" s="3874" t="n">
        <v>7.553880128856</v>
      </c>
      <c r="I39" s="3874" t="n">
        <v>71415.85961851409</v>
      </c>
      <c r="J39" s="3872" t="s">
        <v>1185</v>
      </c>
      <c r="K39" s="144"/>
      <c r="L39" s="144"/>
      <c r="M39" s="144"/>
    </row>
    <row r="40" spans="1:13" ht="17.25" customHeight="1" x14ac:dyDescent="0.2">
      <c r="A40" s="1117" t="s">
        <v>195</v>
      </c>
      <c r="B40" s="1128"/>
      <c r="C40" s="1121" t="s">
        <v>2015</v>
      </c>
      <c r="D40" s="3871" t="n">
        <v>623092.6892575502</v>
      </c>
      <c r="E40" s="3874" t="n">
        <v>13.79084733257544</v>
      </c>
      <c r="F40" s="3871" t="n">
        <v>9479.346818670834</v>
      </c>
      <c r="G40" s="3874" t="n">
        <v>34757.60500179306</v>
      </c>
      <c r="H40" s="3874" t="n">
        <v>4.785181709449</v>
      </c>
      <c r="I40" s="3871" t="n">
        <v>31507.579222514098</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623092.6892575502</v>
      </c>
      <c r="E42" s="3874" t="n">
        <v>13.79084733257544</v>
      </c>
      <c r="F42" s="3874" t="n">
        <v>9479.346818670834</v>
      </c>
      <c r="G42" s="3874" t="n">
        <v>34757.60500179306</v>
      </c>
      <c r="H42" s="3874" t="n">
        <v>4.785181709449</v>
      </c>
      <c r="I42" s="3874" t="n">
        <v>31507.579222514098</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784.870828004</v>
      </c>
      <c r="C9" s="3872" t="s">
        <v>1185</v>
      </c>
      <c r="D9" s="3872" t="s">
        <v>1185</v>
      </c>
      <c r="E9" s="3874" t="n">
        <v>48.51957660929981</v>
      </c>
      <c r="F9" s="3874" t="n">
        <v>3034.8715862117015</v>
      </c>
      <c r="G9" s="3874" t="n">
        <v>546.1518990749922</v>
      </c>
    </row>
    <row r="10" spans="1:7" ht="13.5" customHeight="1" x14ac:dyDescent="0.2">
      <c r="A10" s="1144" t="s">
        <v>2028</v>
      </c>
      <c r="B10" s="3871" t="n">
        <v>291.076785004</v>
      </c>
      <c r="C10" s="3874" t="n">
        <v>9.73015928607352</v>
      </c>
      <c r="D10" s="3874" t="n">
        <v>1.8052438746725</v>
      </c>
      <c r="E10" s="3874" t="n">
        <v>48.51957660929981</v>
      </c>
      <c r="F10" s="3874" t="n">
        <v>2783.7039059577955</v>
      </c>
      <c r="G10" s="3874" t="n">
        <v>525.4645831878347</v>
      </c>
    </row>
    <row r="11" spans="1:7" ht="12" customHeight="1" x14ac:dyDescent="0.2">
      <c r="A11" s="994" t="s">
        <v>249</v>
      </c>
      <c r="B11" s="3872" t="s">
        <v>1185</v>
      </c>
      <c r="C11" s="3874" t="n">
        <v>7.23663257641235</v>
      </c>
      <c r="D11" s="3874" t="n">
        <v>1.75412677854339</v>
      </c>
      <c r="E11" s="3871" t="n">
        <v>43.80313726974489</v>
      </c>
      <c r="F11" s="3871" t="n">
        <v>2062.6126073275755</v>
      </c>
      <c r="G11" s="3871" t="n">
        <v>510.58558318783474</v>
      </c>
    </row>
    <row r="12" spans="1:7" ht="12" customHeight="1" x14ac:dyDescent="0.2">
      <c r="A12" s="994" t="s">
        <v>250</v>
      </c>
      <c r="B12" s="3872" t="s">
        <v>1185</v>
      </c>
      <c r="C12" s="3874" t="n">
        <v>1.33534175937411</v>
      </c>
      <c r="D12" s="3874" t="s">
        <v>2951</v>
      </c>
      <c r="E12" s="3871" t="s">
        <v>2951</v>
      </c>
      <c r="F12" s="3871" t="n">
        <v>388.68698620020115</v>
      </c>
      <c r="G12" s="3871" t="s">
        <v>2951</v>
      </c>
    </row>
    <row r="13" spans="1:7" ht="12" customHeight="1" x14ac:dyDescent="0.2">
      <c r="A13" s="994" t="s">
        <v>2677</v>
      </c>
      <c r="B13" s="3872" t="s">
        <v>1185</v>
      </c>
      <c r="C13" s="3874" t="n">
        <v>1.15818495028705</v>
      </c>
      <c r="D13" s="3874" t="n">
        <v>0.0511170961291</v>
      </c>
      <c r="E13" s="3871" t="n">
        <v>4.71643933955492</v>
      </c>
      <c r="F13" s="3871" t="n">
        <v>332.4043124300186</v>
      </c>
      <c r="G13" s="3871" t="n">
        <v>14.879</v>
      </c>
    </row>
    <row r="14" spans="1:7" ht="13.5" customHeight="1" x14ac:dyDescent="0.2">
      <c r="A14" s="1144" t="s">
        <v>2029</v>
      </c>
      <c r="B14" s="3871" t="n">
        <v>493.794043</v>
      </c>
      <c r="C14" s="3874" t="n">
        <v>0.50864866398136</v>
      </c>
      <c r="D14" s="3874" t="n">
        <v>0.04189462424754</v>
      </c>
      <c r="E14" s="3874" t="s">
        <v>2942</v>
      </c>
      <c r="F14" s="3874" t="n">
        <v>251.1676802539059</v>
      </c>
      <c r="G14" s="3874" t="n">
        <v>20.68731588715752</v>
      </c>
    </row>
    <row r="15" spans="1:7" ht="12" customHeight="1" x14ac:dyDescent="0.2">
      <c r="A15" s="994" t="s">
        <v>249</v>
      </c>
      <c r="B15" s="3872" t="s">
        <v>1185</v>
      </c>
      <c r="C15" s="3874" t="n">
        <v>0.48307883252249</v>
      </c>
      <c r="D15" s="3874" t="n">
        <v>0.04187904667121</v>
      </c>
      <c r="E15" s="3871" t="s">
        <v>2939</v>
      </c>
      <c r="F15" s="3871" t="n">
        <v>238.54144979900002</v>
      </c>
      <c r="G15" s="3871" t="n">
        <v>20.67962377276079</v>
      </c>
    </row>
    <row r="16" spans="1:7" ht="12.75" customHeight="1" x14ac:dyDescent="0.2">
      <c r="A16" s="1145" t="s">
        <v>250</v>
      </c>
      <c r="B16" s="3872" t="s">
        <v>1185</v>
      </c>
      <c r="C16" s="3874" t="n">
        <v>0.02556983145887</v>
      </c>
      <c r="D16" s="3874" t="n">
        <v>1.557757633E-5</v>
      </c>
      <c r="E16" s="3871" t="s">
        <v>2939</v>
      </c>
      <c r="F16" s="3871" t="n">
        <v>12.62623045490589</v>
      </c>
      <c r="G16" s="3871" t="n">
        <v>0.00769211439673</v>
      </c>
    </row>
    <row r="17" spans="1:7" ht="12.75" customHeight="1" x14ac:dyDescent="0.2">
      <c r="A17" s="1150" t="s">
        <v>2030</v>
      </c>
      <c r="B17" s="3871" t="n">
        <v>108.02559053656675</v>
      </c>
      <c r="C17" s="3874" t="n">
        <v>0.09559087313924</v>
      </c>
      <c r="D17" s="3874" t="n">
        <v>32.98553888036208</v>
      </c>
      <c r="E17" s="3871" t="s">
        <v>2939</v>
      </c>
      <c r="F17" s="3871" t="n">
        <v>10.32626052077235</v>
      </c>
      <c r="G17" s="3871" t="n">
        <v>3563.2823167179963</v>
      </c>
    </row>
    <row r="18" spans="1:7" ht="14.25" customHeight="1" x14ac:dyDescent="0.2">
      <c r="A18" s="1150" t="s">
        <v>2031</v>
      </c>
      <c r="B18" s="3872" t="s">
        <v>1185</v>
      </c>
      <c r="C18" s="3872" t="s">
        <v>1185</v>
      </c>
      <c r="D18" s="3872" t="s">
        <v>1185</v>
      </c>
      <c r="E18" s="3874" t="s">
        <v>2939</v>
      </c>
      <c r="F18" s="3874" t="n">
        <v>3.028896091572</v>
      </c>
      <c r="G18" s="3874" t="n">
        <v>22.72762016575766</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10139.932691104628</v>
      </c>
      <c r="I9" s="3874" t="s">
        <v>2952</v>
      </c>
      <c r="J9" s="3874" t="n">
        <v>243.94184404179413</v>
      </c>
      <c r="K9" s="3874" t="n">
        <v>0.09132010004451</v>
      </c>
      <c r="L9" s="144"/>
    </row>
    <row r="10" spans="1:12" ht="12" customHeight="1" x14ac:dyDescent="0.2">
      <c r="A10" s="1159" t="s">
        <v>262</v>
      </c>
      <c r="B10" s="3871" t="s">
        <v>1185</v>
      </c>
      <c r="C10" s="3871" t="s">
        <v>1185</v>
      </c>
      <c r="D10" s="3871" t="s">
        <v>1185</v>
      </c>
      <c r="E10" s="3874" t="s">
        <v>1185</v>
      </c>
      <c r="F10" s="3874" t="s">
        <v>1185</v>
      </c>
      <c r="G10" s="3874" t="s">
        <v>1185</v>
      </c>
      <c r="H10" s="3871" t="n">
        <v>1640.1507000016884</v>
      </c>
      <c r="I10" s="3871" t="s">
        <v>2951</v>
      </c>
      <c r="J10" s="3871" t="n">
        <v>18.04623154967411</v>
      </c>
      <c r="K10" s="3871" t="n">
        <v>0.01352058939225</v>
      </c>
      <c r="L10" s="144"/>
    </row>
    <row r="11" spans="1:12" ht="13.5" customHeight="1" x14ac:dyDescent="0.2">
      <c r="A11" s="1160" t="s">
        <v>2046</v>
      </c>
      <c r="B11" s="3871" t="s">
        <v>1185</v>
      </c>
      <c r="C11" s="3871" t="s">
        <v>1185</v>
      </c>
      <c r="D11" s="3871" t="s">
        <v>1185</v>
      </c>
      <c r="E11" s="3874" t="s">
        <v>1185</v>
      </c>
      <c r="F11" s="3874" t="s">
        <v>1185</v>
      </c>
      <c r="G11" s="3872" t="s">
        <v>1185</v>
      </c>
      <c r="H11" s="3871" t="n">
        <v>240.2438976672892</v>
      </c>
      <c r="I11" s="3871" t="s">
        <v>2939</v>
      </c>
      <c r="J11" s="3871" t="n">
        <v>202.882605239243</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0.43139970380468</v>
      </c>
      <c r="I12" s="3871" t="s">
        <v>2939</v>
      </c>
      <c r="J12" s="3871" t="n">
        <v>6.38272299377554</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8221.317547231845</v>
      </c>
      <c r="I13" s="3871" t="s">
        <v>2951</v>
      </c>
      <c r="J13" s="3871" t="n">
        <v>16.61076365910148</v>
      </c>
      <c r="K13" s="3871" t="n">
        <v>0.07779951065226</v>
      </c>
      <c r="L13" s="144"/>
    </row>
    <row r="14" spans="1:12" ht="12" customHeight="1" x14ac:dyDescent="0.2">
      <c r="A14" s="1160" t="s">
        <v>265</v>
      </c>
      <c r="B14" s="3871" t="s">
        <v>1185</v>
      </c>
      <c r="C14" s="3871" t="s">
        <v>1185</v>
      </c>
      <c r="D14" s="3871" t="s">
        <v>1185</v>
      </c>
      <c r="E14" s="3874" t="s">
        <v>1185</v>
      </c>
      <c r="F14" s="3874" t="s">
        <v>1185</v>
      </c>
      <c r="G14" s="3872" t="s">
        <v>1185</v>
      </c>
      <c r="H14" s="3871" t="n">
        <v>0.0027265</v>
      </c>
      <c r="I14" s="3871" t="s">
        <v>2951</v>
      </c>
      <c r="J14" s="3871" t="n">
        <v>0.0195206</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37.78642</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4085.398339490854</v>
      </c>
      <c r="I16" s="3874" t="s">
        <v>2952</v>
      </c>
      <c r="J16" s="3874" t="n">
        <v>1783.4401809116669</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746.2637782302501</v>
      </c>
      <c r="I17" s="3871" t="s">
        <v>2951</v>
      </c>
      <c r="J17" s="3871" t="n">
        <v>3.40968241152299</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660.4995965731789</v>
      </c>
      <c r="I18" s="3871" t="s">
        <v>2939</v>
      </c>
      <c r="J18" s="3871" t="n">
        <v>292.6061376293824</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2649.392608409569</v>
      </c>
      <c r="I19" s="3871" t="s">
        <v>2939</v>
      </c>
      <c r="J19" s="3871" t="n">
        <v>49.21895639196398</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1.98297371447061</v>
      </c>
      <c r="I20" s="3871" t="s">
        <v>2939</v>
      </c>
      <c r="J20" s="3871" t="n">
        <v>224.44405616705694</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27.01705677192783</v>
      </c>
      <c r="I21" s="3871" t="s">
        <v>2939</v>
      </c>
      <c r="J21" s="3871" t="n">
        <v>1055.8506405094076</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0.24232579145771</v>
      </c>
      <c r="I22" s="3871" t="s">
        <v>2939</v>
      </c>
      <c r="J22" s="3871" t="n">
        <v>157.910707802333</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9646.27361564909</v>
      </c>
      <c r="I23" s="3874" t="s">
        <v>2941</v>
      </c>
      <c r="J23" s="3874" t="n">
        <v>280.604062540901</v>
      </c>
      <c r="K23" s="3874" t="n">
        <v>0.5131261854962</v>
      </c>
      <c r="L23" s="144"/>
    </row>
    <row r="24" spans="1:12" ht="12" customHeight="1" x14ac:dyDescent="0.2">
      <c r="A24" s="1177" t="s">
        <v>272</v>
      </c>
      <c r="B24" s="3872" t="s">
        <v>1185</v>
      </c>
      <c r="C24" s="3872" t="s">
        <v>1185</v>
      </c>
      <c r="D24" s="3872" t="s">
        <v>1185</v>
      </c>
      <c r="E24" s="3872" t="s">
        <v>1185</v>
      </c>
      <c r="F24" s="3872" t="s">
        <v>1185</v>
      </c>
      <c r="G24" s="3872" t="s">
        <v>1185</v>
      </c>
      <c r="H24" s="3874" t="n">
        <v>1231.879332807095</v>
      </c>
      <c r="I24" s="3874" t="s">
        <v>2941</v>
      </c>
      <c r="J24" s="3874" t="n">
        <v>226.45977897346015</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30.70787512334476</v>
      </c>
      <c r="I25" s="3871" t="s">
        <v>2940</v>
      </c>
      <c r="J25" s="3871" t="n">
        <v>109.65376818199059</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1027.29105968375</v>
      </c>
      <c r="I26" s="3871" t="s">
        <v>2940</v>
      </c>
      <c r="J26" s="3871" t="n">
        <v>60.63958479146956</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173.880398</v>
      </c>
      <c r="I27" s="3871" t="s">
        <v>2939</v>
      </c>
      <c r="J27" s="3871" t="n">
        <v>56.166426</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8414.394282841995</v>
      </c>
      <c r="I28" s="3874" t="s">
        <v>2941</v>
      </c>
      <c r="J28" s="3874" t="n">
        <v>54.14428356744085</v>
      </c>
      <c r="K28" s="3874" t="n">
        <v>0.5131261854962</v>
      </c>
      <c r="L28" s="144"/>
    </row>
    <row r="29" spans="1:12" ht="12" customHeight="1" x14ac:dyDescent="0.2">
      <c r="A29" s="1169" t="s">
        <v>273</v>
      </c>
      <c r="B29" s="3871" t="s">
        <v>1185</v>
      </c>
      <c r="C29" s="3871" t="s">
        <v>1185</v>
      </c>
      <c r="D29" s="3871" t="s">
        <v>1185</v>
      </c>
      <c r="E29" s="3874" t="s">
        <v>1185</v>
      </c>
      <c r="F29" s="3874" t="s">
        <v>1185</v>
      </c>
      <c r="G29" s="3874" t="s">
        <v>1185</v>
      </c>
      <c r="H29" s="3871" t="n">
        <v>6825.310962093401</v>
      </c>
      <c r="I29" s="3871" t="s">
        <v>2939</v>
      </c>
      <c r="J29" s="3871" t="n">
        <v>40.96758002720652</v>
      </c>
      <c r="K29" s="3871" t="n">
        <v>0.18772182610171</v>
      </c>
      <c r="L29" s="144"/>
    </row>
    <row r="30" spans="1:12" x14ac:dyDescent="0.2">
      <c r="A30" s="1169" t="s">
        <v>274</v>
      </c>
      <c r="B30" s="3871" t="s">
        <v>1185</v>
      </c>
      <c r="C30" s="3871" t="s">
        <v>1185</v>
      </c>
      <c r="D30" s="3871" t="s">
        <v>1185</v>
      </c>
      <c r="E30" s="3874" t="s">
        <v>1185</v>
      </c>
      <c r="F30" s="3874" t="s">
        <v>1185</v>
      </c>
      <c r="G30" s="3874" t="s">
        <v>1185</v>
      </c>
      <c r="H30" s="3871" t="n">
        <v>622.2631167485948</v>
      </c>
      <c r="I30" s="3871" t="s">
        <v>2940</v>
      </c>
      <c r="J30" s="3871" t="n">
        <v>7.49049116743433</v>
      </c>
      <c r="K30" s="3871" t="n">
        <v>0.01155915139449</v>
      </c>
      <c r="L30" s="144"/>
    </row>
    <row r="31" spans="1:12" ht="12.75" customHeight="1" x14ac:dyDescent="0.2">
      <c r="A31" s="1169" t="s">
        <v>275</v>
      </c>
      <c r="B31" s="3871" t="s">
        <v>1185</v>
      </c>
      <c r="C31" s="3871" t="s">
        <v>1185</v>
      </c>
      <c r="D31" s="3871" t="s">
        <v>1185</v>
      </c>
      <c r="E31" s="3874" t="s">
        <v>1185</v>
      </c>
      <c r="F31" s="3874" t="s">
        <v>1185</v>
      </c>
      <c r="G31" s="3874" t="s">
        <v>1185</v>
      </c>
      <c r="H31" s="3871" t="n">
        <v>966.820204</v>
      </c>
      <c r="I31" s="3871" t="s">
        <v>2939</v>
      </c>
      <c r="J31" s="3871" t="n">
        <v>5.6862123728</v>
      </c>
      <c r="K31" s="3871" t="n">
        <v>0.313845208</v>
      </c>
      <c r="L31" s="144"/>
    </row>
    <row r="32" spans="1:12" ht="12.75" customHeight="1" x14ac:dyDescent="0.2">
      <c r="A32" s="1174" t="s">
        <v>2048</v>
      </c>
      <c r="B32" s="3872" t="s">
        <v>1185</v>
      </c>
      <c r="C32" s="3872" t="s">
        <v>1185</v>
      </c>
      <c r="D32" s="3872" t="s">
        <v>1185</v>
      </c>
      <c r="E32" s="3872" t="s">
        <v>1185</v>
      </c>
      <c r="F32" s="3872" t="s">
        <v>1185</v>
      </c>
      <c r="G32" s="3872" t="s">
        <v>1185</v>
      </c>
      <c r="H32" s="3874" t="n">
        <v>623.2671894598061</v>
      </c>
      <c r="I32" s="3874" t="s">
        <v>2953</v>
      </c>
      <c r="J32" s="3874" t="n">
        <v>3.82340109908585</v>
      </c>
      <c r="K32" s="3874" t="n">
        <v>0.04375124189765</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2942</v>
      </c>
      <c r="C8" s="3874" t="s">
        <v>2942</v>
      </c>
      <c r="D8" s="3874" t="s">
        <v>2942</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2943</v>
      </c>
      <c r="C15" s="3874" t="s">
        <v>2943</v>
      </c>
      <c r="D15" s="3874" t="s">
        <v>2943</v>
      </c>
    </row>
    <row r="16" spans="1:4" ht="13.5" x14ac:dyDescent="0.2">
      <c r="A16" s="1181" t="s">
        <v>2056</v>
      </c>
      <c r="B16" s="1190"/>
      <c r="C16" s="1190"/>
      <c r="D16" s="1190"/>
    </row>
    <row r="17" spans="1:4" x14ac:dyDescent="0.2">
      <c r="A17" s="1189" t="s">
        <v>293</v>
      </c>
      <c r="B17" s="3872" t="s">
        <v>1185</v>
      </c>
      <c r="C17" s="3872" t="s">
        <v>1185</v>
      </c>
      <c r="D17" s="3871" t="n">
        <v>20.0652394676</v>
      </c>
    </row>
    <row r="18" spans="1:4" x14ac:dyDescent="0.2">
      <c r="A18" s="1187" t="s">
        <v>294</v>
      </c>
      <c r="B18" s="3872" t="s">
        <v>1185</v>
      </c>
      <c r="C18" s="3872" t="s">
        <v>1185</v>
      </c>
      <c r="D18" s="3871" t="s">
        <v>2943</v>
      </c>
    </row>
    <row r="19" spans="1:4" x14ac:dyDescent="0.2">
      <c r="A19" s="1188" t="s">
        <v>295</v>
      </c>
      <c r="B19" s="3872" t="s">
        <v>1185</v>
      </c>
      <c r="C19" s="3872" t="s">
        <v>1185</v>
      </c>
      <c r="D19" s="3874" t="n">
        <v>20.0652394676</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20.0652394676</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1118967.2780626568</v>
      </c>
      <c r="C8" s="3872" t="s">
        <v>1185</v>
      </c>
      <c r="D8" s="3872" t="s">
        <v>1185</v>
      </c>
      <c r="E8" s="3872" t="s">
        <v>1185</v>
      </c>
      <c r="F8" s="3874" t="n">
        <v>80604.65886287637</v>
      </c>
      <c r="G8" s="3874" t="n">
        <v>0.93743296446902</v>
      </c>
      <c r="H8" s="3874" t="n">
        <v>2.4133534884377</v>
      </c>
      <c r="I8" s="375"/>
      <c r="J8" s="341"/>
      <c r="K8" s="341"/>
      <c r="L8" s="341"/>
    </row>
    <row r="9" spans="1:12" ht="12" customHeight="1" x14ac:dyDescent="0.2">
      <c r="A9" s="1195" t="s">
        <v>108</v>
      </c>
      <c r="B9" s="3871" t="n">
        <v>1118765.8915596525</v>
      </c>
      <c r="C9" s="3874" t="n">
        <v>72.03523970742275</v>
      </c>
      <c r="D9" s="3874" t="n">
        <v>0.83582108212925</v>
      </c>
      <c r="E9" s="3874" t="n">
        <v>2.15677550726754</v>
      </c>
      <c r="F9" s="3871" t="n">
        <v>80590.56917498808</v>
      </c>
      <c r="G9" s="3871" t="n">
        <v>0.93508811813268</v>
      </c>
      <c r="H9" s="3871" t="n">
        <v>2.41292687328219</v>
      </c>
      <c r="I9" s="375"/>
      <c r="J9" s="397"/>
      <c r="K9" s="397"/>
      <c r="L9" s="397"/>
    </row>
    <row r="10" spans="1:12" ht="12" customHeight="1" x14ac:dyDescent="0.2">
      <c r="A10" s="1195" t="s">
        <v>107</v>
      </c>
      <c r="B10" s="3871" t="n">
        <v>201.3865030042595</v>
      </c>
      <c r="C10" s="3874" t="n">
        <v>69.96341700216126</v>
      </c>
      <c r="D10" s="3874" t="n">
        <v>11.64351285393939</v>
      </c>
      <c r="E10" s="3874" t="n">
        <v>2.11839000700547</v>
      </c>
      <c r="F10" s="3871" t="n">
        <v>14.08968788829401</v>
      </c>
      <c r="G10" s="3871" t="n">
        <v>0.00234484633634</v>
      </c>
      <c r="H10" s="3871" t="n">
        <v>4.2661515551E-4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1426446.8627443286</v>
      </c>
      <c r="C12" s="3872" t="s">
        <v>1185</v>
      </c>
      <c r="D12" s="3872" t="s">
        <v>1185</v>
      </c>
      <c r="E12" s="3872" t="s">
        <v>1185</v>
      </c>
      <c r="F12" s="3874" t="n">
        <v>109780.7293795636</v>
      </c>
      <c r="G12" s="3874" t="n">
        <v>7.0348370206174</v>
      </c>
      <c r="H12" s="3874" t="n">
        <v>4.1952349502778</v>
      </c>
      <c r="I12" s="375"/>
      <c r="J12" s="398"/>
      <c r="K12" s="398"/>
      <c r="L12" s="398"/>
    </row>
    <row r="13" spans="1:12" ht="12" customHeight="1" x14ac:dyDescent="0.2">
      <c r="A13" s="1210" t="s">
        <v>117</v>
      </c>
      <c r="B13" s="3871" t="n">
        <v>1120015.631058714</v>
      </c>
      <c r="C13" s="3874" t="n">
        <v>77.64519511144705</v>
      </c>
      <c r="D13" s="3874" t="n">
        <v>5.20054524770262</v>
      </c>
      <c r="E13" s="3874" t="n">
        <v>2.19252699760901</v>
      </c>
      <c r="F13" s="3871" t="n">
        <v>86963.83220142432</v>
      </c>
      <c r="G13" s="3871" t="n">
        <v>5.82469196745504</v>
      </c>
      <c r="H13" s="3871" t="n">
        <v>2.45566450884032</v>
      </c>
      <c r="I13" s="375"/>
      <c r="J13" s="398"/>
      <c r="K13" s="398"/>
      <c r="L13" s="398"/>
    </row>
    <row r="14" spans="1:12" ht="12" customHeight="1" x14ac:dyDescent="0.2">
      <c r="A14" s="1196" t="s">
        <v>118</v>
      </c>
      <c r="B14" s="3871" t="n">
        <v>301979.66474010865</v>
      </c>
      <c r="C14" s="3874" t="n">
        <v>74.50351696852633</v>
      </c>
      <c r="D14" s="3874" t="n">
        <v>3.99198652620978</v>
      </c>
      <c r="E14" s="3874" t="n">
        <v>5.75097413135453</v>
      </c>
      <c r="F14" s="3871" t="n">
        <v>22498.547076114577</v>
      </c>
      <c r="G14" s="3871" t="n">
        <v>1.20549875283186</v>
      </c>
      <c r="H14" s="3871" t="n">
        <v>1.73667724011548</v>
      </c>
      <c r="I14" s="375"/>
      <c r="J14" s="398"/>
      <c r="K14" s="398"/>
      <c r="L14" s="398"/>
    </row>
    <row r="15" spans="1:12" ht="12" customHeight="1" x14ac:dyDescent="0.2">
      <c r="A15" s="1196" t="s">
        <v>109</v>
      </c>
      <c r="B15" s="3871" t="n">
        <v>212.600661</v>
      </c>
      <c r="C15" s="3874" t="n">
        <v>70.0</v>
      </c>
      <c r="D15" s="3874" t="n">
        <v>0.5</v>
      </c>
      <c r="E15" s="3874" t="n">
        <v>2.0</v>
      </c>
      <c r="F15" s="3871" t="n">
        <v>14.88204627</v>
      </c>
      <c r="G15" s="3871" t="n">
        <v>1.063003305E-4</v>
      </c>
      <c r="H15" s="3871" t="n">
        <v>4.25201322E-4</v>
      </c>
      <c r="I15" s="375"/>
      <c r="J15" s="398"/>
      <c r="K15" s="398"/>
      <c r="L15" s="398"/>
    </row>
    <row r="16" spans="1:12" ht="12" customHeight="1" x14ac:dyDescent="0.2">
      <c r="A16" s="1196" t="s">
        <v>1962</v>
      </c>
      <c r="B16" s="3874" t="n">
        <v>338.966284506065</v>
      </c>
      <c r="C16" s="3872" t="s">
        <v>1185</v>
      </c>
      <c r="D16" s="3872" t="s">
        <v>1185</v>
      </c>
      <c r="E16" s="3872" t="s">
        <v>1185</v>
      </c>
      <c r="F16" s="3874" t="n">
        <v>17.5980557547048</v>
      </c>
      <c r="G16" s="3874" t="n">
        <v>6.4E-4</v>
      </c>
      <c r="H16" s="3874" t="n">
        <v>1.28E-4</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2943</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3900.0</v>
      </c>
      <c r="C19" s="3872" t="s">
        <v>1185</v>
      </c>
      <c r="D19" s="3872" t="s">
        <v>1185</v>
      </c>
      <c r="E19" s="3872" t="s">
        <v>1185</v>
      </c>
      <c r="F19" s="3874" t="n">
        <v>285.87</v>
      </c>
      <c r="G19" s="3874" t="n">
        <v>0.0039</v>
      </c>
      <c r="H19" s="3874" t="n">
        <v>0.00234</v>
      </c>
      <c r="I19" s="375"/>
      <c r="J19" s="398"/>
      <c r="K19" s="398"/>
      <c r="L19" s="398"/>
    </row>
    <row r="20" spans="1:12" ht="16.5" customHeight="1" x14ac:dyDescent="0.2">
      <c r="A20" s="1211" t="s">
        <v>2070</v>
      </c>
      <c r="B20" s="3871" t="s">
        <v>2944</v>
      </c>
      <c r="C20" s="3874" t="s">
        <v>2944</v>
      </c>
      <c r="D20" s="3874" t="s">
        <v>2944</v>
      </c>
      <c r="E20" s="3874" t="s">
        <v>2944</v>
      </c>
      <c r="F20" s="3871" t="n">
        <v>0.86202</v>
      </c>
      <c r="G20" s="3871" t="s">
        <v>2944</v>
      </c>
      <c r="H20" s="3871" t="s">
        <v>2944</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14.85917537028067</v>
      </c>
      <c r="C30" s="3874" t="n">
        <v>85.14082462971933</v>
      </c>
      <c r="D30" s="401"/>
      <c r="E30" s="401"/>
      <c r="F30" s="401"/>
      <c r="G30" s="401"/>
      <c r="H30" s="401"/>
      <c r="I30" s="375"/>
      <c r="J30" s="399"/>
      <c r="K30" s="399"/>
      <c r="L30" s="399"/>
    </row>
    <row r="31" spans="1:12" ht="12" customHeight="1" x14ac:dyDescent="0.2">
      <c r="A31" s="1095" t="s">
        <v>308</v>
      </c>
      <c r="B31" s="3874" t="n">
        <v>22.10162361918527</v>
      </c>
      <c r="C31" s="3874" t="n">
        <v>77.89837638081472</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295927.2838083167</v>
      </c>
      <c r="C7" s="3873" t="n">
        <v>69.03616744497589</v>
      </c>
      <c r="D7" s="3873" t="n">
        <v>362.81511035321034</v>
      </c>
      <c r="E7" s="3873" t="n">
        <v>39477.2038904744</v>
      </c>
      <c r="F7" s="3873" t="n">
        <v>17670.85422928454</v>
      </c>
      <c r="G7" s="3873" t="n">
        <v>5611.79099961313</v>
      </c>
      <c r="H7" s="3873" t="n">
        <v>0.62417790508489</v>
      </c>
      <c r="I7" s="3873" t="n">
        <v>0.00188918779703</v>
      </c>
      <c r="J7" s="3873" t="n">
        <v>269.71077170643406</v>
      </c>
      <c r="K7" s="3873" t="n">
        <v>3771.511893626155</v>
      </c>
      <c r="L7" s="3873" t="n">
        <v>4591.5471461251245</v>
      </c>
      <c r="M7" s="3873" t="n">
        <v>408.24849546337265</v>
      </c>
    </row>
    <row r="8" spans="1:13" ht="12" customHeight="1" x14ac:dyDescent="0.2">
      <c r="A8" s="1276" t="s">
        <v>315</v>
      </c>
      <c r="B8" s="3873" t="n">
        <v>130626.83138039638</v>
      </c>
      <c r="C8" s="3872" t="s">
        <v>1185</v>
      </c>
      <c r="D8" s="3872" t="s">
        <v>1185</v>
      </c>
      <c r="E8" s="3872" t="s">
        <v>1185</v>
      </c>
      <c r="F8" s="3872" t="s">
        <v>1185</v>
      </c>
      <c r="G8" s="3872" t="s">
        <v>1185</v>
      </c>
      <c r="H8" s="3872" t="s">
        <v>1185</v>
      </c>
      <c r="I8" s="3872" t="s">
        <v>1185</v>
      </c>
      <c r="J8" s="3873" t="n">
        <v>87.8356725915901</v>
      </c>
      <c r="K8" s="3873" t="n">
        <v>46.71572040118475</v>
      </c>
      <c r="L8" s="3873" t="n">
        <v>9.88888967298822</v>
      </c>
      <c r="M8" s="3873" t="n">
        <v>75.02643471954383</v>
      </c>
    </row>
    <row r="9" spans="1:13" ht="12" customHeight="1" x14ac:dyDescent="0.2">
      <c r="A9" s="1277" t="s">
        <v>316</v>
      </c>
      <c r="B9" s="3873" t="n">
        <v>92956.18413225637</v>
      </c>
      <c r="C9" s="3872" t="s">
        <v>1185</v>
      </c>
      <c r="D9" s="3872" t="s">
        <v>1185</v>
      </c>
      <c r="E9" s="3872" t="s">
        <v>1185</v>
      </c>
      <c r="F9" s="3872" t="s">
        <v>1185</v>
      </c>
      <c r="G9" s="3872" t="s">
        <v>1185</v>
      </c>
      <c r="H9" s="3872" t="s">
        <v>1185</v>
      </c>
      <c r="I9" s="3872" t="s">
        <v>1185</v>
      </c>
      <c r="J9" s="3872" t="s">
        <v>1185</v>
      </c>
      <c r="K9" s="3872" t="s">
        <v>1185</v>
      </c>
      <c r="L9" s="3872" t="s">
        <v>1185</v>
      </c>
      <c r="M9" s="3871" t="n">
        <v>44.325230764</v>
      </c>
    </row>
    <row r="10" spans="1:13" ht="12" customHeight="1" x14ac:dyDescent="0.2">
      <c r="A10" s="1277" t="s">
        <v>317</v>
      </c>
      <c r="B10" s="3873" t="n">
        <v>22077.919423507134</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4169.395131067702</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11423.332693565178</v>
      </c>
      <c r="C12" s="3872" t="s">
        <v>1185</v>
      </c>
      <c r="D12" s="3872" t="s">
        <v>1185</v>
      </c>
      <c r="E12" s="3872" t="s">
        <v>1185</v>
      </c>
      <c r="F12" s="3872" t="s">
        <v>1185</v>
      </c>
      <c r="G12" s="3872" t="s">
        <v>1185</v>
      </c>
      <c r="H12" s="3872" t="s">
        <v>1185</v>
      </c>
      <c r="I12" s="3872" t="s">
        <v>1185</v>
      </c>
      <c r="J12" s="3873" t="n">
        <v>87.8356725915901</v>
      </c>
      <c r="K12" s="3873" t="n">
        <v>46.71572040118475</v>
      </c>
      <c r="L12" s="3873" t="n">
        <v>9.88888967298822</v>
      </c>
      <c r="M12" s="3873" t="n">
        <v>30.70120395554383</v>
      </c>
    </row>
    <row r="13" spans="1:13" ht="12" customHeight="1" x14ac:dyDescent="0.2">
      <c r="A13" s="1278" t="s">
        <v>320</v>
      </c>
      <c r="B13" s="3873" t="n">
        <v>54844.14750044708</v>
      </c>
      <c r="C13" s="3873" t="n">
        <v>55.2945029560258</v>
      </c>
      <c r="D13" s="3873" t="n">
        <v>349.3251321089541</v>
      </c>
      <c r="E13" s="3873" t="n">
        <v>33882.49279249492</v>
      </c>
      <c r="F13" s="3873" t="n">
        <v>5047.029042096833</v>
      </c>
      <c r="G13" s="3873" t="n">
        <v>5053.190999613131</v>
      </c>
      <c r="H13" s="3873" t="n">
        <v>0.098146</v>
      </c>
      <c r="I13" s="3873" t="s">
        <v>2939</v>
      </c>
      <c r="J13" s="3873" t="n">
        <v>112.72424792517297</v>
      </c>
      <c r="K13" s="3873" t="n">
        <v>200.4558819926898</v>
      </c>
      <c r="L13" s="3873" t="n">
        <v>342.9556261244561</v>
      </c>
      <c r="M13" s="3873" t="n">
        <v>184.52282220583479</v>
      </c>
    </row>
    <row r="14" spans="1:13" ht="12" customHeight="1" x14ac:dyDescent="0.2">
      <c r="A14" s="1279" t="s">
        <v>321</v>
      </c>
      <c r="B14" s="3873" t="n">
        <v>28752.02233637222</v>
      </c>
      <c r="C14" s="3873" t="n">
        <v>0.08153157693596</v>
      </c>
      <c r="D14" s="3873" t="n">
        <v>0.00211217569359</v>
      </c>
      <c r="E14" s="3872" t="s">
        <v>1185</v>
      </c>
      <c r="F14" s="3872" t="s">
        <v>1185</v>
      </c>
      <c r="G14" s="3872" t="s">
        <v>1185</v>
      </c>
      <c r="H14" s="3872" t="s">
        <v>1185</v>
      </c>
      <c r="I14" s="3872" t="s">
        <v>1185</v>
      </c>
      <c r="J14" s="3871" t="n">
        <v>14.0974539746491</v>
      </c>
      <c r="K14" s="3871" t="n">
        <v>13.34542815226451</v>
      </c>
      <c r="L14" s="3871" t="n">
        <v>0.45013127442168</v>
      </c>
      <c r="M14" s="3871" t="n">
        <v>0.08104107522992</v>
      </c>
    </row>
    <row r="15" spans="1:13" ht="12" customHeight="1" x14ac:dyDescent="0.2">
      <c r="A15" s="1277" t="s">
        <v>322</v>
      </c>
      <c r="B15" s="3872" t="s">
        <v>1185</v>
      </c>
      <c r="C15" s="3872" t="s">
        <v>1185</v>
      </c>
      <c r="D15" s="3873" t="n">
        <v>142.42393834956943</v>
      </c>
      <c r="E15" s="3872" t="s">
        <v>1185</v>
      </c>
      <c r="F15" s="3872" t="s">
        <v>1185</v>
      </c>
      <c r="G15" s="3872" t="s">
        <v>1185</v>
      </c>
      <c r="H15" s="3872" t="s">
        <v>1185</v>
      </c>
      <c r="I15" s="3872" t="s">
        <v>1185</v>
      </c>
      <c r="J15" s="3871" t="n">
        <v>57.1060163231457</v>
      </c>
      <c r="K15" s="3872" t="s">
        <v>1185</v>
      </c>
      <c r="L15" s="3872" t="s">
        <v>1185</v>
      </c>
      <c r="M15" s="3872" t="s">
        <v>1185</v>
      </c>
    </row>
    <row r="16" spans="1:13" ht="12" customHeight="1" x14ac:dyDescent="0.2">
      <c r="A16" s="1277" t="s">
        <v>323</v>
      </c>
      <c r="B16" s="3873" t="n">
        <v>19.3694490234013</v>
      </c>
      <c r="C16" s="3872" t="s">
        <v>1185</v>
      </c>
      <c r="D16" s="3873" t="n">
        <v>189.9923356</v>
      </c>
      <c r="E16" s="3872" t="s">
        <v>1185</v>
      </c>
      <c r="F16" s="3872" t="s">
        <v>1185</v>
      </c>
      <c r="G16" s="3872" t="s">
        <v>1185</v>
      </c>
      <c r="H16" s="3872" t="s">
        <v>1185</v>
      </c>
      <c r="I16" s="3872" t="s">
        <v>1185</v>
      </c>
      <c r="J16" s="3871" t="n">
        <v>0.74861073170507</v>
      </c>
      <c r="K16" s="3871" t="n">
        <v>0.28258734</v>
      </c>
      <c r="L16" s="3871" t="n">
        <v>0.25907018847858</v>
      </c>
      <c r="M16" s="3872" t="s">
        <v>1185</v>
      </c>
    </row>
    <row r="17" spans="1:13" ht="12" customHeight="1" x14ac:dyDescent="0.2">
      <c r="A17" s="1277" t="s">
        <v>324</v>
      </c>
      <c r="B17" s="3873" t="s">
        <v>2952</v>
      </c>
      <c r="C17" s="3872" t="s">
        <v>1185</v>
      </c>
      <c r="D17" s="3873" t="n">
        <v>13.32343667964508</v>
      </c>
      <c r="E17" s="3872" t="s">
        <v>1185</v>
      </c>
      <c r="F17" s="3872" t="s">
        <v>1185</v>
      </c>
      <c r="G17" s="3872" t="s">
        <v>1185</v>
      </c>
      <c r="H17" s="3872" t="s">
        <v>1185</v>
      </c>
      <c r="I17" s="3872" t="s">
        <v>1185</v>
      </c>
      <c r="J17" s="3872" t="s">
        <v>1185</v>
      </c>
      <c r="K17" s="3872" t="s">
        <v>1185</v>
      </c>
      <c r="L17" s="3871" t="s">
        <v>2957</v>
      </c>
      <c r="M17" s="3871" t="s">
        <v>2957</v>
      </c>
    </row>
    <row r="18" spans="1:13" ht="12" customHeight="1" x14ac:dyDescent="0.2">
      <c r="A18" s="1277" t="s">
        <v>325</v>
      </c>
      <c r="B18" s="3873" t="n">
        <v>960.7943213154487</v>
      </c>
      <c r="C18" s="3873" t="n">
        <v>0.206530796</v>
      </c>
      <c r="D18" s="3872" t="s">
        <v>1185</v>
      </c>
      <c r="E18" s="3872" t="s">
        <v>1185</v>
      </c>
      <c r="F18" s="3872" t="s">
        <v>1185</v>
      </c>
      <c r="G18" s="3872" t="s">
        <v>1185</v>
      </c>
      <c r="H18" s="3872" t="s">
        <v>1185</v>
      </c>
      <c r="I18" s="3872" t="s">
        <v>1185</v>
      </c>
      <c r="J18" s="3871" t="n">
        <v>0.17507695268016</v>
      </c>
      <c r="K18" s="3871" t="n">
        <v>7.30358412377076</v>
      </c>
      <c r="L18" s="3871" t="n">
        <v>0.52287069551696</v>
      </c>
      <c r="M18" s="3871" t="n">
        <v>0.01276411598341</v>
      </c>
    </row>
    <row r="19" spans="1:13" ht="12" customHeight="1" x14ac:dyDescent="0.2">
      <c r="A19" s="1277" t="s">
        <v>326</v>
      </c>
      <c r="B19" s="3873" t="n">
        <v>166.79466829418183</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1840.6174912487459</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16145.154640478007</v>
      </c>
      <c r="C21" s="3873" t="n">
        <v>43.14286398674193</v>
      </c>
      <c r="D21" s="3872" t="s">
        <v>1185</v>
      </c>
      <c r="E21" s="3872" t="s">
        <v>1185</v>
      </c>
      <c r="F21" s="3872" t="s">
        <v>1185</v>
      </c>
      <c r="G21" s="3872" t="s">
        <v>1185</v>
      </c>
      <c r="H21" s="3872" t="s">
        <v>1185</v>
      </c>
      <c r="I21" s="3872" t="s">
        <v>1185</v>
      </c>
      <c r="J21" s="3871" t="n">
        <v>26.60971530884082</v>
      </c>
      <c r="K21" s="3871" t="n">
        <v>39.44066994701603</v>
      </c>
      <c r="L21" s="3871" t="n">
        <v>115.46613180607174</v>
      </c>
      <c r="M21" s="3871" t="n">
        <v>78.3440619808871</v>
      </c>
    </row>
    <row r="22" spans="1:13" ht="12" customHeight="1" x14ac:dyDescent="0.2">
      <c r="A22" s="1277" t="s">
        <v>329</v>
      </c>
      <c r="B22" s="3872" t="s">
        <v>1185</v>
      </c>
      <c r="C22" s="3872" t="s">
        <v>1185</v>
      </c>
      <c r="D22" s="3872" t="s">
        <v>1185</v>
      </c>
      <c r="E22" s="3873" t="n">
        <v>33882.49279249492</v>
      </c>
      <c r="F22" s="3873" t="n">
        <v>5047.029042096833</v>
      </c>
      <c r="G22" s="3873" t="n">
        <v>5053.190999613131</v>
      </c>
      <c r="H22" s="3873" t="n">
        <v>0.098146</v>
      </c>
      <c r="I22" s="3873" t="s">
        <v>1185</v>
      </c>
      <c r="J22" s="3872" t="s">
        <v>1185</v>
      </c>
      <c r="K22" s="3872" t="s">
        <v>1185</v>
      </c>
      <c r="L22" s="3872" t="s">
        <v>1185</v>
      </c>
      <c r="M22" s="3872" t="s">
        <v>1185</v>
      </c>
    </row>
    <row r="23" spans="1:13" ht="12.75" customHeight="1" x14ac:dyDescent="0.2">
      <c r="A23" s="1280" t="s">
        <v>2080</v>
      </c>
      <c r="B23" s="3873" t="n">
        <v>6959.394593715068</v>
      </c>
      <c r="C23" s="3873" t="n">
        <v>11.86357659634791</v>
      </c>
      <c r="D23" s="3873" t="n">
        <v>3.583309304046</v>
      </c>
      <c r="E23" s="3873" t="s">
        <v>2942</v>
      </c>
      <c r="F23" s="3873" t="s">
        <v>2942</v>
      </c>
      <c r="G23" s="3873" t="s">
        <v>2939</v>
      </c>
      <c r="H23" s="3873" t="s">
        <v>2939</v>
      </c>
      <c r="I23" s="3873" t="s">
        <v>2939</v>
      </c>
      <c r="J23" s="3873" t="n">
        <v>13.98737463415212</v>
      </c>
      <c r="K23" s="3873" t="n">
        <v>140.0836124296385</v>
      </c>
      <c r="L23" s="3873" t="n">
        <v>226.25742215996715</v>
      </c>
      <c r="M23" s="3873" t="n">
        <v>106.08495503373436</v>
      </c>
    </row>
    <row r="24" spans="1:13" ht="12" customHeight="1" x14ac:dyDescent="0.2">
      <c r="A24" s="1276" t="s">
        <v>330</v>
      </c>
      <c r="B24" s="3873" t="n">
        <v>97314.22802447292</v>
      </c>
      <c r="C24" s="3873" t="n">
        <v>10.02794811416534</v>
      </c>
      <c r="D24" s="3873" t="n">
        <v>0.14452381589725</v>
      </c>
      <c r="E24" s="3873" t="s">
        <v>2942</v>
      </c>
      <c r="F24" s="3873" t="n">
        <v>11571.884062294763</v>
      </c>
      <c r="G24" s="3873" t="s">
        <v>2939</v>
      </c>
      <c r="H24" s="3873" t="n">
        <v>0.08359769068182</v>
      </c>
      <c r="I24" s="3873" t="s">
        <v>1185</v>
      </c>
      <c r="J24" s="3873" t="n">
        <v>46.66886650646041</v>
      </c>
      <c r="K24" s="3873" t="n">
        <v>3404.14543890184</v>
      </c>
      <c r="L24" s="3873" t="n">
        <v>19.42235374479793</v>
      </c>
      <c r="M24" s="3873" t="n">
        <v>107.38019996086854</v>
      </c>
    </row>
    <row r="25" spans="1:13" ht="12" customHeight="1" x14ac:dyDescent="0.2">
      <c r="A25" s="1277" t="s">
        <v>331</v>
      </c>
      <c r="B25" s="3873" t="n">
        <v>86224.2463559822</v>
      </c>
      <c r="C25" s="3873" t="n">
        <v>9.35063218491894</v>
      </c>
      <c r="D25" s="3872" t="s">
        <v>1185</v>
      </c>
      <c r="E25" s="3872" t="s">
        <v>1185</v>
      </c>
      <c r="F25" s="3872" t="s">
        <v>1185</v>
      </c>
      <c r="G25" s="3872" t="s">
        <v>1185</v>
      </c>
      <c r="H25" s="3872" t="s">
        <v>1185</v>
      </c>
      <c r="I25" s="3872" t="s">
        <v>1185</v>
      </c>
      <c r="J25" s="3871" t="n">
        <v>37.7052786992686</v>
      </c>
      <c r="K25" s="3871" t="n">
        <v>2940.1217454928465</v>
      </c>
      <c r="L25" s="3871" t="n">
        <v>17.36131123468709</v>
      </c>
      <c r="M25" s="3871" t="n">
        <v>59.272370545926</v>
      </c>
    </row>
    <row r="26" spans="1:13" ht="12" customHeight="1" x14ac:dyDescent="0.2">
      <c r="A26" s="1277" t="s">
        <v>332</v>
      </c>
      <c r="B26" s="3873" t="n">
        <v>3902.7374767761125</v>
      </c>
      <c r="C26" s="3873" t="n">
        <v>0.6773159292464</v>
      </c>
      <c r="D26" s="3872" t="s">
        <v>1185</v>
      </c>
      <c r="E26" s="3872" t="s">
        <v>1185</v>
      </c>
      <c r="F26" s="3872" t="s">
        <v>1185</v>
      </c>
      <c r="G26" s="3872" t="s">
        <v>1185</v>
      </c>
      <c r="H26" s="3872" t="s">
        <v>1185</v>
      </c>
      <c r="I26" s="3872" t="s">
        <v>1185</v>
      </c>
      <c r="J26" s="3871" t="n">
        <v>3.80909411075951</v>
      </c>
      <c r="K26" s="3871" t="n">
        <v>72.69450515893564</v>
      </c>
      <c r="L26" s="3871" t="n">
        <v>0.23704849902973</v>
      </c>
      <c r="M26" s="3871" t="n">
        <v>3.62857206823758</v>
      </c>
    </row>
    <row r="27" spans="1:13" ht="12" customHeight="1" x14ac:dyDescent="0.2">
      <c r="A27" s="1277" t="s">
        <v>333</v>
      </c>
      <c r="B27" s="3873" t="n">
        <v>3807.6850071376903</v>
      </c>
      <c r="C27" s="3872" t="s">
        <v>1185</v>
      </c>
      <c r="D27" s="3872" t="s">
        <v>1185</v>
      </c>
      <c r="E27" s="3872" t="s">
        <v>1185</v>
      </c>
      <c r="F27" s="3873" t="n">
        <v>11571.884062294763</v>
      </c>
      <c r="G27" s="3872" t="s">
        <v>1185</v>
      </c>
      <c r="H27" s="3873" t="n">
        <v>6.0E-4</v>
      </c>
      <c r="I27" s="3872" t="s">
        <v>1185</v>
      </c>
      <c r="J27" s="3871" t="n">
        <v>1.38003365659267</v>
      </c>
      <c r="K27" s="3871" t="n">
        <v>301.019748277124</v>
      </c>
      <c r="L27" s="3871" t="n">
        <v>0.6461616442144</v>
      </c>
      <c r="M27" s="3871" t="n">
        <v>22.29847403856829</v>
      </c>
    </row>
    <row r="28" spans="1:13" ht="12" customHeight="1" x14ac:dyDescent="0.2">
      <c r="A28" s="1280" t="s">
        <v>334</v>
      </c>
      <c r="B28" s="3873" t="s">
        <v>2940</v>
      </c>
      <c r="C28" s="3872" t="s">
        <v>1185</v>
      </c>
      <c r="D28" s="3872" t="s">
        <v>1185</v>
      </c>
      <c r="E28" s="3873" t="s">
        <v>2942</v>
      </c>
      <c r="F28" s="3873" t="s">
        <v>2942</v>
      </c>
      <c r="G28" s="3873" t="s">
        <v>2939</v>
      </c>
      <c r="H28" s="3873" t="n">
        <v>0.04366306818182</v>
      </c>
      <c r="I28" s="3872" t="s">
        <v>1185</v>
      </c>
      <c r="J28" s="3871" t="n">
        <v>0.56841200763809</v>
      </c>
      <c r="K28" s="3871" t="n">
        <v>1.82932197464991</v>
      </c>
      <c r="L28" s="3871" t="n">
        <v>0.00498010407122</v>
      </c>
      <c r="M28" s="3871" t="n">
        <v>0.2641866345776</v>
      </c>
    </row>
    <row r="29" spans="1:13" ht="12" customHeight="1" x14ac:dyDescent="0.2">
      <c r="A29" s="1281" t="s">
        <v>335</v>
      </c>
      <c r="B29" s="3873" t="n">
        <v>313.8560511743146</v>
      </c>
      <c r="C29" s="3872" t="s">
        <v>1185</v>
      </c>
      <c r="D29" s="3872" t="s">
        <v>1185</v>
      </c>
      <c r="E29" s="3872" t="s">
        <v>1185</v>
      </c>
      <c r="F29" s="3872" t="s">
        <v>1185</v>
      </c>
      <c r="G29" s="3872" t="s">
        <v>1185</v>
      </c>
      <c r="H29" s="3872" t="s">
        <v>1185</v>
      </c>
      <c r="I29" s="3872" t="s">
        <v>1185</v>
      </c>
      <c r="J29" s="3871" t="s">
        <v>2957</v>
      </c>
      <c r="K29" s="3871" t="n">
        <v>0.99576552034086</v>
      </c>
      <c r="L29" s="3871" t="s">
        <v>2957</v>
      </c>
      <c r="M29" s="3871" t="n">
        <v>3.79160759361816</v>
      </c>
    </row>
    <row r="30" spans="1:13" ht="12" customHeight="1" x14ac:dyDescent="0.2">
      <c r="A30" s="1281" t="s">
        <v>336</v>
      </c>
      <c r="B30" s="3873" t="n">
        <v>2594.726335218319</v>
      </c>
      <c r="C30" s="3872" t="s">
        <v>1185</v>
      </c>
      <c r="D30" s="3872" t="s">
        <v>1185</v>
      </c>
      <c r="E30" s="3872" t="s">
        <v>1185</v>
      </c>
      <c r="F30" s="3872" t="s">
        <v>1185</v>
      </c>
      <c r="G30" s="3872" t="s">
        <v>1185</v>
      </c>
      <c r="H30" s="3872" t="s">
        <v>1185</v>
      </c>
      <c r="I30" s="3872" t="s">
        <v>1185</v>
      </c>
      <c r="J30" s="3871" t="n">
        <v>1.572397</v>
      </c>
      <c r="K30" s="3871" t="n">
        <v>42.1467916336428</v>
      </c>
      <c r="L30" s="3871" t="s">
        <v>2957</v>
      </c>
      <c r="M30" s="3871" t="n">
        <v>0.98583645</v>
      </c>
    </row>
    <row r="31" spans="1:13" ht="12.75" customHeight="1" x14ac:dyDescent="0.2">
      <c r="A31" s="1277" t="s">
        <v>2081</v>
      </c>
      <c r="B31" s="3873" t="n">
        <v>470.9767981842746</v>
      </c>
      <c r="C31" s="3873" t="s">
        <v>2957</v>
      </c>
      <c r="D31" s="3873" t="n">
        <v>0.14452381589725</v>
      </c>
      <c r="E31" s="3873" t="s">
        <v>1185</v>
      </c>
      <c r="F31" s="3873" t="s">
        <v>1185</v>
      </c>
      <c r="G31" s="3873" t="s">
        <v>1185</v>
      </c>
      <c r="H31" s="3873" t="n">
        <v>0.0393346225</v>
      </c>
      <c r="I31" s="3873" t="s">
        <v>1185</v>
      </c>
      <c r="J31" s="3873" t="n">
        <v>1.63365103220154</v>
      </c>
      <c r="K31" s="3873" t="n">
        <v>45.33756084430037</v>
      </c>
      <c r="L31" s="3873" t="n">
        <v>1.17285226279549</v>
      </c>
      <c r="M31" s="3873" t="n">
        <v>17.13915262994091</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12264.23948289261</v>
      </c>
      <c r="C7" s="3873" t="n">
        <v>0.14200378305239</v>
      </c>
      <c r="D7" s="3873" t="n">
        <v>0.01478387662739</v>
      </c>
      <c r="E7" s="3872" t="s">
        <v>1185</v>
      </c>
      <c r="F7" s="3872" t="s">
        <v>1185</v>
      </c>
      <c r="G7" s="3872" t="s">
        <v>1185</v>
      </c>
      <c r="H7" s="3872" t="s">
        <v>1185</v>
      </c>
      <c r="I7" s="3872" t="s">
        <v>1185</v>
      </c>
      <c r="J7" s="3873" t="n">
        <v>3.43513232846404</v>
      </c>
      <c r="K7" s="3873" t="n">
        <v>9.22287073558494</v>
      </c>
      <c r="L7" s="3873" t="n">
        <v>3604.436138881771</v>
      </c>
      <c r="M7" s="3873" t="n">
        <v>4.40773716335585</v>
      </c>
      <c r="N7" s="144"/>
    </row>
    <row r="8" spans="1:14" ht="14.25" customHeight="1" x14ac:dyDescent="0.2">
      <c r="A8" s="1286" t="s">
        <v>338</v>
      </c>
      <c r="B8" s="3873" t="n">
        <v>3242.460919795462</v>
      </c>
      <c r="C8" s="3873" t="n">
        <v>0.06762167667309</v>
      </c>
      <c r="D8" s="3873" t="n">
        <v>0.01158813862739</v>
      </c>
      <c r="E8" s="3872" t="s">
        <v>1185</v>
      </c>
      <c r="F8" s="3872" t="s">
        <v>1185</v>
      </c>
      <c r="G8" s="3872" t="s">
        <v>1185</v>
      </c>
      <c r="H8" s="3872" t="s">
        <v>1185</v>
      </c>
      <c r="I8" s="3872" t="s">
        <v>1185</v>
      </c>
      <c r="J8" s="3871" t="n">
        <v>2.26866961866734</v>
      </c>
      <c r="K8" s="3871" t="n">
        <v>7.72744254842577</v>
      </c>
      <c r="L8" s="3871" t="n">
        <v>59.59480759227277</v>
      </c>
      <c r="M8" s="3871" t="n">
        <v>2.29108122427993</v>
      </c>
      <c r="N8" s="144"/>
    </row>
    <row r="9" spans="1:14" ht="14.25" customHeight="1" x14ac:dyDescent="0.2">
      <c r="A9" s="1286" t="s">
        <v>339</v>
      </c>
      <c r="B9" s="3873" t="n">
        <v>745.2717274425191</v>
      </c>
      <c r="C9" s="3873" t="n">
        <v>0.0076084647793</v>
      </c>
      <c r="D9" s="3873" t="n">
        <v>0.003195738</v>
      </c>
      <c r="E9" s="3872" t="s">
        <v>1185</v>
      </c>
      <c r="F9" s="3872" t="s">
        <v>1185</v>
      </c>
      <c r="G9" s="3872" t="s">
        <v>1185</v>
      </c>
      <c r="H9" s="3872" t="s">
        <v>1185</v>
      </c>
      <c r="I9" s="3872" t="s">
        <v>1185</v>
      </c>
      <c r="J9" s="3871" t="s">
        <v>2951</v>
      </c>
      <c r="K9" s="3871" t="n">
        <v>0.11137</v>
      </c>
      <c r="L9" s="3871" t="n">
        <v>0.0250435511172</v>
      </c>
      <c r="M9" s="3871" t="s">
        <v>2951</v>
      </c>
      <c r="N9" s="144"/>
    </row>
    <row r="10" spans="1:14" ht="13.5" customHeight="1" x14ac:dyDescent="0.2">
      <c r="A10" s="1288" t="s">
        <v>340</v>
      </c>
      <c r="B10" s="3873" t="n">
        <v>8276.506835654629</v>
      </c>
      <c r="C10" s="3873" t="n">
        <v>0.0667736416</v>
      </c>
      <c r="D10" s="3873" t="s">
        <v>2951</v>
      </c>
      <c r="E10" s="3872" t="s">
        <v>1185</v>
      </c>
      <c r="F10" s="3872" t="s">
        <v>1185</v>
      </c>
      <c r="G10" s="3872" t="s">
        <v>1185</v>
      </c>
      <c r="H10" s="3872" t="s">
        <v>1185</v>
      </c>
      <c r="I10" s="3872" t="s">
        <v>1185</v>
      </c>
      <c r="J10" s="3873" t="n">
        <v>1.1664627097967</v>
      </c>
      <c r="K10" s="3873" t="n">
        <v>1.38405818715917</v>
      </c>
      <c r="L10" s="3873" t="n">
        <v>3544.816287738381</v>
      </c>
      <c r="M10" s="3873" t="n">
        <v>2.11665593907592</v>
      </c>
      <c r="N10" s="144"/>
    </row>
    <row r="11" spans="1:14" ht="12" customHeight="1" x14ac:dyDescent="0.2">
      <c r="A11" s="1294" t="s">
        <v>341</v>
      </c>
      <c r="B11" s="3872" t="s">
        <v>1185</v>
      </c>
      <c r="C11" s="3872" t="s">
        <v>1185</v>
      </c>
      <c r="D11" s="3872" t="s">
        <v>1185</v>
      </c>
      <c r="E11" s="3873" t="n">
        <v>81.26549089145496</v>
      </c>
      <c r="F11" s="3873" t="n">
        <v>691.5711643346149</v>
      </c>
      <c r="G11" s="3873" t="s">
        <v>2952</v>
      </c>
      <c r="H11" s="3873" t="n">
        <v>0.02350900545455</v>
      </c>
      <c r="I11" s="3873" t="n">
        <v>0.00188918779703</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81.26549089145497</v>
      </c>
      <c r="F12" s="3873" t="n">
        <v>679.2951643346149</v>
      </c>
      <c r="G12" s="3873" t="s">
        <v>2939</v>
      </c>
      <c r="H12" s="3873" t="n">
        <v>0.02350900545455</v>
      </c>
      <c r="I12" s="3873" t="n">
        <v>0.00188918779703</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2952</v>
      </c>
      <c r="F13" s="3873" t="s">
        <v>2952</v>
      </c>
      <c r="G13" s="3873" t="s">
        <v>2951</v>
      </c>
      <c r="H13" s="3873" t="s">
        <v>2951</v>
      </c>
      <c r="I13" s="3873" t="s">
        <v>2950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2952</v>
      </c>
      <c r="F14" s="3873" t="s">
        <v>2947</v>
      </c>
      <c r="G14" s="3873" t="s">
        <v>2951</v>
      </c>
      <c r="H14" s="3873" t="s">
        <v>2951</v>
      </c>
      <c r="I14" s="3873" t="s">
        <v>2951</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2942</v>
      </c>
      <c r="F15" s="3873" t="n">
        <v>12.276</v>
      </c>
      <c r="G15" s="3873" t="s">
        <v>2951</v>
      </c>
      <c r="H15" s="3873" t="s">
        <v>2939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2943</v>
      </c>
      <c r="F16" s="3873" t="s">
        <v>2943</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5513.4274320880195</v>
      </c>
      <c r="F17" s="3873" t="n">
        <v>7.409305595895</v>
      </c>
      <c r="G17" s="3873" t="s">
        <v>2943</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1490.0401480404903</v>
      </c>
      <c r="F18" s="3873" t="n">
        <v>7.409305595895</v>
      </c>
      <c r="G18" s="3873" t="s">
        <v>2943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3092.4078587824256</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8.42836448097117</v>
      </c>
      <c r="F20" s="3873" t="s">
        <v>2943</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820.0870642445414</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21.1107126246115</v>
      </c>
      <c r="F22" s="3873" t="s">
        <v>2948</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81.35328391497971</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806.0656985664689</v>
      </c>
      <c r="C24" s="3873" t="n">
        <v>2.4525802772783</v>
      </c>
      <c r="D24" s="3873" t="n">
        <v>13.09863410052327</v>
      </c>
      <c r="E24" s="3873" t="s">
        <v>2943</v>
      </c>
      <c r="F24" s="3873" t="n">
        <v>352.5985099624377</v>
      </c>
      <c r="G24" s="3873" t="s">
        <v>1185</v>
      </c>
      <c r="H24" s="3873" t="n">
        <v>0.41860720894852</v>
      </c>
      <c r="I24" s="3873" t="s">
        <v>1185</v>
      </c>
      <c r="J24" s="3873" t="n">
        <v>1.71592553587079</v>
      </c>
      <c r="K24" s="3873" t="n">
        <v>69.96317894999603</v>
      </c>
      <c r="L24" s="3873" t="n">
        <v>328.10049216165976</v>
      </c>
      <c r="M24" s="3873" t="n">
        <v>0.49779778428165</v>
      </c>
      <c r="N24" s="144"/>
    </row>
    <row r="25" spans="1:14" ht="12.75" customHeight="1" x14ac:dyDescent="0.2">
      <c r="A25" s="1286" t="s">
        <v>353</v>
      </c>
      <c r="B25" s="3872" t="s">
        <v>1185</v>
      </c>
      <c r="C25" s="3872" t="s">
        <v>1185</v>
      </c>
      <c r="D25" s="3872" t="s">
        <v>1185</v>
      </c>
      <c r="E25" s="3873" t="s">
        <v>1185</v>
      </c>
      <c r="F25" s="3873" t="s">
        <v>1185</v>
      </c>
      <c r="G25" s="3873" t="s">
        <v>1185</v>
      </c>
      <c r="H25" s="3873" t="n">
        <v>0.14568209596908</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352.5985099624377</v>
      </c>
      <c r="G26" s="3873" t="s">
        <v>1185</v>
      </c>
      <c r="H26" s="3873" t="n">
        <v>0.27292511297944</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12.9395141136783</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806.0656985664689</v>
      </c>
      <c r="C28" s="3873" t="n">
        <v>2.4525802772783</v>
      </c>
      <c r="D28" s="3873" t="n">
        <v>0.15911998684497</v>
      </c>
      <c r="E28" s="3873" t="s">
        <v>2943</v>
      </c>
      <c r="F28" s="3873" t="s">
        <v>2943</v>
      </c>
      <c r="G28" s="3873" t="s">
        <v>1185</v>
      </c>
      <c r="H28" s="3873" t="s">
        <v>2943</v>
      </c>
      <c r="I28" s="3873" t="s">
        <v>1185</v>
      </c>
      <c r="J28" s="3873" t="n">
        <v>1.71592553587079</v>
      </c>
      <c r="K28" s="3873" t="n">
        <v>69.96317894999603</v>
      </c>
      <c r="L28" s="3873" t="n">
        <v>328.10049216165976</v>
      </c>
      <c r="M28" s="3873" t="n">
        <v>0.49779778428165</v>
      </c>
      <c r="N28" s="144"/>
    </row>
    <row r="29" spans="1:14" ht="14.25" x14ac:dyDescent="0.2">
      <c r="A29" s="1285" t="s">
        <v>2087</v>
      </c>
      <c r="B29" s="3873" t="n">
        <v>71.7717215412369</v>
      </c>
      <c r="C29" s="3873" t="n">
        <v>1.11913231445406</v>
      </c>
      <c r="D29" s="3873" t="n">
        <v>0.23203645120835</v>
      </c>
      <c r="E29" s="3873" t="n">
        <v>0.018175</v>
      </c>
      <c r="F29" s="3873" t="n">
        <v>0.362145</v>
      </c>
      <c r="G29" s="3873" t="n">
        <v>558.6</v>
      </c>
      <c r="H29" s="3873" t="n">
        <v>3.18E-4</v>
      </c>
      <c r="I29" s="3873" t="s">
        <v>1185</v>
      </c>
      <c r="J29" s="3873" t="n">
        <v>17.33092681887574</v>
      </c>
      <c r="K29" s="3873" t="n">
        <v>41.00880264485959</v>
      </c>
      <c r="L29" s="3873" t="n">
        <v>286.7436455394511</v>
      </c>
      <c r="M29" s="3873" t="n">
        <v>36.413503629488</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130626.83138039638</v>
      </c>
      <c r="H9" s="3874" t="s">
        <v>2941</v>
      </c>
      <c r="I9" s="3872" t="s">
        <v>1185</v>
      </c>
      <c r="J9" s="3872" t="s">
        <v>1185</v>
      </c>
      <c r="K9" s="3872" t="s">
        <v>1185</v>
      </c>
      <c r="L9" s="3872" t="s">
        <v>1185</v>
      </c>
      <c r="M9" s="144"/>
      <c r="N9" s="144"/>
    </row>
    <row r="10" spans="1:14" x14ac:dyDescent="0.2">
      <c r="A10" s="1301" t="s">
        <v>360</v>
      </c>
      <c r="B10" s="3871" t="s">
        <v>1185</v>
      </c>
      <c r="C10" s="3871" t="s">
        <v>2962</v>
      </c>
      <c r="D10" s="3874" t="s">
        <v>2962</v>
      </c>
      <c r="E10" s="3872" t="s">
        <v>1185</v>
      </c>
      <c r="F10" s="3872" t="s">
        <v>1185</v>
      </c>
      <c r="G10" s="3871" t="n">
        <v>92956.18413225637</v>
      </c>
      <c r="H10" s="3871" t="s">
        <v>2939</v>
      </c>
      <c r="I10" s="3872" t="s">
        <v>1185</v>
      </c>
      <c r="J10" s="3872" t="s">
        <v>1185</v>
      </c>
      <c r="K10" s="3872" t="s">
        <v>1185</v>
      </c>
      <c r="L10" s="3872" t="s">
        <v>1185</v>
      </c>
      <c r="M10" s="144"/>
      <c r="N10" s="144"/>
    </row>
    <row r="11" spans="1:14" ht="12" customHeight="1" x14ac:dyDescent="0.2">
      <c r="A11" s="1301" t="s">
        <v>317</v>
      </c>
      <c r="B11" s="3871" t="s">
        <v>1185</v>
      </c>
      <c r="C11" s="3871" t="s">
        <v>2962</v>
      </c>
      <c r="D11" s="3874" t="s">
        <v>2962</v>
      </c>
      <c r="E11" s="3872" t="s">
        <v>1185</v>
      </c>
      <c r="F11" s="3872" t="s">
        <v>1185</v>
      </c>
      <c r="G11" s="3871" t="n">
        <v>22077.919423507134</v>
      </c>
      <c r="H11" s="3871" t="s">
        <v>2939</v>
      </c>
      <c r="I11" s="3872" t="s">
        <v>1185</v>
      </c>
      <c r="J11" s="3872" t="s">
        <v>1185</v>
      </c>
      <c r="K11" s="3872" t="s">
        <v>1185</v>
      </c>
      <c r="L11" s="3872" t="s">
        <v>1185</v>
      </c>
      <c r="M11" s="144"/>
      <c r="N11" s="144"/>
    </row>
    <row r="12" spans="1:14" x14ac:dyDescent="0.2">
      <c r="A12" s="1301" t="s">
        <v>318</v>
      </c>
      <c r="B12" s="3871" t="s">
        <v>1185</v>
      </c>
      <c r="C12" s="3871" t="s">
        <v>2962</v>
      </c>
      <c r="D12" s="3874" t="s">
        <v>2962</v>
      </c>
      <c r="E12" s="3872" t="s">
        <v>1185</v>
      </c>
      <c r="F12" s="3872" t="s">
        <v>1185</v>
      </c>
      <c r="G12" s="3871" t="n">
        <v>4169.395131067702</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11423.332693565178</v>
      </c>
      <c r="H13" s="3874" t="s">
        <v>2941</v>
      </c>
      <c r="I13" s="3872" t="s">
        <v>1185</v>
      </c>
      <c r="J13" s="3872" t="s">
        <v>1185</v>
      </c>
      <c r="K13" s="3872" t="s">
        <v>1185</v>
      </c>
      <c r="L13" s="3872" t="s">
        <v>1185</v>
      </c>
      <c r="M13" s="144"/>
      <c r="N13" s="144"/>
    </row>
    <row r="14" spans="1:14" x14ac:dyDescent="0.2">
      <c r="A14" s="992" t="s">
        <v>361</v>
      </c>
      <c r="B14" s="3871" t="s">
        <v>1185</v>
      </c>
      <c r="C14" s="3871" t="s">
        <v>2962</v>
      </c>
      <c r="D14" s="3874" t="s">
        <v>2962</v>
      </c>
      <c r="E14" s="3872" t="s">
        <v>1185</v>
      </c>
      <c r="F14" s="3872" t="s">
        <v>1185</v>
      </c>
      <c r="G14" s="3871" t="n">
        <v>7454.800768944514</v>
      </c>
      <c r="H14" s="3871" t="s">
        <v>2939</v>
      </c>
      <c r="I14" s="3872" t="s">
        <v>1185</v>
      </c>
      <c r="J14" s="3872" t="s">
        <v>1185</v>
      </c>
      <c r="K14" s="3872" t="s">
        <v>1185</v>
      </c>
      <c r="L14" s="3872" t="s">
        <v>1185</v>
      </c>
      <c r="M14" s="144"/>
      <c r="N14" s="144"/>
    </row>
    <row r="15" spans="1:14" x14ac:dyDescent="0.2">
      <c r="A15" s="992" t="s">
        <v>362</v>
      </c>
      <c r="B15" s="3871" t="s">
        <v>1185</v>
      </c>
      <c r="C15" s="3871" t="s">
        <v>2962</v>
      </c>
      <c r="D15" s="3874" t="s">
        <v>2962</v>
      </c>
      <c r="E15" s="3872" t="s">
        <v>1185</v>
      </c>
      <c r="F15" s="3872" t="s">
        <v>1185</v>
      </c>
      <c r="G15" s="3871" t="n">
        <v>803.0489747126487</v>
      </c>
      <c r="H15" s="3871" t="s">
        <v>2940</v>
      </c>
      <c r="I15" s="3872" t="s">
        <v>1185</v>
      </c>
      <c r="J15" s="3872" t="s">
        <v>1185</v>
      </c>
      <c r="K15" s="3872" t="s">
        <v>1185</v>
      </c>
      <c r="L15" s="3872" t="s">
        <v>1185</v>
      </c>
      <c r="M15" s="144"/>
      <c r="N15" s="144"/>
    </row>
    <row r="16" spans="1:14" x14ac:dyDescent="0.2">
      <c r="A16" s="1310" t="s">
        <v>363</v>
      </c>
      <c r="B16" s="3871" t="s">
        <v>1185</v>
      </c>
      <c r="C16" s="3871" t="s">
        <v>2962</v>
      </c>
      <c r="D16" s="3874" t="s">
        <v>2962</v>
      </c>
      <c r="E16" s="3872" t="s">
        <v>1185</v>
      </c>
      <c r="F16" s="3872" t="s">
        <v>1185</v>
      </c>
      <c r="G16" s="3871" t="n">
        <v>939.4381095864252</v>
      </c>
      <c r="H16" s="3871" t="s">
        <v>2939</v>
      </c>
      <c r="I16" s="3872" t="s">
        <v>1185</v>
      </c>
      <c r="J16" s="3872" t="s">
        <v>1185</v>
      </c>
      <c r="K16" s="3872" t="s">
        <v>1185</v>
      </c>
      <c r="L16" s="3872" t="s">
        <v>1185</v>
      </c>
      <c r="M16" s="144"/>
      <c r="N16" s="144"/>
    </row>
    <row r="17" spans="1:14" x14ac:dyDescent="0.2">
      <c r="A17" s="1322" t="s">
        <v>364</v>
      </c>
      <c r="B17" s="3871" t="s">
        <v>1185</v>
      </c>
      <c r="C17" s="3871" t="s">
        <v>2962</v>
      </c>
      <c r="D17" s="3874" t="s">
        <v>2962</v>
      </c>
      <c r="E17" s="3872" t="s">
        <v>1185</v>
      </c>
      <c r="F17" s="3872" t="s">
        <v>1185</v>
      </c>
      <c r="G17" s="3871" t="n">
        <v>2226.044840321591</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54844.14750044708</v>
      </c>
      <c r="H18" s="3874" t="n">
        <v>3351.9632528977277</v>
      </c>
      <c r="I18" s="3874" t="n">
        <v>55.2945029560258</v>
      </c>
      <c r="J18" s="3874" t="s">
        <v>2942</v>
      </c>
      <c r="K18" s="3874" t="n">
        <v>349.3251321089541</v>
      </c>
      <c r="L18" s="3874" t="s">
        <v>2942</v>
      </c>
      <c r="M18" s="144"/>
      <c r="N18" s="144"/>
    </row>
    <row r="19" spans="1:14" ht="12" customHeight="1" x14ac:dyDescent="0.2">
      <c r="A19" s="1301" t="s">
        <v>2092</v>
      </c>
      <c r="B19" s="3871" t="s">
        <v>1185</v>
      </c>
      <c r="C19" s="3871" t="s">
        <v>2962</v>
      </c>
      <c r="D19" s="3874" t="s">
        <v>2962</v>
      </c>
      <c r="E19" s="3874" t="s">
        <v>2962</v>
      </c>
      <c r="F19" s="3874" t="s">
        <v>2962</v>
      </c>
      <c r="G19" s="3871" t="n">
        <v>28752.02233637222</v>
      </c>
      <c r="H19" s="3871" t="n">
        <v>3164.7102240070735</v>
      </c>
      <c r="I19" s="3871" t="n">
        <v>0.08153157693596</v>
      </c>
      <c r="J19" s="3871" t="s">
        <v>2939</v>
      </c>
      <c r="K19" s="3871" t="n">
        <v>0.00211217569359</v>
      </c>
      <c r="L19" s="3871" t="s">
        <v>2939</v>
      </c>
      <c r="M19" s="144"/>
      <c r="N19" s="144"/>
    </row>
    <row r="20" spans="1:14" ht="13.5" customHeight="1" x14ac:dyDescent="0.2">
      <c r="A20" s="1301" t="s">
        <v>322</v>
      </c>
      <c r="B20" s="3871" t="s">
        <v>1185</v>
      </c>
      <c r="C20" s="3871" t="s">
        <v>2962</v>
      </c>
      <c r="D20" s="3872" t="s">
        <v>1185</v>
      </c>
      <c r="E20" s="3872" t="s">
        <v>1185</v>
      </c>
      <c r="F20" s="3874" t="s">
        <v>2962</v>
      </c>
      <c r="G20" s="3872" t="s">
        <v>1185</v>
      </c>
      <c r="H20" s="3872" t="s">
        <v>1185</v>
      </c>
      <c r="I20" s="3872" t="s">
        <v>1185</v>
      </c>
      <c r="J20" s="3872" t="s">
        <v>1185</v>
      </c>
      <c r="K20" s="3871" t="n">
        <v>142.42393834956943</v>
      </c>
      <c r="L20" s="3871" t="s">
        <v>2939</v>
      </c>
      <c r="M20" s="144"/>
      <c r="N20" s="144"/>
    </row>
    <row r="21" spans="1:14" ht="12" customHeight="1" x14ac:dyDescent="0.2">
      <c r="A21" s="1301" t="s">
        <v>323</v>
      </c>
      <c r="B21" s="3871" t="s">
        <v>1185</v>
      </c>
      <c r="C21" s="3871" t="s">
        <v>2962</v>
      </c>
      <c r="D21" s="3874" t="s">
        <v>2962</v>
      </c>
      <c r="E21" s="3872" t="s">
        <v>1185</v>
      </c>
      <c r="F21" s="3874" t="s">
        <v>2962</v>
      </c>
      <c r="G21" s="3871" t="n">
        <v>19.3694490234013</v>
      </c>
      <c r="H21" s="3871" t="s">
        <v>2939</v>
      </c>
      <c r="I21" s="3872" t="s">
        <v>1185</v>
      </c>
      <c r="J21" s="3872" t="s">
        <v>1185</v>
      </c>
      <c r="K21" s="3871" t="n">
        <v>189.9923356</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2952</v>
      </c>
      <c r="H22" s="3874" t="s">
        <v>2942</v>
      </c>
      <c r="I22" s="3872" t="s">
        <v>1185</v>
      </c>
      <c r="J22" s="3872" t="s">
        <v>1185</v>
      </c>
      <c r="K22" s="3874" t="n">
        <v>13.32343667964508</v>
      </c>
      <c r="L22" s="3874" t="s">
        <v>2942</v>
      </c>
      <c r="M22" s="144"/>
      <c r="N22" s="144"/>
    </row>
    <row r="23" spans="1:14" ht="12" customHeight="1" x14ac:dyDescent="0.2">
      <c r="A23" s="992" t="s">
        <v>365</v>
      </c>
      <c r="B23" s="3871" t="s">
        <v>1185</v>
      </c>
      <c r="C23" s="3871" t="s">
        <v>2962</v>
      </c>
      <c r="D23" s="3874" t="s">
        <v>2952</v>
      </c>
      <c r="E23" s="3872" t="s">
        <v>1185</v>
      </c>
      <c r="F23" s="3874" t="s">
        <v>2962</v>
      </c>
      <c r="G23" s="3871" t="s">
        <v>2951</v>
      </c>
      <c r="H23" s="3871" t="s">
        <v>2939</v>
      </c>
      <c r="I23" s="3872" t="s">
        <v>1185</v>
      </c>
      <c r="J23" s="3872" t="s">
        <v>1185</v>
      </c>
      <c r="K23" s="3871" t="n">
        <v>5.30043667964508</v>
      </c>
      <c r="L23" s="3871" t="s">
        <v>2939</v>
      </c>
      <c r="M23" s="144"/>
      <c r="N23" s="144"/>
    </row>
    <row r="24" spans="1:14" ht="12" customHeight="1" x14ac:dyDescent="0.2">
      <c r="A24" s="992" t="s">
        <v>366</v>
      </c>
      <c r="B24" s="3871" t="s">
        <v>1185</v>
      </c>
      <c r="C24" s="3871" t="s">
        <v>2962</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2962</v>
      </c>
      <c r="D25" s="3874" t="s">
        <v>2943</v>
      </c>
      <c r="E25" s="3872" t="s">
        <v>1185</v>
      </c>
      <c r="F25" s="3874" t="s">
        <v>2962</v>
      </c>
      <c r="G25" s="3871" t="s">
        <v>2943</v>
      </c>
      <c r="H25" s="3871" t="s">
        <v>2943</v>
      </c>
      <c r="I25" s="3872" t="s">
        <v>1185</v>
      </c>
      <c r="J25" s="3872" t="s">
        <v>1185</v>
      </c>
      <c r="K25" s="3871" t="n">
        <v>8.023</v>
      </c>
      <c r="L25" s="3871" t="s">
        <v>2943</v>
      </c>
      <c r="M25" s="144"/>
      <c r="N25" s="144"/>
    </row>
    <row r="26" spans="1:14" ht="12" customHeight="1" x14ac:dyDescent="0.2">
      <c r="A26" s="1301" t="s">
        <v>325</v>
      </c>
      <c r="B26" s="3871" t="s">
        <v>1185</v>
      </c>
      <c r="C26" s="3871" t="s">
        <v>2962</v>
      </c>
      <c r="D26" s="3874" t="s">
        <v>2962</v>
      </c>
      <c r="E26" s="3874" t="s">
        <v>2962</v>
      </c>
      <c r="F26" s="3872" t="s">
        <v>1185</v>
      </c>
      <c r="G26" s="3874" t="n">
        <v>960.7943213154487</v>
      </c>
      <c r="H26" s="3874" t="s">
        <v>2942</v>
      </c>
      <c r="I26" s="3874" t="n">
        <v>0.206530796</v>
      </c>
      <c r="J26" s="3874" t="s">
        <v>2942</v>
      </c>
      <c r="K26" s="3872" t="s">
        <v>1185</v>
      </c>
      <c r="L26" s="3872" t="s">
        <v>1185</v>
      </c>
      <c r="M26" s="144"/>
      <c r="N26" s="144"/>
    </row>
    <row r="27" spans="1:14" ht="12" customHeight="1" x14ac:dyDescent="0.2">
      <c r="A27" s="992" t="s">
        <v>368</v>
      </c>
      <c r="B27" s="3871" t="s">
        <v>1185</v>
      </c>
      <c r="C27" s="3871" t="s">
        <v>2962</v>
      </c>
      <c r="D27" s="3874" t="s">
        <v>2962</v>
      </c>
      <c r="E27" s="3874" t="s">
        <v>2962</v>
      </c>
      <c r="F27" s="3872" t="s">
        <v>1185</v>
      </c>
      <c r="G27" s="3871" t="n">
        <v>46.314005</v>
      </c>
      <c r="H27" s="3871" t="s">
        <v>2939</v>
      </c>
      <c r="I27" s="3871" t="n">
        <v>0.206530796</v>
      </c>
      <c r="J27" s="3871" t="s">
        <v>2939</v>
      </c>
      <c r="K27" s="3872" t="s">
        <v>1185</v>
      </c>
      <c r="L27" s="3872" t="s">
        <v>1185</v>
      </c>
      <c r="M27" s="144"/>
      <c r="N27" s="144"/>
    </row>
    <row r="28" spans="1:14" ht="12" customHeight="1" x14ac:dyDescent="0.2">
      <c r="A28" s="992" t="s">
        <v>369</v>
      </c>
      <c r="B28" s="3871" t="s">
        <v>1185</v>
      </c>
      <c r="C28" s="3871" t="s">
        <v>2962</v>
      </c>
      <c r="D28" s="3874" t="s">
        <v>2962</v>
      </c>
      <c r="E28" s="3874" t="s">
        <v>2952</v>
      </c>
      <c r="F28" s="3872" t="s">
        <v>1185</v>
      </c>
      <c r="G28" s="3871" t="n">
        <v>914.4803163154487</v>
      </c>
      <c r="H28" s="3871" t="s">
        <v>2939</v>
      </c>
      <c r="I28" s="3871" t="s">
        <v>2951</v>
      </c>
      <c r="J28" s="3871" t="s">
        <v>2939</v>
      </c>
      <c r="K28" s="3872" t="s">
        <v>1185</v>
      </c>
      <c r="L28" s="3872" t="s">
        <v>1185</v>
      </c>
      <c r="M28" s="144"/>
      <c r="N28" s="144"/>
    </row>
    <row r="29" spans="1:14" ht="12" customHeight="1" x14ac:dyDescent="0.2">
      <c r="A29" s="1301" t="s">
        <v>326</v>
      </c>
      <c r="B29" s="3871" t="s">
        <v>1185</v>
      </c>
      <c r="C29" s="3871" t="s">
        <v>2962</v>
      </c>
      <c r="D29" s="3874" t="s">
        <v>2962</v>
      </c>
      <c r="E29" s="3872" t="s">
        <v>1185</v>
      </c>
      <c r="F29" s="3872" t="s">
        <v>1185</v>
      </c>
      <c r="G29" s="3871" t="n">
        <v>166.79466829418183</v>
      </c>
      <c r="H29" s="3871" t="s">
        <v>2939</v>
      </c>
      <c r="I29" s="3872" t="s">
        <v>1185</v>
      </c>
      <c r="J29" s="3872" t="s">
        <v>1185</v>
      </c>
      <c r="K29" s="3872" t="s">
        <v>1185</v>
      </c>
      <c r="L29" s="3872" t="s">
        <v>1185</v>
      </c>
      <c r="M29" s="144"/>
      <c r="N29" s="144"/>
    </row>
    <row r="30" spans="1:14" ht="12" customHeight="1" x14ac:dyDescent="0.2">
      <c r="A30" s="1301" t="s">
        <v>327</v>
      </c>
      <c r="B30" s="3871" t="s">
        <v>1185</v>
      </c>
      <c r="C30" s="3871" t="s">
        <v>2962</v>
      </c>
      <c r="D30" s="3874" t="s">
        <v>2962</v>
      </c>
      <c r="E30" s="3872" t="s">
        <v>1185</v>
      </c>
      <c r="F30" s="3872" t="s">
        <v>1185</v>
      </c>
      <c r="G30" s="3871" t="n">
        <v>1840.6174912487459</v>
      </c>
      <c r="H30" s="3871" t="n">
        <v>187.253028890654</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16145.154640478007</v>
      </c>
      <c r="H31" s="3874" t="s">
        <v>2942</v>
      </c>
      <c r="I31" s="3874" t="n">
        <v>43.14286398674193</v>
      </c>
      <c r="J31" s="3874" t="s">
        <v>2942</v>
      </c>
      <c r="K31" s="3872" t="s">
        <v>1185</v>
      </c>
      <c r="L31" s="3872" t="s">
        <v>1185</v>
      </c>
      <c r="M31" s="144"/>
      <c r="N31" s="144"/>
    </row>
    <row r="32" spans="1:14" ht="12" customHeight="1" x14ac:dyDescent="0.2">
      <c r="A32" s="992" t="s">
        <v>370</v>
      </c>
      <c r="B32" s="3871" t="s">
        <v>1185</v>
      </c>
      <c r="C32" s="3871" t="s">
        <v>2962</v>
      </c>
      <c r="D32" s="3874" t="s">
        <v>2962</v>
      </c>
      <c r="E32" s="3874" t="s">
        <v>2962</v>
      </c>
      <c r="F32" s="3872" t="s">
        <v>1185</v>
      </c>
      <c r="G32" s="3871" t="n">
        <v>675.4562557153849</v>
      </c>
      <c r="H32" s="3871" t="s">
        <v>2939</v>
      </c>
      <c r="I32" s="3871" t="n">
        <v>0.9154678</v>
      </c>
      <c r="J32" s="3871" t="s">
        <v>2939</v>
      </c>
      <c r="K32" s="3872" t="s">
        <v>1185</v>
      </c>
      <c r="L32" s="3872" t="s">
        <v>1185</v>
      </c>
      <c r="M32" s="144"/>
      <c r="N32" s="144"/>
    </row>
    <row r="33" spans="1:14" ht="12" customHeight="1" x14ac:dyDescent="0.2">
      <c r="A33" s="992" t="s">
        <v>371</v>
      </c>
      <c r="B33" s="3871" t="s">
        <v>1185</v>
      </c>
      <c r="C33" s="3871" t="s">
        <v>2962</v>
      </c>
      <c r="D33" s="3874" t="s">
        <v>2962</v>
      </c>
      <c r="E33" s="3874" t="s">
        <v>2962</v>
      </c>
      <c r="F33" s="3872" t="s">
        <v>1185</v>
      </c>
      <c r="G33" s="3871" t="n">
        <v>7482.459941762959</v>
      </c>
      <c r="H33" s="3871" t="s">
        <v>2939</v>
      </c>
      <c r="I33" s="3871" t="n">
        <v>10.5218762364</v>
      </c>
      <c r="J33" s="3871" t="s">
        <v>2939</v>
      </c>
      <c r="K33" s="3872" t="s">
        <v>1185</v>
      </c>
      <c r="L33" s="3872" t="s">
        <v>1185</v>
      </c>
      <c r="M33" s="144"/>
      <c r="N33" s="144"/>
    </row>
    <row r="34" spans="1:14" ht="17.25" customHeight="1" x14ac:dyDescent="0.2">
      <c r="A34" s="1310" t="s">
        <v>372</v>
      </c>
      <c r="B34" s="3871" t="s">
        <v>1185</v>
      </c>
      <c r="C34" s="3871" t="s">
        <v>2962</v>
      </c>
      <c r="D34" s="3874" t="s">
        <v>2962</v>
      </c>
      <c r="E34" s="3874" t="s">
        <v>2962</v>
      </c>
      <c r="F34" s="3872" t="s">
        <v>1185</v>
      </c>
      <c r="G34" s="3871" t="n">
        <v>206.52888014997905</v>
      </c>
      <c r="H34" s="3871" t="s">
        <v>2939</v>
      </c>
      <c r="I34" s="3871" t="n">
        <v>0.02904098759614</v>
      </c>
      <c r="J34" s="3871" t="s">
        <v>2939</v>
      </c>
      <c r="K34" s="3872" t="s">
        <v>1185</v>
      </c>
      <c r="L34" s="3872" t="s">
        <v>1185</v>
      </c>
      <c r="M34" s="144"/>
      <c r="N34" s="144"/>
    </row>
    <row r="35" spans="1:14" ht="12" customHeight="1" x14ac:dyDescent="0.2">
      <c r="A35" s="992" t="s">
        <v>373</v>
      </c>
      <c r="B35" s="3871" t="s">
        <v>1185</v>
      </c>
      <c r="C35" s="3871" t="s">
        <v>2962</v>
      </c>
      <c r="D35" s="3874" t="s">
        <v>2962</v>
      </c>
      <c r="E35" s="3874" t="s">
        <v>2962</v>
      </c>
      <c r="F35" s="3872" t="s">
        <v>1185</v>
      </c>
      <c r="G35" s="3871" t="n">
        <v>167.999786</v>
      </c>
      <c r="H35" s="3871" t="s">
        <v>2939</v>
      </c>
      <c r="I35" s="3871" t="n">
        <v>1.02980049</v>
      </c>
      <c r="J35" s="3871" t="s">
        <v>2939</v>
      </c>
      <c r="K35" s="3872" t="s">
        <v>1185</v>
      </c>
      <c r="L35" s="3872" t="s">
        <v>1185</v>
      </c>
      <c r="M35" s="144"/>
      <c r="N35" s="144"/>
    </row>
    <row r="36" spans="1:14" ht="12" customHeight="1" x14ac:dyDescent="0.2">
      <c r="A36" s="992" t="s">
        <v>374</v>
      </c>
      <c r="B36" s="3871" t="s">
        <v>1185</v>
      </c>
      <c r="C36" s="3871" t="s">
        <v>2962</v>
      </c>
      <c r="D36" s="3874" t="s">
        <v>2962</v>
      </c>
      <c r="E36" s="3874" t="s">
        <v>2962</v>
      </c>
      <c r="F36" s="3872" t="s">
        <v>1185</v>
      </c>
      <c r="G36" s="3871" t="n">
        <v>159.988</v>
      </c>
      <c r="H36" s="3871" t="s">
        <v>2939</v>
      </c>
      <c r="I36" s="3871" t="n">
        <v>0.07559784</v>
      </c>
      <c r="J36" s="3871" t="s">
        <v>2939</v>
      </c>
      <c r="K36" s="3872" t="s">
        <v>1185</v>
      </c>
      <c r="L36" s="3872" t="s">
        <v>1185</v>
      </c>
      <c r="M36" s="144"/>
      <c r="N36" s="144"/>
    </row>
    <row r="37" spans="1:14" ht="12" customHeight="1" x14ac:dyDescent="0.2">
      <c r="A37" s="992" t="s">
        <v>375</v>
      </c>
      <c r="B37" s="3871" t="s">
        <v>1185</v>
      </c>
      <c r="C37" s="3871" t="s">
        <v>2962</v>
      </c>
      <c r="D37" s="3874" t="s">
        <v>2962</v>
      </c>
      <c r="E37" s="3874" t="s">
        <v>2962</v>
      </c>
      <c r="F37" s="3872" t="s">
        <v>1185</v>
      </c>
      <c r="G37" s="3871" t="n">
        <v>2374.465119153954</v>
      </c>
      <c r="H37" s="3871" t="s">
        <v>2939</v>
      </c>
      <c r="I37" s="3871" t="n">
        <v>1.95081215060016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5078.256657695731</v>
      </c>
      <c r="H38" s="3874" t="s">
        <v>2939</v>
      </c>
      <c r="I38" s="3874" t="n">
        <v>28.62026848214563</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6959.394593715068</v>
      </c>
      <c r="H39" s="3874" t="s">
        <v>2939</v>
      </c>
      <c r="I39" s="3874" t="n">
        <v>11.86357659634791</v>
      </c>
      <c r="J39" s="3874" t="s">
        <v>2939</v>
      </c>
      <c r="K39" s="3874" t="n">
        <v>3.583309304046</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97314.22802447292</v>
      </c>
      <c r="H9" s="3874" t="n">
        <v>492.50101086574665</v>
      </c>
      <c r="I9" s="3874" t="n">
        <v>10.02794811416534</v>
      </c>
      <c r="J9" s="3874" t="s">
        <v>2947</v>
      </c>
      <c r="K9" s="3874" t="n">
        <v>0.14452381589725</v>
      </c>
      <c r="L9" s="3874" t="s">
        <v>2939</v>
      </c>
      <c r="M9" s="144"/>
      <c r="N9" s="144"/>
      <c r="O9" s="144"/>
    </row>
    <row r="10" spans="1:15" ht="12" customHeight="1" x14ac:dyDescent="0.2">
      <c r="A10" s="915" t="s">
        <v>331</v>
      </c>
      <c r="B10" s="3872" t="s">
        <v>1185</v>
      </c>
      <c r="C10" s="3872" t="s">
        <v>1185</v>
      </c>
      <c r="D10" s="3872" t="s">
        <v>1185</v>
      </c>
      <c r="E10" s="3872" t="s">
        <v>1185</v>
      </c>
      <c r="F10" s="3872" t="s">
        <v>1185</v>
      </c>
      <c r="G10" s="3874" t="n">
        <v>86224.2463559822</v>
      </c>
      <c r="H10" s="3874" t="n">
        <v>492.50101086574665</v>
      </c>
      <c r="I10" s="3874" t="n">
        <v>9.35063218491894</v>
      </c>
      <c r="J10" s="3874" t="s">
        <v>2941</v>
      </c>
      <c r="K10" s="3872" t="s">
        <v>1185</v>
      </c>
      <c r="L10" s="3872" t="s">
        <v>1185</v>
      </c>
      <c r="M10" s="144"/>
      <c r="N10" s="144"/>
      <c r="O10" s="144"/>
    </row>
    <row r="11" spans="1:15" ht="12" customHeight="1" x14ac:dyDescent="0.2">
      <c r="A11" s="922" t="s">
        <v>377</v>
      </c>
      <c r="B11" s="3871" t="s">
        <v>1185</v>
      </c>
      <c r="C11" s="3871" t="s">
        <v>2962</v>
      </c>
      <c r="D11" s="3874" t="s">
        <v>2962</v>
      </c>
      <c r="E11" s="3874" t="s">
        <v>2962</v>
      </c>
      <c r="F11" s="3872" t="s">
        <v>1185</v>
      </c>
      <c r="G11" s="3871" t="n">
        <v>56990.287883550955</v>
      </c>
      <c r="H11" s="3871" t="s">
        <v>2940</v>
      </c>
      <c r="I11" s="3871" t="n">
        <v>0.7942126303452</v>
      </c>
      <c r="J11" s="3871" t="s">
        <v>2940</v>
      </c>
      <c r="K11" s="3872" t="s">
        <v>1185</v>
      </c>
      <c r="L11" s="3872" t="s">
        <v>1185</v>
      </c>
      <c r="M11" s="144"/>
      <c r="N11" s="144"/>
      <c r="O11" s="144"/>
    </row>
    <row r="12" spans="1:15" ht="12" customHeight="1" x14ac:dyDescent="0.2">
      <c r="A12" s="922" t="s">
        <v>378</v>
      </c>
      <c r="B12" s="3871" t="s">
        <v>1185</v>
      </c>
      <c r="C12" s="3871" t="s">
        <v>2962</v>
      </c>
      <c r="D12" s="3874" t="s">
        <v>2962</v>
      </c>
      <c r="E12" s="3874" t="s">
        <v>2962</v>
      </c>
      <c r="F12" s="3872" t="s">
        <v>1185</v>
      </c>
      <c r="G12" s="3871" t="n">
        <v>10348.358440546139</v>
      </c>
      <c r="H12" s="3871" t="n">
        <v>492.50101086574665</v>
      </c>
      <c r="I12" s="3871" t="n">
        <v>3.58828629652814</v>
      </c>
      <c r="J12" s="3871" t="s">
        <v>2940</v>
      </c>
      <c r="K12" s="3872" t="s">
        <v>1185</v>
      </c>
      <c r="L12" s="3872" t="s">
        <v>1185</v>
      </c>
      <c r="M12" s="144"/>
      <c r="N12" s="144"/>
      <c r="O12" s="144"/>
    </row>
    <row r="13" spans="1:15" ht="12" customHeight="1" x14ac:dyDescent="0.2">
      <c r="A13" s="922" t="s">
        <v>379</v>
      </c>
      <c r="B13" s="3871" t="s">
        <v>1185</v>
      </c>
      <c r="C13" s="3871" t="s">
        <v>2962</v>
      </c>
      <c r="D13" s="3874" t="s">
        <v>2962</v>
      </c>
      <c r="E13" s="3874" t="s">
        <v>2947</v>
      </c>
      <c r="F13" s="3872" t="s">
        <v>1185</v>
      </c>
      <c r="G13" s="3871" t="n">
        <v>132.873817374211</v>
      </c>
      <c r="H13" s="3871" t="s">
        <v>2940</v>
      </c>
      <c r="I13" s="3871" t="s">
        <v>2950</v>
      </c>
      <c r="J13" s="3871" t="s">
        <v>2940</v>
      </c>
      <c r="K13" s="3872" t="s">
        <v>1185</v>
      </c>
      <c r="L13" s="3872" t="s">
        <v>1185</v>
      </c>
      <c r="M13" s="144"/>
      <c r="N13" s="144"/>
      <c r="O13" s="144"/>
    </row>
    <row r="14" spans="1:15" ht="12" customHeight="1" x14ac:dyDescent="0.2">
      <c r="A14" s="922" t="s">
        <v>380</v>
      </c>
      <c r="B14" s="3871" t="s">
        <v>1185</v>
      </c>
      <c r="C14" s="3871" t="s">
        <v>2962</v>
      </c>
      <c r="D14" s="3874" t="s">
        <v>2962</v>
      </c>
      <c r="E14" s="3874" t="s">
        <v>2962</v>
      </c>
      <c r="F14" s="3872" t="s">
        <v>1185</v>
      </c>
      <c r="G14" s="3871" t="n">
        <v>8106.320975142535</v>
      </c>
      <c r="H14" s="3871" t="s">
        <v>2940</v>
      </c>
      <c r="I14" s="3871" t="n">
        <v>4.96492124289453</v>
      </c>
      <c r="J14" s="3871" t="s">
        <v>2940</v>
      </c>
      <c r="K14" s="3872" t="s">
        <v>1185</v>
      </c>
      <c r="L14" s="3872" t="s">
        <v>1185</v>
      </c>
      <c r="M14" s="144"/>
      <c r="N14" s="144"/>
      <c r="O14" s="144"/>
    </row>
    <row r="15" spans="1:15" ht="12" customHeight="1" x14ac:dyDescent="0.2">
      <c r="A15" s="922" t="s">
        <v>381</v>
      </c>
      <c r="B15" s="3871" t="s">
        <v>1185</v>
      </c>
      <c r="C15" s="3871" t="s">
        <v>2962</v>
      </c>
      <c r="D15" s="3874" t="s">
        <v>2962</v>
      </c>
      <c r="E15" s="3874" t="s">
        <v>2947</v>
      </c>
      <c r="F15" s="3872" t="s">
        <v>1185</v>
      </c>
      <c r="G15" s="3871" t="n">
        <v>31.4530557737751</v>
      </c>
      <c r="H15" s="3871" t="s">
        <v>2940</v>
      </c>
      <c r="I15" s="3871" t="s">
        <v>2950</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10614.952183594596</v>
      </c>
      <c r="H16" s="3874" t="s">
        <v>2939</v>
      </c>
      <c r="I16" s="3874" t="n">
        <v>0.00321201515107</v>
      </c>
      <c r="J16" s="3874" t="s">
        <v>2939</v>
      </c>
      <c r="K16" s="3872" t="s">
        <v>1185</v>
      </c>
      <c r="L16" s="3872" t="s">
        <v>1185</v>
      </c>
      <c r="M16" s="144"/>
      <c r="N16" s="144"/>
      <c r="O16" s="144"/>
    </row>
    <row r="17" spans="1:15" ht="12" customHeight="1" x14ac:dyDescent="0.2">
      <c r="A17" s="915" t="s">
        <v>332</v>
      </c>
      <c r="B17" s="3871" t="s">
        <v>1185</v>
      </c>
      <c r="C17" s="3871" t="s">
        <v>2962</v>
      </c>
      <c r="D17" s="3874" t="s">
        <v>2962</v>
      </c>
      <c r="E17" s="3874" t="s">
        <v>2962</v>
      </c>
      <c r="F17" s="3872" t="s">
        <v>1185</v>
      </c>
      <c r="G17" s="3871" t="n">
        <v>3902.7374767761125</v>
      </c>
      <c r="H17" s="3871" t="s">
        <v>2951</v>
      </c>
      <c r="I17" s="3871" t="n">
        <v>0.6773159292464</v>
      </c>
      <c r="J17" s="3871" t="s">
        <v>2951</v>
      </c>
      <c r="K17" s="3872" t="s">
        <v>1185</v>
      </c>
      <c r="L17" s="3872" t="s">
        <v>1185</v>
      </c>
      <c r="M17" s="144"/>
      <c r="N17" s="144"/>
      <c r="O17" s="144"/>
    </row>
    <row r="18" spans="1:15" ht="12" customHeight="1" x14ac:dyDescent="0.2">
      <c r="A18" s="915" t="s">
        <v>333</v>
      </c>
      <c r="B18" s="3871" t="s">
        <v>1185</v>
      </c>
      <c r="C18" s="3871" t="s">
        <v>2962</v>
      </c>
      <c r="D18" s="3874" t="s">
        <v>2962</v>
      </c>
      <c r="E18" s="3872" t="s">
        <v>1185</v>
      </c>
      <c r="F18" s="3872" t="s">
        <v>1185</v>
      </c>
      <c r="G18" s="3871" t="n">
        <v>3807.6850071376903</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2962</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2962</v>
      </c>
      <c r="D20" s="3874" t="s">
        <v>2962</v>
      </c>
      <c r="E20" s="3872" t="s">
        <v>1185</v>
      </c>
      <c r="F20" s="3872" t="s">
        <v>1185</v>
      </c>
      <c r="G20" s="3871" t="n">
        <v>313.8560511743146</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2962</v>
      </c>
      <c r="D21" s="3874" t="s">
        <v>2962</v>
      </c>
      <c r="E21" s="3872" t="s">
        <v>1185</v>
      </c>
      <c r="F21" s="3872" t="s">
        <v>1185</v>
      </c>
      <c r="G21" s="3871" t="n">
        <v>2594.726335218319</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470.9767981842746</v>
      </c>
      <c r="H22" s="3874" t="s">
        <v>2939</v>
      </c>
      <c r="I22" s="3874" t="s">
        <v>2957</v>
      </c>
      <c r="J22" s="3874" t="s">
        <v>2939</v>
      </c>
      <c r="K22" s="3874" t="n">
        <v>0.14452381589725</v>
      </c>
      <c r="L22" s="3874" t="s">
        <v>2939</v>
      </c>
      <c r="M22" s="144"/>
      <c r="N22" s="144"/>
      <c r="O22" s="144"/>
    </row>
    <row r="23" spans="1:15" ht="12" customHeight="1" x14ac:dyDescent="0.2">
      <c r="A23" s="3889" t="s">
        <v>553</v>
      </c>
      <c r="B23" s="3871" t="s">
        <v>1185</v>
      </c>
      <c r="C23" s="3871" t="s">
        <v>2962</v>
      </c>
      <c r="D23" s="3874" t="s">
        <v>2962</v>
      </c>
      <c r="E23" s="3874" t="s">
        <v>2947</v>
      </c>
      <c r="F23" s="3874" t="s">
        <v>2962</v>
      </c>
      <c r="G23" s="3871" t="n">
        <v>470.9767981842746</v>
      </c>
      <c r="H23" s="3871" t="s">
        <v>2939</v>
      </c>
      <c r="I23" s="3871" t="s">
        <v>2957</v>
      </c>
      <c r="J23" s="3871" t="s">
        <v>2939</v>
      </c>
      <c r="K23" s="3871" t="n">
        <v>0.14452381589725</v>
      </c>
      <c r="L23" s="3871" t="s">
        <v>2939</v>
      </c>
      <c r="M23" s="144"/>
      <c r="N23" s="144"/>
      <c r="O23" s="144"/>
    </row>
    <row r="24" spans="1:15" ht="24" customHeight="1" x14ac:dyDescent="0.2">
      <c r="A24" s="941" t="s">
        <v>383</v>
      </c>
      <c r="B24" s="3872" t="s">
        <v>1185</v>
      </c>
      <c r="C24" s="3872" t="s">
        <v>1185</v>
      </c>
      <c r="D24" s="3872" t="s">
        <v>1185</v>
      </c>
      <c r="E24" s="3872" t="s">
        <v>1185</v>
      </c>
      <c r="F24" s="3872" t="s">
        <v>1185</v>
      </c>
      <c r="G24" s="3874" t="n">
        <v>12264.23948289261</v>
      </c>
      <c r="H24" s="3874" t="s">
        <v>2942</v>
      </c>
      <c r="I24" s="3874" t="n">
        <v>0.14200378305239</v>
      </c>
      <c r="J24" s="3874" t="s">
        <v>2942</v>
      </c>
      <c r="K24" s="3874" t="n">
        <v>0.01478387662739</v>
      </c>
      <c r="L24" s="3874" t="s">
        <v>2942</v>
      </c>
      <c r="M24" s="144"/>
      <c r="N24" s="144"/>
      <c r="O24" s="144"/>
    </row>
    <row r="25" spans="1:15" ht="12" customHeight="1" x14ac:dyDescent="0.2">
      <c r="A25" s="915" t="s">
        <v>338</v>
      </c>
      <c r="B25" s="3871" t="s">
        <v>1185</v>
      </c>
      <c r="C25" s="3871" t="s">
        <v>2962</v>
      </c>
      <c r="D25" s="3874" t="s">
        <v>2962</v>
      </c>
      <c r="E25" s="3874" t="s">
        <v>2962</v>
      </c>
      <c r="F25" s="3874" t="s">
        <v>2962</v>
      </c>
      <c r="G25" s="3871" t="n">
        <v>3242.460919795462</v>
      </c>
      <c r="H25" s="3871" t="s">
        <v>2939</v>
      </c>
      <c r="I25" s="3871" t="n">
        <v>0.06762167667309</v>
      </c>
      <c r="J25" s="3871" t="s">
        <v>2939</v>
      </c>
      <c r="K25" s="3871" t="n">
        <v>0.01158813862739</v>
      </c>
      <c r="L25" s="3871" t="s">
        <v>2939</v>
      </c>
      <c r="M25" s="144"/>
      <c r="N25" s="144"/>
      <c r="O25" s="144"/>
    </row>
    <row r="26" spans="1:15" ht="12" customHeight="1" x14ac:dyDescent="0.2">
      <c r="A26" s="915" t="s">
        <v>339</v>
      </c>
      <c r="B26" s="3871" t="s">
        <v>1185</v>
      </c>
      <c r="C26" s="3871" t="s">
        <v>2962</v>
      </c>
      <c r="D26" s="3874" t="s">
        <v>2962</v>
      </c>
      <c r="E26" s="3874" t="s">
        <v>2962</v>
      </c>
      <c r="F26" s="3874" t="s">
        <v>2962</v>
      </c>
      <c r="G26" s="3871" t="n">
        <v>745.2717274425191</v>
      </c>
      <c r="H26" s="3871" t="s">
        <v>2939</v>
      </c>
      <c r="I26" s="3871" t="n">
        <v>0.0076084647793</v>
      </c>
      <c r="J26" s="3871" t="s">
        <v>2939</v>
      </c>
      <c r="K26" s="3871" t="n">
        <v>0.003195738</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8276.506835654629</v>
      </c>
      <c r="H27" s="3874" t="s">
        <v>2939</v>
      </c>
      <c r="I27" s="3874" t="n">
        <v>0.0667736416</v>
      </c>
      <c r="J27" s="3874" t="s">
        <v>2939</v>
      </c>
      <c r="K27" s="3874" t="s">
        <v>2951</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806.0656985664689</v>
      </c>
      <c r="H28" s="3874" t="s">
        <v>2939</v>
      </c>
      <c r="I28" s="3874" t="n">
        <v>2.4525802772783</v>
      </c>
      <c r="J28" s="3874" t="s">
        <v>2939</v>
      </c>
      <c r="K28" s="3874" t="n">
        <v>13.09863410052327</v>
      </c>
      <c r="L28" s="3874" t="s">
        <v>2952</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12.9395141136783</v>
      </c>
      <c r="L29" s="3874" t="s">
        <v>2952</v>
      </c>
      <c r="M29" s="144"/>
      <c r="N29" s="144"/>
      <c r="O29" s="144"/>
    </row>
    <row r="30" spans="1:15" ht="12" customHeight="1" x14ac:dyDescent="0.2">
      <c r="A30" s="947" t="s">
        <v>384</v>
      </c>
      <c r="B30" s="3871" t="s">
        <v>1185</v>
      </c>
      <c r="C30" s="3871" t="s">
        <v>2962</v>
      </c>
      <c r="D30" s="3872" t="s">
        <v>1185</v>
      </c>
      <c r="E30" s="3872" t="s">
        <v>1185</v>
      </c>
      <c r="F30" s="3874" t="s">
        <v>2962</v>
      </c>
      <c r="G30" s="3872" t="s">
        <v>1185</v>
      </c>
      <c r="H30" s="3872" t="s">
        <v>1185</v>
      </c>
      <c r="I30" s="3872" t="s">
        <v>1185</v>
      </c>
      <c r="J30" s="3872" t="s">
        <v>1185</v>
      </c>
      <c r="K30" s="3871" t="n">
        <v>10.57095895081958</v>
      </c>
      <c r="L30" s="3871" t="s">
        <v>2951</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2.36855516285872</v>
      </c>
      <c r="L31" s="3874" t="s">
        <v>2951</v>
      </c>
      <c r="M31" s="144"/>
      <c r="N31" s="144"/>
      <c r="O31" s="144"/>
    </row>
    <row r="32" spans="1:15" ht="12" customHeight="1" x14ac:dyDescent="0.2">
      <c r="A32" s="915" t="s">
        <v>354</v>
      </c>
      <c r="B32" s="3872" t="s">
        <v>1185</v>
      </c>
      <c r="C32" s="3872" t="s">
        <v>1185</v>
      </c>
      <c r="D32" s="3872" t="s">
        <v>1185</v>
      </c>
      <c r="E32" s="3872" t="s">
        <v>1185</v>
      </c>
      <c r="F32" s="3872" t="s">
        <v>1185</v>
      </c>
      <c r="G32" s="3874" t="n">
        <v>806.0656985664689</v>
      </c>
      <c r="H32" s="3874" t="s">
        <v>2939</v>
      </c>
      <c r="I32" s="3874" t="n">
        <v>2.4525802772783</v>
      </c>
      <c r="J32" s="3874" t="s">
        <v>2939</v>
      </c>
      <c r="K32" s="3874" t="n">
        <v>0.15911998684497</v>
      </c>
      <c r="L32" s="3874" t="s">
        <v>2939</v>
      </c>
      <c r="M32" s="144"/>
      <c r="N32" s="144"/>
      <c r="O32" s="144"/>
    </row>
    <row r="33" spans="1:15" ht="12" customHeight="1" x14ac:dyDescent="0.2">
      <c r="A33" s="3889" t="s">
        <v>553</v>
      </c>
      <c r="B33" s="3871" t="s">
        <v>1185</v>
      </c>
      <c r="C33" s="3871" t="s">
        <v>2962</v>
      </c>
      <c r="D33" s="3874" t="s">
        <v>2962</v>
      </c>
      <c r="E33" s="3874" t="s">
        <v>2962</v>
      </c>
      <c r="F33" s="3874" t="s">
        <v>2962</v>
      </c>
      <c r="G33" s="3871" t="n">
        <v>806.0656985664689</v>
      </c>
      <c r="H33" s="3871" t="s">
        <v>2939</v>
      </c>
      <c r="I33" s="3871" t="n">
        <v>2.4525802772783</v>
      </c>
      <c r="J33" s="3871" t="s">
        <v>2939</v>
      </c>
      <c r="K33" s="3871" t="n">
        <v>0.15911998684497</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71.7717215412369</v>
      </c>
      <c r="H34" s="3874" t="n">
        <v>175.2457148987845</v>
      </c>
      <c r="I34" s="3874" t="n">
        <v>1.11913231445406</v>
      </c>
      <c r="J34" s="3874" t="s">
        <v>2941</v>
      </c>
      <c r="K34" s="3874" t="n">
        <v>0.23203645120835</v>
      </c>
      <c r="L34" s="3874" t="s">
        <v>2942</v>
      </c>
      <c r="M34" s="144"/>
      <c r="N34" s="144"/>
      <c r="O34" s="144"/>
    </row>
    <row r="35" spans="1:15" ht="12.75" customHeight="1" x14ac:dyDescent="0.2">
      <c r="A35" s="3884" t="s">
        <v>2958</v>
      </c>
      <c r="B35" s="3871" t="s">
        <v>1185</v>
      </c>
      <c r="C35" s="3871" t="s">
        <v>2962</v>
      </c>
      <c r="D35" s="3874" t="s">
        <v>2962</v>
      </c>
      <c r="E35" s="3874" t="s">
        <v>2962</v>
      </c>
      <c r="F35" s="3874" t="s">
        <v>2962</v>
      </c>
      <c r="G35" s="3871" t="n">
        <v>0.62026601678201</v>
      </c>
      <c r="H35" s="3871" t="s">
        <v>2939</v>
      </c>
      <c r="I35" s="3871" t="n">
        <v>0.2631279969278</v>
      </c>
      <c r="J35" s="3871" t="s">
        <v>2939</v>
      </c>
      <c r="K35" s="3871" t="n">
        <v>0.23177619969278</v>
      </c>
      <c r="L35" s="3871" t="s">
        <v>2939</v>
      </c>
      <c r="M35" s="411"/>
      <c r="N35" s="144"/>
      <c r="O35" s="144"/>
    </row>
    <row r="36">
      <c r="A36" s="3884" t="s">
        <v>2959</v>
      </c>
      <c r="B36" s="3871" t="s">
        <v>1185</v>
      </c>
      <c r="C36" s="3871" t="s">
        <v>2962</v>
      </c>
      <c r="D36" s="3874" t="s">
        <v>2962</v>
      </c>
      <c r="E36" s="3874" t="s">
        <v>2952</v>
      </c>
      <c r="F36" s="3874" t="s">
        <v>2952</v>
      </c>
      <c r="G36" s="3871" t="n">
        <v>56.82340928343989</v>
      </c>
      <c r="H36" s="3871" t="n">
        <v>175.2457148987845</v>
      </c>
      <c r="I36" s="3871" t="s">
        <v>2951</v>
      </c>
      <c r="J36" s="3871" t="s">
        <v>2939</v>
      </c>
      <c r="K36" s="3871" t="s">
        <v>2951</v>
      </c>
      <c r="L36" s="3871" t="s">
        <v>2939</v>
      </c>
    </row>
    <row r="37">
      <c r="A37" s="3884" t="s">
        <v>2960</v>
      </c>
      <c r="B37" s="3872" t="s">
        <v>1185</v>
      </c>
      <c r="C37" s="3872" t="s">
        <v>1185</v>
      </c>
      <c r="D37" s="3872" t="s">
        <v>1185</v>
      </c>
      <c r="E37" s="3872" t="s">
        <v>1185</v>
      </c>
      <c r="F37" s="3872" t="s">
        <v>1185</v>
      </c>
      <c r="G37" s="3874" t="n">
        <v>14.328046241015</v>
      </c>
      <c r="H37" s="3874" t="s">
        <v>2940</v>
      </c>
      <c r="I37" s="3874" t="n">
        <v>0.85600431752626</v>
      </c>
      <c r="J37" s="3874" t="s">
        <v>2940</v>
      </c>
      <c r="K37" s="3874" t="n">
        <v>2.6025151557E-4</v>
      </c>
      <c r="L37" s="3874" t="s">
        <v>2939</v>
      </c>
    </row>
    <row r="38">
      <c r="A38" s="3889" t="s">
        <v>553</v>
      </c>
      <c r="B38" s="3871" t="s">
        <v>1185</v>
      </c>
      <c r="C38" s="3871" t="s">
        <v>2962</v>
      </c>
      <c r="D38" s="3874" t="s">
        <v>2962</v>
      </c>
      <c r="E38" s="3874" t="s">
        <v>2962</v>
      </c>
      <c r="F38" s="3874" t="s">
        <v>2962</v>
      </c>
      <c r="G38" s="3871" t="n">
        <v>14.328046241015</v>
      </c>
      <c r="H38" s="3871" t="s">
        <v>2940</v>
      </c>
      <c r="I38" s="3871" t="n">
        <v>0.85600431752626</v>
      </c>
      <c r="J38" s="3871" t="s">
        <v>2940</v>
      </c>
      <c r="K38" s="3871" t="n">
        <v>2.6025151557E-4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2259.4802306463525</v>
      </c>
      <c r="C7" s="3873" t="n">
        <v>21.39942342253061</v>
      </c>
      <c r="D7" s="3873" t="s">
        <v>2942</v>
      </c>
      <c r="E7" s="3873" t="s">
        <v>2941</v>
      </c>
      <c r="F7" s="3873" t="n">
        <v>118.33598625190741</v>
      </c>
      <c r="G7" s="3873" t="s">
        <v>2942</v>
      </c>
      <c r="H7" s="3873" t="n">
        <v>3510.6192653369667</v>
      </c>
      <c r="I7" s="3873" t="s">
        <v>2942</v>
      </c>
      <c r="J7" s="3873" t="n">
        <v>91.26002849936123</v>
      </c>
      <c r="K7" s="3873" t="s">
        <v>2942</v>
      </c>
      <c r="L7" s="3873" t="n">
        <v>161.17361148961726</v>
      </c>
      <c r="M7" s="3873" t="s">
        <v>2942</v>
      </c>
      <c r="N7" s="3873" t="n">
        <v>2.15485464073473</v>
      </c>
      <c r="O7" s="3873" t="s">
        <v>2942</v>
      </c>
      <c r="P7" s="3873" t="s">
        <v>2942</v>
      </c>
      <c r="Q7" s="3873" t="s">
        <v>2942</v>
      </c>
      <c r="R7" s="3873" t="s">
        <v>2942</v>
      </c>
      <c r="S7" s="3873" t="s">
        <v>2941</v>
      </c>
      <c r="T7" s="3873" t="s">
        <v>2941</v>
      </c>
      <c r="U7" s="3873" t="n">
        <v>153.2338776246115</v>
      </c>
      <c r="V7" s="3872" t="s">
        <v>1185</v>
      </c>
      <c r="W7" s="3873" t="n">
        <v>1481.4861814295807</v>
      </c>
      <c r="X7" s="3873" t="n">
        <v>396.45171139575245</v>
      </c>
      <c r="Y7" s="3873" t="n">
        <v>30.74084678652425</v>
      </c>
      <c r="Z7" s="3873" t="n">
        <v>34.136</v>
      </c>
      <c r="AA7" s="3873" t="n">
        <v>9.37219135204791</v>
      </c>
      <c r="AB7" s="3873" t="n">
        <v>55.371</v>
      </c>
      <c r="AC7" s="3873" t="n">
        <v>33.389</v>
      </c>
      <c r="AD7" s="3873" t="s">
        <v>2941</v>
      </c>
      <c r="AE7" s="3873" t="s">
        <v>2941</v>
      </c>
      <c r="AF7" s="3873" t="n">
        <v>397.8242014406591</v>
      </c>
      <c r="AG7" s="3872" t="s">
        <v>1185</v>
      </c>
      <c r="AH7" s="3873" t="n">
        <v>5611.79099961313</v>
      </c>
      <c r="AI7" s="3873" t="n">
        <v>624.17790508489</v>
      </c>
      <c r="AJ7" s="3873" t="n">
        <v>1.88918779703</v>
      </c>
    </row>
    <row r="8" spans="1:36" ht="12" x14ac:dyDescent="0.2">
      <c r="A8" s="1339" t="s">
        <v>410</v>
      </c>
      <c r="B8" s="3873" t="n">
        <v>2253.905000356</v>
      </c>
      <c r="C8" s="3873" t="n">
        <v>1.6</v>
      </c>
      <c r="D8" s="3873" t="s">
        <v>2939</v>
      </c>
      <c r="E8" s="3873" t="s">
        <v>2939</v>
      </c>
      <c r="F8" s="3873" t="n">
        <v>48.0734</v>
      </c>
      <c r="G8" s="3873" t="s">
        <v>2939</v>
      </c>
      <c r="H8" s="3873" t="n">
        <v>93.11708057770771</v>
      </c>
      <c r="I8" s="3873" t="s">
        <v>2939</v>
      </c>
      <c r="J8" s="3873" t="n">
        <v>35.447</v>
      </c>
      <c r="K8" s="3873" t="s">
        <v>2939</v>
      </c>
      <c r="L8" s="3873" t="n">
        <v>24.003</v>
      </c>
      <c r="M8" s="3873" t="s">
        <v>2939</v>
      </c>
      <c r="N8" s="3873" t="s">
        <v>2939</v>
      </c>
      <c r="O8" s="3873" t="s">
        <v>2939</v>
      </c>
      <c r="P8" s="3873" t="s">
        <v>2939</v>
      </c>
      <c r="Q8" s="3873" t="s">
        <v>2939</v>
      </c>
      <c r="R8" s="3873" t="s">
        <v>2939</v>
      </c>
      <c r="S8" s="3873" t="s">
        <v>2939</v>
      </c>
      <c r="T8" s="3873" t="s">
        <v>2939</v>
      </c>
      <c r="U8" s="3873" t="n">
        <v>60.78</v>
      </c>
      <c r="V8" s="3872" t="s">
        <v>1185</v>
      </c>
      <c r="W8" s="3873" t="n">
        <v>217.75015757540092</v>
      </c>
      <c r="X8" s="3873" t="n">
        <v>156.57614285714288</v>
      </c>
      <c r="Y8" s="3873" t="n">
        <v>29.76007142857143</v>
      </c>
      <c r="Z8" s="3873" t="n">
        <v>34.136</v>
      </c>
      <c r="AA8" s="3873" t="n">
        <v>9.37</v>
      </c>
      <c r="AB8" s="3873" t="n">
        <v>55.371</v>
      </c>
      <c r="AC8" s="3873" t="n">
        <v>32.069</v>
      </c>
      <c r="AD8" s="3873" t="s">
        <v>2939</v>
      </c>
      <c r="AE8" s="3873" t="s">
        <v>2939</v>
      </c>
      <c r="AF8" s="3873" t="n">
        <v>60.4489840431916</v>
      </c>
      <c r="AG8" s="3872" t="s">
        <v>1185</v>
      </c>
      <c r="AH8" s="3873" t="n">
        <v>5053.190999613131</v>
      </c>
      <c r="AI8" s="3873" t="n">
        <v>98.146</v>
      </c>
      <c r="AJ8" s="3873" t="s">
        <v>2939</v>
      </c>
    </row>
    <row r="9" spans="1:36" ht="12" x14ac:dyDescent="0.2">
      <c r="A9" s="1286" t="s">
        <v>411</v>
      </c>
      <c r="B9" s="3873" t="n">
        <v>2253.905000356</v>
      </c>
      <c r="C9" s="3873" t="n">
        <v>1.6</v>
      </c>
      <c r="D9" s="3873" t="s">
        <v>1185</v>
      </c>
      <c r="E9" s="3873" t="s">
        <v>1185</v>
      </c>
      <c r="F9" s="3873" t="n">
        <v>48.0734</v>
      </c>
      <c r="G9" s="3873" t="s">
        <v>1185</v>
      </c>
      <c r="H9" s="3873" t="n">
        <v>93.11708057770771</v>
      </c>
      <c r="I9" s="3873" t="s">
        <v>1185</v>
      </c>
      <c r="J9" s="3873" t="n">
        <v>35.447</v>
      </c>
      <c r="K9" s="3873" t="s">
        <v>1185</v>
      </c>
      <c r="L9" s="3873" t="n">
        <v>24.003</v>
      </c>
      <c r="M9" s="3873" t="s">
        <v>1185</v>
      </c>
      <c r="N9" s="3873" t="s">
        <v>2939</v>
      </c>
      <c r="O9" s="3873" t="s">
        <v>1185</v>
      </c>
      <c r="P9" s="3873" t="s">
        <v>1185</v>
      </c>
      <c r="Q9" s="3873" t="s">
        <v>1185</v>
      </c>
      <c r="R9" s="3873" t="s">
        <v>1185</v>
      </c>
      <c r="S9" s="3873" t="s">
        <v>1185</v>
      </c>
      <c r="T9" s="3873" t="s">
        <v>2943</v>
      </c>
      <c r="U9" s="3873" t="n">
        <v>60.78</v>
      </c>
      <c r="V9" s="3872" t="s">
        <v>1185</v>
      </c>
      <c r="W9" s="3873" t="n">
        <v>217.75015757540092</v>
      </c>
      <c r="X9" s="3873" t="n">
        <v>156.57614285714288</v>
      </c>
      <c r="Y9" s="3873" t="n">
        <v>29.76007142857143</v>
      </c>
      <c r="Z9" s="3873" t="n">
        <v>34.136</v>
      </c>
      <c r="AA9" s="3873" t="n">
        <v>9.37</v>
      </c>
      <c r="AB9" s="3873" t="n">
        <v>55.371</v>
      </c>
      <c r="AC9" s="3873" t="n">
        <v>32.069</v>
      </c>
      <c r="AD9" s="3873" t="s">
        <v>1185</v>
      </c>
      <c r="AE9" s="3873" t="s">
        <v>1185</v>
      </c>
      <c r="AF9" s="3873" t="n">
        <v>60.4489840431916</v>
      </c>
      <c r="AG9" s="3872" t="s">
        <v>1185</v>
      </c>
      <c r="AH9" s="3873" t="n">
        <v>5053.190999613131</v>
      </c>
      <c r="AI9" s="3873" t="n">
        <v>98.146</v>
      </c>
      <c r="AJ9" s="3873" t="s">
        <v>1185</v>
      </c>
    </row>
    <row r="10" spans="1:36" ht="12" x14ac:dyDescent="0.2">
      <c r="A10" s="1342" t="s">
        <v>412</v>
      </c>
      <c r="B10" s="3873" t="n">
        <v>2253.905000356</v>
      </c>
      <c r="C10" s="3873" t="s">
        <v>2939</v>
      </c>
      <c r="D10" s="3873" t="s">
        <v>1185</v>
      </c>
      <c r="E10" s="3873" t="s">
        <v>1185</v>
      </c>
      <c r="F10" s="3873" t="n">
        <v>13.7034</v>
      </c>
      <c r="G10" s="3873" t="s">
        <v>1185</v>
      </c>
      <c r="H10" s="3873" t="n">
        <v>12.2160805777077</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217.26801471825806</v>
      </c>
      <c r="X10" s="3873" t="n">
        <v>70.474</v>
      </c>
      <c r="Y10" s="3873" t="n">
        <v>28.745</v>
      </c>
      <c r="Z10" s="3873" t="n">
        <v>30.722</v>
      </c>
      <c r="AA10" s="3873" t="s">
        <v>1185</v>
      </c>
      <c r="AB10" s="3873" t="n">
        <v>5.785</v>
      </c>
      <c r="AC10" s="3873" t="s">
        <v>1185</v>
      </c>
      <c r="AD10" s="3873" t="s">
        <v>1185</v>
      </c>
      <c r="AE10" s="3873" t="s">
        <v>1185</v>
      </c>
      <c r="AF10" s="3873" t="s">
        <v>1185</v>
      </c>
      <c r="AG10" s="3872" t="s">
        <v>1185</v>
      </c>
      <c r="AH10" s="3873" t="n">
        <v>5053.190999613131</v>
      </c>
      <c r="AI10" s="3873" t="n">
        <v>80.846</v>
      </c>
      <c r="AJ10" s="3873" t="s">
        <v>1185</v>
      </c>
    </row>
    <row r="11" spans="1:36" ht="12" x14ac:dyDescent="0.2">
      <c r="A11" s="1342" t="s">
        <v>413</v>
      </c>
      <c r="B11" s="3873" t="s">
        <v>2943</v>
      </c>
      <c r="C11" s="3873" t="n">
        <v>1.6</v>
      </c>
      <c r="D11" s="3873" t="s">
        <v>1185</v>
      </c>
      <c r="E11" s="3873" t="s">
        <v>1185</v>
      </c>
      <c r="F11" s="3873" t="n">
        <v>34.37</v>
      </c>
      <c r="G11" s="3873" t="s">
        <v>1185</v>
      </c>
      <c r="H11" s="3873" t="n">
        <v>80.90100000000001</v>
      </c>
      <c r="I11" s="3873" t="s">
        <v>1185</v>
      </c>
      <c r="J11" s="3873" t="n">
        <v>35.447</v>
      </c>
      <c r="K11" s="3873" t="s">
        <v>1185</v>
      </c>
      <c r="L11" s="3873" t="n">
        <v>24.003</v>
      </c>
      <c r="M11" s="3873" t="s">
        <v>1185</v>
      </c>
      <c r="N11" s="3873" t="s">
        <v>2943</v>
      </c>
      <c r="O11" s="3873" t="s">
        <v>1185</v>
      </c>
      <c r="P11" s="3873" t="s">
        <v>1185</v>
      </c>
      <c r="Q11" s="3873" t="s">
        <v>1185</v>
      </c>
      <c r="R11" s="3873" t="s">
        <v>1185</v>
      </c>
      <c r="S11" s="3873" t="s">
        <v>1185</v>
      </c>
      <c r="T11" s="3873" t="s">
        <v>2943</v>
      </c>
      <c r="U11" s="3873" t="n">
        <v>60.78</v>
      </c>
      <c r="V11" s="3872" t="s">
        <v>1185</v>
      </c>
      <c r="W11" s="3873" t="n">
        <v>0.48214285714286</v>
      </c>
      <c r="X11" s="3873" t="n">
        <v>86.10214285714287</v>
      </c>
      <c r="Y11" s="3873" t="n">
        <v>1.01507142857143</v>
      </c>
      <c r="Z11" s="3873" t="n">
        <v>3.414</v>
      </c>
      <c r="AA11" s="3873" t="n">
        <v>9.37</v>
      </c>
      <c r="AB11" s="3873" t="n">
        <v>49.586</v>
      </c>
      <c r="AC11" s="3873" t="n">
        <v>32.069</v>
      </c>
      <c r="AD11" s="3873" t="s">
        <v>1185</v>
      </c>
      <c r="AE11" s="3873" t="s">
        <v>1185</v>
      </c>
      <c r="AF11" s="3873" t="n">
        <v>60.4489840431916</v>
      </c>
      <c r="AG11" s="3872" t="s">
        <v>1185</v>
      </c>
      <c r="AH11" s="3873" t="s">
        <v>1185</v>
      </c>
      <c r="AI11" s="3873" t="n">
        <v>17.3</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s">
        <v>2939</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2939</v>
      </c>
      <c r="V13" s="3872" t="s">
        <v>1185</v>
      </c>
      <c r="W13" s="3873" t="n">
        <v>1234.9816330951305</v>
      </c>
      <c r="X13" s="3873" t="n">
        <v>200.4401470263727</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83.59769068182</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1234.9816330951305</v>
      </c>
      <c r="X14" s="3873" t="n">
        <v>200.4401470263727</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0.6</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2939</v>
      </c>
      <c r="V15" s="3872" t="s">
        <v>1185</v>
      </c>
      <c r="W15" s="3873" t="s">
        <v>2939</v>
      </c>
      <c r="X15" s="3873" t="s">
        <v>2939</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43.66306818181818</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39.3346225</v>
      </c>
      <c r="AJ16" s="3873" t="s">
        <v>1185</v>
      </c>
    </row>
    <row r="17" spans="1:36" ht="12" x14ac:dyDescent="0.2">
      <c r="A17" s="1368" t="s">
        <v>341</v>
      </c>
      <c r="B17" s="3873" t="n">
        <v>4.87711154671993</v>
      </c>
      <c r="C17" s="3873" t="s">
        <v>2942</v>
      </c>
      <c r="D17" s="3873" t="s">
        <v>2942</v>
      </c>
      <c r="E17" s="3873" t="s">
        <v>2942</v>
      </c>
      <c r="F17" s="3873" t="s">
        <v>2942</v>
      </c>
      <c r="G17" s="3873" t="s">
        <v>2942</v>
      </c>
      <c r="H17" s="3873" t="s">
        <v>2942</v>
      </c>
      <c r="I17" s="3873" t="s">
        <v>2942</v>
      </c>
      <c r="J17" s="3873" t="s">
        <v>2942</v>
      </c>
      <c r="K17" s="3873" t="s">
        <v>2942</v>
      </c>
      <c r="L17" s="3873" t="s">
        <v>2942</v>
      </c>
      <c r="M17" s="3873" t="s">
        <v>2942</v>
      </c>
      <c r="N17" s="3873" t="s">
        <v>2942</v>
      </c>
      <c r="O17" s="3873" t="s">
        <v>2942</v>
      </c>
      <c r="P17" s="3873" t="s">
        <v>2942</v>
      </c>
      <c r="Q17" s="3873" t="s">
        <v>2942</v>
      </c>
      <c r="R17" s="3873" t="s">
        <v>2942</v>
      </c>
      <c r="S17" s="3873" t="s">
        <v>2942</v>
      </c>
      <c r="T17" s="3873" t="s">
        <v>2942</v>
      </c>
      <c r="U17" s="3873" t="n">
        <v>9.08424</v>
      </c>
      <c r="V17" s="3872" t="s">
        <v>1185</v>
      </c>
      <c r="W17" s="3873" t="n">
        <v>23.3203614996155</v>
      </c>
      <c r="X17" s="3873" t="n">
        <v>32.1262881818182</v>
      </c>
      <c r="Y17" s="3873" t="n">
        <v>0.00392727272727</v>
      </c>
      <c r="Z17" s="3873" t="s">
        <v>2941</v>
      </c>
      <c r="AA17" s="3873" t="s">
        <v>2941</v>
      </c>
      <c r="AB17" s="3873" t="s">
        <v>2941</v>
      </c>
      <c r="AC17" s="3873" t="n">
        <v>1.32</v>
      </c>
      <c r="AD17" s="3873" t="s">
        <v>2941</v>
      </c>
      <c r="AE17" s="3873" t="s">
        <v>2941</v>
      </c>
      <c r="AF17" s="3873" t="n">
        <v>114.98229921609251</v>
      </c>
      <c r="AG17" s="3872" t="s">
        <v>1185</v>
      </c>
      <c r="AH17" s="3873" t="s">
        <v>2952</v>
      </c>
      <c r="AI17" s="3873" t="n">
        <v>23.50900545454545</v>
      </c>
      <c r="AJ17" s="3873" t="n">
        <v>1.88918779702815</v>
      </c>
    </row>
    <row r="18" spans="1:36" ht="12" x14ac:dyDescent="0.2">
      <c r="A18" s="1286" t="s">
        <v>342</v>
      </c>
      <c r="B18" s="3873" t="n">
        <v>4.87711154671993</v>
      </c>
      <c r="C18" s="3873" t="s">
        <v>2939</v>
      </c>
      <c r="D18" s="3873" t="s">
        <v>2939</v>
      </c>
      <c r="E18" s="3873" t="s">
        <v>2939</v>
      </c>
      <c r="F18" s="3873" t="s">
        <v>2939</v>
      </c>
      <c r="G18" s="3873" t="s">
        <v>2939</v>
      </c>
      <c r="H18" s="3873" t="s">
        <v>2939</v>
      </c>
      <c r="I18" s="3873" t="s">
        <v>2939</v>
      </c>
      <c r="J18" s="3873" t="s">
        <v>2939</v>
      </c>
      <c r="K18" s="3873" t="s">
        <v>2939</v>
      </c>
      <c r="L18" s="3873" t="s">
        <v>2939</v>
      </c>
      <c r="M18" s="3873" t="s">
        <v>2939</v>
      </c>
      <c r="N18" s="3873" t="s">
        <v>2939</v>
      </c>
      <c r="O18" s="3873" t="s">
        <v>2939</v>
      </c>
      <c r="P18" s="3873" t="s">
        <v>2939</v>
      </c>
      <c r="Q18" s="3873" t="s">
        <v>2939</v>
      </c>
      <c r="R18" s="3873" t="s">
        <v>2939</v>
      </c>
      <c r="S18" s="3873" t="s">
        <v>2939</v>
      </c>
      <c r="T18" s="3873" t="s">
        <v>2939</v>
      </c>
      <c r="U18" s="3873" t="n">
        <v>9.08424</v>
      </c>
      <c r="V18" s="3872" t="s">
        <v>1185</v>
      </c>
      <c r="W18" s="3873" t="n">
        <v>23.3203614996155</v>
      </c>
      <c r="X18" s="3873" t="n">
        <v>32.1262881818182</v>
      </c>
      <c r="Y18" s="3873" t="n">
        <v>0.00392727272727</v>
      </c>
      <c r="Z18" s="3873" t="s">
        <v>2939</v>
      </c>
      <c r="AA18" s="3873" t="s">
        <v>2940</v>
      </c>
      <c r="AB18" s="3873" t="s">
        <v>2939</v>
      </c>
      <c r="AC18" s="3873" t="s">
        <v>2939</v>
      </c>
      <c r="AD18" s="3873" t="s">
        <v>2939</v>
      </c>
      <c r="AE18" s="3873" t="s">
        <v>2939</v>
      </c>
      <c r="AF18" s="3873" t="n">
        <v>114.98229921609251</v>
      </c>
      <c r="AG18" s="3872" t="s">
        <v>1185</v>
      </c>
      <c r="AH18" s="3873" t="s">
        <v>2939</v>
      </c>
      <c r="AI18" s="3873" t="n">
        <v>23.50900545454545</v>
      </c>
      <c r="AJ18" s="3873" t="n">
        <v>1.88918779702815</v>
      </c>
    </row>
    <row r="19" spans="1:36" ht="12" x14ac:dyDescent="0.2">
      <c r="A19" s="1286" t="s">
        <v>343</v>
      </c>
      <c r="B19" s="3873" t="s">
        <v>2951</v>
      </c>
      <c r="C19" s="3873" t="s">
        <v>2939</v>
      </c>
      <c r="D19" s="3873" t="s">
        <v>2939</v>
      </c>
      <c r="E19" s="3873" t="s">
        <v>2939</v>
      </c>
      <c r="F19" s="3873" t="s">
        <v>2939</v>
      </c>
      <c r="G19" s="3873" t="s">
        <v>2939</v>
      </c>
      <c r="H19" s="3873" t="s">
        <v>2939</v>
      </c>
      <c r="I19" s="3873" t="s">
        <v>2939</v>
      </c>
      <c r="J19" s="3873" t="s">
        <v>2939</v>
      </c>
      <c r="K19" s="3873" t="s">
        <v>2939</v>
      </c>
      <c r="L19" s="3873" t="s">
        <v>2939</v>
      </c>
      <c r="M19" s="3873" t="s">
        <v>2939</v>
      </c>
      <c r="N19" s="3873" t="s">
        <v>2939</v>
      </c>
      <c r="O19" s="3873" t="s">
        <v>2939</v>
      </c>
      <c r="P19" s="3873" t="s">
        <v>2939</v>
      </c>
      <c r="Q19" s="3873" t="s">
        <v>2939</v>
      </c>
      <c r="R19" s="3873" t="s">
        <v>2939</v>
      </c>
      <c r="S19" s="3873" t="s">
        <v>2939</v>
      </c>
      <c r="T19" s="3873" t="s">
        <v>2939</v>
      </c>
      <c r="U19" s="3873" t="s">
        <v>2939</v>
      </c>
      <c r="V19" s="3872" t="s">
        <v>1185</v>
      </c>
      <c r="W19" s="3873" t="s">
        <v>2951</v>
      </c>
      <c r="X19" s="3873" t="s">
        <v>2939</v>
      </c>
      <c r="Y19" s="3873" t="s">
        <v>2939</v>
      </c>
      <c r="Z19" s="3873" t="s">
        <v>2939</v>
      </c>
      <c r="AA19" s="3873" t="s">
        <v>2939</v>
      </c>
      <c r="AB19" s="3873" t="s">
        <v>2939</v>
      </c>
      <c r="AC19" s="3873" t="s">
        <v>2939</v>
      </c>
      <c r="AD19" s="3873" t="s">
        <v>2939</v>
      </c>
      <c r="AE19" s="3873" t="s">
        <v>2939</v>
      </c>
      <c r="AF19" s="3873" t="s">
        <v>2939</v>
      </c>
      <c r="AG19" s="3872" t="s">
        <v>1185</v>
      </c>
      <c r="AH19" s="3873" t="s">
        <v>2951</v>
      </c>
      <c r="AI19" s="3873" t="s">
        <v>2951</v>
      </c>
      <c r="AJ19" s="3873" t="s">
        <v>2950</v>
      </c>
    </row>
    <row r="20" spans="1:36" ht="12" x14ac:dyDescent="0.2">
      <c r="A20" s="1286" t="s">
        <v>344</v>
      </c>
      <c r="B20" s="3873" t="s">
        <v>2951</v>
      </c>
      <c r="C20" s="3873" t="s">
        <v>2939</v>
      </c>
      <c r="D20" s="3873" t="s">
        <v>2939</v>
      </c>
      <c r="E20" s="3873" t="s">
        <v>2939</v>
      </c>
      <c r="F20" s="3873" t="s">
        <v>2939</v>
      </c>
      <c r="G20" s="3873" t="s">
        <v>2939</v>
      </c>
      <c r="H20" s="3873" t="s">
        <v>2939</v>
      </c>
      <c r="I20" s="3873" t="s">
        <v>2939</v>
      </c>
      <c r="J20" s="3873" t="s">
        <v>2939</v>
      </c>
      <c r="K20" s="3873" t="s">
        <v>2939</v>
      </c>
      <c r="L20" s="3873" t="s">
        <v>2939</v>
      </c>
      <c r="M20" s="3873" t="s">
        <v>2939</v>
      </c>
      <c r="N20" s="3873" t="s">
        <v>2939</v>
      </c>
      <c r="O20" s="3873" t="s">
        <v>2939</v>
      </c>
      <c r="P20" s="3873" t="s">
        <v>2939</v>
      </c>
      <c r="Q20" s="3873" t="s">
        <v>2939</v>
      </c>
      <c r="R20" s="3873" t="s">
        <v>2939</v>
      </c>
      <c r="S20" s="3873" t="s">
        <v>2939</v>
      </c>
      <c r="T20" s="3873" t="s">
        <v>2939</v>
      </c>
      <c r="U20" s="3873" t="s">
        <v>2939</v>
      </c>
      <c r="V20" s="3872" t="s">
        <v>1185</v>
      </c>
      <c r="W20" s="3873" t="s">
        <v>2957</v>
      </c>
      <c r="X20" s="3873" t="s">
        <v>2939</v>
      </c>
      <c r="Y20" s="3873" t="s">
        <v>2939</v>
      </c>
      <c r="Z20" s="3873" t="s">
        <v>2939</v>
      </c>
      <c r="AA20" s="3873" t="s">
        <v>2939</v>
      </c>
      <c r="AB20" s="3873" t="s">
        <v>2939</v>
      </c>
      <c r="AC20" s="3873" t="s">
        <v>2939</v>
      </c>
      <c r="AD20" s="3873" t="s">
        <v>2939</v>
      </c>
      <c r="AE20" s="3873" t="s">
        <v>2939</v>
      </c>
      <c r="AF20" s="3873" t="s">
        <v>2939</v>
      </c>
      <c r="AG20" s="3872" t="s">
        <v>1185</v>
      </c>
      <c r="AH20" s="3873" t="s">
        <v>2951</v>
      </c>
      <c r="AI20" s="3873" t="s">
        <v>2951</v>
      </c>
      <c r="AJ20" s="3873" t="s">
        <v>2951</v>
      </c>
    </row>
    <row r="21" spans="1:36" ht="12" x14ac:dyDescent="0.2">
      <c r="A21" s="1286" t="s">
        <v>345</v>
      </c>
      <c r="B21" s="3873" t="s">
        <v>2939</v>
      </c>
      <c r="C21" s="3873" t="s">
        <v>2939</v>
      </c>
      <c r="D21" s="3873" t="s">
        <v>2939</v>
      </c>
      <c r="E21" s="3873" t="s">
        <v>2939</v>
      </c>
      <c r="F21" s="3873" t="s">
        <v>2939</v>
      </c>
      <c r="G21" s="3873" t="s">
        <v>2939</v>
      </c>
      <c r="H21" s="3873" t="s">
        <v>2939</v>
      </c>
      <c r="I21" s="3873" t="s">
        <v>2939</v>
      </c>
      <c r="J21" s="3873" t="s">
        <v>2939</v>
      </c>
      <c r="K21" s="3873" t="s">
        <v>2939</v>
      </c>
      <c r="L21" s="3873" t="s">
        <v>2939</v>
      </c>
      <c r="M21" s="3873" t="s">
        <v>2939</v>
      </c>
      <c r="N21" s="3873" t="s">
        <v>2939</v>
      </c>
      <c r="O21" s="3873" t="s">
        <v>2939</v>
      </c>
      <c r="P21" s="3873" t="s">
        <v>2939</v>
      </c>
      <c r="Q21" s="3873" t="s">
        <v>2939</v>
      </c>
      <c r="R21" s="3873" t="s">
        <v>2939</v>
      </c>
      <c r="S21" s="3873" t="s">
        <v>2939</v>
      </c>
      <c r="T21" s="3873" t="s">
        <v>2939</v>
      </c>
      <c r="U21" s="3873" t="s">
        <v>2939</v>
      </c>
      <c r="V21" s="3872" t="s">
        <v>1185</v>
      </c>
      <c r="W21" s="3873" t="s">
        <v>2940</v>
      </c>
      <c r="X21" s="3873" t="s">
        <v>2940</v>
      </c>
      <c r="Y21" s="3873" t="s">
        <v>2940</v>
      </c>
      <c r="Z21" s="3873" t="s">
        <v>2940</v>
      </c>
      <c r="AA21" s="3873" t="s">
        <v>2940</v>
      </c>
      <c r="AB21" s="3873" t="s">
        <v>2940</v>
      </c>
      <c r="AC21" s="3873" t="n">
        <v>1.32</v>
      </c>
      <c r="AD21" s="3873" t="s">
        <v>2940</v>
      </c>
      <c r="AE21" s="3873" t="s">
        <v>2940</v>
      </c>
      <c r="AF21" s="3873" t="s">
        <v>2957</v>
      </c>
      <c r="AG21" s="3872" t="s">
        <v>1185</v>
      </c>
      <c r="AH21" s="3873" t="s">
        <v>2951</v>
      </c>
      <c r="AI21" s="3873" t="s">
        <v>2939</v>
      </c>
      <c r="AJ21" s="3873" t="s">
        <v>2939</v>
      </c>
    </row>
    <row r="22" spans="1:36" ht="12" x14ac:dyDescent="0.2">
      <c r="A22" s="1286" t="s">
        <v>2083</v>
      </c>
      <c r="B22" s="3873" t="s">
        <v>2943</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2943</v>
      </c>
      <c r="X22" s="3873" t="s">
        <v>1185</v>
      </c>
      <c r="Y22" s="3873" t="s">
        <v>1185</v>
      </c>
      <c r="Z22" s="3873" t="s">
        <v>1185</v>
      </c>
      <c r="AA22" s="3873" t="s">
        <v>2943</v>
      </c>
      <c r="AB22" s="3873" t="s">
        <v>1185</v>
      </c>
      <c r="AC22" s="3873" t="s">
        <v>1185</v>
      </c>
      <c r="AD22" s="3873" t="s">
        <v>1185</v>
      </c>
      <c r="AE22" s="3873" t="s">
        <v>1185</v>
      </c>
      <c r="AF22" s="3873" t="s">
        <v>1185</v>
      </c>
      <c r="AG22" s="3872" t="s">
        <v>1185</v>
      </c>
      <c r="AH22" s="3873" t="s">
        <v>1185</v>
      </c>
      <c r="AI22" s="3873" t="s">
        <v>1185</v>
      </c>
      <c r="AJ22" s="3873" t="s">
        <v>1185</v>
      </c>
    </row>
    <row r="23" spans="1:36" ht="14.25" x14ac:dyDescent="0.2">
      <c r="A23" s="1292" t="s">
        <v>2084</v>
      </c>
      <c r="B23" s="3873" t="n">
        <v>0.69811874363246</v>
      </c>
      <c r="C23" s="3873" t="n">
        <v>19.79942342253061</v>
      </c>
      <c r="D23" s="3873" t="s">
        <v>1185</v>
      </c>
      <c r="E23" s="3873" t="s">
        <v>2941</v>
      </c>
      <c r="F23" s="3873" t="n">
        <v>70.26258625190742</v>
      </c>
      <c r="G23" s="3873" t="s">
        <v>2943</v>
      </c>
      <c r="H23" s="3873" t="n">
        <v>3417.502184759259</v>
      </c>
      <c r="I23" s="3873" t="s">
        <v>1185</v>
      </c>
      <c r="J23" s="3873" t="n">
        <v>55.81302849936123</v>
      </c>
      <c r="K23" s="3873" t="s">
        <v>1185</v>
      </c>
      <c r="L23" s="3873" t="n">
        <v>137.17061148961724</v>
      </c>
      <c r="M23" s="3873" t="s">
        <v>1185</v>
      </c>
      <c r="N23" s="3873" t="n">
        <v>2.15485464073473</v>
      </c>
      <c r="O23" s="3873" t="s">
        <v>1185</v>
      </c>
      <c r="P23" s="3873" t="s">
        <v>1185</v>
      </c>
      <c r="Q23" s="3873" t="s">
        <v>2942</v>
      </c>
      <c r="R23" s="3873" t="s">
        <v>2943</v>
      </c>
      <c r="S23" s="3873" t="s">
        <v>2941</v>
      </c>
      <c r="T23" s="3873" t="s">
        <v>2941</v>
      </c>
      <c r="U23" s="3873" t="n">
        <v>83.3514626246115</v>
      </c>
      <c r="V23" s="3872" t="s">
        <v>1185</v>
      </c>
      <c r="W23" s="3873" t="s">
        <v>2943</v>
      </c>
      <c r="X23" s="3873" t="s">
        <v>2942</v>
      </c>
      <c r="Y23" s="3873" t="n">
        <v>0.8391059565</v>
      </c>
      <c r="Z23" s="3873" t="s">
        <v>2943</v>
      </c>
      <c r="AA23" s="3873" t="s">
        <v>1185</v>
      </c>
      <c r="AB23" s="3873" t="s">
        <v>1185</v>
      </c>
      <c r="AC23" s="3873" t="s">
        <v>2948</v>
      </c>
      <c r="AD23" s="3873" t="s">
        <v>1185</v>
      </c>
      <c r="AE23" s="3873" t="s">
        <v>1185</v>
      </c>
      <c r="AF23" s="3873" t="s">
        <v>1185</v>
      </c>
      <c r="AG23" s="3872" t="s">
        <v>1185</v>
      </c>
      <c r="AH23" s="3873" t="s">
        <v>2943</v>
      </c>
      <c r="AI23" s="3873" t="s">
        <v>1185</v>
      </c>
      <c r="AJ23" s="3873" t="s">
        <v>1185</v>
      </c>
    </row>
    <row r="24" spans="1:36" ht="12" x14ac:dyDescent="0.2">
      <c r="A24" s="1286" t="s">
        <v>346</v>
      </c>
      <c r="B24" s="3873" t="n">
        <v>0.6224348130769</v>
      </c>
      <c r="C24" s="3873" t="n">
        <v>19.43254623666151</v>
      </c>
      <c r="D24" s="3873" t="s">
        <v>1185</v>
      </c>
      <c r="E24" s="3873" t="s">
        <v>1185</v>
      </c>
      <c r="F24" s="3873" t="n">
        <v>68.95450597163529</v>
      </c>
      <c r="G24" s="3873" t="s">
        <v>2943</v>
      </c>
      <c r="H24" s="3873" t="n">
        <v>687.327522417815</v>
      </c>
      <c r="I24" s="3873" t="s">
        <v>1185</v>
      </c>
      <c r="J24" s="3873" t="n">
        <v>54.40466218957822</v>
      </c>
      <c r="K24" s="3873" t="s">
        <v>1185</v>
      </c>
      <c r="L24" s="3873" t="n">
        <v>1.53090444832318</v>
      </c>
      <c r="M24" s="3873" t="s">
        <v>1185</v>
      </c>
      <c r="N24" s="3873" t="n">
        <v>0.0352</v>
      </c>
      <c r="O24" s="3873" t="s">
        <v>1185</v>
      </c>
      <c r="P24" s="3873" t="s">
        <v>1185</v>
      </c>
      <c r="Q24" s="3873" t="s">
        <v>2943</v>
      </c>
      <c r="R24" s="3873" t="s">
        <v>2943</v>
      </c>
      <c r="S24" s="3873" t="s">
        <v>2943</v>
      </c>
      <c r="T24" s="3873" t="s">
        <v>1185</v>
      </c>
      <c r="U24" s="3873" t="s">
        <v>2948</v>
      </c>
      <c r="V24" s="3872" t="s">
        <v>1185</v>
      </c>
      <c r="W24" s="3873" t="s">
        <v>2943</v>
      </c>
      <c r="X24" s="3873" t="s">
        <v>2942</v>
      </c>
      <c r="Y24" s="3873" t="n">
        <v>0.8391059565</v>
      </c>
      <c r="Z24" s="3873" t="s">
        <v>1185</v>
      </c>
      <c r="AA24" s="3873" t="s">
        <v>1185</v>
      </c>
      <c r="AB24" s="3873" t="s">
        <v>1185</v>
      </c>
      <c r="AC24" s="3873" t="s">
        <v>2943</v>
      </c>
      <c r="AD24" s="3873" t="s">
        <v>1185</v>
      </c>
      <c r="AE24" s="3873" t="s">
        <v>1185</v>
      </c>
      <c r="AF24" s="3873" t="s">
        <v>1185</v>
      </c>
      <c r="AG24" s="3872" t="s">
        <v>1185</v>
      </c>
      <c r="AH24" s="3873" t="s">
        <v>2943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2151.746472882815</v>
      </c>
      <c r="I25" s="3873" t="s">
        <v>1185</v>
      </c>
      <c r="J25" s="3873" t="s">
        <v>1185</v>
      </c>
      <c r="K25" s="3873" t="s">
        <v>1185</v>
      </c>
      <c r="L25" s="3873" t="n">
        <v>124.27743999999998</v>
      </c>
      <c r="M25" s="3873" t="s">
        <v>1185</v>
      </c>
      <c r="N25" s="3873" t="s">
        <v>2941</v>
      </c>
      <c r="O25" s="3873" t="s">
        <v>1185</v>
      </c>
      <c r="P25" s="3873" t="s">
        <v>1185</v>
      </c>
      <c r="Q25" s="3873" t="s">
        <v>1185</v>
      </c>
      <c r="R25" s="3873" t="s">
        <v>2943</v>
      </c>
      <c r="S25" s="3873" t="s">
        <v>2941</v>
      </c>
      <c r="T25" s="3873" t="s">
        <v>2941</v>
      </c>
      <c r="U25" s="3873" t="s">
        <v>2943</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0.07568393055556</v>
      </c>
      <c r="C26" s="3873" t="s">
        <v>1185</v>
      </c>
      <c r="D26" s="3873" t="s">
        <v>1185</v>
      </c>
      <c r="E26" s="3873" t="s">
        <v>1185</v>
      </c>
      <c r="F26" s="3873" t="n">
        <v>0.15136786111111</v>
      </c>
      <c r="G26" s="3873" t="s">
        <v>1185</v>
      </c>
      <c r="H26" s="3873" t="n">
        <v>4.2E-4</v>
      </c>
      <c r="I26" s="3873" t="s">
        <v>1185</v>
      </c>
      <c r="J26" s="3873" t="s">
        <v>1185</v>
      </c>
      <c r="K26" s="3873" t="s">
        <v>1185</v>
      </c>
      <c r="L26" s="3873" t="s">
        <v>1185</v>
      </c>
      <c r="M26" s="3873" t="s">
        <v>1185</v>
      </c>
      <c r="N26" s="3873" t="n">
        <v>2.104923663</v>
      </c>
      <c r="O26" s="3873" t="s">
        <v>1185</v>
      </c>
      <c r="P26" s="3873" t="s">
        <v>1185</v>
      </c>
      <c r="Q26" s="3873" t="s">
        <v>2942</v>
      </c>
      <c r="R26" s="3873" t="s">
        <v>1185</v>
      </c>
      <c r="S26" s="3873" t="s">
        <v>1185</v>
      </c>
      <c r="T26" s="3873" t="s">
        <v>1185</v>
      </c>
      <c r="U26" s="3873" t="s">
        <v>1185</v>
      </c>
      <c r="V26" s="3872" t="s">
        <v>1185</v>
      </c>
      <c r="W26" s="3873" t="s">
        <v>1185</v>
      </c>
      <c r="X26" s="3873" t="s">
        <v>1185</v>
      </c>
      <c r="Y26" s="3873" t="s">
        <v>2943</v>
      </c>
      <c r="Z26" s="3873" t="s">
        <v>2943</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572.4701646961774</v>
      </c>
      <c r="I27" s="3873" t="s">
        <v>1185</v>
      </c>
      <c r="J27" s="3873" t="s">
        <v>1185</v>
      </c>
      <c r="K27" s="3873" t="s">
        <v>1185</v>
      </c>
      <c r="L27" s="3873" t="n">
        <v>11.34915307017517</v>
      </c>
      <c r="M27" s="3873" t="s">
        <v>1185</v>
      </c>
      <c r="N27" s="3873" t="n">
        <v>0.01473097773473</v>
      </c>
      <c r="O27" s="3873" t="s">
        <v>1185</v>
      </c>
      <c r="P27" s="3873" t="s">
        <v>1185</v>
      </c>
      <c r="Q27" s="3873" t="s">
        <v>1185</v>
      </c>
      <c r="R27" s="3873" t="s">
        <v>1185</v>
      </c>
      <c r="S27" s="3873" t="s">
        <v>1185</v>
      </c>
      <c r="T27" s="3873" t="s">
        <v>1185</v>
      </c>
      <c r="U27" s="3873" t="s">
        <v>2943</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s">
        <v>2941</v>
      </c>
      <c r="F28" s="3873" t="s">
        <v>1185</v>
      </c>
      <c r="G28" s="3873" t="s">
        <v>1185</v>
      </c>
      <c r="H28" s="3873" t="s">
        <v>2943</v>
      </c>
      <c r="I28" s="3873" t="s">
        <v>1185</v>
      </c>
      <c r="J28" s="3873" t="s">
        <v>1185</v>
      </c>
      <c r="K28" s="3873" t="s">
        <v>1185</v>
      </c>
      <c r="L28" s="3873" t="s">
        <v>2943</v>
      </c>
      <c r="M28" s="3873" t="s">
        <v>1185</v>
      </c>
      <c r="N28" s="3873" t="s">
        <v>1185</v>
      </c>
      <c r="O28" s="3873" t="s">
        <v>1185</v>
      </c>
      <c r="P28" s="3873" t="s">
        <v>1185</v>
      </c>
      <c r="Q28" s="3873" t="s">
        <v>1185</v>
      </c>
      <c r="R28" s="3873" t="s">
        <v>2943</v>
      </c>
      <c r="S28" s="3873" t="s">
        <v>2948</v>
      </c>
      <c r="T28" s="3873" t="s">
        <v>2948</v>
      </c>
      <c r="U28" s="3873" t="n">
        <v>21.1107126246115</v>
      </c>
      <c r="V28" s="3872" t="s">
        <v>1185</v>
      </c>
      <c r="W28" s="3873" t="s">
        <v>2943</v>
      </c>
      <c r="X28" s="3873" t="s">
        <v>1185</v>
      </c>
      <c r="Y28" s="3873" t="s">
        <v>2943</v>
      </c>
      <c r="Z28" s="3873" t="s">
        <v>1185</v>
      </c>
      <c r="AA28" s="3873" t="s">
        <v>1185</v>
      </c>
      <c r="AB28" s="3873" t="s">
        <v>1185</v>
      </c>
      <c r="AC28" s="3873" t="s">
        <v>2948</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0.3668771858691</v>
      </c>
      <c r="D29" s="3873" t="s">
        <v>1185</v>
      </c>
      <c r="E29" s="3873" t="s">
        <v>1185</v>
      </c>
      <c r="F29" s="3873" t="n">
        <v>1.15671241916102</v>
      </c>
      <c r="G29" s="3873" t="s">
        <v>1185</v>
      </c>
      <c r="H29" s="3873" t="n">
        <v>5.95760476245154</v>
      </c>
      <c r="I29" s="3873" t="s">
        <v>1185</v>
      </c>
      <c r="J29" s="3873" t="n">
        <v>1.40836630978301</v>
      </c>
      <c r="K29" s="3873" t="s">
        <v>1185</v>
      </c>
      <c r="L29" s="3873" t="n">
        <v>0.01311397111891</v>
      </c>
      <c r="M29" s="3873" t="s">
        <v>1185</v>
      </c>
      <c r="N29" s="3873" t="s">
        <v>2942</v>
      </c>
      <c r="O29" s="3873" t="s">
        <v>1185</v>
      </c>
      <c r="P29" s="3873" t="s">
        <v>1185</v>
      </c>
      <c r="Q29" s="3873" t="s">
        <v>1185</v>
      </c>
      <c r="R29" s="3873" t="s">
        <v>1185</v>
      </c>
      <c r="S29" s="3873" t="s">
        <v>1185</v>
      </c>
      <c r="T29" s="3873" t="s">
        <v>1185</v>
      </c>
      <c r="U29" s="3873" t="n">
        <v>62.24075</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2943</v>
      </c>
      <c r="F30" s="3873" t="s">
        <v>1185</v>
      </c>
      <c r="G30" s="3873" t="s">
        <v>1185</v>
      </c>
      <c r="H30" s="3873" t="s">
        <v>2943</v>
      </c>
      <c r="I30" s="3873" t="s">
        <v>1185</v>
      </c>
      <c r="J30" s="3873" t="s">
        <v>1185</v>
      </c>
      <c r="K30" s="3873" t="s">
        <v>1185</v>
      </c>
      <c r="L30" s="3873" t="s">
        <v>1185</v>
      </c>
      <c r="M30" s="3873" t="s">
        <v>1185</v>
      </c>
      <c r="N30" s="3873" t="s">
        <v>1185</v>
      </c>
      <c r="O30" s="3873" t="s">
        <v>1185</v>
      </c>
      <c r="P30" s="3873" t="s">
        <v>1185</v>
      </c>
      <c r="Q30" s="3873" t="s">
        <v>1185</v>
      </c>
      <c r="R30" s="3873" t="s">
        <v>1185</v>
      </c>
      <c r="S30" s="3873" t="s">
        <v>2943</v>
      </c>
      <c r="T30" s="3873" t="s">
        <v>2943</v>
      </c>
      <c r="U30" s="3873" t="s">
        <v>1185</v>
      </c>
      <c r="V30" s="3872" t="s">
        <v>1185</v>
      </c>
      <c r="W30" s="3873" t="n">
        <v>5.43402925943364</v>
      </c>
      <c r="X30" s="3873" t="n">
        <v>7.30913333041869</v>
      </c>
      <c r="Y30" s="3873" t="n">
        <v>0.13774212872555</v>
      </c>
      <c r="Z30" s="3873" t="s">
        <v>1185</v>
      </c>
      <c r="AA30" s="3873" t="n">
        <v>0.00219135204791</v>
      </c>
      <c r="AB30" s="3873" t="s">
        <v>2943</v>
      </c>
      <c r="AC30" s="3873" t="s">
        <v>2943</v>
      </c>
      <c r="AD30" s="3873" t="s">
        <v>1185</v>
      </c>
      <c r="AE30" s="3873" t="s">
        <v>1185</v>
      </c>
      <c r="AF30" s="3873" t="n">
        <v>222.030773181375</v>
      </c>
      <c r="AG30" s="3872" t="s">
        <v>1185</v>
      </c>
      <c r="AH30" s="3873" t="s">
        <v>1185</v>
      </c>
      <c r="AI30" s="3873" t="n">
        <v>418.60720894852</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145.68209596907576</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5.43402925943364</v>
      </c>
      <c r="X32" s="3873" t="n">
        <v>7.30913333041869</v>
      </c>
      <c r="Y32" s="3873" t="n">
        <v>0.13774212872555</v>
      </c>
      <c r="Z32" s="3873" t="s">
        <v>1185</v>
      </c>
      <c r="AA32" s="3873" t="n">
        <v>0.00219135204791</v>
      </c>
      <c r="AB32" s="3873" t="s">
        <v>1185</v>
      </c>
      <c r="AC32" s="3873" t="s">
        <v>2943</v>
      </c>
      <c r="AD32" s="3873" t="s">
        <v>1185</v>
      </c>
      <c r="AE32" s="3873" t="s">
        <v>1185</v>
      </c>
      <c r="AF32" s="3873" t="n">
        <v>222.030773181375</v>
      </c>
      <c r="AG32" s="3872" t="s">
        <v>1185</v>
      </c>
      <c r="AH32" s="3872" t="s">
        <v>1185</v>
      </c>
      <c r="AI32" s="3873" t="n">
        <v>272.92511297943946</v>
      </c>
      <c r="AJ32" s="3872" t="s">
        <v>1185</v>
      </c>
    </row>
    <row r="33" spans="1:36" ht="12" x14ac:dyDescent="0.2">
      <c r="A33" s="1286" t="s">
        <v>354</v>
      </c>
      <c r="B33" s="3873" t="s">
        <v>1185</v>
      </c>
      <c r="C33" s="3873" t="s">
        <v>1185</v>
      </c>
      <c r="D33" s="3873" t="s">
        <v>1185</v>
      </c>
      <c r="E33" s="3873" t="s">
        <v>2943</v>
      </c>
      <c r="F33" s="3873" t="s">
        <v>1185</v>
      </c>
      <c r="G33" s="3873" t="s">
        <v>1185</v>
      </c>
      <c r="H33" s="3873" t="s">
        <v>2943</v>
      </c>
      <c r="I33" s="3873" t="s">
        <v>1185</v>
      </c>
      <c r="J33" s="3873" t="s">
        <v>1185</v>
      </c>
      <c r="K33" s="3873" t="s">
        <v>1185</v>
      </c>
      <c r="L33" s="3873" t="s">
        <v>1185</v>
      </c>
      <c r="M33" s="3873" t="s">
        <v>1185</v>
      </c>
      <c r="N33" s="3873" t="s">
        <v>1185</v>
      </c>
      <c r="O33" s="3873" t="s">
        <v>1185</v>
      </c>
      <c r="P33" s="3873" t="s">
        <v>1185</v>
      </c>
      <c r="Q33" s="3873" t="s">
        <v>1185</v>
      </c>
      <c r="R33" s="3873" t="s">
        <v>1185</v>
      </c>
      <c r="S33" s="3873" t="s">
        <v>2943</v>
      </c>
      <c r="T33" s="3873" t="s">
        <v>2943</v>
      </c>
      <c r="U33" s="3873" t="s">
        <v>1185</v>
      </c>
      <c r="V33" s="3872" t="s">
        <v>1185</v>
      </c>
      <c r="W33" s="3873" t="s">
        <v>1185</v>
      </c>
      <c r="X33" s="3873" t="s">
        <v>1185</v>
      </c>
      <c r="Y33" s="3873" t="s">
        <v>1185</v>
      </c>
      <c r="Z33" s="3873" t="s">
        <v>1185</v>
      </c>
      <c r="AA33" s="3873" t="s">
        <v>1185</v>
      </c>
      <c r="AB33" s="3873" t="s">
        <v>2943</v>
      </c>
      <c r="AC33" s="3873" t="s">
        <v>1185</v>
      </c>
      <c r="AD33" s="3873" t="s">
        <v>1185</v>
      </c>
      <c r="AE33" s="3873" t="s">
        <v>1185</v>
      </c>
      <c r="AF33" s="3873" t="s">
        <v>1185</v>
      </c>
      <c r="AG33" s="3872" t="s">
        <v>1185</v>
      </c>
      <c r="AH33" s="3873" t="s">
        <v>1185</v>
      </c>
      <c r="AI33" s="3873" t="s">
        <v>2943</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0.018175</v>
      </c>
      <c r="V34" s="3872" t="s">
        <v>1185</v>
      </c>
      <c r="W34" s="3873" t="s">
        <v>1185</v>
      </c>
      <c r="X34" s="3873" t="s">
        <v>1185</v>
      </c>
      <c r="Y34" s="3873" t="s">
        <v>1185</v>
      </c>
      <c r="Z34" s="3873" t="s">
        <v>1185</v>
      </c>
      <c r="AA34" s="3873" t="s">
        <v>1185</v>
      </c>
      <c r="AB34" s="3873" t="s">
        <v>1185</v>
      </c>
      <c r="AC34" s="3873" t="s">
        <v>1185</v>
      </c>
      <c r="AD34" s="3873" t="s">
        <v>1185</v>
      </c>
      <c r="AE34" s="3873" t="s">
        <v>1185</v>
      </c>
      <c r="AF34" s="3873" t="n">
        <v>0.362145</v>
      </c>
      <c r="AG34" s="3872" t="s">
        <v>1185</v>
      </c>
      <c r="AH34" s="3873" t="n">
        <v>558.6</v>
      </c>
      <c r="AI34" s="3873" t="n">
        <v>0.318</v>
      </c>
      <c r="AJ34" s="3873" t="s">
        <v>1185</v>
      </c>
    </row>
    <row r="35" spans="1:36" ht="12" x14ac:dyDescent="0.2">
      <c r="A35" s="3883" t="s">
        <v>2958</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2959</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2960</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0.018175</v>
      </c>
      <c r="V37" s="3872" t="s">
        <v>1185</v>
      </c>
      <c r="W37" s="3873" t="s">
        <v>1185</v>
      </c>
      <c r="X37" s="3873" t="s">
        <v>1185</v>
      </c>
      <c r="Y37" s="3873" t="s">
        <v>1185</v>
      </c>
      <c r="Z37" s="3873" t="s">
        <v>1185</v>
      </c>
      <c r="AA37" s="3873" t="s">
        <v>1185</v>
      </c>
      <c r="AB37" s="3873" t="s">
        <v>1185</v>
      </c>
      <c r="AC37" s="3873" t="s">
        <v>1185</v>
      </c>
      <c r="AD37" s="3873" t="s">
        <v>1185</v>
      </c>
      <c r="AE37" s="3873" t="s">
        <v>1185</v>
      </c>
      <c r="AF37" s="3873" t="n">
        <v>0.362145</v>
      </c>
      <c r="AG37" s="3872" t="s">
        <v>1185</v>
      </c>
      <c r="AH37" s="3873" t="n">
        <v>558.6</v>
      </c>
      <c r="AI37" s="3873" t="n">
        <v>0.318</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33440.30741356601</v>
      </c>
      <c r="C39" s="3873" t="n">
        <v>14.44461081020816</v>
      </c>
      <c r="D39" s="3873" t="s">
        <v>2942</v>
      </c>
      <c r="E39" s="3873" t="s">
        <v>2941</v>
      </c>
      <c r="F39" s="3873" t="n">
        <v>414.175951881676</v>
      </c>
      <c r="G39" s="3873" t="s">
        <v>2942</v>
      </c>
      <c r="H39" s="3873" t="n">
        <v>5020.1855494318625</v>
      </c>
      <c r="I39" s="3873" t="s">
        <v>2942</v>
      </c>
      <c r="J39" s="3873" t="n">
        <v>407.9323273921447</v>
      </c>
      <c r="K39" s="3873" t="s">
        <v>2942</v>
      </c>
      <c r="L39" s="3873" t="n">
        <v>19.98552782471254</v>
      </c>
      <c r="M39" s="3873" t="s">
        <v>2942</v>
      </c>
      <c r="N39" s="3873" t="n">
        <v>6.93863194316583</v>
      </c>
      <c r="O39" s="3873" t="s">
        <v>2942</v>
      </c>
      <c r="P39" s="3873" t="s">
        <v>2942</v>
      </c>
      <c r="Q39" s="3873" t="s">
        <v>2942</v>
      </c>
      <c r="R39" s="3873" t="s">
        <v>2942</v>
      </c>
      <c r="S39" s="3873" t="s">
        <v>2941</v>
      </c>
      <c r="T39" s="3873" t="s">
        <v>2941</v>
      </c>
      <c r="U39" s="3873" t="n">
        <v>153.2338776246115</v>
      </c>
      <c r="V39" s="3872" t="s">
        <v>1185</v>
      </c>
      <c r="W39" s="3873" t="n">
        <v>10948.182880764602</v>
      </c>
      <c r="X39" s="3873" t="n">
        <v>4836.710879028181</v>
      </c>
      <c r="Y39" s="3873" t="n">
        <v>271.4416771250091</v>
      </c>
      <c r="Z39" s="3873" t="n">
        <v>302.44496</v>
      </c>
      <c r="AA39" s="3873" t="n">
        <v>96.53357092609347</v>
      </c>
      <c r="AB39" s="3873" t="n">
        <v>507.19836</v>
      </c>
      <c r="AC39" s="3873" t="n">
        <v>310.5177</v>
      </c>
      <c r="AD39" s="3873" t="s">
        <v>2941</v>
      </c>
      <c r="AE39" s="3873" t="s">
        <v>2941</v>
      </c>
      <c r="AF39" s="3873" t="n">
        <v>397.8242014406591</v>
      </c>
      <c r="AG39" s="3872" t="s">
        <v>1185</v>
      </c>
      <c r="AH39" s="3873" t="n">
        <v>5611.79099961313</v>
      </c>
      <c r="AI39" s="3873" t="n">
        <v>14231.256235935492</v>
      </c>
      <c r="AJ39" s="3873" t="n">
        <v>32.494030108916</v>
      </c>
    </row>
    <row r="40" spans="1:36" ht="12" x14ac:dyDescent="0.2">
      <c r="A40" s="1351" t="s">
        <v>419</v>
      </c>
      <c r="B40" s="3873" t="n">
        <v>33357.7940052688</v>
      </c>
      <c r="C40" s="3873" t="n">
        <v>1.08</v>
      </c>
      <c r="D40" s="3873" t="s">
        <v>2939</v>
      </c>
      <c r="E40" s="3873" t="s">
        <v>2939</v>
      </c>
      <c r="F40" s="3873" t="n">
        <v>168.2569</v>
      </c>
      <c r="G40" s="3873" t="s">
        <v>2939</v>
      </c>
      <c r="H40" s="3873" t="n">
        <v>133.15742522612203</v>
      </c>
      <c r="I40" s="3873" t="s">
        <v>2939</v>
      </c>
      <c r="J40" s="3873" t="n">
        <v>158.44809</v>
      </c>
      <c r="K40" s="3873" t="s">
        <v>2939</v>
      </c>
      <c r="L40" s="3873" t="n">
        <v>2.976372</v>
      </c>
      <c r="M40" s="3873" t="s">
        <v>2939</v>
      </c>
      <c r="N40" s="3873" t="s">
        <v>2939</v>
      </c>
      <c r="O40" s="3873" t="s">
        <v>2939</v>
      </c>
      <c r="P40" s="3873" t="s">
        <v>2939</v>
      </c>
      <c r="Q40" s="3873" t="s">
        <v>2939</v>
      </c>
      <c r="R40" s="3873" t="s">
        <v>2939</v>
      </c>
      <c r="S40" s="3873" t="s">
        <v>2939</v>
      </c>
      <c r="T40" s="3873" t="s">
        <v>2939</v>
      </c>
      <c r="U40" s="3873" t="n">
        <v>60.78</v>
      </c>
      <c r="V40" s="3872" t="s">
        <v>1185</v>
      </c>
      <c r="W40" s="3873" t="n">
        <v>1609.173664482213</v>
      </c>
      <c r="X40" s="3873" t="n">
        <v>1910.2289428571432</v>
      </c>
      <c r="Y40" s="3873" t="n">
        <v>262.7814307142857</v>
      </c>
      <c r="Z40" s="3873" t="n">
        <v>302.44496</v>
      </c>
      <c r="AA40" s="3873" t="n">
        <v>96.511</v>
      </c>
      <c r="AB40" s="3873" t="n">
        <v>507.19836</v>
      </c>
      <c r="AC40" s="3873" t="n">
        <v>298.2417</v>
      </c>
      <c r="AD40" s="3873" t="s">
        <v>2939</v>
      </c>
      <c r="AE40" s="3873" t="s">
        <v>2939</v>
      </c>
      <c r="AF40" s="3873" t="n">
        <v>60.4489840431916</v>
      </c>
      <c r="AG40" s="3872" t="s">
        <v>1185</v>
      </c>
      <c r="AH40" s="3873" t="n">
        <v>5053.190999613131</v>
      </c>
      <c r="AI40" s="3873" t="n">
        <v>2237.7288</v>
      </c>
      <c r="AJ40" s="3873" t="s">
        <v>2939</v>
      </c>
    </row>
    <row r="41" spans="1:36" ht="12" x14ac:dyDescent="0.2">
      <c r="A41" s="1356" t="s">
        <v>420</v>
      </c>
      <c r="B41" s="3873" t="s">
        <v>2939</v>
      </c>
      <c r="C41" s="3873" t="s">
        <v>2939</v>
      </c>
      <c r="D41" s="3873" t="s">
        <v>2939</v>
      </c>
      <c r="E41" s="3873" t="s">
        <v>2939</v>
      </c>
      <c r="F41" s="3873" t="s">
        <v>2939</v>
      </c>
      <c r="G41" s="3873" t="s">
        <v>2939</v>
      </c>
      <c r="H41" s="3873" t="s">
        <v>2939</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2939</v>
      </c>
      <c r="V41" s="3872" t="s">
        <v>1185</v>
      </c>
      <c r="W41" s="3873" t="n">
        <v>9126.514268573017</v>
      </c>
      <c r="X41" s="3873" t="n">
        <v>2445.369793721747</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1906.027347545496</v>
      </c>
      <c r="AJ41" s="3873" t="s">
        <v>1185</v>
      </c>
    </row>
    <row r="42" spans="1:36" ht="12" x14ac:dyDescent="0.2">
      <c r="A42" s="1357" t="s">
        <v>421</v>
      </c>
      <c r="B42" s="3873" t="n">
        <v>72.18125089145497</v>
      </c>
      <c r="C42" s="3873" t="s">
        <v>2942</v>
      </c>
      <c r="D42" s="3873" t="s">
        <v>2942</v>
      </c>
      <c r="E42" s="3873" t="s">
        <v>2942</v>
      </c>
      <c r="F42" s="3873" t="s">
        <v>2942</v>
      </c>
      <c r="G42" s="3873" t="s">
        <v>2942</v>
      </c>
      <c r="H42" s="3873" t="s">
        <v>2942</v>
      </c>
      <c r="I42" s="3873" t="s">
        <v>2942</v>
      </c>
      <c r="J42" s="3873" t="s">
        <v>2942</v>
      </c>
      <c r="K42" s="3873" t="s">
        <v>2942</v>
      </c>
      <c r="L42" s="3873" t="s">
        <v>2942</v>
      </c>
      <c r="M42" s="3873" t="s">
        <v>2942</v>
      </c>
      <c r="N42" s="3873" t="s">
        <v>2942</v>
      </c>
      <c r="O42" s="3873" t="s">
        <v>2942</v>
      </c>
      <c r="P42" s="3873" t="s">
        <v>2942</v>
      </c>
      <c r="Q42" s="3873" t="s">
        <v>2942</v>
      </c>
      <c r="R42" s="3873" t="s">
        <v>2942</v>
      </c>
      <c r="S42" s="3873" t="s">
        <v>2942</v>
      </c>
      <c r="T42" s="3873" t="s">
        <v>2942</v>
      </c>
      <c r="U42" s="3873" t="n">
        <v>9.08424</v>
      </c>
      <c r="V42" s="3872" t="s">
        <v>1185</v>
      </c>
      <c r="W42" s="3873" t="n">
        <v>172.33747148215858</v>
      </c>
      <c r="X42" s="3873" t="n">
        <v>391.94071581818207</v>
      </c>
      <c r="Y42" s="3873" t="n">
        <v>0.03467781818179</v>
      </c>
      <c r="Z42" s="3873" t="s">
        <v>2941</v>
      </c>
      <c r="AA42" s="3873" t="s">
        <v>2941</v>
      </c>
      <c r="AB42" s="3873" t="s">
        <v>2941</v>
      </c>
      <c r="AC42" s="3873" t="n">
        <v>12.276</v>
      </c>
      <c r="AD42" s="3873" t="s">
        <v>2941</v>
      </c>
      <c r="AE42" s="3873" t="s">
        <v>2941</v>
      </c>
      <c r="AF42" s="3873" t="n">
        <v>114.98229921609251</v>
      </c>
      <c r="AG42" s="3872" t="s">
        <v>1185</v>
      </c>
      <c r="AH42" s="3873" t="s">
        <v>2952</v>
      </c>
      <c r="AI42" s="3873" t="n">
        <v>536.0053243636363</v>
      </c>
      <c r="AJ42" s="3873" t="n">
        <v>32.49403010888418</v>
      </c>
    </row>
    <row r="43" spans="1:36" ht="12" x14ac:dyDescent="0.2">
      <c r="A43" s="1358" t="s">
        <v>422</v>
      </c>
      <c r="B43" s="3873" t="n">
        <v>10.33215740576041</v>
      </c>
      <c r="C43" s="3873" t="n">
        <v>13.36461081020816</v>
      </c>
      <c r="D43" s="3873" t="s">
        <v>1185</v>
      </c>
      <c r="E43" s="3873" t="s">
        <v>2941</v>
      </c>
      <c r="F43" s="3873" t="n">
        <v>245.91905188167598</v>
      </c>
      <c r="G43" s="3873" t="s">
        <v>2943</v>
      </c>
      <c r="H43" s="3873" t="n">
        <v>4887.028124205741</v>
      </c>
      <c r="I43" s="3873" t="s">
        <v>1185</v>
      </c>
      <c r="J43" s="3873" t="n">
        <v>249.4842373921447</v>
      </c>
      <c r="K43" s="3873" t="s">
        <v>1185</v>
      </c>
      <c r="L43" s="3873" t="n">
        <v>17.00915582471254</v>
      </c>
      <c r="M43" s="3873" t="s">
        <v>1185</v>
      </c>
      <c r="N43" s="3873" t="n">
        <v>6.93863194316583</v>
      </c>
      <c r="O43" s="3873" t="s">
        <v>1185</v>
      </c>
      <c r="P43" s="3873" t="s">
        <v>1185</v>
      </c>
      <c r="Q43" s="3873" t="s">
        <v>2942</v>
      </c>
      <c r="R43" s="3873" t="s">
        <v>2943</v>
      </c>
      <c r="S43" s="3873" t="s">
        <v>2941</v>
      </c>
      <c r="T43" s="3873" t="s">
        <v>2941</v>
      </c>
      <c r="U43" s="3873" t="n">
        <v>83.3514626246115</v>
      </c>
      <c r="V43" s="3872" t="s">
        <v>1185</v>
      </c>
      <c r="W43" s="3873" t="s">
        <v>2943</v>
      </c>
      <c r="X43" s="3873" t="s">
        <v>2942</v>
      </c>
      <c r="Y43" s="3873" t="n">
        <v>7.409305595895</v>
      </c>
      <c r="Z43" s="3873" t="s">
        <v>2943</v>
      </c>
      <c r="AA43" s="3873" t="s">
        <v>1185</v>
      </c>
      <c r="AB43" s="3873" t="s">
        <v>1185</v>
      </c>
      <c r="AC43" s="3873" t="s">
        <v>2948</v>
      </c>
      <c r="AD43" s="3873" t="s">
        <v>1185</v>
      </c>
      <c r="AE43" s="3873" t="s">
        <v>1185</v>
      </c>
      <c r="AF43" s="3873" t="s">
        <v>1185</v>
      </c>
      <c r="AG43" s="3872" t="s">
        <v>1185</v>
      </c>
      <c r="AH43" s="3873" t="s">
        <v>2943</v>
      </c>
      <c r="AI43" s="3873" t="s">
        <v>1185</v>
      </c>
      <c r="AJ43" s="3873" t="s">
        <v>1185</v>
      </c>
    </row>
    <row r="44" spans="1:36" ht="12" x14ac:dyDescent="0.2">
      <c r="A44" s="1357" t="s">
        <v>423</v>
      </c>
      <c r="B44" s="3873" t="s">
        <v>1185</v>
      </c>
      <c r="C44" s="3873" t="s">
        <v>1185</v>
      </c>
      <c r="D44" s="3873" t="s">
        <v>1185</v>
      </c>
      <c r="E44" s="3873" t="s">
        <v>2943</v>
      </c>
      <c r="F44" s="3873" t="s">
        <v>1185</v>
      </c>
      <c r="G44" s="3873" t="s">
        <v>1185</v>
      </c>
      <c r="H44" s="3873" t="s">
        <v>2943</v>
      </c>
      <c r="I44" s="3873" t="s">
        <v>1185</v>
      </c>
      <c r="J44" s="3873" t="s">
        <v>1185</v>
      </c>
      <c r="K44" s="3873" t="s">
        <v>1185</v>
      </c>
      <c r="L44" s="3873" t="s">
        <v>1185</v>
      </c>
      <c r="M44" s="3873" t="s">
        <v>1185</v>
      </c>
      <c r="N44" s="3873" t="s">
        <v>1185</v>
      </c>
      <c r="O44" s="3873" t="s">
        <v>1185</v>
      </c>
      <c r="P44" s="3873" t="s">
        <v>1185</v>
      </c>
      <c r="Q44" s="3873" t="s">
        <v>1185</v>
      </c>
      <c r="R44" s="3873" t="s">
        <v>1185</v>
      </c>
      <c r="S44" s="3873" t="s">
        <v>2943</v>
      </c>
      <c r="T44" s="3873" t="s">
        <v>2943</v>
      </c>
      <c r="U44" s="3873" t="s">
        <v>1185</v>
      </c>
      <c r="V44" s="3872" t="s">
        <v>1185</v>
      </c>
      <c r="W44" s="3873" t="n">
        <v>40.15747622721461</v>
      </c>
      <c r="X44" s="3873" t="n">
        <v>89.17142663110803</v>
      </c>
      <c r="Y44" s="3873" t="n">
        <v>1.21626299664661</v>
      </c>
      <c r="Z44" s="3873" t="s">
        <v>1185</v>
      </c>
      <c r="AA44" s="3873" t="n">
        <v>0.02257092609347</v>
      </c>
      <c r="AB44" s="3873" t="s">
        <v>2943</v>
      </c>
      <c r="AC44" s="3873" t="s">
        <v>2943</v>
      </c>
      <c r="AD44" s="3873" t="s">
        <v>1185</v>
      </c>
      <c r="AE44" s="3873" t="s">
        <v>1185</v>
      </c>
      <c r="AF44" s="3873" t="n">
        <v>222.030773181375</v>
      </c>
      <c r="AG44" s="3872" t="s">
        <v>1185</v>
      </c>
      <c r="AH44" s="3873" t="s">
        <v>1185</v>
      </c>
      <c r="AI44" s="3873" t="n">
        <v>9544.244364026255</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0.018175</v>
      </c>
      <c r="V45" s="3872" t="s">
        <v>1185</v>
      </c>
      <c r="W45" s="3873" t="s">
        <v>1185</v>
      </c>
      <c r="X45" s="3873" t="s">
        <v>1185</v>
      </c>
      <c r="Y45" s="3873" t="s">
        <v>1185</v>
      </c>
      <c r="Z45" s="3873" t="s">
        <v>1185</v>
      </c>
      <c r="AA45" s="3873" t="s">
        <v>1185</v>
      </c>
      <c r="AB45" s="3873" t="s">
        <v>1185</v>
      </c>
      <c r="AC45" s="3873" t="s">
        <v>1185</v>
      </c>
      <c r="AD45" s="3873" t="s">
        <v>1185</v>
      </c>
      <c r="AE45" s="3873" t="s">
        <v>1185</v>
      </c>
      <c r="AF45" s="3873" t="n">
        <v>0.362145</v>
      </c>
      <c r="AG45" s="3872" t="s">
        <v>1185</v>
      </c>
      <c r="AH45" s="3873" t="n">
        <v>558.6</v>
      </c>
      <c r="AI45" s="3873" t="n">
        <v>7.2504</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2961</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2961</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2961</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2961</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2961</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2961</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2961</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2961</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2961</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2961</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2961</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2961</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2961</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2961</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2961</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2961</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22273.33333333333</v>
      </c>
      <c r="E12" s="3874" t="n">
        <v>101.19298115935352</v>
      </c>
      <c r="F12" s="3871" t="n">
        <v>2253.905000356</v>
      </c>
      <c r="G12" s="3871" t="s">
        <v>2939</v>
      </c>
    </row>
    <row r="13">
      <c r="A13" s="3899" t="s">
        <v>390</v>
      </c>
      <c r="B13" s="3874" t="s">
        <v>390</v>
      </c>
      <c r="C13" s="3871" t="s">
        <v>434</v>
      </c>
      <c r="D13" s="3871" t="s">
        <v>2963</v>
      </c>
      <c r="E13" s="3874" t="s">
        <v>2942</v>
      </c>
      <c r="F13" s="3871" t="s">
        <v>2939</v>
      </c>
      <c r="G13" s="3871" t="s">
        <v>2939</v>
      </c>
    </row>
    <row r="14">
      <c r="A14" s="3899" t="s">
        <v>393</v>
      </c>
      <c r="B14" s="3874" t="s">
        <v>393</v>
      </c>
      <c r="C14" s="3871" t="s">
        <v>434</v>
      </c>
      <c r="D14" s="3871" t="s">
        <v>2963</v>
      </c>
      <c r="E14" s="3874" t="s">
        <v>2942</v>
      </c>
      <c r="F14" s="3871" t="s">
        <v>2939</v>
      </c>
      <c r="G14" s="3871" t="s">
        <v>2939</v>
      </c>
    </row>
    <row r="15">
      <c r="A15" s="3899" t="s">
        <v>395</v>
      </c>
      <c r="B15" s="3874" t="s">
        <v>395</v>
      </c>
      <c r="C15" s="3871" t="s">
        <v>434</v>
      </c>
      <c r="D15" s="3871" t="s">
        <v>2963</v>
      </c>
      <c r="E15" s="3874" t="s">
        <v>2963</v>
      </c>
      <c r="F15" s="3871" t="n">
        <v>12.2160805777077</v>
      </c>
      <c r="G15" s="3871" t="s">
        <v>2939</v>
      </c>
    </row>
    <row r="16">
      <c r="A16" s="3899" t="s">
        <v>397</v>
      </c>
      <c r="B16" s="3874" t="s">
        <v>397</v>
      </c>
      <c r="C16" s="3871" t="s">
        <v>434</v>
      </c>
      <c r="D16" s="3871" t="s">
        <v>2963</v>
      </c>
      <c r="E16" s="3874" t="s">
        <v>2942</v>
      </c>
      <c r="F16" s="3871" t="s">
        <v>2939</v>
      </c>
      <c r="G16" s="3871" t="s">
        <v>2939</v>
      </c>
    </row>
    <row r="17">
      <c r="A17" s="3899" t="s">
        <v>399</v>
      </c>
      <c r="B17" s="3874" t="s">
        <v>399</v>
      </c>
      <c r="C17" s="3871" t="s">
        <v>434</v>
      </c>
      <c r="D17" s="3871" t="s">
        <v>2963</v>
      </c>
      <c r="E17" s="3874" t="s">
        <v>2942</v>
      </c>
      <c r="F17" s="3871" t="s">
        <v>2939</v>
      </c>
      <c r="G17" s="3871" t="s">
        <v>2939</v>
      </c>
    </row>
    <row r="18">
      <c r="A18" s="3899" t="s">
        <v>401</v>
      </c>
      <c r="B18" s="3874" t="s">
        <v>401</v>
      </c>
      <c r="C18" s="3871" t="s">
        <v>434</v>
      </c>
      <c r="D18" s="3871" t="s">
        <v>2963</v>
      </c>
      <c r="E18" s="3874" t="s">
        <v>2942</v>
      </c>
      <c r="F18" s="3871" t="s">
        <v>2939</v>
      </c>
      <c r="G18" s="3871" t="s">
        <v>2939</v>
      </c>
    </row>
    <row r="19">
      <c r="A19" s="3899" t="s">
        <v>2964</v>
      </c>
      <c r="B19" s="3874" t="s">
        <v>2964</v>
      </c>
      <c r="C19" s="3871" t="s">
        <v>434</v>
      </c>
      <c r="D19" s="3871" t="n">
        <v>22273.33333333333</v>
      </c>
      <c r="E19" s="3874" t="n">
        <v>5.22375402805708</v>
      </c>
      <c r="F19" s="3871" t="n">
        <v>116.35041471825808</v>
      </c>
      <c r="G19" s="3871" t="s">
        <v>2939</v>
      </c>
    </row>
    <row r="20">
      <c r="A20" s="3899" t="s">
        <v>2965</v>
      </c>
      <c r="B20" s="3874" t="s">
        <v>2965</v>
      </c>
      <c r="C20" s="3871" t="s">
        <v>434</v>
      </c>
      <c r="D20" s="3871" t="s">
        <v>2963</v>
      </c>
      <c r="E20" s="3874" t="s">
        <v>2942</v>
      </c>
      <c r="F20" s="3871" t="s">
        <v>2939</v>
      </c>
      <c r="G20" s="3871" t="s">
        <v>2939</v>
      </c>
    </row>
    <row r="21">
      <c r="A21" s="3899" t="s">
        <v>2966</v>
      </c>
      <c r="B21" s="3874" t="s">
        <v>2966</v>
      </c>
      <c r="C21" s="3871" t="s">
        <v>434</v>
      </c>
      <c r="D21" s="3871" t="s">
        <v>2963</v>
      </c>
      <c r="E21" s="3874" t="s">
        <v>2942</v>
      </c>
      <c r="F21" s="3871" t="s">
        <v>2939</v>
      </c>
      <c r="G21" s="3871" t="s">
        <v>2939</v>
      </c>
    </row>
    <row r="22">
      <c r="A22" s="3899" t="s">
        <v>2967</v>
      </c>
      <c r="B22" s="3874" t="s">
        <v>2967</v>
      </c>
      <c r="C22" s="3871" t="s">
        <v>434</v>
      </c>
      <c r="D22" s="3871" t="s">
        <v>2963</v>
      </c>
      <c r="E22" s="3874" t="s">
        <v>2942</v>
      </c>
      <c r="F22" s="3871" t="s">
        <v>2939</v>
      </c>
      <c r="G22" s="3871" t="s">
        <v>2939</v>
      </c>
    </row>
    <row r="23">
      <c r="A23" s="3899" t="s">
        <v>2968</v>
      </c>
      <c r="B23" s="3874" t="s">
        <v>2968</v>
      </c>
      <c r="C23" s="3871" t="s">
        <v>434</v>
      </c>
      <c r="D23" s="3871" t="s">
        <v>2963</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9129.01143361313</v>
      </c>
      <c r="G25" s="3874" t="s">
        <v>1185</v>
      </c>
    </row>
    <row r="26">
      <c r="A26" s="3899" t="s">
        <v>389</v>
      </c>
      <c r="B26" s="3874" t="s">
        <v>389</v>
      </c>
      <c r="C26" s="3871" t="s">
        <v>134</v>
      </c>
      <c r="D26" s="3871" t="s">
        <v>2943</v>
      </c>
      <c r="E26" s="3874" t="s">
        <v>2943</v>
      </c>
      <c r="F26" s="3871" t="s">
        <v>2943</v>
      </c>
      <c r="G26" s="3871" t="s">
        <v>2943</v>
      </c>
    </row>
    <row r="27">
      <c r="A27" s="3899" t="s">
        <v>393</v>
      </c>
      <c r="B27" s="3874" t="s">
        <v>393</v>
      </c>
      <c r="C27" s="3871" t="s">
        <v>134</v>
      </c>
      <c r="D27" s="3871" t="s">
        <v>2943</v>
      </c>
      <c r="E27" s="3874" t="s">
        <v>2943</v>
      </c>
      <c r="F27" s="3871" t="n">
        <v>13.7034</v>
      </c>
      <c r="G27" s="3871" t="s">
        <v>2943</v>
      </c>
    </row>
    <row r="28">
      <c r="A28" s="3899" t="s">
        <v>397</v>
      </c>
      <c r="B28" s="3874" t="s">
        <v>397</v>
      </c>
      <c r="C28" s="3871" t="s">
        <v>134</v>
      </c>
      <c r="D28" s="3871" t="s">
        <v>2943</v>
      </c>
      <c r="E28" s="3874" t="s">
        <v>2943</v>
      </c>
      <c r="F28" s="3871" t="s">
        <v>2943</v>
      </c>
      <c r="G28" s="3871" t="s">
        <v>2943</v>
      </c>
    </row>
    <row r="29">
      <c r="A29" s="3899" t="s">
        <v>2964</v>
      </c>
      <c r="B29" s="3874" t="s">
        <v>2964</v>
      </c>
      <c r="C29" s="3871" t="s">
        <v>134</v>
      </c>
      <c r="D29" s="3871" t="s">
        <v>2943</v>
      </c>
      <c r="E29" s="3874" t="s">
        <v>2943</v>
      </c>
      <c r="F29" s="3871" t="n">
        <v>100.9176</v>
      </c>
      <c r="G29" s="3871" t="s">
        <v>2943</v>
      </c>
    </row>
    <row r="30">
      <c r="A30" s="3899" t="s">
        <v>2965</v>
      </c>
      <c r="B30" s="3874" t="s">
        <v>2965</v>
      </c>
      <c r="C30" s="3871" t="s">
        <v>134</v>
      </c>
      <c r="D30" s="3871" t="s">
        <v>2943</v>
      </c>
      <c r="E30" s="3874" t="s">
        <v>2943</v>
      </c>
      <c r="F30" s="3871" t="n">
        <v>70.474</v>
      </c>
      <c r="G30" s="3871" t="s">
        <v>2943</v>
      </c>
    </row>
    <row r="31">
      <c r="A31" s="3899" t="s">
        <v>2966</v>
      </c>
      <c r="B31" s="3874" t="s">
        <v>2966</v>
      </c>
      <c r="C31" s="3871" t="s">
        <v>134</v>
      </c>
      <c r="D31" s="3871" t="s">
        <v>2943</v>
      </c>
      <c r="E31" s="3874" t="s">
        <v>2943</v>
      </c>
      <c r="F31" s="3871" t="n">
        <v>28.745</v>
      </c>
      <c r="G31" s="3871" t="s">
        <v>2943</v>
      </c>
    </row>
    <row r="32">
      <c r="A32" s="3899" t="s">
        <v>2967</v>
      </c>
      <c r="B32" s="3874" t="s">
        <v>2967</v>
      </c>
      <c r="C32" s="3871" t="s">
        <v>134</v>
      </c>
      <c r="D32" s="3871" t="s">
        <v>2943</v>
      </c>
      <c r="E32" s="3874" t="s">
        <v>2943</v>
      </c>
      <c r="F32" s="3871" t="n">
        <v>30.722</v>
      </c>
      <c r="G32" s="3871" t="s">
        <v>2943</v>
      </c>
    </row>
    <row r="33">
      <c r="A33" s="3899" t="s">
        <v>2968</v>
      </c>
      <c r="B33" s="3874" t="s">
        <v>2968</v>
      </c>
      <c r="C33" s="3871" t="s">
        <v>134</v>
      </c>
      <c r="D33" s="3871" t="s">
        <v>2943</v>
      </c>
      <c r="E33" s="3874" t="s">
        <v>2943</v>
      </c>
      <c r="F33" s="3871" t="n">
        <v>5.785</v>
      </c>
      <c r="G33" s="3871" t="s">
        <v>2943</v>
      </c>
    </row>
    <row r="34">
      <c r="A34" s="3899" t="s">
        <v>1105</v>
      </c>
      <c r="B34" s="3874" t="s">
        <v>1105</v>
      </c>
      <c r="C34" s="3871" t="s">
        <v>134</v>
      </c>
      <c r="D34" s="3871" t="s">
        <v>2943</v>
      </c>
      <c r="E34" s="3874" t="s">
        <v>2943</v>
      </c>
      <c r="F34" s="3871" t="n">
        <v>5053190.99961313</v>
      </c>
      <c r="G34" s="3871" t="s">
        <v>2943</v>
      </c>
    </row>
    <row r="35">
      <c r="A35" s="3899" t="s">
        <v>2969</v>
      </c>
      <c r="B35" s="3874" t="s">
        <v>2969</v>
      </c>
      <c r="C35" s="3871" t="s">
        <v>134</v>
      </c>
      <c r="D35" s="3871" t="s">
        <v>2943</v>
      </c>
      <c r="E35" s="3874" t="s">
        <v>2943</v>
      </c>
      <c r="F35" s="3871" t="n">
        <v>80.846</v>
      </c>
      <c r="G35" s="3871" t="s">
        <v>2943</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s">
        <v>2963</v>
      </c>
      <c r="E38" s="3874" t="s">
        <v>2941</v>
      </c>
      <c r="F38" s="3871" t="s">
        <v>2940</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2969</v>
      </c>
      <c r="B40" s="3874" t="s">
        <v>2969</v>
      </c>
      <c r="C40" s="3871" t="s">
        <v>2760</v>
      </c>
      <c r="D40" s="3871" t="n">
        <v>987.0</v>
      </c>
      <c r="E40" s="3874" t="n">
        <v>11.75278622087133</v>
      </c>
      <c r="F40" s="3871" t="n">
        <v>11.6</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2943</v>
      </c>
      <c r="E43" s="3874" t="s">
        <v>2943</v>
      </c>
      <c r="F43" s="3871" t="s">
        <v>2943</v>
      </c>
      <c r="G43" s="3871" t="s">
        <v>2943</v>
      </c>
    </row>
    <row r="44">
      <c r="A44" s="3899" t="s">
        <v>390</v>
      </c>
      <c r="B44" s="3874" t="s">
        <v>390</v>
      </c>
      <c r="C44" s="3871" t="s">
        <v>134</v>
      </c>
      <c r="D44" s="3871" t="s">
        <v>2943</v>
      </c>
      <c r="E44" s="3874" t="s">
        <v>2943</v>
      </c>
      <c r="F44" s="3871" t="n">
        <v>1.6</v>
      </c>
      <c r="G44" s="3871" t="s">
        <v>2943</v>
      </c>
    </row>
    <row r="45">
      <c r="A45" s="3899" t="s">
        <v>393</v>
      </c>
      <c r="B45" s="3874" t="s">
        <v>393</v>
      </c>
      <c r="C45" s="3871" t="s">
        <v>134</v>
      </c>
      <c r="D45" s="3871" t="n">
        <v>142.0</v>
      </c>
      <c r="E45" s="3874" t="n">
        <v>242.04225352112675</v>
      </c>
      <c r="F45" s="3871" t="n">
        <v>34.37</v>
      </c>
      <c r="G45" s="3871" t="s">
        <v>2943</v>
      </c>
    </row>
    <row r="46">
      <c r="A46" s="3899" t="s">
        <v>395</v>
      </c>
      <c r="B46" s="3874" t="s">
        <v>395</v>
      </c>
      <c r="C46" s="3871" t="s">
        <v>134</v>
      </c>
      <c r="D46" s="3871" t="s">
        <v>2943</v>
      </c>
      <c r="E46" s="3874" t="s">
        <v>2943</v>
      </c>
      <c r="F46" s="3871" t="n">
        <v>80.90100000000001</v>
      </c>
      <c r="G46" s="3871" t="s">
        <v>2943</v>
      </c>
    </row>
    <row r="47">
      <c r="A47" s="3899" t="s">
        <v>397</v>
      </c>
      <c r="B47" s="3874" t="s">
        <v>397</v>
      </c>
      <c r="C47" s="3871" t="s">
        <v>134</v>
      </c>
      <c r="D47" s="3871" t="s">
        <v>2943</v>
      </c>
      <c r="E47" s="3874" t="s">
        <v>2943</v>
      </c>
      <c r="F47" s="3871" t="n">
        <v>35.447</v>
      </c>
      <c r="G47" s="3871" t="s">
        <v>2943</v>
      </c>
    </row>
    <row r="48">
      <c r="A48" s="3899" t="s">
        <v>399</v>
      </c>
      <c r="B48" s="3874" t="s">
        <v>399</v>
      </c>
      <c r="C48" s="3871" t="s">
        <v>134</v>
      </c>
      <c r="D48" s="3871" t="s">
        <v>2943</v>
      </c>
      <c r="E48" s="3874" t="s">
        <v>2943</v>
      </c>
      <c r="F48" s="3871" t="n">
        <v>24.003</v>
      </c>
      <c r="G48" s="3871" t="s">
        <v>2943</v>
      </c>
    </row>
    <row r="49">
      <c r="A49" s="3899" t="s">
        <v>401</v>
      </c>
      <c r="B49" s="3874" t="s">
        <v>401</v>
      </c>
      <c r="C49" s="3871" t="s">
        <v>134</v>
      </c>
      <c r="D49" s="3871" t="s">
        <v>2943</v>
      </c>
      <c r="E49" s="3874" t="s">
        <v>2943</v>
      </c>
      <c r="F49" s="3871" t="s">
        <v>2943</v>
      </c>
      <c r="G49" s="3871" t="s">
        <v>2943</v>
      </c>
    </row>
    <row r="50">
      <c r="A50" s="3899" t="s">
        <v>407</v>
      </c>
      <c r="B50" s="3874" t="s">
        <v>407</v>
      </c>
      <c r="C50" s="3871" t="s">
        <v>134</v>
      </c>
      <c r="D50" s="3871" t="s">
        <v>2943</v>
      </c>
      <c r="E50" s="3874" t="s">
        <v>2943</v>
      </c>
      <c r="F50" s="3871" t="s">
        <v>2943</v>
      </c>
      <c r="G50" s="3871" t="s">
        <v>2943</v>
      </c>
    </row>
    <row r="51">
      <c r="A51" s="3899" t="s">
        <v>2970</v>
      </c>
      <c r="B51" s="3874" t="s">
        <v>2970</v>
      </c>
      <c r="C51" s="3871" t="s">
        <v>134</v>
      </c>
      <c r="D51" s="3871" t="s">
        <v>2943</v>
      </c>
      <c r="E51" s="3874" t="s">
        <v>2943</v>
      </c>
      <c r="F51" s="3871" t="n">
        <v>60780.0</v>
      </c>
      <c r="G51" s="3871" t="s">
        <v>2943</v>
      </c>
    </row>
    <row r="52">
      <c r="A52" s="3899" t="s">
        <v>2964</v>
      </c>
      <c r="B52" s="3874" t="s">
        <v>2964</v>
      </c>
      <c r="C52" s="3871" t="s">
        <v>134</v>
      </c>
      <c r="D52" s="3871" t="s">
        <v>2943</v>
      </c>
      <c r="E52" s="3874" t="s">
        <v>2943</v>
      </c>
      <c r="F52" s="3871" t="n">
        <v>0.48214285714286</v>
      </c>
      <c r="G52" s="3871" t="s">
        <v>2943</v>
      </c>
    </row>
    <row r="53">
      <c r="A53" s="3899" t="s">
        <v>2965</v>
      </c>
      <c r="B53" s="3874" t="s">
        <v>2965</v>
      </c>
      <c r="C53" s="3871" t="s">
        <v>134</v>
      </c>
      <c r="D53" s="3871" t="s">
        <v>2943</v>
      </c>
      <c r="E53" s="3874" t="s">
        <v>2943</v>
      </c>
      <c r="F53" s="3871" t="n">
        <v>86.10214285714287</v>
      </c>
      <c r="G53" s="3871" t="s">
        <v>2943</v>
      </c>
    </row>
    <row r="54">
      <c r="A54" s="3899" t="s">
        <v>2966</v>
      </c>
      <c r="B54" s="3874" t="s">
        <v>2966</v>
      </c>
      <c r="C54" s="3871" t="s">
        <v>134</v>
      </c>
      <c r="D54" s="3871" t="s">
        <v>2943</v>
      </c>
      <c r="E54" s="3874" t="s">
        <v>2943</v>
      </c>
      <c r="F54" s="3871" t="n">
        <v>1.01507142857143</v>
      </c>
      <c r="G54" s="3871" t="s">
        <v>2943</v>
      </c>
    </row>
    <row r="55">
      <c r="A55" s="3899" t="s">
        <v>2967</v>
      </c>
      <c r="B55" s="3874" t="s">
        <v>2967</v>
      </c>
      <c r="C55" s="3871" t="s">
        <v>134</v>
      </c>
      <c r="D55" s="3871" t="s">
        <v>2943</v>
      </c>
      <c r="E55" s="3874" t="s">
        <v>2943</v>
      </c>
      <c r="F55" s="3871" t="n">
        <v>3.414</v>
      </c>
      <c r="G55" s="3871" t="s">
        <v>2943</v>
      </c>
    </row>
    <row r="56">
      <c r="A56" s="3899" t="s">
        <v>2971</v>
      </c>
      <c r="B56" s="3874" t="s">
        <v>2971</v>
      </c>
      <c r="C56" s="3871" t="s">
        <v>134</v>
      </c>
      <c r="D56" s="3871" t="s">
        <v>2943</v>
      </c>
      <c r="E56" s="3874" t="s">
        <v>2943</v>
      </c>
      <c r="F56" s="3871" t="n">
        <v>9.37</v>
      </c>
      <c r="G56" s="3871" t="s">
        <v>2943</v>
      </c>
    </row>
    <row r="57">
      <c r="A57" s="3899" t="s">
        <v>2968</v>
      </c>
      <c r="B57" s="3874" t="s">
        <v>2968</v>
      </c>
      <c r="C57" s="3871" t="s">
        <v>134</v>
      </c>
      <c r="D57" s="3871" t="s">
        <v>2943</v>
      </c>
      <c r="E57" s="3874" t="s">
        <v>2943</v>
      </c>
      <c r="F57" s="3871" t="n">
        <v>49.586</v>
      </c>
      <c r="G57" s="3871" t="s">
        <v>2943</v>
      </c>
    </row>
    <row r="58">
      <c r="A58" s="3899" t="s">
        <v>2972</v>
      </c>
      <c r="B58" s="3874" t="s">
        <v>2972</v>
      </c>
      <c r="C58" s="3871" t="s">
        <v>134</v>
      </c>
      <c r="D58" s="3871" t="s">
        <v>2943</v>
      </c>
      <c r="E58" s="3874" t="s">
        <v>2943</v>
      </c>
      <c r="F58" s="3871" t="n">
        <v>32.069</v>
      </c>
      <c r="G58" s="3871" t="s">
        <v>2943</v>
      </c>
    </row>
    <row r="59">
      <c r="A59" s="3899" t="s">
        <v>2973</v>
      </c>
      <c r="B59" s="3874" t="s">
        <v>2973</v>
      </c>
      <c r="C59" s="3871" t="s">
        <v>134</v>
      </c>
      <c r="D59" s="3871" t="s">
        <v>2943</v>
      </c>
      <c r="E59" s="3874" t="s">
        <v>2943</v>
      </c>
      <c r="F59" s="3871" t="n">
        <v>60448.9840431916</v>
      </c>
      <c r="G59" s="3871" t="s">
        <v>2943</v>
      </c>
    </row>
    <row r="60">
      <c r="A60" s="3899" t="s">
        <v>2969</v>
      </c>
      <c r="B60" s="3874" t="s">
        <v>2969</v>
      </c>
      <c r="C60" s="3871" t="s">
        <v>134</v>
      </c>
      <c r="D60" s="3871" t="s">
        <v>2943</v>
      </c>
      <c r="E60" s="3874" t="s">
        <v>2943</v>
      </c>
      <c r="F60" s="3871" t="n">
        <v>5.7</v>
      </c>
      <c r="G60" s="3871" t="s">
        <v>2943</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2964</v>
      </c>
      <c r="B64" s="3874" t="s">
        <v>2964</v>
      </c>
      <c r="C64" s="3871" t="s">
        <v>2761</v>
      </c>
      <c r="D64" s="3871" t="n">
        <v>1234212.5302</v>
      </c>
      <c r="E64" s="3874" t="n">
        <v>0.78277567411291</v>
      </c>
      <c r="F64" s="3871" t="n">
        <v>966.1115453258996</v>
      </c>
      <c r="G64" s="3871" t="s">
        <v>2939</v>
      </c>
    </row>
    <row r="65">
      <c r="A65" s="3894" t="s">
        <v>2965</v>
      </c>
      <c r="B65" s="3874" t="s">
        <v>2965</v>
      </c>
      <c r="C65" s="3871" t="s">
        <v>2761</v>
      </c>
      <c r="D65" s="3871" t="n">
        <v>1234212.5302</v>
      </c>
      <c r="E65" s="3874" t="n">
        <v>0.11375230988583</v>
      </c>
      <c r="F65" s="3871" t="n">
        <v>140.3945262002858</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2964</v>
      </c>
      <c r="B67" s="3874" t="s">
        <v>2964</v>
      </c>
      <c r="C67" s="3871" t="s">
        <v>2762</v>
      </c>
      <c r="D67" s="3871" t="n">
        <v>577909.0</v>
      </c>
      <c r="E67" s="3874" t="n">
        <v>0.46524641036778</v>
      </c>
      <c r="F67" s="3871" t="n">
        <v>268.870087769231</v>
      </c>
      <c r="G67" s="3871" t="s">
        <v>2939</v>
      </c>
    </row>
    <row r="68">
      <c r="A68" s="3894" t="s">
        <v>2965</v>
      </c>
      <c r="B68" s="3874" t="s">
        <v>2965</v>
      </c>
      <c r="C68" s="3871" t="s">
        <v>2762</v>
      </c>
      <c r="D68" s="3871" t="n">
        <v>577909.0</v>
      </c>
      <c r="E68" s="3874" t="n">
        <v>0.10390151533561</v>
      </c>
      <c r="F68" s="3871" t="n">
        <v>60.0456208260869</v>
      </c>
      <c r="G68" s="3871" t="s">
        <v>2943</v>
      </c>
    </row>
    <row r="69">
      <c r="A69" s="3894" t="s">
        <v>2969</v>
      </c>
      <c r="B69" s="3874" t="s">
        <v>2969</v>
      </c>
      <c r="C69" s="3871" t="s">
        <v>2762</v>
      </c>
      <c r="D69" s="3871" t="s">
        <v>2974</v>
      </c>
      <c r="E69" s="3874" t="s">
        <v>2974</v>
      </c>
      <c r="F69" s="3871" t="n">
        <v>0.6</v>
      </c>
      <c r="G69" s="3871" t="s">
        <v>2939</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s">
        <v>2943</v>
      </c>
      <c r="E71" s="3874" t="s">
        <v>2942</v>
      </c>
      <c r="F71" s="3871" t="s">
        <v>2939</v>
      </c>
      <c r="G71" s="3871" t="s">
        <v>2939</v>
      </c>
    </row>
    <row r="72">
      <c r="A72" s="3889" t="s">
        <v>395</v>
      </c>
      <c r="B72" s="3874" t="s">
        <v>395</v>
      </c>
      <c r="C72" s="3871" t="s">
        <v>2763</v>
      </c>
      <c r="D72" s="3871" t="s">
        <v>2951</v>
      </c>
      <c r="E72" s="3874" t="s">
        <v>2942</v>
      </c>
      <c r="F72" s="3871" t="s">
        <v>2939</v>
      </c>
      <c r="G72" s="3871" t="s">
        <v>2939</v>
      </c>
    </row>
    <row r="73">
      <c r="A73" s="3889" t="s">
        <v>2969</v>
      </c>
      <c r="B73" s="3874" t="s">
        <v>2969</v>
      </c>
      <c r="C73" s="3871" t="s">
        <v>2763</v>
      </c>
      <c r="D73" s="3871" t="n">
        <v>3283.22</v>
      </c>
      <c r="E73" s="3874" t="n">
        <v>13.29885544734078</v>
      </c>
      <c r="F73" s="3871" t="n">
        <v>43.66306818181818</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2969</v>
      </c>
      <c r="B76" s="3874" t="s">
        <v>2969</v>
      </c>
      <c r="C76" s="3871" t="s">
        <v>134</v>
      </c>
      <c r="D76" s="3871" t="s">
        <v>2943</v>
      </c>
      <c r="E76" s="3874" t="s">
        <v>2943</v>
      </c>
      <c r="F76" s="3871" t="n">
        <v>39.3346225</v>
      </c>
      <c r="G76" s="3871" t="s">
        <v>2943</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5.46106805907052</v>
      </c>
      <c r="E79" s="3874" t="n">
        <v>893.0691751074826</v>
      </c>
      <c r="F79" s="3871" t="n">
        <v>4.87711154671993</v>
      </c>
      <c r="G79" s="3871" t="s">
        <v>2951</v>
      </c>
    </row>
    <row r="80">
      <c r="A80" s="3889" t="s">
        <v>390</v>
      </c>
      <c r="B80" s="3874" t="s">
        <v>390</v>
      </c>
      <c r="C80" s="3871" t="s">
        <v>2764</v>
      </c>
      <c r="D80" s="3871" t="s">
        <v>2975</v>
      </c>
      <c r="E80" s="3874" t="s">
        <v>2942</v>
      </c>
      <c r="F80" s="3871" t="s">
        <v>2939</v>
      </c>
      <c r="G80" s="3871" t="s">
        <v>2939</v>
      </c>
    </row>
    <row r="81">
      <c r="A81" s="3889" t="s">
        <v>391</v>
      </c>
      <c r="B81" s="3874" t="s">
        <v>391</v>
      </c>
      <c r="C81" s="3871" t="s">
        <v>2764</v>
      </c>
      <c r="D81" s="3871" t="s">
        <v>2943</v>
      </c>
      <c r="E81" s="3874" t="s">
        <v>2942</v>
      </c>
      <c r="F81" s="3871" t="s">
        <v>2939</v>
      </c>
      <c r="G81" s="3871" t="s">
        <v>2939</v>
      </c>
    </row>
    <row r="82">
      <c r="A82" s="3889" t="s">
        <v>393</v>
      </c>
      <c r="B82" s="3874" t="s">
        <v>393</v>
      </c>
      <c r="C82" s="3871" t="s">
        <v>2764</v>
      </c>
      <c r="D82" s="3871" t="s">
        <v>2939</v>
      </c>
      <c r="E82" s="3874" t="s">
        <v>2942</v>
      </c>
      <c r="F82" s="3871" t="s">
        <v>2939</v>
      </c>
      <c r="G82" s="3871" t="s">
        <v>2939</v>
      </c>
    </row>
    <row r="83">
      <c r="A83" s="3889" t="s">
        <v>395</v>
      </c>
      <c r="B83" s="3874" t="s">
        <v>395</v>
      </c>
      <c r="C83" s="3871" t="s">
        <v>2764</v>
      </c>
      <c r="D83" s="3871" t="s">
        <v>2943</v>
      </c>
      <c r="E83" s="3874" t="s">
        <v>2942</v>
      </c>
      <c r="F83" s="3871" t="s">
        <v>2939</v>
      </c>
      <c r="G83" s="3871" t="s">
        <v>2939</v>
      </c>
    </row>
    <row r="84">
      <c r="A84" s="3889" t="s">
        <v>2970</v>
      </c>
      <c r="B84" s="3874" t="s">
        <v>2970</v>
      </c>
      <c r="C84" s="3871" t="s">
        <v>2764</v>
      </c>
      <c r="D84" s="3871" t="s">
        <v>2963</v>
      </c>
      <c r="E84" s="3874" t="s">
        <v>2963</v>
      </c>
      <c r="F84" s="3871" t="n">
        <v>9084.240000000003</v>
      </c>
      <c r="G84" s="3871" t="s">
        <v>2939</v>
      </c>
    </row>
    <row r="85">
      <c r="A85" s="3889" t="s">
        <v>2964</v>
      </c>
      <c r="B85" s="3874" t="s">
        <v>2964</v>
      </c>
      <c r="C85" s="3871" t="s">
        <v>2764</v>
      </c>
      <c r="D85" s="3871" t="n">
        <v>17.1338215272438</v>
      </c>
      <c r="E85" s="3874" t="n">
        <v>1361.0718112439033</v>
      </c>
      <c r="F85" s="3871" t="n">
        <v>23.3203614996155</v>
      </c>
      <c r="G85" s="3871" t="s">
        <v>2940</v>
      </c>
    </row>
    <row r="86">
      <c r="A86" s="3889" t="s">
        <v>2965</v>
      </c>
      <c r="B86" s="3874" t="s">
        <v>2965</v>
      </c>
      <c r="C86" s="3871" t="s">
        <v>2764</v>
      </c>
      <c r="D86" s="3871" t="n">
        <v>23.8226363636364</v>
      </c>
      <c r="E86" s="3874" t="n">
        <v>1348.5614140866771</v>
      </c>
      <c r="F86" s="3871" t="n">
        <v>32.1262881818182</v>
      </c>
      <c r="G86" s="3871" t="s">
        <v>2940</v>
      </c>
    </row>
    <row r="87">
      <c r="A87" s="3889" t="s">
        <v>2966</v>
      </c>
      <c r="B87" s="3874" t="s">
        <v>2966</v>
      </c>
      <c r="C87" s="3871" t="s">
        <v>2764</v>
      </c>
      <c r="D87" s="3871" t="n">
        <v>0.00545454545455</v>
      </c>
      <c r="E87" s="3874" t="n">
        <v>719.9999999989</v>
      </c>
      <c r="F87" s="3871" t="n">
        <v>0.00392727272727</v>
      </c>
      <c r="G87" s="3871" t="s">
        <v>2940</v>
      </c>
    </row>
    <row r="88">
      <c r="A88" s="3889" t="s">
        <v>2971</v>
      </c>
      <c r="B88" s="3874" t="s">
        <v>2971</v>
      </c>
      <c r="C88" s="3871" t="s">
        <v>2764</v>
      </c>
      <c r="D88" s="3871" t="s">
        <v>2974</v>
      </c>
      <c r="E88" s="3874" t="s">
        <v>2941</v>
      </c>
      <c r="F88" s="3871" t="s">
        <v>2940</v>
      </c>
      <c r="G88" s="3871" t="s">
        <v>2940</v>
      </c>
    </row>
    <row r="89">
      <c r="A89" s="3889" t="s">
        <v>2973</v>
      </c>
      <c r="B89" s="3874" t="s">
        <v>2973</v>
      </c>
      <c r="C89" s="3871" t="s">
        <v>2764</v>
      </c>
      <c r="D89" s="3871" t="s">
        <v>2963</v>
      </c>
      <c r="E89" s="3874" t="s">
        <v>2963</v>
      </c>
      <c r="F89" s="3871" t="n">
        <v>114982.2992160925</v>
      </c>
      <c r="G89" s="3871" t="s">
        <v>2939</v>
      </c>
    </row>
    <row r="90">
      <c r="A90" s="3889" t="s">
        <v>2969</v>
      </c>
      <c r="B90" s="3874" t="s">
        <v>2969</v>
      </c>
      <c r="C90" s="3871" t="s">
        <v>2764</v>
      </c>
      <c r="D90" s="3871" t="n">
        <v>5.10209090909091</v>
      </c>
      <c r="E90" s="3874" t="n">
        <v>4607.719829659853</v>
      </c>
      <c r="F90" s="3871" t="n">
        <v>23.50900545454545</v>
      </c>
      <c r="G90" s="3871" t="s">
        <v>2940</v>
      </c>
    </row>
    <row r="91">
      <c r="A91" s="3889" t="s">
        <v>2976</v>
      </c>
      <c r="B91" s="3874" t="s">
        <v>2976</v>
      </c>
      <c r="C91" s="3871" t="s">
        <v>2764</v>
      </c>
      <c r="D91" s="3871" t="n">
        <v>3.56533287115894</v>
      </c>
      <c r="E91" s="3874" t="n">
        <v>529.876975109495</v>
      </c>
      <c r="F91" s="3871" t="n">
        <v>1.88918779702815</v>
      </c>
      <c r="G91" s="3871" t="s">
        <v>2957</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2964</v>
      </c>
      <c r="B94" s="3874" t="s">
        <v>2964</v>
      </c>
      <c r="C94" s="3871" t="s">
        <v>2764</v>
      </c>
      <c r="D94" s="3871" t="s">
        <v>2945</v>
      </c>
      <c r="E94" s="3874" t="s">
        <v>2947</v>
      </c>
      <c r="F94" s="3871" t="s">
        <v>2957</v>
      </c>
      <c r="G94" s="3871" t="s">
        <v>2957</v>
      </c>
    </row>
    <row r="95">
      <c r="A95" s="3889" t="s">
        <v>2969</v>
      </c>
      <c r="B95" s="3874" t="s">
        <v>2969</v>
      </c>
      <c r="C95" s="3871" t="s">
        <v>2764</v>
      </c>
      <c r="D95" s="3871" t="s">
        <v>2951</v>
      </c>
      <c r="E95" s="3874" t="s">
        <v>2952</v>
      </c>
      <c r="F95" s="3871" t="s">
        <v>2951</v>
      </c>
      <c r="G95" s="3871" t="s">
        <v>2951</v>
      </c>
    </row>
    <row r="96">
      <c r="A96" s="3889" t="s">
        <v>2976</v>
      </c>
      <c r="B96" s="3874" t="s">
        <v>2976</v>
      </c>
      <c r="C96" s="3871" t="s">
        <v>2764</v>
      </c>
      <c r="D96" s="3871" t="s">
        <v>2951</v>
      </c>
      <c r="E96" s="3874" t="s">
        <v>2952</v>
      </c>
      <c r="F96" s="3871" t="s">
        <v>2951</v>
      </c>
      <c r="G96" s="3871" t="s">
        <v>2951</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2942</v>
      </c>
      <c r="F98" s="3871" t="s">
        <v>2939</v>
      </c>
      <c r="G98" s="3871" t="s">
        <v>2939</v>
      </c>
    </row>
    <row r="99">
      <c r="A99" s="3889" t="s">
        <v>393</v>
      </c>
      <c r="B99" s="3874" t="s">
        <v>393</v>
      </c>
      <c r="C99" s="3871" t="s">
        <v>2764</v>
      </c>
      <c r="D99" s="3871" t="s">
        <v>2939</v>
      </c>
      <c r="E99" s="3874" t="s">
        <v>2942</v>
      </c>
      <c r="F99" s="3871" t="s">
        <v>2939</v>
      </c>
      <c r="G99" s="3871" t="s">
        <v>2939</v>
      </c>
    </row>
    <row r="100">
      <c r="A100" s="3889" t="s">
        <v>2972</v>
      </c>
      <c r="B100" s="3874" t="s">
        <v>2972</v>
      </c>
      <c r="C100" s="3871" t="s">
        <v>2764</v>
      </c>
      <c r="D100" s="3871" t="s">
        <v>2963</v>
      </c>
      <c r="E100" s="3874" t="s">
        <v>2963</v>
      </c>
      <c r="F100" s="3871" t="n">
        <v>1.32</v>
      </c>
      <c r="G100" s="3871" t="s">
        <v>2939</v>
      </c>
    </row>
    <row r="101">
      <c r="A101" s="3889" t="s">
        <v>1105</v>
      </c>
      <c r="B101" s="3874" t="s">
        <v>1105</v>
      </c>
      <c r="C101" s="3871" t="s">
        <v>2764</v>
      </c>
      <c r="D101" s="3871" t="s">
        <v>2953</v>
      </c>
      <c r="E101" s="3874" t="s">
        <v>2952</v>
      </c>
      <c r="F101" s="3871" t="s">
        <v>2951</v>
      </c>
      <c r="G101" s="3871" t="s">
        <v>2939</v>
      </c>
    </row>
    <row r="102" spans="1:7" ht="12.75" x14ac:dyDescent="0.2">
      <c r="A102" s="1409" t="s">
        <v>445</v>
      </c>
      <c r="B102" s="3872" t="s">
        <v>1185</v>
      </c>
      <c r="C102" s="3872" t="s">
        <v>2764</v>
      </c>
      <c r="D102" s="3872" t="s">
        <v>1185</v>
      </c>
      <c r="E102" s="3872" t="s">
        <v>1185</v>
      </c>
      <c r="F102" s="3872"/>
      <c r="G102" s="3872" t="s">
        <v>1185</v>
      </c>
    </row>
    <row r="103" spans="1:7" x14ac:dyDescent="0.2">
      <c r="A103" s="3889" t="s">
        <v>2977</v>
      </c>
      <c r="B103" s="3872" t="s">
        <v>1185</v>
      </c>
      <c r="C103" s="3872"/>
      <c r="D103" s="3872" t="s">
        <v>1185</v>
      </c>
      <c r="E103" s="3872" t="s">
        <v>1185</v>
      </c>
      <c r="F103" s="3874" t="s">
        <v>2943</v>
      </c>
      <c r="G103" s="3874" t="s">
        <v>1185</v>
      </c>
    </row>
    <row r="104">
      <c r="A104" s="3891" t="s">
        <v>389</v>
      </c>
      <c r="B104" s="3874" t="s">
        <v>389</v>
      </c>
      <c r="C104" s="3871" t="s">
        <v>2764</v>
      </c>
      <c r="D104" s="3871" t="s">
        <v>2943</v>
      </c>
      <c r="E104" s="3874" t="s">
        <v>2943</v>
      </c>
      <c r="F104" s="3871" t="s">
        <v>2943</v>
      </c>
      <c r="G104" s="3871" t="s">
        <v>2943</v>
      </c>
    </row>
    <row r="105">
      <c r="A105" s="3891" t="s">
        <v>2964</v>
      </c>
      <c r="B105" s="3874" t="s">
        <v>2964</v>
      </c>
      <c r="C105" s="3871" t="s">
        <v>2764</v>
      </c>
      <c r="D105" s="3871" t="s">
        <v>2943</v>
      </c>
      <c r="E105" s="3874" t="s">
        <v>2943</v>
      </c>
      <c r="F105" s="3871" t="s">
        <v>2943</v>
      </c>
      <c r="G105" s="3871" t="s">
        <v>2943</v>
      </c>
    </row>
    <row r="106">
      <c r="A106" s="3891" t="s">
        <v>2971</v>
      </c>
      <c r="B106" s="3874" t="s">
        <v>2971</v>
      </c>
      <c r="C106" s="3871" t="s">
        <v>2764</v>
      </c>
      <c r="D106" s="3871" t="s">
        <v>2943</v>
      </c>
      <c r="E106" s="3874" t="s">
        <v>2943</v>
      </c>
      <c r="F106" s="3871" t="s">
        <v>2943</v>
      </c>
      <c r="G106" s="3871" t="s">
        <v>2943</v>
      </c>
    </row>
    <row r="107" spans="1:7" x14ac:dyDescent="0.2">
      <c r="A107" s="417"/>
      <c r="B107" s="144"/>
      <c r="C107" s="144"/>
      <c r="D107" s="144"/>
      <c r="E107" s="144"/>
      <c r="F107" s="144"/>
      <c r="G107" s="144"/>
    </row>
    <row r="108" spans="1:7" x14ac:dyDescent="0.2">
      <c r="A108" s="2886" t="s">
        <v>514</v>
      </c>
      <c r="B108" s="2886"/>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1.00923076923076</v>
      </c>
      <c r="D12" s="3871" t="n">
        <v>1.50923076923076</v>
      </c>
      <c r="E12" s="3871" t="s">
        <v>2957</v>
      </c>
      <c r="F12" s="3874" t="n">
        <v>0.995426829268</v>
      </c>
      <c r="G12" s="3874" t="n">
        <v>9.215354587156</v>
      </c>
      <c r="H12" s="3874" t="s">
        <v>2957</v>
      </c>
      <c r="I12" s="3871" t="n">
        <v>0.01004615384615</v>
      </c>
      <c r="J12" s="3871" t="n">
        <v>0.13908096692307</v>
      </c>
      <c r="K12" s="3871" t="s">
        <v>2957</v>
      </c>
      <c r="L12" s="3871" t="s">
        <v>2940</v>
      </c>
    </row>
    <row r="13">
      <c r="A13" s="3894" t="s">
        <v>390</v>
      </c>
      <c r="B13" s="3874" t="s">
        <v>390</v>
      </c>
      <c r="C13" s="3871" t="n">
        <v>1.09904083569714</v>
      </c>
      <c r="D13" s="3871" t="n">
        <v>1.82625394983723</v>
      </c>
      <c r="E13" s="3871" t="n">
        <v>0.00610785036026</v>
      </c>
      <c r="F13" s="3874" t="n">
        <v>0.794343550889</v>
      </c>
      <c r="G13" s="3874" t="n">
        <v>10.523430816799</v>
      </c>
      <c r="H13" s="3874" t="n">
        <v>65.000000000016</v>
      </c>
      <c r="I13" s="3871" t="n">
        <v>0.00873016</v>
      </c>
      <c r="J13" s="3871" t="n">
        <v>0.19218457095018</v>
      </c>
      <c r="K13" s="3871" t="n">
        <v>0.00397010273417</v>
      </c>
      <c r="L13" s="3871" t="n">
        <v>0.00213774762609</v>
      </c>
    </row>
    <row r="14">
      <c r="A14" s="3894" t="s">
        <v>393</v>
      </c>
      <c r="B14" s="3874" t="s">
        <v>393</v>
      </c>
      <c r="C14" s="3871" t="n">
        <v>161.33221141926322</v>
      </c>
      <c r="D14" s="3871" t="n">
        <v>166.7772829765357</v>
      </c>
      <c r="E14" s="3871" t="n">
        <v>0.35848002625234</v>
      </c>
      <c r="F14" s="3874" t="n">
        <v>2.114010888438</v>
      </c>
      <c r="G14" s="3874" t="n">
        <v>16.531419737505</v>
      </c>
      <c r="H14" s="3874" t="n">
        <v>70.37354372785</v>
      </c>
      <c r="I14" s="3871" t="n">
        <v>3.41058051596163</v>
      </c>
      <c r="J14" s="3871" t="n">
        <v>27.5706526756574</v>
      </c>
      <c r="K14" s="3871" t="n">
        <v>0.2522750980303</v>
      </c>
      <c r="L14" s="3871" t="n">
        <v>0.10620492822203</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2939</v>
      </c>
    </row>
    <row r="16">
      <c r="A16" s="3894" t="s">
        <v>395</v>
      </c>
      <c r="B16" s="3874" t="s">
        <v>395</v>
      </c>
      <c r="C16" s="3871" t="n">
        <v>405.81739229459305</v>
      </c>
      <c r="D16" s="3871" t="n">
        <v>600.6195024650506</v>
      </c>
      <c r="E16" s="3871" t="n">
        <v>0.04597598890283</v>
      </c>
      <c r="F16" s="3874" t="n">
        <v>1.657559478165</v>
      </c>
      <c r="G16" s="3874" t="n">
        <v>10.837449793595</v>
      </c>
      <c r="H16" s="3874" t="n">
        <v>65.000000000001</v>
      </c>
      <c r="I16" s="3871" t="n">
        <v>6.72666465002034</v>
      </c>
      <c r="J16" s="3871" t="n">
        <v>65.09183703018934</v>
      </c>
      <c r="K16" s="3871" t="n">
        <v>0.02988439278684</v>
      </c>
      <c r="L16" s="3871" t="n">
        <v>0.01609159611599</v>
      </c>
    </row>
    <row r="17">
      <c r="A17" s="3894" t="s">
        <v>397</v>
      </c>
      <c r="B17" s="3874" t="s">
        <v>397</v>
      </c>
      <c r="C17" s="3871" t="n">
        <v>136.84008940105537</v>
      </c>
      <c r="D17" s="3871" t="n">
        <v>135.52943409843817</v>
      </c>
      <c r="E17" s="3871" t="n">
        <v>0.41301588288757</v>
      </c>
      <c r="F17" s="3874" t="n">
        <v>3.86157932195</v>
      </c>
      <c r="G17" s="3874" t="n">
        <v>19.462030963616</v>
      </c>
      <c r="H17" s="3874" t="n">
        <v>70.458072256462</v>
      </c>
      <c r="I17" s="3871" t="n">
        <v>5.28418859644934</v>
      </c>
      <c r="J17" s="3871" t="n">
        <v>26.37678042905188</v>
      </c>
      <c r="K17" s="3871" t="n">
        <v>0.29100302919559</v>
      </c>
      <c r="L17" s="3871" t="n">
        <v>0.12201285369198</v>
      </c>
    </row>
    <row r="18">
      <c r="A18" s="3894" t="s">
        <v>399</v>
      </c>
      <c r="B18" s="3874" t="s">
        <v>399</v>
      </c>
      <c r="C18" s="3871" t="n">
        <v>21.8294666666667</v>
      </c>
      <c r="D18" s="3871" t="n">
        <v>43.2726041666667</v>
      </c>
      <c r="E18" s="3871" t="s">
        <v>2951</v>
      </c>
      <c r="F18" s="3874" t="n">
        <v>0.501566689673</v>
      </c>
      <c r="G18" s="3874" t="n">
        <v>1.538582677165</v>
      </c>
      <c r="H18" s="3874" t="s">
        <v>2951</v>
      </c>
      <c r="I18" s="3871" t="n">
        <v>0.10948933333333</v>
      </c>
      <c r="J18" s="3871" t="n">
        <v>0.66578479166666</v>
      </c>
      <c r="K18" s="3871" t="s">
        <v>2951</v>
      </c>
      <c r="L18" s="3871" t="s">
        <v>2939</v>
      </c>
    </row>
    <row r="19">
      <c r="A19" s="3894" t="s">
        <v>401</v>
      </c>
      <c r="B19" s="3874" t="s">
        <v>401</v>
      </c>
      <c r="C19" s="3871" t="s">
        <v>2939</v>
      </c>
      <c r="D19" s="3871" t="s">
        <v>2939</v>
      </c>
      <c r="E19" s="3871" t="s">
        <v>2939</v>
      </c>
      <c r="F19" s="3874" t="s">
        <v>2943</v>
      </c>
      <c r="G19" s="3874" t="s">
        <v>2943</v>
      </c>
      <c r="H19" s="3874" t="s">
        <v>2943</v>
      </c>
      <c r="I19" s="3871" t="s">
        <v>2943</v>
      </c>
      <c r="J19" s="3871" t="s">
        <v>2943</v>
      </c>
      <c r="K19" s="3871" t="s">
        <v>2943</v>
      </c>
      <c r="L19" s="3871" t="s">
        <v>2939</v>
      </c>
    </row>
    <row r="20">
      <c r="A20" s="3894" t="s">
        <v>404</v>
      </c>
      <c r="B20" s="3874" t="s">
        <v>404</v>
      </c>
      <c r="C20" s="3871" t="s">
        <v>2939</v>
      </c>
      <c r="D20" s="3871" t="s">
        <v>2939</v>
      </c>
      <c r="E20" s="3871" t="s">
        <v>2939</v>
      </c>
      <c r="F20" s="3874" t="s">
        <v>2943</v>
      </c>
      <c r="G20" s="3874" t="s">
        <v>2943</v>
      </c>
      <c r="H20" s="3874" t="s">
        <v>2943</v>
      </c>
      <c r="I20" s="3871" t="s">
        <v>2943</v>
      </c>
      <c r="J20" s="3871" t="s">
        <v>2943</v>
      </c>
      <c r="K20" s="3871" t="s">
        <v>2943</v>
      </c>
      <c r="L20" s="3871" t="s">
        <v>2939</v>
      </c>
    </row>
    <row r="21">
      <c r="A21" s="3894" t="s">
        <v>405</v>
      </c>
      <c r="B21" s="3874" t="s">
        <v>405</v>
      </c>
      <c r="C21" s="3871" t="s">
        <v>2939</v>
      </c>
      <c r="D21" s="3871" t="s">
        <v>2939</v>
      </c>
      <c r="E21" s="3871" t="s">
        <v>2939</v>
      </c>
      <c r="F21" s="3874" t="s">
        <v>2943</v>
      </c>
      <c r="G21" s="3874" t="s">
        <v>2943</v>
      </c>
      <c r="H21" s="3874" t="s">
        <v>2943</v>
      </c>
      <c r="I21" s="3871" t="s">
        <v>2943</v>
      </c>
      <c r="J21" s="3871" t="s">
        <v>2943</v>
      </c>
      <c r="K21" s="3871" t="s">
        <v>2943</v>
      </c>
      <c r="L21" s="3871" t="s">
        <v>2939</v>
      </c>
    </row>
    <row r="22">
      <c r="A22" s="3894" t="s">
        <v>406</v>
      </c>
      <c r="B22" s="3874" t="s">
        <v>406</v>
      </c>
      <c r="C22" s="3871" t="s">
        <v>2939</v>
      </c>
      <c r="D22" s="3871" t="s">
        <v>2939</v>
      </c>
      <c r="E22" s="3871" t="s">
        <v>2939</v>
      </c>
      <c r="F22" s="3874" t="s">
        <v>2943</v>
      </c>
      <c r="G22" s="3874" t="s">
        <v>2943</v>
      </c>
      <c r="H22" s="3874" t="s">
        <v>2943</v>
      </c>
      <c r="I22" s="3871" t="s">
        <v>2943</v>
      </c>
      <c r="J22" s="3871" t="s">
        <v>2943</v>
      </c>
      <c r="K22" s="3871" t="s">
        <v>2943</v>
      </c>
      <c r="L22" s="3871" t="s">
        <v>2939</v>
      </c>
    </row>
    <row r="23">
      <c r="A23" s="3894" t="s">
        <v>2970</v>
      </c>
      <c r="B23" s="3874" t="s">
        <v>2970</v>
      </c>
      <c r="C23" s="3871" t="s">
        <v>2939</v>
      </c>
      <c r="D23" s="3871" t="s">
        <v>2939</v>
      </c>
      <c r="E23" s="3871" t="s">
        <v>2939</v>
      </c>
      <c r="F23" s="3874" t="s">
        <v>2943</v>
      </c>
      <c r="G23" s="3874" t="s">
        <v>2943</v>
      </c>
      <c r="H23" s="3874" t="s">
        <v>2943</v>
      </c>
      <c r="I23" s="3871" t="s">
        <v>2943</v>
      </c>
      <c r="J23" s="3871" t="s">
        <v>2943</v>
      </c>
      <c r="K23" s="3871" t="s">
        <v>2943</v>
      </c>
      <c r="L23" s="3871" t="s">
        <v>2939</v>
      </c>
    </row>
    <row r="24">
      <c r="A24" s="3894" t="s">
        <v>2964</v>
      </c>
      <c r="B24" s="3874" t="s">
        <v>2964</v>
      </c>
      <c r="C24" s="3871" t="s">
        <v>2939</v>
      </c>
      <c r="D24" s="3871" t="s">
        <v>2939</v>
      </c>
      <c r="E24" s="3871" t="s">
        <v>2939</v>
      </c>
      <c r="F24" s="3874" t="s">
        <v>2943</v>
      </c>
      <c r="G24" s="3874" t="s">
        <v>2943</v>
      </c>
      <c r="H24" s="3874" t="s">
        <v>2943</v>
      </c>
      <c r="I24" s="3871" t="s">
        <v>2943</v>
      </c>
      <c r="J24" s="3871" t="s">
        <v>2943</v>
      </c>
      <c r="K24" s="3871" t="s">
        <v>2943</v>
      </c>
      <c r="L24" s="3871" t="s">
        <v>2939</v>
      </c>
    </row>
    <row r="25">
      <c r="A25" s="3894" t="s">
        <v>2965</v>
      </c>
      <c r="B25" s="3874" t="s">
        <v>2965</v>
      </c>
      <c r="C25" s="3871" t="s">
        <v>2939</v>
      </c>
      <c r="D25" s="3871" t="s">
        <v>2939</v>
      </c>
      <c r="E25" s="3871" t="s">
        <v>2939</v>
      </c>
      <c r="F25" s="3874" t="s">
        <v>2939</v>
      </c>
      <c r="G25" s="3874" t="s">
        <v>2939</v>
      </c>
      <c r="H25" s="3874" t="s">
        <v>2939</v>
      </c>
      <c r="I25" s="3871" t="s">
        <v>2939</v>
      </c>
      <c r="J25" s="3871" t="s">
        <v>2939</v>
      </c>
      <c r="K25" s="3871" t="s">
        <v>2939</v>
      </c>
      <c r="L25" s="3871" t="s">
        <v>2939</v>
      </c>
    </row>
    <row r="26">
      <c r="A26" s="3894" t="s">
        <v>2966</v>
      </c>
      <c r="B26" s="3874" t="s">
        <v>2966</v>
      </c>
      <c r="C26" s="3871" t="n">
        <v>3.4</v>
      </c>
      <c r="D26" s="3871" t="n">
        <v>3.9</v>
      </c>
      <c r="E26" s="3871" t="s">
        <v>2940</v>
      </c>
      <c r="F26" s="3874" t="n">
        <v>1.073529411765</v>
      </c>
      <c r="G26" s="3874" t="n">
        <v>19.210526410256</v>
      </c>
      <c r="H26" s="3874" t="s">
        <v>2940</v>
      </c>
      <c r="I26" s="3871" t="n">
        <v>0.0365</v>
      </c>
      <c r="J26" s="3871" t="n">
        <v>0.74921053</v>
      </c>
      <c r="K26" s="3871" t="s">
        <v>2940</v>
      </c>
      <c r="L26" s="3871" t="s">
        <v>2940</v>
      </c>
    </row>
    <row r="27">
      <c r="A27" s="3894" t="s">
        <v>2972</v>
      </c>
      <c r="B27" s="3874" t="s">
        <v>2972</v>
      </c>
      <c r="C27" s="3871" t="s">
        <v>2939</v>
      </c>
      <c r="D27" s="3871" t="s">
        <v>2939</v>
      </c>
      <c r="E27" s="3871" t="s">
        <v>2939</v>
      </c>
      <c r="F27" s="3874" t="s">
        <v>2943</v>
      </c>
      <c r="G27" s="3874" t="s">
        <v>2943</v>
      </c>
      <c r="H27" s="3874" t="s">
        <v>2943</v>
      </c>
      <c r="I27" s="3871" t="s">
        <v>2943</v>
      </c>
      <c r="J27" s="3871" t="s">
        <v>2943</v>
      </c>
      <c r="K27" s="3871" t="s">
        <v>2943</v>
      </c>
      <c r="L27" s="3871" t="s">
        <v>2939</v>
      </c>
    </row>
    <row r="28">
      <c r="A28" s="3894" t="s">
        <v>1105</v>
      </c>
      <c r="B28" s="3874" t="s">
        <v>1105</v>
      </c>
      <c r="C28" s="3871" t="s">
        <v>2939</v>
      </c>
      <c r="D28" s="3871" t="s">
        <v>2939</v>
      </c>
      <c r="E28" s="3871" t="s">
        <v>2939</v>
      </c>
      <c r="F28" s="3874" t="s">
        <v>2943</v>
      </c>
      <c r="G28" s="3874" t="s">
        <v>2943</v>
      </c>
      <c r="H28" s="3874" t="s">
        <v>2943</v>
      </c>
      <c r="I28" s="3871" t="s">
        <v>2943</v>
      </c>
      <c r="J28" s="3871" t="s">
        <v>2943</v>
      </c>
      <c r="K28" s="3871" t="s">
        <v>2943</v>
      </c>
      <c r="L28" s="3871" t="s">
        <v>2939</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s">
        <v>2939</v>
      </c>
      <c r="D30" s="3871" t="s">
        <v>2939</v>
      </c>
      <c r="E30" s="3871" t="s">
        <v>2939</v>
      </c>
      <c r="F30" s="3874" t="s">
        <v>2939</v>
      </c>
      <c r="G30" s="3874" t="s">
        <v>2939</v>
      </c>
      <c r="H30" s="3874" t="s">
        <v>2939</v>
      </c>
      <c r="I30" s="3871" t="s">
        <v>2939</v>
      </c>
      <c r="J30" s="3871" t="s">
        <v>2939</v>
      </c>
      <c r="K30" s="3871" t="s">
        <v>2939</v>
      </c>
      <c r="L30" s="3871" t="s">
        <v>2939</v>
      </c>
    </row>
    <row r="31">
      <c r="A31" s="3894" t="s">
        <v>393</v>
      </c>
      <c r="B31" s="3874" t="s">
        <v>393</v>
      </c>
      <c r="C31" s="3871" t="s">
        <v>2939</v>
      </c>
      <c r="D31" s="3871" t="n">
        <v>15.3990144</v>
      </c>
      <c r="E31" s="3871" t="n">
        <v>0.2120091621578</v>
      </c>
      <c r="F31" s="3874" t="s">
        <v>2939</v>
      </c>
      <c r="G31" s="3874" t="n">
        <v>0.3</v>
      </c>
      <c r="H31" s="3874" t="n">
        <v>65.0</v>
      </c>
      <c r="I31" s="3871" t="s">
        <v>2939</v>
      </c>
      <c r="J31" s="3871" t="n">
        <v>0.0461970432</v>
      </c>
      <c r="K31" s="3871" t="n">
        <v>0.13780595540257</v>
      </c>
      <c r="L31" s="3871" t="n">
        <v>0.07420320675523</v>
      </c>
    </row>
    <row r="32">
      <c r="A32" s="3894" t="s">
        <v>395</v>
      </c>
      <c r="B32" s="3874" t="s">
        <v>395</v>
      </c>
      <c r="C32" s="3871" t="n">
        <v>869.1359895550313</v>
      </c>
      <c r="D32" s="3871" t="n">
        <v>1576.9141165083422</v>
      </c>
      <c r="E32" s="3871" t="n">
        <v>0.38065281387424</v>
      </c>
      <c r="F32" s="3874" t="n">
        <v>2.024476537553</v>
      </c>
      <c r="G32" s="3874" t="n">
        <v>0.642567150996</v>
      </c>
      <c r="H32" s="3874" t="n">
        <v>64.999999999998</v>
      </c>
      <c r="I32" s="3871" t="n">
        <v>17.59545418796904</v>
      </c>
      <c r="J32" s="3871" t="n">
        <v>10.13273211210215</v>
      </c>
      <c r="K32" s="3871" t="n">
        <v>0.24742432901825</v>
      </c>
      <c r="L32" s="3871" t="n">
        <v>0.13322848485598</v>
      </c>
    </row>
    <row r="33">
      <c r="A33" s="3894" t="s">
        <v>397</v>
      </c>
      <c r="B33" s="3874" t="s">
        <v>397</v>
      </c>
      <c r="C33" s="3871" t="s">
        <v>2939</v>
      </c>
      <c r="D33" s="3871" t="n">
        <v>18.1988352</v>
      </c>
      <c r="E33" s="3871" t="n">
        <v>0.25055628255013</v>
      </c>
      <c r="F33" s="3874" t="s">
        <v>2939</v>
      </c>
      <c r="G33" s="3874" t="n">
        <v>0.3</v>
      </c>
      <c r="H33" s="3874" t="n">
        <v>64.999999999998</v>
      </c>
      <c r="I33" s="3871" t="s">
        <v>2939</v>
      </c>
      <c r="J33" s="3871" t="n">
        <v>0.0545965056</v>
      </c>
      <c r="K33" s="3871" t="n">
        <v>0.16286158365758</v>
      </c>
      <c r="L33" s="3871" t="n">
        <v>0.08769469889255</v>
      </c>
    </row>
    <row r="34">
      <c r="A34" s="3894" t="s">
        <v>2970</v>
      </c>
      <c r="B34" s="3874" t="s">
        <v>2970</v>
      </c>
      <c r="C34" s="3871" t="s">
        <v>2939</v>
      </c>
      <c r="D34" s="3871" t="s">
        <v>2939</v>
      </c>
      <c r="E34" s="3871" t="s">
        <v>2939</v>
      </c>
      <c r="F34" s="3874" t="s">
        <v>2943</v>
      </c>
      <c r="G34" s="3874" t="s">
        <v>2943</v>
      </c>
      <c r="H34" s="3874" t="s">
        <v>2943</v>
      </c>
      <c r="I34" s="3871" t="s">
        <v>2943</v>
      </c>
      <c r="J34" s="3871" t="s">
        <v>2943</v>
      </c>
      <c r="K34" s="3871" t="s">
        <v>2943</v>
      </c>
      <c r="L34" s="3871" t="s">
        <v>2939</v>
      </c>
    </row>
    <row r="35">
      <c r="A35" s="3894" t="s">
        <v>2964</v>
      </c>
      <c r="B35" s="3874" t="s">
        <v>2964</v>
      </c>
      <c r="C35" s="3871" t="s">
        <v>2939</v>
      </c>
      <c r="D35" s="3871" t="s">
        <v>2939</v>
      </c>
      <c r="E35" s="3871" t="s">
        <v>2939</v>
      </c>
      <c r="F35" s="3874" t="s">
        <v>2943</v>
      </c>
      <c r="G35" s="3874" t="s">
        <v>2943</v>
      </c>
      <c r="H35" s="3874" t="s">
        <v>2943</v>
      </c>
      <c r="I35" s="3871" t="s">
        <v>2943</v>
      </c>
      <c r="J35" s="3871" t="s">
        <v>2943</v>
      </c>
      <c r="K35" s="3871" t="s">
        <v>2943</v>
      </c>
      <c r="L35" s="3871" t="s">
        <v>2939</v>
      </c>
    </row>
    <row r="36">
      <c r="A36" s="3894" t="s">
        <v>2965</v>
      </c>
      <c r="B36" s="3874" t="s">
        <v>2965</v>
      </c>
      <c r="C36" s="3871" t="s">
        <v>2939</v>
      </c>
      <c r="D36" s="3871" t="s">
        <v>2939</v>
      </c>
      <c r="E36" s="3871" t="s">
        <v>2939</v>
      </c>
      <c r="F36" s="3874" t="s">
        <v>2943</v>
      </c>
      <c r="G36" s="3874" t="s">
        <v>2943</v>
      </c>
      <c r="H36" s="3874" t="s">
        <v>2943</v>
      </c>
      <c r="I36" s="3871" t="s">
        <v>2943</v>
      </c>
      <c r="J36" s="3871" t="s">
        <v>2943</v>
      </c>
      <c r="K36" s="3871" t="s">
        <v>2943</v>
      </c>
      <c r="L36" s="3871" t="s">
        <v>2939</v>
      </c>
    </row>
    <row r="37">
      <c r="A37" s="3894" t="s">
        <v>2966</v>
      </c>
      <c r="B37" s="3874" t="s">
        <v>2966</v>
      </c>
      <c r="C37" s="3871" t="s">
        <v>2939</v>
      </c>
      <c r="D37" s="3871" t="s">
        <v>2939</v>
      </c>
      <c r="E37" s="3871" t="s">
        <v>2939</v>
      </c>
      <c r="F37" s="3874" t="s">
        <v>2943</v>
      </c>
      <c r="G37" s="3874" t="s">
        <v>2943</v>
      </c>
      <c r="H37" s="3874" t="s">
        <v>2943</v>
      </c>
      <c r="I37" s="3871" t="s">
        <v>2943</v>
      </c>
      <c r="J37" s="3871" t="s">
        <v>2943</v>
      </c>
      <c r="K37" s="3871" t="s">
        <v>2943</v>
      </c>
      <c r="L37" s="3871" t="s">
        <v>2939</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3.53076923076923</v>
      </c>
      <c r="D39" s="3871" t="n">
        <v>5.03076923076923</v>
      </c>
      <c r="E39" s="3871" t="s">
        <v>2939</v>
      </c>
      <c r="F39" s="3874" t="n">
        <v>0.995642701525</v>
      </c>
      <c r="G39" s="3874" t="n">
        <v>8.709480122324</v>
      </c>
      <c r="H39" s="3874" t="s">
        <v>2939</v>
      </c>
      <c r="I39" s="3871" t="n">
        <v>0.03515384615384</v>
      </c>
      <c r="J39" s="3871" t="n">
        <v>0.43815384615384</v>
      </c>
      <c r="K39" s="3871" t="s">
        <v>2939</v>
      </c>
      <c r="L39" s="3871" t="s">
        <v>2939</v>
      </c>
    </row>
    <row r="40">
      <c r="A40" s="3894" t="s">
        <v>390</v>
      </c>
      <c r="B40" s="3874" t="s">
        <v>390</v>
      </c>
      <c r="C40" s="3871" t="n">
        <v>1.00062715579405</v>
      </c>
      <c r="D40" s="3871" t="n">
        <v>1.17042243129677</v>
      </c>
      <c r="E40" s="3871" t="s">
        <v>2957</v>
      </c>
      <c r="F40" s="3874" t="n">
        <v>0.99647934085</v>
      </c>
      <c r="G40" s="3874" t="n">
        <v>13.163387571942</v>
      </c>
      <c r="H40" s="3874" t="s">
        <v>2957</v>
      </c>
      <c r="I40" s="3871" t="n">
        <v>0.00997104288642</v>
      </c>
      <c r="J40" s="3871" t="n">
        <v>0.15406724086054</v>
      </c>
      <c r="K40" s="3871" t="s">
        <v>2957</v>
      </c>
      <c r="L40" s="3871" t="s">
        <v>2940</v>
      </c>
    </row>
    <row r="41">
      <c r="A41" s="3894" t="s">
        <v>393</v>
      </c>
      <c r="B41" s="3874" t="s">
        <v>393</v>
      </c>
      <c r="C41" s="3871" t="n">
        <v>27.41701296051636</v>
      </c>
      <c r="D41" s="3871" t="n">
        <v>59.12259009661064</v>
      </c>
      <c r="E41" s="3871" t="n">
        <v>0.6556</v>
      </c>
      <c r="F41" s="3874" t="n">
        <v>2.534891344417</v>
      </c>
      <c r="G41" s="3874" t="n">
        <v>18.049407273713</v>
      </c>
      <c r="H41" s="3874" t="n">
        <v>67.785234899329</v>
      </c>
      <c r="I41" s="3871" t="n">
        <v>0.69499148843387</v>
      </c>
      <c r="J41" s="3871" t="n">
        <v>10.67127707730513</v>
      </c>
      <c r="K41" s="3871" t="n">
        <v>0.4444</v>
      </c>
      <c r="L41" s="3871" t="s">
        <v>2940</v>
      </c>
    </row>
    <row r="42">
      <c r="A42" s="3894" t="s">
        <v>394</v>
      </c>
      <c r="B42" s="3874" t="s">
        <v>394</v>
      </c>
      <c r="C42" s="3871" t="s">
        <v>2939</v>
      </c>
      <c r="D42" s="3871" t="s">
        <v>2939</v>
      </c>
      <c r="E42" s="3871" t="s">
        <v>2939</v>
      </c>
      <c r="F42" s="3874" t="s">
        <v>2943</v>
      </c>
      <c r="G42" s="3874" t="s">
        <v>2943</v>
      </c>
      <c r="H42" s="3874" t="s">
        <v>2943</v>
      </c>
      <c r="I42" s="3871" t="s">
        <v>2943</v>
      </c>
      <c r="J42" s="3871" t="s">
        <v>2943</v>
      </c>
      <c r="K42" s="3871" t="s">
        <v>2943</v>
      </c>
      <c r="L42" s="3871" t="s">
        <v>2939</v>
      </c>
    </row>
    <row r="43">
      <c r="A43" s="3894" t="s">
        <v>395</v>
      </c>
      <c r="B43" s="3874" t="s">
        <v>395</v>
      </c>
      <c r="C43" s="3871" t="n">
        <v>143.50091213311512</v>
      </c>
      <c r="D43" s="3871" t="n">
        <v>484.42325588919783</v>
      </c>
      <c r="E43" s="3871" t="n">
        <v>0.4396</v>
      </c>
      <c r="F43" s="3874" t="n">
        <v>3.124951305373</v>
      </c>
      <c r="G43" s="3874" t="n">
        <v>23.088518320454</v>
      </c>
      <c r="H43" s="3874" t="n">
        <v>66.060054595086</v>
      </c>
      <c r="I43" s="3871" t="n">
        <v>4.4843336269256</v>
      </c>
      <c r="J43" s="3871" t="n">
        <v>111.84615218451763</v>
      </c>
      <c r="K43" s="3871" t="n">
        <v>0.2904</v>
      </c>
      <c r="L43" s="3871" t="s">
        <v>2940</v>
      </c>
    </row>
    <row r="44">
      <c r="A44" s="3894" t="s">
        <v>397</v>
      </c>
      <c r="B44" s="3874" t="s">
        <v>397</v>
      </c>
      <c r="C44" s="3871" t="n">
        <v>36.69894144497878</v>
      </c>
      <c r="D44" s="3871" t="n">
        <v>76.07423229377153</v>
      </c>
      <c r="E44" s="3871" t="n">
        <v>0.7748</v>
      </c>
      <c r="F44" s="3874" t="n">
        <v>2.275027876336</v>
      </c>
      <c r="G44" s="3874" t="n">
        <v>17.025818162205</v>
      </c>
      <c r="H44" s="3874" t="n">
        <v>67.785234899329</v>
      </c>
      <c r="I44" s="3871" t="n">
        <v>0.83491114819359</v>
      </c>
      <c r="J44" s="3871" t="n">
        <v>12.95226045863077</v>
      </c>
      <c r="K44" s="3871" t="n">
        <v>0.5252</v>
      </c>
      <c r="L44" s="3871" t="s">
        <v>2940</v>
      </c>
    </row>
    <row r="45">
      <c r="A45" s="3894" t="s">
        <v>399</v>
      </c>
      <c r="B45" s="3874" t="s">
        <v>399</v>
      </c>
      <c r="C45" s="3871" t="n">
        <v>0.0304</v>
      </c>
      <c r="D45" s="3871" t="s">
        <v>2939</v>
      </c>
      <c r="E45" s="3871" t="s">
        <v>2939</v>
      </c>
      <c r="F45" s="3874" t="n">
        <v>2.0</v>
      </c>
      <c r="G45" s="3874" t="s">
        <v>2943</v>
      </c>
      <c r="H45" s="3874" t="s">
        <v>2943</v>
      </c>
      <c r="I45" s="3871" t="n">
        <v>6.08E-4</v>
      </c>
      <c r="J45" s="3871" t="s">
        <v>2943</v>
      </c>
      <c r="K45" s="3871" t="s">
        <v>2943</v>
      </c>
      <c r="L45" s="3871" t="s">
        <v>2939</v>
      </c>
    </row>
    <row r="46">
      <c r="A46" s="3894" t="s">
        <v>401</v>
      </c>
      <c r="B46" s="3874" t="s">
        <v>401</v>
      </c>
      <c r="C46" s="3871" t="n">
        <v>0.25</v>
      </c>
      <c r="D46" s="3871" t="n">
        <v>0.375</v>
      </c>
      <c r="E46" s="3871" t="s">
        <v>2939</v>
      </c>
      <c r="F46" s="3874" t="n">
        <v>1.0</v>
      </c>
      <c r="G46" s="3874" t="n">
        <v>8.72</v>
      </c>
      <c r="H46" s="3874" t="s">
        <v>2939</v>
      </c>
      <c r="I46" s="3871" t="n">
        <v>0.0025</v>
      </c>
      <c r="J46" s="3871" t="n">
        <v>0.0327</v>
      </c>
      <c r="K46" s="3871" t="s">
        <v>2939</v>
      </c>
      <c r="L46" s="3871" t="s">
        <v>2939</v>
      </c>
    </row>
    <row r="47">
      <c r="A47" s="3894" t="s">
        <v>2970</v>
      </c>
      <c r="B47" s="3874" t="s">
        <v>2970</v>
      </c>
      <c r="C47" s="3871" t="s">
        <v>2940</v>
      </c>
      <c r="D47" s="3871" t="s">
        <v>2940</v>
      </c>
      <c r="E47" s="3871" t="s">
        <v>2940</v>
      </c>
      <c r="F47" s="3874" t="s">
        <v>2949</v>
      </c>
      <c r="G47" s="3874" t="s">
        <v>2949</v>
      </c>
      <c r="H47" s="3874" t="s">
        <v>2949</v>
      </c>
      <c r="I47" s="3871" t="s">
        <v>2949</v>
      </c>
      <c r="J47" s="3871" t="s">
        <v>2949</v>
      </c>
      <c r="K47" s="3871" t="s">
        <v>2949</v>
      </c>
      <c r="L47" s="3871" t="s">
        <v>2940</v>
      </c>
    </row>
    <row r="48">
      <c r="A48" s="3894" t="s">
        <v>2964</v>
      </c>
      <c r="B48" s="3874" t="s">
        <v>2964</v>
      </c>
      <c r="C48" s="3871" t="s">
        <v>2939</v>
      </c>
      <c r="D48" s="3871" t="s">
        <v>2939</v>
      </c>
      <c r="E48" s="3871" t="s">
        <v>2939</v>
      </c>
      <c r="F48" s="3874" t="s">
        <v>2943</v>
      </c>
      <c r="G48" s="3874" t="s">
        <v>2943</v>
      </c>
      <c r="H48" s="3874" t="s">
        <v>2943</v>
      </c>
      <c r="I48" s="3871" t="s">
        <v>2943</v>
      </c>
      <c r="J48" s="3871" t="s">
        <v>2943</v>
      </c>
      <c r="K48" s="3871" t="s">
        <v>2943</v>
      </c>
      <c r="L48" s="3871" t="s">
        <v>2939</v>
      </c>
    </row>
    <row r="49">
      <c r="A49" s="3894" t="s">
        <v>2965</v>
      </c>
      <c r="B49" s="3874" t="s">
        <v>2965</v>
      </c>
      <c r="C49" s="3871" t="s">
        <v>2939</v>
      </c>
      <c r="D49" s="3871" t="s">
        <v>2939</v>
      </c>
      <c r="E49" s="3871" t="s">
        <v>2939</v>
      </c>
      <c r="F49" s="3874" t="s">
        <v>2939</v>
      </c>
      <c r="G49" s="3874" t="s">
        <v>2939</v>
      </c>
      <c r="H49" s="3874" t="s">
        <v>2939</v>
      </c>
      <c r="I49" s="3871" t="s">
        <v>2939</v>
      </c>
      <c r="J49" s="3871" t="s">
        <v>2939</v>
      </c>
      <c r="K49" s="3871" t="s">
        <v>2939</v>
      </c>
      <c r="L49" s="3871" t="s">
        <v>2939</v>
      </c>
    </row>
    <row r="50">
      <c r="A50" s="3894" t="s">
        <v>2966</v>
      </c>
      <c r="B50" s="3874" t="s">
        <v>2966</v>
      </c>
      <c r="C50" s="3871" t="s">
        <v>2939</v>
      </c>
      <c r="D50" s="3871" t="s">
        <v>2939</v>
      </c>
      <c r="E50" s="3871" t="s">
        <v>2939</v>
      </c>
      <c r="F50" s="3874" t="s">
        <v>2939</v>
      </c>
      <c r="G50" s="3874" t="s">
        <v>2939</v>
      </c>
      <c r="H50" s="3874" t="s">
        <v>2939</v>
      </c>
      <c r="I50" s="3871" t="s">
        <v>2939</v>
      </c>
      <c r="J50" s="3871" t="s">
        <v>2939</v>
      </c>
      <c r="K50" s="3871" t="s">
        <v>2939</v>
      </c>
      <c r="L50" s="3871" t="s">
        <v>2939</v>
      </c>
    </row>
    <row r="51">
      <c r="A51" s="3894" t="s">
        <v>1105</v>
      </c>
      <c r="B51" s="3874" t="s">
        <v>1105</v>
      </c>
      <c r="C51" s="3871" t="s">
        <v>2939</v>
      </c>
      <c r="D51" s="3871" t="s">
        <v>2939</v>
      </c>
      <c r="E51" s="3871" t="s">
        <v>2939</v>
      </c>
      <c r="F51" s="3874" t="s">
        <v>2943</v>
      </c>
      <c r="G51" s="3874" t="s">
        <v>2943</v>
      </c>
      <c r="H51" s="3874" t="s">
        <v>2943</v>
      </c>
      <c r="I51" s="3871" t="s">
        <v>2943</v>
      </c>
      <c r="J51" s="3871" t="s">
        <v>2943</v>
      </c>
      <c r="K51" s="3871" t="s">
        <v>2943</v>
      </c>
      <c r="L51" s="3871" t="s">
        <v>2939</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s">
        <v>2951</v>
      </c>
      <c r="D53" s="3871" t="s">
        <v>2951</v>
      </c>
      <c r="E53" s="3871" t="s">
        <v>2951</v>
      </c>
      <c r="F53" s="3874" t="s">
        <v>2953</v>
      </c>
      <c r="G53" s="3874" t="s">
        <v>2953</v>
      </c>
      <c r="H53" s="3874" t="s">
        <v>2953</v>
      </c>
      <c r="I53" s="3871" t="s">
        <v>2953</v>
      </c>
      <c r="J53" s="3871" t="s">
        <v>2953</v>
      </c>
      <c r="K53" s="3871" t="s">
        <v>2953</v>
      </c>
      <c r="L53" s="3871" t="s">
        <v>2939</v>
      </c>
    </row>
    <row r="54">
      <c r="A54" s="3894" t="s">
        <v>390</v>
      </c>
      <c r="B54" s="3874" t="s">
        <v>390</v>
      </c>
      <c r="C54" s="3871" t="n">
        <v>0.43173038756571</v>
      </c>
      <c r="D54" s="3871" t="n">
        <v>0.09372388443429</v>
      </c>
      <c r="E54" s="3871" t="s">
        <v>2951</v>
      </c>
      <c r="F54" s="3874" t="s">
        <v>2951</v>
      </c>
      <c r="G54" s="3874" t="n">
        <v>28.999999999996</v>
      </c>
      <c r="H54" s="3874" t="s">
        <v>2951</v>
      </c>
      <c r="I54" s="3871" t="s">
        <v>2951</v>
      </c>
      <c r="J54" s="3871" t="n">
        <v>0.02717992648594</v>
      </c>
      <c r="K54" s="3871" t="s">
        <v>2951</v>
      </c>
      <c r="L54" s="3871" t="s">
        <v>2939</v>
      </c>
    </row>
    <row r="55">
      <c r="A55" s="3894" t="s">
        <v>393</v>
      </c>
      <c r="B55" s="3874" t="s">
        <v>393</v>
      </c>
      <c r="C55" s="3871" t="n">
        <v>11.73145591679499</v>
      </c>
      <c r="D55" s="3871" t="n">
        <v>29.29770777578282</v>
      </c>
      <c r="E55" s="3871" t="s">
        <v>2951</v>
      </c>
      <c r="F55" s="3874" t="n">
        <v>1.073050113891</v>
      </c>
      <c r="G55" s="3874" t="n">
        <v>20.303150645127</v>
      </c>
      <c r="H55" s="3874" t="s">
        <v>2951</v>
      </c>
      <c r="I55" s="3871" t="n">
        <v>0.12588440107625</v>
      </c>
      <c r="J55" s="3871" t="n">
        <v>5.94835774528617</v>
      </c>
      <c r="K55" s="3871" t="s">
        <v>2951</v>
      </c>
      <c r="L55" s="3871" t="s">
        <v>2939</v>
      </c>
    </row>
    <row r="56">
      <c r="A56" s="3894" t="s">
        <v>394</v>
      </c>
      <c r="B56" s="3874" t="s">
        <v>394</v>
      </c>
      <c r="C56" s="3871" t="s">
        <v>2939</v>
      </c>
      <c r="D56" s="3871" t="s">
        <v>2939</v>
      </c>
      <c r="E56" s="3871" t="s">
        <v>2939</v>
      </c>
      <c r="F56" s="3874" t="s">
        <v>2943</v>
      </c>
      <c r="G56" s="3874" t="s">
        <v>2943</v>
      </c>
      <c r="H56" s="3874" t="s">
        <v>2943</v>
      </c>
      <c r="I56" s="3871" t="s">
        <v>2943</v>
      </c>
      <c r="J56" s="3871" t="s">
        <v>2943</v>
      </c>
      <c r="K56" s="3871" t="s">
        <v>2943</v>
      </c>
      <c r="L56" s="3871" t="s">
        <v>2939</v>
      </c>
    </row>
    <row r="57">
      <c r="A57" s="3894" t="s">
        <v>395</v>
      </c>
      <c r="B57" s="3874" t="s">
        <v>395</v>
      </c>
      <c r="C57" s="3871" t="n">
        <v>20.26192481581289</v>
      </c>
      <c r="D57" s="3871" t="n">
        <v>54.93198347512917</v>
      </c>
      <c r="E57" s="3871" t="n">
        <v>0.05</v>
      </c>
      <c r="F57" s="3874" t="n">
        <v>4.289683393429</v>
      </c>
      <c r="G57" s="3874" t="n">
        <v>20.081015105005</v>
      </c>
      <c r="H57" s="3874" t="n">
        <v>100.0</v>
      </c>
      <c r="I57" s="3871" t="n">
        <v>0.8691724240129</v>
      </c>
      <c r="J57" s="3871" t="n">
        <v>11.03089989911981</v>
      </c>
      <c r="K57" s="3871" t="n">
        <v>0.05</v>
      </c>
      <c r="L57" s="3871" t="s">
        <v>2939</v>
      </c>
    </row>
    <row r="58">
      <c r="A58" s="3894" t="s">
        <v>397</v>
      </c>
      <c r="B58" s="3874" t="s">
        <v>397</v>
      </c>
      <c r="C58" s="3871" t="n">
        <v>17.70461727866421</v>
      </c>
      <c r="D58" s="3871" t="n">
        <v>36.20427514271923</v>
      </c>
      <c r="E58" s="3871" t="s">
        <v>2951</v>
      </c>
      <c r="F58" s="3874" t="n">
        <v>2.664047327364</v>
      </c>
      <c r="G58" s="3874" t="n">
        <v>19.987419306934</v>
      </c>
      <c r="H58" s="3874" t="s">
        <v>2951</v>
      </c>
      <c r="I58" s="3871" t="n">
        <v>0.47165938343236</v>
      </c>
      <c r="J58" s="3871" t="n">
        <v>7.23630027981155</v>
      </c>
      <c r="K58" s="3871" t="s">
        <v>2951</v>
      </c>
      <c r="L58" s="3871" t="s">
        <v>2939</v>
      </c>
    </row>
    <row r="59">
      <c r="A59" s="3894" t="s">
        <v>399</v>
      </c>
      <c r="B59" s="3874" t="s">
        <v>399</v>
      </c>
      <c r="C59" s="3871" t="n">
        <v>0.10611882736</v>
      </c>
      <c r="D59" s="3871" t="n">
        <v>0.28837628664</v>
      </c>
      <c r="E59" s="3871" t="n">
        <v>0.0065</v>
      </c>
      <c r="F59" s="3874" t="n">
        <v>9.359319403621</v>
      </c>
      <c r="G59" s="3874" t="n">
        <v>34.427630815265</v>
      </c>
      <c r="H59" s="3874" t="n">
        <v>100.0</v>
      </c>
      <c r="I59" s="3871" t="n">
        <v>0.009932</v>
      </c>
      <c r="J59" s="3871" t="n">
        <v>0.09928112332319</v>
      </c>
      <c r="K59" s="3871" t="n">
        <v>0.0065</v>
      </c>
      <c r="L59" s="3871" t="s">
        <v>2939</v>
      </c>
    </row>
    <row r="60">
      <c r="A60" s="3894" t="s">
        <v>401</v>
      </c>
      <c r="B60" s="3874" t="s">
        <v>401</v>
      </c>
      <c r="C60" s="3871" t="s">
        <v>2939</v>
      </c>
      <c r="D60" s="3871" t="s">
        <v>2939</v>
      </c>
      <c r="E60" s="3871" t="s">
        <v>2939</v>
      </c>
      <c r="F60" s="3874" t="s">
        <v>2943</v>
      </c>
      <c r="G60" s="3874" t="s">
        <v>2943</v>
      </c>
      <c r="H60" s="3874" t="s">
        <v>2943</v>
      </c>
      <c r="I60" s="3871" t="s">
        <v>2943</v>
      </c>
      <c r="J60" s="3871" t="s">
        <v>2943</v>
      </c>
      <c r="K60" s="3871" t="s">
        <v>2943</v>
      </c>
      <c r="L60" s="3871" t="s">
        <v>2939</v>
      </c>
    </row>
    <row r="61">
      <c r="A61" s="3894" t="s">
        <v>2970</v>
      </c>
      <c r="B61" s="3874" t="s">
        <v>2970</v>
      </c>
      <c r="C61" s="3871" t="s">
        <v>2939</v>
      </c>
      <c r="D61" s="3871" t="s">
        <v>2939</v>
      </c>
      <c r="E61" s="3871" t="s">
        <v>2939</v>
      </c>
      <c r="F61" s="3874" t="s">
        <v>2943</v>
      </c>
      <c r="G61" s="3874" t="s">
        <v>2943</v>
      </c>
      <c r="H61" s="3874" t="s">
        <v>2943</v>
      </c>
      <c r="I61" s="3871" t="s">
        <v>2943</v>
      </c>
      <c r="J61" s="3871" t="s">
        <v>2943</v>
      </c>
      <c r="K61" s="3871" t="s">
        <v>2943</v>
      </c>
      <c r="L61" s="3871" t="s">
        <v>2939</v>
      </c>
    </row>
    <row r="62">
      <c r="A62" s="3894" t="s">
        <v>2965</v>
      </c>
      <c r="B62" s="3874" t="s">
        <v>2965</v>
      </c>
      <c r="C62" s="3871" t="s">
        <v>2939</v>
      </c>
      <c r="D62" s="3871" t="s">
        <v>2939</v>
      </c>
      <c r="E62" s="3871" t="s">
        <v>2939</v>
      </c>
      <c r="F62" s="3874" t="s">
        <v>2943</v>
      </c>
      <c r="G62" s="3874" t="s">
        <v>2943</v>
      </c>
      <c r="H62" s="3874" t="s">
        <v>2943</v>
      </c>
      <c r="I62" s="3871" t="s">
        <v>2943</v>
      </c>
      <c r="J62" s="3871" t="s">
        <v>2943</v>
      </c>
      <c r="K62" s="3871" t="s">
        <v>2943</v>
      </c>
      <c r="L62" s="3871" t="s">
        <v>2939</v>
      </c>
    </row>
    <row r="63">
      <c r="A63" s="3894" t="s">
        <v>2966</v>
      </c>
      <c r="B63" s="3874" t="s">
        <v>2966</v>
      </c>
      <c r="C63" s="3871" t="n">
        <v>0.07578207</v>
      </c>
      <c r="D63" s="3871" t="n">
        <v>0.2918019</v>
      </c>
      <c r="E63" s="3871" t="s">
        <v>2939</v>
      </c>
      <c r="F63" s="3874" t="n">
        <v>5.0</v>
      </c>
      <c r="G63" s="3874" t="n">
        <v>17.0</v>
      </c>
      <c r="H63" s="3874" t="s">
        <v>2939</v>
      </c>
      <c r="I63" s="3871" t="n">
        <v>0.0037891035</v>
      </c>
      <c r="J63" s="3871" t="n">
        <v>0.049606323</v>
      </c>
      <c r="K63" s="3871" t="s">
        <v>2939</v>
      </c>
      <c r="L63" s="3871" t="s">
        <v>2939</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2943</v>
      </c>
      <c r="G65" s="3874" t="s">
        <v>2943</v>
      </c>
      <c r="H65" s="3874" t="s">
        <v>2943</v>
      </c>
      <c r="I65" s="3871" t="s">
        <v>2943</v>
      </c>
      <c r="J65" s="3871" t="s">
        <v>2943</v>
      </c>
      <c r="K65" s="3871" t="s">
        <v>2943</v>
      </c>
      <c r="L65" s="3871" t="s">
        <v>2939</v>
      </c>
    </row>
    <row r="66">
      <c r="A66" s="3894" t="s">
        <v>390</v>
      </c>
      <c r="B66" s="3874" t="s">
        <v>390</v>
      </c>
      <c r="C66" s="3871" t="n">
        <v>4.50967633360817</v>
      </c>
      <c r="D66" s="3871" t="n">
        <v>4.5366159648035</v>
      </c>
      <c r="E66" s="3871" t="s">
        <v>2939</v>
      </c>
      <c r="F66" s="3874" t="n">
        <v>0.5</v>
      </c>
      <c r="G66" s="3874" t="n">
        <v>18.0</v>
      </c>
      <c r="H66" s="3874" t="s">
        <v>2939</v>
      </c>
      <c r="I66" s="3871" t="n">
        <v>0.02254838166804</v>
      </c>
      <c r="J66" s="3871" t="n">
        <v>0.81659087366463</v>
      </c>
      <c r="K66" s="3871" t="s">
        <v>2939</v>
      </c>
      <c r="L66" s="3871" t="s">
        <v>2939</v>
      </c>
    </row>
    <row r="67">
      <c r="A67" s="3894" t="s">
        <v>393</v>
      </c>
      <c r="B67" s="3874" t="s">
        <v>393</v>
      </c>
      <c r="C67" s="3871" t="n">
        <v>5.34182210174801</v>
      </c>
      <c r="D67" s="3871" t="n">
        <v>5.35481127260902</v>
      </c>
      <c r="E67" s="3871" t="s">
        <v>2939</v>
      </c>
      <c r="F67" s="3874" t="n">
        <v>0.829475592125</v>
      </c>
      <c r="G67" s="3874" t="n">
        <v>18.939693082484</v>
      </c>
      <c r="H67" s="3874" t="s">
        <v>2939</v>
      </c>
      <c r="I67" s="3871" t="n">
        <v>0.04430911050874</v>
      </c>
      <c r="J67" s="3871" t="n">
        <v>1.01418482017842</v>
      </c>
      <c r="K67" s="3871" t="s">
        <v>2939</v>
      </c>
      <c r="L67" s="3871" t="s">
        <v>2939</v>
      </c>
    </row>
    <row r="68">
      <c r="A68" s="3894" t="s">
        <v>395</v>
      </c>
      <c r="B68" s="3874" t="s">
        <v>395</v>
      </c>
      <c r="C68" s="3871" t="n">
        <v>2684.0198399051746</v>
      </c>
      <c r="D68" s="3871" t="n">
        <v>3055.0995000992375</v>
      </c>
      <c r="E68" s="3871" t="n">
        <v>0.693175</v>
      </c>
      <c r="F68" s="3874" t="n">
        <v>2.579767237253</v>
      </c>
      <c r="G68" s="3874" t="n">
        <v>12.031644578313</v>
      </c>
      <c r="H68" s="3874" t="n">
        <v>75.0</v>
      </c>
      <c r="I68" s="3871" t="n">
        <v>69.24146447124318</v>
      </c>
      <c r="J68" s="3871" t="n">
        <v>367.57871336576346</v>
      </c>
      <c r="K68" s="3871" t="n">
        <v>0.51988125</v>
      </c>
      <c r="L68" s="3871" t="n">
        <v>0.17329375</v>
      </c>
    </row>
    <row r="69">
      <c r="A69" s="3894" t="s">
        <v>397</v>
      </c>
      <c r="B69" s="3874" t="s">
        <v>397</v>
      </c>
      <c r="C69" s="3871" t="n">
        <v>0.52</v>
      </c>
      <c r="D69" s="3871" t="n">
        <v>0.4966</v>
      </c>
      <c r="E69" s="3871" t="s">
        <v>2939</v>
      </c>
      <c r="F69" s="3874" t="n">
        <v>4.5</v>
      </c>
      <c r="G69" s="3874" t="n">
        <v>30.0</v>
      </c>
      <c r="H69" s="3874" t="s">
        <v>2943</v>
      </c>
      <c r="I69" s="3871" t="n">
        <v>0.0234</v>
      </c>
      <c r="J69" s="3871" t="n">
        <v>0.14898</v>
      </c>
      <c r="K69" s="3871" t="s">
        <v>2943</v>
      </c>
      <c r="L69" s="3871" t="s">
        <v>2939</v>
      </c>
    </row>
    <row r="70">
      <c r="A70" s="3894" t="s">
        <v>399</v>
      </c>
      <c r="B70" s="3874" t="s">
        <v>399</v>
      </c>
      <c r="C70" s="3871" t="s">
        <v>2939</v>
      </c>
      <c r="D70" s="3871" t="s">
        <v>2939</v>
      </c>
      <c r="E70" s="3871" t="s">
        <v>2939</v>
      </c>
      <c r="F70" s="3874" t="s">
        <v>2943</v>
      </c>
      <c r="G70" s="3874" t="s">
        <v>2943</v>
      </c>
      <c r="H70" s="3874" t="s">
        <v>2943</v>
      </c>
      <c r="I70" s="3871" t="s">
        <v>2943</v>
      </c>
      <c r="J70" s="3871" t="s">
        <v>2943</v>
      </c>
      <c r="K70" s="3871" t="s">
        <v>2943</v>
      </c>
      <c r="L70" s="3871" t="s">
        <v>2939</v>
      </c>
    </row>
    <row r="71">
      <c r="A71" s="3894" t="s">
        <v>2970</v>
      </c>
      <c r="B71" s="3874" t="s">
        <v>2970</v>
      </c>
      <c r="C71" s="3871" t="s">
        <v>2939</v>
      </c>
      <c r="D71" s="3871" t="s">
        <v>2939</v>
      </c>
      <c r="E71" s="3871" t="s">
        <v>2939</v>
      </c>
      <c r="F71" s="3874" t="s">
        <v>2943</v>
      </c>
      <c r="G71" s="3874" t="s">
        <v>2943</v>
      </c>
      <c r="H71" s="3874" t="s">
        <v>2943</v>
      </c>
      <c r="I71" s="3871" t="s">
        <v>2943</v>
      </c>
      <c r="J71" s="3871" t="s">
        <v>2943</v>
      </c>
      <c r="K71" s="3871" t="s">
        <v>2943</v>
      </c>
      <c r="L71" s="3871" t="s">
        <v>2939</v>
      </c>
    </row>
    <row r="72">
      <c r="A72" s="3894" t="s">
        <v>2966</v>
      </c>
      <c r="B72" s="3874" t="s">
        <v>2966</v>
      </c>
      <c r="C72" s="3871" t="s">
        <v>2939</v>
      </c>
      <c r="D72" s="3871" t="s">
        <v>2939</v>
      </c>
      <c r="E72" s="3871" t="s">
        <v>2939</v>
      </c>
      <c r="F72" s="3874" t="s">
        <v>2943</v>
      </c>
      <c r="G72" s="3874" t="s">
        <v>2943</v>
      </c>
      <c r="H72" s="3874" t="s">
        <v>2943</v>
      </c>
      <c r="I72" s="3871" t="s">
        <v>2943</v>
      </c>
      <c r="J72" s="3871" t="s">
        <v>2943</v>
      </c>
      <c r="K72" s="3871" t="s">
        <v>2943</v>
      </c>
      <c r="L72" s="3871" t="s">
        <v>2939</v>
      </c>
    </row>
    <row r="73" spans="1:12" x14ac:dyDescent="0.2">
      <c r="A73" s="961" t="s">
        <v>467</v>
      </c>
      <c r="B73" s="3872" t="s">
        <v>1185</v>
      </c>
      <c r="C73" s="3872" t="s">
        <v>1185</v>
      </c>
      <c r="D73" s="3872" t="s">
        <v>1185</v>
      </c>
      <c r="E73" s="3872" t="s">
        <v>1185</v>
      </c>
      <c r="F73" s="3872" t="s">
        <v>1185</v>
      </c>
      <c r="G73" s="3872" t="s">
        <v>1185</v>
      </c>
      <c r="H73" s="3872" t="s">
        <v>1185</v>
      </c>
      <c r="I73" s="3872"/>
      <c r="J73" s="3872" t="s">
        <v>1185</v>
      </c>
      <c r="K73" s="3872" t="s">
        <v>1185</v>
      </c>
      <c r="L73" s="3872" t="s">
        <v>1185</v>
      </c>
    </row>
    <row r="74" spans="1:12" s="35" customFormat="1" x14ac:dyDescent="0.2">
      <c r="A74" s="3894" t="s">
        <v>389</v>
      </c>
      <c r="B74" s="3874" t="s">
        <v>389</v>
      </c>
      <c r="C74" s="3871" t="s">
        <v>2939</v>
      </c>
      <c r="D74" s="3871" t="s">
        <v>2939</v>
      </c>
      <c r="E74" s="3871" t="s">
        <v>2939</v>
      </c>
      <c r="F74" s="3874" t="s">
        <v>2943</v>
      </c>
      <c r="G74" s="3874" t="s">
        <v>2943</v>
      </c>
      <c r="H74" s="3874" t="s">
        <v>2943</v>
      </c>
      <c r="I74" s="3871" t="s">
        <v>2943</v>
      </c>
      <c r="J74" s="3871" t="s">
        <v>2943</v>
      </c>
      <c r="K74" s="3871" t="s">
        <v>2943</v>
      </c>
      <c r="L74" s="3871" t="s">
        <v>2939</v>
      </c>
    </row>
    <row r="75">
      <c r="A75" s="3894" t="s">
        <v>390</v>
      </c>
      <c r="B75" s="3874" t="s">
        <v>390</v>
      </c>
      <c r="C75" s="3871" t="n">
        <v>1.80704838888889</v>
      </c>
      <c r="D75" s="3871" t="n">
        <v>228.7759253296413</v>
      </c>
      <c r="E75" s="3871" t="n">
        <v>2.95679529007794</v>
      </c>
      <c r="F75" s="3874" t="n">
        <v>0.736536892836</v>
      </c>
      <c r="G75" s="3874" t="n">
        <v>7.172921347237</v>
      </c>
      <c r="H75" s="3874" t="n">
        <v>60.0</v>
      </c>
      <c r="I75" s="3871" t="n">
        <v>0.01330957805556</v>
      </c>
      <c r="J75" s="3871" t="n">
        <v>16.40991718530927</v>
      </c>
      <c r="K75" s="3871" t="n">
        <v>1.77407717404676</v>
      </c>
      <c r="L75" s="3871" t="n">
        <v>1.18271811603118</v>
      </c>
    </row>
    <row r="76">
      <c r="A76" s="3894" t="s">
        <v>393</v>
      </c>
      <c r="B76" s="3874" t="s">
        <v>393</v>
      </c>
      <c r="C76" s="3871" t="n">
        <v>2.09386361111111</v>
      </c>
      <c r="D76" s="3871" t="n">
        <v>234.12491121901672</v>
      </c>
      <c r="E76" s="3871" t="n">
        <v>3.01741769083994</v>
      </c>
      <c r="F76" s="3874" t="n">
        <v>0.729631188171</v>
      </c>
      <c r="G76" s="3874" t="n">
        <v>7.161929867625</v>
      </c>
      <c r="H76" s="3874" t="n">
        <v>60.0</v>
      </c>
      <c r="I76" s="3871" t="n">
        <v>0.01527748194444</v>
      </c>
      <c r="J76" s="3871" t="n">
        <v>16.76786194414641</v>
      </c>
      <c r="K76" s="3871" t="n">
        <v>1.81045061450396</v>
      </c>
      <c r="L76" s="3871" t="n">
        <v>1.20696707633597</v>
      </c>
    </row>
    <row r="77">
      <c r="A77" s="3894" t="s">
        <v>395</v>
      </c>
      <c r="B77" s="3874" t="s">
        <v>395</v>
      </c>
      <c r="C77" s="3871" t="n">
        <v>161.9503425919133</v>
      </c>
      <c r="D77" s="3871" t="n">
        <v>355.01974582110233</v>
      </c>
      <c r="E77" s="3871" t="n">
        <v>1.57618241981195</v>
      </c>
      <c r="F77" s="3874" t="n">
        <v>0.548808242085</v>
      </c>
      <c r="G77" s="3874" t="n">
        <v>5.565324871813</v>
      </c>
      <c r="H77" s="3874" t="n">
        <v>60.0</v>
      </c>
      <c r="I77" s="3871" t="n">
        <v>0.88879682822863</v>
      </c>
      <c r="J77" s="3871" t="n">
        <v>19.75800221403069</v>
      </c>
      <c r="K77" s="3871" t="n">
        <v>0.94570945188717</v>
      </c>
      <c r="L77" s="3871" t="n">
        <v>0.63047296792478</v>
      </c>
    </row>
    <row r="78">
      <c r="A78" s="3894" t="s">
        <v>397</v>
      </c>
      <c r="B78" s="3874" t="s">
        <v>397</v>
      </c>
      <c r="C78" s="3871" t="n">
        <v>0.19398888888889</v>
      </c>
      <c r="D78" s="3871" t="n">
        <v>0.716482</v>
      </c>
      <c r="E78" s="3871" t="s">
        <v>2951</v>
      </c>
      <c r="F78" s="3874" t="n">
        <v>2.67379002234</v>
      </c>
      <c r="G78" s="3874" t="n">
        <v>5.21072685706</v>
      </c>
      <c r="H78" s="3874" t="s">
        <v>2951</v>
      </c>
      <c r="I78" s="3871" t="n">
        <v>0.00518685555556</v>
      </c>
      <c r="J78" s="3871" t="n">
        <v>0.03733392</v>
      </c>
      <c r="K78" s="3871" t="s">
        <v>2951</v>
      </c>
      <c r="L78" s="3871" t="s">
        <v>2939</v>
      </c>
    </row>
    <row r="79">
      <c r="A79" s="3894" t="s">
        <v>399</v>
      </c>
      <c r="B79" s="3874" t="s">
        <v>399</v>
      </c>
      <c r="C79" s="3871" t="n">
        <v>1.10936</v>
      </c>
      <c r="D79" s="3871" t="n">
        <v>3.43436</v>
      </c>
      <c r="E79" s="3871" t="s">
        <v>2951</v>
      </c>
      <c r="F79" s="3874" t="n">
        <v>5.0</v>
      </c>
      <c r="G79" s="3874" t="n">
        <v>17.0</v>
      </c>
      <c r="H79" s="3874" t="s">
        <v>2953</v>
      </c>
      <c r="I79" s="3871" t="n">
        <v>0.055468</v>
      </c>
      <c r="J79" s="3871" t="n">
        <v>0.5838412</v>
      </c>
      <c r="K79" s="3871" t="s">
        <v>2953</v>
      </c>
      <c r="L79" s="3871" t="s">
        <v>2939</v>
      </c>
    </row>
    <row r="80">
      <c r="A80" s="3894" t="s">
        <v>2970</v>
      </c>
      <c r="B80" s="3874" t="s">
        <v>2970</v>
      </c>
      <c r="C80" s="3871" t="s">
        <v>2939</v>
      </c>
      <c r="D80" s="3871" t="s">
        <v>2939</v>
      </c>
      <c r="E80" s="3871" t="s">
        <v>2939</v>
      </c>
      <c r="F80" s="3874" t="s">
        <v>2943</v>
      </c>
      <c r="G80" s="3874" t="s">
        <v>2943</v>
      </c>
      <c r="H80" s="3874" t="s">
        <v>2943</v>
      </c>
      <c r="I80" s="3871" t="s">
        <v>2943</v>
      </c>
      <c r="J80" s="3871" t="s">
        <v>2943</v>
      </c>
      <c r="K80" s="3871" t="s">
        <v>2943</v>
      </c>
      <c r="L80" s="3871" t="s">
        <v>2939</v>
      </c>
    </row>
    <row r="81">
      <c r="A81" s="3894" t="s">
        <v>2966</v>
      </c>
      <c r="B81" s="3874" t="s">
        <v>2966</v>
      </c>
      <c r="C81" s="3871" t="s">
        <v>2939</v>
      </c>
      <c r="D81" s="3871" t="s">
        <v>2939</v>
      </c>
      <c r="E81" s="3871" t="s">
        <v>2939</v>
      </c>
      <c r="F81" s="3874" t="s">
        <v>2943</v>
      </c>
      <c r="G81" s="3874" t="s">
        <v>2943</v>
      </c>
      <c r="H81" s="3874" t="s">
        <v>2943</v>
      </c>
      <c r="I81" s="3871" t="s">
        <v>2943</v>
      </c>
      <c r="J81" s="3871" t="s">
        <v>2943</v>
      </c>
      <c r="K81" s="3871" t="s">
        <v>2943</v>
      </c>
      <c r="L81" s="3871" t="s">
        <v>2939</v>
      </c>
    </row>
    <row r="82" spans="1:12" x14ac:dyDescent="0.2">
      <c r="A82" s="966" t="s">
        <v>347</v>
      </c>
      <c r="B82" s="3872" t="s">
        <v>1185</v>
      </c>
      <c r="C82" s="3872" t="s">
        <v>1185</v>
      </c>
      <c r="D82" s="3872" t="s">
        <v>1185</v>
      </c>
      <c r="E82" s="3872" t="s">
        <v>1185</v>
      </c>
      <c r="F82" s="3872" t="s">
        <v>1185</v>
      </c>
      <c r="G82" s="3872" t="s">
        <v>1185</v>
      </c>
      <c r="H82" s="3872" t="s">
        <v>1185</v>
      </c>
      <c r="I82" s="3872" t="s">
        <v>1185</v>
      </c>
      <c r="J82" s="3872" t="s">
        <v>1185</v>
      </c>
      <c r="K82" s="3872" t="s">
        <v>1185</v>
      </c>
      <c r="L82" s="3872" t="s">
        <v>1185</v>
      </c>
    </row>
    <row r="83" spans="1:12" x14ac:dyDescent="0.2">
      <c r="A83" s="961" t="s">
        <v>468</v>
      </c>
      <c r="B83" s="3872" t="s">
        <v>1185</v>
      </c>
      <c r="C83" s="3872" t="s">
        <v>1185</v>
      </c>
      <c r="D83" s="3872" t="s">
        <v>1185</v>
      </c>
      <c r="E83" s="3872" t="s">
        <v>1185</v>
      </c>
      <c r="F83" s="3872" t="s">
        <v>1185</v>
      </c>
      <c r="G83" s="3872" t="s">
        <v>1185</v>
      </c>
      <c r="H83" s="3872" t="s">
        <v>1185</v>
      </c>
      <c r="I83" s="3872"/>
      <c r="J83" s="3872" t="s">
        <v>1185</v>
      </c>
      <c r="K83" s="3872" t="s">
        <v>1185</v>
      </c>
      <c r="L83" s="3872" t="s">
        <v>1185</v>
      </c>
    </row>
    <row r="84" spans="1:12" s="35" customFormat="1" x14ac:dyDescent="0.2">
      <c r="A84" s="3894" t="s">
        <v>395</v>
      </c>
      <c r="B84" s="3874" t="s">
        <v>395</v>
      </c>
      <c r="C84" s="3871" t="n">
        <v>1216.8</v>
      </c>
      <c r="D84" s="3871" t="n">
        <v>590.751529020327</v>
      </c>
      <c r="E84" s="3871" t="s">
        <v>2945</v>
      </c>
      <c r="F84" s="3874" t="n">
        <v>3.211012491782</v>
      </c>
      <c r="G84" s="3874" t="n">
        <v>43.400285098797</v>
      </c>
      <c r="H84" s="3874" t="s">
        <v>2957</v>
      </c>
      <c r="I84" s="3871" t="n">
        <v>39.0716</v>
      </c>
      <c r="J84" s="3871" t="n">
        <v>256.387847820327</v>
      </c>
      <c r="K84" s="3871" t="s">
        <v>2957</v>
      </c>
      <c r="L84" s="3871" t="s">
        <v>2951</v>
      </c>
    </row>
    <row r="85">
      <c r="A85" s="3894" t="s">
        <v>399</v>
      </c>
      <c r="B85" s="3874" t="s">
        <v>399</v>
      </c>
      <c r="C85" s="3871" t="s">
        <v>2975</v>
      </c>
      <c r="D85" s="3871" t="s">
        <v>2939</v>
      </c>
      <c r="E85" s="3871" t="s">
        <v>2939</v>
      </c>
      <c r="F85" s="3874" t="s">
        <v>2939</v>
      </c>
      <c r="G85" s="3874" t="s">
        <v>2939</v>
      </c>
      <c r="H85" s="3874" t="s">
        <v>2939</v>
      </c>
      <c r="I85" s="3871" t="s">
        <v>2939</v>
      </c>
      <c r="J85" s="3871" t="s">
        <v>2939</v>
      </c>
      <c r="K85" s="3871" t="s">
        <v>2939</v>
      </c>
      <c r="L85" s="3871" t="s">
        <v>2939</v>
      </c>
    </row>
    <row r="86">
      <c r="A86" s="3894" t="s">
        <v>401</v>
      </c>
      <c r="B86" s="3874" t="s">
        <v>401</v>
      </c>
      <c r="C86" s="3871" t="s">
        <v>2975</v>
      </c>
      <c r="D86" s="3871" t="s">
        <v>2975</v>
      </c>
      <c r="E86" s="3871" t="s">
        <v>2975</v>
      </c>
      <c r="F86" s="3874" t="s">
        <v>2940</v>
      </c>
      <c r="G86" s="3874" t="s">
        <v>2940</v>
      </c>
      <c r="H86" s="3874" t="s">
        <v>2940</v>
      </c>
      <c r="I86" s="3871" t="s">
        <v>2940</v>
      </c>
      <c r="J86" s="3871" t="s">
        <v>2940</v>
      </c>
      <c r="K86" s="3871" t="s">
        <v>2940</v>
      </c>
      <c r="L86" s="3871" t="s">
        <v>2939</v>
      </c>
    </row>
    <row r="87">
      <c r="A87" s="3894" t="s">
        <v>405</v>
      </c>
      <c r="B87" s="3874" t="s">
        <v>405</v>
      </c>
      <c r="C87" s="3871" t="s">
        <v>2939</v>
      </c>
      <c r="D87" s="3871" t="s">
        <v>2939</v>
      </c>
      <c r="E87" s="3871" t="s">
        <v>2939</v>
      </c>
      <c r="F87" s="3874" t="s">
        <v>2943</v>
      </c>
      <c r="G87" s="3874" t="s">
        <v>2943</v>
      </c>
      <c r="H87" s="3874" t="s">
        <v>2943</v>
      </c>
      <c r="I87" s="3871" t="s">
        <v>2943</v>
      </c>
      <c r="J87" s="3871" t="s">
        <v>2943</v>
      </c>
      <c r="K87" s="3871" t="s">
        <v>2943</v>
      </c>
      <c r="L87" s="3871" t="s">
        <v>2939</v>
      </c>
    </row>
    <row r="88">
      <c r="A88" s="3894" t="s">
        <v>406</v>
      </c>
      <c r="B88" s="3874" t="s">
        <v>406</v>
      </c>
      <c r="C88" s="3871" t="s">
        <v>2975</v>
      </c>
      <c r="D88" s="3871" t="s">
        <v>2975</v>
      </c>
      <c r="E88" s="3871" t="s">
        <v>2975</v>
      </c>
      <c r="F88" s="3874" t="s">
        <v>2940</v>
      </c>
      <c r="G88" s="3874" t="s">
        <v>2940</v>
      </c>
      <c r="H88" s="3874" t="s">
        <v>2940</v>
      </c>
      <c r="I88" s="3871" t="s">
        <v>2940</v>
      </c>
      <c r="J88" s="3871" t="s">
        <v>2940</v>
      </c>
      <c r="K88" s="3871" t="s">
        <v>2940</v>
      </c>
      <c r="L88" s="3871" t="s">
        <v>2939</v>
      </c>
    </row>
    <row r="89">
      <c r="A89" s="3894" t="s">
        <v>407</v>
      </c>
      <c r="B89" s="3874" t="s">
        <v>407</v>
      </c>
      <c r="C89" s="3871" t="s">
        <v>2975</v>
      </c>
      <c r="D89" s="3871" t="s">
        <v>2975</v>
      </c>
      <c r="E89" s="3871" t="s">
        <v>2975</v>
      </c>
      <c r="F89" s="3874" t="s">
        <v>2940</v>
      </c>
      <c r="G89" s="3874" t="s">
        <v>2940</v>
      </c>
      <c r="H89" s="3874" t="s">
        <v>2940</v>
      </c>
      <c r="I89" s="3871" t="s">
        <v>2940</v>
      </c>
      <c r="J89" s="3871" t="s">
        <v>2940</v>
      </c>
      <c r="K89" s="3871" t="s">
        <v>2940</v>
      </c>
      <c r="L89" s="3871" t="s">
        <v>2939</v>
      </c>
    </row>
    <row r="90">
      <c r="A90" s="3894" t="s">
        <v>2970</v>
      </c>
      <c r="B90" s="3874" t="s">
        <v>2970</v>
      </c>
      <c r="C90" s="3871" t="s">
        <v>2939</v>
      </c>
      <c r="D90" s="3871" t="s">
        <v>2939</v>
      </c>
      <c r="E90" s="3871" t="s">
        <v>2939</v>
      </c>
      <c r="F90" s="3874" t="s">
        <v>2943</v>
      </c>
      <c r="G90" s="3874" t="s">
        <v>2943</v>
      </c>
      <c r="H90" s="3874" t="s">
        <v>2943</v>
      </c>
      <c r="I90" s="3871" t="s">
        <v>2943</v>
      </c>
      <c r="J90" s="3871" t="s">
        <v>2943</v>
      </c>
      <c r="K90" s="3871" t="s">
        <v>2943</v>
      </c>
      <c r="L90" s="3871" t="s">
        <v>2939</v>
      </c>
    </row>
    <row r="91" spans="1:12" x14ac:dyDescent="0.2">
      <c r="A91" s="961" t="s">
        <v>469</v>
      </c>
      <c r="B91" s="3872" t="s">
        <v>1185</v>
      </c>
      <c r="C91" s="3872" t="s">
        <v>1185</v>
      </c>
      <c r="D91" s="3872" t="s">
        <v>1185</v>
      </c>
      <c r="E91" s="3872" t="s">
        <v>1185</v>
      </c>
      <c r="F91" s="3872" t="s">
        <v>1185</v>
      </c>
      <c r="G91" s="3872" t="s">
        <v>1185</v>
      </c>
      <c r="H91" s="3872" t="s">
        <v>1185</v>
      </c>
      <c r="I91" s="3872"/>
      <c r="J91" s="3872" t="s">
        <v>1185</v>
      </c>
      <c r="K91" s="3872" t="s">
        <v>1185</v>
      </c>
      <c r="L91" s="3872" t="s">
        <v>1185</v>
      </c>
    </row>
    <row r="92" spans="1:12" s="35" customFormat="1" x14ac:dyDescent="0.2">
      <c r="A92" s="3894" t="s">
        <v>395</v>
      </c>
      <c r="B92" s="3874" t="s">
        <v>395</v>
      </c>
      <c r="C92" s="3871" t="n">
        <v>95.98</v>
      </c>
      <c r="D92" s="3871" t="n">
        <v>3170.95736</v>
      </c>
      <c r="E92" s="3872" t="s">
        <v>1185</v>
      </c>
      <c r="F92" s="3874" t="n">
        <v>80.127109814545</v>
      </c>
      <c r="G92" s="3874" t="n">
        <v>56.114946467224</v>
      </c>
      <c r="H92" s="3872" t="s">
        <v>1185</v>
      </c>
      <c r="I92" s="3871" t="n">
        <v>76.906</v>
      </c>
      <c r="J92" s="3871" t="n">
        <v>1779.3810250624879</v>
      </c>
      <c r="K92" s="3872" t="s">
        <v>1185</v>
      </c>
      <c r="L92" s="3871" t="s">
        <v>2939</v>
      </c>
    </row>
    <row r="93">
      <c r="A93" s="3894" t="s">
        <v>399</v>
      </c>
      <c r="B93" s="3874" t="s">
        <v>399</v>
      </c>
      <c r="C93" s="3871" t="n">
        <v>54.72</v>
      </c>
      <c r="D93" s="3871" t="n">
        <v>78.14663999999999</v>
      </c>
      <c r="E93" s="3872" t="s">
        <v>1185</v>
      </c>
      <c r="F93" s="3874" t="n">
        <v>84.303362573099</v>
      </c>
      <c r="G93" s="3874" t="n">
        <v>100.0</v>
      </c>
      <c r="H93" s="3872" t="s">
        <v>1185</v>
      </c>
      <c r="I93" s="3871" t="n">
        <v>46.1308</v>
      </c>
      <c r="J93" s="3871" t="n">
        <v>78.14663999999999</v>
      </c>
      <c r="K93" s="3872" t="s">
        <v>1185</v>
      </c>
      <c r="L93" s="3871" t="s">
        <v>2939</v>
      </c>
    </row>
    <row r="94">
      <c r="A94" s="3894" t="s">
        <v>401</v>
      </c>
      <c r="B94" s="3874" t="s">
        <v>401</v>
      </c>
      <c r="C94" s="3871" t="s">
        <v>2975</v>
      </c>
      <c r="D94" s="3871" t="s">
        <v>2939</v>
      </c>
      <c r="E94" s="3872" t="s">
        <v>1185</v>
      </c>
      <c r="F94" s="3874" t="s">
        <v>2949</v>
      </c>
      <c r="G94" s="3874" t="s">
        <v>2939</v>
      </c>
      <c r="H94" s="3872" t="s">
        <v>1185</v>
      </c>
      <c r="I94" s="3871" t="s">
        <v>2949</v>
      </c>
      <c r="J94" s="3871" t="s">
        <v>2939</v>
      </c>
      <c r="K94" s="3872" t="s">
        <v>1185</v>
      </c>
      <c r="L94" s="3871" t="s">
        <v>2939</v>
      </c>
    </row>
    <row r="95">
      <c r="A95" s="3894" t="s">
        <v>406</v>
      </c>
      <c r="B95" s="3874" t="s">
        <v>406</v>
      </c>
      <c r="C95" s="3871" t="s">
        <v>2975</v>
      </c>
      <c r="D95" s="3871" t="s">
        <v>2939</v>
      </c>
      <c r="E95" s="3872" t="s">
        <v>1185</v>
      </c>
      <c r="F95" s="3874" t="s">
        <v>2940</v>
      </c>
      <c r="G95" s="3874" t="s">
        <v>2939</v>
      </c>
      <c r="H95" s="3872" t="s">
        <v>1185</v>
      </c>
      <c r="I95" s="3871" t="s">
        <v>2940</v>
      </c>
      <c r="J95" s="3871" t="s">
        <v>2939</v>
      </c>
      <c r="K95" s="3872" t="s">
        <v>1185</v>
      </c>
      <c r="L95" s="3871" t="s">
        <v>2939</v>
      </c>
    </row>
    <row r="96">
      <c r="A96" s="3894" t="s">
        <v>407</v>
      </c>
      <c r="B96" s="3874" t="s">
        <v>407</v>
      </c>
      <c r="C96" s="3871" t="s">
        <v>2975</v>
      </c>
      <c r="D96" s="3871" t="s">
        <v>2939</v>
      </c>
      <c r="E96" s="3872" t="s">
        <v>1185</v>
      </c>
      <c r="F96" s="3874" t="s">
        <v>2949</v>
      </c>
      <c r="G96" s="3874" t="s">
        <v>2939</v>
      </c>
      <c r="H96" s="3872" t="s">
        <v>1185</v>
      </c>
      <c r="I96" s="3871" t="s">
        <v>2949</v>
      </c>
      <c r="J96" s="3871" t="s">
        <v>2939</v>
      </c>
      <c r="K96" s="3872" t="s">
        <v>1185</v>
      </c>
      <c r="L96" s="3871" t="s">
        <v>2939</v>
      </c>
    </row>
    <row r="97" spans="1:12" x14ac:dyDescent="0.2">
      <c r="A97" s="957" t="s">
        <v>470</v>
      </c>
      <c r="B97" s="3872" t="s">
        <v>1185</v>
      </c>
      <c r="C97" s="3872" t="s">
        <v>1185</v>
      </c>
      <c r="D97" s="3872" t="s">
        <v>1185</v>
      </c>
      <c r="E97" s="3872" t="s">
        <v>1185</v>
      </c>
      <c r="F97" s="3872" t="s">
        <v>1185</v>
      </c>
      <c r="G97" s="3872" t="s">
        <v>1185</v>
      </c>
      <c r="H97" s="3872" t="s">
        <v>1185</v>
      </c>
      <c r="I97" s="3872"/>
      <c r="J97" s="3872" t="s">
        <v>1185</v>
      </c>
      <c r="K97" s="3872" t="s">
        <v>1185</v>
      </c>
      <c r="L97" s="3872" t="s">
        <v>1185</v>
      </c>
    </row>
    <row r="98" spans="1:12" s="35" customFormat="1" x14ac:dyDescent="0.2">
      <c r="A98" s="3889" t="s">
        <v>389</v>
      </c>
      <c r="B98" s="3874" t="s">
        <v>389</v>
      </c>
      <c r="C98" s="3871" t="n">
        <v>0.95688888888889</v>
      </c>
      <c r="D98" s="3871" t="n">
        <v>25.77567861111111</v>
      </c>
      <c r="E98" s="3871" t="s">
        <v>2957</v>
      </c>
      <c r="F98" s="3874" t="s">
        <v>2951</v>
      </c>
      <c r="G98" s="3874" t="n">
        <v>0.293625365591</v>
      </c>
      <c r="H98" s="3874" t="s">
        <v>2957</v>
      </c>
      <c r="I98" s="3871" t="s">
        <v>2951</v>
      </c>
      <c r="J98" s="3871" t="n">
        <v>0.07568393055556</v>
      </c>
      <c r="K98" s="3871" t="s">
        <v>2957</v>
      </c>
      <c r="L98" s="3871" t="s">
        <v>2940</v>
      </c>
    </row>
    <row r="99">
      <c r="A99" s="3889" t="s">
        <v>393</v>
      </c>
      <c r="B99" s="3874" t="s">
        <v>393</v>
      </c>
      <c r="C99" s="3871" t="n">
        <v>1.91377777777778</v>
      </c>
      <c r="D99" s="3871" t="n">
        <v>3.02735722222222</v>
      </c>
      <c r="E99" s="3871" t="s">
        <v>2940</v>
      </c>
      <c r="F99" s="3874" t="s">
        <v>2939</v>
      </c>
      <c r="G99" s="3874" t="n">
        <v>5.0</v>
      </c>
      <c r="H99" s="3874" t="s">
        <v>2949</v>
      </c>
      <c r="I99" s="3871" t="s">
        <v>2939</v>
      </c>
      <c r="J99" s="3871" t="n">
        <v>0.15136786111111</v>
      </c>
      <c r="K99" s="3871" t="s">
        <v>2949</v>
      </c>
      <c r="L99" s="3871" t="s">
        <v>2940</v>
      </c>
    </row>
    <row r="100">
      <c r="A100" s="3889" t="s">
        <v>395</v>
      </c>
      <c r="B100" s="3874" t="s">
        <v>395</v>
      </c>
      <c r="C100" s="3871" t="n">
        <v>0.007</v>
      </c>
      <c r="D100" s="3871" t="n">
        <v>0.007</v>
      </c>
      <c r="E100" s="3871" t="s">
        <v>2939</v>
      </c>
      <c r="F100" s="3874" t="n">
        <v>1.0</v>
      </c>
      <c r="G100" s="3874" t="n">
        <v>5.0</v>
      </c>
      <c r="H100" s="3874" t="s">
        <v>2943</v>
      </c>
      <c r="I100" s="3871" t="n">
        <v>7.0E-5</v>
      </c>
      <c r="J100" s="3871" t="n">
        <v>3.5E-4</v>
      </c>
      <c r="K100" s="3871" t="s">
        <v>2943</v>
      </c>
      <c r="L100" s="3871" t="s">
        <v>2939</v>
      </c>
    </row>
    <row r="101">
      <c r="A101" s="3889" t="s">
        <v>401</v>
      </c>
      <c r="B101" s="3874" t="s">
        <v>401</v>
      </c>
      <c r="C101" s="3871" t="n">
        <v>26.901</v>
      </c>
      <c r="D101" s="3871" t="n">
        <v>41.8693225</v>
      </c>
      <c r="E101" s="3871" t="s">
        <v>2957</v>
      </c>
      <c r="F101" s="3874" t="n">
        <v>0.039589606334</v>
      </c>
      <c r="G101" s="3874" t="n">
        <v>5.001928710454</v>
      </c>
      <c r="H101" s="3874" t="s">
        <v>2957</v>
      </c>
      <c r="I101" s="3871" t="n">
        <v>0.01065</v>
      </c>
      <c r="J101" s="3871" t="n">
        <v>2.094273663</v>
      </c>
      <c r="K101" s="3871" t="s">
        <v>2957</v>
      </c>
      <c r="L101" s="3871" t="s">
        <v>2957</v>
      </c>
    </row>
    <row r="102">
      <c r="A102" s="3889" t="s">
        <v>404</v>
      </c>
      <c r="B102" s="3874" t="s">
        <v>404</v>
      </c>
      <c r="C102" s="3871" t="s">
        <v>2939</v>
      </c>
      <c r="D102" s="3871" t="s">
        <v>2939</v>
      </c>
      <c r="E102" s="3871" t="s">
        <v>2939</v>
      </c>
      <c r="F102" s="3874" t="s">
        <v>2939</v>
      </c>
      <c r="G102" s="3874" t="s">
        <v>2939</v>
      </c>
      <c r="H102" s="3874" t="s">
        <v>2939</v>
      </c>
      <c r="I102" s="3871" t="s">
        <v>2939</v>
      </c>
      <c r="J102" s="3871" t="s">
        <v>2939</v>
      </c>
      <c r="K102" s="3871" t="s">
        <v>2939</v>
      </c>
      <c r="L102" s="3871" t="s">
        <v>2939</v>
      </c>
    </row>
    <row r="103">
      <c r="A103" s="3889" t="s">
        <v>2966</v>
      </c>
      <c r="B103" s="3874" t="s">
        <v>2966</v>
      </c>
      <c r="C103" s="3871" t="s">
        <v>2939</v>
      </c>
      <c r="D103" s="3871" t="s">
        <v>2939</v>
      </c>
      <c r="E103" s="3871" t="s">
        <v>2939</v>
      </c>
      <c r="F103" s="3874" t="s">
        <v>2943</v>
      </c>
      <c r="G103" s="3874" t="s">
        <v>2943</v>
      </c>
      <c r="H103" s="3874" t="s">
        <v>2943</v>
      </c>
      <c r="I103" s="3871" t="s">
        <v>2943</v>
      </c>
      <c r="J103" s="3871" t="s">
        <v>2943</v>
      </c>
      <c r="K103" s="3871" t="s">
        <v>2943</v>
      </c>
      <c r="L103" s="3871" t="s">
        <v>2939</v>
      </c>
    </row>
    <row r="104">
      <c r="A104" s="3889" t="s">
        <v>2967</v>
      </c>
      <c r="B104" s="3874" t="s">
        <v>2967</v>
      </c>
      <c r="C104" s="3871" t="s">
        <v>2939</v>
      </c>
      <c r="D104" s="3871" t="s">
        <v>2939</v>
      </c>
      <c r="E104" s="3871" t="s">
        <v>2939</v>
      </c>
      <c r="F104" s="3874" t="s">
        <v>2943</v>
      </c>
      <c r="G104" s="3874" t="s">
        <v>2943</v>
      </c>
      <c r="H104" s="3874" t="s">
        <v>2943</v>
      </c>
      <c r="I104" s="3871" t="s">
        <v>2943</v>
      </c>
      <c r="J104" s="3871" t="s">
        <v>2943</v>
      </c>
      <c r="K104" s="3871" t="s">
        <v>2943</v>
      </c>
      <c r="L104" s="3871" t="s">
        <v>2939</v>
      </c>
    </row>
    <row r="105" spans="1:12" x14ac:dyDescent="0.2">
      <c r="A105" s="957" t="s">
        <v>349</v>
      </c>
      <c r="B105" s="3872" t="s">
        <v>1185</v>
      </c>
      <c r="C105" s="3872" t="s">
        <v>1185</v>
      </c>
      <c r="D105" s="3872" t="s">
        <v>1185</v>
      </c>
      <c r="E105" s="3872" t="s">
        <v>1185</v>
      </c>
      <c r="F105" s="3872" t="s">
        <v>1185</v>
      </c>
      <c r="G105" s="3872" t="s">
        <v>1185</v>
      </c>
      <c r="H105" s="3872" t="s">
        <v>1185</v>
      </c>
      <c r="I105" s="3872" t="s">
        <v>1185</v>
      </c>
      <c r="J105" s="3872" t="s">
        <v>1185</v>
      </c>
      <c r="K105" s="3872" t="s">
        <v>1185</v>
      </c>
      <c r="L105" s="3872" t="s">
        <v>1185</v>
      </c>
    </row>
    <row r="106" spans="1:12" x14ac:dyDescent="0.2">
      <c r="A106" s="968" t="s">
        <v>471</v>
      </c>
      <c r="B106" s="3872" t="s">
        <v>1185</v>
      </c>
      <c r="C106" s="3872" t="s">
        <v>1185</v>
      </c>
      <c r="D106" s="3872" t="s">
        <v>1185</v>
      </c>
      <c r="E106" s="3872" t="s">
        <v>1185</v>
      </c>
      <c r="F106" s="3872" t="s">
        <v>1185</v>
      </c>
      <c r="G106" s="3872" t="s">
        <v>1185</v>
      </c>
      <c r="H106" s="3872" t="s">
        <v>1185</v>
      </c>
      <c r="I106" s="3872"/>
      <c r="J106" s="3872" t="s">
        <v>1185</v>
      </c>
      <c r="K106" s="3872" t="s">
        <v>1185</v>
      </c>
      <c r="L106" s="3872" t="s">
        <v>1185</v>
      </c>
    </row>
    <row r="107" spans="1:12" s="35" customFormat="1" x14ac:dyDescent="0.2">
      <c r="A107" s="3894" t="s">
        <v>395</v>
      </c>
      <c r="B107" s="3874" t="s">
        <v>395</v>
      </c>
      <c r="C107" s="3871" t="n">
        <v>0.43619321113391</v>
      </c>
      <c r="D107" s="3871" t="n">
        <v>8.46836866550281</v>
      </c>
      <c r="E107" s="3872" t="s">
        <v>1185</v>
      </c>
      <c r="F107" s="3874" t="n">
        <v>49.999999999999</v>
      </c>
      <c r="G107" s="3874" t="n">
        <v>103.540579451018</v>
      </c>
      <c r="H107" s="3872" t="s">
        <v>1185</v>
      </c>
      <c r="I107" s="3871" t="n">
        <v>0.21809660556695</v>
      </c>
      <c r="J107" s="3871" t="n">
        <v>8.76819798631002</v>
      </c>
      <c r="K107" s="3872" t="s">
        <v>1185</v>
      </c>
      <c r="L107" s="3871" t="s">
        <v>2951</v>
      </c>
    </row>
    <row r="108">
      <c r="A108" s="3894" t="s">
        <v>401</v>
      </c>
      <c r="B108" s="3874" t="s">
        <v>401</v>
      </c>
      <c r="C108" s="3871" t="s">
        <v>2975</v>
      </c>
      <c r="D108" s="3871" t="s">
        <v>2939</v>
      </c>
      <c r="E108" s="3872" t="s">
        <v>1185</v>
      </c>
      <c r="F108" s="3874" t="s">
        <v>2940</v>
      </c>
      <c r="G108" s="3874" t="s">
        <v>2939</v>
      </c>
      <c r="H108" s="3872" t="s">
        <v>1185</v>
      </c>
      <c r="I108" s="3871" t="s">
        <v>2940</v>
      </c>
      <c r="J108" s="3871" t="n">
        <v>0.01473097773473</v>
      </c>
      <c r="K108" s="3872" t="s">
        <v>1185</v>
      </c>
      <c r="L108" s="3871" t="s">
        <v>2939</v>
      </c>
    </row>
    <row r="109" spans="1:12" x14ac:dyDescent="0.2">
      <c r="A109" s="961" t="s">
        <v>435</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x14ac:dyDescent="0.2">
      <c r="A110" s="3894" t="s">
        <v>553</v>
      </c>
      <c r="B110" s="3872" t="s">
        <v>1185</v>
      </c>
      <c r="C110" s="3872" t="s">
        <v>1185</v>
      </c>
      <c r="D110" s="3872" t="s">
        <v>1185</v>
      </c>
      <c r="E110" s="3872" t="s">
        <v>1185</v>
      </c>
      <c r="F110" s="3872" t="s">
        <v>1185</v>
      </c>
      <c r="G110" s="3872" t="s">
        <v>1185</v>
      </c>
      <c r="H110" s="3872" t="s">
        <v>1185</v>
      </c>
      <c r="I110" s="3872" t="s">
        <v>1185</v>
      </c>
      <c r="J110" s="3872" t="s">
        <v>1185</v>
      </c>
      <c r="K110" s="3872" t="s">
        <v>1185</v>
      </c>
      <c r="L110" s="3872" t="s">
        <v>1185</v>
      </c>
    </row>
    <row r="111">
      <c r="A111" s="3899" t="s">
        <v>395</v>
      </c>
      <c r="B111" s="3874" t="s">
        <v>395</v>
      </c>
      <c r="C111" s="3871" t="n">
        <v>612.6130790190737</v>
      </c>
      <c r="D111" s="3871" t="n">
        <v>566.820814865906</v>
      </c>
      <c r="E111" s="3872" t="s">
        <v>1185</v>
      </c>
      <c r="F111" s="3874" t="n">
        <v>1.836547460258</v>
      </c>
      <c r="G111" s="3874" t="n">
        <v>97.426369264687</v>
      </c>
      <c r="H111" s="3872" t="s">
        <v>1185</v>
      </c>
      <c r="I111" s="3871" t="n">
        <v>11.25092994393248</v>
      </c>
      <c r="J111" s="3871" t="n">
        <v>552.232940160368</v>
      </c>
      <c r="K111" s="3872" t="s">
        <v>1185</v>
      </c>
      <c r="L111" s="3871" t="s">
        <v>2943</v>
      </c>
    </row>
    <row r="112">
      <c r="A112" s="3899" t="s">
        <v>399</v>
      </c>
      <c r="B112" s="3874" t="s">
        <v>399</v>
      </c>
      <c r="C112" s="3871" t="n">
        <v>10.38692098092641</v>
      </c>
      <c r="D112" s="3871" t="n">
        <v>9.5868524936503</v>
      </c>
      <c r="E112" s="3872" t="s">
        <v>1185</v>
      </c>
      <c r="F112" s="3874" t="n">
        <v>1.0</v>
      </c>
      <c r="G112" s="3874" t="n">
        <v>117.299018294211</v>
      </c>
      <c r="H112" s="3872" t="s">
        <v>1185</v>
      </c>
      <c r="I112" s="3871" t="n">
        <v>0.10386920980926</v>
      </c>
      <c r="J112" s="3871" t="n">
        <v>11.24528386036591</v>
      </c>
      <c r="K112" s="3872" t="s">
        <v>1185</v>
      </c>
      <c r="L112" s="3871" t="s">
        <v>2943</v>
      </c>
    </row>
    <row r="113">
      <c r="A113" s="3899" t="s">
        <v>2970</v>
      </c>
      <c r="B113" s="3874" t="s">
        <v>2970</v>
      </c>
      <c r="C113" s="3871" t="s">
        <v>2943</v>
      </c>
      <c r="D113" s="3871" t="s">
        <v>2943</v>
      </c>
      <c r="E113" s="3872" t="s">
        <v>1185</v>
      </c>
      <c r="F113" s="3874" t="s">
        <v>2943</v>
      </c>
      <c r="G113" s="3874" t="s">
        <v>2943</v>
      </c>
      <c r="H113" s="3872" t="s">
        <v>1185</v>
      </c>
      <c r="I113" s="3871" t="s">
        <v>2943</v>
      </c>
      <c r="J113" s="3871" t="s">
        <v>2943</v>
      </c>
      <c r="K113" s="3872" t="s">
        <v>1185</v>
      </c>
      <c r="L113" s="3871" t="s">
        <v>2943</v>
      </c>
    </row>
    <row r="114" spans="1:12" x14ac:dyDescent="0.2">
      <c r="A114" s="970" t="s">
        <v>350</v>
      </c>
      <c r="B114" s="3872" t="s">
        <v>1185</v>
      </c>
      <c r="C114" s="3872" t="s">
        <v>1185</v>
      </c>
      <c r="D114" s="3872" t="s">
        <v>1185</v>
      </c>
      <c r="E114" s="3872" t="s">
        <v>1185</v>
      </c>
      <c r="F114" s="3872" t="s">
        <v>1185</v>
      </c>
      <c r="G114" s="3872" t="s">
        <v>1185</v>
      </c>
      <c r="H114" s="3872" t="s">
        <v>1185</v>
      </c>
      <c r="I114" s="3872"/>
      <c r="J114" s="3872" t="s">
        <v>1185</v>
      </c>
      <c r="K114" s="3872" t="s">
        <v>1185</v>
      </c>
      <c r="L114" s="3872" t="s">
        <v>1185</v>
      </c>
    </row>
    <row r="115" spans="1:12" s="35" customFormat="1" x14ac:dyDescent="0.2">
      <c r="A115" s="3889" t="s">
        <v>392</v>
      </c>
      <c r="B115" s="3874" t="s">
        <v>392</v>
      </c>
      <c r="C115" s="3871" t="s">
        <v>2975</v>
      </c>
      <c r="D115" s="3871" t="s">
        <v>2975</v>
      </c>
      <c r="E115" s="3871" t="s">
        <v>2975</v>
      </c>
      <c r="F115" s="3874" t="s">
        <v>2940</v>
      </c>
      <c r="G115" s="3874" t="s">
        <v>2949</v>
      </c>
      <c r="H115" s="3874" t="s">
        <v>2940</v>
      </c>
      <c r="I115" s="3871" t="s">
        <v>2940</v>
      </c>
      <c r="J115" s="3871" t="s">
        <v>2949</v>
      </c>
      <c r="K115" s="3871" t="s">
        <v>2940</v>
      </c>
      <c r="L115" s="3871" t="s">
        <v>2939</v>
      </c>
    </row>
    <row r="116">
      <c r="A116" s="3889" t="s">
        <v>395</v>
      </c>
      <c r="B116" s="3874" t="s">
        <v>395</v>
      </c>
      <c r="C116" s="3871" t="s">
        <v>2939</v>
      </c>
      <c r="D116" s="3871" t="s">
        <v>2939</v>
      </c>
      <c r="E116" s="3871" t="s">
        <v>2939</v>
      </c>
      <c r="F116" s="3874" t="s">
        <v>2943</v>
      </c>
      <c r="G116" s="3874" t="s">
        <v>2943</v>
      </c>
      <c r="H116" s="3874" t="s">
        <v>2943</v>
      </c>
      <c r="I116" s="3871" t="s">
        <v>2943</v>
      </c>
      <c r="J116" s="3871" t="s">
        <v>2943</v>
      </c>
      <c r="K116" s="3871" t="s">
        <v>2943</v>
      </c>
      <c r="L116" s="3871" t="s">
        <v>2939</v>
      </c>
    </row>
    <row r="117">
      <c r="A117" s="3889" t="s">
        <v>399</v>
      </c>
      <c r="B117" s="3874" t="s">
        <v>399</v>
      </c>
      <c r="C117" s="3871" t="s">
        <v>2939</v>
      </c>
      <c r="D117" s="3871" t="s">
        <v>2939</v>
      </c>
      <c r="E117" s="3871" t="s">
        <v>2939</v>
      </c>
      <c r="F117" s="3874" t="s">
        <v>2943</v>
      </c>
      <c r="G117" s="3874" t="s">
        <v>2943</v>
      </c>
      <c r="H117" s="3874" t="s">
        <v>2943</v>
      </c>
      <c r="I117" s="3871" t="s">
        <v>2943</v>
      </c>
      <c r="J117" s="3871" t="s">
        <v>2943</v>
      </c>
      <c r="K117" s="3871" t="s">
        <v>2943</v>
      </c>
      <c r="L117" s="3871" t="s">
        <v>2939</v>
      </c>
    </row>
    <row r="118">
      <c r="A118" s="3889" t="s">
        <v>405</v>
      </c>
      <c r="B118" s="3874" t="s">
        <v>405</v>
      </c>
      <c r="C118" s="3871" t="s">
        <v>2939</v>
      </c>
      <c r="D118" s="3871" t="s">
        <v>2939</v>
      </c>
      <c r="E118" s="3871" t="s">
        <v>2939</v>
      </c>
      <c r="F118" s="3874" t="s">
        <v>2943</v>
      </c>
      <c r="G118" s="3874" t="s">
        <v>2943</v>
      </c>
      <c r="H118" s="3874" t="s">
        <v>2943</v>
      </c>
      <c r="I118" s="3871" t="s">
        <v>2943</v>
      </c>
      <c r="J118" s="3871" t="s">
        <v>2943</v>
      </c>
      <c r="K118" s="3871" t="s">
        <v>2943</v>
      </c>
      <c r="L118" s="3871" t="s">
        <v>2939</v>
      </c>
    </row>
    <row r="119">
      <c r="A119" s="3889" t="s">
        <v>406</v>
      </c>
      <c r="B119" s="3874" t="s">
        <v>406</v>
      </c>
      <c r="C119" s="3871" t="s">
        <v>2975</v>
      </c>
      <c r="D119" s="3871" t="s">
        <v>2975</v>
      </c>
      <c r="E119" s="3871" t="s">
        <v>2975</v>
      </c>
      <c r="F119" s="3874" t="s">
        <v>2949</v>
      </c>
      <c r="G119" s="3874" t="s">
        <v>2949</v>
      </c>
      <c r="H119" s="3874" t="s">
        <v>2949</v>
      </c>
      <c r="I119" s="3871" t="s">
        <v>2949</v>
      </c>
      <c r="J119" s="3871" t="s">
        <v>2949</v>
      </c>
      <c r="K119" s="3871" t="s">
        <v>2949</v>
      </c>
      <c r="L119" s="3871" t="s">
        <v>2939</v>
      </c>
    </row>
    <row r="120">
      <c r="A120" s="3889" t="s">
        <v>407</v>
      </c>
      <c r="B120" s="3874" t="s">
        <v>407</v>
      </c>
      <c r="C120" s="3871" t="s">
        <v>2975</v>
      </c>
      <c r="D120" s="3871" t="s">
        <v>2975</v>
      </c>
      <c r="E120" s="3871" t="s">
        <v>2975</v>
      </c>
      <c r="F120" s="3874" t="s">
        <v>2949</v>
      </c>
      <c r="G120" s="3874" t="s">
        <v>2949</v>
      </c>
      <c r="H120" s="3874" t="s">
        <v>2949</v>
      </c>
      <c r="I120" s="3871" t="s">
        <v>2949</v>
      </c>
      <c r="J120" s="3871" t="s">
        <v>2949</v>
      </c>
      <c r="K120" s="3871" t="s">
        <v>2949</v>
      </c>
      <c r="L120" s="3871" t="s">
        <v>2939</v>
      </c>
    </row>
    <row r="121">
      <c r="A121" s="3889" t="s">
        <v>2970</v>
      </c>
      <c r="B121" s="3874" t="s">
        <v>2970</v>
      </c>
      <c r="C121" s="3871" t="s">
        <v>2939</v>
      </c>
      <c r="D121" s="3871" t="n">
        <v>26641.4252492229</v>
      </c>
      <c r="E121" s="3871" t="s">
        <v>2939</v>
      </c>
      <c r="F121" s="3874" t="s">
        <v>2943</v>
      </c>
      <c r="G121" s="3874" t="n">
        <v>79.240177382129</v>
      </c>
      <c r="H121" s="3874" t="s">
        <v>2943</v>
      </c>
      <c r="I121" s="3871" t="s">
        <v>2943</v>
      </c>
      <c r="J121" s="3871" t="n">
        <v>21110.7126246115</v>
      </c>
      <c r="K121" s="3871" t="s">
        <v>2943</v>
      </c>
      <c r="L121" s="3871" t="s">
        <v>2940</v>
      </c>
    </row>
    <row r="122">
      <c r="A122" s="3889" t="s">
        <v>2964</v>
      </c>
      <c r="B122" s="3874" t="s">
        <v>2964</v>
      </c>
      <c r="C122" s="3871" t="s">
        <v>2939</v>
      </c>
      <c r="D122" s="3871" t="s">
        <v>2939</v>
      </c>
      <c r="E122" s="3871" t="s">
        <v>2939</v>
      </c>
      <c r="F122" s="3874" t="s">
        <v>2943</v>
      </c>
      <c r="G122" s="3874" t="s">
        <v>2943</v>
      </c>
      <c r="H122" s="3874" t="s">
        <v>2943</v>
      </c>
      <c r="I122" s="3871" t="s">
        <v>2943</v>
      </c>
      <c r="J122" s="3871" t="s">
        <v>2943</v>
      </c>
      <c r="K122" s="3871" t="s">
        <v>2943</v>
      </c>
      <c r="L122" s="3871" t="s">
        <v>2939</v>
      </c>
    </row>
    <row r="123">
      <c r="A123" s="3889" t="s">
        <v>2966</v>
      </c>
      <c r="B123" s="3874" t="s">
        <v>2966</v>
      </c>
      <c r="C123" s="3871" t="s">
        <v>2939</v>
      </c>
      <c r="D123" s="3871" t="s">
        <v>2939</v>
      </c>
      <c r="E123" s="3871" t="s">
        <v>2939</v>
      </c>
      <c r="F123" s="3874" t="s">
        <v>2943</v>
      </c>
      <c r="G123" s="3874" t="s">
        <v>2943</v>
      </c>
      <c r="H123" s="3874" t="s">
        <v>2943</v>
      </c>
      <c r="I123" s="3871" t="s">
        <v>2943</v>
      </c>
      <c r="J123" s="3871" t="s">
        <v>2943</v>
      </c>
      <c r="K123" s="3871" t="s">
        <v>2943</v>
      </c>
      <c r="L123" s="3871" t="s">
        <v>2939</v>
      </c>
    </row>
    <row r="124">
      <c r="A124" s="3889" t="s">
        <v>2972</v>
      </c>
      <c r="B124" s="3874" t="s">
        <v>2972</v>
      </c>
      <c r="C124" s="3871" t="s">
        <v>2975</v>
      </c>
      <c r="D124" s="3871" t="s">
        <v>2975</v>
      </c>
      <c r="E124" s="3871" t="s">
        <v>2975</v>
      </c>
      <c r="F124" s="3874" t="s">
        <v>2949</v>
      </c>
      <c r="G124" s="3874" t="s">
        <v>2949</v>
      </c>
      <c r="H124" s="3874" t="s">
        <v>2949</v>
      </c>
      <c r="I124" s="3871" t="s">
        <v>2949</v>
      </c>
      <c r="J124" s="3871" t="s">
        <v>2949</v>
      </c>
      <c r="K124" s="3871" t="s">
        <v>2949</v>
      </c>
      <c r="L124" s="3871" t="s">
        <v>2939</v>
      </c>
    </row>
    <row r="125" spans="1:12" ht="13.5" x14ac:dyDescent="0.2">
      <c r="A125" s="971" t="s">
        <v>2137</v>
      </c>
      <c r="B125" s="3872" t="s">
        <v>1185</v>
      </c>
      <c r="C125" s="3872" t="s">
        <v>1185</v>
      </c>
      <c r="D125" s="3872" t="s">
        <v>1185</v>
      </c>
      <c r="E125" s="3872" t="s">
        <v>1185</v>
      </c>
      <c r="F125" s="3872" t="s">
        <v>1185</v>
      </c>
      <c r="G125" s="3872" t="s">
        <v>1185</v>
      </c>
      <c r="H125" s="3872" t="s">
        <v>1185</v>
      </c>
      <c r="I125" s="3872" t="s">
        <v>1185</v>
      </c>
      <c r="J125" s="3872" t="s">
        <v>1185</v>
      </c>
      <c r="K125" s="3872" t="s">
        <v>1185</v>
      </c>
      <c r="L125" s="3872" t="s">
        <v>1185</v>
      </c>
    </row>
    <row r="126" spans="1:12" x14ac:dyDescent="0.2">
      <c r="A126" s="961" t="s">
        <v>472</v>
      </c>
      <c r="B126" s="3872" t="s">
        <v>1185</v>
      </c>
      <c r="C126" s="3872" t="s">
        <v>1185</v>
      </c>
      <c r="D126" s="3872" t="s">
        <v>1185</v>
      </c>
      <c r="E126" s="3872" t="s">
        <v>1185</v>
      </c>
      <c r="F126" s="3872" t="s">
        <v>1185</v>
      </c>
      <c r="G126" s="3872" t="s">
        <v>1185</v>
      </c>
      <c r="H126" s="3872" t="s">
        <v>1185</v>
      </c>
      <c r="I126" s="3872"/>
      <c r="J126" s="3872" t="s">
        <v>1185</v>
      </c>
      <c r="K126" s="3872" t="s">
        <v>1185</v>
      </c>
      <c r="L126" s="3872" t="s">
        <v>1185</v>
      </c>
    </row>
    <row r="127" spans="1:12" s="35" customFormat="1" x14ac:dyDescent="0.2">
      <c r="A127" s="3894" t="s">
        <v>395</v>
      </c>
      <c r="B127" s="3874" t="s">
        <v>395</v>
      </c>
      <c r="C127" s="3871" t="s">
        <v>2975</v>
      </c>
      <c r="D127" s="3871" t="s">
        <v>2939</v>
      </c>
      <c r="E127" s="3872" t="s">
        <v>1185</v>
      </c>
      <c r="F127" s="3874" t="s">
        <v>2949</v>
      </c>
      <c r="G127" s="3874" t="s">
        <v>2943</v>
      </c>
      <c r="H127" s="3872" t="s">
        <v>1185</v>
      </c>
      <c r="I127" s="3871" t="s">
        <v>2949</v>
      </c>
      <c r="J127" s="3871" t="s">
        <v>2943</v>
      </c>
      <c r="K127" s="3872" t="s">
        <v>1185</v>
      </c>
      <c r="L127" s="3871" t="s">
        <v>2939</v>
      </c>
    </row>
    <row r="128">
      <c r="A128" s="3894" t="s">
        <v>2970</v>
      </c>
      <c r="B128" s="3874" t="s">
        <v>2970</v>
      </c>
      <c r="C128" s="3871" t="s">
        <v>2939</v>
      </c>
      <c r="D128" s="3871" t="s">
        <v>2939</v>
      </c>
      <c r="E128" s="3872" t="s">
        <v>1185</v>
      </c>
      <c r="F128" s="3874" t="s">
        <v>2949</v>
      </c>
      <c r="G128" s="3874" t="s">
        <v>2939</v>
      </c>
      <c r="H128" s="3872" t="s">
        <v>1185</v>
      </c>
      <c r="I128" s="3871" t="s">
        <v>2949</v>
      </c>
      <c r="J128" s="3871" t="n">
        <v>62240.75</v>
      </c>
      <c r="K128" s="3872" t="s">
        <v>1185</v>
      </c>
      <c r="L128" s="3871" t="s">
        <v>2940</v>
      </c>
    </row>
    <row r="129" spans="1:12" x14ac:dyDescent="0.2">
      <c r="A129" s="972" t="s">
        <v>473</v>
      </c>
      <c r="B129" s="3872" t="s">
        <v>1185</v>
      </c>
      <c r="C129" s="3872" t="s">
        <v>1185</v>
      </c>
      <c r="D129" s="3872" t="s">
        <v>1185</v>
      </c>
      <c r="E129" s="3872" t="s">
        <v>1185</v>
      </c>
      <c r="F129" s="3872" t="s">
        <v>1185</v>
      </c>
      <c r="G129" s="3872" t="s">
        <v>1185</v>
      </c>
      <c r="H129" s="3872" t="s">
        <v>1185</v>
      </c>
      <c r="I129" s="3872"/>
      <c r="J129" s="3872" t="s">
        <v>1185</v>
      </c>
      <c r="K129" s="3872" t="s">
        <v>1185</v>
      </c>
      <c r="L129" s="3872" t="s">
        <v>1185</v>
      </c>
    </row>
    <row r="130" spans="1:12" s="35" customFormat="1" x14ac:dyDescent="0.2">
      <c r="A130" s="3894" t="s">
        <v>389</v>
      </c>
      <c r="B130" s="3874" t="s">
        <v>389</v>
      </c>
      <c r="C130" s="3871" t="s">
        <v>2939</v>
      </c>
      <c r="D130" s="3871" t="s">
        <v>2939</v>
      </c>
      <c r="E130" s="3871" t="s">
        <v>2939</v>
      </c>
      <c r="F130" s="3874" t="s">
        <v>2939</v>
      </c>
      <c r="G130" s="3874" t="s">
        <v>2943</v>
      </c>
      <c r="H130" s="3874" t="s">
        <v>2939</v>
      </c>
      <c r="I130" s="3871" t="s">
        <v>2939</v>
      </c>
      <c r="J130" s="3871" t="s">
        <v>2943</v>
      </c>
      <c r="K130" s="3871" t="s">
        <v>2939</v>
      </c>
      <c r="L130" s="3871" t="s">
        <v>2939</v>
      </c>
    </row>
    <row r="131">
      <c r="A131" s="3894" t="s">
        <v>390</v>
      </c>
      <c r="B131" s="3874" t="s">
        <v>390</v>
      </c>
      <c r="C131" s="3871" t="s">
        <v>2939</v>
      </c>
      <c r="D131" s="3871" t="s">
        <v>2939</v>
      </c>
      <c r="E131" s="3871" t="s">
        <v>2939</v>
      </c>
      <c r="F131" s="3874" t="s">
        <v>2939</v>
      </c>
      <c r="G131" s="3874" t="s">
        <v>2939</v>
      </c>
      <c r="H131" s="3874" t="s">
        <v>2939</v>
      </c>
      <c r="I131" s="3871" t="s">
        <v>2939</v>
      </c>
      <c r="J131" s="3871" t="n">
        <v>0.3668771858691</v>
      </c>
      <c r="K131" s="3871" t="s">
        <v>2939</v>
      </c>
      <c r="L131" s="3871" t="s">
        <v>2939</v>
      </c>
    </row>
    <row r="132">
      <c r="A132" s="3894" t="s">
        <v>393</v>
      </c>
      <c r="B132" s="3874" t="s">
        <v>393</v>
      </c>
      <c r="C132" s="3871" t="s">
        <v>2939</v>
      </c>
      <c r="D132" s="3871" t="s">
        <v>2939</v>
      </c>
      <c r="E132" s="3871" t="s">
        <v>2939</v>
      </c>
      <c r="F132" s="3874" t="s">
        <v>2939</v>
      </c>
      <c r="G132" s="3874" t="s">
        <v>2939</v>
      </c>
      <c r="H132" s="3874" t="s">
        <v>2939</v>
      </c>
      <c r="I132" s="3871" t="s">
        <v>2939</v>
      </c>
      <c r="J132" s="3871" t="n">
        <v>1.15671241916102</v>
      </c>
      <c r="K132" s="3871" t="s">
        <v>2939</v>
      </c>
      <c r="L132" s="3871" t="s">
        <v>2939</v>
      </c>
    </row>
    <row r="133">
      <c r="A133" s="3894" t="s">
        <v>395</v>
      </c>
      <c r="B133" s="3874" t="s">
        <v>395</v>
      </c>
      <c r="C133" s="3871" t="s">
        <v>2939</v>
      </c>
      <c r="D133" s="3871" t="s">
        <v>2939</v>
      </c>
      <c r="E133" s="3871" t="s">
        <v>2939</v>
      </c>
      <c r="F133" s="3874" t="s">
        <v>2939</v>
      </c>
      <c r="G133" s="3874" t="s">
        <v>2939</v>
      </c>
      <c r="H133" s="3874" t="s">
        <v>2939</v>
      </c>
      <c r="I133" s="3871" t="s">
        <v>2939</v>
      </c>
      <c r="J133" s="3871" t="n">
        <v>5.95760476245154</v>
      </c>
      <c r="K133" s="3871" t="s">
        <v>2939</v>
      </c>
      <c r="L133" s="3871" t="s">
        <v>2939</v>
      </c>
    </row>
    <row r="134">
      <c r="A134" s="3894" t="s">
        <v>397</v>
      </c>
      <c r="B134" s="3874" t="s">
        <v>397</v>
      </c>
      <c r="C134" s="3871" t="s">
        <v>2939</v>
      </c>
      <c r="D134" s="3871" t="s">
        <v>2939</v>
      </c>
      <c r="E134" s="3871" t="s">
        <v>2939</v>
      </c>
      <c r="F134" s="3874" t="s">
        <v>2939</v>
      </c>
      <c r="G134" s="3874" t="s">
        <v>2939</v>
      </c>
      <c r="H134" s="3874" t="s">
        <v>2939</v>
      </c>
      <c r="I134" s="3871" t="s">
        <v>2939</v>
      </c>
      <c r="J134" s="3871" t="n">
        <v>1.40836630978301</v>
      </c>
      <c r="K134" s="3871" t="s">
        <v>2939</v>
      </c>
      <c r="L134" s="3871" t="s">
        <v>2939</v>
      </c>
    </row>
    <row r="135">
      <c r="A135" s="3894" t="s">
        <v>399</v>
      </c>
      <c r="B135" s="3874" t="s">
        <v>399</v>
      </c>
      <c r="C135" s="3871" t="s">
        <v>2939</v>
      </c>
      <c r="D135" s="3871" t="s">
        <v>2939</v>
      </c>
      <c r="E135" s="3871" t="s">
        <v>2939</v>
      </c>
      <c r="F135" s="3874" t="s">
        <v>2939</v>
      </c>
      <c r="G135" s="3874" t="s">
        <v>2939</v>
      </c>
      <c r="H135" s="3874" t="s">
        <v>2939</v>
      </c>
      <c r="I135" s="3871" t="s">
        <v>2939</v>
      </c>
      <c r="J135" s="3871" t="n">
        <v>0.01311397111891</v>
      </c>
      <c r="K135" s="3871" t="s">
        <v>2939</v>
      </c>
      <c r="L135" s="3871" t="s">
        <v>2939</v>
      </c>
    </row>
    <row r="136">
      <c r="A136" s="3894" t="s">
        <v>401</v>
      </c>
      <c r="B136" s="3874" t="s">
        <v>401</v>
      </c>
      <c r="C136" s="3871" t="s">
        <v>2939</v>
      </c>
      <c r="D136" s="3871" t="s">
        <v>2939</v>
      </c>
      <c r="E136" s="3871" t="s">
        <v>2939</v>
      </c>
      <c r="F136" s="3874" t="s">
        <v>2939</v>
      </c>
      <c r="G136" s="3874" t="s">
        <v>2943</v>
      </c>
      <c r="H136" s="3874" t="s">
        <v>2939</v>
      </c>
      <c r="I136" s="3871" t="s">
        <v>2939</v>
      </c>
      <c r="J136" s="3871" t="s">
        <v>2943</v>
      </c>
      <c r="K136" s="3871" t="s">
        <v>2939</v>
      </c>
      <c r="L136" s="3871" t="s">
        <v>2939</v>
      </c>
    </row>
    <row r="137" spans="1:12" x14ac:dyDescent="0.2">
      <c r="A137" s="973" t="s">
        <v>352</v>
      </c>
      <c r="B137" s="3872" t="s">
        <v>1185</v>
      </c>
      <c r="C137" s="3872" t="s">
        <v>1185</v>
      </c>
      <c r="D137" s="3872" t="s">
        <v>1185</v>
      </c>
      <c r="E137" s="3872" t="s">
        <v>1185</v>
      </c>
      <c r="F137" s="3872" t="s">
        <v>1185</v>
      </c>
      <c r="G137" s="3872" t="s">
        <v>1185</v>
      </c>
      <c r="H137" s="3872" t="s">
        <v>1185</v>
      </c>
      <c r="I137" s="3872" t="s">
        <v>1185</v>
      </c>
      <c r="J137" s="3872" t="s">
        <v>1185</v>
      </c>
      <c r="K137" s="3872" t="s">
        <v>1185</v>
      </c>
      <c r="L137" s="3872" t="s">
        <v>1185</v>
      </c>
    </row>
    <row r="138" spans="1:12" ht="13.5" x14ac:dyDescent="0.2">
      <c r="A138" s="971" t="s">
        <v>2138</v>
      </c>
      <c r="B138" s="3872" t="s">
        <v>1185</v>
      </c>
      <c r="C138" s="3872" t="s">
        <v>1185</v>
      </c>
      <c r="D138" s="3872" t="s">
        <v>1185</v>
      </c>
      <c r="E138" s="3872" t="s">
        <v>1185</v>
      </c>
      <c r="F138" s="3872" t="s">
        <v>1185</v>
      </c>
      <c r="G138" s="3872" t="s">
        <v>1185</v>
      </c>
      <c r="H138" s="3872" t="s">
        <v>1185</v>
      </c>
      <c r="I138" s="3872" t="s">
        <v>1185</v>
      </c>
      <c r="J138" s="3872" t="s">
        <v>1185</v>
      </c>
      <c r="K138" s="3872" t="s">
        <v>1185</v>
      </c>
      <c r="L138" s="3872" t="s">
        <v>1185</v>
      </c>
    </row>
    <row r="139" spans="1:12" s="35" customFormat="1" x14ac:dyDescent="0.2">
      <c r="A139" s="3889" t="s">
        <v>2969</v>
      </c>
      <c r="B139" s="3874" t="s">
        <v>2969</v>
      </c>
      <c r="C139" s="3871" t="n">
        <v>969.6879917797975</v>
      </c>
      <c r="D139" s="3871" t="n">
        <v>3069.232527558306</v>
      </c>
      <c r="E139" s="3871" t="n">
        <v>1.45560567345298</v>
      </c>
      <c r="F139" s="3874" t="n">
        <v>6.693881206358</v>
      </c>
      <c r="G139" s="3874" t="n">
        <v>2.629404291816</v>
      </c>
      <c r="H139" s="3874" t="n">
        <v>4.795386749829</v>
      </c>
      <c r="I139" s="3871" t="n">
        <v>64.90976224205454</v>
      </c>
      <c r="J139" s="3871" t="n">
        <v>80.7025318054267</v>
      </c>
      <c r="K139" s="3871" t="n">
        <v>0.06980192159452</v>
      </c>
      <c r="L139" s="3871" t="n">
        <v>0.11258029680874</v>
      </c>
    </row>
    <row r="140" spans="1:12" ht="14.25" x14ac:dyDescent="0.25">
      <c r="A140" s="971" t="s">
        <v>2139</v>
      </c>
      <c r="B140" s="3872" t="s">
        <v>1185</v>
      </c>
      <c r="C140" s="3872" t="s">
        <v>1185</v>
      </c>
      <c r="D140" s="3872" t="s">
        <v>1185</v>
      </c>
      <c r="E140" s="3872" t="s">
        <v>1185</v>
      </c>
      <c r="F140" s="3872" t="s">
        <v>1185</v>
      </c>
      <c r="G140" s="3872" t="s">
        <v>1185</v>
      </c>
      <c r="H140" s="3872" t="s">
        <v>1185</v>
      </c>
      <c r="I140" s="3872" t="s">
        <v>1185</v>
      </c>
      <c r="J140" s="3872" t="s">
        <v>1185</v>
      </c>
      <c r="K140" s="3872" t="s">
        <v>1185</v>
      </c>
      <c r="L140" s="3872" t="s">
        <v>1185</v>
      </c>
    </row>
    <row r="141" spans="1:12" x14ac:dyDescent="0.2">
      <c r="A141" s="961" t="s">
        <v>474</v>
      </c>
      <c r="B141" s="3872" t="s">
        <v>1185</v>
      </c>
      <c r="C141" s="3872" t="s">
        <v>1185</v>
      </c>
      <c r="D141" s="3872" t="s">
        <v>1185</v>
      </c>
      <c r="E141" s="3872" t="s">
        <v>1185</v>
      </c>
      <c r="F141" s="3872" t="s">
        <v>1185</v>
      </c>
      <c r="G141" s="3872" t="s">
        <v>1185</v>
      </c>
      <c r="H141" s="3872" t="s">
        <v>1185</v>
      </c>
      <c r="I141" s="3872" t="s">
        <v>1185</v>
      </c>
      <c r="J141" s="3872" t="s">
        <v>1185</v>
      </c>
      <c r="K141" s="3872" t="s">
        <v>1185</v>
      </c>
      <c r="L141" s="3872" t="s">
        <v>1185</v>
      </c>
    </row>
    <row r="142" spans="1:12" s="35" customFormat="1" x14ac:dyDescent="0.2">
      <c r="A142" s="3894" t="s">
        <v>2969</v>
      </c>
      <c r="B142" s="3874" t="s">
        <v>2969</v>
      </c>
      <c r="C142" s="3871" t="s">
        <v>2939</v>
      </c>
      <c r="D142" s="3871" t="s">
        <v>2975</v>
      </c>
      <c r="E142" s="3871" t="s">
        <v>2939</v>
      </c>
      <c r="F142" s="3874" t="s">
        <v>2939</v>
      </c>
      <c r="G142" s="3874" t="s">
        <v>2975</v>
      </c>
      <c r="H142" s="3874" t="s">
        <v>2939</v>
      </c>
      <c r="I142" s="3871" t="s">
        <v>2939</v>
      </c>
      <c r="J142" s="3871" t="n">
        <v>5.18</v>
      </c>
      <c r="K142" s="3871" t="s">
        <v>2939</v>
      </c>
      <c r="L142" s="3871" t="s">
        <v>2951</v>
      </c>
    </row>
    <row r="143" spans="1:12" x14ac:dyDescent="0.2">
      <c r="A143" s="961" t="s">
        <v>475</v>
      </c>
      <c r="B143" s="3872" t="s">
        <v>1185</v>
      </c>
      <c r="C143" s="3872" t="s">
        <v>1185</v>
      </c>
      <c r="D143" s="3872" t="s">
        <v>1185</v>
      </c>
      <c r="E143" s="3872" t="s">
        <v>1185</v>
      </c>
      <c r="F143" s="3872" t="s">
        <v>1185</v>
      </c>
      <c r="G143" s="3872" t="s">
        <v>1185</v>
      </c>
      <c r="H143" s="3872" t="s">
        <v>1185</v>
      </c>
      <c r="I143" s="3872" t="s">
        <v>1185</v>
      </c>
      <c r="J143" s="3872" t="s">
        <v>1185</v>
      </c>
      <c r="K143" s="3872" t="s">
        <v>1185</v>
      </c>
      <c r="L143" s="3872" t="s">
        <v>1185</v>
      </c>
    </row>
    <row r="144" spans="1:12" s="35" customFormat="1" x14ac:dyDescent="0.2">
      <c r="A144" s="3894" t="s">
        <v>2969</v>
      </c>
      <c r="B144" s="3874" t="s">
        <v>2969</v>
      </c>
      <c r="C144" s="3871" t="s">
        <v>2939</v>
      </c>
      <c r="D144" s="3871" t="n">
        <v>204.30674684530175</v>
      </c>
      <c r="E144" s="3871" t="s">
        <v>2939</v>
      </c>
      <c r="F144" s="3874" t="s">
        <v>2939</v>
      </c>
      <c r="G144" s="3874" t="n">
        <v>7.432061545081</v>
      </c>
      <c r="H144" s="3874" t="s">
        <v>2939</v>
      </c>
      <c r="I144" s="3871" t="s">
        <v>2939</v>
      </c>
      <c r="J144" s="3871" t="n">
        <v>15.18420316629476</v>
      </c>
      <c r="K144" s="3871" t="s">
        <v>2939</v>
      </c>
      <c r="L144" s="3871" t="s">
        <v>2951</v>
      </c>
    </row>
    <row r="145" spans="1:12" x14ac:dyDescent="0.2">
      <c r="A145" s="961" t="s">
        <v>476</v>
      </c>
      <c r="B145" s="3872" t="s">
        <v>1185</v>
      </c>
      <c r="C145" s="3872" t="s">
        <v>1185</v>
      </c>
      <c r="D145" s="3872" t="s">
        <v>1185</v>
      </c>
      <c r="E145" s="3872" t="s">
        <v>1185</v>
      </c>
      <c r="F145" s="3872" t="s">
        <v>1185</v>
      </c>
      <c r="G145" s="3872" t="s">
        <v>1185</v>
      </c>
      <c r="H145" s="3872" t="s">
        <v>1185</v>
      </c>
      <c r="I145" s="3872" t="s">
        <v>1185</v>
      </c>
      <c r="J145" s="3872" t="s">
        <v>1185</v>
      </c>
      <c r="K145" s="3872" t="s">
        <v>1185</v>
      </c>
      <c r="L145" s="3872" t="s">
        <v>1185</v>
      </c>
    </row>
    <row r="146" spans="1:12" s="35" customFormat="1" x14ac:dyDescent="0.2">
      <c r="A146" s="3894" t="s">
        <v>2969</v>
      </c>
      <c r="B146" s="3874" t="s">
        <v>2969</v>
      </c>
      <c r="C146" s="3871" t="n">
        <v>315.064175</v>
      </c>
      <c r="D146" s="3871" t="n">
        <v>1683.5767535744735</v>
      </c>
      <c r="E146" s="3871" t="s">
        <v>2940</v>
      </c>
      <c r="F146" s="3874" t="n">
        <v>31.908176618303</v>
      </c>
      <c r="G146" s="3874" t="n">
        <v>1.018338576858</v>
      </c>
      <c r="H146" s="3874" t="s">
        <v>2940</v>
      </c>
      <c r="I146" s="3871" t="n">
        <v>100.53123342</v>
      </c>
      <c r="J146" s="3871" t="n">
        <v>17.14451155266424</v>
      </c>
      <c r="K146" s="3871" t="s">
        <v>2940</v>
      </c>
      <c r="L146" s="3871" t="s">
        <v>2940</v>
      </c>
    </row>
    <row r="147" spans="1:12" x14ac:dyDescent="0.2">
      <c r="A147" s="961" t="s">
        <v>477</v>
      </c>
      <c r="B147" s="3872" t="s">
        <v>1185</v>
      </c>
      <c r="C147" s="3872" t="s">
        <v>1185</v>
      </c>
      <c r="D147" s="3872" t="s">
        <v>1185</v>
      </c>
      <c r="E147" s="3872" t="s">
        <v>1185</v>
      </c>
      <c r="F147" s="3872" t="s">
        <v>1185</v>
      </c>
      <c r="G147" s="3872" t="s">
        <v>1185</v>
      </c>
      <c r="H147" s="3872" t="s">
        <v>1185</v>
      </c>
      <c r="I147" s="3872"/>
      <c r="J147" s="3872" t="s">
        <v>1185</v>
      </c>
      <c r="K147" s="3872" t="s">
        <v>1185</v>
      </c>
      <c r="L147" s="3872" t="s">
        <v>1185</v>
      </c>
    </row>
    <row r="148" spans="1:12" s="35" customFormat="1" x14ac:dyDescent="0.2">
      <c r="A148" s="3894" t="s">
        <v>2966</v>
      </c>
      <c r="B148" s="3874" t="s">
        <v>2966</v>
      </c>
      <c r="C148" s="3871" t="s">
        <v>2963</v>
      </c>
      <c r="D148" s="3871" t="s">
        <v>2963</v>
      </c>
      <c r="E148" s="3871" t="s">
        <v>2939</v>
      </c>
      <c r="F148" s="3874" t="s">
        <v>2939</v>
      </c>
      <c r="G148" s="3874" t="s">
        <v>2939</v>
      </c>
      <c r="H148" s="3874" t="s">
        <v>2949</v>
      </c>
      <c r="I148" s="3871" t="s">
        <v>2939</v>
      </c>
      <c r="J148" s="3871" t="s">
        <v>2939</v>
      </c>
      <c r="K148" s="3871" t="s">
        <v>2949</v>
      </c>
      <c r="L148" s="3871" t="s">
        <v>2939</v>
      </c>
    </row>
    <row r="149">
      <c r="A149" s="3894" t="s">
        <v>2969</v>
      </c>
      <c r="B149" s="3874" t="s">
        <v>2969</v>
      </c>
      <c r="C149" s="3871" t="n">
        <v>120.0</v>
      </c>
      <c r="D149" s="3871" t="n">
        <v>350.67632532196245</v>
      </c>
      <c r="E149" s="3871" t="n">
        <v>107.69095285535985</v>
      </c>
      <c r="F149" s="3874" t="s">
        <v>2949</v>
      </c>
      <c r="G149" s="3874" t="n">
        <v>1.407841476424</v>
      </c>
      <c r="H149" s="3874" t="n">
        <v>100.0</v>
      </c>
      <c r="I149" s="3871" t="s">
        <v>2949</v>
      </c>
      <c r="J149" s="3871" t="n">
        <v>4.93696675588288</v>
      </c>
      <c r="K149" s="3871" t="n">
        <v>107.69095285535985</v>
      </c>
      <c r="L149" s="3871" t="n">
        <v>0.51</v>
      </c>
    </row>
    <row r="150" spans="1:12" x14ac:dyDescent="0.2">
      <c r="A150" s="961" t="s">
        <v>435</v>
      </c>
      <c r="B150" s="3872" t="s">
        <v>1185</v>
      </c>
      <c r="C150" s="3872" t="s">
        <v>1185</v>
      </c>
      <c r="D150" s="3872" t="s">
        <v>1185</v>
      </c>
      <c r="E150" s="3872" t="s">
        <v>1185</v>
      </c>
      <c r="F150" s="3872" t="s">
        <v>1185</v>
      </c>
      <c r="G150" s="3872" t="s">
        <v>1185</v>
      </c>
      <c r="H150" s="3872" t="s">
        <v>1185</v>
      </c>
      <c r="I150" s="3872"/>
      <c r="J150" s="3872" t="s">
        <v>1185</v>
      </c>
      <c r="K150" s="3872" t="s">
        <v>1185</v>
      </c>
      <c r="L150" s="3872" t="s">
        <v>1185</v>
      </c>
    </row>
    <row r="151" spans="1:12" x14ac:dyDescent="0.2">
      <c r="A151" s="3894" t="s">
        <v>553</v>
      </c>
      <c r="B151" s="3872" t="s">
        <v>1185</v>
      </c>
      <c r="C151" s="3872" t="s">
        <v>1185</v>
      </c>
      <c r="D151" s="3872" t="s">
        <v>1185</v>
      </c>
      <c r="E151" s="3872" t="s">
        <v>1185</v>
      </c>
      <c r="F151" s="3872" t="s">
        <v>1185</v>
      </c>
      <c r="G151" s="3872" t="s">
        <v>1185</v>
      </c>
      <c r="H151" s="3872" t="s">
        <v>1185</v>
      </c>
      <c r="I151" s="3872" t="s">
        <v>1185</v>
      </c>
      <c r="J151" s="3872" t="s">
        <v>1185</v>
      </c>
      <c r="K151" s="3872" t="s">
        <v>1185</v>
      </c>
      <c r="L151" s="3872" t="s">
        <v>1185</v>
      </c>
    </row>
    <row r="152">
      <c r="A152" s="3899" t="s">
        <v>2964</v>
      </c>
      <c r="B152" s="3874" t="s">
        <v>2964</v>
      </c>
      <c r="C152" s="3871" t="s">
        <v>2943</v>
      </c>
      <c r="D152" s="3871" t="s">
        <v>2943</v>
      </c>
      <c r="E152" s="3871" t="s">
        <v>2943</v>
      </c>
      <c r="F152" s="3874" t="s">
        <v>2943</v>
      </c>
      <c r="G152" s="3874" t="s">
        <v>2943</v>
      </c>
      <c r="H152" s="3874" t="s">
        <v>2943</v>
      </c>
      <c r="I152" s="3871" t="s">
        <v>2943</v>
      </c>
      <c r="J152" s="3871" t="n">
        <v>5.43402925943364</v>
      </c>
      <c r="K152" s="3871" t="s">
        <v>2943</v>
      </c>
      <c r="L152" s="3871" t="s">
        <v>2943</v>
      </c>
    </row>
    <row r="153">
      <c r="A153" s="3899" t="s">
        <v>2965</v>
      </c>
      <c r="B153" s="3874" t="s">
        <v>2965</v>
      </c>
      <c r="C153" s="3871" t="s">
        <v>2943</v>
      </c>
      <c r="D153" s="3871" t="s">
        <v>2943</v>
      </c>
      <c r="E153" s="3871" t="s">
        <v>2943</v>
      </c>
      <c r="F153" s="3874" t="s">
        <v>2943</v>
      </c>
      <c r="G153" s="3874" t="s">
        <v>2943</v>
      </c>
      <c r="H153" s="3874" t="s">
        <v>2943</v>
      </c>
      <c r="I153" s="3871" t="s">
        <v>2943</v>
      </c>
      <c r="J153" s="3871" t="n">
        <v>7.30913333041869</v>
      </c>
      <c r="K153" s="3871" t="s">
        <v>2943</v>
      </c>
      <c r="L153" s="3871" t="s">
        <v>2943</v>
      </c>
    </row>
    <row r="154">
      <c r="A154" s="3899" t="s">
        <v>2966</v>
      </c>
      <c r="B154" s="3874" t="s">
        <v>2966</v>
      </c>
      <c r="C154" s="3871" t="s">
        <v>2943</v>
      </c>
      <c r="D154" s="3871" t="s">
        <v>2943</v>
      </c>
      <c r="E154" s="3871" t="s">
        <v>2943</v>
      </c>
      <c r="F154" s="3874" t="s">
        <v>2943</v>
      </c>
      <c r="G154" s="3874" t="s">
        <v>2943</v>
      </c>
      <c r="H154" s="3874" t="s">
        <v>2943</v>
      </c>
      <c r="I154" s="3871" t="s">
        <v>2943</v>
      </c>
      <c r="J154" s="3871" t="n">
        <v>0.13774212872555</v>
      </c>
      <c r="K154" s="3871" t="s">
        <v>2943</v>
      </c>
      <c r="L154" s="3871" t="s">
        <v>2943</v>
      </c>
    </row>
    <row r="155">
      <c r="A155" s="3899" t="s">
        <v>2971</v>
      </c>
      <c r="B155" s="3874" t="s">
        <v>2971</v>
      </c>
      <c r="C155" s="3871" t="s">
        <v>2943</v>
      </c>
      <c r="D155" s="3871" t="s">
        <v>2943</v>
      </c>
      <c r="E155" s="3871" t="s">
        <v>2943</v>
      </c>
      <c r="F155" s="3874" t="s">
        <v>2943</v>
      </c>
      <c r="G155" s="3874" t="s">
        <v>2943</v>
      </c>
      <c r="H155" s="3874" t="s">
        <v>2943</v>
      </c>
      <c r="I155" s="3871" t="s">
        <v>2943</v>
      </c>
      <c r="J155" s="3871" t="n">
        <v>0.00219135204791</v>
      </c>
      <c r="K155" s="3871" t="s">
        <v>2943</v>
      </c>
      <c r="L155" s="3871" t="s">
        <v>2943</v>
      </c>
    </row>
    <row r="156">
      <c r="A156" s="3899" t="s">
        <v>2972</v>
      </c>
      <c r="B156" s="3874" t="s">
        <v>2972</v>
      </c>
      <c r="C156" s="3871" t="s">
        <v>2943</v>
      </c>
      <c r="D156" s="3871" t="s">
        <v>2943</v>
      </c>
      <c r="E156" s="3871" t="s">
        <v>2943</v>
      </c>
      <c r="F156" s="3874" t="s">
        <v>2943</v>
      </c>
      <c r="G156" s="3874" t="s">
        <v>2943</v>
      </c>
      <c r="H156" s="3874" t="s">
        <v>2943</v>
      </c>
      <c r="I156" s="3871" t="s">
        <v>2943</v>
      </c>
      <c r="J156" s="3871" t="s">
        <v>2943</v>
      </c>
      <c r="K156" s="3871" t="s">
        <v>2943</v>
      </c>
      <c r="L156" s="3871" t="s">
        <v>2943</v>
      </c>
    </row>
    <row r="157">
      <c r="A157" s="3899" t="s">
        <v>2973</v>
      </c>
      <c r="B157" s="3874" t="s">
        <v>2973</v>
      </c>
      <c r="C157" s="3871" t="s">
        <v>2943</v>
      </c>
      <c r="D157" s="3871" t="n">
        <v>383811.4636275</v>
      </c>
      <c r="E157" s="3871" t="s">
        <v>2943</v>
      </c>
      <c r="F157" s="3874" t="s">
        <v>2943</v>
      </c>
      <c r="G157" s="3874" t="n">
        <v>57.848916518258</v>
      </c>
      <c r="H157" s="3874" t="s">
        <v>2943</v>
      </c>
      <c r="I157" s="3871" t="s">
        <v>2943</v>
      </c>
      <c r="J157" s="3871" t="n">
        <v>222030.773181375</v>
      </c>
      <c r="K157" s="3871" t="s">
        <v>2943</v>
      </c>
      <c r="L157" s="3871" t="s">
        <v>2943</v>
      </c>
    </row>
    <row r="158">
      <c r="A158" s="3899" t="s">
        <v>2969</v>
      </c>
      <c r="B158" s="3874" t="s">
        <v>2969</v>
      </c>
      <c r="C158" s="3871" t="n">
        <v>14.9012121428571</v>
      </c>
      <c r="D158" s="3871" t="n">
        <v>5.67233333333333</v>
      </c>
      <c r="E158" s="3871" t="s">
        <v>2943</v>
      </c>
      <c r="F158" s="3874" t="n">
        <v>82.55175501782</v>
      </c>
      <c r="G158" s="3874" t="n">
        <v>175.519182342022</v>
      </c>
      <c r="H158" s="3874" t="s">
        <v>2943</v>
      </c>
      <c r="I158" s="3871" t="n">
        <v>12.3012121428571</v>
      </c>
      <c r="J158" s="3871" t="n">
        <v>9.95603308638063</v>
      </c>
      <c r="K158" s="3871" t="s">
        <v>2943</v>
      </c>
      <c r="L158" s="3871" t="s">
        <v>2943</v>
      </c>
    </row>
    <row r="159" spans="1:12" x14ac:dyDescent="0.2">
      <c r="A159" s="971" t="s">
        <v>354</v>
      </c>
      <c r="B159" s="3872" t="s">
        <v>1185</v>
      </c>
      <c r="C159" s="3872" t="s">
        <v>1185</v>
      </c>
      <c r="D159" s="3872" t="s">
        <v>1185</v>
      </c>
      <c r="E159" s="3872" t="s">
        <v>1185</v>
      </c>
      <c r="F159" s="3872" t="s">
        <v>1185</v>
      </c>
      <c r="G159" s="3872" t="s">
        <v>1185</v>
      </c>
      <c r="H159" s="3872" t="s">
        <v>1185</v>
      </c>
      <c r="I159" s="3872"/>
      <c r="J159" s="3872" t="s">
        <v>1185</v>
      </c>
      <c r="K159" s="3872" t="s">
        <v>1185</v>
      </c>
      <c r="L159" s="3872" t="s">
        <v>1185</v>
      </c>
    </row>
    <row r="160" spans="1:12" x14ac:dyDescent="0.2">
      <c r="A160" s="3889" t="s">
        <v>553</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c r="A161" s="3894" t="s">
        <v>392</v>
      </c>
      <c r="B161" s="3874" t="s">
        <v>392</v>
      </c>
      <c r="C161" s="3871" t="s">
        <v>2943</v>
      </c>
      <c r="D161" s="3871" t="s">
        <v>2943</v>
      </c>
      <c r="E161" s="3871" t="s">
        <v>2943</v>
      </c>
      <c r="F161" s="3874" t="s">
        <v>2943</v>
      </c>
      <c r="G161" s="3874" t="s">
        <v>2943</v>
      </c>
      <c r="H161" s="3874" t="s">
        <v>2943</v>
      </c>
      <c r="I161" s="3871" t="s">
        <v>2943</v>
      </c>
      <c r="J161" s="3871" t="s">
        <v>2943</v>
      </c>
      <c r="K161" s="3871" t="s">
        <v>2943</v>
      </c>
      <c r="L161" s="3871" t="s">
        <v>2943</v>
      </c>
    </row>
    <row r="162">
      <c r="A162" s="3894" t="s">
        <v>395</v>
      </c>
      <c r="B162" s="3874" t="s">
        <v>395</v>
      </c>
      <c r="C162" s="3871" t="s">
        <v>2943</v>
      </c>
      <c r="D162" s="3871" t="s">
        <v>2943</v>
      </c>
      <c r="E162" s="3871" t="s">
        <v>2943</v>
      </c>
      <c r="F162" s="3874" t="s">
        <v>2943</v>
      </c>
      <c r="G162" s="3874" t="s">
        <v>2943</v>
      </c>
      <c r="H162" s="3874" t="s">
        <v>2943</v>
      </c>
      <c r="I162" s="3871" t="s">
        <v>2943</v>
      </c>
      <c r="J162" s="3871" t="s">
        <v>2943</v>
      </c>
      <c r="K162" s="3871" t="s">
        <v>2943</v>
      </c>
      <c r="L162" s="3871" t="s">
        <v>2943</v>
      </c>
    </row>
    <row r="163">
      <c r="A163" s="3894" t="s">
        <v>406</v>
      </c>
      <c r="B163" s="3874" t="s">
        <v>406</v>
      </c>
      <c r="C163" s="3871" t="s">
        <v>2943</v>
      </c>
      <c r="D163" s="3871" t="s">
        <v>2943</v>
      </c>
      <c r="E163" s="3871" t="s">
        <v>2943</v>
      </c>
      <c r="F163" s="3874" t="s">
        <v>2943</v>
      </c>
      <c r="G163" s="3874" t="s">
        <v>2943</v>
      </c>
      <c r="H163" s="3874" t="s">
        <v>2943</v>
      </c>
      <c r="I163" s="3871" t="s">
        <v>2943</v>
      </c>
      <c r="J163" s="3871" t="s">
        <v>2943</v>
      </c>
      <c r="K163" s="3871" t="s">
        <v>2943</v>
      </c>
      <c r="L163" s="3871" t="s">
        <v>2943</v>
      </c>
    </row>
    <row r="164">
      <c r="A164" s="3894" t="s">
        <v>407</v>
      </c>
      <c r="B164" s="3874" t="s">
        <v>407</v>
      </c>
      <c r="C164" s="3871" t="s">
        <v>2943</v>
      </c>
      <c r="D164" s="3871" t="s">
        <v>2943</v>
      </c>
      <c r="E164" s="3871" t="s">
        <v>2943</v>
      </c>
      <c r="F164" s="3874" t="s">
        <v>2943</v>
      </c>
      <c r="G164" s="3874" t="s">
        <v>2943</v>
      </c>
      <c r="H164" s="3874" t="s">
        <v>2943</v>
      </c>
      <c r="I164" s="3871" t="s">
        <v>2943</v>
      </c>
      <c r="J164" s="3871" t="s">
        <v>2943</v>
      </c>
      <c r="K164" s="3871" t="s">
        <v>2943</v>
      </c>
      <c r="L164" s="3871" t="s">
        <v>2943</v>
      </c>
    </row>
    <row r="165">
      <c r="A165" s="3894" t="s">
        <v>2968</v>
      </c>
      <c r="B165" s="3874" t="s">
        <v>2968</v>
      </c>
      <c r="C165" s="3871" t="s">
        <v>2943</v>
      </c>
      <c r="D165" s="3871" t="s">
        <v>2943</v>
      </c>
      <c r="E165" s="3871" t="s">
        <v>2943</v>
      </c>
      <c r="F165" s="3874" t="s">
        <v>2943</v>
      </c>
      <c r="G165" s="3874" t="s">
        <v>2943</v>
      </c>
      <c r="H165" s="3874" t="s">
        <v>2943</v>
      </c>
      <c r="I165" s="3871" t="s">
        <v>2943</v>
      </c>
      <c r="J165" s="3871" t="s">
        <v>2943</v>
      </c>
      <c r="K165" s="3871" t="s">
        <v>2943</v>
      </c>
      <c r="L165" s="3871" t="s">
        <v>2943</v>
      </c>
    </row>
    <row r="166">
      <c r="A166" s="3894" t="s">
        <v>2969</v>
      </c>
      <c r="B166" s="3874" t="s">
        <v>2969</v>
      </c>
      <c r="C166" s="3871" t="s">
        <v>2943</v>
      </c>
      <c r="D166" s="3871" t="s">
        <v>2943</v>
      </c>
      <c r="E166" s="3871" t="s">
        <v>2943</v>
      </c>
      <c r="F166" s="3874" t="s">
        <v>2943</v>
      </c>
      <c r="G166" s="3874" t="s">
        <v>2943</v>
      </c>
      <c r="H166" s="3874" t="s">
        <v>2943</v>
      </c>
      <c r="I166" s="3871" t="s">
        <v>2943</v>
      </c>
      <c r="J166" s="3871" t="s">
        <v>2943</v>
      </c>
      <c r="K166" s="3871" t="s">
        <v>2943</v>
      </c>
      <c r="L166" s="3871" t="s">
        <v>2943</v>
      </c>
    </row>
    <row r="167" spans="1:12" x14ac:dyDescent="0.2">
      <c r="A167" s="973" t="s">
        <v>478</v>
      </c>
      <c r="B167" s="3872" t="s">
        <v>1185</v>
      </c>
      <c r="C167" s="3872" t="s">
        <v>1185</v>
      </c>
      <c r="D167" s="3872" t="s">
        <v>1185</v>
      </c>
      <c r="E167" s="3872" t="s">
        <v>1185</v>
      </c>
      <c r="F167" s="3872" t="s">
        <v>1185</v>
      </c>
      <c r="G167" s="3872" t="s">
        <v>1185</v>
      </c>
      <c r="H167" s="3872" t="s">
        <v>1185</v>
      </c>
      <c r="I167" s="3872"/>
      <c r="J167" s="3872" t="s">
        <v>1185</v>
      </c>
      <c r="K167" s="3872" t="s">
        <v>1185</v>
      </c>
      <c r="L167" s="3872" t="s">
        <v>1185</v>
      </c>
    </row>
    <row r="168" spans="1:12" ht="13.5" customHeight="1" x14ac:dyDescent="0.2">
      <c r="A168" s="3884" t="s">
        <v>2958</v>
      </c>
      <c r="B168" s="3872" t="s">
        <v>1185</v>
      </c>
      <c r="C168" s="3872" t="s">
        <v>1185</v>
      </c>
      <c r="D168" s="3872" t="s">
        <v>1185</v>
      </c>
      <c r="E168" s="3872" t="s">
        <v>1185</v>
      </c>
      <c r="F168" s="3872" t="s">
        <v>1185</v>
      </c>
      <c r="G168" s="3872" t="s">
        <v>1185</v>
      </c>
      <c r="H168" s="3872" t="s">
        <v>1185</v>
      </c>
      <c r="I168" s="3872" t="s">
        <v>1185</v>
      </c>
      <c r="J168" s="3872" t="s">
        <v>1185</v>
      </c>
      <c r="K168" s="3872" t="s">
        <v>1185</v>
      </c>
      <c r="L168" s="3872" t="s">
        <v>1185</v>
      </c>
    </row>
    <row r="169">
      <c r="A169" s="3884" t="s">
        <v>2959</v>
      </c>
      <c r="B169" s="3872" t="s">
        <v>1185</v>
      </c>
      <c r="C169" s="3872" t="s">
        <v>1185</v>
      </c>
      <c r="D169" s="3872" t="s">
        <v>1185</v>
      </c>
      <c r="E169" s="3872" t="s">
        <v>1185</v>
      </c>
      <c r="F169" s="3872" t="s">
        <v>1185</v>
      </c>
      <c r="G169" s="3872" t="s">
        <v>1185</v>
      </c>
      <c r="H169" s="3872" t="s">
        <v>1185</v>
      </c>
      <c r="I169" s="3872" t="s">
        <v>1185</v>
      </c>
      <c r="J169" s="3872" t="s">
        <v>1185</v>
      </c>
      <c r="K169" s="3872" t="s">
        <v>1185</v>
      </c>
      <c r="L169" s="3872" t="s">
        <v>1185</v>
      </c>
    </row>
    <row r="170">
      <c r="A170" s="3884" t="s">
        <v>2960</v>
      </c>
      <c r="B170" s="3872" t="s">
        <v>1185</v>
      </c>
      <c r="C170" s="3872" t="s">
        <v>1185</v>
      </c>
      <c r="D170" s="3872" t="s">
        <v>1185</v>
      </c>
      <c r="E170" s="3872" t="s">
        <v>1185</v>
      </c>
      <c r="F170" s="3872" t="s">
        <v>1185</v>
      </c>
      <c r="G170" s="3872" t="s">
        <v>1185</v>
      </c>
      <c r="H170" s="3872" t="s">
        <v>1185</v>
      </c>
      <c r="I170" s="3872" t="s">
        <v>1185</v>
      </c>
      <c r="J170" s="3872" t="s">
        <v>1185</v>
      </c>
      <c r="K170" s="3872" t="s">
        <v>1185</v>
      </c>
      <c r="L170" s="3872" t="s">
        <v>1185</v>
      </c>
    </row>
    <row r="171">
      <c r="A171" s="3889" t="s">
        <v>553</v>
      </c>
      <c r="B171" s="3872" t="s">
        <v>1185</v>
      </c>
      <c r="C171" s="3872" t="s">
        <v>1185</v>
      </c>
      <c r="D171" s="3872" t="s">
        <v>1185</v>
      </c>
      <c r="E171" s="3872" t="s">
        <v>1185</v>
      </c>
      <c r="F171" s="3872" t="s">
        <v>1185</v>
      </c>
      <c r="G171" s="3872" t="s">
        <v>1185</v>
      </c>
      <c r="H171" s="3872" t="s">
        <v>1185</v>
      </c>
      <c r="I171" s="3872" t="s">
        <v>1185</v>
      </c>
      <c r="J171" s="3872" t="s">
        <v>1185</v>
      </c>
      <c r="K171" s="3872" t="s">
        <v>1185</v>
      </c>
      <c r="L171" s="3872" t="s">
        <v>1185</v>
      </c>
    </row>
    <row r="172">
      <c r="A172" s="3894" t="s">
        <v>2970</v>
      </c>
      <c r="B172" s="3874" t="s">
        <v>2970</v>
      </c>
      <c r="C172" s="3871" t="s">
        <v>2943</v>
      </c>
      <c r="D172" s="3871" t="s">
        <v>2943</v>
      </c>
      <c r="E172" s="3871" t="s">
        <v>2943</v>
      </c>
      <c r="F172" s="3874" t="s">
        <v>2943</v>
      </c>
      <c r="G172" s="3874" t="s">
        <v>2943</v>
      </c>
      <c r="H172" s="3874" t="s">
        <v>2943</v>
      </c>
      <c r="I172" s="3871" t="s">
        <v>2943</v>
      </c>
      <c r="J172" s="3871" t="n">
        <v>18.175</v>
      </c>
      <c r="K172" s="3871" t="s">
        <v>2943</v>
      </c>
      <c r="L172" s="3871" t="s">
        <v>2943</v>
      </c>
    </row>
    <row r="173">
      <c r="A173" s="3894" t="s">
        <v>2973</v>
      </c>
      <c r="B173" s="3874" t="s">
        <v>2973</v>
      </c>
      <c r="C173" s="3871" t="s">
        <v>2943</v>
      </c>
      <c r="D173" s="3871" t="s">
        <v>2943</v>
      </c>
      <c r="E173" s="3871" t="s">
        <v>2943</v>
      </c>
      <c r="F173" s="3874" t="s">
        <v>2943</v>
      </c>
      <c r="G173" s="3874" t="s">
        <v>2943</v>
      </c>
      <c r="H173" s="3874" t="s">
        <v>2943</v>
      </c>
      <c r="I173" s="3871" t="s">
        <v>2943</v>
      </c>
      <c r="J173" s="3871" t="n">
        <v>362.145</v>
      </c>
      <c r="K173" s="3871" t="s">
        <v>2943</v>
      </c>
      <c r="L173" s="3871" t="s">
        <v>2943</v>
      </c>
    </row>
    <row r="174">
      <c r="A174" s="3894" t="s">
        <v>1105</v>
      </c>
      <c r="B174" s="3874" t="s">
        <v>1105</v>
      </c>
      <c r="C174" s="3871" t="s">
        <v>2943</v>
      </c>
      <c r="D174" s="3871" t="s">
        <v>2943</v>
      </c>
      <c r="E174" s="3871" t="s">
        <v>2943</v>
      </c>
      <c r="F174" s="3874" t="s">
        <v>2943</v>
      </c>
      <c r="G174" s="3874" t="s">
        <v>2943</v>
      </c>
      <c r="H174" s="3874" t="s">
        <v>2943</v>
      </c>
      <c r="I174" s="3871" t="s">
        <v>2943</v>
      </c>
      <c r="J174" s="3871" t="n">
        <v>558600.0</v>
      </c>
      <c r="K174" s="3871" t="s">
        <v>2943</v>
      </c>
      <c r="L174" s="3871" t="s">
        <v>2943</v>
      </c>
    </row>
    <row r="175">
      <c r="A175" s="3894" t="s">
        <v>2969</v>
      </c>
      <c r="B175" s="3874" t="s">
        <v>2969</v>
      </c>
      <c r="C175" s="3871" t="s">
        <v>2943</v>
      </c>
      <c r="D175" s="3871" t="s">
        <v>2943</v>
      </c>
      <c r="E175" s="3871" t="s">
        <v>2943</v>
      </c>
      <c r="F175" s="3874" t="s">
        <v>2943</v>
      </c>
      <c r="G175" s="3874" t="s">
        <v>2943</v>
      </c>
      <c r="H175" s="3874" t="s">
        <v>2943</v>
      </c>
      <c r="I175" s="3871" t="s">
        <v>2943</v>
      </c>
      <c r="J175" s="3871" t="n">
        <v>0.318</v>
      </c>
      <c r="K175" s="3871" t="s">
        <v>2943</v>
      </c>
      <c r="L175" s="3871" t="s">
        <v>2943</v>
      </c>
    </row>
    <row r="176" spans="1:12" x14ac:dyDescent="0.2">
      <c r="A176" s="2732" t="s">
        <v>2831</v>
      </c>
      <c r="B176" s="144"/>
      <c r="C176" s="144"/>
      <c r="D176" s="144"/>
      <c r="E176" s="144"/>
      <c r="F176" s="144"/>
      <c r="G176" s="144"/>
      <c r="H176" s="144"/>
      <c r="I176" s="144"/>
      <c r="J176" s="144"/>
      <c r="K176" s="144"/>
      <c r="L176" s="144"/>
    </row>
    <row r="177" spans="1:12" ht="25.5" customHeight="1" x14ac:dyDescent="0.2">
      <c r="A177" s="2838" t="s">
        <v>479</v>
      </c>
      <c r="B177" s="2838"/>
      <c r="C177" s="2838"/>
      <c r="D177" s="2838"/>
      <c r="E177" s="2838"/>
      <c r="F177" s="2838"/>
      <c r="G177" s="2838"/>
      <c r="H177" s="2838"/>
      <c r="I177" s="2838"/>
      <c r="J177" s="2838"/>
      <c r="K177" s="2838"/>
      <c r="L177" s="2838"/>
    </row>
    <row r="178" spans="1:12" x14ac:dyDescent="0.2">
      <c r="A178" s="144"/>
      <c r="B178" s="144"/>
      <c r="C178" s="144"/>
      <c r="D178" s="144"/>
      <c r="E178" s="144"/>
      <c r="F178" s="144"/>
      <c r="G178" s="144"/>
      <c r="H178" s="144"/>
      <c r="I178" s="144"/>
      <c r="J178" s="144"/>
      <c r="K178" s="144"/>
      <c r="L178" s="144"/>
    </row>
    <row r="179" spans="1:12" ht="13.5" x14ac:dyDescent="0.2">
      <c r="A179" s="3085" t="s">
        <v>480</v>
      </c>
      <c r="B179" s="3085"/>
      <c r="C179" s="3085"/>
      <c r="D179" s="3085"/>
      <c r="E179" s="3085"/>
      <c r="F179" s="3085"/>
      <c r="G179" s="3085"/>
      <c r="H179" s="3085"/>
      <c r="I179" s="144"/>
      <c r="J179" s="144"/>
      <c r="K179" s="144"/>
      <c r="L179" s="144"/>
    </row>
    <row r="180" spans="1:12" ht="13.5" x14ac:dyDescent="0.2">
      <c r="A180" s="3116" t="s">
        <v>481</v>
      </c>
      <c r="B180" s="3116"/>
      <c r="C180" s="3116"/>
      <c r="D180" s="3116"/>
      <c r="E180" s="3116"/>
      <c r="F180" s="144"/>
      <c r="G180" s="144"/>
      <c r="H180" s="144"/>
      <c r="I180" s="144"/>
      <c r="J180" s="144"/>
      <c r="K180" s="144"/>
      <c r="L180" s="144"/>
    </row>
    <row r="181" spans="1:12" ht="13.5" x14ac:dyDescent="0.2">
      <c r="A181" s="3085" t="s">
        <v>482</v>
      </c>
      <c r="B181" s="3085"/>
      <c r="C181" s="3085"/>
      <c r="D181" s="3085"/>
      <c r="E181" s="3085"/>
      <c r="F181" s="3085"/>
      <c r="G181" s="3085"/>
      <c r="H181" s="3085"/>
      <c r="I181" s="3085"/>
      <c r="J181" s="3085"/>
      <c r="K181" s="3085"/>
      <c r="L181" s="3085"/>
    </row>
    <row r="182" spans="1:12" ht="27" customHeight="1" x14ac:dyDescent="0.2">
      <c r="A182" s="3031" t="s">
        <v>483</v>
      </c>
      <c r="B182" s="3031"/>
      <c r="C182" s="3031"/>
      <c r="D182" s="3031"/>
      <c r="E182" s="3031"/>
      <c r="F182" s="3031"/>
      <c r="G182" s="3031"/>
      <c r="H182" s="3031"/>
      <c r="I182" s="3031"/>
      <c r="J182" s="3031"/>
      <c r="K182" s="3031"/>
      <c r="L182" s="3031"/>
    </row>
    <row r="183" spans="1:12" ht="13.5" x14ac:dyDescent="0.2">
      <c r="A183" s="3031" t="s">
        <v>484</v>
      </c>
      <c r="B183" s="3031"/>
      <c r="C183" s="3031"/>
      <c r="D183" s="3031"/>
      <c r="E183" s="3031"/>
      <c r="F183" s="3031"/>
      <c r="G183" s="3031"/>
      <c r="H183" s="3031"/>
      <c r="I183" s="3031"/>
      <c r="J183" s="3031"/>
      <c r="K183" s="3031"/>
      <c r="L183" s="3031"/>
    </row>
    <row r="184" spans="1:12" ht="13.5" x14ac:dyDescent="0.2">
      <c r="A184" s="3031" t="s">
        <v>485</v>
      </c>
      <c r="B184" s="3031"/>
      <c r="C184" s="3031"/>
      <c r="D184" s="3031"/>
      <c r="E184" s="3031"/>
      <c r="F184" s="3031"/>
      <c r="G184" s="3031"/>
      <c r="H184" s="144"/>
      <c r="I184" s="144"/>
      <c r="J184" s="144"/>
      <c r="K184" s="144"/>
      <c r="L184" s="144"/>
    </row>
    <row r="185" spans="1:12" ht="13.5" x14ac:dyDescent="0.2">
      <c r="A185" s="3031" t="s">
        <v>486</v>
      </c>
      <c r="B185" s="3031"/>
      <c r="C185" s="3031"/>
      <c r="D185" s="3031"/>
      <c r="E185" s="3031"/>
      <c r="F185" s="3031"/>
      <c r="G185" s="3031"/>
      <c r="H185" s="3031"/>
      <c r="I185" s="3031"/>
      <c r="J185" s="3031"/>
      <c r="K185" s="3031"/>
      <c r="L185" s="3031"/>
    </row>
    <row r="186" spans="1:12" ht="13.5" x14ac:dyDescent="0.2">
      <c r="A186" s="3031" t="s">
        <v>487</v>
      </c>
      <c r="B186" s="3031"/>
      <c r="C186" s="3031"/>
      <c r="D186" s="3031"/>
      <c r="E186" s="3031"/>
      <c r="F186" s="3031"/>
      <c r="G186" s="3031"/>
      <c r="H186" s="144"/>
      <c r="I186" s="144"/>
      <c r="J186" s="144"/>
      <c r="K186" s="144"/>
      <c r="L186" s="144"/>
    </row>
    <row r="187" spans="1:12" ht="15" customHeight="1" x14ac:dyDescent="0.2">
      <c r="A187" s="3031" t="s">
        <v>2142</v>
      </c>
      <c r="B187" s="3031"/>
      <c r="C187" s="3031"/>
      <c r="D187" s="3031"/>
      <c r="E187" s="3031"/>
      <c r="F187" s="3031"/>
      <c r="G187" s="3031"/>
      <c r="H187" s="418"/>
      <c r="I187" s="418"/>
      <c r="J187" s="418"/>
      <c r="K187" s="418"/>
      <c r="L187" s="418"/>
    </row>
    <row r="188" spans="1:12" ht="13.5" x14ac:dyDescent="0.2">
      <c r="A188" s="3031" t="s">
        <v>488</v>
      </c>
      <c r="B188" s="3031"/>
      <c r="C188" s="3031"/>
      <c r="D188" s="3031"/>
      <c r="E188" s="3031"/>
      <c r="F188" s="3031"/>
      <c r="G188" s="3031"/>
      <c r="H188" s="3031"/>
      <c r="I188" s="3031"/>
      <c r="J188" s="3031"/>
      <c r="K188" s="3031"/>
      <c r="L188" s="3031"/>
    </row>
    <row r="189" spans="1:12" ht="13.5" x14ac:dyDescent="0.2">
      <c r="A189" s="3031" t="s">
        <v>489</v>
      </c>
      <c r="B189" s="3031"/>
      <c r="C189" s="3031"/>
      <c r="D189" s="3031"/>
      <c r="E189" s="3031"/>
      <c r="F189" s="3031"/>
      <c r="G189" s="3031"/>
      <c r="H189" s="3031"/>
      <c r="I189" s="3031"/>
      <c r="J189" s="3031"/>
      <c r="K189" s="3031"/>
      <c r="L189" s="3031"/>
    </row>
    <row r="190" spans="1:12" ht="13.5" x14ac:dyDescent="0.2">
      <c r="A190" s="366"/>
      <c r="B190" s="144"/>
      <c r="C190" s="144"/>
      <c r="D190" s="144"/>
      <c r="E190" s="144"/>
      <c r="F190" s="144"/>
      <c r="G190" s="144"/>
      <c r="H190" s="144"/>
      <c r="I190" s="144"/>
      <c r="J190" s="144"/>
      <c r="K190" s="144"/>
      <c r="L190" s="144"/>
    </row>
    <row r="191" spans="1:12" x14ac:dyDescent="0.2">
      <c r="A191" s="3113" t="s">
        <v>280</v>
      </c>
      <c r="B191" s="3114"/>
      <c r="C191" s="3114"/>
      <c r="D191" s="3114"/>
      <c r="E191" s="3114"/>
      <c r="F191" s="3114"/>
      <c r="G191" s="3114"/>
      <c r="H191" s="3114"/>
      <c r="I191" s="3114"/>
      <c r="J191" s="3114"/>
      <c r="K191" s="3114"/>
      <c r="L191" s="3115"/>
    </row>
    <row r="192" spans="1:12" ht="24" customHeight="1" x14ac:dyDescent="0.2">
      <c r="A192" s="3111" t="s">
        <v>385</v>
      </c>
      <c r="B192" s="2891"/>
      <c r="C192" s="2891"/>
      <c r="D192" s="2891"/>
      <c r="E192" s="2891"/>
      <c r="F192" s="2891"/>
      <c r="G192" s="2891"/>
      <c r="H192" s="2891"/>
      <c r="I192" s="2891"/>
      <c r="J192" s="2891"/>
      <c r="K192" s="2891"/>
      <c r="L192" s="3112"/>
    </row>
    <row r="193" spans="1:12" ht="12.75" customHeight="1" x14ac:dyDescent="0.2">
      <c r="A193" s="3111" t="s">
        <v>490</v>
      </c>
      <c r="B193" s="2891"/>
      <c r="C193" s="2891"/>
      <c r="D193" s="2891"/>
      <c r="E193" s="2891"/>
      <c r="F193" s="2891"/>
      <c r="G193" s="2891"/>
      <c r="H193" s="2891"/>
      <c r="I193" s="2891"/>
      <c r="J193" s="2891"/>
      <c r="K193" s="2891"/>
      <c r="L193" s="3112"/>
    </row>
    <row r="194" spans="1:12" x14ac:dyDescent="0.2">
      <c r="A194" s="3111" t="s">
        <v>491</v>
      </c>
      <c r="B194" s="2891"/>
      <c r="C194" s="2891"/>
      <c r="D194" s="2891"/>
      <c r="E194" s="2891"/>
      <c r="F194" s="2891"/>
      <c r="G194" s="2891"/>
      <c r="H194" s="2891"/>
      <c r="I194" s="2891"/>
      <c r="J194" s="2891"/>
      <c r="K194" s="2891"/>
      <c r="L194" s="3112"/>
    </row>
    <row r="195" spans="1:12" x14ac:dyDescent="0.2">
      <c r="A195" s="3028" t="s">
        <v>2140</v>
      </c>
      <c r="B195" s="3029"/>
      <c r="C195" s="3029"/>
      <c r="D195" s="3029"/>
      <c r="E195" s="3029"/>
      <c r="F195" s="3029"/>
      <c r="G195" s="3029"/>
      <c r="H195" s="3029"/>
      <c r="I195" s="3029"/>
      <c r="J195" s="3029"/>
      <c r="K195" s="3029"/>
      <c r="L195" s="3030"/>
    </row>
    <row r="196" spans="1:12" x14ac:dyDescent="0.2">
      <c r="A196" s="2754" t="s">
        <v>1484</v>
      </c>
      <c r="B196" s="3871" t="s">
        <v>1185</v>
      </c>
      <c r="C196" s="3076"/>
      <c r="D196" s="3076"/>
      <c r="E196" s="3076"/>
      <c r="F196" s="3076"/>
      <c r="G196" s="3076"/>
      <c r="H196" s="3076"/>
      <c r="I196" s="3076"/>
      <c r="J196" s="3076"/>
      <c r="K196" s="3076"/>
      <c r="L196" s="3076"/>
    </row>
    <row r="197" spans="1:12" x14ac:dyDescent="0.2">
      <c r="A197" s="2754" t="s">
        <v>1484</v>
      </c>
      <c r="B197" s="3871" t="s">
        <v>1185</v>
      </c>
      <c r="C197" s="3076"/>
      <c r="D197" s="3076"/>
      <c r="E197" s="3076"/>
      <c r="F197" s="3076"/>
      <c r="G197" s="3076"/>
      <c r="H197" s="3076"/>
      <c r="I197" s="3076"/>
      <c r="J197" s="3076"/>
      <c r="K197" s="3076"/>
      <c r="L197" s="3076"/>
    </row>
    <row r="198" spans="1:12" x14ac:dyDescent="0.2">
      <c r="A198" s="2754" t="s">
        <v>1484</v>
      </c>
      <c r="B198" s="3871" t="s">
        <v>1185</v>
      </c>
      <c r="C198" s="3076"/>
      <c r="D198" s="3076"/>
      <c r="E198" s="3076"/>
      <c r="F198" s="3076"/>
      <c r="G198" s="3076"/>
      <c r="H198" s="3076"/>
      <c r="I198" s="3076"/>
      <c r="J198" s="3076"/>
      <c r="K198" s="3076"/>
      <c r="L198" s="3076"/>
    </row>
    <row r="199" spans="1:12" x14ac:dyDescent="0.2">
      <c r="A199" s="2754" t="s">
        <v>1484</v>
      </c>
      <c r="B199" s="3871" t="s">
        <v>1185</v>
      </c>
      <c r="C199" s="3076"/>
      <c r="D199" s="3076"/>
      <c r="E199" s="3076"/>
      <c r="F199" s="3076"/>
      <c r="G199" s="3076"/>
      <c r="H199" s="3076"/>
      <c r="I199" s="3076"/>
      <c r="J199" s="3076"/>
      <c r="K199" s="3076"/>
      <c r="L199" s="3076"/>
    </row>
    <row r="200" spans="1:12" x14ac:dyDescent="0.2">
      <c r="A200" s="2754" t="s">
        <v>1484</v>
      </c>
      <c r="B200" s="3871" t="s">
        <v>1185</v>
      </c>
      <c r="C200" s="3076"/>
      <c r="D200" s="3076"/>
      <c r="E200" s="3076"/>
      <c r="F200" s="3076"/>
      <c r="G200" s="3076"/>
      <c r="H200" s="3076"/>
      <c r="I200" s="3076"/>
      <c r="J200" s="3076"/>
      <c r="K200" s="3076"/>
      <c r="L200" s="3076"/>
    </row>
    <row r="201" spans="1:12" x14ac:dyDescent="0.2">
      <c r="A201" s="2754" t="s">
        <v>1484</v>
      </c>
      <c r="B201" s="3871" t="s">
        <v>1185</v>
      </c>
      <c r="C201" s="3076"/>
      <c r="D201" s="3076"/>
      <c r="E201" s="3076"/>
      <c r="F201" s="3076"/>
      <c r="G201" s="3076"/>
      <c r="H201" s="3076"/>
      <c r="I201" s="3076"/>
      <c r="J201" s="3076"/>
      <c r="K201" s="3076"/>
      <c r="L201" s="3076"/>
    </row>
    <row r="202" spans="1:12" x14ac:dyDescent="0.2">
      <c r="A202" s="2754" t="s">
        <v>1484</v>
      </c>
      <c r="B202" s="3871" t="s">
        <v>1185</v>
      </c>
      <c r="C202" s="3076"/>
      <c r="D202" s="3076"/>
      <c r="E202" s="3076"/>
      <c r="F202" s="3076"/>
      <c r="G202" s="3076"/>
      <c r="H202" s="3076"/>
      <c r="I202" s="3076"/>
      <c r="J202" s="3076"/>
      <c r="K202" s="3076"/>
      <c r="L202" s="3076"/>
    </row>
    <row r="203" spans="1:12" x14ac:dyDescent="0.2">
      <c r="A203" s="2754" t="s">
        <v>1484</v>
      </c>
      <c r="B203" s="3871" t="s">
        <v>1185</v>
      </c>
      <c r="C203" s="3076"/>
      <c r="D203" s="3076"/>
      <c r="E203" s="3076"/>
      <c r="F203" s="3076"/>
      <c r="G203" s="3076"/>
      <c r="H203" s="3076"/>
      <c r="I203" s="3076"/>
      <c r="J203" s="3076"/>
      <c r="K203" s="3076"/>
      <c r="L203" s="3076"/>
    </row>
    <row r="204" spans="1:12" x14ac:dyDescent="0.2">
      <c r="A204" s="2754" t="s">
        <v>1484</v>
      </c>
      <c r="B204" s="3871" t="s">
        <v>1185</v>
      </c>
      <c r="C204" s="3076"/>
      <c r="D204" s="3076"/>
      <c r="E204" s="3076"/>
      <c r="F204" s="3076"/>
      <c r="G204" s="3076"/>
      <c r="H204" s="3076"/>
      <c r="I204" s="3076"/>
      <c r="J204" s="3076"/>
      <c r="K204" s="3076"/>
      <c r="L204" s="3076"/>
    </row>
    <row r="205" spans="1:12" x14ac:dyDescent="0.2">
      <c r="A205" s="2754" t="s">
        <v>1484</v>
      </c>
      <c r="B205" s="3871" t="s">
        <v>1185</v>
      </c>
      <c r="C205" s="3076"/>
      <c r="D205" s="3076"/>
      <c r="E205" s="3076"/>
      <c r="F205" s="3076"/>
      <c r="G205" s="3076"/>
      <c r="H205" s="3076"/>
      <c r="I205" s="3076"/>
      <c r="J205" s="3076"/>
      <c r="K205" s="3076"/>
      <c r="L205" s="3076"/>
    </row>
    <row r="206" spans="1:12" x14ac:dyDescent="0.2">
      <c r="A206" s="2754" t="s">
        <v>1484</v>
      </c>
      <c r="B206" s="3871" t="s">
        <v>1185</v>
      </c>
      <c r="C206" s="3076"/>
      <c r="D206" s="3076"/>
      <c r="E206" s="3076"/>
      <c r="F206" s="3076"/>
      <c r="G206" s="3076"/>
      <c r="H206" s="3076"/>
      <c r="I206" s="3076"/>
      <c r="J206" s="3076"/>
      <c r="K206" s="3076"/>
      <c r="L206" s="3076"/>
    </row>
    <row r="207" spans="1:12" x14ac:dyDescent="0.2">
      <c r="A207" s="2754" t="s">
        <v>1484</v>
      </c>
      <c r="B207" s="3871" t="s">
        <v>1185</v>
      </c>
      <c r="C207" s="3076"/>
      <c r="D207" s="3076"/>
      <c r="E207" s="3076"/>
      <c r="F207" s="3076"/>
      <c r="G207" s="3076"/>
      <c r="H207" s="3076"/>
      <c r="I207" s="3076"/>
      <c r="J207" s="3076"/>
      <c r="K207" s="3076"/>
      <c r="L207" s="3076"/>
    </row>
    <row r="208" spans="1:12" x14ac:dyDescent="0.2">
      <c r="A208" s="2754" t="s">
        <v>1484</v>
      </c>
      <c r="B208" s="3871" t="s">
        <v>1185</v>
      </c>
      <c r="C208" s="3076"/>
      <c r="D208" s="3076"/>
      <c r="E208" s="3076"/>
      <c r="F208" s="3076"/>
      <c r="G208" s="3076"/>
      <c r="H208" s="3076"/>
      <c r="I208" s="3076"/>
      <c r="J208" s="3076"/>
      <c r="K208" s="3076"/>
      <c r="L208" s="3076"/>
    </row>
    <row r="209" spans="1:12" x14ac:dyDescent="0.2">
      <c r="A209" s="2754" t="s">
        <v>1484</v>
      </c>
      <c r="B209" s="3871" t="s">
        <v>1185</v>
      </c>
      <c r="C209" s="3076"/>
      <c r="D209" s="3076"/>
      <c r="E209" s="3076"/>
      <c r="F209" s="3076"/>
      <c r="G209" s="3076"/>
      <c r="H209" s="3076"/>
      <c r="I209" s="3076"/>
      <c r="J209" s="3076"/>
      <c r="K209" s="3076"/>
      <c r="L209" s="3076"/>
    </row>
    <row r="210" spans="1:12" x14ac:dyDescent="0.2">
      <c r="A210" s="2754" t="s">
        <v>1484</v>
      </c>
      <c r="B210" s="3871" t="s">
        <v>1185</v>
      </c>
      <c r="C210" s="3076"/>
      <c r="D210" s="3076"/>
      <c r="E210" s="3076"/>
      <c r="F210" s="3076"/>
      <c r="G210" s="3076"/>
      <c r="H210" s="3076"/>
      <c r="I210" s="3076"/>
      <c r="J210" s="3076"/>
      <c r="K210" s="3076"/>
      <c r="L210" s="3076"/>
    </row>
    <row r="211" spans="1:12" x14ac:dyDescent="0.2">
      <c r="A211" s="2754" t="s">
        <v>1484</v>
      </c>
      <c r="B211" s="3871" t="s">
        <v>1185</v>
      </c>
      <c r="C211" s="3076"/>
      <c r="D211" s="3076"/>
      <c r="E211" s="3076"/>
      <c r="F211" s="3076"/>
      <c r="G211" s="3076"/>
      <c r="H211" s="3076"/>
      <c r="I211" s="3076"/>
      <c r="J211" s="3076"/>
      <c r="K211" s="3076"/>
      <c r="L211" s="3076"/>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09:L209"/>
    <mergeCell ref="B210:L210"/>
    <mergeCell ref="B216:L216"/>
    <mergeCell ref="B217:L217"/>
    <mergeCell ref="B211:L211"/>
    <mergeCell ref="B212:L212"/>
    <mergeCell ref="B213:L213"/>
    <mergeCell ref="B214:L214"/>
    <mergeCell ref="B215:L215"/>
    <mergeCell ref="B204:L204"/>
    <mergeCell ref="B205:L205"/>
    <mergeCell ref="B206:L206"/>
    <mergeCell ref="B207:L207"/>
    <mergeCell ref="B208:L208"/>
    <mergeCell ref="B199:L199"/>
    <mergeCell ref="B200:L200"/>
    <mergeCell ref="B201:L201"/>
    <mergeCell ref="B202:L202"/>
    <mergeCell ref="B203:L203"/>
    <mergeCell ref="A187:G187"/>
    <mergeCell ref="A188:L188"/>
    <mergeCell ref="A189:L189"/>
    <mergeCell ref="B197:L197"/>
    <mergeCell ref="B198:L198"/>
    <mergeCell ref="A184:G184"/>
    <mergeCell ref="A185:L185"/>
    <mergeCell ref="A186:G186"/>
    <mergeCell ref="B196:L196"/>
    <mergeCell ref="A195:L195"/>
    <mergeCell ref="A177:L177"/>
    <mergeCell ref="A192:L192"/>
    <mergeCell ref="A193:L193"/>
    <mergeCell ref="A194:L194"/>
    <mergeCell ref="A191:L191"/>
    <mergeCell ref="A179:H179"/>
    <mergeCell ref="A180:E180"/>
    <mergeCell ref="A181:L181"/>
    <mergeCell ref="A182:L182"/>
    <mergeCell ref="A183:L183"/>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9823.86382327455</v>
      </c>
      <c r="C7" s="3873" t="n">
        <v>10819.316927099822</v>
      </c>
      <c r="D7" s="3873" t="n">
        <v>650.76521634536</v>
      </c>
      <c r="E7" s="3873" t="n">
        <v>631.079000471083</v>
      </c>
      <c r="F7" s="3873" t="n">
        <v>2292.180098181625</v>
      </c>
      <c r="G7" s="3873" t="n">
        <v>1542.2268433114407</v>
      </c>
    </row>
    <row r="8" spans="1:7" ht="13.5" customHeight="1" x14ac:dyDescent="0.2">
      <c r="A8" s="1294" t="s">
        <v>495</v>
      </c>
      <c r="B8" s="3872" t="s">
        <v>1185</v>
      </c>
      <c r="C8" s="3873" t="n">
        <v>10644.380338615341</v>
      </c>
      <c r="D8" s="3873" t="n">
        <v>86.29440308451802</v>
      </c>
      <c r="E8" s="3872" t="s">
        <v>1185</v>
      </c>
      <c r="F8" s="3872" t="s">
        <v>1185</v>
      </c>
      <c r="G8" s="3873" t="n">
        <v>1182.1739075463881</v>
      </c>
    </row>
    <row r="9" spans="1:7" ht="12" customHeight="1" x14ac:dyDescent="0.2">
      <c r="A9" s="1294" t="s">
        <v>496</v>
      </c>
      <c r="B9" s="3872" t="s">
        <v>1185</v>
      </c>
      <c r="C9" s="3873" t="n">
        <v>8764.196282119301</v>
      </c>
      <c r="D9" s="3872" t="s">
        <v>1185</v>
      </c>
      <c r="E9" s="3872" t="s">
        <v>1185</v>
      </c>
      <c r="F9" s="3872" t="s">
        <v>1185</v>
      </c>
      <c r="G9" s="3872" t="s">
        <v>1185</v>
      </c>
    </row>
    <row r="10" spans="1:7" ht="13.5" customHeight="1" x14ac:dyDescent="0.2">
      <c r="A10" s="1277" t="s">
        <v>497</v>
      </c>
      <c r="B10" s="3872" t="s">
        <v>1185</v>
      </c>
      <c r="C10" s="3873" t="n">
        <v>7265.025248895339</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3519.87351753726</v>
      </c>
      <c r="D12" s="3872" t="s">
        <v>1185</v>
      </c>
      <c r="E12" s="3872" t="s">
        <v>1185</v>
      </c>
      <c r="F12" s="3872" t="s">
        <v>1185</v>
      </c>
      <c r="G12" s="3872" t="s">
        <v>1185</v>
      </c>
    </row>
    <row r="13" spans="1:7" ht="12" customHeight="1" x14ac:dyDescent="0.2">
      <c r="A13" s="1431" t="s">
        <v>500</v>
      </c>
      <c r="B13" s="3872" t="s">
        <v>1185</v>
      </c>
      <c r="C13" s="3873" t="n">
        <v>3745.15173135808</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1028.5979151199265</v>
      </c>
      <c r="D20" s="3872" t="s">
        <v>1185</v>
      </c>
      <c r="E20" s="3872" t="s">
        <v>1185</v>
      </c>
      <c r="F20" s="3872" t="s">
        <v>1185</v>
      </c>
      <c r="G20" s="3872" t="s">
        <v>1185</v>
      </c>
    </row>
    <row r="21" spans="1:7" ht="12" customHeight="1" x14ac:dyDescent="0.2">
      <c r="A21" s="1277" t="s">
        <v>508</v>
      </c>
      <c r="B21" s="3872" t="s">
        <v>1185</v>
      </c>
      <c r="C21" s="3873" t="n">
        <v>206.20608729315703</v>
      </c>
      <c r="D21" s="3872" t="s">
        <v>1185</v>
      </c>
      <c r="E21" s="3872" t="s">
        <v>1185</v>
      </c>
      <c r="F21" s="3872" t="s">
        <v>1185</v>
      </c>
      <c r="G21" s="3872" t="s">
        <v>1185</v>
      </c>
    </row>
    <row r="22" spans="1:7" ht="12" customHeight="1" x14ac:dyDescent="0.2">
      <c r="A22" s="1277" t="s">
        <v>509</v>
      </c>
      <c r="B22" s="3872" t="s">
        <v>1185</v>
      </c>
      <c r="C22" s="3873" t="n">
        <v>264.3670308108783</v>
      </c>
      <c r="D22" s="3872" t="s">
        <v>1185</v>
      </c>
      <c r="E22" s="3872" t="s">
        <v>1185</v>
      </c>
      <c r="F22" s="3872" t="s">
        <v>1185</v>
      </c>
      <c r="G22" s="3872" t="s">
        <v>1185</v>
      </c>
    </row>
    <row r="23" spans="1:7" ht="12.75" customHeight="1" x14ac:dyDescent="0.2">
      <c r="A23" s="3888" t="s">
        <v>2978</v>
      </c>
      <c r="B23" s="3872" t="s">
        <v>1185</v>
      </c>
      <c r="C23" s="3873" t="n">
        <v>13.9721140281736</v>
      </c>
      <c r="D23" s="3872"/>
      <c r="E23" s="3872" t="s">
        <v>1185</v>
      </c>
      <c r="F23" s="3872" t="s">
        <v>1185</v>
      </c>
      <c r="G23" s="3872"/>
    </row>
    <row r="24">
      <c r="A24" s="3888" t="s">
        <v>2979</v>
      </c>
      <c r="B24" s="3872" t="s">
        <v>1185</v>
      </c>
      <c r="C24" s="3873" t="n">
        <v>1.45656183647799</v>
      </c>
      <c r="D24" s="3872"/>
      <c r="E24" s="3872" t="s">
        <v>1185</v>
      </c>
      <c r="F24" s="3872" t="s">
        <v>1185</v>
      </c>
      <c r="G24" s="3872"/>
    </row>
    <row r="25">
      <c r="A25" s="3888" t="s">
        <v>2980</v>
      </c>
      <c r="B25" s="3872" t="s">
        <v>1185</v>
      </c>
      <c r="C25" s="3873" t="n">
        <v>118.207668935686</v>
      </c>
      <c r="D25" s="3872"/>
      <c r="E25" s="3872" t="s">
        <v>1185</v>
      </c>
      <c r="F25" s="3872" t="s">
        <v>1185</v>
      </c>
      <c r="G25" s="3872"/>
    </row>
    <row r="26">
      <c r="A26" s="3888" t="s">
        <v>2981</v>
      </c>
      <c r="B26" s="3872" t="s">
        <v>1185</v>
      </c>
      <c r="C26" s="3873" t="n">
        <v>110.303810772199</v>
      </c>
      <c r="D26" s="3872"/>
      <c r="E26" s="3872" t="s">
        <v>1185</v>
      </c>
      <c r="F26" s="3872" t="s">
        <v>1185</v>
      </c>
      <c r="G26" s="3872"/>
    </row>
    <row r="27">
      <c r="A27" s="3888" t="s">
        <v>2982</v>
      </c>
      <c r="B27" s="3872" t="s">
        <v>1185</v>
      </c>
      <c r="C27" s="3873" t="n">
        <v>8.95595387496248</v>
      </c>
      <c r="D27" s="3872"/>
      <c r="E27" s="3872" t="s">
        <v>1185</v>
      </c>
      <c r="F27" s="3872" t="s">
        <v>1185</v>
      </c>
      <c r="G27" s="3872"/>
    </row>
    <row r="28">
      <c r="A28" s="3888" t="s">
        <v>2983</v>
      </c>
      <c r="B28" s="3872" t="s">
        <v>1185</v>
      </c>
      <c r="C28" s="3873" t="n">
        <v>1.6029327469771</v>
      </c>
      <c r="D28" s="3872"/>
      <c r="E28" s="3872" t="s">
        <v>1185</v>
      </c>
      <c r="F28" s="3872" t="s">
        <v>1185</v>
      </c>
      <c r="G28" s="3872"/>
    </row>
    <row r="29" spans="1:7" ht="12" customHeight="1" x14ac:dyDescent="0.2">
      <c r="A29" s="1433" t="s">
        <v>2811</v>
      </c>
      <c r="B29" s="3872" t="s">
        <v>1185</v>
      </c>
      <c r="C29" s="3873" t="n">
        <v>9.86798861640211</v>
      </c>
      <c r="D29" s="3872" t="s">
        <v>1185</v>
      </c>
      <c r="E29" s="3872" t="s">
        <v>1185</v>
      </c>
      <c r="F29" s="3872" t="s">
        <v>1185</v>
      </c>
      <c r="G29" s="3872" t="s">
        <v>1185</v>
      </c>
    </row>
    <row r="30" spans="1:7" ht="13.5" customHeight="1" x14ac:dyDescent="0.2">
      <c r="A30" s="3893" t="s">
        <v>2984</v>
      </c>
      <c r="B30" s="3872" t="s">
        <v>1185</v>
      </c>
      <c r="C30" s="3873" t="n">
        <v>1.73780699746481</v>
      </c>
      <c r="D30" s="3872"/>
      <c r="E30" s="3872" t="s">
        <v>1185</v>
      </c>
      <c r="F30" s="3872" t="s">
        <v>1185</v>
      </c>
      <c r="G30" s="3872"/>
    </row>
    <row r="31">
      <c r="A31" s="3893" t="s">
        <v>2985</v>
      </c>
      <c r="B31" s="3872" t="s">
        <v>1185</v>
      </c>
      <c r="C31" s="3873" t="n">
        <v>7.8140526</v>
      </c>
      <c r="D31" s="3872" t="s">
        <v>1185</v>
      </c>
      <c r="E31" s="3872" t="s">
        <v>1185</v>
      </c>
      <c r="F31" s="3872" t="s">
        <v>1185</v>
      </c>
      <c r="G31" s="3872" t="s">
        <v>1185</v>
      </c>
    </row>
    <row r="32">
      <c r="A32" s="3893" t="s">
        <v>2986</v>
      </c>
      <c r="B32" s="3872" t="s">
        <v>1185</v>
      </c>
      <c r="C32" s="3873" t="n">
        <v>5.103435E-5</v>
      </c>
      <c r="D32" s="3872"/>
      <c r="E32" s="3872" t="s">
        <v>1185</v>
      </c>
      <c r="F32" s="3872" t="s">
        <v>1185</v>
      </c>
      <c r="G32" s="3872"/>
    </row>
    <row r="33">
      <c r="A33" s="3893" t="s">
        <v>2987</v>
      </c>
      <c r="B33" s="3872" t="s">
        <v>1185</v>
      </c>
      <c r="C33" s="3873" t="n">
        <v>0.30769679539054</v>
      </c>
      <c r="D33" s="3872"/>
      <c r="E33" s="3872" t="s">
        <v>1185</v>
      </c>
      <c r="F33" s="3872" t="s">
        <v>1185</v>
      </c>
      <c r="G33" s="3872"/>
    </row>
    <row r="34">
      <c r="A34" s="3893" t="s">
        <v>553</v>
      </c>
      <c r="B34" s="3872" t="s">
        <v>1185</v>
      </c>
      <c r="C34" s="3873" t="n">
        <v>0.00838118919676</v>
      </c>
      <c r="D34" s="3872"/>
      <c r="E34" s="3872" t="s">
        <v>1185</v>
      </c>
      <c r="F34" s="3872" t="s">
        <v>1185</v>
      </c>
      <c r="G34" s="3872"/>
    </row>
    <row r="35" spans="1:7" ht="12" customHeight="1" x14ac:dyDescent="0.2">
      <c r="A35" s="1294" t="s">
        <v>510</v>
      </c>
      <c r="B35" s="3872" t="s">
        <v>1185</v>
      </c>
      <c r="C35" s="3873" t="n">
        <v>1880.1840564960398</v>
      </c>
      <c r="D35" s="3873" t="n">
        <v>86.29440308451802</v>
      </c>
      <c r="E35" s="3872" t="s">
        <v>1185</v>
      </c>
      <c r="F35" s="3872" t="s">
        <v>1185</v>
      </c>
      <c r="G35" s="3873" t="n">
        <v>1182.1739075463881</v>
      </c>
    </row>
    <row r="36" spans="1:7" ht="12" customHeight="1" x14ac:dyDescent="0.2">
      <c r="A36" s="1279" t="s">
        <v>511</v>
      </c>
      <c r="B36" s="3872" t="s">
        <v>1185</v>
      </c>
      <c r="C36" s="3873" t="n">
        <v>859.9819633903161</v>
      </c>
      <c r="D36" s="3873" t="n">
        <v>36.8466322992881</v>
      </c>
      <c r="E36" s="3872" t="s">
        <v>1185</v>
      </c>
      <c r="F36" s="3872" t="s">
        <v>1185</v>
      </c>
      <c r="G36" s="3873" t="n">
        <v>933.411121168732</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464.917827561298</v>
      </c>
      <c r="D38" s="3873" t="n">
        <v>15.7739310586709</v>
      </c>
      <c r="E38" s="3872" t="s">
        <v>1185</v>
      </c>
      <c r="F38" s="3872" t="s">
        <v>1185</v>
      </c>
      <c r="G38" s="3871" t="n">
        <v>483.618397592042</v>
      </c>
    </row>
    <row r="39" spans="1:7" ht="12" customHeight="1" x14ac:dyDescent="0.2">
      <c r="A39" s="1431" t="s">
        <v>500</v>
      </c>
      <c r="B39" s="3872" t="s">
        <v>1185</v>
      </c>
      <c r="C39" s="3873" t="n">
        <v>395.064135829018</v>
      </c>
      <c r="D39" s="3873" t="n">
        <v>21.0727012406172</v>
      </c>
      <c r="E39" s="3872" t="s">
        <v>1185</v>
      </c>
      <c r="F39" s="3872" t="s">
        <v>1185</v>
      </c>
      <c r="G39" s="3871" t="n">
        <v>449.79272357669</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40.00095840934115</v>
      </c>
      <c r="D46" s="3873" t="n">
        <v>1.61436485735458</v>
      </c>
      <c r="E46" s="3872" t="s">
        <v>1185</v>
      </c>
      <c r="F46" s="3872" t="s">
        <v>1185</v>
      </c>
      <c r="G46" s="3871" t="n">
        <v>8.02721723539424</v>
      </c>
    </row>
    <row r="47" spans="1:7" ht="12" customHeight="1" x14ac:dyDescent="0.2">
      <c r="A47" s="1277" t="s">
        <v>508</v>
      </c>
      <c r="B47" s="3872" t="s">
        <v>1185</v>
      </c>
      <c r="C47" s="3873" t="n">
        <v>890.1572296163738</v>
      </c>
      <c r="D47" s="3873" t="n">
        <v>10.33160302708929</v>
      </c>
      <c r="E47" s="3872" t="s">
        <v>1185</v>
      </c>
      <c r="F47" s="3872" t="s">
        <v>1185</v>
      </c>
      <c r="G47" s="3871" t="n">
        <v>62.86065986629579</v>
      </c>
    </row>
    <row r="48" spans="1:7" s="320" customFormat="1" ht="12" customHeight="1" x14ac:dyDescent="0.2">
      <c r="A48" s="1277" t="s">
        <v>509</v>
      </c>
      <c r="B48" s="3872" t="s">
        <v>1185</v>
      </c>
      <c r="C48" s="3873" t="n">
        <v>90.04390508000871</v>
      </c>
      <c r="D48" s="3873" t="n">
        <v>6.13528907355714</v>
      </c>
      <c r="E48" s="3872" t="s">
        <v>1185</v>
      </c>
      <c r="F48" s="3872" t="s">
        <v>1185</v>
      </c>
      <c r="G48" s="3873" t="n">
        <v>177.874909275966</v>
      </c>
    </row>
    <row r="49" spans="1:7" s="320" customFormat="1" ht="12" customHeight="1" x14ac:dyDescent="0.2">
      <c r="A49" s="3888" t="s">
        <v>2978</v>
      </c>
      <c r="B49" s="3872" t="s">
        <v>1185</v>
      </c>
      <c r="C49" s="3873" t="n">
        <v>1.49047457151876</v>
      </c>
      <c r="D49" s="3873" t="n">
        <v>0.08427259541054</v>
      </c>
      <c r="E49" s="3872" t="s">
        <v>1185</v>
      </c>
      <c r="F49" s="3872" t="s">
        <v>1185</v>
      </c>
      <c r="G49" s="3871" t="n">
        <v>2.15710600967495</v>
      </c>
    </row>
    <row r="50">
      <c r="A50" s="3888" t="s">
        <v>2979</v>
      </c>
      <c r="B50" s="3872" t="s">
        <v>1185</v>
      </c>
      <c r="C50" s="3873" t="n">
        <v>0.0231316697856</v>
      </c>
      <c r="D50" s="3873" t="n">
        <v>0.00585911902403</v>
      </c>
      <c r="E50" s="3872" t="s">
        <v>1185</v>
      </c>
      <c r="F50" s="3872" t="s">
        <v>1185</v>
      </c>
      <c r="G50" s="3871" t="n">
        <v>0.00691092100205</v>
      </c>
    </row>
    <row r="51">
      <c r="A51" s="3888" t="s">
        <v>2980</v>
      </c>
      <c r="B51" s="3872" t="s">
        <v>1185</v>
      </c>
      <c r="C51" s="3873" t="n">
        <v>4.0875450251664</v>
      </c>
      <c r="D51" s="3873" t="n">
        <v>0.42809415648251</v>
      </c>
      <c r="E51" s="3872" t="s">
        <v>1185</v>
      </c>
      <c r="F51" s="3872" t="s">
        <v>1185</v>
      </c>
      <c r="G51" s="3871" t="n">
        <v>1.80034903292701</v>
      </c>
    </row>
    <row r="52">
      <c r="A52" s="3888" t="s">
        <v>2981</v>
      </c>
      <c r="B52" s="3872" t="s">
        <v>1185</v>
      </c>
      <c r="C52" s="3873" t="n">
        <v>10.7046251553099</v>
      </c>
      <c r="D52" s="3873" t="n">
        <v>1.42772902061556</v>
      </c>
      <c r="E52" s="3872" t="s">
        <v>1185</v>
      </c>
      <c r="F52" s="3872" t="s">
        <v>1185</v>
      </c>
      <c r="G52" s="3871" t="n">
        <v>13.4873594338778</v>
      </c>
    </row>
    <row r="53">
      <c r="A53" s="3888" t="s">
        <v>2982</v>
      </c>
      <c r="B53" s="3872" t="s">
        <v>1185</v>
      </c>
      <c r="C53" s="3873" t="n">
        <v>1.41850373756948</v>
      </c>
      <c r="D53" s="3873" t="n">
        <v>0.05207238988372</v>
      </c>
      <c r="E53" s="3872" t="s">
        <v>1185</v>
      </c>
      <c r="F53" s="3872" t="s">
        <v>1185</v>
      </c>
      <c r="G53" s="3871" t="n">
        <v>0.40446454319104</v>
      </c>
    </row>
    <row r="54">
      <c r="A54" s="3888" t="s">
        <v>2983</v>
      </c>
      <c r="B54" s="3872" t="s">
        <v>1185</v>
      </c>
      <c r="C54" s="3873" t="n">
        <v>64.0043041266091</v>
      </c>
      <c r="D54" s="3873" t="n">
        <v>3.55376044995716</v>
      </c>
      <c r="E54" s="3872" t="s">
        <v>1185</v>
      </c>
      <c r="F54" s="3872" t="s">
        <v>1185</v>
      </c>
      <c r="G54" s="3871" t="n">
        <v>122.262701769605</v>
      </c>
    </row>
    <row r="55" spans="1:7" ht="12" customHeight="1" x14ac:dyDescent="0.2">
      <c r="A55" s="1433" t="s">
        <v>2811</v>
      </c>
      <c r="B55" s="3872" t="s">
        <v>1185</v>
      </c>
      <c r="C55" s="3873" t="n">
        <v>8.31532079404948</v>
      </c>
      <c r="D55" s="3873" t="n">
        <v>0.58350134218362</v>
      </c>
      <c r="E55" s="3872" t="s">
        <v>1185</v>
      </c>
      <c r="F55" s="3872" t="s">
        <v>1185</v>
      </c>
      <c r="G55" s="3873" t="n">
        <v>37.75601756568815</v>
      </c>
    </row>
    <row r="56" spans="1:7" x14ac:dyDescent="0.2">
      <c r="A56" s="3893" t="s">
        <v>2985</v>
      </c>
      <c r="B56" s="3872" t="s">
        <v>1185</v>
      </c>
      <c r="C56" s="3873" t="n">
        <v>0.1798978473294</v>
      </c>
      <c r="D56" s="3873" t="s">
        <v>1185</v>
      </c>
      <c r="E56" s="3872" t="s">
        <v>1185</v>
      </c>
      <c r="F56" s="3872" t="s">
        <v>1185</v>
      </c>
      <c r="G56" s="3871" t="s">
        <v>1185</v>
      </c>
    </row>
    <row r="57">
      <c r="A57" s="3893" t="s">
        <v>2984</v>
      </c>
      <c r="B57" s="3872" t="s">
        <v>1185</v>
      </c>
      <c r="C57" s="3873" t="n">
        <v>2.01586117968823</v>
      </c>
      <c r="D57" s="3873" t="n">
        <v>0.34728508246544</v>
      </c>
      <c r="E57" s="3872" t="s">
        <v>1185</v>
      </c>
      <c r="F57" s="3872" t="s">
        <v>1185</v>
      </c>
      <c r="G57" s="3871" t="n">
        <v>1.89538930328943</v>
      </c>
    </row>
    <row r="58">
      <c r="A58" s="3893" t="s">
        <v>2986</v>
      </c>
      <c r="B58" s="3872" t="s">
        <v>1185</v>
      </c>
      <c r="C58" s="3873" t="n">
        <v>0.03053440509779</v>
      </c>
      <c r="D58" s="3873" t="n">
        <v>4.3600675329E-4</v>
      </c>
      <c r="E58" s="3872" t="s">
        <v>1185</v>
      </c>
      <c r="F58" s="3872" t="s">
        <v>1185</v>
      </c>
      <c r="G58" s="3871" t="n">
        <v>0.01333685338634</v>
      </c>
    </row>
    <row r="59">
      <c r="A59" s="3893" t="s">
        <v>2987</v>
      </c>
      <c r="B59" s="3872" t="s">
        <v>1185</v>
      </c>
      <c r="C59" s="3873" t="n">
        <v>4.34707180226606</v>
      </c>
      <c r="D59" s="3873" t="n">
        <v>0.18286050655153</v>
      </c>
      <c r="E59" s="3872" t="s">
        <v>1185</v>
      </c>
      <c r="F59" s="3872" t="s">
        <v>1185</v>
      </c>
      <c r="G59" s="3871" t="n">
        <v>3.86546331697708</v>
      </c>
    </row>
    <row r="60">
      <c r="A60" s="3893" t="s">
        <v>553</v>
      </c>
      <c r="B60" s="3872" t="s">
        <v>1185</v>
      </c>
      <c r="C60" s="3873" t="n">
        <v>1.741955559668</v>
      </c>
      <c r="D60" s="3873" t="n">
        <v>0.05291974641336</v>
      </c>
      <c r="E60" s="3872" t="s">
        <v>1185</v>
      </c>
      <c r="F60" s="3872" t="s">
        <v>1185</v>
      </c>
      <c r="G60" s="3871" t="n">
        <v>31.9818280920353</v>
      </c>
    </row>
    <row r="61" spans="1:7" ht="14.25" customHeight="1" x14ac:dyDescent="0.2">
      <c r="A61" s="1277" t="s">
        <v>513</v>
      </c>
      <c r="B61" s="3872" t="s">
        <v>1185</v>
      </c>
      <c r="C61" s="3872" t="s">
        <v>1185</v>
      </c>
      <c r="D61" s="3873" t="n">
        <v>31.36651382722891</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109.7668511697562</v>
      </c>
      <c r="D7" s="3872" t="s">
        <v>1185</v>
      </c>
      <c r="E7" s="3872" t="s">
        <v>1185</v>
      </c>
      <c r="F7" s="3872" t="s">
        <v>1185</v>
      </c>
      <c r="G7" s="3873" t="s">
        <v>2947</v>
      </c>
    </row>
    <row r="8" spans="1:7" ht="12.75" customHeight="1" x14ac:dyDescent="0.2">
      <c r="A8" s="1450" t="s">
        <v>517</v>
      </c>
      <c r="B8" s="3872" t="s">
        <v>1185</v>
      </c>
      <c r="C8" s="3871" t="s">
        <v>2957</v>
      </c>
      <c r="D8" s="3873" t="n">
        <v>562.3019331957202</v>
      </c>
      <c r="E8" s="3871" t="n">
        <v>482.53283137616387</v>
      </c>
      <c r="F8" s="3871" t="s">
        <v>2951</v>
      </c>
      <c r="G8" s="3871" t="n">
        <v>343.3105644768534</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54.38240668869543</v>
      </c>
      <c r="D10" s="3873" t="n">
        <v>1.57842879773898</v>
      </c>
      <c r="E10" s="3871" t="n">
        <v>87.10809226848266</v>
      </c>
      <c r="F10" s="3871" t="n">
        <v>2292.180098181625</v>
      </c>
      <c r="G10" s="3871" t="n">
        <v>9.51042310871904</v>
      </c>
    </row>
    <row r="11" spans="1:7" ht="14.25" customHeight="1" x14ac:dyDescent="0.2">
      <c r="A11" s="1294" t="s">
        <v>521</v>
      </c>
      <c r="B11" s="3873" t="n">
        <v>6274.093287778832</v>
      </c>
      <c r="C11" s="3872" t="s">
        <v>1185</v>
      </c>
      <c r="D11" s="3872" t="s">
        <v>1185</v>
      </c>
      <c r="E11" s="3872" t="s">
        <v>1185</v>
      </c>
      <c r="F11" s="3872" t="s">
        <v>1185</v>
      </c>
      <c r="G11" s="3872" t="s">
        <v>1185</v>
      </c>
    </row>
    <row r="12" spans="1:7" ht="12" customHeight="1" x14ac:dyDescent="0.2">
      <c r="A12" s="1294" t="s">
        <v>522</v>
      </c>
      <c r="B12" s="3873" t="n">
        <v>3140.6329226434173</v>
      </c>
      <c r="C12" s="3872" t="s">
        <v>1185</v>
      </c>
      <c r="D12" s="3872" t="s">
        <v>1185</v>
      </c>
      <c r="E12" s="3872" t="s">
        <v>1185</v>
      </c>
      <c r="F12" s="3872" t="s">
        <v>1185</v>
      </c>
      <c r="G12" s="3872" t="s">
        <v>1185</v>
      </c>
    </row>
    <row r="13" spans="1:7" ht="12" customHeight="1" x14ac:dyDescent="0.2">
      <c r="A13" s="1285" t="s">
        <v>1366</v>
      </c>
      <c r="B13" s="3873" t="n">
        <v>405.89359053139333</v>
      </c>
      <c r="C13" s="3872" t="s">
        <v>1185</v>
      </c>
      <c r="D13" s="3872" t="s">
        <v>1185</v>
      </c>
      <c r="E13" s="3872" t="s">
        <v>1185</v>
      </c>
      <c r="F13" s="3872" t="s">
        <v>1185</v>
      </c>
      <c r="G13" s="3872" t="s">
        <v>1185</v>
      </c>
    </row>
    <row r="14" spans="1:7" ht="13.5" customHeight="1" x14ac:dyDescent="0.2">
      <c r="A14" s="1451" t="s">
        <v>1367</v>
      </c>
      <c r="B14" s="3873" t="n">
        <v>3.24402232090735</v>
      </c>
      <c r="C14" s="3873" t="n">
        <v>10.78733062602932</v>
      </c>
      <c r="D14" s="3873" t="n">
        <v>0.59045126738295</v>
      </c>
      <c r="E14" s="3873" t="n">
        <v>61.43807682643636</v>
      </c>
      <c r="F14" s="3873" t="s">
        <v>2951</v>
      </c>
      <c r="G14" s="3873" t="n">
        <v>7.23194817948009</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108643.3988540598</v>
      </c>
      <c r="C9" s="3872" t="s">
        <v>1185</v>
      </c>
      <c r="D9" s="3872" t="s">
        <v>1185</v>
      </c>
      <c r="E9" s="3874" t="n">
        <v>66.87037892338417</v>
      </c>
      <c r="F9" s="3874" t="n">
        <v>7265.025248895339</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32113.8677402948</v>
      </c>
      <c r="C11" s="3871" t="n">
        <v>254.483685578827</v>
      </c>
      <c r="D11" s="3871" t="n">
        <v>6.54797844005014</v>
      </c>
      <c r="E11" s="3874" t="n">
        <v>109.60602895928064</v>
      </c>
      <c r="F11" s="3871" t="n">
        <v>3519.87351753726</v>
      </c>
    </row>
    <row r="12" spans="1:6" ht="12" customHeight="1" x14ac:dyDescent="0.2">
      <c r="A12" s="1196" t="s">
        <v>500</v>
      </c>
      <c r="B12" s="3871" t="n">
        <v>76529.531113765</v>
      </c>
      <c r="C12" s="3871" t="n">
        <v>122.190508854996</v>
      </c>
      <c r="D12" s="3871" t="n">
        <v>6.48524234362763</v>
      </c>
      <c r="E12" s="3874" t="n">
        <v>48.93734061679698</v>
      </c>
      <c r="F12" s="3871" t="n">
        <v>3745.15173135808</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134304.4640723531</v>
      </c>
      <c r="C19" s="3872" t="s">
        <v>1185</v>
      </c>
      <c r="D19" s="3872" t="s">
        <v>1185</v>
      </c>
      <c r="E19" s="3874" t="n">
        <v>7.65870235382344</v>
      </c>
      <c r="F19" s="3874" t="n">
        <v>1028.5979151199265</v>
      </c>
    </row>
    <row r="20" spans="1:6" ht="12.75" customHeight="1" x14ac:dyDescent="0.2">
      <c r="A20" s="1196" t="s">
        <v>551</v>
      </c>
      <c r="B20" s="3874" t="n">
        <v>134304.4640723531</v>
      </c>
      <c r="C20" s="3872" t="s">
        <v>1185</v>
      </c>
      <c r="D20" s="3872" t="s">
        <v>1185</v>
      </c>
      <c r="E20" s="3874" t="n">
        <v>7.65870235382344</v>
      </c>
      <c r="F20" s="3874" t="n">
        <v>1028.5979151199265</v>
      </c>
    </row>
    <row r="21" spans="1:6" ht="13.5" customHeight="1" x14ac:dyDescent="0.2">
      <c r="A21" s="1465" t="s">
        <v>508</v>
      </c>
      <c r="B21" s="3874" t="n">
        <v>160083.99134812725</v>
      </c>
      <c r="C21" s="3872" t="s">
        <v>1185</v>
      </c>
      <c r="D21" s="3872" t="s">
        <v>1185</v>
      </c>
      <c r="E21" s="3874" t="n">
        <v>1.28811185651119</v>
      </c>
      <c r="F21" s="3874" t="n">
        <v>206.20608729315703</v>
      </c>
    </row>
    <row r="22" spans="1:6" ht="13.5" customHeight="1" x14ac:dyDescent="0.2">
      <c r="A22" s="1196" t="s">
        <v>551</v>
      </c>
      <c r="B22" s="3874" t="n">
        <v>160083.99134812725</v>
      </c>
      <c r="C22" s="3872" t="s">
        <v>1185</v>
      </c>
      <c r="D22" s="3872" t="s">
        <v>1185</v>
      </c>
      <c r="E22" s="3874" t="n">
        <v>1.28811185651119</v>
      </c>
      <c r="F22" s="3874" t="n">
        <v>206.20608729315703</v>
      </c>
    </row>
    <row r="23" spans="1:6" ht="13.5" customHeight="1" x14ac:dyDescent="0.2">
      <c r="A23" s="1465" t="s">
        <v>552</v>
      </c>
      <c r="B23" s="3874" t="n">
        <v>1585009.2280309438</v>
      </c>
      <c r="C23" s="3872" t="s">
        <v>1185</v>
      </c>
      <c r="D23" s="3872" t="s">
        <v>1185</v>
      </c>
      <c r="E23" s="3874" t="n">
        <v>0.16679210829536</v>
      </c>
      <c r="F23" s="3874" t="n">
        <v>264.3670308108783</v>
      </c>
    </row>
    <row r="24" spans="1:6" ht="12" customHeight="1" x14ac:dyDescent="0.2">
      <c r="A24" s="3884" t="s">
        <v>2978</v>
      </c>
      <c r="B24" s="3871" t="n">
        <v>170.544</v>
      </c>
      <c r="C24" s="3871" t="n">
        <v>180.402083025674</v>
      </c>
      <c r="D24" s="3871" t="n">
        <v>6.5</v>
      </c>
      <c r="E24" s="3874" t="n">
        <v>81.92674047854864</v>
      </c>
      <c r="F24" s="3871" t="n">
        <v>13.9721140281736</v>
      </c>
    </row>
    <row r="25">
      <c r="A25" s="3884" t="s">
        <v>2979</v>
      </c>
      <c r="B25" s="3871" t="n">
        <v>99.819</v>
      </c>
      <c r="C25" s="3871" t="n">
        <v>34.4614794520548</v>
      </c>
      <c r="D25" s="3871" t="n">
        <v>5.0</v>
      </c>
      <c r="E25" s="3874" t="n">
        <v>14.59202993896943</v>
      </c>
      <c r="F25" s="3871" t="n">
        <v>1.45656183647799</v>
      </c>
    </row>
    <row r="26">
      <c r="A26" s="3884" t="s">
        <v>2980</v>
      </c>
      <c r="B26" s="3871" t="n">
        <v>14654.4352113233</v>
      </c>
      <c r="C26" s="3871" t="n">
        <v>30.7050383506662</v>
      </c>
      <c r="D26" s="3871" t="n">
        <v>5.48098840912575</v>
      </c>
      <c r="E26" s="3874" t="n">
        <v>8.06634081976414</v>
      </c>
      <c r="F26" s="3871" t="n">
        <v>118.207668935686</v>
      </c>
    </row>
    <row r="27">
      <c r="A27" s="3884" t="s">
        <v>2981</v>
      </c>
      <c r="B27" s="3871" t="n">
        <v>5277.88201689284</v>
      </c>
      <c r="C27" s="3871" t="n">
        <v>168.628363333082</v>
      </c>
      <c r="D27" s="3871" t="n">
        <v>2.37853429102059</v>
      </c>
      <c r="E27" s="3874" t="n">
        <v>20.89925663725548</v>
      </c>
      <c r="F27" s="3871" t="n">
        <v>110.303810772199</v>
      </c>
    </row>
    <row r="28">
      <c r="A28" s="3884" t="s">
        <v>2982</v>
      </c>
      <c r="B28" s="3871" t="n">
        <v>841.59517224813</v>
      </c>
      <c r="C28" s="3871" t="n">
        <v>73.7190665357841</v>
      </c>
      <c r="D28" s="3871" t="n">
        <v>2.26341018831784</v>
      </c>
      <c r="E28" s="3874" t="n">
        <v>10.64164121930344</v>
      </c>
      <c r="F28" s="3871" t="n">
        <v>8.95595387496248</v>
      </c>
    </row>
    <row r="29">
      <c r="A29" s="3884" t="s">
        <v>2983</v>
      </c>
      <c r="B29" s="3871" t="n">
        <v>1509086.43203002</v>
      </c>
      <c r="C29" s="3871" t="n">
        <v>1.60006148710042</v>
      </c>
      <c r="D29" s="3871" t="n">
        <v>0.16313</v>
      </c>
      <c r="E29" s="3874" t="n">
        <v>0.00106218750163</v>
      </c>
      <c r="F29" s="3871" t="n">
        <v>1.6029327469771</v>
      </c>
    </row>
    <row r="30">
      <c r="A30" s="3881" t="s">
        <v>2811</v>
      </c>
      <c r="B30" s="3874" t="n">
        <v>54878.52060045944</v>
      </c>
      <c r="C30" s="3872" t="s">
        <v>1185</v>
      </c>
      <c r="D30" s="3872" t="s">
        <v>1185</v>
      </c>
      <c r="E30" s="3874" t="n">
        <v>0.17981513547432</v>
      </c>
      <c r="F30" s="3874" t="n">
        <v>9.86798861640211</v>
      </c>
    </row>
    <row r="31">
      <c r="A31" s="3889" t="s">
        <v>2984</v>
      </c>
      <c r="B31" s="3871" t="n">
        <v>24092.3738972006</v>
      </c>
      <c r="C31" s="3871" t="n">
        <v>2.18851512390424</v>
      </c>
      <c r="D31" s="3871" t="n">
        <v>0.6</v>
      </c>
      <c r="E31" s="3874" t="n">
        <v>0.0721309989991</v>
      </c>
      <c r="F31" s="3871" t="n">
        <v>1.73780699746481</v>
      </c>
    </row>
    <row r="32">
      <c r="A32" s="3889" t="s">
        <v>2985</v>
      </c>
      <c r="B32" s="3871" t="n">
        <v>498.274</v>
      </c>
      <c r="C32" s="3871" t="s">
        <v>1185</v>
      </c>
      <c r="D32" s="3871" t="s">
        <v>1185</v>
      </c>
      <c r="E32" s="3874" t="n">
        <v>15.68224029349314</v>
      </c>
      <c r="F32" s="3871" t="n">
        <v>7.8140526</v>
      </c>
    </row>
    <row r="33">
      <c r="A33" s="3889" t="s">
        <v>2986</v>
      </c>
      <c r="B33" s="3871" t="n">
        <v>6.262</v>
      </c>
      <c r="C33" s="3871" t="s">
        <v>1185</v>
      </c>
      <c r="D33" s="3871" t="s">
        <v>1185</v>
      </c>
      <c r="E33" s="3874" t="n">
        <v>0.00814984829128</v>
      </c>
      <c r="F33" s="3871" t="n">
        <v>5.103435E-5</v>
      </c>
    </row>
    <row r="34">
      <c r="A34" s="3889" t="s">
        <v>2987</v>
      </c>
      <c r="B34" s="3871" t="n">
        <v>7177.08687698234</v>
      </c>
      <c r="C34" s="3871" t="s">
        <v>1185</v>
      </c>
      <c r="D34" s="3871" t="s">
        <v>1185</v>
      </c>
      <c r="E34" s="3874" t="n">
        <v>0.04287210126679</v>
      </c>
      <c r="F34" s="3871" t="n">
        <v>0.30769679539054</v>
      </c>
    </row>
    <row r="35">
      <c r="A35" s="3889" t="s">
        <v>553</v>
      </c>
      <c r="B35" s="3871" t="n">
        <v>23104.5238262765</v>
      </c>
      <c r="C35" s="3871" t="s">
        <v>1185</v>
      </c>
      <c r="D35" s="3871" t="s">
        <v>1185</v>
      </c>
      <c r="E35" s="3874" t="n">
        <v>3.6275100321E-4</v>
      </c>
      <c r="F35" s="3871" t="n">
        <v>0.00838118919676</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108643.3988540598</v>
      </c>
      <c r="C9" s="3872" t="s">
        <v>1185</v>
      </c>
      <c r="D9" s="3872" t="s">
        <v>1185</v>
      </c>
      <c r="E9" s="3872" t="s">
        <v>1185</v>
      </c>
      <c r="F9" s="3872" t="s">
        <v>1185</v>
      </c>
      <c r="G9" s="3872" t="s">
        <v>1185</v>
      </c>
      <c r="H9" s="3872" t="s">
        <v>1185</v>
      </c>
      <c r="I9" s="3874" t="n">
        <v>7.9156393527924</v>
      </c>
      <c r="J9" s="3874" t="n">
        <v>859.9819633903161</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32113.8677402948</v>
      </c>
      <c r="C11" s="3871" t="n">
        <v>97.9622928167467</v>
      </c>
      <c r="D11" s="3871" t="n">
        <v>10.0001733419142</v>
      </c>
      <c r="E11" s="3871" t="s">
        <v>1185</v>
      </c>
      <c r="F11" s="3871" t="n">
        <v>592.027475601482</v>
      </c>
      <c r="G11" s="3871" t="n">
        <v>4.37230064935364</v>
      </c>
      <c r="H11" s="3871" t="n">
        <v>0.23041556940426</v>
      </c>
      <c r="I11" s="3874" t="n">
        <v>14.47716703951992</v>
      </c>
      <c r="J11" s="3871" t="n">
        <v>464.917827561298</v>
      </c>
    </row>
    <row r="12" spans="1:10" ht="17.25" customHeight="1" x14ac:dyDescent="0.2">
      <c r="A12" s="1003" t="s">
        <v>500</v>
      </c>
      <c r="B12" s="3871" t="n">
        <v>76529.531113765</v>
      </c>
      <c r="C12" s="3871" t="n">
        <v>95.9269405446614</v>
      </c>
      <c r="D12" s="3871" t="n">
        <v>13.3136963780626</v>
      </c>
      <c r="E12" s="3871" t="s">
        <v>1185</v>
      </c>
      <c r="F12" s="3871" t="n">
        <v>379.259877091181</v>
      </c>
      <c r="G12" s="3871" t="n">
        <v>2.02335510356799</v>
      </c>
      <c r="H12" s="3871" t="n">
        <v>0.18414201778979</v>
      </c>
      <c r="I12" s="3874" t="n">
        <v>5.16224430072275</v>
      </c>
      <c r="J12" s="3871" t="n">
        <v>395.064135829018</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134304.4640723531</v>
      </c>
      <c r="C19" s="3872" t="s">
        <v>1185</v>
      </c>
      <c r="D19" s="3872" t="s">
        <v>1185</v>
      </c>
      <c r="E19" s="3872" t="s">
        <v>1185</v>
      </c>
      <c r="F19" s="3872" t="s">
        <v>1185</v>
      </c>
      <c r="G19" s="3872" t="s">
        <v>1185</v>
      </c>
      <c r="H19" s="3872" t="s">
        <v>1185</v>
      </c>
      <c r="I19" s="3874" t="n">
        <v>0.29783789158186</v>
      </c>
      <c r="J19" s="3874" t="n">
        <v>40.00095840934115</v>
      </c>
    </row>
    <row r="20" spans="1:10" ht="17.25" customHeight="1" x14ac:dyDescent="0.2">
      <c r="A20" s="1507" t="s">
        <v>551</v>
      </c>
      <c r="B20" s="3874" t="n">
        <v>134304.4640723531</v>
      </c>
      <c r="C20" s="3872" t="s">
        <v>1185</v>
      </c>
      <c r="D20" s="3872" t="s">
        <v>1185</v>
      </c>
      <c r="E20" s="3872" t="s">
        <v>1185</v>
      </c>
      <c r="F20" s="3872" t="s">
        <v>1185</v>
      </c>
      <c r="G20" s="3872" t="s">
        <v>1185</v>
      </c>
      <c r="H20" s="3872" t="s">
        <v>1185</v>
      </c>
      <c r="I20" s="3874" t="n">
        <v>0.29783789158186</v>
      </c>
      <c r="J20" s="3874" t="n">
        <v>40.00095840934115</v>
      </c>
    </row>
    <row r="21" spans="1:10" ht="17.25" customHeight="1" x14ac:dyDescent="0.2">
      <c r="A21" s="1465" t="s">
        <v>508</v>
      </c>
      <c r="B21" s="3874" t="n">
        <v>160083.99134812725</v>
      </c>
      <c r="C21" s="3872" t="s">
        <v>1185</v>
      </c>
      <c r="D21" s="3872" t="s">
        <v>1185</v>
      </c>
      <c r="E21" s="3872" t="s">
        <v>1185</v>
      </c>
      <c r="F21" s="3872" t="s">
        <v>1185</v>
      </c>
      <c r="G21" s="3872" t="s">
        <v>1185</v>
      </c>
      <c r="H21" s="3872" t="s">
        <v>1185</v>
      </c>
      <c r="I21" s="3874" t="n">
        <v>5.56056368984823</v>
      </c>
      <c r="J21" s="3874" t="n">
        <v>890.1572296163738</v>
      </c>
    </row>
    <row r="22" spans="1:10" ht="17.25" customHeight="1" x14ac:dyDescent="0.2">
      <c r="A22" s="1507" t="s">
        <v>551</v>
      </c>
      <c r="B22" s="3874" t="n">
        <v>160083.99134812725</v>
      </c>
      <c r="C22" s="3872" t="s">
        <v>1185</v>
      </c>
      <c r="D22" s="3872" t="s">
        <v>1185</v>
      </c>
      <c r="E22" s="3872" t="s">
        <v>1185</v>
      </c>
      <c r="F22" s="3872" t="s">
        <v>1185</v>
      </c>
      <c r="G22" s="3872" t="s">
        <v>1185</v>
      </c>
      <c r="H22" s="3872" t="s">
        <v>1185</v>
      </c>
      <c r="I22" s="3874" t="n">
        <v>5.56056368984823</v>
      </c>
      <c r="J22" s="3874" t="n">
        <v>890.1572296163738</v>
      </c>
    </row>
    <row r="23" spans="1:10" ht="17.25" customHeight="1" x14ac:dyDescent="0.2">
      <c r="A23" s="1465" t="s">
        <v>552</v>
      </c>
      <c r="B23" s="3874" t="n">
        <v>1585009.2280309438</v>
      </c>
      <c r="C23" s="3872" t="s">
        <v>1185</v>
      </c>
      <c r="D23" s="3872" t="s">
        <v>1185</v>
      </c>
      <c r="E23" s="3872" t="s">
        <v>1185</v>
      </c>
      <c r="F23" s="3872" t="s">
        <v>1185</v>
      </c>
      <c r="G23" s="3872" t="s">
        <v>1185</v>
      </c>
      <c r="H23" s="3872" t="s">
        <v>1185</v>
      </c>
      <c r="I23" s="3874" t="n">
        <v>0.05680970399893</v>
      </c>
      <c r="J23" s="3874" t="n">
        <v>90.04390508000871</v>
      </c>
    </row>
    <row r="24" spans="1:10" ht="17.25" customHeight="1" x14ac:dyDescent="0.2">
      <c r="A24" s="3884" t="s">
        <v>2978</v>
      </c>
      <c r="B24" s="3871" t="n">
        <v>170.544</v>
      </c>
      <c r="C24" s="3871" t="s">
        <v>1185</v>
      </c>
      <c r="D24" s="3871" t="s">
        <v>1185</v>
      </c>
      <c r="E24" s="3871" t="s">
        <v>1185</v>
      </c>
      <c r="F24" s="3871" t="n">
        <v>481.86154983455</v>
      </c>
      <c r="G24" s="3871" t="s">
        <v>1185</v>
      </c>
      <c r="H24" s="3871" t="s">
        <v>1185</v>
      </c>
      <c r="I24" s="3874" t="n">
        <v>8.73953098038489</v>
      </c>
      <c r="J24" s="3871" t="n">
        <v>1.49047457151876</v>
      </c>
    </row>
    <row r="25">
      <c r="A25" s="3884" t="s">
        <v>2979</v>
      </c>
      <c r="B25" s="3871" t="n">
        <v>99.819</v>
      </c>
      <c r="C25" s="3871" t="s">
        <v>1185</v>
      </c>
      <c r="D25" s="3871" t="s">
        <v>1185</v>
      </c>
      <c r="E25" s="3871" t="s">
        <v>1185</v>
      </c>
      <c r="F25" s="3871" t="n">
        <v>67.2722437598364</v>
      </c>
      <c r="G25" s="3871" t="s">
        <v>1185</v>
      </c>
      <c r="H25" s="3871" t="s">
        <v>1185</v>
      </c>
      <c r="I25" s="3874" t="n">
        <v>0.23173614026989</v>
      </c>
      <c r="J25" s="3871" t="n">
        <v>0.0231316697856</v>
      </c>
    </row>
    <row r="26">
      <c r="A26" s="3884" t="s">
        <v>2980</v>
      </c>
      <c r="B26" s="3871" t="n">
        <v>14654.4352113233</v>
      </c>
      <c r="C26" s="3871" t="s">
        <v>1185</v>
      </c>
      <c r="D26" s="3871" t="s">
        <v>1185</v>
      </c>
      <c r="E26" s="3871" t="s">
        <v>1185</v>
      </c>
      <c r="F26" s="3871" t="n">
        <v>43.4464836552519</v>
      </c>
      <c r="G26" s="3871" t="s">
        <v>1185</v>
      </c>
      <c r="H26" s="3871" t="s">
        <v>1185</v>
      </c>
      <c r="I26" s="3874" t="n">
        <v>0.27892886803362</v>
      </c>
      <c r="J26" s="3871" t="n">
        <v>4.0875450251664</v>
      </c>
    </row>
    <row r="27">
      <c r="A27" s="3884" t="s">
        <v>2981</v>
      </c>
      <c r="B27" s="3871" t="n">
        <v>5277.88201689284</v>
      </c>
      <c r="C27" s="3871" t="s">
        <v>1185</v>
      </c>
      <c r="D27" s="3871" t="s">
        <v>1185</v>
      </c>
      <c r="E27" s="3871" t="s">
        <v>1185</v>
      </c>
      <c r="F27" s="3871" t="n">
        <v>504.359532077891</v>
      </c>
      <c r="G27" s="3871" t="s">
        <v>1185</v>
      </c>
      <c r="H27" s="3871" t="s">
        <v>1185</v>
      </c>
      <c r="I27" s="3874" t="n">
        <v>2.02820470807187</v>
      </c>
      <c r="J27" s="3871" t="n">
        <v>10.7046251553099</v>
      </c>
    </row>
    <row r="28">
      <c r="A28" s="3884" t="s">
        <v>2982</v>
      </c>
      <c r="B28" s="3871" t="n">
        <v>841.59517224813</v>
      </c>
      <c r="C28" s="3871" t="s">
        <v>1185</v>
      </c>
      <c r="D28" s="3871" t="s">
        <v>1185</v>
      </c>
      <c r="E28" s="3871" t="s">
        <v>1185</v>
      </c>
      <c r="F28" s="3871" t="n">
        <v>190.500095049874</v>
      </c>
      <c r="G28" s="3871" t="s">
        <v>1185</v>
      </c>
      <c r="H28" s="3871" t="s">
        <v>1185</v>
      </c>
      <c r="I28" s="3874" t="n">
        <v>1.68549414771507</v>
      </c>
      <c r="J28" s="3871" t="n">
        <v>1.41850373756948</v>
      </c>
    </row>
    <row r="29">
      <c r="A29" s="3884" t="s">
        <v>2983</v>
      </c>
      <c r="B29" s="3871" t="n">
        <v>1509086.43203002</v>
      </c>
      <c r="C29" s="3871" t="s">
        <v>1185</v>
      </c>
      <c r="D29" s="3871" t="s">
        <v>1185</v>
      </c>
      <c r="E29" s="3871" t="s">
        <v>1185</v>
      </c>
      <c r="F29" s="3871" t="n">
        <v>1.6877265887867</v>
      </c>
      <c r="G29" s="3871" t="s">
        <v>1185</v>
      </c>
      <c r="H29" s="3871" t="s">
        <v>1185</v>
      </c>
      <c r="I29" s="3874" t="n">
        <v>0.04241261651297</v>
      </c>
      <c r="J29" s="3871" t="n">
        <v>64.0043041266091</v>
      </c>
    </row>
    <row r="30">
      <c r="A30" s="3881" t="s">
        <v>2811</v>
      </c>
      <c r="B30" s="3874" t="n">
        <v>54878.52060045944</v>
      </c>
      <c r="C30" s="3872" t="s">
        <v>1185</v>
      </c>
      <c r="D30" s="3872" t="s">
        <v>1185</v>
      </c>
      <c r="E30" s="3872" t="s">
        <v>1185</v>
      </c>
      <c r="F30" s="3872" t="s">
        <v>1185</v>
      </c>
      <c r="G30" s="3872" t="s">
        <v>1185</v>
      </c>
      <c r="H30" s="3872" t="s">
        <v>1185</v>
      </c>
      <c r="I30" s="3874" t="n">
        <v>0.15152232062866</v>
      </c>
      <c r="J30" s="3874" t="n">
        <v>8.31532079404948</v>
      </c>
    </row>
    <row r="31">
      <c r="A31" s="3889" t="s">
        <v>2984</v>
      </c>
      <c r="B31" s="3871" t="n">
        <v>24092.3738972006</v>
      </c>
      <c r="C31" s="3871" t="s">
        <v>1185</v>
      </c>
      <c r="D31" s="3871" t="s">
        <v>1185</v>
      </c>
      <c r="E31" s="3871" t="s">
        <v>1185</v>
      </c>
      <c r="F31" s="3871" t="n">
        <v>1.6471712156456</v>
      </c>
      <c r="G31" s="3871" t="s">
        <v>1185</v>
      </c>
      <c r="H31" s="3871" t="s">
        <v>1185</v>
      </c>
      <c r="I31" s="3874" t="n">
        <v>0.08367216897304</v>
      </c>
      <c r="J31" s="3871" t="n">
        <v>2.01586117968823</v>
      </c>
    </row>
    <row r="32">
      <c r="A32" s="3889" t="s">
        <v>2985</v>
      </c>
      <c r="B32" s="3871" t="n">
        <v>498.274</v>
      </c>
      <c r="C32" s="3871" t="s">
        <v>1185</v>
      </c>
      <c r="D32" s="3871" t="s">
        <v>1185</v>
      </c>
      <c r="E32" s="3871" t="s">
        <v>1185</v>
      </c>
      <c r="F32" s="3871" t="s">
        <v>1185</v>
      </c>
      <c r="G32" s="3871" t="s">
        <v>1185</v>
      </c>
      <c r="H32" s="3871" t="s">
        <v>1185</v>
      </c>
      <c r="I32" s="3874" t="n">
        <v>0.36104201168313</v>
      </c>
      <c r="J32" s="3871" t="n">
        <v>0.1798978473294</v>
      </c>
    </row>
    <row r="33">
      <c r="A33" s="3889" t="s">
        <v>2986</v>
      </c>
      <c r="B33" s="3871" t="n">
        <v>6.262</v>
      </c>
      <c r="C33" s="3871" t="s">
        <v>1185</v>
      </c>
      <c r="D33" s="3871" t="s">
        <v>1185</v>
      </c>
      <c r="E33" s="3871" t="s">
        <v>1185</v>
      </c>
      <c r="F33" s="3871" t="n">
        <v>120.0</v>
      </c>
      <c r="G33" s="3871" t="s">
        <v>1185</v>
      </c>
      <c r="H33" s="3871" t="s">
        <v>1185</v>
      </c>
      <c r="I33" s="3874" t="n">
        <v>4.87614262181252</v>
      </c>
      <c r="J33" s="3871" t="n">
        <v>0.03053440509779</v>
      </c>
    </row>
    <row r="34">
      <c r="A34" s="3889" t="s">
        <v>2987</v>
      </c>
      <c r="B34" s="3871" t="n">
        <v>7177.08687698234</v>
      </c>
      <c r="C34" s="3871" t="s">
        <v>1185</v>
      </c>
      <c r="D34" s="3871" t="s">
        <v>1185</v>
      </c>
      <c r="E34" s="3871" t="s">
        <v>1185</v>
      </c>
      <c r="F34" s="3871" t="s">
        <v>1185</v>
      </c>
      <c r="G34" s="3871" t="s">
        <v>1185</v>
      </c>
      <c r="H34" s="3871" t="s">
        <v>1185</v>
      </c>
      <c r="I34" s="3874" t="n">
        <v>0.60568749922863</v>
      </c>
      <c r="J34" s="3871" t="n">
        <v>4.34707180226606</v>
      </c>
    </row>
    <row r="35">
      <c r="A35" s="3889" t="s">
        <v>553</v>
      </c>
      <c r="B35" s="3871" t="n">
        <v>23104.5238262765</v>
      </c>
      <c r="C35" s="3871" t="s">
        <v>1185</v>
      </c>
      <c r="D35" s="3871" t="s">
        <v>1185</v>
      </c>
      <c r="E35" s="3871" t="s">
        <v>1185</v>
      </c>
      <c r="F35" s="3871" t="n">
        <v>5.96940993360758</v>
      </c>
      <c r="G35" s="3871" t="s">
        <v>1185</v>
      </c>
      <c r="H35" s="3871" t="s">
        <v>1185</v>
      </c>
      <c r="I35" s="3874" t="n">
        <v>0.07539456656912</v>
      </c>
      <c r="J35" s="3871" t="n">
        <v>1.741955559668</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0.52290304015786</v>
      </c>
      <c r="F10" s="3871" t="n">
        <v>36.6955282997365</v>
      </c>
      <c r="G10" s="3871" t="n">
        <v>6.02902719401568</v>
      </c>
      <c r="H10" s="3871" t="n">
        <v>33.6630844613239</v>
      </c>
      <c r="I10" s="3871" t="n">
        <v>28.3231269380608</v>
      </c>
      <c r="J10" s="3871" t="n">
        <v>4.0654454957844</v>
      </c>
      <c r="K10" s="3871" t="n">
        <v>0.08227306215675</v>
      </c>
      <c r="L10" s="3871" t="s">
        <v>1185</v>
      </c>
      <c r="M10" s="3871" t="n">
        <v>4.63804673510764</v>
      </c>
    </row>
    <row r="11" spans="1:13" x14ac:dyDescent="0.2">
      <c r="A11" s="3153"/>
      <c r="B11" s="3155"/>
      <c r="C11" s="3157"/>
      <c r="D11" s="1521" t="s">
        <v>577</v>
      </c>
      <c r="E11" s="3871" t="s">
        <v>1185</v>
      </c>
      <c r="F11" s="3871" t="n">
        <v>3.09224244860742</v>
      </c>
      <c r="G11" s="3871" t="n">
        <v>1.69105910678497</v>
      </c>
      <c r="H11" s="3871" t="n">
        <v>5.62785196389147</v>
      </c>
      <c r="I11" s="3871" t="n">
        <v>1.08097502652537</v>
      </c>
      <c r="J11" s="3871" t="s">
        <v>1185</v>
      </c>
      <c r="K11" s="3871" t="n">
        <v>0.01740612962881</v>
      </c>
      <c r="L11" s="3871" t="s">
        <v>1185</v>
      </c>
      <c r="M11" s="3871" t="n">
        <v>0.03043685077867</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s">
        <v>1185</v>
      </c>
      <c r="F13" s="3871" t="n">
        <v>14.8603778283917</v>
      </c>
      <c r="G13" s="3871" t="n">
        <v>0.1</v>
      </c>
      <c r="H13" s="3871" t="n">
        <v>3.59055280612214</v>
      </c>
      <c r="I13" s="3871" t="n">
        <v>1.0</v>
      </c>
      <c r="J13" s="3871" t="n">
        <v>0.5</v>
      </c>
      <c r="K13" s="3871" t="n">
        <v>1.65826074705634</v>
      </c>
      <c r="L13" s="3871" t="s">
        <v>1185</v>
      </c>
      <c r="M13" s="3871" t="n">
        <v>10.3660192603597</v>
      </c>
    </row>
    <row r="14" spans="1:13" x14ac:dyDescent="0.2">
      <c r="A14" s="3153"/>
      <c r="B14" s="3155"/>
      <c r="C14" s="3158"/>
      <c r="D14" s="1521" t="s">
        <v>577</v>
      </c>
      <c r="E14" s="3871" t="s">
        <v>1185</v>
      </c>
      <c r="F14" s="3871" t="n">
        <v>28.1180249846317</v>
      </c>
      <c r="G14" s="3871" t="n">
        <v>0.5</v>
      </c>
      <c r="H14" s="3871" t="n">
        <v>4.0</v>
      </c>
      <c r="I14" s="3871" t="n">
        <v>1.5</v>
      </c>
      <c r="J14" s="3871" t="s">
        <v>1185</v>
      </c>
      <c r="K14" s="3871" t="n">
        <v>1.26510540138304</v>
      </c>
      <c r="L14" s="3871" t="s">
        <v>1185</v>
      </c>
      <c r="M14" s="3871" t="n">
        <v>2.55019343011534</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25.3122600455538</v>
      </c>
      <c r="G16" s="3871" t="n">
        <v>7.97579981138472</v>
      </c>
      <c r="H16" s="3871" t="n">
        <v>30.3962634424176</v>
      </c>
      <c r="I16" s="3871" t="n">
        <v>35.4351318872618</v>
      </c>
      <c r="J16" s="3871" t="n">
        <v>3.32887837831634</v>
      </c>
      <c r="K16" s="3871" t="n">
        <v>0.02817854829101</v>
      </c>
      <c r="L16" s="3871" t="s">
        <v>1185</v>
      </c>
      <c r="M16" s="3871" t="n">
        <v>11.2325643092644</v>
      </c>
    </row>
    <row r="17" spans="1:13" x14ac:dyDescent="0.2">
      <c r="A17" s="3153"/>
      <c r="B17" s="3159"/>
      <c r="C17" s="3160"/>
      <c r="D17" s="1521" t="s">
        <v>577</v>
      </c>
      <c r="E17" s="3871" t="s">
        <v>1185</v>
      </c>
      <c r="F17" s="3871" t="n">
        <v>2.07611896974223</v>
      </c>
      <c r="G17" s="3871" t="n">
        <v>0.63861121954948</v>
      </c>
      <c r="H17" s="3871" t="n">
        <v>4.31963302390165</v>
      </c>
      <c r="I17" s="3871" t="n">
        <v>6.77106368775821</v>
      </c>
      <c r="J17" s="3871" t="s">
        <v>1185</v>
      </c>
      <c r="K17" s="3871" t="n">
        <v>0.01745330734293</v>
      </c>
      <c r="L17" s="3871" t="s">
        <v>1185</v>
      </c>
      <c r="M17" s="3871" t="n">
        <v>0.17600003167253</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s">
        <v>1185</v>
      </c>
      <c r="F19" s="3871" t="n">
        <v>15.8365641364996</v>
      </c>
      <c r="G19" s="3871" t="n">
        <v>0.1</v>
      </c>
      <c r="H19" s="3871" t="n">
        <v>4.18822751155042</v>
      </c>
      <c r="I19" s="3871" t="n">
        <v>1.0</v>
      </c>
      <c r="J19" s="3871" t="n">
        <v>0.5</v>
      </c>
      <c r="K19" s="3871" t="n">
        <v>1.17238178664357</v>
      </c>
      <c r="L19" s="3871" t="s">
        <v>1185</v>
      </c>
      <c r="M19" s="3871" t="n">
        <v>16.0984440583186</v>
      </c>
    </row>
    <row r="20" spans="1:13" x14ac:dyDescent="0.2">
      <c r="A20" s="3153"/>
      <c r="B20" s="3159"/>
      <c r="C20" s="3158"/>
      <c r="D20" s="1521" t="s">
        <v>577</v>
      </c>
      <c r="E20" s="3871" t="s">
        <v>1185</v>
      </c>
      <c r="F20" s="3871" t="n">
        <v>30.2794287314591</v>
      </c>
      <c r="G20" s="3871" t="n">
        <v>0.5</v>
      </c>
      <c r="H20" s="3871" t="n">
        <v>4.0</v>
      </c>
      <c r="I20" s="3871" t="n">
        <v>1.5</v>
      </c>
      <c r="J20" s="3871" t="s">
        <v>1185</v>
      </c>
      <c r="K20" s="3871" t="n">
        <v>1.26510540138304</v>
      </c>
      <c r="L20" s="3871" t="s">
        <v>1185</v>
      </c>
      <c r="M20" s="3871" t="n">
        <v>39.7697098479098</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2988</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2989</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2990</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2991</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2992</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2993</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2994</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2995</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2996</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2997</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2998</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2999</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3000</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3001</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3002</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3003</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3004</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3005</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3006</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3007</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3008</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3009</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3010</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3011</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3012</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3013</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3014</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3015</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3016</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3017</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3018</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3019</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3020</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3021</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3022</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3023</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3024</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3025</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3026</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3027</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3028</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3029</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3030</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3031</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3032</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3033</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3034</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3035</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3036</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3037</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3038</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3039</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3040</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3041</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3042</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3043</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3044</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3045</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3046</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3047</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3048</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3049</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3050</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3051</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3052</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3053</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108643.3988540598</v>
      </c>
      <c r="C10" s="3872" t="s">
        <v>1185</v>
      </c>
      <c r="D10" s="3872" t="s">
        <v>1185</v>
      </c>
      <c r="E10" s="3874" t="n">
        <v>0.56721651412787</v>
      </c>
      <c r="F10" s="3874" t="n">
        <v>1798.3396125582628</v>
      </c>
      <c r="G10" s="3874" t="n">
        <v>81.5310818654453</v>
      </c>
      <c r="H10" s="3874" t="n">
        <v>2100.65078424976</v>
      </c>
      <c r="I10" s="3874" t="n">
        <v>2352.546005416709</v>
      </c>
      <c r="J10" s="3874" t="n">
        <v>4.78551462019199</v>
      </c>
      <c r="K10" s="3874" t="n">
        <v>2.18904102048406</v>
      </c>
      <c r="L10" s="3874" t="s">
        <v>1185</v>
      </c>
      <c r="M10" s="3874" t="n">
        <v>330.7923585523092</v>
      </c>
      <c r="N10" s="3874" t="n">
        <v>6671.40161479729</v>
      </c>
      <c r="O10" s="3872" t="s">
        <v>1185</v>
      </c>
      <c r="P10" s="3872" t="s">
        <v>1185</v>
      </c>
      <c r="Q10" s="3874" t="n">
        <v>0.33915205790629</v>
      </c>
      <c r="R10" s="3872" t="s">
        <v>1185</v>
      </c>
      <c r="S10" s="3872" t="s">
        <v>1185</v>
      </c>
      <c r="T10" s="3874" t="n">
        <v>36.8466322992881</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32113.8677402948</v>
      </c>
      <c r="C12" s="3871" t="n">
        <v>94.6933505024428</v>
      </c>
      <c r="D12" s="3874" t="n">
        <v>592.027475601482</v>
      </c>
      <c r="E12" s="3871" t="n">
        <v>0.56721651412787</v>
      </c>
      <c r="F12" s="3871" t="n">
        <v>1051.31530934825</v>
      </c>
      <c r="G12" s="3871" t="n">
        <v>27.238207074532</v>
      </c>
      <c r="H12" s="3871" t="n">
        <v>1062.80588192656</v>
      </c>
      <c r="I12" s="3871" t="n">
        <v>820.741647132479</v>
      </c>
      <c r="J12" s="3871" t="n">
        <v>2.60746367152504</v>
      </c>
      <c r="K12" s="3871" t="n">
        <v>1.65708135939455</v>
      </c>
      <c r="L12" s="3871" t="s">
        <v>1185</v>
      </c>
      <c r="M12" s="3871" t="n">
        <v>74.0369272561492</v>
      </c>
      <c r="N12" s="3874" t="n">
        <v>3040.9697342830177</v>
      </c>
      <c r="O12" s="3872" t="s">
        <v>1185</v>
      </c>
      <c r="P12" s="3872" t="s">
        <v>1185</v>
      </c>
      <c r="Q12" s="3874" t="n">
        <v>0.49118752017773</v>
      </c>
      <c r="R12" s="3872" t="s">
        <v>1185</v>
      </c>
      <c r="S12" s="3872" t="s">
        <v>1185</v>
      </c>
      <c r="T12" s="3871" t="n">
        <v>15.7739310586709</v>
      </c>
      <c r="U12" s="3872" t="s">
        <v>1185</v>
      </c>
      <c r="V12" s="3872" t="s">
        <v>1185</v>
      </c>
    </row>
    <row r="13" spans="1:22" x14ac:dyDescent="0.2">
      <c r="A13" s="994" t="s">
        <v>500</v>
      </c>
      <c r="B13" s="3871" t="n">
        <v>76529.531113765</v>
      </c>
      <c r="C13" s="3871" t="n">
        <v>49.0926305681355</v>
      </c>
      <c r="D13" s="3874" t="n">
        <v>379.259877091181</v>
      </c>
      <c r="E13" s="3871" t="s">
        <v>1185</v>
      </c>
      <c r="F13" s="3871" t="n">
        <v>747.024303210013</v>
      </c>
      <c r="G13" s="3871" t="n">
        <v>54.2928747909133</v>
      </c>
      <c r="H13" s="3871" t="n">
        <v>1037.8449023232</v>
      </c>
      <c r="I13" s="3871" t="n">
        <v>1531.80435828423</v>
      </c>
      <c r="J13" s="3871" t="n">
        <v>2.17805094866695</v>
      </c>
      <c r="K13" s="3871" t="n">
        <v>0.53195966108951</v>
      </c>
      <c r="L13" s="3871" t="s">
        <v>1185</v>
      </c>
      <c r="M13" s="3871" t="n">
        <v>256.75543129616</v>
      </c>
      <c r="N13" s="3874" t="n">
        <v>3630.4318805142725</v>
      </c>
      <c r="O13" s="3872" t="s">
        <v>1185</v>
      </c>
      <c r="P13" s="3872" t="s">
        <v>1185</v>
      </c>
      <c r="Q13" s="3874" t="n">
        <v>0.27535385274074</v>
      </c>
      <c r="R13" s="3872" t="s">
        <v>1185</v>
      </c>
      <c r="S13" s="3872" t="s">
        <v>1185</v>
      </c>
      <c r="T13" s="3871" t="n">
        <v>21.0727012406172</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134304.4640723531</v>
      </c>
      <c r="C20" s="3872" t="s">
        <v>1185</v>
      </c>
      <c r="D20" s="3872" t="s">
        <v>1185</v>
      </c>
      <c r="E20" s="3874" t="s">
        <v>2943</v>
      </c>
      <c r="F20" s="3874" t="n">
        <v>1.92755153737271</v>
      </c>
      <c r="G20" s="3874" t="s">
        <v>2943</v>
      </c>
      <c r="H20" s="3874" t="n">
        <v>188.841767021076</v>
      </c>
      <c r="I20" s="3874" t="n">
        <v>827.89550432739</v>
      </c>
      <c r="J20" s="3874" t="s">
        <v>2950</v>
      </c>
      <c r="K20" s="3874" t="s">
        <v>2951</v>
      </c>
      <c r="L20" s="3874" t="s">
        <v>2943</v>
      </c>
      <c r="M20" s="3874" t="n">
        <v>6.42355283215351</v>
      </c>
      <c r="N20" s="3874" t="s">
        <v>1185</v>
      </c>
      <c r="O20" s="3872" t="s">
        <v>1185</v>
      </c>
      <c r="P20" s="3872" t="s">
        <v>1185</v>
      </c>
      <c r="Q20" s="3874" t="n">
        <v>0.01202018762746</v>
      </c>
      <c r="R20" s="3872" t="s">
        <v>1185</v>
      </c>
      <c r="S20" s="3872" t="s">
        <v>1185</v>
      </c>
      <c r="T20" s="3874" t="n">
        <v>1.61436485735458</v>
      </c>
      <c r="U20" s="3872" t="s">
        <v>1185</v>
      </c>
      <c r="V20" s="3872" t="s">
        <v>1185</v>
      </c>
    </row>
    <row r="21" spans="1:22" x14ac:dyDescent="0.2">
      <c r="A21" s="1557" t="s">
        <v>551</v>
      </c>
      <c r="B21" s="3874" t="n">
        <v>134304.4640723531</v>
      </c>
      <c r="C21" s="3872" t="s">
        <v>1185</v>
      </c>
      <c r="D21" s="3872" t="s">
        <v>1185</v>
      </c>
      <c r="E21" s="3874" t="s">
        <v>2943</v>
      </c>
      <c r="F21" s="3874" t="n">
        <v>1.92755153737271</v>
      </c>
      <c r="G21" s="3874" t="s">
        <v>2943</v>
      </c>
      <c r="H21" s="3874" t="n">
        <v>188.841767021076</v>
      </c>
      <c r="I21" s="3874" t="n">
        <v>827.89550432739</v>
      </c>
      <c r="J21" s="3874" t="s">
        <v>2950</v>
      </c>
      <c r="K21" s="3874" t="s">
        <v>2951</v>
      </c>
      <c r="L21" s="3874" t="s">
        <v>2943</v>
      </c>
      <c r="M21" s="3874" t="n">
        <v>6.42355283215351</v>
      </c>
      <c r="N21" s="3874" t="s">
        <v>1185</v>
      </c>
      <c r="O21" s="3872" t="s">
        <v>1185</v>
      </c>
      <c r="P21" s="3872" t="s">
        <v>1185</v>
      </c>
      <c r="Q21" s="3874" t="n">
        <v>0.01202018762746</v>
      </c>
      <c r="R21" s="3872" t="s">
        <v>1185</v>
      </c>
      <c r="S21" s="3872" t="s">
        <v>1185</v>
      </c>
      <c r="T21" s="3874" t="n">
        <v>1.61436485735458</v>
      </c>
      <c r="U21" s="3872" t="s">
        <v>1185</v>
      </c>
      <c r="V21" s="3872" t="s">
        <v>1185</v>
      </c>
    </row>
    <row r="22" spans="1:22" x14ac:dyDescent="0.2">
      <c r="A22" s="1555" t="s">
        <v>621</v>
      </c>
      <c r="B22" s="3874" t="n">
        <v>160083.99134812725</v>
      </c>
      <c r="C22" s="3872" t="s">
        <v>1185</v>
      </c>
      <c r="D22" s="3872" t="s">
        <v>1185</v>
      </c>
      <c r="E22" s="3874" t="n">
        <v>63.3439814984997</v>
      </c>
      <c r="F22" s="3874" t="n">
        <v>1101.60328969086</v>
      </c>
      <c r="G22" s="3874" t="n">
        <v>19.5332347328073</v>
      </c>
      <c r="H22" s="3874" t="n">
        <v>394.2588476109</v>
      </c>
      <c r="I22" s="3874" t="n">
        <v>23.4521978593888</v>
      </c>
      <c r="J22" s="3874" t="n">
        <v>0.2774184914029</v>
      </c>
      <c r="K22" s="3874" t="n">
        <v>2.06942071605466</v>
      </c>
      <c r="L22" s="3874" t="s">
        <v>2943</v>
      </c>
      <c r="M22" s="3874" t="n">
        <v>237.366777664331</v>
      </c>
      <c r="N22" s="3874" t="s">
        <v>1185</v>
      </c>
      <c r="O22" s="3872" t="s">
        <v>1185</v>
      </c>
      <c r="P22" s="3872" t="s">
        <v>1185</v>
      </c>
      <c r="Q22" s="3874" t="n">
        <v>0.06453863962338</v>
      </c>
      <c r="R22" s="3872" t="s">
        <v>1185</v>
      </c>
      <c r="S22" s="3872" t="s">
        <v>1185</v>
      </c>
      <c r="T22" s="3874" t="n">
        <v>10.33160302708929</v>
      </c>
      <c r="U22" s="3872" t="s">
        <v>1185</v>
      </c>
      <c r="V22" s="3872" t="s">
        <v>1185</v>
      </c>
    </row>
    <row r="23" spans="1:22" x14ac:dyDescent="0.2">
      <c r="A23" s="1557" t="s">
        <v>551</v>
      </c>
      <c r="B23" s="3874" t="n">
        <v>160083.99134812725</v>
      </c>
      <c r="C23" s="3872" t="s">
        <v>1185</v>
      </c>
      <c r="D23" s="3872" t="s">
        <v>1185</v>
      </c>
      <c r="E23" s="3874" t="n">
        <v>63.3439814984997</v>
      </c>
      <c r="F23" s="3874" t="n">
        <v>1101.60328969086</v>
      </c>
      <c r="G23" s="3874" t="n">
        <v>19.5332347328073</v>
      </c>
      <c r="H23" s="3874" t="n">
        <v>394.2588476109</v>
      </c>
      <c r="I23" s="3874" t="n">
        <v>23.4521978593888</v>
      </c>
      <c r="J23" s="3874" t="n">
        <v>0.2774184914029</v>
      </c>
      <c r="K23" s="3874" t="n">
        <v>2.06942071605466</v>
      </c>
      <c r="L23" s="3874" t="s">
        <v>2943</v>
      </c>
      <c r="M23" s="3874" t="n">
        <v>237.366777664331</v>
      </c>
      <c r="N23" s="3874" t="s">
        <v>1185</v>
      </c>
      <c r="O23" s="3872" t="s">
        <v>1185</v>
      </c>
      <c r="P23" s="3872" t="s">
        <v>1185</v>
      </c>
      <c r="Q23" s="3874" t="n">
        <v>0.06453863962338</v>
      </c>
      <c r="R23" s="3872" t="s">
        <v>1185</v>
      </c>
      <c r="S23" s="3872" t="s">
        <v>1185</v>
      </c>
      <c r="T23" s="3874" t="n">
        <v>10.33160302708929</v>
      </c>
      <c r="U23" s="3872" t="s">
        <v>1185</v>
      </c>
      <c r="V23" s="3872" t="s">
        <v>1185</v>
      </c>
    </row>
    <row r="24" spans="1:22" ht="13.5" x14ac:dyDescent="0.2">
      <c r="A24" s="1555" t="s">
        <v>622</v>
      </c>
      <c r="B24" s="3874" t="n">
        <v>1585009.2280309438</v>
      </c>
      <c r="C24" s="3872" t="s">
        <v>1185</v>
      </c>
      <c r="D24" s="3872" t="s">
        <v>1185</v>
      </c>
      <c r="E24" s="3874" t="s">
        <v>1185</v>
      </c>
      <c r="F24" s="3874" t="n">
        <v>93.0337606964379</v>
      </c>
      <c r="G24" s="3874" t="n">
        <v>121.4780471332602</v>
      </c>
      <c r="H24" s="3874" t="n">
        <v>616.0372318280952</v>
      </c>
      <c r="I24" s="3874" t="n">
        <v>315.4128487295354</v>
      </c>
      <c r="J24" s="3874" t="n">
        <v>2.27232</v>
      </c>
      <c r="K24" s="3874" t="n">
        <v>0.10043157810975</v>
      </c>
      <c r="L24" s="3874" t="s">
        <v>1185</v>
      </c>
      <c r="M24" s="3874" t="n">
        <v>468.23871928667546</v>
      </c>
      <c r="N24" s="3874" t="n">
        <v>1616.573359252114</v>
      </c>
      <c r="O24" s="3872" t="s">
        <v>1185</v>
      </c>
      <c r="P24" s="3872" t="s">
        <v>1185</v>
      </c>
      <c r="Q24" s="3874" t="n">
        <v>0.00387082230504</v>
      </c>
      <c r="R24" s="3872" t="s">
        <v>1185</v>
      </c>
      <c r="S24" s="3872" t="s">
        <v>1185</v>
      </c>
      <c r="T24" s="3874" t="n">
        <v>6.13528907355714</v>
      </c>
      <c r="U24" s="3872" t="s">
        <v>1185</v>
      </c>
      <c r="V24" s="3872" t="s">
        <v>1185</v>
      </c>
    </row>
    <row r="25" spans="1:22" x14ac:dyDescent="0.2">
      <c r="A25" s="3884" t="s">
        <v>2978</v>
      </c>
      <c r="B25" s="3871" t="n">
        <v>170.544</v>
      </c>
      <c r="C25" s="3871" t="s">
        <v>1185</v>
      </c>
      <c r="D25" s="3874" t="n">
        <v>481.86154983455</v>
      </c>
      <c r="E25" s="3871" t="s">
        <v>1185</v>
      </c>
      <c r="F25" s="3871" t="n">
        <v>3.21478938877301</v>
      </c>
      <c r="G25" s="3871" t="n">
        <v>9.2141184E-4</v>
      </c>
      <c r="H25" s="3871" t="n">
        <v>7.63834132299699</v>
      </c>
      <c r="I25" s="3871" t="n">
        <v>1.90124638799</v>
      </c>
      <c r="J25" s="3871" t="s">
        <v>1185</v>
      </c>
      <c r="K25" s="3871" t="s">
        <v>1185</v>
      </c>
      <c r="L25" s="3871" t="s">
        <v>1185</v>
      </c>
      <c r="M25" s="3871" t="n">
        <v>0.4105342464</v>
      </c>
      <c r="N25" s="3874" t="n">
        <v>13.165832758</v>
      </c>
      <c r="O25" s="3872" t="s">
        <v>1185</v>
      </c>
      <c r="P25" s="3872" t="s">
        <v>1185</v>
      </c>
      <c r="Q25" s="3874" t="n">
        <v>0.49413990178804</v>
      </c>
      <c r="R25" s="3872" t="s">
        <v>1185</v>
      </c>
      <c r="S25" s="3872" t="s">
        <v>1185</v>
      </c>
      <c r="T25" s="3871" t="n">
        <v>0.08427259541054</v>
      </c>
      <c r="U25" s="3872" t="s">
        <v>1185</v>
      </c>
      <c r="V25" s="3872" t="s">
        <v>1185</v>
      </c>
    </row>
    <row r="26">
      <c r="A26" s="3884" t="s">
        <v>2979</v>
      </c>
      <c r="B26" s="3871" t="n">
        <v>99.819</v>
      </c>
      <c r="C26" s="3871" t="s">
        <v>1185</v>
      </c>
      <c r="D26" s="3874" t="n">
        <v>67.2722437598364</v>
      </c>
      <c r="E26" s="3871" t="s">
        <v>1185</v>
      </c>
      <c r="F26" s="3871" t="s">
        <v>1185</v>
      </c>
      <c r="G26" s="3871" t="s">
        <v>1185</v>
      </c>
      <c r="H26" s="3871" t="n">
        <v>0.2191862521504</v>
      </c>
      <c r="I26" s="3871" t="n">
        <v>1.13183331615602</v>
      </c>
      <c r="J26" s="3871" t="s">
        <v>1185</v>
      </c>
      <c r="K26" s="3871" t="s">
        <v>1185</v>
      </c>
      <c r="L26" s="3871" t="s">
        <v>1185</v>
      </c>
      <c r="M26" s="3871" t="n">
        <v>0.06398646738098</v>
      </c>
      <c r="N26" s="3874" t="n">
        <v>1.4150060356874</v>
      </c>
      <c r="O26" s="3872" t="s">
        <v>1185</v>
      </c>
      <c r="P26" s="3872" t="s">
        <v>1185</v>
      </c>
      <c r="Q26" s="3874" t="n">
        <v>0.05869743259329</v>
      </c>
      <c r="R26" s="3872" t="s">
        <v>1185</v>
      </c>
      <c r="S26" s="3872" t="s">
        <v>1185</v>
      </c>
      <c r="T26" s="3871" t="n">
        <v>0.00585911902403</v>
      </c>
      <c r="U26" s="3872" t="s">
        <v>1185</v>
      </c>
      <c r="V26" s="3872" t="s">
        <v>1185</v>
      </c>
    </row>
    <row r="27">
      <c r="A27" s="3884" t="s">
        <v>2980</v>
      </c>
      <c r="B27" s="3871" t="n">
        <v>14654.4352113233</v>
      </c>
      <c r="C27" s="3871" t="s">
        <v>1185</v>
      </c>
      <c r="D27" s="3874" t="n">
        <v>43.4464836552519</v>
      </c>
      <c r="E27" s="3871" t="s">
        <v>1185</v>
      </c>
      <c r="F27" s="3871" t="n">
        <v>0.01087621789399</v>
      </c>
      <c r="G27" s="3871" t="s">
        <v>1185</v>
      </c>
      <c r="H27" s="3871" t="n">
        <v>52.5134060224737</v>
      </c>
      <c r="I27" s="3871" t="n">
        <v>167.925600893124</v>
      </c>
      <c r="J27" s="3871" t="s">
        <v>1185</v>
      </c>
      <c r="K27" s="3871" t="s">
        <v>1185</v>
      </c>
      <c r="L27" s="3871" t="s">
        <v>1185</v>
      </c>
      <c r="M27" s="3871" t="n">
        <v>0.21773821413699</v>
      </c>
      <c r="N27" s="3874" t="n">
        <v>220.66762134762868</v>
      </c>
      <c r="O27" s="3872" t="s">
        <v>1185</v>
      </c>
      <c r="P27" s="3872" t="s">
        <v>1185</v>
      </c>
      <c r="Q27" s="3874" t="n">
        <v>0.0292126001657</v>
      </c>
      <c r="R27" s="3872" t="s">
        <v>1185</v>
      </c>
      <c r="S27" s="3872" t="s">
        <v>1185</v>
      </c>
      <c r="T27" s="3871" t="n">
        <v>0.42809415648251</v>
      </c>
      <c r="U27" s="3872" t="s">
        <v>1185</v>
      </c>
      <c r="V27" s="3872" t="s">
        <v>1185</v>
      </c>
    </row>
    <row r="28">
      <c r="A28" s="3884" t="s">
        <v>2981</v>
      </c>
      <c r="B28" s="3871" t="n">
        <v>5277.88201689284</v>
      </c>
      <c r="C28" s="3871" t="s">
        <v>1185</v>
      </c>
      <c r="D28" s="3874" t="n">
        <v>504.359532077891</v>
      </c>
      <c r="E28" s="3871" t="s">
        <v>1185</v>
      </c>
      <c r="F28" s="3871" t="s">
        <v>1185</v>
      </c>
      <c r="G28" s="3871" t="n">
        <v>28.23184</v>
      </c>
      <c r="H28" s="3871" t="n">
        <v>119.130281685334</v>
      </c>
      <c r="I28" s="3871" t="n">
        <v>120.001492961726</v>
      </c>
      <c r="J28" s="3871" t="n">
        <v>2.27232</v>
      </c>
      <c r="K28" s="3871" t="s">
        <v>1185</v>
      </c>
      <c r="L28" s="3871" t="s">
        <v>1185</v>
      </c>
      <c r="M28" s="3871" t="n">
        <v>3.92967767807635</v>
      </c>
      <c r="N28" s="3874" t="n">
        <v>273.5656123251363</v>
      </c>
      <c r="O28" s="3872" t="s">
        <v>1185</v>
      </c>
      <c r="P28" s="3872" t="s">
        <v>1185</v>
      </c>
      <c r="Q28" s="3874" t="n">
        <v>0.27051173482959</v>
      </c>
      <c r="R28" s="3872" t="s">
        <v>1185</v>
      </c>
      <c r="S28" s="3872" t="s">
        <v>1185</v>
      </c>
      <c r="T28" s="3871" t="n">
        <v>1.42772902061556</v>
      </c>
      <c r="U28" s="3872" t="s">
        <v>1185</v>
      </c>
      <c r="V28" s="3872" t="s">
        <v>1185</v>
      </c>
    </row>
    <row r="29">
      <c r="A29" s="3884" t="s">
        <v>2982</v>
      </c>
      <c r="B29" s="3871" t="n">
        <v>841.59517224813</v>
      </c>
      <c r="C29" s="3871" t="s">
        <v>1185</v>
      </c>
      <c r="D29" s="3874" t="n">
        <v>190.500095049874</v>
      </c>
      <c r="E29" s="3871" t="s">
        <v>1185</v>
      </c>
      <c r="F29" s="3871" t="s">
        <v>1185</v>
      </c>
      <c r="G29" s="3871" t="s">
        <v>1185</v>
      </c>
      <c r="H29" s="3871" t="n">
        <v>6.62740042597559</v>
      </c>
      <c r="I29" s="3871" t="n">
        <v>11.6782262599717</v>
      </c>
      <c r="J29" s="3871" t="s">
        <v>1185</v>
      </c>
      <c r="K29" s="3871" t="s">
        <v>1185</v>
      </c>
      <c r="L29" s="3871" t="s">
        <v>1185</v>
      </c>
      <c r="M29" s="3871" t="s">
        <v>1185</v>
      </c>
      <c r="N29" s="3874" t="n">
        <v>18.30562668594729</v>
      </c>
      <c r="O29" s="3872" t="s">
        <v>1185</v>
      </c>
      <c r="P29" s="3872" t="s">
        <v>1185</v>
      </c>
      <c r="Q29" s="3874" t="n">
        <v>0.06187344176966</v>
      </c>
      <c r="R29" s="3872" t="s">
        <v>1185</v>
      </c>
      <c r="S29" s="3872" t="s">
        <v>1185</v>
      </c>
      <c r="T29" s="3871" t="n">
        <v>0.05207238988372</v>
      </c>
      <c r="U29" s="3872" t="s">
        <v>1185</v>
      </c>
      <c r="V29" s="3872" t="s">
        <v>1185</v>
      </c>
    </row>
    <row r="30">
      <c r="A30" s="3884" t="s">
        <v>2983</v>
      </c>
      <c r="B30" s="3871" t="n">
        <v>1509086.43203002</v>
      </c>
      <c r="C30" s="3871" t="s">
        <v>1185</v>
      </c>
      <c r="D30" s="3874" t="n">
        <v>1.6877265887867</v>
      </c>
      <c r="E30" s="3871" t="s">
        <v>1185</v>
      </c>
      <c r="F30" s="3871" t="n">
        <v>66.3189196939709</v>
      </c>
      <c r="G30" s="3871" t="n">
        <v>93.2452857214202</v>
      </c>
      <c r="H30" s="3871" t="n">
        <v>374.012201101922</v>
      </c>
      <c r="I30" s="3871" t="n">
        <v>8.72580600986768</v>
      </c>
      <c r="J30" s="3871" t="s">
        <v>1185</v>
      </c>
      <c r="K30" s="3871" t="n">
        <v>0.10043157810975</v>
      </c>
      <c r="L30" s="3871" t="s">
        <v>1185</v>
      </c>
      <c r="M30" s="3871" t="n">
        <v>420.144581873864</v>
      </c>
      <c r="N30" s="3874" t="n">
        <v>962.5472259791545</v>
      </c>
      <c r="O30" s="3872" t="s">
        <v>1185</v>
      </c>
      <c r="P30" s="3872" t="s">
        <v>1185</v>
      </c>
      <c r="Q30" s="3874" t="n">
        <v>0.00235490848935</v>
      </c>
      <c r="R30" s="3872" t="s">
        <v>1185</v>
      </c>
      <c r="S30" s="3872" t="s">
        <v>1185</v>
      </c>
      <c r="T30" s="3871" t="n">
        <v>3.55376044995716</v>
      </c>
      <c r="U30" s="3872" t="s">
        <v>1185</v>
      </c>
      <c r="V30" s="3872" t="s">
        <v>1185</v>
      </c>
    </row>
    <row r="31">
      <c r="A31" s="3881" t="s">
        <v>2811</v>
      </c>
      <c r="B31" s="3874" t="n">
        <v>54878.52060045944</v>
      </c>
      <c r="C31" s="3872" t="s">
        <v>1185</v>
      </c>
      <c r="D31" s="3872" t="s">
        <v>1185</v>
      </c>
      <c r="E31" s="3874" t="s">
        <v>1185</v>
      </c>
      <c r="F31" s="3874" t="n">
        <v>23.4891753958</v>
      </c>
      <c r="G31" s="3874" t="s">
        <v>1185</v>
      </c>
      <c r="H31" s="3874" t="n">
        <v>55.89641501724247</v>
      </c>
      <c r="I31" s="3874" t="n">
        <v>4.0486429007</v>
      </c>
      <c r="J31" s="3874" t="s">
        <v>1185</v>
      </c>
      <c r="K31" s="3874" t="s">
        <v>1185</v>
      </c>
      <c r="L31" s="3874" t="s">
        <v>1185</v>
      </c>
      <c r="M31" s="3874" t="n">
        <v>43.47220080681711</v>
      </c>
      <c r="N31" s="3874" t="n">
        <v>126.90643412055958</v>
      </c>
      <c r="O31" s="3872" t="s">
        <v>1185</v>
      </c>
      <c r="P31" s="3872" t="s">
        <v>1185</v>
      </c>
      <c r="Q31" s="3874" t="n">
        <v>0.01063259970931</v>
      </c>
      <c r="R31" s="3872" t="s">
        <v>1185</v>
      </c>
      <c r="S31" s="3872" t="s">
        <v>1185</v>
      </c>
      <c r="T31" s="3874" t="n">
        <v>0.58350134218362</v>
      </c>
      <c r="U31" s="3872" t="s">
        <v>1185</v>
      </c>
      <c r="V31" s="3872" t="s">
        <v>1185</v>
      </c>
    </row>
    <row r="32">
      <c r="A32" s="3889" t="s">
        <v>2984</v>
      </c>
      <c r="B32" s="3871" t="n">
        <v>24092.3738972006</v>
      </c>
      <c r="C32" s="3871" t="s">
        <v>1185</v>
      </c>
      <c r="D32" s="3874" t="n">
        <v>1.6471712156456</v>
      </c>
      <c r="E32" s="3871" t="s">
        <v>1185</v>
      </c>
      <c r="F32" s="3871" t="n">
        <v>14.401957961</v>
      </c>
      <c r="G32" s="3871" t="s">
        <v>1185</v>
      </c>
      <c r="H32" s="3871" t="n">
        <v>40.7685812831554</v>
      </c>
      <c r="I32" s="3871" t="s">
        <v>1185</v>
      </c>
      <c r="J32" s="3871" t="s">
        <v>1185</v>
      </c>
      <c r="K32" s="3871" t="s">
        <v>1185</v>
      </c>
      <c r="L32" s="3871" t="s">
        <v>1185</v>
      </c>
      <c r="M32" s="3871" t="n">
        <v>8.8363548</v>
      </c>
      <c r="N32" s="3874" t="n">
        <v>64.0068940441554</v>
      </c>
      <c r="O32" s="3872" t="s">
        <v>1185</v>
      </c>
      <c r="P32" s="3872" t="s">
        <v>1185</v>
      </c>
      <c r="Q32" s="3874" t="n">
        <v>0.01441473073377</v>
      </c>
      <c r="R32" s="3872" t="s">
        <v>1185</v>
      </c>
      <c r="S32" s="3872" t="s">
        <v>1185</v>
      </c>
      <c r="T32" s="3871" t="n">
        <v>0.34728508246544</v>
      </c>
      <c r="U32" s="3872" t="s">
        <v>1185</v>
      </c>
      <c r="V32" s="3872" t="s">
        <v>1185</v>
      </c>
    </row>
    <row r="33">
      <c r="A33" s="3889" t="s">
        <v>2985</v>
      </c>
      <c r="B33" s="3871" t="n">
        <v>498.274</v>
      </c>
      <c r="C33" s="3871" t="s">
        <v>1185</v>
      </c>
      <c r="D33" s="3874" t="s">
        <v>1185</v>
      </c>
      <c r="E33" s="3871" t="s">
        <v>1185</v>
      </c>
      <c r="F33" s="3871" t="s">
        <v>1185</v>
      </c>
      <c r="G33" s="3871" t="s">
        <v>1185</v>
      </c>
      <c r="H33" s="3871" t="s">
        <v>1185</v>
      </c>
      <c r="I33" s="3871" t="n">
        <v>3.9967318</v>
      </c>
      <c r="J33" s="3871" t="s">
        <v>1185</v>
      </c>
      <c r="K33" s="3871" t="s">
        <v>1185</v>
      </c>
      <c r="L33" s="3871" t="s">
        <v>1185</v>
      </c>
      <c r="M33" s="3871" t="s">
        <v>1185</v>
      </c>
      <c r="N33" s="3874" t="n">
        <v>3.9967318</v>
      </c>
      <c r="O33" s="3872" t="s">
        <v>1185</v>
      </c>
      <c r="P33" s="3872" t="s">
        <v>1185</v>
      </c>
      <c r="Q33" s="3874" t="s">
        <v>1185</v>
      </c>
      <c r="R33" s="3872" t="s">
        <v>1185</v>
      </c>
      <c r="S33" s="3872" t="s">
        <v>1185</v>
      </c>
      <c r="T33" s="3871" t="s">
        <v>1185</v>
      </c>
      <c r="U33" s="3872" t="s">
        <v>1185</v>
      </c>
      <c r="V33" s="3872" t="s">
        <v>1185</v>
      </c>
    </row>
    <row r="34">
      <c r="A34" s="3889" t="s">
        <v>2986</v>
      </c>
      <c r="B34" s="3871" t="n">
        <v>6.262</v>
      </c>
      <c r="C34" s="3871" t="s">
        <v>1185</v>
      </c>
      <c r="D34" s="3874" t="n">
        <v>120.0</v>
      </c>
      <c r="E34" s="3871" t="s">
        <v>1185</v>
      </c>
      <c r="F34" s="3871" t="s">
        <v>1185</v>
      </c>
      <c r="G34" s="3871" t="s">
        <v>1185</v>
      </c>
      <c r="H34" s="3871" t="s">
        <v>1185</v>
      </c>
      <c r="I34" s="3871" t="n">
        <v>0.0069311007</v>
      </c>
      <c r="J34" s="3871" t="s">
        <v>1185</v>
      </c>
      <c r="K34" s="3871" t="s">
        <v>1185</v>
      </c>
      <c r="L34" s="3871" t="s">
        <v>1185</v>
      </c>
      <c r="M34" s="3871" t="n">
        <v>0.0277458843</v>
      </c>
      <c r="N34" s="3874" t="n">
        <v>0.034676985</v>
      </c>
      <c r="O34" s="3872" t="s">
        <v>1185</v>
      </c>
      <c r="P34" s="3872" t="s">
        <v>1185</v>
      </c>
      <c r="Q34" s="3874" t="n">
        <v>0.06962739592622</v>
      </c>
      <c r="R34" s="3872" t="s">
        <v>1185</v>
      </c>
      <c r="S34" s="3872" t="s">
        <v>1185</v>
      </c>
      <c r="T34" s="3871" t="n">
        <v>4.3600675329E-4</v>
      </c>
      <c r="U34" s="3872" t="s">
        <v>1185</v>
      </c>
      <c r="V34" s="3872" t="s">
        <v>1185</v>
      </c>
    </row>
    <row r="35">
      <c r="A35" s="3889" t="s">
        <v>2987</v>
      </c>
      <c r="B35" s="3871" t="n">
        <v>7177.08687698234</v>
      </c>
      <c r="C35" s="3871" t="s">
        <v>1185</v>
      </c>
      <c r="D35" s="3874" t="s">
        <v>1185</v>
      </c>
      <c r="E35" s="3871" t="s">
        <v>1185</v>
      </c>
      <c r="F35" s="3871" t="n">
        <v>9.0872174348</v>
      </c>
      <c r="G35" s="3871" t="s">
        <v>1185</v>
      </c>
      <c r="H35" s="3871" t="n">
        <v>15.0218284814781</v>
      </c>
      <c r="I35" s="3871" t="s">
        <v>1185</v>
      </c>
      <c r="J35" s="3871" t="s">
        <v>1185</v>
      </c>
      <c r="K35" s="3871" t="s">
        <v>1185</v>
      </c>
      <c r="L35" s="3871" t="s">
        <v>1185</v>
      </c>
      <c r="M35" s="3871" t="n">
        <v>1.46192422251711</v>
      </c>
      <c r="N35" s="3874" t="n">
        <v>25.57097013879521</v>
      </c>
      <c r="O35" s="3872" t="s">
        <v>1185</v>
      </c>
      <c r="P35" s="3872" t="s">
        <v>1185</v>
      </c>
      <c r="Q35" s="3874" t="n">
        <v>0.02547837439978</v>
      </c>
      <c r="R35" s="3872" t="s">
        <v>1185</v>
      </c>
      <c r="S35" s="3872" t="s">
        <v>1185</v>
      </c>
      <c r="T35" s="3871" t="n">
        <v>0.18286050655153</v>
      </c>
      <c r="U35" s="3872" t="s">
        <v>1185</v>
      </c>
      <c r="V35" s="3872" t="s">
        <v>1185</v>
      </c>
    </row>
    <row r="36">
      <c r="A36" s="3889" t="s">
        <v>553</v>
      </c>
      <c r="B36" s="3871" t="n">
        <v>23104.5238262765</v>
      </c>
      <c r="C36" s="3871" t="s">
        <v>1185</v>
      </c>
      <c r="D36" s="3874" t="n">
        <v>5.96940993360758</v>
      </c>
      <c r="E36" s="3871" t="s">
        <v>1185</v>
      </c>
      <c r="F36" s="3871" t="s">
        <v>1185</v>
      </c>
      <c r="G36" s="3871" t="s">
        <v>1185</v>
      </c>
      <c r="H36" s="3871" t="n">
        <v>0.10600525260897</v>
      </c>
      <c r="I36" s="3871" t="n">
        <v>0.04498</v>
      </c>
      <c r="J36" s="3871" t="s">
        <v>1185</v>
      </c>
      <c r="K36" s="3871" t="s">
        <v>1185</v>
      </c>
      <c r="L36" s="3871" t="s">
        <v>1185</v>
      </c>
      <c r="M36" s="3871" t="n">
        <v>33.1461759</v>
      </c>
      <c r="N36" s="3874" t="n">
        <v>33.29716115260897</v>
      </c>
      <c r="O36" s="3872" t="s">
        <v>1185</v>
      </c>
      <c r="P36" s="3872" t="s">
        <v>1185</v>
      </c>
      <c r="Q36" s="3874" t="n">
        <v>0.0022904495592</v>
      </c>
      <c r="R36" s="3872" t="s">
        <v>1185</v>
      </c>
      <c r="S36" s="3872" t="s">
        <v>1185</v>
      </c>
      <c r="T36" s="3871" t="n">
        <v>0.05291974641336</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1.8966272112689202E9</v>
      </c>
      <c r="P37" s="3871" t="n">
        <v>1.1561751090840022E8</v>
      </c>
      <c r="Q37" s="3872" t="s">
        <v>1185</v>
      </c>
      <c r="R37" s="3874" t="n">
        <v>0.01581951179336</v>
      </c>
      <c r="S37" s="3874" t="n">
        <v>0.01178711840656</v>
      </c>
      <c r="T37" s="3872" t="s">
        <v>1185</v>
      </c>
      <c r="U37" s="3871" t="n">
        <v>30.00371653628027</v>
      </c>
      <c r="V37" s="3871" t="n">
        <v>1.36279729094864</v>
      </c>
    </row>
    <row r="38" spans="1:22" x14ac:dyDescent="0.2">
      <c r="A38" s="1561" t="s">
        <v>624</v>
      </c>
      <c r="B38" s="3872" t="s">
        <v>1185</v>
      </c>
      <c r="C38" s="3872" t="s">
        <v>1185</v>
      </c>
      <c r="D38" s="3872" t="s">
        <v>1185</v>
      </c>
      <c r="E38" s="3874" t="n">
        <v>63.91119801262757</v>
      </c>
      <c r="F38" s="3874" t="n">
        <v>2994.9042144829336</v>
      </c>
      <c r="G38" s="3874" t="n">
        <v>222.5423637315128</v>
      </c>
      <c r="H38" s="3874" t="n">
        <v>3299.788630709831</v>
      </c>
      <c r="I38" s="3872" t="s">
        <v>1185</v>
      </c>
      <c r="J38" s="3874" t="n">
        <v>7.33525311159489</v>
      </c>
      <c r="K38" s="3874" t="n">
        <v>4.35889331464847</v>
      </c>
      <c r="L38" s="3872" t="s">
        <v>1185</v>
      </c>
      <c r="M38" s="3874" t="n">
        <v>1042.8214083354692</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918.0076581509043</v>
      </c>
      <c r="F39" s="3874" t="n">
        <v>2745.4076491065034</v>
      </c>
      <c r="G39" s="3874" t="n">
        <v>55.82416527796231</v>
      </c>
      <c r="H39" s="3874" t="n">
        <v>6651.779695189674</v>
      </c>
      <c r="I39" s="3872" t="s">
        <v>1185</v>
      </c>
      <c r="J39" s="3874" t="n">
        <v>7239.122885293183</v>
      </c>
      <c r="K39" s="3874" t="n">
        <v>276.41014654237136</v>
      </c>
      <c r="L39" s="3872" t="s">
        <v>1185</v>
      </c>
      <c r="M39" s="3874" t="n">
        <v>5363.138639023768</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0.0921972373413</v>
      </c>
      <c r="F40" s="3871" t="n">
        <v>12.92065176094431</v>
      </c>
      <c r="G40" s="3871" t="n">
        <v>0.01952223694818</v>
      </c>
      <c r="H40" s="3871" t="n">
        <v>34.49201959055816</v>
      </c>
      <c r="I40" s="3872" t="s">
        <v>1185</v>
      </c>
      <c r="J40" s="3871" t="n">
        <v>0.08344411219503</v>
      </c>
      <c r="K40" s="3871" t="n">
        <v>0.00189332367693</v>
      </c>
      <c r="L40" s="3872" t="s">
        <v>1185</v>
      </c>
      <c r="M40" s="3871" t="n">
        <v>8.78867909644235</v>
      </c>
      <c r="N40" s="3872" t="s">
        <v>1185</v>
      </c>
      <c r="O40" s="3872" t="s">
        <v>1185</v>
      </c>
      <c r="P40" s="3872" t="s">
        <v>1185</v>
      </c>
      <c r="Q40" s="3874" t="n">
        <v>7386.1844121711165</v>
      </c>
      <c r="R40" s="3872" t="s">
        <v>1185</v>
      </c>
      <c r="S40" s="3872" t="s">
        <v>1185</v>
      </c>
      <c r="T40" s="3874" t="n">
        <v>56.39840735810626</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109.7668511697562</v>
      </c>
      <c r="G8" s="144"/>
      <c r="H8" s="144"/>
      <c r="I8" s="144"/>
    </row>
    <row r="9" spans="1:9" ht="12" customHeight="1" x14ac:dyDescent="0.2">
      <c r="A9" s="1465" t="s">
        <v>643</v>
      </c>
      <c r="B9" s="3871" t="n">
        <v>1.282218</v>
      </c>
      <c r="C9" s="3871" t="s">
        <v>1185</v>
      </c>
      <c r="D9" s="3871" t="s">
        <v>1185</v>
      </c>
      <c r="E9" s="3874" t="n">
        <v>18.66578631842409</v>
      </c>
      <c r="F9" s="3871" t="n">
        <v>23.9336072016371</v>
      </c>
      <c r="G9" s="144"/>
      <c r="H9" s="144"/>
      <c r="I9" s="144"/>
    </row>
    <row r="10" spans="1:9" ht="12" customHeight="1" x14ac:dyDescent="0.2">
      <c r="A10" s="1593" t="s">
        <v>1353</v>
      </c>
      <c r="B10" s="3871" t="n">
        <v>0.36928452</v>
      </c>
      <c r="C10" s="3871" t="s">
        <v>1185</v>
      </c>
      <c r="D10" s="3871" t="s">
        <v>1185</v>
      </c>
      <c r="E10" s="3874" t="n">
        <v>20.94748372067627</v>
      </c>
      <c r="F10" s="3871" t="n">
        <v>7.73558147099775</v>
      </c>
      <c r="G10" s="144"/>
      <c r="H10" s="144"/>
      <c r="I10" s="144"/>
    </row>
    <row r="11" spans="1:9" ht="12.75" customHeight="1" x14ac:dyDescent="0.2">
      <c r="A11" s="1594" t="s">
        <v>2932</v>
      </c>
      <c r="B11" s="3871" t="n">
        <v>2.28281548</v>
      </c>
      <c r="C11" s="3871" t="s">
        <v>1185</v>
      </c>
      <c r="D11" s="3871" t="s">
        <v>1185</v>
      </c>
      <c r="E11" s="3874" t="n">
        <v>34.21111481910984</v>
      </c>
      <c r="F11" s="3871" t="n">
        <v>78.09766249712135</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0.00827</v>
      </c>
      <c r="C20" s="3872" t="s">
        <v>1185</v>
      </c>
      <c r="D20" s="3872" t="s">
        <v>1185</v>
      </c>
      <c r="E20" s="3872" t="s">
        <v>1185</v>
      </c>
      <c r="F20" s="3872" t="s">
        <v>1185</v>
      </c>
      <c r="G20" s="144"/>
      <c r="H20" s="144"/>
      <c r="I20" s="144"/>
    </row>
    <row r="21" spans="1:9" ht="19.5" customHeight="1" x14ac:dyDescent="0.2">
      <c r="A21" s="163" t="s">
        <v>1355</v>
      </c>
      <c r="B21" s="3874" t="n">
        <v>3.934318</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460.0436433164698</v>
      </c>
    </row>
    <row r="9" spans="1:5" ht="29.25" customHeight="1" x14ac:dyDescent="0.2">
      <c r="A9" s="1614" t="s">
        <v>1369</v>
      </c>
      <c r="B9" s="3874" t="s">
        <v>665</v>
      </c>
      <c r="C9" s="3871" t="n">
        <v>1.149716881030619E10</v>
      </c>
      <c r="D9" s="3874" t="n">
        <v>0.00998196373249</v>
      </c>
      <c r="E9" s="3871" t="n">
        <v>180.34393471408944</v>
      </c>
    </row>
    <row r="10" spans="1:5" ht="29.25" customHeight="1" x14ac:dyDescent="0.2">
      <c r="A10" s="1614" t="s">
        <v>1370</v>
      </c>
      <c r="B10" s="3874" t="s">
        <v>667</v>
      </c>
      <c r="C10" s="3874" t="n">
        <v>5.655357433406115E9</v>
      </c>
      <c r="D10" s="3874" t="n">
        <v>0.00937998757616</v>
      </c>
      <c r="E10" s="3874" t="n">
        <v>83.3598581578522</v>
      </c>
    </row>
    <row r="11" spans="1:5" ht="25.5" customHeight="1" x14ac:dyDescent="0.2">
      <c r="A11" s="1614" t="s">
        <v>669</v>
      </c>
      <c r="B11" s="3874" t="s">
        <v>670</v>
      </c>
      <c r="C11" s="3871" t="n">
        <v>5.517288369680032E9</v>
      </c>
      <c r="D11" s="3874" t="n">
        <v>0.00937199374789</v>
      </c>
      <c r="E11" s="3871" t="n">
        <v>81.25541616644935</v>
      </c>
    </row>
    <row r="12" spans="1:5" ht="22.5" customHeight="1" x14ac:dyDescent="0.2">
      <c r="A12" s="1614" t="s">
        <v>671</v>
      </c>
      <c r="B12" s="3874" t="s">
        <v>672</v>
      </c>
      <c r="C12" s="3871" t="n">
        <v>9.877075093435715E7</v>
      </c>
      <c r="D12" s="3874" t="n">
        <v>0.00997468604061</v>
      </c>
      <c r="E12" s="3871" t="n">
        <v>1.54818279088844</v>
      </c>
    </row>
    <row r="13" spans="1:5" ht="20.25" customHeight="1" x14ac:dyDescent="0.2">
      <c r="A13" s="1616" t="s">
        <v>673</v>
      </c>
      <c r="B13" s="3874" t="s">
        <v>674</v>
      </c>
      <c r="C13" s="3871" t="n">
        <v>3.9298312791725785E7</v>
      </c>
      <c r="D13" s="3874" t="n">
        <v>0.0090075909741</v>
      </c>
      <c r="E13" s="3871" t="n">
        <v>0.55625920051441</v>
      </c>
    </row>
    <row r="14" spans="1:5" ht="14.25" customHeight="1" x14ac:dyDescent="0.2">
      <c r="A14" s="1614" t="s">
        <v>675</v>
      </c>
      <c r="B14" s="3874" t="s">
        <v>676</v>
      </c>
      <c r="C14" s="3871" t="n">
        <v>3.519206619075779E9</v>
      </c>
      <c r="D14" s="3874" t="n">
        <v>0.01494574158034</v>
      </c>
      <c r="E14" s="3871" t="n">
        <v>82.65266852308953</v>
      </c>
    </row>
    <row r="15" spans="1:5" ht="14.25" customHeight="1" x14ac:dyDescent="0.2">
      <c r="A15" s="1614" t="s">
        <v>677</v>
      </c>
      <c r="B15" s="3874" t="s">
        <v>678</v>
      </c>
      <c r="C15" s="3871" t="n">
        <v>4.0141944533278413E9</v>
      </c>
      <c r="D15" s="3874" t="n">
        <v>0.01005258578315</v>
      </c>
      <c r="E15" s="3871" t="n">
        <v>63.41191071649578</v>
      </c>
    </row>
    <row r="16" spans="1:5" ht="25.5" customHeight="1" x14ac:dyDescent="0.2">
      <c r="A16" s="1614" t="s">
        <v>1373</v>
      </c>
      <c r="B16" s="3874" t="s">
        <v>2702</v>
      </c>
      <c r="C16" s="3871" t="n">
        <v>1.9120731652190784E8</v>
      </c>
      <c r="D16" s="3874" t="n">
        <v>0.00534171415051</v>
      </c>
      <c r="E16" s="3871" t="n">
        <v>1.60501758740065</v>
      </c>
    </row>
    <row r="17" spans="1:5" ht="14.25" customHeight="1" x14ac:dyDescent="0.2">
      <c r="A17" s="1614" t="s">
        <v>1371</v>
      </c>
      <c r="B17" s="3874" t="s">
        <v>3054</v>
      </c>
      <c r="C17" s="3871" t="n">
        <v>4817848.232503342</v>
      </c>
      <c r="D17" s="3874" t="n">
        <v>6.42859178623537</v>
      </c>
      <c r="E17" s="3871" t="n">
        <v>48.67025361754217</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102.25828987925034</v>
      </c>
    </row>
    <row r="20" spans="1:5" ht="24" customHeight="1" x14ac:dyDescent="0.2">
      <c r="A20" s="1521" t="s">
        <v>1372</v>
      </c>
      <c r="B20" s="3874" t="s">
        <v>682</v>
      </c>
      <c r="C20" s="3871" t="n">
        <v>2.1066779483507266E9</v>
      </c>
      <c r="D20" s="3874" t="n">
        <v>0.01008085674826</v>
      </c>
      <c r="E20" s="3871" t="n">
        <v>33.37261496178952</v>
      </c>
    </row>
    <row r="21" spans="1:5" x14ac:dyDescent="0.2">
      <c r="A21" s="1521" t="s">
        <v>683</v>
      </c>
      <c r="B21" s="3874" t="s">
        <v>3055</v>
      </c>
      <c r="C21" s="3871" t="n">
        <v>6.294496197452775E9</v>
      </c>
      <c r="D21" s="3874" t="n">
        <v>0.00696423307104</v>
      </c>
      <c r="E21" s="3871" t="n">
        <v>68.88567491746082</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6274.093287778832</v>
      </c>
    </row>
    <row r="9" spans="1:4" ht="13.5" x14ac:dyDescent="0.2">
      <c r="A9" s="1662" t="s">
        <v>727</v>
      </c>
      <c r="B9" s="3871" t="n">
        <v>1.0757230033916783E7</v>
      </c>
      <c r="C9" s="3874" t="n">
        <v>0.11999946288361</v>
      </c>
      <c r="D9" s="3871" t="n">
        <v>4733.1600293466</v>
      </c>
    </row>
    <row r="10" spans="1:4" ht="13.5" x14ac:dyDescent="0.2">
      <c r="A10" s="1662" t="s">
        <v>728</v>
      </c>
      <c r="B10" s="3871" t="n">
        <v>3232603.7185770255</v>
      </c>
      <c r="C10" s="3874" t="n">
        <v>0.13000496244308</v>
      </c>
      <c r="D10" s="3871" t="n">
        <v>1540.9332584322315</v>
      </c>
    </row>
    <row r="11" spans="1:4" x14ac:dyDescent="0.2">
      <c r="A11" s="1663" t="s">
        <v>522</v>
      </c>
      <c r="B11" s="3871" t="n">
        <v>4288771.771343544</v>
      </c>
      <c r="C11" s="3874" t="n">
        <v>0.19971597867557</v>
      </c>
      <c r="D11" s="3871" t="n">
        <v>3140.6329226434173</v>
      </c>
    </row>
    <row r="12" spans="1:4" x14ac:dyDescent="0.2">
      <c r="A12" s="1663" t="s">
        <v>1375</v>
      </c>
      <c r="B12" s="3871" t="n">
        <v>1104755.843590825</v>
      </c>
      <c r="C12" s="3874" t="n">
        <v>0.10020155367841</v>
      </c>
      <c r="D12" s="3871" t="n">
        <v>405.89359053139333</v>
      </c>
    </row>
    <row r="13" spans="1:4" x14ac:dyDescent="0.2">
      <c r="A13" s="1663" t="s">
        <v>1376</v>
      </c>
      <c r="B13" s="3874" t="n">
        <v>18335.23315</v>
      </c>
      <c r="C13" s="3874" t="n">
        <v>0.04825318298434</v>
      </c>
      <c r="D13" s="3874" t="n">
        <v>3.24402232090735</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-279395.6320058422</v>
      </c>
      <c r="C7" s="3873" t="n">
        <v>524.8945557640627</v>
      </c>
      <c r="D7" s="3873" t="n">
        <v>53.71922071592667</v>
      </c>
      <c r="E7" s="3873" t="n">
        <v>93.12929127896246</v>
      </c>
      <c r="F7" s="3873" t="n">
        <v>2374.606292955876</v>
      </c>
      <c r="G7" s="3873" t="n">
        <v>1226.5806905676611</v>
      </c>
      <c r="H7" s="461"/>
    </row>
    <row r="8" spans="1:8" x14ac:dyDescent="0.2">
      <c r="A8" s="1677" t="s">
        <v>733</v>
      </c>
      <c r="B8" s="3873" t="n">
        <v>-403198.53511819214</v>
      </c>
      <c r="C8" s="3873" t="n">
        <v>150.71235560340588</v>
      </c>
      <c r="D8" s="3873" t="n">
        <v>19.8075881659897</v>
      </c>
      <c r="E8" s="3873" t="n">
        <v>53.52402446033165</v>
      </c>
      <c r="F8" s="3873" t="n">
        <v>1483.2625587795137</v>
      </c>
      <c r="G8" s="3873" t="n">
        <v>70.24337978641186</v>
      </c>
      <c r="H8" s="461"/>
    </row>
    <row r="9" spans="1:8" x14ac:dyDescent="0.2">
      <c r="A9" s="1678" t="s">
        <v>734</v>
      </c>
      <c r="B9" s="3873" t="n">
        <v>-362244.7220755739</v>
      </c>
      <c r="C9" s="3873" t="n">
        <v>70.25703674037983</v>
      </c>
      <c r="D9" s="3873" t="n">
        <v>3.33202421607624</v>
      </c>
      <c r="E9" s="3871" t="n">
        <v>50.55575742826336</v>
      </c>
      <c r="F9" s="3871" t="n">
        <v>1385.8691796275134</v>
      </c>
      <c r="G9" s="3871" t="n">
        <v>68.60634617183533</v>
      </c>
      <c r="H9" s="461"/>
    </row>
    <row r="10" spans="1:8" x14ac:dyDescent="0.2">
      <c r="A10" s="1686" t="s">
        <v>735</v>
      </c>
      <c r="B10" s="3873" t="n">
        <v>-41310.789852381175</v>
      </c>
      <c r="C10" s="3873" t="n">
        <v>4.25844781926298</v>
      </c>
      <c r="D10" s="3873" t="n">
        <v>1.57435488844322</v>
      </c>
      <c r="E10" s="3871" t="n">
        <v>2.96826703206829</v>
      </c>
      <c r="F10" s="3871" t="n">
        <v>97.39337915200011</v>
      </c>
      <c r="G10" s="3871" t="n">
        <v>1.63703361457655</v>
      </c>
      <c r="H10" s="461"/>
    </row>
    <row r="11" spans="1:8" x14ac:dyDescent="0.2">
      <c r="A11" s="1689" t="s">
        <v>736</v>
      </c>
      <c r="B11" s="3873" t="n">
        <v>73302.57778652158</v>
      </c>
      <c r="C11" s="3873" t="n">
        <v>40.51345022126427</v>
      </c>
      <c r="D11" s="3873" t="n">
        <v>13.12428040742162</v>
      </c>
      <c r="E11" s="3873" t="n">
        <v>3.58443377629302</v>
      </c>
      <c r="F11" s="3873" t="n">
        <v>109.93774102324012</v>
      </c>
      <c r="G11" s="3873" t="n">
        <v>0.43144449479432</v>
      </c>
      <c r="H11" s="461"/>
    </row>
    <row r="12" spans="1:8" x14ac:dyDescent="0.2">
      <c r="A12" s="1678" t="s">
        <v>738</v>
      </c>
      <c r="B12" s="3873" t="n">
        <v>22970.421202020556</v>
      </c>
      <c r="C12" s="3873" t="n">
        <v>3.96664436096692</v>
      </c>
      <c r="D12" s="3873" t="n">
        <v>0.22264336584259</v>
      </c>
      <c r="E12" s="3871" t="n">
        <v>3.07080302607657</v>
      </c>
      <c r="F12" s="3871" t="n">
        <v>92.04731137748541</v>
      </c>
      <c r="G12" s="3871" t="n">
        <v>0.38746238062792</v>
      </c>
      <c r="H12" s="461"/>
    </row>
    <row r="13" spans="1:8" x14ac:dyDescent="0.2">
      <c r="A13" s="1678" t="s">
        <v>739</v>
      </c>
      <c r="B13" s="3873" t="n">
        <v>46551.64678001575</v>
      </c>
      <c r="C13" s="3873" t="n">
        <v>2.02634429569772</v>
      </c>
      <c r="D13" s="3873" t="n">
        <v>12.90163704157903</v>
      </c>
      <c r="E13" s="3871" t="n">
        <v>0.51363075021645</v>
      </c>
      <c r="F13" s="3871" t="n">
        <v>17.8904296457547</v>
      </c>
      <c r="G13" s="3871" t="n">
        <v>0.0439821141664</v>
      </c>
      <c r="H13" s="461"/>
    </row>
    <row r="14" spans="1:8" x14ac:dyDescent="0.2">
      <c r="A14" s="1677" t="s">
        <v>740</v>
      </c>
      <c r="B14" s="3873" t="n">
        <v>21331.009837953825</v>
      </c>
      <c r="C14" s="3873" t="n">
        <v>87.84198721566491</v>
      </c>
      <c r="D14" s="3873" t="n">
        <v>3.15456855133193</v>
      </c>
      <c r="E14" s="3873" t="n">
        <v>34.57731876557497</v>
      </c>
      <c r="F14" s="3873" t="n">
        <v>730.5364741679678</v>
      </c>
      <c r="G14" s="3873" t="n">
        <v>22.47581966592164</v>
      </c>
      <c r="H14" s="461"/>
    </row>
    <row r="15" spans="1:8" x14ac:dyDescent="0.2">
      <c r="A15" s="1678" t="s">
        <v>742</v>
      </c>
      <c r="B15" s="3873" t="n">
        <v>42595.36604768976</v>
      </c>
      <c r="C15" s="3873" t="n">
        <v>28.72756806812617</v>
      </c>
      <c r="D15" s="3873" t="n">
        <v>2.02421862754319</v>
      </c>
      <c r="E15" s="3871" t="n">
        <v>34.05402902151041</v>
      </c>
      <c r="F15" s="3871" t="n">
        <v>713.5006522942502</v>
      </c>
      <c r="G15" s="3871" t="n">
        <v>22.39571459814854</v>
      </c>
      <c r="H15" s="461"/>
    </row>
    <row r="16" spans="1:8" x14ac:dyDescent="0.2">
      <c r="A16" s="1686" t="s">
        <v>743</v>
      </c>
      <c r="B16" s="3873" t="n">
        <v>-22637.762421728898</v>
      </c>
      <c r="C16" s="3873" t="n">
        <v>1.73819086329942</v>
      </c>
      <c r="D16" s="3873" t="n">
        <v>1.0182027238417</v>
      </c>
      <c r="E16" s="3871" t="n">
        <v>0.52328974406456</v>
      </c>
      <c r="F16" s="3871" t="n">
        <v>17.03582187371745</v>
      </c>
      <c r="G16" s="3871" t="n">
        <v>0.0801050677731</v>
      </c>
      <c r="H16" s="461"/>
    </row>
    <row r="17" spans="1:8" ht="14.25" x14ac:dyDescent="0.2">
      <c r="A17" s="1689" t="s">
        <v>744</v>
      </c>
      <c r="B17" s="3873" t="n">
        <v>12418.241880242549</v>
      </c>
      <c r="C17" s="3873" t="n">
        <v>141.06771932384342</v>
      </c>
      <c r="D17" s="3873" t="n">
        <v>0.65392891538749</v>
      </c>
      <c r="E17" s="3873" t="n">
        <v>0.071183587935</v>
      </c>
      <c r="F17" s="3873" t="n">
        <v>2.5066444907</v>
      </c>
      <c r="G17" s="3873" t="s">
        <v>2952</v>
      </c>
      <c r="H17" s="461"/>
    </row>
    <row r="18" spans="1:8" x14ac:dyDescent="0.2">
      <c r="A18" s="1678" t="s">
        <v>746</v>
      </c>
      <c r="B18" s="3873" t="n">
        <v>9241.80742697971</v>
      </c>
      <c r="C18" s="3873" t="n">
        <v>2.33119882818176</v>
      </c>
      <c r="D18" s="3873" t="n">
        <v>0.05862895256505</v>
      </c>
      <c r="E18" s="3871" t="s">
        <v>2951</v>
      </c>
      <c r="F18" s="3871" t="s">
        <v>2951</v>
      </c>
      <c r="G18" s="3871" t="s">
        <v>2951</v>
      </c>
      <c r="H18" s="461"/>
    </row>
    <row r="19" spans="1:8" x14ac:dyDescent="0.2">
      <c r="A19" s="1678" t="s">
        <v>747</v>
      </c>
      <c r="B19" s="3873" t="n">
        <v>2360.8614885130087</v>
      </c>
      <c r="C19" s="3873" t="n">
        <v>0.28647365608</v>
      </c>
      <c r="D19" s="3873" t="n">
        <v>0.18359549300936</v>
      </c>
      <c r="E19" s="3871" t="n">
        <v>0.071183587935</v>
      </c>
      <c r="F19" s="3871" t="n">
        <v>2.5066444907</v>
      </c>
      <c r="G19" s="3871" t="s">
        <v>2951</v>
      </c>
      <c r="H19" s="461"/>
    </row>
    <row r="20" spans="1:8" x14ac:dyDescent="0.2">
      <c r="A20" s="1677" t="s">
        <v>748</v>
      </c>
      <c r="B20" s="3873" t="n">
        <v>40604.31855119385</v>
      </c>
      <c r="C20" s="3873" t="n">
        <v>3.95576536485883</v>
      </c>
      <c r="D20" s="3873" t="n">
        <v>10.01101776968353</v>
      </c>
      <c r="E20" s="3873" t="n">
        <v>0.57306020336223</v>
      </c>
      <c r="F20" s="3873" t="n">
        <v>20.21752502423295</v>
      </c>
      <c r="G20" s="3873" t="s">
        <v>2952</v>
      </c>
      <c r="H20" s="461"/>
    </row>
    <row r="21" spans="1:8" x14ac:dyDescent="0.2">
      <c r="A21" s="1678" t="s">
        <v>750</v>
      </c>
      <c r="B21" s="3873" t="n">
        <v>4066.3138346759547</v>
      </c>
      <c r="C21" s="3873" t="n">
        <v>1.740226</v>
      </c>
      <c r="D21" s="3873" t="n">
        <v>0.52606734879459</v>
      </c>
      <c r="E21" s="3871" t="s">
        <v>2951</v>
      </c>
      <c r="F21" s="3871" t="s">
        <v>2951</v>
      </c>
      <c r="G21" s="3871" t="s">
        <v>2951</v>
      </c>
      <c r="H21" s="461"/>
    </row>
    <row r="22" spans="1:8" x14ac:dyDescent="0.2">
      <c r="A22" s="1686" t="s">
        <v>751</v>
      </c>
      <c r="B22" s="3873" t="n">
        <v>36494.23695641339</v>
      </c>
      <c r="C22" s="3873" t="n">
        <v>0.114977</v>
      </c>
      <c r="D22" s="3873" t="n">
        <v>9.46761045642081</v>
      </c>
      <c r="E22" s="3871" t="n">
        <v>0.57306020336223</v>
      </c>
      <c r="F22" s="3871" t="n">
        <v>20.21752502423295</v>
      </c>
      <c r="G22" s="3871" t="s">
        <v>2951</v>
      </c>
      <c r="H22" s="461"/>
    </row>
    <row r="23" spans="1:8" ht="14.25" x14ac:dyDescent="0.2">
      <c r="A23" s="1689" t="s">
        <v>752</v>
      </c>
      <c r="B23" s="3873" t="n">
        <v>1784.5866859748141</v>
      </c>
      <c r="C23" s="3873" t="n">
        <v>3.21661136802535</v>
      </c>
      <c r="D23" s="3873" t="n">
        <v>2.7981303441352</v>
      </c>
      <c r="E23" s="3873" t="n">
        <v>0.79927048546558</v>
      </c>
      <c r="F23" s="3873" t="n">
        <v>28.1453494702218</v>
      </c>
      <c r="G23" s="3873" t="n">
        <v>4.22180242053328</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1784.5866859748141</v>
      </c>
      <c r="C25" s="3873" t="s">
        <v>2939</v>
      </c>
      <c r="D25" s="3873" t="n">
        <v>2.9867643119E-4</v>
      </c>
      <c r="E25" s="3871" t="n">
        <v>0.79927048546558</v>
      </c>
      <c r="F25" s="3871" t="n">
        <v>28.1453494702218</v>
      </c>
      <c r="G25" s="3871" t="n">
        <v>4.22180242053328</v>
      </c>
      <c r="H25" s="461"/>
    </row>
    <row r="26" spans="1:8" ht="14.25" x14ac:dyDescent="0.2">
      <c r="A26" s="1677" t="s">
        <v>755</v>
      </c>
      <c r="B26" s="3873" t="n">
        <v>-26671.8316295367</v>
      </c>
      <c r="C26" s="3872" t="s">
        <v>1185</v>
      </c>
      <c r="D26" s="3872" t="s">
        <v>1185</v>
      </c>
      <c r="E26" s="3872" t="s">
        <v>1185</v>
      </c>
      <c r="F26" s="3872" t="s">
        <v>1185</v>
      </c>
      <c r="G26" s="3872" t="s">
        <v>1185</v>
      </c>
      <c r="H26" s="144"/>
    </row>
    <row r="27" spans="1:8" x14ac:dyDescent="0.2">
      <c r="A27" s="1682" t="s">
        <v>756</v>
      </c>
      <c r="B27" s="3873" t="n">
        <v>1034.0</v>
      </c>
      <c r="C27" s="3873" t="n">
        <v>97.586666667</v>
      </c>
      <c r="D27" s="3873" t="n">
        <v>0.34223309976954</v>
      </c>
      <c r="E27" s="3873" t="s">
        <v>2951</v>
      </c>
      <c r="F27" s="3873" t="s">
        <v>2951</v>
      </c>
      <c r="G27" s="3873" t="n">
        <v>1129.2082442</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3056</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158033.95216962328</v>
      </c>
      <c r="C7" s="3871" t="s">
        <v>2939</v>
      </c>
      <c r="D7" s="3871" t="n">
        <v>20.10659089908939</v>
      </c>
      <c r="E7" s="3871" t="n">
        <v>38.07669979587275</v>
      </c>
      <c r="F7" s="3871" t="s">
        <v>2940</v>
      </c>
      <c r="G7" s="3871" t="n">
        <v>2.89690414449328</v>
      </c>
      <c r="H7" s="3871" t="n">
        <v>3.724816</v>
      </c>
      <c r="I7" s="3871" t="n">
        <v>35.32847817935394</v>
      </c>
      <c r="J7" s="3871" t="n">
        <v>19.286274048827</v>
      </c>
      <c r="K7" s="3871" t="s">
        <v>2940</v>
      </c>
      <c r="L7" s="3874" t="n">
        <v>158153.37193269093</v>
      </c>
    </row>
    <row r="8" spans="1:12" ht="13.5" x14ac:dyDescent="0.2">
      <c r="A8" s="1698" t="s">
        <v>2192</v>
      </c>
      <c r="B8" s="3871" t="s">
        <v>2939</v>
      </c>
      <c r="C8" s="3871" t="n">
        <v>2126.929851918183</v>
      </c>
      <c r="D8" s="3871" t="n">
        <v>4.28E-4</v>
      </c>
      <c r="E8" s="3871" t="n">
        <v>0.00381</v>
      </c>
      <c r="F8" s="3871" t="s">
        <v>2939</v>
      </c>
      <c r="G8" s="3871" t="n">
        <v>0.001</v>
      </c>
      <c r="H8" s="3871" t="s">
        <v>2939</v>
      </c>
      <c r="I8" s="3871" t="n">
        <v>0.0203207</v>
      </c>
      <c r="J8" s="3871" t="n">
        <v>0.0581692</v>
      </c>
      <c r="K8" s="3871" t="s">
        <v>2940</v>
      </c>
      <c r="L8" s="3874" t="n">
        <v>2127.013579818183</v>
      </c>
    </row>
    <row r="9" spans="1:12" ht="13.5" x14ac:dyDescent="0.2">
      <c r="A9" s="1698" t="s">
        <v>2193</v>
      </c>
      <c r="B9" s="3871" t="n">
        <v>140.427518943616</v>
      </c>
      <c r="C9" s="3871" t="s">
        <v>2939</v>
      </c>
      <c r="D9" s="3871" t="n">
        <v>133239.8903195692</v>
      </c>
      <c r="E9" s="3871" t="n">
        <v>636.815950995923</v>
      </c>
      <c r="F9" s="3871" t="n">
        <v>0.087</v>
      </c>
      <c r="G9" s="3871" t="n">
        <v>5.93166170089924</v>
      </c>
      <c r="H9" s="3871" t="n">
        <v>8.976598</v>
      </c>
      <c r="I9" s="3871" t="n">
        <v>102.85942905314155</v>
      </c>
      <c r="J9" s="3871" t="n">
        <v>28.11997700549702</v>
      </c>
      <c r="K9" s="3871" t="s">
        <v>2940</v>
      </c>
      <c r="L9" s="3874" t="n">
        <v>134163.1084552683</v>
      </c>
    </row>
    <row r="10" spans="1:12" ht="13.5" x14ac:dyDescent="0.2">
      <c r="A10" s="1698" t="s">
        <v>2194</v>
      </c>
      <c r="B10" s="3871" t="n">
        <v>290.17805673754356</v>
      </c>
      <c r="C10" s="3871" t="n">
        <v>1.56227335454541</v>
      </c>
      <c r="D10" s="3871" t="n">
        <v>459.63428103955357</v>
      </c>
      <c r="E10" s="3871" t="n">
        <v>95607.82577314193</v>
      </c>
      <c r="F10" s="3871" t="n">
        <v>10.80185534987197</v>
      </c>
      <c r="G10" s="3871" t="n">
        <v>14.58380663220916</v>
      </c>
      <c r="H10" s="3871" t="n">
        <v>7.782</v>
      </c>
      <c r="I10" s="3871" t="n">
        <v>135.13209991873833</v>
      </c>
      <c r="J10" s="3871" t="n">
        <v>12.90281489750129</v>
      </c>
      <c r="K10" s="3871" t="n">
        <v>0.004</v>
      </c>
      <c r="L10" s="3874" t="n">
        <v>96540.40696107189</v>
      </c>
    </row>
    <row r="11" spans="1:12" ht="13.5" x14ac:dyDescent="0.2">
      <c r="A11" s="1698" t="s">
        <v>2195</v>
      </c>
      <c r="B11" s="3871" t="s">
        <v>2940</v>
      </c>
      <c r="C11" s="3871" t="s">
        <v>2939</v>
      </c>
      <c r="D11" s="3871" t="s">
        <v>2940</v>
      </c>
      <c r="E11" s="3871" t="s">
        <v>2940</v>
      </c>
      <c r="F11" s="3871" t="n">
        <v>128.13270525394535</v>
      </c>
      <c r="G11" s="3871" t="n">
        <v>0.59682363179079</v>
      </c>
      <c r="H11" s="3871" t="s">
        <v>2940</v>
      </c>
      <c r="I11" s="3871" t="s">
        <v>2940</v>
      </c>
      <c r="J11" s="3871" t="n">
        <v>0.006797015362</v>
      </c>
      <c r="K11" s="3871" t="s">
        <v>2940</v>
      </c>
      <c r="L11" s="3874" t="n">
        <v>128.73632590109813</v>
      </c>
    </row>
    <row r="12" spans="1:12" ht="13.5" x14ac:dyDescent="0.2">
      <c r="A12" s="1698" t="s">
        <v>2196</v>
      </c>
      <c r="B12" s="3871" t="n">
        <v>3.79666719959754</v>
      </c>
      <c r="C12" s="3871" t="s">
        <v>2939</v>
      </c>
      <c r="D12" s="3871" t="n">
        <v>1.67839217961071</v>
      </c>
      <c r="E12" s="3871" t="n">
        <v>5.12432858260541</v>
      </c>
      <c r="F12" s="3871" t="s">
        <v>2940</v>
      </c>
      <c r="G12" s="3871" t="n">
        <v>7463.695313918113</v>
      </c>
      <c r="H12" s="3871" t="n">
        <v>1.56045631952941</v>
      </c>
      <c r="I12" s="3871" t="n">
        <v>3.38654075344065</v>
      </c>
      <c r="J12" s="3871" t="n">
        <v>0.37672541644523</v>
      </c>
      <c r="K12" s="3871" t="s">
        <v>2940</v>
      </c>
      <c r="L12" s="3874" t="n">
        <v>7479.618424369342</v>
      </c>
    </row>
    <row r="13" spans="1:12" ht="13.5" x14ac:dyDescent="0.2">
      <c r="A13" s="1698" t="s">
        <v>2197</v>
      </c>
      <c r="B13" s="3871" t="n">
        <v>14.18994726368194</v>
      </c>
      <c r="C13" s="3871" t="s">
        <v>2940</v>
      </c>
      <c r="D13" s="3871" t="n">
        <v>4.182525</v>
      </c>
      <c r="E13" s="3871" t="n">
        <v>4.393098</v>
      </c>
      <c r="F13" s="3871" t="s">
        <v>2940</v>
      </c>
      <c r="G13" s="3871" t="n">
        <v>1.2871833333333</v>
      </c>
      <c r="H13" s="3871" t="n">
        <v>17237.349358379128</v>
      </c>
      <c r="I13" s="3871" t="n">
        <v>0.6783291666667</v>
      </c>
      <c r="J13" s="3871" t="n">
        <v>3.447893</v>
      </c>
      <c r="K13" s="3871" t="s">
        <v>2940</v>
      </c>
      <c r="L13" s="3874" t="n">
        <v>17265.528334142808</v>
      </c>
    </row>
    <row r="14" spans="1:12" ht="13.5" x14ac:dyDescent="0.2">
      <c r="A14" s="1698" t="s">
        <v>2198</v>
      </c>
      <c r="B14" s="3871" t="n">
        <v>19.9804546552819</v>
      </c>
      <c r="C14" s="3871" t="s">
        <v>2939</v>
      </c>
      <c r="D14" s="3871" t="n">
        <v>21.81685290995626</v>
      </c>
      <c r="E14" s="3871" t="n">
        <v>28.50295368378038</v>
      </c>
      <c r="F14" s="3871" t="s">
        <v>2940</v>
      </c>
      <c r="G14" s="3871" t="n">
        <v>2.98299477093784</v>
      </c>
      <c r="H14" s="3871" t="n">
        <v>0.773</v>
      </c>
      <c r="I14" s="3871" t="n">
        <v>25066.33853622816</v>
      </c>
      <c r="J14" s="3871" t="n">
        <v>0.46317989585693</v>
      </c>
      <c r="K14" s="3871" t="s">
        <v>2940</v>
      </c>
      <c r="L14" s="3874" t="n">
        <v>25140.85797214397</v>
      </c>
    </row>
    <row r="15" spans="1:12" ht="13.5" x14ac:dyDescent="0.2">
      <c r="A15" s="1698" t="s">
        <v>2199</v>
      </c>
      <c r="B15" s="3871" t="n">
        <v>9.43393034769019</v>
      </c>
      <c r="C15" s="3871" t="s">
        <v>2939</v>
      </c>
      <c r="D15" s="3871" t="n">
        <v>10.89384360395696</v>
      </c>
      <c r="E15" s="3871" t="n">
        <v>23.98470773682417</v>
      </c>
      <c r="F15" s="3871" t="s">
        <v>2939</v>
      </c>
      <c r="G15" s="3871" t="n">
        <v>1.57750991543209</v>
      </c>
      <c r="H15" s="3871" t="n">
        <v>0.58</v>
      </c>
      <c r="I15" s="3871" t="n">
        <v>1.31513758746329</v>
      </c>
      <c r="J15" s="3871" t="n">
        <v>18207.53527579415</v>
      </c>
      <c r="K15" s="3871" t="s">
        <v>2940</v>
      </c>
      <c r="L15" s="3874" t="n">
        <v>18255.320404985516</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322.3511980087879</v>
      </c>
      <c r="L16" s="3874" t="n">
        <v>322.3511980087879</v>
      </c>
    </row>
    <row r="17" spans="1:12" x14ac:dyDescent="0.2">
      <c r="A17" s="1702" t="s">
        <v>773</v>
      </c>
      <c r="B17" s="3874" t="n">
        <v>158511.9587447707</v>
      </c>
      <c r="C17" s="3874" t="n">
        <v>2128.4921252727286</v>
      </c>
      <c r="D17" s="3874" t="n">
        <v>133758.20323320138</v>
      </c>
      <c r="E17" s="3874" t="n">
        <v>96344.72732193694</v>
      </c>
      <c r="F17" s="3874" t="n">
        <v>139.0215606038173</v>
      </c>
      <c r="G17" s="3874" t="n">
        <v>7493.55319804721</v>
      </c>
      <c r="H17" s="3874" t="n">
        <v>17260.746228698656</v>
      </c>
      <c r="I17" s="3874" t="n">
        <v>25345.058871586964</v>
      </c>
      <c r="J17" s="3874" t="n">
        <v>18272.197106273637</v>
      </c>
      <c r="K17" s="3874" t="n">
        <v>322.3551980087879</v>
      </c>
      <c r="L17" s="3874" t="n">
        <v>459576.31358840084</v>
      </c>
    </row>
    <row r="18" spans="1:12" ht="14.25" x14ac:dyDescent="0.2">
      <c r="A18" s="1702" t="s">
        <v>2201</v>
      </c>
      <c r="B18" s="3874" t="n">
        <v>358.58681207977475</v>
      </c>
      <c r="C18" s="3874" t="n">
        <v>1.47854545454541</v>
      </c>
      <c r="D18" s="3874" t="n">
        <v>-404.90522206690997</v>
      </c>
      <c r="E18" s="3874" t="n">
        <v>-195.67963913495754</v>
      </c>
      <c r="F18" s="3874" t="n">
        <v>10.28523470271918</v>
      </c>
      <c r="G18" s="3874" t="n">
        <v>13.93477367786675</v>
      </c>
      <c r="H18" s="3874" t="n">
        <v>-4.78210544415253</v>
      </c>
      <c r="I18" s="3874" t="n">
        <v>204.20089944299116</v>
      </c>
      <c r="J18" s="3874" t="n">
        <v>16.87670128812277</v>
      </c>
      <c r="K18" s="3874" t="n">
        <v>0.004</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160637.84530983775</v>
      </c>
      <c r="D10" s="3874" t="n">
        <v>147692.1245689919</v>
      </c>
      <c r="E10" s="3874" t="n">
        <v>12945.720740845845</v>
      </c>
      <c r="F10" s="3874" t="n">
        <v>1.26256936888248</v>
      </c>
      <c r="G10" s="3874" t="n">
        <v>-0.62852572092247</v>
      </c>
      <c r="H10" s="3874" t="n">
        <v>0.63404364796001</v>
      </c>
      <c r="I10" s="3874" t="n">
        <v>0.02455789381669</v>
      </c>
      <c r="J10" s="3874" t="n">
        <v>-0.00566554188623</v>
      </c>
      <c r="K10" s="3874" t="n">
        <v>0.08562170121485</v>
      </c>
      <c r="L10" s="3874" t="n">
        <v>-0.50134972031995</v>
      </c>
      <c r="M10" s="3874" t="n">
        <v>202816.42297148268</v>
      </c>
      <c r="N10" s="3874" t="n">
        <v>-100965.01753079721</v>
      </c>
      <c r="O10" s="3874" t="n">
        <v>101851.40544068546</v>
      </c>
      <c r="P10" s="3874" t="n">
        <v>3944.9271480602456</v>
      </c>
      <c r="Q10" s="3874" t="n">
        <v>-910.1004411170338</v>
      </c>
      <c r="R10" s="3874" t="n">
        <v>12645.650961631947</v>
      </c>
      <c r="S10" s="3874" t="n">
        <v>-6490.333472763278</v>
      </c>
      <c r="T10" s="3874" t="n">
        <v>-407152.3486671573</v>
      </c>
      <c r="U10" s="461"/>
    </row>
    <row r="11" spans="1:21" x14ac:dyDescent="0.2">
      <c r="A11" s="1716" t="s">
        <v>734</v>
      </c>
      <c r="B11" s="3872"/>
      <c r="C11" s="3874" t="n">
        <v>152971.19197779984</v>
      </c>
      <c r="D11" s="3874" t="n">
        <v>140305.0757994091</v>
      </c>
      <c r="E11" s="3874" t="n">
        <v>12666.116178390761</v>
      </c>
      <c r="F11" s="3874" t="n">
        <v>1.24515079911192</v>
      </c>
      <c r="G11" s="3874" t="n">
        <v>-0.63636695849751</v>
      </c>
      <c r="H11" s="3874" t="n">
        <v>0.60878384061441</v>
      </c>
      <c r="I11" s="3874" t="n">
        <v>0.02391394894947</v>
      </c>
      <c r="J11" s="3874" t="n">
        <v>-0.01646930536522</v>
      </c>
      <c r="K11" s="3874" t="n">
        <v>0.0796763102135</v>
      </c>
      <c r="L11" s="3874" t="n">
        <v>-0.47766216532816</v>
      </c>
      <c r="M11" s="3874" t="n">
        <v>190472.20193226033</v>
      </c>
      <c r="N11" s="3874" t="n">
        <v>-97345.81217665056</v>
      </c>
      <c r="O11" s="3874" t="n">
        <v>93126.38975560975</v>
      </c>
      <c r="P11" s="3874" t="n">
        <v>3658.1452756972403</v>
      </c>
      <c r="Q11" s="3874" t="n">
        <v>-2519.329272763493</v>
      </c>
      <c r="R11" s="3874" t="n">
        <v>11178.990743922714</v>
      </c>
      <c r="S11" s="3874" t="n">
        <v>-6050.124480068217</v>
      </c>
      <c r="T11" s="3874" t="n">
        <v>-364444.930748793</v>
      </c>
      <c r="U11" s="144"/>
    </row>
    <row r="12" spans="1:21" ht="13.5" x14ac:dyDescent="0.2">
      <c r="A12" s="1714" t="s">
        <v>1382</v>
      </c>
      <c r="B12" s="3872" t="s">
        <v>1185</v>
      </c>
      <c r="C12" s="3874" t="n">
        <v>7666.653332037897</v>
      </c>
      <c r="D12" s="3874" t="n">
        <v>7387.0487695828115</v>
      </c>
      <c r="E12" s="3874" t="n">
        <v>279.60456245508436</v>
      </c>
      <c r="F12" s="3874" t="n">
        <v>1.61011858820296</v>
      </c>
      <c r="G12" s="3874" t="n">
        <v>-0.4720710846573</v>
      </c>
      <c r="H12" s="3874" t="n">
        <v>1.13804750354565</v>
      </c>
      <c r="I12" s="3874" t="n">
        <v>0.03740639623871</v>
      </c>
      <c r="J12" s="3874" t="n">
        <v>0.20989977790201</v>
      </c>
      <c r="K12" s="3874" t="n">
        <v>0.19854481315304</v>
      </c>
      <c r="L12" s="3874" t="n">
        <v>-1.5743984605608</v>
      </c>
      <c r="M12" s="3874" t="n">
        <v>12344.221039222339</v>
      </c>
      <c r="N12" s="3874" t="n">
        <v>-3619.205354146636</v>
      </c>
      <c r="O12" s="3874" t="n">
        <v>8725.015685075703</v>
      </c>
      <c r="P12" s="3874" t="n">
        <v>286.7818723630055</v>
      </c>
      <c r="Q12" s="3874" t="n">
        <v>1609.228831646459</v>
      </c>
      <c r="R12" s="3874" t="n">
        <v>1466.6602177092345</v>
      </c>
      <c r="S12" s="3874" t="n">
        <v>-440.20899269506066</v>
      </c>
      <c r="T12" s="3874" t="n">
        <v>-42707.41791836429</v>
      </c>
      <c r="U12" s="144"/>
    </row>
    <row r="13" spans="1:21" x14ac:dyDescent="0.2">
      <c r="A13" s="1716" t="s">
        <v>796</v>
      </c>
      <c r="B13" s="3872"/>
      <c r="C13" s="3874" t="n">
        <v>1270.6046379047777</v>
      </c>
      <c r="D13" s="3874" t="n">
        <v>1230.4934900996177</v>
      </c>
      <c r="E13" s="3874" t="n">
        <v>40.11114780516009</v>
      </c>
      <c r="F13" s="3874" t="n">
        <v>1.6790076335928</v>
      </c>
      <c r="G13" s="3874" t="n">
        <v>-0.38969355269979</v>
      </c>
      <c r="H13" s="3874" t="n">
        <v>1.289314080893</v>
      </c>
      <c r="I13" s="3874" t="n">
        <v>0.02419438453092</v>
      </c>
      <c r="J13" s="3874" t="n">
        <v>0.21113605623537</v>
      </c>
      <c r="K13" s="3874" t="n">
        <v>0.70792717233033</v>
      </c>
      <c r="L13" s="3874" t="n">
        <v>-4.53984155206499</v>
      </c>
      <c r="M13" s="3874" t="n">
        <v>2133.3548863205324</v>
      </c>
      <c r="N13" s="3874" t="n">
        <v>-495.14643542194824</v>
      </c>
      <c r="O13" s="3874" t="n">
        <v>1638.2084508985843</v>
      </c>
      <c r="P13" s="3874" t="n">
        <v>30.74149719623484</v>
      </c>
      <c r="Q13" s="3874" t="n">
        <v>268.27045228158335</v>
      </c>
      <c r="R13" s="3874" t="n">
        <v>871.0997770170978</v>
      </c>
      <c r="S13" s="3874" t="n">
        <v>-182.0982555068862</v>
      </c>
      <c r="T13" s="3874" t="n">
        <v>-9629.480380250927</v>
      </c>
      <c r="U13" s="144"/>
    </row>
    <row r="14" spans="1:21" x14ac:dyDescent="0.2">
      <c r="A14" s="1716" t="s">
        <v>797</v>
      </c>
      <c r="B14" s="3872"/>
      <c r="C14" s="3874" t="n">
        <v>5545.9317113834495</v>
      </c>
      <c r="D14" s="3874" t="n">
        <v>5381.2542710264015</v>
      </c>
      <c r="E14" s="3874" t="n">
        <v>164.67744035704717</v>
      </c>
      <c r="F14" s="3874" t="n">
        <v>1.53553196430242</v>
      </c>
      <c r="G14" s="3874" t="n">
        <v>-0.4858983641884</v>
      </c>
      <c r="H14" s="3874" t="n">
        <v>1.04963360011402</v>
      </c>
      <c r="I14" s="3874" t="n">
        <v>0.0421250972231</v>
      </c>
      <c r="J14" s="3874" t="n">
        <v>0.19728448466975</v>
      </c>
      <c r="K14" s="3874" t="n">
        <v>-0.01324063238126</v>
      </c>
      <c r="L14" s="3874" t="n">
        <v>-1.22051579305858</v>
      </c>
      <c r="M14" s="3874" t="n">
        <v>8515.955414667727</v>
      </c>
      <c r="N14" s="3874" t="n">
        <v>-2694.7591464618054</v>
      </c>
      <c r="O14" s="3874" t="n">
        <v>5821.196268205923</v>
      </c>
      <c r="P14" s="3874" t="n">
        <v>233.62291253471227</v>
      </c>
      <c r="Q14" s="3874" t="n">
        <v>1094.1262796939136</v>
      </c>
      <c r="R14" s="3874" t="n">
        <v>-71.2512095527412</v>
      </c>
      <c r="S14" s="3874" t="n">
        <v>-200.99141671623843</v>
      </c>
      <c r="T14" s="3874" t="n">
        <v>-25214.57705860711</v>
      </c>
      <c r="U14" s="144"/>
    </row>
    <row r="15" spans="1:21" x14ac:dyDescent="0.2">
      <c r="A15" s="1716" t="s">
        <v>798</v>
      </c>
      <c r="B15" s="3872"/>
      <c r="C15" s="3874" t="n">
        <v>166.39304333968084</v>
      </c>
      <c r="D15" s="3874" t="n">
        <v>96.0042267798359</v>
      </c>
      <c r="E15" s="3874" t="n">
        <v>70.38881655984494</v>
      </c>
      <c r="F15" s="3874" t="n">
        <v>1.5133387888469</v>
      </c>
      <c r="G15" s="3874" t="n">
        <v>-0.13516379719634</v>
      </c>
      <c r="H15" s="3874" t="n">
        <v>1.37817499165056</v>
      </c>
      <c r="I15" s="3874" t="n">
        <v>0.02745574972961</v>
      </c>
      <c r="J15" s="3874" t="n">
        <v>0.1946532523353</v>
      </c>
      <c r="K15" s="3874" t="n">
        <v>0.45178900167981</v>
      </c>
      <c r="L15" s="3874" t="n">
        <v>-0.73154898030751</v>
      </c>
      <c r="M15" s="3874" t="n">
        <v>251.8090466802221</v>
      </c>
      <c r="N15" s="3874" t="n">
        <v>-22.49031556484687</v>
      </c>
      <c r="O15" s="3874" t="n">
        <v>229.31873111537524</v>
      </c>
      <c r="P15" s="3874" t="n">
        <v>4.56844575468201</v>
      </c>
      <c r="Q15" s="3874" t="n">
        <v>32.38894705203768</v>
      </c>
      <c r="R15" s="3874" t="n">
        <v>43.37365377390442</v>
      </c>
      <c r="S15" s="3874" t="n">
        <v>-51.4928669794072</v>
      </c>
      <c r="T15" s="3874" t="n">
        <v>-946.5753392941721</v>
      </c>
      <c r="U15" s="144"/>
    </row>
    <row r="16" spans="1:21" x14ac:dyDescent="0.2">
      <c r="A16" s="1718" t="s">
        <v>799</v>
      </c>
      <c r="B16" s="3872"/>
      <c r="C16" s="3874" t="n">
        <v>213.7723640025013</v>
      </c>
      <c r="D16" s="3874" t="n">
        <v>209.6645636026314</v>
      </c>
      <c r="E16" s="3874" t="n">
        <v>4.10780039986987</v>
      </c>
      <c r="F16" s="3874" t="n">
        <v>1.72969378435104</v>
      </c>
      <c r="G16" s="3874" t="n">
        <v>-0.21682965312476</v>
      </c>
      <c r="H16" s="3874" t="n">
        <v>1.51286413122627</v>
      </c>
      <c r="I16" s="3874" t="n">
        <v>0.0405197148097</v>
      </c>
      <c r="J16" s="3874" t="n">
        <v>0.36977225289281</v>
      </c>
      <c r="K16" s="3874" t="n">
        <v>0.82917658186337</v>
      </c>
      <c r="L16" s="3874" t="n">
        <v>-1.30299815312798</v>
      </c>
      <c r="M16" s="3874" t="n">
        <v>369.76072928115394</v>
      </c>
      <c r="N16" s="3874" t="n">
        <v>-46.35218753432297</v>
      </c>
      <c r="O16" s="3874" t="n">
        <v>323.40854174683096</v>
      </c>
      <c r="P16" s="3874" t="n">
        <v>8.66199522357748</v>
      </c>
      <c r="Q16" s="3874" t="n">
        <v>79.04708864342591</v>
      </c>
      <c r="R16" s="3874" t="n">
        <v>173.84894618590496</v>
      </c>
      <c r="S16" s="3874" t="n">
        <v>-5.3524563344488</v>
      </c>
      <c r="T16" s="3874" t="n">
        <v>-2125.251756706067</v>
      </c>
      <c r="U16" s="144"/>
    </row>
    <row r="17" spans="1:21" x14ac:dyDescent="0.2">
      <c r="A17" s="1718" t="s">
        <v>800</v>
      </c>
      <c r="B17" s="3872"/>
      <c r="C17" s="3874" t="n">
        <v>469.95157540748727</v>
      </c>
      <c r="D17" s="3874" t="n">
        <v>469.63221807432495</v>
      </c>
      <c r="E17" s="3874" t="n">
        <v>0.31935733316232</v>
      </c>
      <c r="F17" s="3874" t="n">
        <v>2.28393949172747</v>
      </c>
      <c r="G17" s="3874" t="n">
        <v>-0.76700938570355</v>
      </c>
      <c r="H17" s="3874" t="n">
        <v>1.51693010602392</v>
      </c>
      <c r="I17" s="3874" t="n">
        <v>0.01954886872298</v>
      </c>
      <c r="J17" s="3874" t="n">
        <v>0.28810641576869</v>
      </c>
      <c r="K17" s="3874" t="n">
        <v>0.95732156564675</v>
      </c>
      <c r="L17" s="3874" t="n">
        <v>-0.85796419755527</v>
      </c>
      <c r="M17" s="3874" t="n">
        <v>1073.3409622727022</v>
      </c>
      <c r="N17" s="3874" t="n">
        <v>-360.457269163713</v>
      </c>
      <c r="O17" s="3874" t="n">
        <v>712.8836931089891</v>
      </c>
      <c r="P17" s="3874" t="n">
        <v>9.1870216537989</v>
      </c>
      <c r="Q17" s="3874" t="n">
        <v>135.3960639754984</v>
      </c>
      <c r="R17" s="3874" t="n">
        <v>449.5890502850685</v>
      </c>
      <c r="S17" s="3874" t="n">
        <v>-0.27399715808</v>
      </c>
      <c r="T17" s="3874" t="n">
        <v>-4791.533383506012</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133831.14803148835</v>
      </c>
      <c r="D10" s="3874" t="n">
        <v>132217.09386661576</v>
      </c>
      <c r="E10" s="3874" t="n">
        <v>1614.0541648725728</v>
      </c>
      <c r="F10" s="3874" t="n">
        <v>0.04186489178591</v>
      </c>
      <c r="G10" s="3874" t="n">
        <v>-0.04209027565007</v>
      </c>
      <c r="H10" s="3874" t="n">
        <v>-2.2538386415E-4</v>
      </c>
      <c r="I10" s="3874" t="n">
        <v>-0.00152669210044</v>
      </c>
      <c r="J10" s="3874" t="n">
        <v>-0.07111232746575</v>
      </c>
      <c r="K10" s="3874" t="n">
        <v>-5.76955392570375</v>
      </c>
      <c r="L10" s="3874" t="n">
        <v>5602.826529922951</v>
      </c>
      <c r="M10" s="3874" t="n">
        <v>-5632.989911210025</v>
      </c>
      <c r="N10" s="3874" t="n">
        <v>-30.16338128707492</v>
      </c>
      <c r="O10" s="3874" t="n">
        <v>-204.31895649221255</v>
      </c>
      <c r="P10" s="3874" t="n">
        <v>-9402.265275612845</v>
      </c>
      <c r="Q10" s="3874" t="n">
        <v>-9312.372543239035</v>
      </c>
      <c r="R10" s="3874" t="n">
        <v>69480.107240981</v>
      </c>
      <c r="S10" s="144"/>
      <c r="T10" s="144"/>
    </row>
    <row r="11" spans="1:20" x14ac:dyDescent="0.2">
      <c r="A11" s="1718" t="s">
        <v>738</v>
      </c>
      <c r="B11" s="3872"/>
      <c r="C11" s="3874" t="n">
        <v>123063.53656266481</v>
      </c>
      <c r="D11" s="3874" t="n">
        <v>121580.40556420064</v>
      </c>
      <c r="E11" s="3874" t="n">
        <v>1483.1309984641698</v>
      </c>
      <c r="F11" s="3874" t="n">
        <v>0.03780176604188</v>
      </c>
      <c r="G11" s="3874" t="n">
        <v>-0.02689933346239</v>
      </c>
      <c r="H11" s="3874" t="n">
        <v>0.01090243257948</v>
      </c>
      <c r="I11" s="3874" t="n">
        <v>-2.1296256984E-4</v>
      </c>
      <c r="J11" s="3874" t="n">
        <v>0.0102478580992</v>
      </c>
      <c r="K11" s="3874" t="n">
        <v>-5.94423735151098</v>
      </c>
      <c r="L11" s="3874" t="n">
        <v>4652.019017428035</v>
      </c>
      <c r="M11" s="3874" t="n">
        <v>-3310.327107060612</v>
      </c>
      <c r="N11" s="3874" t="n">
        <v>1341.691910367423</v>
      </c>
      <c r="O11" s="3874" t="n">
        <v>-26.207927</v>
      </c>
      <c r="P11" s="3874" t="n">
        <v>1245.9387438646718</v>
      </c>
      <c r="Q11" s="3874" t="n">
        <v>-8816.082678254488</v>
      </c>
      <c r="R11" s="3874" t="n">
        <v>22933.753153748796</v>
      </c>
      <c r="S11" s="144"/>
      <c r="T11" s="144"/>
    </row>
    <row r="12" spans="1:20" ht="13.5" x14ac:dyDescent="0.2">
      <c r="A12" s="1714" t="s">
        <v>1391</v>
      </c>
      <c r="B12" s="3872" t="s">
        <v>1185</v>
      </c>
      <c r="C12" s="3874" t="n">
        <v>10767.611468823523</v>
      </c>
      <c r="D12" s="3874" t="n">
        <v>10636.688302415121</v>
      </c>
      <c r="E12" s="3874" t="n">
        <v>130.92316640840292</v>
      </c>
      <c r="F12" s="3874" t="n">
        <v>0.08830254650698</v>
      </c>
      <c r="G12" s="3874" t="n">
        <v>-0.21570826648737</v>
      </c>
      <c r="H12" s="3874" t="n">
        <v>-0.12740571998038</v>
      </c>
      <c r="I12" s="3874" t="n">
        <v>-0.01654136852987</v>
      </c>
      <c r="J12" s="3874" t="n">
        <v>-1.00108264120702</v>
      </c>
      <c r="K12" s="3874" t="n">
        <v>-3.79069555525731</v>
      </c>
      <c r="L12" s="3874" t="n">
        <v>950.8075124949152</v>
      </c>
      <c r="M12" s="3874" t="n">
        <v>-2322.6628041494128</v>
      </c>
      <c r="N12" s="3874" t="n">
        <v>-1371.8552916544977</v>
      </c>
      <c r="O12" s="3874" t="n">
        <v>-178.11102949221254</v>
      </c>
      <c r="P12" s="3874" t="n">
        <v>-10648.204019477516</v>
      </c>
      <c r="Q12" s="3874" t="n">
        <v>-496.289864984546</v>
      </c>
      <c r="R12" s="3874" t="n">
        <v>46546.354087232205</v>
      </c>
      <c r="S12" s="144"/>
      <c r="T12" s="144"/>
    </row>
    <row r="13" spans="1:20" x14ac:dyDescent="0.2">
      <c r="A13" s="1716" t="s">
        <v>810</v>
      </c>
      <c r="B13" s="3872"/>
      <c r="C13" s="3874" t="n">
        <v>561.0858442002167</v>
      </c>
      <c r="D13" s="3874" t="n">
        <v>544.0135581192496</v>
      </c>
      <c r="E13" s="3874" t="n">
        <v>17.072286080967</v>
      </c>
      <c r="F13" s="3874" t="n">
        <v>0.0696550071542</v>
      </c>
      <c r="G13" s="3874" t="n">
        <v>-2.23231480769407</v>
      </c>
      <c r="H13" s="3874" t="n">
        <v>-2.16265980053987</v>
      </c>
      <c r="I13" s="3874" t="n">
        <v>-0.25445117909464</v>
      </c>
      <c r="J13" s="3874" t="n">
        <v>-1.15056525127455</v>
      </c>
      <c r="K13" s="3874" t="n">
        <v>-6.73199491709139</v>
      </c>
      <c r="L13" s="3874" t="n">
        <v>39.082438491886</v>
      </c>
      <c r="M13" s="3874" t="n">
        <v>-1252.520238395672</v>
      </c>
      <c r="N13" s="3874" t="n">
        <v>-1213.437799903786</v>
      </c>
      <c r="O13" s="3874" t="n">
        <v>-142.76895463005846</v>
      </c>
      <c r="P13" s="3874" t="n">
        <v>-625.9230961942377</v>
      </c>
      <c r="Q13" s="3874" t="n">
        <v>-114.9305431202</v>
      </c>
      <c r="R13" s="3874" t="n">
        <v>7689.221444110375</v>
      </c>
      <c r="S13" s="144"/>
      <c r="T13" s="144"/>
    </row>
    <row r="14" spans="1:20" x14ac:dyDescent="0.2">
      <c r="A14" s="1718" t="s">
        <v>811</v>
      </c>
      <c r="B14" s="3872"/>
      <c r="C14" s="3874" t="n">
        <v>9346.519954511605</v>
      </c>
      <c r="D14" s="3874" t="n">
        <v>9257.234927465834</v>
      </c>
      <c r="E14" s="3874" t="n">
        <v>89.28502704577056</v>
      </c>
      <c r="F14" s="3874" t="n">
        <v>0.08498170295665</v>
      </c>
      <c r="G14" s="3874" t="n">
        <v>-0.10505493369551</v>
      </c>
      <c r="H14" s="3874" t="n">
        <v>-0.02007323073887</v>
      </c>
      <c r="I14" s="3874" t="n">
        <v>-0.00294274415612</v>
      </c>
      <c r="J14" s="3874" t="n">
        <v>-1.04775965663333</v>
      </c>
      <c r="K14" s="3874" t="n">
        <v>-2.26353150379959</v>
      </c>
      <c r="L14" s="3874" t="n">
        <v>794.2831824526751</v>
      </c>
      <c r="M14" s="3874" t="n">
        <v>-981.8980341049995</v>
      </c>
      <c r="N14" s="3874" t="n">
        <v>-187.61485165232446</v>
      </c>
      <c r="O14" s="3874" t="n">
        <v>-27.50441697615179</v>
      </c>
      <c r="P14" s="3874" t="n">
        <v>-9699.357288975674</v>
      </c>
      <c r="Q14" s="3874" t="n">
        <v>-202.0994715357</v>
      </c>
      <c r="R14" s="3874" t="n">
        <v>37094.11210684615</v>
      </c>
      <c r="S14" s="144"/>
      <c r="T14" s="144"/>
    </row>
    <row r="15" spans="1:20" x14ac:dyDescent="0.2">
      <c r="A15" s="1718" t="s">
        <v>812</v>
      </c>
      <c r="B15" s="3872"/>
      <c r="C15" s="3874" t="n">
        <v>123.84135706259254</v>
      </c>
      <c r="D15" s="3874" t="n">
        <v>102.17745082764849</v>
      </c>
      <c r="E15" s="3874" t="n">
        <v>21.66390623494405</v>
      </c>
      <c r="F15" s="3874" t="n">
        <v>0.03134936422757</v>
      </c>
      <c r="G15" s="3874" t="n">
        <v>-0.1428936584769</v>
      </c>
      <c r="H15" s="3874" t="n">
        <v>-0.11154429424933</v>
      </c>
      <c r="I15" s="3874" t="s">
        <v>2957</v>
      </c>
      <c r="J15" s="3874" t="n">
        <v>-0.08458031955778</v>
      </c>
      <c r="K15" s="3874" t="n">
        <v>-7.23212479839357</v>
      </c>
      <c r="L15" s="3874" t="n">
        <v>3.88234780899207</v>
      </c>
      <c r="M15" s="3874" t="n">
        <v>-17.69614458141777</v>
      </c>
      <c r="N15" s="3874" t="n">
        <v>-13.8137967724257</v>
      </c>
      <c r="O15" s="3874" t="s">
        <v>2957</v>
      </c>
      <c r="P15" s="3874" t="n">
        <v>-8.64220144260215</v>
      </c>
      <c r="Q15" s="3874" t="n">
        <v>-156.67607351181204</v>
      </c>
      <c r="R15" s="3874" t="n">
        <v>656.8175963317468</v>
      </c>
      <c r="S15" s="144"/>
      <c r="T15" s="144"/>
    </row>
    <row r="16" spans="1:20" x14ac:dyDescent="0.2">
      <c r="A16" s="1718" t="s">
        <v>813</v>
      </c>
      <c r="B16" s="3872"/>
      <c r="C16" s="3874" t="n">
        <v>460.16721305886375</v>
      </c>
      <c r="D16" s="3874" t="n">
        <v>457.3783794291314</v>
      </c>
      <c r="E16" s="3874" t="n">
        <v>2.78883362973232</v>
      </c>
      <c r="F16" s="3874" t="n">
        <v>0.15836050559011</v>
      </c>
      <c r="G16" s="3874" t="n">
        <v>-0.15331032951776</v>
      </c>
      <c r="H16" s="3874" t="n">
        <v>0.00505017607235</v>
      </c>
      <c r="I16" s="3874" t="n">
        <v>2.12335858E-5</v>
      </c>
      <c r="J16" s="3874" t="n">
        <v>0.39173102578549</v>
      </c>
      <c r="K16" s="3874" t="n">
        <v>-7.76959607557507</v>
      </c>
      <c r="L16" s="3874" t="n">
        <v>72.87231251599496</v>
      </c>
      <c r="M16" s="3874" t="n">
        <v>-70.54838706732345</v>
      </c>
      <c r="N16" s="3874" t="n">
        <v>2.32392544867151</v>
      </c>
      <c r="O16" s="3874" t="n">
        <v>0.009771</v>
      </c>
      <c r="P16" s="3874" t="n">
        <v>179.16930174588092</v>
      </c>
      <c r="Q16" s="3874" t="n">
        <v>-21.668110825</v>
      </c>
      <c r="R16" s="3874" t="n">
        <v>-586.0612536883594</v>
      </c>
      <c r="S16" s="144"/>
      <c r="T16" s="144"/>
    </row>
    <row r="17" spans="1:20" x14ac:dyDescent="0.2">
      <c r="A17" s="1744" t="s">
        <v>814</v>
      </c>
      <c r="B17" s="3872"/>
      <c r="C17" s="3874" t="n">
        <v>275.99709999024594</v>
      </c>
      <c r="D17" s="3874" t="n">
        <v>275.88398657325695</v>
      </c>
      <c r="E17" s="3874" t="n">
        <v>0.113113416989</v>
      </c>
      <c r="F17" s="3874" t="n">
        <v>0.14741905341326</v>
      </c>
      <c r="G17" s="3874" t="n">
        <v>0.0</v>
      </c>
      <c r="H17" s="3874" t="n">
        <v>0.14741905341326</v>
      </c>
      <c r="I17" s="3874" t="n">
        <v>-0.02843301210875</v>
      </c>
      <c r="J17" s="3874" t="n">
        <v>-1.78861680498391</v>
      </c>
      <c r="K17" s="3874" t="n">
        <v>-8.09511387957669</v>
      </c>
      <c r="L17" s="3874" t="n">
        <v>40.68723122536706</v>
      </c>
      <c r="M17" s="3874" t="n">
        <v>0.0</v>
      </c>
      <c r="N17" s="3874" t="n">
        <v>40.68723122536706</v>
      </c>
      <c r="O17" s="3874" t="n">
        <v>-7.84742888600229</v>
      </c>
      <c r="P17" s="3874" t="n">
        <v>-493.4507346108829</v>
      </c>
      <c r="Q17" s="3874" t="n">
        <v>-0.915665991834</v>
      </c>
      <c r="R17" s="3874" t="n">
        <v>1692.2641936322925</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96450.50289506132</v>
      </c>
      <c r="D10" s="3874" t="n">
        <v>91850.491107005</v>
      </c>
      <c r="E10" s="3874" t="n">
        <v>4600.0117880563275</v>
      </c>
      <c r="F10" s="3874" t="n">
        <v>0.06700397943886</v>
      </c>
      <c r="G10" s="3874" t="n">
        <v>-0.07794002134286</v>
      </c>
      <c r="H10" s="3874" t="n">
        <v>-0.010936041904</v>
      </c>
      <c r="I10" s="3874" t="n">
        <v>-0.00110242047057</v>
      </c>
      <c r="J10" s="3874" t="n">
        <v>0.10563332653684</v>
      </c>
      <c r="K10" s="3874" t="n">
        <v>-2.79933082838131</v>
      </c>
      <c r="L10" s="3874" t="n">
        <v>6462.567512848422</v>
      </c>
      <c r="M10" s="3874" t="n">
        <v>-7517.354254170372</v>
      </c>
      <c r="N10" s="3874" t="n">
        <v>-1054.78674132195</v>
      </c>
      <c r="O10" s="3874" t="n">
        <v>-106.32900878796642</v>
      </c>
      <c r="P10" s="3874" t="n">
        <v>9702.472919675147</v>
      </c>
      <c r="Q10" s="3874" t="n">
        <v>-12876.954809223525</v>
      </c>
      <c r="R10" s="3874" t="n">
        <v>15897.19134541376</v>
      </c>
      <c r="S10" s="144"/>
      <c r="T10" s="144"/>
    </row>
    <row r="11" spans="1:20" x14ac:dyDescent="0.2">
      <c r="A11" s="1716" t="s">
        <v>742</v>
      </c>
      <c r="B11" s="3872"/>
      <c r="C11" s="3874" t="n">
        <v>83363.09432720837</v>
      </c>
      <c r="D11" s="3874" t="n">
        <v>78952.29758909594</v>
      </c>
      <c r="E11" s="3874" t="n">
        <v>4410.796738112427</v>
      </c>
      <c r="F11" s="3874" t="n">
        <v>0.06201816231492</v>
      </c>
      <c r="G11" s="3874" t="n">
        <v>-0.05445325691256</v>
      </c>
      <c r="H11" s="3874" t="n">
        <v>0.00756490540236</v>
      </c>
      <c r="I11" s="3874" t="n">
        <v>0.00131673009899</v>
      </c>
      <c r="J11" s="3874" t="n">
        <v>0.00942770015477</v>
      </c>
      <c r="K11" s="3874" t="n">
        <v>-2.72264466865987</v>
      </c>
      <c r="L11" s="3874" t="n">
        <v>5170.025915058813</v>
      </c>
      <c r="M11" s="3874" t="n">
        <v>-4539.3919924252405</v>
      </c>
      <c r="N11" s="3874" t="n">
        <v>630.633922633572</v>
      </c>
      <c r="O11" s="3874" t="n">
        <v>109.76669544543726</v>
      </c>
      <c r="P11" s="3874" t="n">
        <v>744.3385882002727</v>
      </c>
      <c r="Q11" s="3874" t="n">
        <v>-12009.032223564127</v>
      </c>
      <c r="R11" s="3874" t="n">
        <v>38589.074396711134</v>
      </c>
      <c r="S11" s="144"/>
      <c r="T11" s="144"/>
    </row>
    <row r="12" spans="1:20" ht="13.5" x14ac:dyDescent="0.2">
      <c r="A12" s="1767" t="s">
        <v>1399</v>
      </c>
      <c r="B12" s="3872" t="s">
        <v>1185</v>
      </c>
      <c r="C12" s="3874" t="n">
        <v>13087.408567852961</v>
      </c>
      <c r="D12" s="3874" t="n">
        <v>12898.193517909061</v>
      </c>
      <c r="E12" s="3874" t="n">
        <v>189.2150499438999</v>
      </c>
      <c r="F12" s="3874" t="n">
        <v>0.09876222562231</v>
      </c>
      <c r="G12" s="3874" t="n">
        <v>-0.22754407385584</v>
      </c>
      <c r="H12" s="3874" t="n">
        <v>-0.12878184823354</v>
      </c>
      <c r="I12" s="3874" t="n">
        <v>-0.0165117259932</v>
      </c>
      <c r="J12" s="3874" t="n">
        <v>0.69452627757806</v>
      </c>
      <c r="K12" s="3874" t="n">
        <v>-4.58696380608587</v>
      </c>
      <c r="L12" s="3874" t="n">
        <v>1292.5415977896087</v>
      </c>
      <c r="M12" s="3874" t="n">
        <v>-2977.9622617451305</v>
      </c>
      <c r="N12" s="3874" t="n">
        <v>-1685.420663955522</v>
      </c>
      <c r="O12" s="3874" t="n">
        <v>-216.0957042334037</v>
      </c>
      <c r="P12" s="3874" t="n">
        <v>8958.134331474874</v>
      </c>
      <c r="Q12" s="3874" t="n">
        <v>-867.9225856593987</v>
      </c>
      <c r="R12" s="3874" t="n">
        <v>-22691.88305129737</v>
      </c>
      <c r="S12" s="144"/>
      <c r="T12" s="144"/>
    </row>
    <row r="13" spans="1:20" x14ac:dyDescent="0.2">
      <c r="A13" s="1716" t="s">
        <v>822</v>
      </c>
      <c r="B13" s="3872"/>
      <c r="C13" s="3874" t="n">
        <v>601.6472509248906</v>
      </c>
      <c r="D13" s="3874" t="n">
        <v>600.6993629851277</v>
      </c>
      <c r="E13" s="3874" t="n">
        <v>0.947887939763</v>
      </c>
      <c r="F13" s="3874" t="n">
        <v>0.0942616453867</v>
      </c>
      <c r="G13" s="3874" t="n">
        <v>-2.84239885003894</v>
      </c>
      <c r="H13" s="3874" t="n">
        <v>-2.74813720465224</v>
      </c>
      <c r="I13" s="3874" t="n">
        <v>-0.41882340147847</v>
      </c>
      <c r="J13" s="3874" t="n">
        <v>-0.64541907558653</v>
      </c>
      <c r="K13" s="3874" t="n">
        <v>-2.58828632942993</v>
      </c>
      <c r="L13" s="3874" t="n">
        <v>56.7122598145644</v>
      </c>
      <c r="M13" s="3874" t="n">
        <v>-1710.1214541579966</v>
      </c>
      <c r="N13" s="3874" t="n">
        <v>-1653.409194343432</v>
      </c>
      <c r="O13" s="3874" t="n">
        <v>-251.98394812253392</v>
      </c>
      <c r="P13" s="3874" t="n">
        <v>-387.7028275632789</v>
      </c>
      <c r="Q13" s="3874" t="n">
        <v>-2.45340539632007</v>
      </c>
      <c r="R13" s="3874" t="n">
        <v>8417.014376560413</v>
      </c>
      <c r="S13" s="144"/>
      <c r="T13" s="144"/>
    </row>
    <row r="14" spans="1:20" x14ac:dyDescent="0.2">
      <c r="A14" s="1716" t="s">
        <v>823</v>
      </c>
      <c r="B14" s="3872"/>
      <c r="C14" s="3874" t="n">
        <v>11041.85091681164</v>
      </c>
      <c r="D14" s="3874" t="n">
        <v>10929.006789742592</v>
      </c>
      <c r="E14" s="3874" t="n">
        <v>112.84412706904718</v>
      </c>
      <c r="F14" s="3874" t="n">
        <v>0.09224490127738</v>
      </c>
      <c r="G14" s="3874" t="n">
        <v>-0.10485604351983</v>
      </c>
      <c r="H14" s="3874" t="n">
        <v>-0.01261114224246</v>
      </c>
      <c r="I14" s="3874" t="n">
        <v>0.00298594132675</v>
      </c>
      <c r="J14" s="3874" t="n">
        <v>0.77247904769801</v>
      </c>
      <c r="K14" s="3874" t="n">
        <v>-4.31347673573003</v>
      </c>
      <c r="L14" s="3874" t="n">
        <v>1018.5544477408034</v>
      </c>
      <c r="M14" s="3874" t="n">
        <v>-1157.8048002727164</v>
      </c>
      <c r="N14" s="3874" t="n">
        <v>-139.2503525319129</v>
      </c>
      <c r="O14" s="3874" t="n">
        <v>32.97031897633242</v>
      </c>
      <c r="P14" s="3874" t="n">
        <v>8442.42875722539</v>
      </c>
      <c r="Q14" s="3874" t="n">
        <v>-486.7505168760982</v>
      </c>
      <c r="R14" s="3874" t="n">
        <v>-28781.12675824364</v>
      </c>
      <c r="S14" s="144"/>
      <c r="T14" s="144"/>
    </row>
    <row r="15" spans="1:20" x14ac:dyDescent="0.2">
      <c r="A15" s="1716" t="s">
        <v>824</v>
      </c>
      <c r="B15" s="3872"/>
      <c r="C15" s="3874" t="n">
        <v>203.268651679954</v>
      </c>
      <c r="D15" s="3874" t="n">
        <v>132.68054793782406</v>
      </c>
      <c r="E15" s="3874" t="n">
        <v>70.58810374212993</v>
      </c>
      <c r="F15" s="3874" t="n">
        <v>0.06171338810707</v>
      </c>
      <c r="G15" s="3874" t="n">
        <v>-0.00373205998011</v>
      </c>
      <c r="H15" s="3874" t="n">
        <v>0.05798132812696</v>
      </c>
      <c r="I15" s="3874" t="n">
        <v>0.00129327303028</v>
      </c>
      <c r="J15" s="3874" t="n">
        <v>0.01764996378446</v>
      </c>
      <c r="K15" s="3874" t="n">
        <v>-4.9862191829963</v>
      </c>
      <c r="L15" s="3874" t="n">
        <v>12.54439719112618</v>
      </c>
      <c r="M15" s="3874" t="n">
        <v>-0.758610800146</v>
      </c>
      <c r="N15" s="3874" t="n">
        <v>11.78578639098018</v>
      </c>
      <c r="O15" s="3874" t="n">
        <v>0.26288186511968</v>
      </c>
      <c r="P15" s="3874" t="n">
        <v>2.34180686600447</v>
      </c>
      <c r="Q15" s="3874" t="n">
        <v>-351.96775697034144</v>
      </c>
      <c r="R15" s="3874" t="n">
        <v>1237.7833667768705</v>
      </c>
      <c r="S15" s="144"/>
      <c r="T15" s="144"/>
    </row>
    <row r="16" spans="1:20" x14ac:dyDescent="0.2">
      <c r="A16" s="1716" t="s">
        <v>825</v>
      </c>
      <c r="B16" s="3872"/>
      <c r="C16" s="3874" t="n">
        <v>534.6622687720345</v>
      </c>
      <c r="D16" s="3874" t="n">
        <v>530.5265942151498</v>
      </c>
      <c r="E16" s="3874" t="n">
        <v>4.1356745568848</v>
      </c>
      <c r="F16" s="3874" t="n">
        <v>0.27471507717226</v>
      </c>
      <c r="G16" s="3874" t="n">
        <v>-0.15658635629283</v>
      </c>
      <c r="H16" s="3874" t="n">
        <v>0.11812872087943</v>
      </c>
      <c r="I16" s="3874" t="n">
        <v>3.960649993E-4</v>
      </c>
      <c r="J16" s="3874" t="n">
        <v>1.44306804246239</v>
      </c>
      <c r="K16" s="3874" t="n">
        <v>-6.11144647418011</v>
      </c>
      <c r="L16" s="3874" t="n">
        <v>146.87978642680608</v>
      </c>
      <c r="M16" s="3874" t="n">
        <v>-83.72081651427175</v>
      </c>
      <c r="N16" s="3874" t="n">
        <v>63.15896991253433</v>
      </c>
      <c r="O16" s="3874" t="n">
        <v>0.21176101110842</v>
      </c>
      <c r="P16" s="3874" t="n">
        <v>765.5859737882922</v>
      </c>
      <c r="Q16" s="3874" t="n">
        <v>-25.27495368903</v>
      </c>
      <c r="R16" s="3874" t="n">
        <v>-2946.8330870839873</v>
      </c>
      <c r="S16" s="144"/>
      <c r="T16" s="144"/>
    </row>
    <row r="17" spans="1:20" x14ac:dyDescent="0.2">
      <c r="A17" s="1768" t="s">
        <v>826</v>
      </c>
      <c r="B17" s="3872"/>
      <c r="C17" s="3874" t="n">
        <v>705.9794796644417</v>
      </c>
      <c r="D17" s="3874" t="n">
        <v>705.2802230283667</v>
      </c>
      <c r="E17" s="3874" t="n">
        <v>0.699256636075</v>
      </c>
      <c r="F17" s="3874" t="n">
        <v>0.08194389253892</v>
      </c>
      <c r="G17" s="3874" t="n">
        <v>-0.03620017399393</v>
      </c>
      <c r="H17" s="3874" t="n">
        <v>0.04574371854499</v>
      </c>
      <c r="I17" s="3874" t="n">
        <v>0.00346084002007</v>
      </c>
      <c r="J17" s="3874" t="n">
        <v>0.19209474012575</v>
      </c>
      <c r="K17" s="3874" t="n">
        <v>-2.1107453994197</v>
      </c>
      <c r="L17" s="3874" t="n">
        <v>57.85070661630861</v>
      </c>
      <c r="M17" s="3874" t="n">
        <v>-25.55658</v>
      </c>
      <c r="N17" s="3874" t="n">
        <v>32.29412661630861</v>
      </c>
      <c r="O17" s="3874" t="n">
        <v>2.44328203656971</v>
      </c>
      <c r="P17" s="3874" t="n">
        <v>135.48062115846517</v>
      </c>
      <c r="Q17" s="3874" t="n">
        <v>-1.475952727609</v>
      </c>
      <c r="R17" s="3874" t="n">
        <v>-618.720949307027</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24352.607548421707</v>
      </c>
      <c r="D10" s="3874" t="n">
        <v>7164.319839876356</v>
      </c>
      <c r="E10" s="3874" t="n">
        <v>17188.28770854535</v>
      </c>
      <c r="F10" s="3874" t="n">
        <v>0.00312193376452</v>
      </c>
      <c r="G10" s="3874" t="n">
        <v>-0.02267801564826</v>
      </c>
      <c r="H10" s="3874" t="n">
        <v>-0.01955608188374</v>
      </c>
      <c r="I10" s="3874" t="n">
        <v>-0.00827891271264</v>
      </c>
      <c r="J10" s="3874" t="n">
        <v>-0.00986055057974</v>
      </c>
      <c r="K10" s="3874" t="n">
        <v>-0.1349979715445</v>
      </c>
      <c r="L10" s="3874" t="n">
        <v>76.02722775947642</v>
      </c>
      <c r="M10" s="3874" t="n">
        <v>-552.2688150590053</v>
      </c>
      <c r="N10" s="3874" t="n">
        <v>-476.24158729952893</v>
      </c>
      <c r="O10" s="3874" t="n">
        <v>-201.61311221844315</v>
      </c>
      <c r="P10" s="3874" t="n">
        <v>-70.64413815051812</v>
      </c>
      <c r="Q10" s="3874" t="n">
        <v>-2320.3839749768294</v>
      </c>
      <c r="R10" s="3874" t="n">
        <v>11252.57031303285</v>
      </c>
      <c r="S10" s="144"/>
      <c r="T10" s="144"/>
    </row>
    <row r="11" spans="1:20" x14ac:dyDescent="0.2">
      <c r="A11" s="1716" t="s">
        <v>835</v>
      </c>
      <c r="B11" s="3872" t="s">
        <v>1185</v>
      </c>
      <c r="C11" s="3874" t="n">
        <v>23465.43569871491</v>
      </c>
      <c r="D11" s="3874" t="n">
        <v>6321.483428905394</v>
      </c>
      <c r="E11" s="3874" t="n">
        <v>17143.952269809517</v>
      </c>
      <c r="F11" s="3874" t="n">
        <v>0.00139052227155</v>
      </c>
      <c r="G11" s="3874" t="n">
        <v>-3.5384614815E-4</v>
      </c>
      <c r="H11" s="3874" t="n">
        <v>0.0010366761234</v>
      </c>
      <c r="I11" s="3874" t="n">
        <v>-0.0063059250593</v>
      </c>
      <c r="J11" s="3874" t="n">
        <v>-0.00138032167008</v>
      </c>
      <c r="K11" s="3874" t="n">
        <v>-0.13372882511949</v>
      </c>
      <c r="L11" s="3874" t="n">
        <v>32.6292109506848</v>
      </c>
      <c r="M11" s="3874" t="n">
        <v>-8.3031540367348</v>
      </c>
      <c r="N11" s="3874" t="n">
        <v>24.32605691395</v>
      </c>
      <c r="O11" s="3874" t="n">
        <v>-147.97127900000004</v>
      </c>
      <c r="P11" s="3874" t="n">
        <v>-8.72568056399986</v>
      </c>
      <c r="Q11" s="3874" t="n">
        <v>-2292.640594946268</v>
      </c>
      <c r="R11" s="3874" t="n">
        <v>8891.708824519841</v>
      </c>
      <c r="S11" s="144"/>
      <c r="T11" s="144"/>
    </row>
    <row r="12" spans="1:20" x14ac:dyDescent="0.2">
      <c r="A12" s="1770" t="s">
        <v>1404</v>
      </c>
      <c r="B12" s="3872"/>
      <c r="C12" s="3874" t="n">
        <v>289.3458768262488</v>
      </c>
      <c r="D12" s="3874" t="s">
        <v>2949</v>
      </c>
      <c r="E12" s="3874" t="n">
        <v>289.3458768262488</v>
      </c>
      <c r="F12" s="3874" t="n">
        <v>0.00433142512258</v>
      </c>
      <c r="G12" s="3874" t="n">
        <v>-0.00933553997599</v>
      </c>
      <c r="H12" s="3874" t="n">
        <v>-0.00500411485341</v>
      </c>
      <c r="I12" s="3874" t="n">
        <v>-0.52466895905056</v>
      </c>
      <c r="J12" s="3874" t="s">
        <v>2939</v>
      </c>
      <c r="K12" s="3874" t="n">
        <v>-8.03966687903925</v>
      </c>
      <c r="L12" s="3874" t="n">
        <v>1.25328</v>
      </c>
      <c r="M12" s="3874" t="n">
        <v>-2.7012</v>
      </c>
      <c r="N12" s="3874" t="n">
        <v>-1.44792</v>
      </c>
      <c r="O12" s="3874" t="n">
        <v>-151.81080000000003</v>
      </c>
      <c r="P12" s="3874" t="s">
        <v>2939</v>
      </c>
      <c r="Q12" s="3874" t="n">
        <v>-2326.244462506563</v>
      </c>
      <c r="R12" s="3874" t="n">
        <v>9091.51166919074</v>
      </c>
      <c r="S12" s="144"/>
      <c r="T12" s="144"/>
    </row>
    <row r="13" spans="1:20" x14ac:dyDescent="0.2">
      <c r="A13" s="1770" t="s">
        <v>836</v>
      </c>
      <c r="B13" s="3872"/>
      <c r="C13" s="3874" t="n">
        <v>3339.81959961091</v>
      </c>
      <c r="D13" s="3874" t="n">
        <v>2911.30232029791</v>
      </c>
      <c r="E13" s="3874" t="n">
        <v>428.517279313</v>
      </c>
      <c r="F13" s="3874" t="n">
        <v>6.453E-10</v>
      </c>
      <c r="G13" s="3874" t="n">
        <v>-5.66797081E-6</v>
      </c>
      <c r="H13" s="3874" t="n">
        <v>-5.66732551E-6</v>
      </c>
      <c r="I13" s="3874" t="s">
        <v>2957</v>
      </c>
      <c r="J13" s="3874" t="s">
        <v>2957</v>
      </c>
      <c r="K13" s="3874" t="n">
        <v>-0.00174742078359</v>
      </c>
      <c r="L13" s="3874" t="n">
        <v>2.1552E-6</v>
      </c>
      <c r="M13" s="3874" t="n">
        <v>-0.01893</v>
      </c>
      <c r="N13" s="3874" t="n">
        <v>-0.0189278448</v>
      </c>
      <c r="O13" s="3874" t="s">
        <v>2957</v>
      </c>
      <c r="P13" s="3874" t="s">
        <v>2957</v>
      </c>
      <c r="Q13" s="3874" t="n">
        <v>-0.7488</v>
      </c>
      <c r="R13" s="3874" t="n">
        <v>2.8150020976</v>
      </c>
      <c r="S13" s="144"/>
      <c r="T13" s="144"/>
    </row>
    <row r="14" spans="1:20" ht="13.5" x14ac:dyDescent="0.2">
      <c r="A14" s="1770" t="s">
        <v>1405</v>
      </c>
      <c r="B14" s="3872"/>
      <c r="C14" s="3874" t="n">
        <v>19836.27022227775</v>
      </c>
      <c r="D14" s="3874" t="n">
        <v>3410.181108607484</v>
      </c>
      <c r="E14" s="3874" t="n">
        <v>16426.08911367027</v>
      </c>
      <c r="F14" s="3874" t="n">
        <v>0.00158174538075</v>
      </c>
      <c r="G14" s="3874" t="n">
        <v>-2.8145533279E-4</v>
      </c>
      <c r="H14" s="3874" t="n">
        <v>0.00130029004796</v>
      </c>
      <c r="I14" s="3874" t="n">
        <v>1.9356063196E-4</v>
      </c>
      <c r="J14" s="3874" t="n">
        <v>-0.00255871470931</v>
      </c>
      <c r="K14" s="3874" t="n">
        <v>0.00209134793575</v>
      </c>
      <c r="L14" s="3874" t="n">
        <v>31.3759287954848</v>
      </c>
      <c r="M14" s="3874" t="n">
        <v>-5.5830240367348</v>
      </c>
      <c r="N14" s="3874" t="n">
        <v>25.79290475875</v>
      </c>
      <c r="O14" s="3874" t="n">
        <v>3.839521</v>
      </c>
      <c r="P14" s="3874" t="n">
        <v>-8.72568056399986</v>
      </c>
      <c r="Q14" s="3874" t="n">
        <v>34.35266756029525</v>
      </c>
      <c r="R14" s="3874" t="n">
        <v>-202.61784676849996</v>
      </c>
      <c r="S14" s="144"/>
      <c r="T14" s="144"/>
    </row>
    <row r="15" spans="1:20" ht="13.5" x14ac:dyDescent="0.2">
      <c r="A15" s="1768" t="s">
        <v>1409</v>
      </c>
      <c r="B15" s="3872" t="s">
        <v>1185</v>
      </c>
      <c r="C15" s="3874" t="n">
        <v>887.1718497067958</v>
      </c>
      <c r="D15" s="3874" t="n">
        <v>842.8364109709622</v>
      </c>
      <c r="E15" s="3874" t="n">
        <v>44.33543873583364</v>
      </c>
      <c r="F15" s="3874" t="n">
        <v>0.04891726087018</v>
      </c>
      <c r="G15" s="3874" t="n">
        <v>-0.61314576336259</v>
      </c>
      <c r="H15" s="3874" t="n">
        <v>-0.5642285024924</v>
      </c>
      <c r="I15" s="3874" t="n">
        <v>-0.06046385853673</v>
      </c>
      <c r="J15" s="3874" t="n">
        <v>-0.07346438381226</v>
      </c>
      <c r="K15" s="3874" t="n">
        <v>-0.62576080944787</v>
      </c>
      <c r="L15" s="3874" t="n">
        <v>43.39801680879162</v>
      </c>
      <c r="M15" s="3874" t="n">
        <v>-543.9656610222705</v>
      </c>
      <c r="N15" s="3874" t="n">
        <v>-500.5676442134789</v>
      </c>
      <c r="O15" s="3874" t="n">
        <v>-53.64183321844312</v>
      </c>
      <c r="P15" s="3874" t="n">
        <v>-61.91845758651825</v>
      </c>
      <c r="Q15" s="3874" t="n">
        <v>-27.74338003056149</v>
      </c>
      <c r="R15" s="3874" t="n">
        <v>2360.8614885130087</v>
      </c>
      <c r="S15" s="144"/>
      <c r="T15" s="144"/>
    </row>
    <row r="16" spans="1:20" x14ac:dyDescent="0.2">
      <c r="A16" s="1770" t="s">
        <v>1471</v>
      </c>
      <c r="B16" s="3872"/>
      <c r="C16" s="3874" t="n">
        <v>3.76415745920746</v>
      </c>
      <c r="D16" s="3874" t="s">
        <v>2949</v>
      </c>
      <c r="E16" s="3874" t="n">
        <v>3.76415745920746</v>
      </c>
      <c r="F16" s="3874" t="s">
        <v>2951</v>
      </c>
      <c r="G16" s="3874" t="n">
        <v>-5.43096302998554</v>
      </c>
      <c r="H16" s="3874" t="n">
        <v>-5.43096302998554</v>
      </c>
      <c r="I16" s="3874" t="n">
        <v>-0.13867645167796</v>
      </c>
      <c r="J16" s="3874" t="s">
        <v>2939</v>
      </c>
      <c r="K16" s="3874" t="n">
        <v>-3.77753525083282</v>
      </c>
      <c r="L16" s="3874" t="s">
        <v>2951</v>
      </c>
      <c r="M16" s="3874" t="n">
        <v>-20.443</v>
      </c>
      <c r="N16" s="3874" t="n">
        <v>-20.443</v>
      </c>
      <c r="O16" s="3874" t="n">
        <v>-0.522</v>
      </c>
      <c r="P16" s="3874" t="s">
        <v>2939</v>
      </c>
      <c r="Q16" s="3874" t="n">
        <v>-14.21923749184149</v>
      </c>
      <c r="R16" s="3874" t="n">
        <v>129.00887080341892</v>
      </c>
      <c r="S16" s="144"/>
      <c r="T16" s="144"/>
    </row>
    <row r="17" spans="1:20" x14ac:dyDescent="0.2">
      <c r="A17" s="1770" t="s">
        <v>837</v>
      </c>
      <c r="B17" s="3872"/>
      <c r="C17" s="3874" t="n">
        <v>157.1005097888359</v>
      </c>
      <c r="D17" s="3874" t="n">
        <v>147.49380594764077</v>
      </c>
      <c r="E17" s="3874" t="n">
        <v>9.60670384119511</v>
      </c>
      <c r="F17" s="3874" t="n">
        <v>0.00321103116311</v>
      </c>
      <c r="G17" s="3874" t="n">
        <v>-0.41670669681211</v>
      </c>
      <c r="H17" s="3874" t="n">
        <v>-0.413495665649</v>
      </c>
      <c r="I17" s="3874" t="n">
        <v>-0.05456276002361</v>
      </c>
      <c r="J17" s="3874" t="n">
        <v>0.38086966970085</v>
      </c>
      <c r="K17" s="3874" t="n">
        <v>-0.1815398943102</v>
      </c>
      <c r="L17" s="3874" t="n">
        <v>0.50445463267261</v>
      </c>
      <c r="M17" s="3874" t="n">
        <v>-65.46483450160422</v>
      </c>
      <c r="N17" s="3874" t="n">
        <v>-64.96037986893161</v>
      </c>
      <c r="O17" s="3874" t="n">
        <v>-8.57183741519453</v>
      </c>
      <c r="P17" s="3874" t="n">
        <v>56.17591715419848</v>
      </c>
      <c r="Q17" s="3874" t="n">
        <v>-1.744</v>
      </c>
      <c r="R17" s="3874" t="n">
        <v>70.03443380973482</v>
      </c>
      <c r="S17" s="144"/>
      <c r="T17" s="144"/>
    </row>
    <row r="18" spans="1:20" x14ac:dyDescent="0.2">
      <c r="A18" s="1770" t="s">
        <v>838</v>
      </c>
      <c r="B18" s="3872"/>
      <c r="C18" s="3874" t="n">
        <v>726.3071824587524</v>
      </c>
      <c r="D18" s="3874" t="n">
        <v>695.3426050233214</v>
      </c>
      <c r="E18" s="3874" t="n">
        <v>30.96457743543107</v>
      </c>
      <c r="F18" s="3874" t="n">
        <v>0.05905705356088</v>
      </c>
      <c r="G18" s="3874" t="n">
        <v>-0.63066679992068</v>
      </c>
      <c r="H18" s="3874" t="n">
        <v>-0.5716097463598</v>
      </c>
      <c r="I18" s="3874" t="n">
        <v>-0.06133492395386</v>
      </c>
      <c r="J18" s="3874" t="n">
        <v>-0.1698362417139</v>
      </c>
      <c r="K18" s="3874" t="n">
        <v>-0.38043931209087</v>
      </c>
      <c r="L18" s="3874" t="n">
        <v>42.89356217611901</v>
      </c>
      <c r="M18" s="3874" t="n">
        <v>-458.0578265206663</v>
      </c>
      <c r="N18" s="3874" t="n">
        <v>-415.1642643445473</v>
      </c>
      <c r="O18" s="3874" t="n">
        <v>-44.54799580324859</v>
      </c>
      <c r="P18" s="3874" t="n">
        <v>-118.09437474071673</v>
      </c>
      <c r="Q18" s="3874" t="n">
        <v>-11.78014253872</v>
      </c>
      <c r="R18" s="3874" t="n">
        <v>2161.818183899855</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25348.189914885184</v>
      </c>
      <c r="D10" s="3874" t="n">
        <v>25208.25937530693</v>
      </c>
      <c r="E10" s="3874" t="n">
        <v>139.93053957825566</v>
      </c>
      <c r="F10" s="3874" t="n">
        <v>0.02053139013079</v>
      </c>
      <c r="G10" s="3874" t="n">
        <v>-0.11472441839002</v>
      </c>
      <c r="H10" s="3874" t="n">
        <v>-0.09419302825923</v>
      </c>
      <c r="I10" s="3874" t="n">
        <v>-0.0099556392411</v>
      </c>
      <c r="J10" s="3874" t="n">
        <v>-0.30365345606652</v>
      </c>
      <c r="K10" s="3874" t="n">
        <v>-5.48424322502539</v>
      </c>
      <c r="L10" s="3874" t="n">
        <v>520.4335762518866</v>
      </c>
      <c r="M10" s="3874" t="n">
        <v>-2908.0563452250512</v>
      </c>
      <c r="N10" s="3874" t="n">
        <v>-2387.622768973165</v>
      </c>
      <c r="O10" s="3874" t="n">
        <v>-252.35743420736384</v>
      </c>
      <c r="P10" s="3874" t="n">
        <v>-7654.575080733087</v>
      </c>
      <c r="Q10" s="3874" t="n">
        <v>-767.4131136561956</v>
      </c>
      <c r="R10" s="3874" t="n">
        <v>40560.55079108934</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20589.357828182794</v>
      </c>
      <c r="D11" s="3874" t="n">
        <v>20467.08774674311</v>
      </c>
      <c r="E11" s="3874" t="n">
        <v>122.27008143968759</v>
      </c>
      <c r="F11" s="3874" t="n">
        <v>0.00884983240683</v>
      </c>
      <c r="G11" s="3874" t="n">
        <v>-0.00611062448523</v>
      </c>
      <c r="H11" s="3874" t="n">
        <v>0.0027392079216</v>
      </c>
      <c r="I11" s="3874" t="n">
        <v>6.884896614E-5</v>
      </c>
      <c r="J11" s="3874" t="n">
        <v>-0.02382378099649</v>
      </c>
      <c r="K11" s="3874" t="n">
        <v>-5.5549758872825</v>
      </c>
      <c r="L11" s="3874" t="n">
        <v>182.21236614360166</v>
      </c>
      <c r="M11" s="3874" t="n">
        <v>-125.81383408</v>
      </c>
      <c r="N11" s="3874" t="n">
        <v>56.39853206360166</v>
      </c>
      <c r="O11" s="3874" t="n">
        <v>1.417556</v>
      </c>
      <c r="P11" s="3874" t="n">
        <v>-487.60341611442</v>
      </c>
      <c r="Q11" s="3874" t="n">
        <v>-679.207354133532</v>
      </c>
      <c r="R11" s="3874" t="n">
        <v>4066.3138346759547</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4758.83208670239</v>
      </c>
      <c r="D12" s="3874" t="n">
        <v>4741.171628563822</v>
      </c>
      <c r="E12" s="3874" t="n">
        <v>17.66045813856808</v>
      </c>
      <c r="F12" s="3874" t="n">
        <v>0.07107231437171</v>
      </c>
      <c r="G12" s="3874" t="n">
        <v>-0.58464817847208</v>
      </c>
      <c r="H12" s="3874" t="n">
        <v>-0.51357586410037</v>
      </c>
      <c r="I12" s="3874" t="n">
        <v>-0.05332715792106</v>
      </c>
      <c r="J12" s="3874" t="n">
        <v>-1.51164569142367</v>
      </c>
      <c r="K12" s="3874" t="n">
        <v>-4.99453405062205</v>
      </c>
      <c r="L12" s="3874" t="n">
        <v>338.22121010828494</v>
      </c>
      <c r="M12" s="3874" t="n">
        <v>-2782.2425111450516</v>
      </c>
      <c r="N12" s="3874" t="n">
        <v>-2444.0213010367665</v>
      </c>
      <c r="O12" s="3874" t="n">
        <v>-253.77499020736383</v>
      </c>
      <c r="P12" s="3874" t="n">
        <v>-7166.971664618667</v>
      </c>
      <c r="Q12" s="3874" t="n">
        <v>-88.20575952266366</v>
      </c>
      <c r="R12" s="3874" t="n">
        <v>36494.23695641339</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643.776286175991</v>
      </c>
      <c r="D13" s="3874" t="n">
        <v>639.3019155757853</v>
      </c>
      <c r="E13" s="3874" t="n">
        <v>4.47437060020565</v>
      </c>
      <c r="F13" s="3874" t="n">
        <v>0.02808984684529</v>
      </c>
      <c r="G13" s="3874" t="n">
        <v>-2.8951803047181</v>
      </c>
      <c r="H13" s="3874" t="n">
        <v>-2.86709045787281</v>
      </c>
      <c r="I13" s="3874" t="n">
        <v>-0.38358988107105</v>
      </c>
      <c r="J13" s="3874" t="n">
        <v>-1.10826539558836</v>
      </c>
      <c r="K13" s="3874" t="n">
        <v>-3.72895445465732</v>
      </c>
      <c r="L13" s="3874" t="n">
        <v>18.08357728131565</v>
      </c>
      <c r="M13" s="3874" t="n">
        <v>-1863.8484243812952</v>
      </c>
      <c r="N13" s="3874" t="n">
        <v>-1845.7648470999795</v>
      </c>
      <c r="O13" s="3874" t="n">
        <v>-246.94606905061232</v>
      </c>
      <c r="P13" s="3874" t="n">
        <v>-708.5161903659941</v>
      </c>
      <c r="Q13" s="3874" t="n">
        <v>-16.6847241814246</v>
      </c>
      <c r="R13" s="3874" t="n">
        <v>10332.343379226048</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2035.8981061266627</v>
      </c>
      <c r="D14" s="3874" t="n">
        <v>2031.2299443708673</v>
      </c>
      <c r="E14" s="3874" t="n">
        <v>4.66816175579544</v>
      </c>
      <c r="F14" s="3874" t="n">
        <v>0.07386703495001</v>
      </c>
      <c r="G14" s="3874" t="n">
        <v>-0.14659135604579</v>
      </c>
      <c r="H14" s="3874" t="n">
        <v>-0.07272432109578</v>
      </c>
      <c r="I14" s="3874" t="n">
        <v>-0.0016719244499</v>
      </c>
      <c r="J14" s="3874" t="n">
        <v>-0.54431817496382</v>
      </c>
      <c r="K14" s="3874" t="n">
        <v>-5.68776840177273</v>
      </c>
      <c r="L14" s="3874" t="n">
        <v>150.38575655992295</v>
      </c>
      <c r="M14" s="3874" t="n">
        <v>-298.4450641481633</v>
      </c>
      <c r="N14" s="3874" t="n">
        <v>-148.0593075882403</v>
      </c>
      <c r="O14" s="3874" t="n">
        <v>-3.40386782113366</v>
      </c>
      <c r="P14" s="3874" t="n">
        <v>-1105.6353762518108</v>
      </c>
      <c r="Q14" s="3874" t="n">
        <v>-26.5514229289772</v>
      </c>
      <c r="R14" s="3874" t="n">
        <v>4706.716573497265</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1998.2270306346213</v>
      </c>
      <c r="D15" s="3874" t="n">
        <v>1991.2387048197381</v>
      </c>
      <c r="E15" s="3874" t="n">
        <v>6.98832581488328</v>
      </c>
      <c r="F15" s="3874" t="n">
        <v>0.08334438245225</v>
      </c>
      <c r="G15" s="3874" t="n">
        <v>-0.29762194964095</v>
      </c>
      <c r="H15" s="3874" t="n">
        <v>-0.2142775671887</v>
      </c>
      <c r="I15" s="3874" t="n">
        <v>-0.00168077744085</v>
      </c>
      <c r="J15" s="3874" t="n">
        <v>-2.67614543887077</v>
      </c>
      <c r="K15" s="3874" t="n">
        <v>-5.61218830656976</v>
      </c>
      <c r="L15" s="3874" t="n">
        <v>166.54099786763555</v>
      </c>
      <c r="M15" s="3874" t="n">
        <v>-594.7162246827162</v>
      </c>
      <c r="N15" s="3874" t="n">
        <v>-428.1752268150806</v>
      </c>
      <c r="O15" s="3874" t="n">
        <v>-3.3585749147897</v>
      </c>
      <c r="P15" s="3874" t="n">
        <v>-5328.844377606289</v>
      </c>
      <c r="Q15" s="3874" t="n">
        <v>-39.21980042078755</v>
      </c>
      <c r="R15" s="3874" t="n">
        <v>21265.192592442156</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48.95197036982463</v>
      </c>
      <c r="D16" s="3874" t="n">
        <v>47.46574395427092</v>
      </c>
      <c r="E16" s="3874" t="n">
        <v>1.48622641555371</v>
      </c>
      <c r="F16" s="3874" t="n">
        <v>0.0403464439746</v>
      </c>
      <c r="G16" s="3874" t="n">
        <v>-0.47376925356279</v>
      </c>
      <c r="H16" s="3874" t="n">
        <v>-0.43342280958819</v>
      </c>
      <c r="I16" s="3874" t="n">
        <v>-8.489839977E-4</v>
      </c>
      <c r="J16" s="3874" t="n">
        <v>-0.33109338553907</v>
      </c>
      <c r="K16" s="3874" t="n">
        <v>-3.66148299305184</v>
      </c>
      <c r="L16" s="3874" t="n">
        <v>1.97503792997228</v>
      </c>
      <c r="M16" s="3874" t="n">
        <v>-23.19193846253948</v>
      </c>
      <c r="N16" s="3874" t="n">
        <v>-21.2169005325672</v>
      </c>
      <c r="O16" s="3874" t="n">
        <v>-0.04155943949971</v>
      </c>
      <c r="P16" s="3874" t="n">
        <v>-15.71559386295036</v>
      </c>
      <c r="Q16" s="3874" t="n">
        <v>-5.4417927443743</v>
      </c>
      <c r="R16" s="3874" t="n">
        <v>155.52477079110255</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31.97869339529081</v>
      </c>
      <c r="D17" s="3874" t="n">
        <v>31.93531984316081</v>
      </c>
      <c r="E17" s="3874" t="n">
        <v>0.04337355213</v>
      </c>
      <c r="F17" s="3874" t="n">
        <v>0.03864574622115</v>
      </c>
      <c r="G17" s="3874" t="n">
        <v>-0.06381935137594</v>
      </c>
      <c r="H17" s="3874" t="n">
        <v>-0.02517360515478</v>
      </c>
      <c r="I17" s="3874" t="n">
        <v>-7.7923700698E-4</v>
      </c>
      <c r="J17" s="3874" t="n">
        <v>-0.25865175524123</v>
      </c>
      <c r="K17" s="3874" t="n">
        <v>-7.10154534211999</v>
      </c>
      <c r="L17" s="3874" t="n">
        <v>1.23584046943851</v>
      </c>
      <c r="M17" s="3874" t="n">
        <v>-2.0408594703374</v>
      </c>
      <c r="N17" s="3874" t="n">
        <v>-0.80501900089889</v>
      </c>
      <c r="O17" s="3874" t="n">
        <v>-0.02491898132843</v>
      </c>
      <c r="P17" s="3874" t="n">
        <v>-8.26012653162359</v>
      </c>
      <c r="Q17" s="3874" t="n">
        <v>-0.3080192471</v>
      </c>
      <c r="R17" s="3874" t="n">
        <v>34.45964045682003</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18229.785353549956</v>
      </c>
      <c r="D10" s="3874" t="n">
        <v>18211.138798864387</v>
      </c>
      <c r="E10" s="3874" t="n">
        <v>18.64655468557154</v>
      </c>
      <c r="F10" s="3874" t="n">
        <v>0.00969280266682</v>
      </c>
      <c r="G10" s="3874" t="n">
        <v>-0.03485774762608</v>
      </c>
      <c r="H10" s="3874" t="n">
        <v>-0.02516494495926</v>
      </c>
      <c r="I10" s="3874" t="n">
        <v>-0.00281629756788</v>
      </c>
      <c r="J10" s="3874" t="n">
        <v>0.00177869416147</v>
      </c>
      <c r="K10" s="3874" t="n">
        <v>-0.48295575365593</v>
      </c>
      <c r="L10" s="3874" t="n">
        <v>176.69771209044947</v>
      </c>
      <c r="M10" s="3874" t="n">
        <v>-635.449257131604</v>
      </c>
      <c r="N10" s="3874" t="n">
        <v>-458.75154504115454</v>
      </c>
      <c r="O10" s="3874" t="n">
        <v>-51.34050015415149</v>
      </c>
      <c r="P10" s="3874" t="n">
        <v>32.3920462552503</v>
      </c>
      <c r="Q10" s="3874" t="n">
        <v>-9.0054608712568</v>
      </c>
      <c r="R10" s="3874" t="n">
        <v>1784.5866859748141</v>
      </c>
      <c r="S10" s="144"/>
      <c r="T10" s="144"/>
    </row>
    <row r="11" spans="1:20" ht="13.5" x14ac:dyDescent="0.2">
      <c r="A11" s="1718" t="s">
        <v>1423</v>
      </c>
      <c r="B11" s="3872" t="s">
        <v>1185</v>
      </c>
      <c r="C11" s="3874" t="n">
        <v>17601.851401741624</v>
      </c>
      <c r="D11" s="3871" t="n">
        <v>17591.808302911246</v>
      </c>
      <c r="E11" s="3871" t="n">
        <v>10.04309883037862</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627.9339518083337</v>
      </c>
      <c r="D12" s="3874" t="n">
        <v>619.3304959531408</v>
      </c>
      <c r="E12" s="3874" t="n">
        <v>8.60345585519292</v>
      </c>
      <c r="F12" s="3874" t="n">
        <v>0.28139537857699</v>
      </c>
      <c r="G12" s="3874" t="n">
        <v>-1.01196830542707</v>
      </c>
      <c r="H12" s="3874" t="n">
        <v>-0.73057292685008</v>
      </c>
      <c r="I12" s="3874" t="n">
        <v>-0.08176098776997</v>
      </c>
      <c r="J12" s="3874" t="n">
        <v>0.05230171365193</v>
      </c>
      <c r="K12" s="3874" t="n">
        <v>-1.04672599276734</v>
      </c>
      <c r="L12" s="3874" t="n">
        <v>176.69771209044947</v>
      </c>
      <c r="M12" s="3874" t="n">
        <v>-635.449257131604</v>
      </c>
      <c r="N12" s="3874" t="n">
        <v>-458.75154504115454</v>
      </c>
      <c r="O12" s="3874" t="n">
        <v>-51.34050015415149</v>
      </c>
      <c r="P12" s="3874" t="n">
        <v>32.3920462552503</v>
      </c>
      <c r="Q12" s="3874" t="n">
        <v>-9.0054608712568</v>
      </c>
      <c r="R12" s="3874" t="n">
        <v>1784.5866859748141</v>
      </c>
      <c r="S12" s="144"/>
      <c r="T12" s="144"/>
    </row>
    <row r="13" spans="1:20" x14ac:dyDescent="0.2">
      <c r="A13" s="1716" t="s">
        <v>853</v>
      </c>
      <c r="B13" s="3872"/>
      <c r="C13" s="3874" t="n">
        <v>166.03694975015367</v>
      </c>
      <c r="D13" s="3874" t="n">
        <v>165.62021346456135</v>
      </c>
      <c r="E13" s="3874" t="n">
        <v>0.41673628559232</v>
      </c>
      <c r="F13" s="3874" t="n">
        <v>0.39397207593226</v>
      </c>
      <c r="G13" s="3874" t="n">
        <v>-3.36378641609997</v>
      </c>
      <c r="H13" s="3874" t="n">
        <v>-2.96981434016771</v>
      </c>
      <c r="I13" s="3874" t="n">
        <v>-0.30872437268577</v>
      </c>
      <c r="J13" s="3874" t="n">
        <v>-0.6650171656723</v>
      </c>
      <c r="K13" s="3874" t="n">
        <v>-21.85117871659534</v>
      </c>
      <c r="L13" s="3874" t="n">
        <v>65.4139217745282</v>
      </c>
      <c r="M13" s="3874" t="n">
        <v>-558.5128361402401</v>
      </c>
      <c r="N13" s="3874" t="n">
        <v>-493.09891436571195</v>
      </c>
      <c r="O13" s="3874" t="n">
        <v>-51.25965315427433</v>
      </c>
      <c r="P13" s="3874" t="n">
        <v>-110.14028493624411</v>
      </c>
      <c r="Q13" s="3874" t="n">
        <v>-9.1061790541679</v>
      </c>
      <c r="R13" s="3874" t="n">
        <v>2433.2184488714624</v>
      </c>
      <c r="S13" s="144"/>
      <c r="T13" s="144"/>
    </row>
    <row r="14" spans="1:20" x14ac:dyDescent="0.2">
      <c r="A14" s="1716" t="s">
        <v>854</v>
      </c>
      <c r="B14" s="3872"/>
      <c r="C14" s="3874" t="n">
        <v>225.2694659632397</v>
      </c>
      <c r="D14" s="3874" t="n">
        <v>225.24510174429432</v>
      </c>
      <c r="E14" s="3874" t="n">
        <v>0.0243642189454</v>
      </c>
      <c r="F14" s="3874" t="n">
        <v>0.49339799450295</v>
      </c>
      <c r="G14" s="3874" t="n">
        <v>-0.26970742676521</v>
      </c>
      <c r="H14" s="3874" t="n">
        <v>0.22369056773774</v>
      </c>
      <c r="I14" s="3874" t="n">
        <v>0.0029940598619</v>
      </c>
      <c r="J14" s="3874" t="n">
        <v>1.31737963378921</v>
      </c>
      <c r="K14" s="3874" t="n">
        <v>4.43134822417052</v>
      </c>
      <c r="L14" s="3874" t="n">
        <v>111.147502729014</v>
      </c>
      <c r="M14" s="3874" t="n">
        <v>-60.75684799371841</v>
      </c>
      <c r="N14" s="3874" t="n">
        <v>50.39065473529559</v>
      </c>
      <c r="O14" s="3874" t="n">
        <v>0.67447026615213</v>
      </c>
      <c r="P14" s="3874" t="n">
        <v>296.73330964871144</v>
      </c>
      <c r="Q14" s="3874" t="n">
        <v>0.107966338357</v>
      </c>
      <c r="R14" s="3874" t="n">
        <v>-1275.6568036245606</v>
      </c>
      <c r="S14" s="144"/>
      <c r="T14" s="144"/>
    </row>
    <row r="15" spans="1:20" x14ac:dyDescent="0.2">
      <c r="A15" s="1716" t="s">
        <v>855</v>
      </c>
      <c r="B15" s="3872"/>
      <c r="C15" s="3874" t="n">
        <v>194.710893350199</v>
      </c>
      <c r="D15" s="3874" t="n">
        <v>194.700891540342</v>
      </c>
      <c r="E15" s="3874" t="n">
        <v>0.010001809857</v>
      </c>
      <c r="F15" s="3874" t="n">
        <v>6.753022527E-4</v>
      </c>
      <c r="G15" s="3874" t="n">
        <v>-0.07969713295975</v>
      </c>
      <c r="H15" s="3874" t="n">
        <v>-0.07902183070704</v>
      </c>
      <c r="I15" s="3874" t="n">
        <v>-0.00388108722993</v>
      </c>
      <c r="J15" s="3874" t="n">
        <v>-0.74416807255385</v>
      </c>
      <c r="K15" s="3874" t="n">
        <v>-0.72125725275123</v>
      </c>
      <c r="L15" s="3874" t="n">
        <v>0.13148870490545</v>
      </c>
      <c r="M15" s="3874" t="n">
        <v>-15.51789995604206</v>
      </c>
      <c r="N15" s="3874" t="n">
        <v>-15.38641125113661</v>
      </c>
      <c r="O15" s="3874" t="n">
        <v>-0.75568996170959</v>
      </c>
      <c r="P15" s="3874" t="n">
        <v>-144.8901871820922</v>
      </c>
      <c r="Q15" s="3874" t="n">
        <v>-0.0072138779</v>
      </c>
      <c r="R15" s="3874" t="n">
        <v>590.478175000408</v>
      </c>
      <c r="S15" s="144"/>
      <c r="T15" s="144"/>
    </row>
    <row r="16" spans="1:20" x14ac:dyDescent="0.2">
      <c r="A16" s="1716" t="s">
        <v>856</v>
      </c>
      <c r="B16" s="3872"/>
      <c r="C16" s="3874" t="n">
        <v>29.62506667275461</v>
      </c>
      <c r="D16" s="3874" t="n">
        <v>21.47276139450461</v>
      </c>
      <c r="E16" s="3874" t="n">
        <v>8.15230527825</v>
      </c>
      <c r="F16" s="3874" t="s">
        <v>2951</v>
      </c>
      <c r="G16" s="3874" t="n">
        <v>-0.02217885303881</v>
      </c>
      <c r="H16" s="3874" t="n">
        <v>-0.02217885303881</v>
      </c>
      <c r="I16" s="3874" t="s">
        <v>2951</v>
      </c>
      <c r="J16" s="3874" t="n">
        <v>-0.48366152164565</v>
      </c>
      <c r="K16" s="3874" t="s">
        <v>2951</v>
      </c>
      <c r="L16" s="3874" t="s">
        <v>2951</v>
      </c>
      <c r="M16" s="3874" t="n">
        <v>-0.65705</v>
      </c>
      <c r="N16" s="3874" t="n">
        <v>-0.65705</v>
      </c>
      <c r="O16" s="3874" t="s">
        <v>2951</v>
      </c>
      <c r="P16" s="3874" t="n">
        <v>-10.38554845</v>
      </c>
      <c r="Q16" s="3874" t="s">
        <v>2951</v>
      </c>
      <c r="R16" s="3874" t="n">
        <v>40.48952765000004</v>
      </c>
      <c r="S16" s="144"/>
      <c r="T16" s="144"/>
    </row>
    <row r="17" spans="1:20" x14ac:dyDescent="0.2">
      <c r="A17" s="1716" t="s">
        <v>857</v>
      </c>
      <c r="B17" s="3872"/>
      <c r="C17" s="3874" t="n">
        <v>12.29157607198676</v>
      </c>
      <c r="D17" s="3874" t="n">
        <v>12.29152780943856</v>
      </c>
      <c r="E17" s="3874" t="n">
        <v>4.82625482E-5</v>
      </c>
      <c r="F17" s="3874" t="n">
        <v>3.9042039635E-4</v>
      </c>
      <c r="G17" s="3874" t="n">
        <v>-3.7611463138E-4</v>
      </c>
      <c r="H17" s="3874" t="n">
        <v>1.430576497E-5</v>
      </c>
      <c r="I17" s="3874" t="n">
        <v>3.032122798E-5</v>
      </c>
      <c r="J17" s="3874" t="n">
        <v>0.08743885963874</v>
      </c>
      <c r="K17" s="3874" t="n">
        <v>-0.71023075196846</v>
      </c>
      <c r="L17" s="3874" t="n">
        <v>0.00479888200181</v>
      </c>
      <c r="M17" s="3874" t="n">
        <v>-0.00462304160338</v>
      </c>
      <c r="N17" s="3874" t="n">
        <v>1.7584039843E-4</v>
      </c>
      <c r="O17" s="3874" t="n">
        <v>3.726956803E-4</v>
      </c>
      <c r="P17" s="3874" t="n">
        <v>1.07475717487517</v>
      </c>
      <c r="Q17" s="3874" t="n">
        <v>-3.42775459E-5</v>
      </c>
      <c r="R17" s="3874" t="n">
        <v>-3.942661922496</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6507999.130916637</v>
      </c>
      <c r="C8" s="3874" t="n">
        <v>0.01002005239259</v>
      </c>
      <c r="D8" s="3874" t="n">
        <v>0.10247363069853</v>
      </c>
      <c r="E8" s="144"/>
      <c r="F8" s="144"/>
      <c r="G8" s="144"/>
      <c r="H8" s="144"/>
      <c r="I8" s="144"/>
      <c r="J8" s="144"/>
      <c r="K8" s="144"/>
    </row>
    <row r="9" spans="1:11" ht="14.25" x14ac:dyDescent="0.2">
      <c r="A9" s="1820" t="s">
        <v>866</v>
      </c>
      <c r="B9" s="3874" t="n">
        <v>6507999.130916637</v>
      </c>
      <c r="C9" s="3874" t="n">
        <v>0.01002005239259</v>
      </c>
      <c r="D9" s="3874" t="n">
        <v>0.10247363069853</v>
      </c>
      <c r="E9" s="144"/>
      <c r="F9" s="144"/>
      <c r="G9" s="144"/>
      <c r="H9" s="144"/>
      <c r="I9" s="144"/>
      <c r="J9" s="144"/>
      <c r="K9" s="144"/>
    </row>
    <row r="10" spans="1:11" x14ac:dyDescent="0.2">
      <c r="A10" s="1813" t="s">
        <v>734</v>
      </c>
      <c r="B10" s="3874" t="n">
        <v>5251480.0</v>
      </c>
      <c r="C10" s="3874" t="n">
        <v>0.01002299265246</v>
      </c>
      <c r="D10" s="3874" t="n">
        <v>0.082713</v>
      </c>
      <c r="E10" s="144"/>
      <c r="F10" s="144"/>
      <c r="G10" s="144"/>
      <c r="H10" s="144"/>
      <c r="I10" s="144"/>
      <c r="J10" s="144"/>
      <c r="K10" s="144"/>
    </row>
    <row r="11" spans="1:11" ht="13.5" x14ac:dyDescent="0.2">
      <c r="A11" s="1810" t="s">
        <v>867</v>
      </c>
      <c r="B11" s="3871" t="n">
        <v>5251480.0</v>
      </c>
      <c r="C11" s="3874" t="n">
        <v>0.01002299265246</v>
      </c>
      <c r="D11" s="3871" t="n">
        <v>0.082713</v>
      </c>
      <c r="E11" s="144"/>
      <c r="F11" s="144"/>
      <c r="G11" s="144"/>
      <c r="H11" s="144"/>
      <c r="I11" s="144"/>
      <c r="J11" s="144"/>
      <c r="K11" s="144"/>
    </row>
    <row r="12" spans="1:11" ht="13.5" x14ac:dyDescent="0.2">
      <c r="A12" s="1811" t="s">
        <v>868</v>
      </c>
      <c r="B12" s="3871" t="s">
        <v>2957</v>
      </c>
      <c r="C12" s="3874" t="s">
        <v>2957</v>
      </c>
      <c r="D12" s="3871" t="s">
        <v>2957</v>
      </c>
      <c r="E12" s="144"/>
      <c r="F12" s="144"/>
      <c r="G12" s="144"/>
      <c r="H12" s="144"/>
      <c r="I12" s="144"/>
      <c r="J12" s="144"/>
      <c r="K12" s="144"/>
    </row>
    <row r="13" spans="1:11" x14ac:dyDescent="0.2">
      <c r="A13" s="1813" t="s">
        <v>735</v>
      </c>
      <c r="B13" s="3874" t="n">
        <v>1256519.1309166376</v>
      </c>
      <c r="C13" s="3874" t="n">
        <v>0.01000776390804</v>
      </c>
      <c r="D13" s="3874" t="n">
        <v>0.01976063069853</v>
      </c>
      <c r="E13" s="144"/>
      <c r="F13" s="144"/>
      <c r="G13" s="144"/>
      <c r="H13" s="144"/>
      <c r="I13" s="144"/>
      <c r="J13" s="144"/>
      <c r="K13" s="144"/>
    </row>
    <row r="14" spans="1:11" ht="13.5" x14ac:dyDescent="0.2">
      <c r="A14" s="1811" t="s">
        <v>867</v>
      </c>
      <c r="B14" s="3871" t="n">
        <v>1256519.1309166376</v>
      </c>
      <c r="C14" s="3874" t="n">
        <v>0.01000776390804</v>
      </c>
      <c r="D14" s="3871" t="n">
        <v>0.01976063069853</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2948</v>
      </c>
      <c r="C16" s="3874" t="s">
        <v>2941</v>
      </c>
      <c r="D16" s="3874" t="s">
        <v>2941</v>
      </c>
      <c r="E16" s="144"/>
      <c r="F16" s="144"/>
      <c r="G16" s="144"/>
      <c r="H16" s="144"/>
      <c r="I16" s="144"/>
      <c r="J16" s="144"/>
      <c r="K16" s="144"/>
    </row>
    <row r="17" spans="1:11" x14ac:dyDescent="0.2">
      <c r="A17" s="1812" t="s">
        <v>835</v>
      </c>
      <c r="B17" s="3874" t="s">
        <v>2948</v>
      </c>
      <c r="C17" s="3874" t="s">
        <v>2941</v>
      </c>
      <c r="D17" s="3874" t="s">
        <v>2941</v>
      </c>
      <c r="E17" s="144"/>
      <c r="F17" s="144"/>
      <c r="G17" s="144"/>
      <c r="H17" s="144"/>
      <c r="I17" s="144"/>
      <c r="J17" s="144"/>
      <c r="K17" s="144"/>
    </row>
    <row r="18" spans="1:11" ht="13.5" x14ac:dyDescent="0.2">
      <c r="A18" s="1811" t="s">
        <v>867</v>
      </c>
      <c r="B18" s="3871" t="s">
        <v>2949</v>
      </c>
      <c r="C18" s="3874" t="s">
        <v>2940</v>
      </c>
      <c r="D18" s="3871" t="s">
        <v>2940</v>
      </c>
      <c r="E18" s="144"/>
      <c r="F18" s="144"/>
      <c r="G18" s="144"/>
      <c r="H18" s="144"/>
      <c r="I18" s="144"/>
      <c r="J18" s="144"/>
      <c r="K18" s="144"/>
    </row>
    <row r="19" spans="1:11" ht="13.5" x14ac:dyDescent="0.2">
      <c r="A19" s="1811" t="s">
        <v>868</v>
      </c>
      <c r="B19" s="3871" t="s">
        <v>2949</v>
      </c>
      <c r="C19" s="3874" t="s">
        <v>2940</v>
      </c>
      <c r="D19" s="3871" t="s">
        <v>2940</v>
      </c>
      <c r="E19" s="144"/>
      <c r="F19" s="144"/>
      <c r="G19" s="144"/>
      <c r="H19" s="144"/>
      <c r="I19" s="144"/>
      <c r="J19" s="144"/>
      <c r="K19" s="144"/>
    </row>
    <row r="20" spans="1:11" x14ac:dyDescent="0.2">
      <c r="A20" s="1813" t="s">
        <v>747</v>
      </c>
      <c r="B20" s="3874" t="s">
        <v>2948</v>
      </c>
      <c r="C20" s="3874" t="s">
        <v>2941</v>
      </c>
      <c r="D20" s="3874" t="s">
        <v>2941</v>
      </c>
      <c r="E20" s="144"/>
      <c r="F20" s="144"/>
      <c r="G20" s="144"/>
      <c r="H20" s="144"/>
      <c r="I20" s="144"/>
      <c r="J20" s="144"/>
      <c r="K20" s="144"/>
    </row>
    <row r="21" spans="1:11" ht="13.5" x14ac:dyDescent="0.2">
      <c r="A21" s="1811" t="s">
        <v>867</v>
      </c>
      <c r="B21" s="3871" t="s">
        <v>2949</v>
      </c>
      <c r="C21" s="3874" t="s">
        <v>2940</v>
      </c>
      <c r="D21" s="3871" t="s">
        <v>2940</v>
      </c>
      <c r="E21" s="144"/>
      <c r="F21" s="144"/>
      <c r="G21" s="144"/>
      <c r="H21" s="144"/>
      <c r="I21" s="144"/>
      <c r="J21" s="144"/>
      <c r="K21" s="144"/>
    </row>
    <row r="22" spans="1:11" ht="13.5" x14ac:dyDescent="0.2">
      <c r="A22" s="1826" t="s">
        <v>868</v>
      </c>
      <c r="B22" s="3871" t="s">
        <v>2949</v>
      </c>
      <c r="C22" s="3874" t="s">
        <v>2940</v>
      </c>
      <c r="D22" s="3871" t="s">
        <v>2940</v>
      </c>
      <c r="E22" s="144"/>
      <c r="F22" s="144"/>
      <c r="G22" s="144"/>
      <c r="H22" s="144"/>
      <c r="I22" s="144"/>
      <c r="J22" s="144"/>
      <c r="K22" s="144"/>
    </row>
    <row r="23" spans="1:11" ht="14.25" x14ac:dyDescent="0.2">
      <c r="A23" s="1827" t="s">
        <v>1426</v>
      </c>
      <c r="B23" s="3874" t="s">
        <v>2947</v>
      </c>
      <c r="C23" s="3874" t="s">
        <v>2947</v>
      </c>
      <c r="D23" s="3874" t="s">
        <v>2947</v>
      </c>
      <c r="E23" s="144"/>
      <c r="F23" s="144"/>
      <c r="G23" s="144"/>
      <c r="H23" s="144"/>
      <c r="I23" s="144"/>
      <c r="J23" s="144"/>
      <c r="K23" s="144"/>
    </row>
    <row r="24" spans="1:11" x14ac:dyDescent="0.2">
      <c r="A24" s="1812" t="s">
        <v>843</v>
      </c>
      <c r="B24" s="3874" t="s">
        <v>2947</v>
      </c>
      <c r="C24" s="3874" t="s">
        <v>2947</v>
      </c>
      <c r="D24" s="3874" t="s">
        <v>2947</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s">
        <v>2957</v>
      </c>
      <c r="C26" s="3874" t="s">
        <v>2957</v>
      </c>
      <c r="D26" s="3871" t="s">
        <v>2957</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2940</v>
      </c>
      <c r="C30" s="3874" t="s">
        <v>2957</v>
      </c>
      <c r="D30" s="3874" t="s">
        <v>2957</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6326.465790991036</v>
      </c>
      <c r="H8" s="3874" t="n">
        <v>15.7672938309999</v>
      </c>
      <c r="I8" s="3874" t="n">
        <v>306.54360773218366</v>
      </c>
      <c r="J8" s="491"/>
    </row>
    <row r="9" spans="1:10" ht="12" customHeight="1" x14ac:dyDescent="0.2">
      <c r="A9" s="1837" t="s">
        <v>866</v>
      </c>
      <c r="B9" s="3872" t="s">
        <v>1185</v>
      </c>
      <c r="C9" s="3872" t="s">
        <v>1185</v>
      </c>
      <c r="D9" s="3872" t="s">
        <v>1185</v>
      </c>
      <c r="E9" s="3872" t="s">
        <v>1185</v>
      </c>
      <c r="F9" s="3872" t="s">
        <v>1185</v>
      </c>
      <c r="G9" s="3874" t="n">
        <v>356.97680976296795</v>
      </c>
      <c r="H9" s="3874" t="n">
        <v>14.90120906147024</v>
      </c>
      <c r="I9" s="3874" t="n">
        <v>76.19687104376307</v>
      </c>
      <c r="J9" s="491"/>
    </row>
    <row r="10" spans="1:10" ht="12" customHeight="1" x14ac:dyDescent="0.2">
      <c r="A10" s="1843" t="s">
        <v>1428</v>
      </c>
      <c r="B10" s="3872"/>
      <c r="C10" s="3874" t="n">
        <v>7119.322181582404</v>
      </c>
      <c r="D10" s="3874" t="n">
        <v>50.14196585827545</v>
      </c>
      <c r="E10" s="3874" t="n">
        <v>1.32241154668759</v>
      </c>
      <c r="F10" s="3874" t="n">
        <v>10.70282663156942</v>
      </c>
      <c r="G10" s="3874" t="n">
        <v>356.97680976296795</v>
      </c>
      <c r="H10" s="3874" t="n">
        <v>14.79448749037856</v>
      </c>
      <c r="I10" s="3874" t="n">
        <v>76.19687104376307</v>
      </c>
      <c r="J10" s="491"/>
    </row>
    <row r="11" spans="1:10" ht="12" customHeight="1" x14ac:dyDescent="0.2">
      <c r="A11" s="1844" t="s">
        <v>2826</v>
      </c>
      <c r="B11" s="3872"/>
      <c r="C11" s="3874" t="n">
        <v>7119.322181582404</v>
      </c>
      <c r="D11" s="3874" t="n">
        <v>50.14196585827545</v>
      </c>
      <c r="E11" s="3874" t="n">
        <v>1.32241154668759</v>
      </c>
      <c r="F11" s="3874" t="n">
        <v>10.70282663156942</v>
      </c>
      <c r="G11" s="3874" t="n">
        <v>356.97680976296795</v>
      </c>
      <c r="H11" s="3874" t="n">
        <v>14.79448749037856</v>
      </c>
      <c r="I11" s="3874" t="n">
        <v>76.19687104376307</v>
      </c>
      <c r="J11" s="491"/>
    </row>
    <row r="12" spans="1:10" ht="12" customHeight="1" x14ac:dyDescent="0.2">
      <c r="A12" s="1844" t="s">
        <v>2827</v>
      </c>
      <c r="B12" s="3872"/>
      <c r="C12" s="3874" t="s">
        <v>2957</v>
      </c>
      <c r="D12" s="3874" t="s">
        <v>2957</v>
      </c>
      <c r="E12" s="3874" t="s">
        <v>2957</v>
      </c>
      <c r="F12" s="3874" t="s">
        <v>2957</v>
      </c>
      <c r="G12" s="3874" t="s">
        <v>2957</v>
      </c>
      <c r="H12" s="3874" t="s">
        <v>2957</v>
      </c>
      <c r="I12" s="3874" t="s">
        <v>2957</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23698.492696856945</v>
      </c>
      <c r="D14" s="3874" t="s">
        <v>2947</v>
      </c>
      <c r="E14" s="3874" t="n">
        <v>0.00286574036278</v>
      </c>
      <c r="F14" s="3874" t="s">
        <v>2952</v>
      </c>
      <c r="G14" s="3874" t="s">
        <v>2947</v>
      </c>
      <c r="H14" s="3874" t="n">
        <v>0.10672157109168</v>
      </c>
      <c r="I14" s="3874" t="s">
        <v>2952</v>
      </c>
      <c r="J14" s="491"/>
    </row>
    <row r="15" spans="1:10" ht="12" customHeight="1" x14ac:dyDescent="0.2">
      <c r="A15" s="1845" t="s">
        <v>2828</v>
      </c>
      <c r="B15" s="3872"/>
      <c r="C15" s="3874" t="s">
        <v>2951</v>
      </c>
      <c r="D15" s="3874" t="s">
        <v>2951</v>
      </c>
      <c r="E15" s="3874" t="s">
        <v>2951</v>
      </c>
      <c r="F15" s="3874" t="s">
        <v>2951</v>
      </c>
      <c r="G15" s="3874" t="s">
        <v>2951</v>
      </c>
      <c r="H15" s="3874" t="s">
        <v>2951</v>
      </c>
      <c r="I15" s="3874" t="s">
        <v>2951</v>
      </c>
      <c r="J15" s="491"/>
    </row>
    <row r="16" spans="1:10" ht="12" customHeight="1" x14ac:dyDescent="0.2">
      <c r="A16" s="1845" t="s">
        <v>551</v>
      </c>
      <c r="B16" s="3872"/>
      <c r="C16" s="3874" t="n">
        <v>23698.492696856945</v>
      </c>
      <c r="D16" s="3874" t="s">
        <v>2957</v>
      </c>
      <c r="E16" s="3874" t="n">
        <v>0.00286574036278</v>
      </c>
      <c r="F16" s="3874" t="s">
        <v>2951</v>
      </c>
      <c r="G16" s="3874" t="s">
        <v>2957</v>
      </c>
      <c r="H16" s="3874" t="n">
        <v>0.10672157109168</v>
      </c>
      <c r="I16" s="3874" t="s">
        <v>2951</v>
      </c>
      <c r="J16" s="491"/>
    </row>
    <row r="17" spans="1:10" ht="12" customHeight="1" x14ac:dyDescent="0.2">
      <c r="A17" s="1837" t="s">
        <v>1430</v>
      </c>
      <c r="B17" s="3872" t="s">
        <v>1185</v>
      </c>
      <c r="C17" s="3872" t="s">
        <v>1185</v>
      </c>
      <c r="D17" s="3872" t="s">
        <v>1185</v>
      </c>
      <c r="E17" s="3872" t="s">
        <v>1185</v>
      </c>
      <c r="F17" s="3872" t="s">
        <v>1185</v>
      </c>
      <c r="G17" s="3874" t="n">
        <v>3780.5098044852675</v>
      </c>
      <c r="H17" s="3874" t="s">
        <v>2951</v>
      </c>
      <c r="I17" s="3874" t="n">
        <v>34.52046156459963</v>
      </c>
      <c r="J17" s="491"/>
    </row>
    <row r="18" spans="1:10" ht="12" customHeight="1" x14ac:dyDescent="0.2">
      <c r="A18" s="1843" t="s">
        <v>1428</v>
      </c>
      <c r="B18" s="3872"/>
      <c r="C18" s="3874" t="n">
        <v>849.7498813119863</v>
      </c>
      <c r="D18" s="3874" t="n">
        <v>4448.9677346565595</v>
      </c>
      <c r="E18" s="3872" t="s">
        <v>1185</v>
      </c>
      <c r="F18" s="3874" t="n">
        <v>40.62426170781119</v>
      </c>
      <c r="G18" s="3874" t="n">
        <v>3780.5098044852675</v>
      </c>
      <c r="H18" s="3872" t="s">
        <v>1185</v>
      </c>
      <c r="I18" s="3874" t="n">
        <v>34.52046156459963</v>
      </c>
      <c r="J18" s="491"/>
    </row>
    <row r="19" spans="1:10" ht="12" customHeight="1" x14ac:dyDescent="0.2">
      <c r="A19" s="1844" t="s">
        <v>2826</v>
      </c>
      <c r="B19" s="3872"/>
      <c r="C19" s="3874" t="n">
        <v>849.7498813119863</v>
      </c>
      <c r="D19" s="3874" t="n">
        <v>4448.9677346565595</v>
      </c>
      <c r="E19" s="3872" t="s">
        <v>1185</v>
      </c>
      <c r="F19" s="3874" t="n">
        <v>40.62426170781119</v>
      </c>
      <c r="G19" s="3874" t="n">
        <v>3780.5098044852675</v>
      </c>
      <c r="H19" s="3872" t="s">
        <v>1185</v>
      </c>
      <c r="I19" s="3874" t="n">
        <v>34.52046156459963</v>
      </c>
      <c r="J19" s="491"/>
    </row>
    <row r="20" spans="1:10" ht="12" customHeight="1" x14ac:dyDescent="0.2">
      <c r="A20" s="1844" t="s">
        <v>2827</v>
      </c>
      <c r="B20" s="3872"/>
      <c r="C20" s="3874" t="s">
        <v>2951</v>
      </c>
      <c r="D20" s="3874" t="s">
        <v>2957</v>
      </c>
      <c r="E20" s="3872" t="s">
        <v>1185</v>
      </c>
      <c r="F20" s="3874" t="s">
        <v>2951</v>
      </c>
      <c r="G20" s="3874" t="s">
        <v>2957</v>
      </c>
      <c r="H20" s="3872" t="s">
        <v>1185</v>
      </c>
      <c r="I20" s="3874" t="s">
        <v>2951</v>
      </c>
      <c r="J20" s="491"/>
    </row>
    <row r="21" spans="1:10" ht="12" customHeight="1" x14ac:dyDescent="0.2">
      <c r="A21" s="1845" t="s">
        <v>551</v>
      </c>
      <c r="B21" s="3872"/>
      <c r="C21" s="3874" t="s">
        <v>2951</v>
      </c>
      <c r="D21" s="3874" t="s">
        <v>2951</v>
      </c>
      <c r="E21" s="3872" t="s">
        <v>1185</v>
      </c>
      <c r="F21" s="3874" t="s">
        <v>2951</v>
      </c>
      <c r="G21" s="3874" t="s">
        <v>2951</v>
      </c>
      <c r="H21" s="3872" t="s">
        <v>1185</v>
      </c>
      <c r="I21" s="3874" t="s">
        <v>2951</v>
      </c>
      <c r="J21" s="491"/>
    </row>
    <row r="22" spans="1:10" ht="12" customHeight="1" x14ac:dyDescent="0.2">
      <c r="A22" s="1843" t="s">
        <v>1429</v>
      </c>
      <c r="B22" s="3872"/>
      <c r="C22" s="3874" t="n">
        <v>17219.101118</v>
      </c>
      <c r="D22" s="3874" t="s">
        <v>2952</v>
      </c>
      <c r="E22" s="3874" t="s">
        <v>2951</v>
      </c>
      <c r="F22" s="3874" t="s">
        <v>2952</v>
      </c>
      <c r="G22" s="3874" t="s">
        <v>2952</v>
      </c>
      <c r="H22" s="3874" t="s">
        <v>2951</v>
      </c>
      <c r="I22" s="3874" t="s">
        <v>2952</v>
      </c>
      <c r="J22" s="491"/>
    </row>
    <row r="23" spans="1:10" ht="12" customHeight="1" x14ac:dyDescent="0.2">
      <c r="A23" s="1845" t="s">
        <v>2828</v>
      </c>
      <c r="B23" s="3872"/>
      <c r="C23" s="3874" t="s">
        <v>2951</v>
      </c>
      <c r="D23" s="3874" t="s">
        <v>2951</v>
      </c>
      <c r="E23" s="3872" t="s">
        <v>1185</v>
      </c>
      <c r="F23" s="3874" t="s">
        <v>2951</v>
      </c>
      <c r="G23" s="3874" t="s">
        <v>2951</v>
      </c>
      <c r="H23" s="3872" t="s">
        <v>1185</v>
      </c>
      <c r="I23" s="3874" t="s">
        <v>2951</v>
      </c>
      <c r="J23" s="491"/>
    </row>
    <row r="24" spans="1:10" ht="12" customHeight="1" x14ac:dyDescent="0.2">
      <c r="A24" s="1845" t="s">
        <v>551</v>
      </c>
      <c r="B24" s="3872"/>
      <c r="C24" s="3874" t="n">
        <v>17219.101118</v>
      </c>
      <c r="D24" s="3874" t="s">
        <v>2951</v>
      </c>
      <c r="E24" s="3874" t="s">
        <v>2951</v>
      </c>
      <c r="F24" s="3874" t="s">
        <v>2951</v>
      </c>
      <c r="G24" s="3874" t="s">
        <v>2951</v>
      </c>
      <c r="H24" s="3874" t="s">
        <v>2951</v>
      </c>
      <c r="I24" s="3874" t="s">
        <v>2951</v>
      </c>
      <c r="J24" s="491"/>
    </row>
    <row r="25" spans="1:10" ht="12" customHeight="1" x14ac:dyDescent="0.2">
      <c r="A25" s="1837" t="s">
        <v>1431</v>
      </c>
      <c r="B25" s="3872" t="s">
        <v>1185</v>
      </c>
      <c r="C25" s="3872" t="s">
        <v>1185</v>
      </c>
      <c r="D25" s="3872" t="s">
        <v>1185</v>
      </c>
      <c r="E25" s="3872" t="s">
        <v>1185</v>
      </c>
      <c r="F25" s="3872" t="s">
        <v>1185</v>
      </c>
      <c r="G25" s="3874" t="n">
        <v>1373.4062119929715</v>
      </c>
      <c r="H25" s="3874" t="n">
        <v>0.11214719994704</v>
      </c>
      <c r="I25" s="3874" t="n">
        <v>57.37622828423932</v>
      </c>
      <c r="J25" s="491"/>
    </row>
    <row r="26" spans="1:10" ht="12" customHeight="1" x14ac:dyDescent="0.2">
      <c r="A26" s="1843" t="s">
        <v>1428</v>
      </c>
      <c r="B26" s="3872"/>
      <c r="C26" s="3874" t="n">
        <v>1934.3168760537787</v>
      </c>
      <c r="D26" s="3874" t="n">
        <v>710.0213150158069</v>
      </c>
      <c r="E26" s="3872" t="s">
        <v>1185</v>
      </c>
      <c r="F26" s="3874" t="n">
        <v>29.66226940091284</v>
      </c>
      <c r="G26" s="3874" t="n">
        <v>1373.4062119929715</v>
      </c>
      <c r="H26" s="3872" t="s">
        <v>1185</v>
      </c>
      <c r="I26" s="3874" t="n">
        <v>57.37622828423932</v>
      </c>
      <c r="J26" s="491"/>
    </row>
    <row r="27" spans="1:10" ht="12" customHeight="1" x14ac:dyDescent="0.2">
      <c r="A27" s="1844" t="s">
        <v>2826</v>
      </c>
      <c r="B27" s="3872"/>
      <c r="C27" s="3874" t="n">
        <v>1927.1837424220757</v>
      </c>
      <c r="D27" s="3874" t="n">
        <v>711.7965937472167</v>
      </c>
      <c r="E27" s="3872" t="s">
        <v>1185</v>
      </c>
      <c r="F27" s="3874" t="n">
        <v>29.31802988735258</v>
      </c>
      <c r="G27" s="3874" t="n">
        <v>1371.762823381047</v>
      </c>
      <c r="H27" s="3872" t="s">
        <v>1185</v>
      </c>
      <c r="I27" s="3874" t="n">
        <v>56.50123055875042</v>
      </c>
      <c r="J27" s="491"/>
    </row>
    <row r="28" spans="1:10" ht="12" customHeight="1" x14ac:dyDescent="0.2">
      <c r="A28" s="1844" t="s">
        <v>2827</v>
      </c>
      <c r="B28" s="3872"/>
      <c r="C28" s="3874" t="n">
        <v>7.13313363170301</v>
      </c>
      <c r="D28" s="3874" t="n">
        <v>230.38803095185486</v>
      </c>
      <c r="E28" s="3872" t="s">
        <v>1185</v>
      </c>
      <c r="F28" s="3874" t="n">
        <v>122.66666666666632</v>
      </c>
      <c r="G28" s="3874" t="n">
        <v>1.64338861192451</v>
      </c>
      <c r="H28" s="3872" t="s">
        <v>1185</v>
      </c>
      <c r="I28" s="3874" t="n">
        <v>0.8749977254889</v>
      </c>
      <c r="J28" s="491"/>
    </row>
    <row r="29" spans="1:10" ht="12" customHeight="1" x14ac:dyDescent="0.2">
      <c r="A29" s="1845" t="s">
        <v>551</v>
      </c>
      <c r="B29" s="3872"/>
      <c r="C29" s="3874" t="s">
        <v>2951</v>
      </c>
      <c r="D29" s="3874" t="s">
        <v>2951</v>
      </c>
      <c r="E29" s="3872" t="s">
        <v>1185</v>
      </c>
      <c r="F29" s="3874" t="s">
        <v>2951</v>
      </c>
      <c r="G29" s="3874" t="s">
        <v>2951</v>
      </c>
      <c r="H29" s="3872" t="s">
        <v>1185</v>
      </c>
      <c r="I29" s="3874" t="s">
        <v>2951</v>
      </c>
      <c r="J29" s="491"/>
    </row>
    <row r="30" spans="1:10" ht="12" customHeight="1" x14ac:dyDescent="0.2">
      <c r="A30" s="1843" t="s">
        <v>1429</v>
      </c>
      <c r="B30" s="3872"/>
      <c r="C30" s="3874" t="n">
        <v>17133.31939</v>
      </c>
      <c r="D30" s="3874" t="s">
        <v>2947</v>
      </c>
      <c r="E30" s="3874" t="n">
        <v>0.00416535747346</v>
      </c>
      <c r="F30" s="3874" t="s">
        <v>2947</v>
      </c>
      <c r="G30" s="3874" t="s">
        <v>2947</v>
      </c>
      <c r="H30" s="3874" t="n">
        <v>0.11214719994704</v>
      </c>
      <c r="I30" s="3874" t="s">
        <v>2947</v>
      </c>
      <c r="J30" s="491"/>
    </row>
    <row r="31" spans="1:10" ht="12" customHeight="1" x14ac:dyDescent="0.2">
      <c r="A31" s="1845" t="s">
        <v>2828</v>
      </c>
      <c r="B31" s="3872"/>
      <c r="C31" s="3874" t="s">
        <v>2957</v>
      </c>
      <c r="D31" s="3874" t="s">
        <v>2957</v>
      </c>
      <c r="E31" s="3872" t="s">
        <v>1185</v>
      </c>
      <c r="F31" s="3874" t="s">
        <v>2957</v>
      </c>
      <c r="G31" s="3874" t="s">
        <v>2957</v>
      </c>
      <c r="H31" s="3872" t="s">
        <v>1185</v>
      </c>
      <c r="I31" s="3874" t="s">
        <v>2957</v>
      </c>
      <c r="J31" s="491"/>
    </row>
    <row r="32" spans="1:10" ht="12" customHeight="1" x14ac:dyDescent="0.2">
      <c r="A32" s="1845" t="s">
        <v>551</v>
      </c>
      <c r="B32" s="3872"/>
      <c r="C32" s="3874" t="n">
        <v>17133.31939</v>
      </c>
      <c r="D32" s="3874" t="s">
        <v>2951</v>
      </c>
      <c r="E32" s="3874" t="n">
        <v>0.00416535747346</v>
      </c>
      <c r="F32" s="3874" t="s">
        <v>2951</v>
      </c>
      <c r="G32" s="3874" t="s">
        <v>2951</v>
      </c>
      <c r="H32" s="3874" t="n">
        <v>0.11214719994704</v>
      </c>
      <c r="I32" s="3874" t="s">
        <v>2951</v>
      </c>
      <c r="J32" s="491"/>
    </row>
    <row r="33" spans="1:10" ht="12" customHeight="1" x14ac:dyDescent="0.2">
      <c r="A33" s="1837" t="s">
        <v>1432</v>
      </c>
      <c r="B33" s="3872" t="s">
        <v>1185</v>
      </c>
      <c r="C33" s="3872" t="s">
        <v>1185</v>
      </c>
      <c r="D33" s="3872" t="s">
        <v>1185</v>
      </c>
      <c r="E33" s="3872" t="s">
        <v>1185</v>
      </c>
      <c r="F33" s="3872" t="s">
        <v>1185</v>
      </c>
      <c r="G33" s="3874" t="n">
        <v>815.5729647498283</v>
      </c>
      <c r="H33" s="3874" t="n">
        <v>0.41170446981308</v>
      </c>
      <c r="I33" s="3874" t="n">
        <v>138.45004683958166</v>
      </c>
      <c r="J33" s="491"/>
    </row>
    <row r="34" spans="1:10" ht="12" customHeight="1" x14ac:dyDescent="0.2">
      <c r="A34" s="1852" t="s">
        <v>1433</v>
      </c>
      <c r="B34" s="3872" t="s">
        <v>1185</v>
      </c>
      <c r="C34" s="3872" t="s">
        <v>1185</v>
      </c>
      <c r="D34" s="3872" t="s">
        <v>1185</v>
      </c>
      <c r="E34" s="3872" t="s">
        <v>1185</v>
      </c>
      <c r="F34" s="3872" t="s">
        <v>1185</v>
      </c>
      <c r="G34" s="3874" t="n">
        <v>607.0595510984069</v>
      </c>
      <c r="H34" s="3874" t="n">
        <v>0.37703918380292</v>
      </c>
      <c r="I34" s="3874" t="n">
        <v>6.76981924077116</v>
      </c>
      <c r="J34" s="491"/>
    </row>
    <row r="35" spans="1:10" ht="12" customHeight="1" x14ac:dyDescent="0.2">
      <c r="A35" s="1853" t="s">
        <v>1428</v>
      </c>
      <c r="B35" s="3872"/>
      <c r="C35" s="3874" t="n">
        <v>281.5441975395299</v>
      </c>
      <c r="D35" s="3874" t="n">
        <v>2156.1785197621534</v>
      </c>
      <c r="E35" s="3874" t="n">
        <v>0.85220732003442</v>
      </c>
      <c r="F35" s="3874" t="n">
        <v>24.045316152611</v>
      </c>
      <c r="G35" s="3874" t="n">
        <v>607.0595510984069</v>
      </c>
      <c r="H35" s="3874" t="n">
        <v>0.37703918380292</v>
      </c>
      <c r="I35" s="3874" t="n">
        <v>6.76981924077116</v>
      </c>
      <c r="J35" s="491"/>
    </row>
    <row r="36" spans="1:10" ht="12" customHeight="1" x14ac:dyDescent="0.2">
      <c r="A36" s="1855" t="s">
        <v>2826</v>
      </c>
      <c r="B36" s="3872"/>
      <c r="C36" s="3874" t="n">
        <v>259.2674735395299</v>
      </c>
      <c r="D36" s="3874" t="n">
        <v>2330.6857062279164</v>
      </c>
      <c r="E36" s="3874" t="n">
        <v>0.85560099787587</v>
      </c>
      <c r="F36" s="3874" t="n">
        <v>24.05249191900799</v>
      </c>
      <c r="G36" s="3874" t="n">
        <v>604.2709946684068</v>
      </c>
      <c r="H36" s="3874" t="n">
        <v>0.34858922854985</v>
      </c>
      <c r="I36" s="3874" t="n">
        <v>6.23602881217116</v>
      </c>
      <c r="J36" s="491"/>
    </row>
    <row r="37" spans="1:10" ht="12" customHeight="1" x14ac:dyDescent="0.2">
      <c r="A37" s="1855" t="s">
        <v>2827</v>
      </c>
      <c r="B37" s="3872"/>
      <c r="C37" s="3874" t="n">
        <v>1.027724</v>
      </c>
      <c r="D37" s="3874" t="n">
        <v>2713.3320132642616</v>
      </c>
      <c r="E37" s="3874" t="s">
        <v>2957</v>
      </c>
      <c r="F37" s="3874" t="n">
        <v>287.9998618306082</v>
      </c>
      <c r="G37" s="3874" t="n">
        <v>2.78855643</v>
      </c>
      <c r="H37" s="3874" t="s">
        <v>2957</v>
      </c>
      <c r="I37" s="3874" t="n">
        <v>0.29598437</v>
      </c>
      <c r="J37" s="491"/>
    </row>
    <row r="38" spans="1:10" ht="12" customHeight="1" x14ac:dyDescent="0.2">
      <c r="A38" s="1856" t="s">
        <v>551</v>
      </c>
      <c r="B38" s="3872"/>
      <c r="C38" s="3874" t="n">
        <v>21.249</v>
      </c>
      <c r="D38" s="3874" t="s">
        <v>2940</v>
      </c>
      <c r="E38" s="3874" t="n">
        <v>0.85201736454546</v>
      </c>
      <c r="F38" s="3874" t="n">
        <v>11.1914</v>
      </c>
      <c r="G38" s="3874" t="s">
        <v>2940</v>
      </c>
      <c r="H38" s="3874" t="n">
        <v>0.02844995525307</v>
      </c>
      <c r="I38" s="3874" t="n">
        <v>0.2378060586</v>
      </c>
      <c r="J38" s="491"/>
    </row>
    <row r="39" spans="1:10" ht="12" customHeight="1" x14ac:dyDescent="0.2">
      <c r="A39" s="1853" t="s">
        <v>1429</v>
      </c>
      <c r="B39" s="3872"/>
      <c r="C39" s="3874" t="s">
        <v>2947</v>
      </c>
      <c r="D39" s="3874" t="s">
        <v>2952</v>
      </c>
      <c r="E39" s="3874" t="s">
        <v>2952</v>
      </c>
      <c r="F39" s="3874" t="s">
        <v>2952</v>
      </c>
      <c r="G39" s="3874" t="s">
        <v>2952</v>
      </c>
      <c r="H39" s="3874" t="s">
        <v>2952</v>
      </c>
      <c r="I39" s="3874" t="s">
        <v>2952</v>
      </c>
      <c r="J39" s="491"/>
    </row>
    <row r="40" spans="1:10" ht="12" customHeight="1" x14ac:dyDescent="0.2">
      <c r="A40" s="1856" t="s">
        <v>2828</v>
      </c>
      <c r="B40" s="3872"/>
      <c r="C40" s="3874" t="s">
        <v>2957</v>
      </c>
      <c r="D40" s="3874" t="s">
        <v>2951</v>
      </c>
      <c r="E40" s="3874" t="s">
        <v>2951</v>
      </c>
      <c r="F40" s="3874" t="s">
        <v>2951</v>
      </c>
      <c r="G40" s="3874" t="s">
        <v>2951</v>
      </c>
      <c r="H40" s="3874" t="s">
        <v>2951</v>
      </c>
      <c r="I40" s="3874" t="s">
        <v>2951</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2952</v>
      </c>
      <c r="I42" s="3874" t="n">
        <v>0.43667272202966</v>
      </c>
      <c r="J42" s="491"/>
    </row>
    <row r="43" spans="1:10" ht="12" customHeight="1" x14ac:dyDescent="0.2">
      <c r="A43" s="1853" t="s">
        <v>1428</v>
      </c>
      <c r="B43" s="3872"/>
      <c r="C43" s="3874" t="n">
        <v>26.077</v>
      </c>
      <c r="D43" s="3874" t="n">
        <v>11.13625033554473</v>
      </c>
      <c r="E43" s="3874" t="s">
        <v>2942</v>
      </c>
      <c r="F43" s="3874" t="n">
        <v>9.56014879012156</v>
      </c>
      <c r="G43" s="3874" t="n">
        <v>0.2904</v>
      </c>
      <c r="H43" s="3874" t="s">
        <v>2942</v>
      </c>
      <c r="I43" s="3874" t="n">
        <v>0.2493</v>
      </c>
      <c r="J43" s="491"/>
    </row>
    <row r="44" spans="1:10" ht="12" customHeight="1" x14ac:dyDescent="0.2">
      <c r="A44" s="1855" t="s">
        <v>2826</v>
      </c>
      <c r="B44" s="3872"/>
      <c r="C44" s="3874" t="s">
        <v>2957</v>
      </c>
      <c r="D44" s="3874" t="s">
        <v>2939</v>
      </c>
      <c r="E44" s="3874" t="s">
        <v>2939</v>
      </c>
      <c r="F44" s="3874" t="s">
        <v>2939</v>
      </c>
      <c r="G44" s="3874" t="s">
        <v>2939</v>
      </c>
      <c r="H44" s="3874" t="s">
        <v>2939</v>
      </c>
      <c r="I44" s="3874" t="s">
        <v>2939</v>
      </c>
      <c r="J44" s="491"/>
    </row>
    <row r="45" spans="1:10" ht="12" customHeight="1" x14ac:dyDescent="0.2">
      <c r="A45" s="1855" t="s">
        <v>2827</v>
      </c>
      <c r="B45" s="3872"/>
      <c r="C45" s="3874" t="s">
        <v>2957</v>
      </c>
      <c r="D45" s="3874" t="s">
        <v>2939</v>
      </c>
      <c r="E45" s="3874" t="s">
        <v>2939</v>
      </c>
      <c r="F45" s="3874" t="s">
        <v>2939</v>
      </c>
      <c r="G45" s="3874" t="s">
        <v>2939</v>
      </c>
      <c r="H45" s="3874" t="s">
        <v>2939</v>
      </c>
      <c r="I45" s="3874" t="s">
        <v>2939</v>
      </c>
      <c r="J45" s="491"/>
    </row>
    <row r="46" spans="1:10" ht="12" customHeight="1" x14ac:dyDescent="0.2">
      <c r="A46" s="1856" t="s">
        <v>551</v>
      </c>
      <c r="B46" s="3872"/>
      <c r="C46" s="3874" t="n">
        <v>26.077</v>
      </c>
      <c r="D46" s="3874" t="n">
        <v>11.13625033554473</v>
      </c>
      <c r="E46" s="3874" t="s">
        <v>2939</v>
      </c>
      <c r="F46" s="3874" t="n">
        <v>9.56014879012156</v>
      </c>
      <c r="G46" s="3874" t="n">
        <v>0.2904</v>
      </c>
      <c r="H46" s="3874" t="s">
        <v>2939</v>
      </c>
      <c r="I46" s="3874" t="n">
        <v>0.2493</v>
      </c>
      <c r="J46" s="491"/>
    </row>
    <row r="47" spans="1:10" ht="12" customHeight="1" x14ac:dyDescent="0.2">
      <c r="A47" s="1853" t="s">
        <v>1429</v>
      </c>
      <c r="B47" s="3872"/>
      <c r="C47" s="3874" t="n">
        <v>1085.0009187</v>
      </c>
      <c r="D47" s="3874" t="s">
        <v>2947</v>
      </c>
      <c r="E47" s="3874" t="s">
        <v>2952</v>
      </c>
      <c r="F47" s="3874" t="n">
        <v>0.1726936067982</v>
      </c>
      <c r="G47" s="3874" t="s">
        <v>2947</v>
      </c>
      <c r="H47" s="3874" t="s">
        <v>2952</v>
      </c>
      <c r="I47" s="3874" t="n">
        <v>0.18737272202966</v>
      </c>
      <c r="J47" s="491"/>
    </row>
    <row r="48" spans="1:10" ht="12" customHeight="1" x14ac:dyDescent="0.2">
      <c r="A48" s="1856" t="s">
        <v>2828</v>
      </c>
      <c r="B48" s="3872"/>
      <c r="C48" s="3874" t="s">
        <v>2951</v>
      </c>
      <c r="D48" s="3874" t="s">
        <v>2957</v>
      </c>
      <c r="E48" s="3874" t="s">
        <v>2951</v>
      </c>
      <c r="F48" s="3874" t="s">
        <v>2957</v>
      </c>
      <c r="G48" s="3874" t="s">
        <v>2957</v>
      </c>
      <c r="H48" s="3874" t="s">
        <v>2951</v>
      </c>
      <c r="I48" s="3874" t="s">
        <v>2957</v>
      </c>
      <c r="J48" s="491"/>
    </row>
    <row r="49" spans="1:10" ht="12" customHeight="1" x14ac:dyDescent="0.2">
      <c r="A49" s="1856" t="s">
        <v>551</v>
      </c>
      <c r="B49" s="3872"/>
      <c r="C49" s="3874" t="n">
        <v>1085.0009187</v>
      </c>
      <c r="D49" s="3874" t="s">
        <v>2951</v>
      </c>
      <c r="E49" s="3874" t="s">
        <v>2951</v>
      </c>
      <c r="F49" s="3874" t="n">
        <v>0.1726936067982</v>
      </c>
      <c r="G49" s="3874" t="s">
        <v>2951</v>
      </c>
      <c r="H49" s="3874" t="s">
        <v>2951</v>
      </c>
      <c r="I49" s="3874" t="n">
        <v>0.18737272202966</v>
      </c>
      <c r="J49" s="491"/>
    </row>
    <row r="50" spans="1:10" ht="12" customHeight="1" x14ac:dyDescent="0.2">
      <c r="A50" s="1852" t="s">
        <v>1435</v>
      </c>
      <c r="B50" s="3872"/>
      <c r="C50" s="3872" t="s">
        <v>1185</v>
      </c>
      <c r="D50" s="3872" t="s">
        <v>1185</v>
      </c>
      <c r="E50" s="3872" t="s">
        <v>1185</v>
      </c>
      <c r="F50" s="3872" t="s">
        <v>1185</v>
      </c>
      <c r="G50" s="3874" t="n">
        <v>208.22301365142144</v>
      </c>
      <c r="H50" s="3874" t="n">
        <v>0.03466528601016</v>
      </c>
      <c r="I50" s="3874" t="n">
        <v>131.24355487678085</v>
      </c>
      <c r="J50" s="491"/>
    </row>
    <row r="51" spans="1:10" ht="12" customHeight="1" x14ac:dyDescent="0.2">
      <c r="A51" s="1837" t="s">
        <v>1436</v>
      </c>
      <c r="B51" s="3872"/>
      <c r="C51" s="3872" t="s">
        <v>1185</v>
      </c>
      <c r="D51" s="3872" t="s">
        <v>1185</v>
      </c>
      <c r="E51" s="3872" t="s">
        <v>1185</v>
      </c>
      <c r="F51" s="3872" t="s">
        <v>1185</v>
      </c>
      <c r="G51" s="3874" t="s">
        <v>2940</v>
      </c>
      <c r="H51" s="3874" t="n">
        <v>0.34223309976954</v>
      </c>
      <c r="I51" s="3874" t="s">
        <v>2940</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120252.92320180472</v>
      </c>
      <c r="C9" s="3874" t="n">
        <v>0.15099624581164</v>
      </c>
      <c r="D9" s="3874" t="n">
        <v>28.53359135211821</v>
      </c>
      <c r="E9" s="144"/>
      <c r="F9" s="144"/>
      <c r="G9" s="144"/>
    </row>
    <row r="10" spans="1:7" x14ac:dyDescent="0.2">
      <c r="A10" s="1837" t="s">
        <v>733</v>
      </c>
      <c r="B10" s="3874" t="n">
        <v>62349.162002263125</v>
      </c>
      <c r="C10" s="3874" t="n">
        <v>0.01445652775098</v>
      </c>
      <c r="D10" s="3874" t="n">
        <v>1.41641089972798</v>
      </c>
      <c r="E10" s="144"/>
      <c r="F10" s="144"/>
      <c r="G10" s="144"/>
    </row>
    <row r="11" spans="1:7" x14ac:dyDescent="0.2">
      <c r="A11" s="1852" t="s">
        <v>734</v>
      </c>
      <c r="B11" s="3871" t="n">
        <v>58728.15147582496</v>
      </c>
      <c r="C11" s="3874" t="n">
        <v>6.7381381851E-4</v>
      </c>
      <c r="D11" s="3871" t="n">
        <v>0.06218432</v>
      </c>
      <c r="E11" s="144"/>
      <c r="F11" s="144"/>
      <c r="G11" s="144"/>
    </row>
    <row r="12" spans="1:7" ht="13.5" x14ac:dyDescent="0.2">
      <c r="A12" s="1852" t="s">
        <v>1441</v>
      </c>
      <c r="B12" s="3874" t="n">
        <v>3621.010526438162</v>
      </c>
      <c r="C12" s="3874" t="n">
        <v>0.23799448922997</v>
      </c>
      <c r="D12" s="3874" t="n">
        <v>1.35422657972798</v>
      </c>
      <c r="E12" s="144"/>
      <c r="F12" s="144"/>
      <c r="G12" s="144"/>
    </row>
    <row r="13" spans="1:7" ht="14.25" x14ac:dyDescent="0.2">
      <c r="A13" s="1837" t="s">
        <v>892</v>
      </c>
      <c r="B13" s="3874" t="n">
        <v>10331.027978038728</v>
      </c>
      <c r="C13" s="3874" t="n">
        <v>0.79379334391089</v>
      </c>
      <c r="D13" s="3874" t="n">
        <v>12.88681624170954</v>
      </c>
      <c r="E13" s="144"/>
      <c r="F13" s="144"/>
      <c r="G13" s="144"/>
    </row>
    <row r="14" spans="1:7" ht="13.5" x14ac:dyDescent="0.2">
      <c r="A14" s="1852" t="s">
        <v>893</v>
      </c>
      <c r="B14" s="3874" t="n">
        <v>10331.027978038728</v>
      </c>
      <c r="C14" s="3874" t="n">
        <v>0.79379334391089</v>
      </c>
      <c r="D14" s="3874" t="n">
        <v>12.88681624170954</v>
      </c>
      <c r="E14" s="144"/>
      <c r="F14" s="144"/>
      <c r="G14" s="144"/>
    </row>
    <row r="15" spans="1:7" x14ac:dyDescent="0.2">
      <c r="A15" s="1837" t="s">
        <v>894</v>
      </c>
      <c r="B15" s="3874" t="n">
        <v>31327.896403734878</v>
      </c>
      <c r="C15" s="3874" t="n">
        <v>0.0264365024262</v>
      </c>
      <c r="D15" s="3874" t="n">
        <v>1.30145715744787</v>
      </c>
      <c r="E15" s="144"/>
      <c r="F15" s="144"/>
      <c r="G15" s="144"/>
    </row>
    <row r="16" spans="1:7" x14ac:dyDescent="0.2">
      <c r="A16" s="1852" t="s">
        <v>895</v>
      </c>
      <c r="B16" s="3871" t="n">
        <v>25538.52231914279</v>
      </c>
      <c r="C16" s="3874" t="n">
        <v>0.00754261496472</v>
      </c>
      <c r="D16" s="3871" t="n">
        <v>0.30269994954757</v>
      </c>
      <c r="E16" s="144"/>
      <c r="F16" s="144"/>
      <c r="G16" s="144"/>
    </row>
    <row r="17" spans="1:7" ht="13.5" x14ac:dyDescent="0.2">
      <c r="A17" s="1852" t="s">
        <v>1442</v>
      </c>
      <c r="B17" s="3874" t="n">
        <v>5789.3740845920875</v>
      </c>
      <c r="C17" s="3874" t="n">
        <v>0.1097826396044</v>
      </c>
      <c r="D17" s="3874" t="n">
        <v>0.9987572079003</v>
      </c>
      <c r="E17" s="144"/>
      <c r="F17" s="144"/>
      <c r="G17" s="144"/>
    </row>
    <row r="18" spans="1:7" x14ac:dyDescent="0.2">
      <c r="A18" s="1837" t="s">
        <v>896</v>
      </c>
      <c r="B18" s="3874" t="n">
        <v>2697.4855255954308</v>
      </c>
      <c r="C18" s="3874" t="n">
        <v>0.04284737479009</v>
      </c>
      <c r="D18" s="3874" t="n">
        <v>0.18162598662376</v>
      </c>
      <c r="E18" s="144"/>
      <c r="F18" s="144"/>
      <c r="G18" s="144"/>
    </row>
    <row r="19" spans="1:7" x14ac:dyDescent="0.2">
      <c r="A19" s="1852" t="s">
        <v>835</v>
      </c>
      <c r="B19" s="3871" t="n">
        <v>2339.49088855</v>
      </c>
      <c r="C19" s="3874" t="s">
        <v>2957</v>
      </c>
      <c r="D19" s="3871" t="s">
        <v>2957</v>
      </c>
      <c r="E19" s="144"/>
      <c r="F19" s="144"/>
      <c r="G19" s="144"/>
    </row>
    <row r="20" spans="1:7" ht="13.5" x14ac:dyDescent="0.2">
      <c r="A20" s="1852" t="s">
        <v>1443</v>
      </c>
      <c r="B20" s="3874" t="n">
        <v>357.9946370454306</v>
      </c>
      <c r="C20" s="3874" t="n">
        <v>0.3228544825697</v>
      </c>
      <c r="D20" s="3874" t="n">
        <v>0.18162598662376</v>
      </c>
      <c r="E20" s="144"/>
      <c r="F20" s="144"/>
      <c r="G20" s="144"/>
    </row>
    <row r="21" spans="1:7" x14ac:dyDescent="0.2">
      <c r="A21" s="1867" t="s">
        <v>897</v>
      </c>
      <c r="B21" s="3874" t="n">
        <v>13157.614203116973</v>
      </c>
      <c r="C21" s="3874" t="n">
        <v>0.48334090440704</v>
      </c>
      <c r="D21" s="3874" t="n">
        <v>9.9936778052154</v>
      </c>
      <c r="E21" s="144"/>
      <c r="F21" s="144"/>
      <c r="G21" s="144"/>
    </row>
    <row r="22" spans="1:7" x14ac:dyDescent="0.2">
      <c r="A22" s="1852" t="s">
        <v>843</v>
      </c>
      <c r="B22" s="3871" t="n">
        <v>8595.489826592038</v>
      </c>
      <c r="C22" s="3874" t="n">
        <v>0.03894718483819</v>
      </c>
      <c r="D22" s="3871" t="n">
        <v>0.52606734879459</v>
      </c>
      <c r="E22" s="144"/>
      <c r="F22" s="144"/>
      <c r="G22" s="144"/>
    </row>
    <row r="23" spans="1:7" ht="13.5" x14ac:dyDescent="0.2">
      <c r="A23" s="1852" t="s">
        <v>1444</v>
      </c>
      <c r="B23" s="3874" t="n">
        <v>4562.1243765249355</v>
      </c>
      <c r="C23" s="3874" t="n">
        <v>1.32062226289227</v>
      </c>
      <c r="D23" s="3874" t="n">
        <v>9.46761045642081</v>
      </c>
      <c r="E23" s="144"/>
      <c r="F23" s="144"/>
      <c r="G23" s="144"/>
    </row>
    <row r="24" spans="1:7" x14ac:dyDescent="0.2">
      <c r="A24" s="1867" t="s">
        <v>898</v>
      </c>
      <c r="B24" s="3871" t="n">
        <v>389.73708905559005</v>
      </c>
      <c r="C24" s="3874" t="n">
        <v>4.49608988656789</v>
      </c>
      <c r="D24" s="3871" t="n">
        <v>2.75360326139366</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3057</v>
      </c>
      <c r="C8" s="3871" t="n">
        <v>6150888.454931928</v>
      </c>
      <c r="D8" s="3874" t="n">
        <v>0.00316523722861</v>
      </c>
      <c r="E8" s="3871" t="n">
        <v>0.03059417605607</v>
      </c>
      <c r="F8" s="144"/>
      <c r="G8" s="144"/>
      <c r="H8" s="144"/>
      <c r="I8" s="144"/>
      <c r="J8" s="144"/>
      <c r="K8" s="144"/>
    </row>
    <row r="9" spans="1:11" ht="24" x14ac:dyDescent="0.2">
      <c r="A9" s="1521" t="s">
        <v>2220</v>
      </c>
      <c r="B9" s="3874" t="s">
        <v>3058</v>
      </c>
      <c r="C9" s="3871" t="n">
        <v>4.286000429138536E8</v>
      </c>
      <c r="D9" s="3874" t="n">
        <v>0.0056374140631</v>
      </c>
      <c r="E9" s="3871" t="n">
        <v>3.79687928615159</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3059</v>
      </c>
      <c r="E8" s="3874" t="s">
        <v>1185</v>
      </c>
      <c r="F8" s="3874" t="s">
        <v>1185</v>
      </c>
      <c r="G8" s="3874" t="s">
        <v>1185</v>
      </c>
      <c r="H8" s="3874" t="s">
        <v>1185</v>
      </c>
      <c r="I8" s="3874" t="n">
        <v>8093.076123368957</v>
      </c>
      <c r="J8" s="3874" t="n">
        <v>118.90907836487898</v>
      </c>
      <c r="K8" s="3874" t="n">
        <v>5.48808976347118</v>
      </c>
      <c r="L8" s="144"/>
      <c r="M8" s="144"/>
      <c r="N8" s="144"/>
      <c r="O8" s="144"/>
    </row>
    <row r="9" spans="1:15" x14ac:dyDescent="0.2">
      <c r="A9" s="1861" t="s">
        <v>733</v>
      </c>
      <c r="B9" s="3872"/>
      <c r="C9" s="3872" t="s">
        <v>1185</v>
      </c>
      <c r="D9" s="3874" t="s">
        <v>3059</v>
      </c>
      <c r="E9" s="3874" t="s">
        <v>2955</v>
      </c>
      <c r="F9" s="3874" t="s">
        <v>2955</v>
      </c>
      <c r="G9" s="3874" t="s">
        <v>2955</v>
      </c>
      <c r="H9" s="3874" t="s">
        <v>2955</v>
      </c>
      <c r="I9" s="3874" t="n">
        <v>3596.836739202181</v>
      </c>
      <c r="J9" s="3874" t="n">
        <v>74.51548455964281</v>
      </c>
      <c r="K9" s="3874" t="n">
        <v>3.38749457409295</v>
      </c>
      <c r="L9" s="461"/>
      <c r="M9" s="144"/>
      <c r="N9" s="144"/>
      <c r="O9" s="144"/>
    </row>
    <row r="10" spans="1:15" ht="13.5" x14ac:dyDescent="0.2">
      <c r="A10" s="1886" t="s">
        <v>1451</v>
      </c>
      <c r="B10" s="3872"/>
      <c r="C10" s="3872" t="s">
        <v>1185</v>
      </c>
      <c r="D10" s="3874" t="s">
        <v>3059</v>
      </c>
      <c r="E10" s="3874" t="s">
        <v>1185</v>
      </c>
      <c r="F10" s="3874" t="s">
        <v>1185</v>
      </c>
      <c r="G10" s="3874" t="s">
        <v>1185</v>
      </c>
      <c r="H10" s="3874" t="s">
        <v>1185</v>
      </c>
      <c r="I10" s="3874" t="n">
        <v>2200.2086732190683</v>
      </c>
      <c r="J10" s="3874" t="n">
        <v>70.25703674037983</v>
      </c>
      <c r="K10" s="3874" t="n">
        <v>3.18712689607624</v>
      </c>
      <c r="L10" s="144"/>
      <c r="M10" s="144"/>
      <c r="N10" s="144"/>
      <c r="O10" s="144"/>
    </row>
    <row r="11" spans="1:15" x14ac:dyDescent="0.2">
      <c r="A11" s="1887" t="s">
        <v>909</v>
      </c>
      <c r="B11" s="3872"/>
      <c r="C11" s="3872" t="s">
        <v>1185</v>
      </c>
      <c r="D11" s="3874" t="s">
        <v>3059</v>
      </c>
      <c r="E11" s="3874" t="s">
        <v>1185</v>
      </c>
      <c r="F11" s="3874" t="s">
        <v>1185</v>
      </c>
      <c r="G11" s="3874" t="s">
        <v>1185</v>
      </c>
      <c r="H11" s="3874" t="s">
        <v>1185</v>
      </c>
      <c r="I11" s="3874" t="n">
        <v>0.08452</v>
      </c>
      <c r="J11" s="3874" t="n">
        <v>28.32379817476157</v>
      </c>
      <c r="K11" s="3874" t="n">
        <v>1.24033226558043</v>
      </c>
      <c r="L11" s="461"/>
      <c r="M11" s="144"/>
      <c r="N11" s="144"/>
      <c r="O11" s="144"/>
    </row>
    <row r="12" spans="1:15" x14ac:dyDescent="0.2">
      <c r="A12" s="1887" t="s">
        <v>910</v>
      </c>
      <c r="B12" s="3872"/>
      <c r="C12" s="3872" t="s">
        <v>1185</v>
      </c>
      <c r="D12" s="3874" t="s">
        <v>3059</v>
      </c>
      <c r="E12" s="3874" t="s">
        <v>2939</v>
      </c>
      <c r="F12" s="3874" t="s">
        <v>2939</v>
      </c>
      <c r="G12" s="3874" t="s">
        <v>2939</v>
      </c>
      <c r="H12" s="3874" t="s">
        <v>2939</v>
      </c>
      <c r="I12" s="3874" t="n">
        <v>2200.1241532190684</v>
      </c>
      <c r="J12" s="3874" t="n">
        <v>41.93323856561826</v>
      </c>
      <c r="K12" s="3874" t="n">
        <v>1.94679463049581</v>
      </c>
      <c r="L12" s="461"/>
      <c r="M12" s="144"/>
      <c r="N12" s="144"/>
      <c r="O12" s="144"/>
    </row>
    <row r="13" spans="1:15" x14ac:dyDescent="0.2">
      <c r="A13" s="1893" t="s">
        <v>735</v>
      </c>
      <c r="B13" s="3872"/>
      <c r="C13" s="3872" t="s">
        <v>1185</v>
      </c>
      <c r="D13" s="3874" t="s">
        <v>3059</v>
      </c>
      <c r="E13" s="3874" t="s">
        <v>1185</v>
      </c>
      <c r="F13" s="3874" t="s">
        <v>1185</v>
      </c>
      <c r="G13" s="3874" t="s">
        <v>1185</v>
      </c>
      <c r="H13" s="3874" t="s">
        <v>1185</v>
      </c>
      <c r="I13" s="3874" t="n">
        <v>1396.628065983113</v>
      </c>
      <c r="J13" s="3874" t="n">
        <v>4.25844781926298</v>
      </c>
      <c r="K13" s="3874" t="n">
        <v>0.20036767801671</v>
      </c>
      <c r="L13" s="144"/>
      <c r="M13" s="144"/>
      <c r="N13" s="144"/>
      <c r="O13" s="144"/>
    </row>
    <row r="14" spans="1:15" x14ac:dyDescent="0.2">
      <c r="A14" s="1887" t="s">
        <v>909</v>
      </c>
      <c r="B14" s="3872"/>
      <c r="C14" s="3872" t="s">
        <v>1185</v>
      </c>
      <c r="D14" s="3874" t="s">
        <v>3059</v>
      </c>
      <c r="E14" s="3874" t="s">
        <v>2955</v>
      </c>
      <c r="F14" s="3874" t="s">
        <v>2957</v>
      </c>
      <c r="G14" s="3874" t="s">
        <v>2957</v>
      </c>
      <c r="H14" s="3874" t="s">
        <v>2957</v>
      </c>
      <c r="I14" s="3874" t="s">
        <v>2957</v>
      </c>
      <c r="J14" s="3874" t="s">
        <v>2957</v>
      </c>
      <c r="K14" s="3874" t="s">
        <v>2957</v>
      </c>
      <c r="L14" s="461"/>
      <c r="M14" s="144"/>
      <c r="N14" s="144"/>
      <c r="O14" s="144"/>
    </row>
    <row r="15" spans="1:15" x14ac:dyDescent="0.2">
      <c r="A15" s="1887" t="s">
        <v>910</v>
      </c>
      <c r="B15" s="3872"/>
      <c r="C15" s="3872" t="s">
        <v>1185</v>
      </c>
      <c r="D15" s="3874" t="s">
        <v>3059</v>
      </c>
      <c r="E15" s="3874" t="s">
        <v>1185</v>
      </c>
      <c r="F15" s="3874" t="s">
        <v>1185</v>
      </c>
      <c r="G15" s="3874" t="s">
        <v>1185</v>
      </c>
      <c r="H15" s="3874" t="s">
        <v>1185</v>
      </c>
      <c r="I15" s="3874" t="n">
        <v>1396.628065983113</v>
      </c>
      <c r="J15" s="3874" t="n">
        <v>4.25844781926298</v>
      </c>
      <c r="K15" s="3874" t="n">
        <v>0.20036767801671</v>
      </c>
      <c r="L15" s="461"/>
      <c r="M15" s="144"/>
      <c r="N15" s="144"/>
      <c r="O15" s="144"/>
    </row>
    <row r="16" spans="1:15" x14ac:dyDescent="0.2">
      <c r="A16" s="1861" t="s">
        <v>736</v>
      </c>
      <c r="B16" s="3872"/>
      <c r="C16" s="3872" t="s">
        <v>1185</v>
      </c>
      <c r="D16" s="3874" t="s">
        <v>3059</v>
      </c>
      <c r="E16" s="3874" t="s">
        <v>1185</v>
      </c>
      <c r="F16" s="3874" t="s">
        <v>1185</v>
      </c>
      <c r="G16" s="3874" t="s">
        <v>1185</v>
      </c>
      <c r="H16" s="3874" t="s">
        <v>1185</v>
      </c>
      <c r="I16" s="3874" t="n">
        <v>41.96074105530429</v>
      </c>
      <c r="J16" s="3874" t="n">
        <v>5.99298865666464</v>
      </c>
      <c r="K16" s="3874" t="n">
        <v>0.23746416571208</v>
      </c>
      <c r="L16" s="461"/>
      <c r="M16" s="144"/>
      <c r="N16" s="144"/>
      <c r="O16" s="144"/>
    </row>
    <row r="17" spans="1:15" ht="13.5" x14ac:dyDescent="0.2">
      <c r="A17" s="1886" t="s">
        <v>1452</v>
      </c>
      <c r="B17" s="3872"/>
      <c r="C17" s="3872" t="s">
        <v>1185</v>
      </c>
      <c r="D17" s="3874" t="s">
        <v>3059</v>
      </c>
      <c r="E17" s="3874" t="s">
        <v>1185</v>
      </c>
      <c r="F17" s="3874" t="s">
        <v>1185</v>
      </c>
      <c r="G17" s="3874" t="s">
        <v>1185</v>
      </c>
      <c r="H17" s="3874" t="s">
        <v>1185</v>
      </c>
      <c r="I17" s="3874" t="n">
        <v>36.66804827176082</v>
      </c>
      <c r="J17" s="3874" t="n">
        <v>3.96664436096692</v>
      </c>
      <c r="K17" s="3874" t="n">
        <v>0.22264336584259</v>
      </c>
      <c r="L17" s="144"/>
      <c r="M17" s="144"/>
      <c r="N17" s="144"/>
      <c r="O17" s="144"/>
    </row>
    <row r="18" spans="1:15" x14ac:dyDescent="0.2">
      <c r="A18" s="1887" t="s">
        <v>909</v>
      </c>
      <c r="B18" s="3872"/>
      <c r="C18" s="3872" t="s">
        <v>1185</v>
      </c>
      <c r="D18" s="3874" t="s">
        <v>3059</v>
      </c>
      <c r="E18" s="3874" t="s">
        <v>1185</v>
      </c>
      <c r="F18" s="3874" t="s">
        <v>1185</v>
      </c>
      <c r="G18" s="3874" t="s">
        <v>1185</v>
      </c>
      <c r="H18" s="3874" t="s">
        <v>1185</v>
      </c>
      <c r="I18" s="3874" t="s">
        <v>2957</v>
      </c>
      <c r="J18" s="3874" t="n">
        <v>3.1618979333</v>
      </c>
      <c r="K18" s="3874" t="n">
        <v>0.17491350269</v>
      </c>
      <c r="L18" s="144"/>
      <c r="M18" s="144"/>
      <c r="N18" s="144"/>
      <c r="O18" s="144"/>
    </row>
    <row r="19" spans="1:15" x14ac:dyDescent="0.2">
      <c r="A19" s="1887" t="s">
        <v>910</v>
      </c>
      <c r="B19" s="3872"/>
      <c r="C19" s="3872" t="s">
        <v>1185</v>
      </c>
      <c r="D19" s="3874" t="s">
        <v>3059</v>
      </c>
      <c r="E19" s="3874" t="s">
        <v>3060</v>
      </c>
      <c r="F19" s="3874" t="s">
        <v>3060</v>
      </c>
      <c r="G19" s="3874" t="s">
        <v>3060</v>
      </c>
      <c r="H19" s="3874" t="s">
        <v>3060</v>
      </c>
      <c r="I19" s="3874" t="n">
        <v>36.66804827176082</v>
      </c>
      <c r="J19" s="3874" t="n">
        <v>0.80474642766692</v>
      </c>
      <c r="K19" s="3874" t="n">
        <v>0.04772986315259</v>
      </c>
      <c r="L19" s="144"/>
      <c r="M19" s="144"/>
      <c r="N19" s="144"/>
      <c r="O19" s="144"/>
    </row>
    <row r="20" spans="1:15" x14ac:dyDescent="0.2">
      <c r="A20" s="1893" t="s">
        <v>739</v>
      </c>
      <c r="B20" s="3872"/>
      <c r="C20" s="3872" t="s">
        <v>1185</v>
      </c>
      <c r="D20" s="3874" t="s">
        <v>3059</v>
      </c>
      <c r="E20" s="3874" t="s">
        <v>1185</v>
      </c>
      <c r="F20" s="3874" t="s">
        <v>1185</v>
      </c>
      <c r="G20" s="3874" t="s">
        <v>1185</v>
      </c>
      <c r="H20" s="3874" t="s">
        <v>1185</v>
      </c>
      <c r="I20" s="3874" t="n">
        <v>5.29269278354347</v>
      </c>
      <c r="J20" s="3874" t="n">
        <v>2.02634429569772</v>
      </c>
      <c r="K20" s="3874" t="n">
        <v>0.01482079986949</v>
      </c>
      <c r="L20" s="144"/>
      <c r="M20" s="144"/>
      <c r="N20" s="144"/>
      <c r="O20" s="144"/>
    </row>
    <row r="21" spans="1:15" x14ac:dyDescent="0.2">
      <c r="A21" s="1887" t="s">
        <v>909</v>
      </c>
      <c r="B21" s="3872"/>
      <c r="C21" s="3872" t="s">
        <v>1185</v>
      </c>
      <c r="D21" s="3874" t="s">
        <v>3059</v>
      </c>
      <c r="E21" s="3874" t="s">
        <v>2955</v>
      </c>
      <c r="F21" s="3874" t="s">
        <v>2955</v>
      </c>
      <c r="G21" s="3874" t="s">
        <v>2955</v>
      </c>
      <c r="H21" s="3874" t="s">
        <v>2955</v>
      </c>
      <c r="I21" s="3874" t="n">
        <v>0.89352966533388</v>
      </c>
      <c r="J21" s="3874" t="n">
        <v>1.98655978296662</v>
      </c>
      <c r="K21" s="3874" t="n">
        <v>0.01378726424103</v>
      </c>
      <c r="L21" s="461"/>
      <c r="M21" s="144"/>
      <c r="N21" s="144"/>
      <c r="O21" s="144"/>
    </row>
    <row r="22" spans="1:15" x14ac:dyDescent="0.2">
      <c r="A22" s="1887" t="s">
        <v>910</v>
      </c>
      <c r="B22" s="3872"/>
      <c r="C22" s="3872" t="s">
        <v>1185</v>
      </c>
      <c r="D22" s="3874" t="s">
        <v>3059</v>
      </c>
      <c r="E22" s="3874" t="s">
        <v>1185</v>
      </c>
      <c r="F22" s="3874" t="s">
        <v>1185</v>
      </c>
      <c r="G22" s="3874" t="s">
        <v>1185</v>
      </c>
      <c r="H22" s="3874" t="s">
        <v>1185</v>
      </c>
      <c r="I22" s="3874" t="n">
        <v>4.39916311820959</v>
      </c>
      <c r="J22" s="3874" t="n">
        <v>0.0397845127311</v>
      </c>
      <c r="K22" s="3874" t="n">
        <v>0.00103353562846</v>
      </c>
      <c r="L22" s="461"/>
      <c r="M22" s="144"/>
      <c r="N22" s="144"/>
      <c r="O22" s="144"/>
    </row>
    <row r="23" spans="1:15" x14ac:dyDescent="0.2">
      <c r="A23" s="1894" t="s">
        <v>740</v>
      </c>
      <c r="B23" s="3872"/>
      <c r="C23" s="3872" t="s">
        <v>1185</v>
      </c>
      <c r="D23" s="3874" t="s">
        <v>3059</v>
      </c>
      <c r="E23" s="3874" t="s">
        <v>2955</v>
      </c>
      <c r="F23" s="3874" t="s">
        <v>2955</v>
      </c>
      <c r="G23" s="3874" t="s">
        <v>2955</v>
      </c>
      <c r="H23" s="3874" t="s">
        <v>2955</v>
      </c>
      <c r="I23" s="3874" t="n">
        <v>4060.412280547095</v>
      </c>
      <c r="J23" s="3874" t="n">
        <v>30.46575893142559</v>
      </c>
      <c r="K23" s="3874" t="n">
        <v>1.74096419393702</v>
      </c>
      <c r="L23" s="461"/>
      <c r="M23" s="144"/>
      <c r="N23" s="144"/>
      <c r="O23" s="144"/>
    </row>
    <row r="24" spans="1:15" ht="13.5" x14ac:dyDescent="0.2">
      <c r="A24" s="1886" t="s">
        <v>911</v>
      </c>
      <c r="B24" s="3872"/>
      <c r="C24" s="3872" t="s">
        <v>1185</v>
      </c>
      <c r="D24" s="3874" t="s">
        <v>3059</v>
      </c>
      <c r="E24" s="3874" t="s">
        <v>1185</v>
      </c>
      <c r="F24" s="3874" t="s">
        <v>1185</v>
      </c>
      <c r="G24" s="3874" t="s">
        <v>1185</v>
      </c>
      <c r="H24" s="3874" t="s">
        <v>1185</v>
      </c>
      <c r="I24" s="3874" t="n">
        <v>4006.2916509786232</v>
      </c>
      <c r="J24" s="3874" t="n">
        <v>28.72756806812617</v>
      </c>
      <c r="K24" s="3874" t="n">
        <v>1.72151867799562</v>
      </c>
      <c r="L24" s="144"/>
      <c r="M24" s="144"/>
      <c r="N24" s="144"/>
      <c r="O24" s="144"/>
    </row>
    <row r="25" spans="1:15" x14ac:dyDescent="0.2">
      <c r="A25" s="1887" t="s">
        <v>909</v>
      </c>
      <c r="B25" s="3872"/>
      <c r="C25" s="3872" t="s">
        <v>1185</v>
      </c>
      <c r="D25" s="3874" t="s">
        <v>3059</v>
      </c>
      <c r="E25" s="3874" t="s">
        <v>3061</v>
      </c>
      <c r="F25" s="3874" t="s">
        <v>2957</v>
      </c>
      <c r="G25" s="3874" t="s">
        <v>3061</v>
      </c>
      <c r="H25" s="3874" t="s">
        <v>3061</v>
      </c>
      <c r="I25" s="3874" t="s">
        <v>2957</v>
      </c>
      <c r="J25" s="3874" t="n">
        <v>4.62994854727299</v>
      </c>
      <c r="K25" s="3874" t="n">
        <v>0.24386777298566</v>
      </c>
      <c r="L25" s="461"/>
      <c r="M25" s="144"/>
      <c r="N25" s="144"/>
      <c r="O25" s="144"/>
    </row>
    <row r="26" spans="1:15" x14ac:dyDescent="0.2">
      <c r="A26" s="1887" t="s">
        <v>910</v>
      </c>
      <c r="B26" s="3872"/>
      <c r="C26" s="3872" t="s">
        <v>1185</v>
      </c>
      <c r="D26" s="3874" t="s">
        <v>3062</v>
      </c>
      <c r="E26" s="3874" t="n">
        <v>212103.18436505523</v>
      </c>
      <c r="F26" s="3874" t="n">
        <v>18.88840878543016</v>
      </c>
      <c r="G26" s="3874" t="n">
        <v>0.11361271917247</v>
      </c>
      <c r="H26" s="3874" t="n">
        <v>0.0069666606347</v>
      </c>
      <c r="I26" s="3874" t="n">
        <v>4006.2916509786232</v>
      </c>
      <c r="J26" s="3874" t="n">
        <v>24.09761952085318</v>
      </c>
      <c r="K26" s="3874" t="n">
        <v>1.47765090500996</v>
      </c>
      <c r="L26" s="461"/>
      <c r="M26" s="144"/>
      <c r="N26" s="144"/>
      <c r="O26" s="144"/>
    </row>
    <row r="27" spans="1:15" x14ac:dyDescent="0.2">
      <c r="A27" s="1893" t="s">
        <v>743</v>
      </c>
      <c r="B27" s="3872"/>
      <c r="C27" s="3872" t="s">
        <v>1185</v>
      </c>
      <c r="D27" s="3874" t="s">
        <v>3059</v>
      </c>
      <c r="E27" s="3874" t="s">
        <v>1185</v>
      </c>
      <c r="F27" s="3874" t="s">
        <v>1185</v>
      </c>
      <c r="G27" s="3874" t="s">
        <v>1185</v>
      </c>
      <c r="H27" s="3874" t="s">
        <v>1185</v>
      </c>
      <c r="I27" s="3874" t="n">
        <v>54.12062956847231</v>
      </c>
      <c r="J27" s="3874" t="n">
        <v>1.73819086329942</v>
      </c>
      <c r="K27" s="3874" t="n">
        <v>0.0194455159414</v>
      </c>
      <c r="L27" s="144"/>
      <c r="M27" s="144"/>
      <c r="N27" s="144"/>
      <c r="O27" s="144"/>
    </row>
    <row r="28" spans="1:15" x14ac:dyDescent="0.2">
      <c r="A28" s="1887" t="s">
        <v>909</v>
      </c>
      <c r="B28" s="3872"/>
      <c r="C28" s="3872" t="s">
        <v>1185</v>
      </c>
      <c r="D28" s="3874" t="s">
        <v>3059</v>
      </c>
      <c r="E28" s="3874" t="s">
        <v>2955</v>
      </c>
      <c r="F28" s="3874" t="s">
        <v>2955</v>
      </c>
      <c r="G28" s="3874" t="s">
        <v>2955</v>
      </c>
      <c r="H28" s="3874" t="s">
        <v>2955</v>
      </c>
      <c r="I28" s="3874" t="n">
        <v>22.6602218976978</v>
      </c>
      <c r="J28" s="3874" t="n">
        <v>1.63229858096285</v>
      </c>
      <c r="K28" s="3874" t="n">
        <v>0.01451042066852</v>
      </c>
      <c r="L28" s="461"/>
      <c r="M28" s="144"/>
      <c r="N28" s="144"/>
      <c r="O28" s="144"/>
    </row>
    <row r="29" spans="1:15" x14ac:dyDescent="0.2">
      <c r="A29" s="1887" t="s">
        <v>910</v>
      </c>
      <c r="B29" s="3872"/>
      <c r="C29" s="3872" t="s">
        <v>1185</v>
      </c>
      <c r="D29" s="3874" t="s">
        <v>3062</v>
      </c>
      <c r="E29" s="3874" t="n">
        <v>12014.930943278026</v>
      </c>
      <c r="F29" s="3874" t="n">
        <v>2.61844265433549</v>
      </c>
      <c r="G29" s="3874" t="n">
        <v>0.00881339084149</v>
      </c>
      <c r="H29" s="3874" t="n">
        <v>4.1074686956E-4</v>
      </c>
      <c r="I29" s="3874" t="n">
        <v>31.46040767077451</v>
      </c>
      <c r="J29" s="3874" t="n">
        <v>0.10589228233657</v>
      </c>
      <c r="K29" s="3874" t="n">
        <v>0.00493509527288</v>
      </c>
      <c r="L29" s="461"/>
      <c r="M29" s="144"/>
      <c r="N29" s="144"/>
      <c r="O29" s="144"/>
    </row>
    <row r="30" spans="1:15" x14ac:dyDescent="0.2">
      <c r="A30" s="1861" t="s">
        <v>896</v>
      </c>
      <c r="B30" s="3872"/>
      <c r="C30" s="3872" t="s">
        <v>1185</v>
      </c>
      <c r="D30" s="3874" t="s">
        <v>3059</v>
      </c>
      <c r="E30" s="3874" t="s">
        <v>2955</v>
      </c>
      <c r="F30" s="3874" t="s">
        <v>2955</v>
      </c>
      <c r="G30" s="3874" t="s">
        <v>2955</v>
      </c>
      <c r="H30" s="3874" t="s">
        <v>2955</v>
      </c>
      <c r="I30" s="3874" t="n">
        <v>350.09860245987124</v>
      </c>
      <c r="J30" s="3874" t="n">
        <v>2.61767248426176</v>
      </c>
      <c r="K30" s="3874" t="n">
        <v>0.06059845895065</v>
      </c>
      <c r="L30" s="461"/>
      <c r="M30" s="144"/>
      <c r="N30" s="144"/>
      <c r="O30" s="144"/>
    </row>
    <row r="31" spans="1:15" x14ac:dyDescent="0.2">
      <c r="A31" s="1886" t="s">
        <v>835</v>
      </c>
      <c r="B31" s="3872"/>
      <c r="C31" s="3872" t="s">
        <v>1185</v>
      </c>
      <c r="D31" s="3874" t="s">
        <v>3059</v>
      </c>
      <c r="E31" s="3874" t="s">
        <v>1185</v>
      </c>
      <c r="F31" s="3874" t="s">
        <v>1185</v>
      </c>
      <c r="G31" s="3874" t="s">
        <v>1185</v>
      </c>
      <c r="H31" s="3874" t="s">
        <v>1185</v>
      </c>
      <c r="I31" s="3874" t="n">
        <v>350.09860245987124</v>
      </c>
      <c r="J31" s="3874" t="n">
        <v>2.33119882818176</v>
      </c>
      <c r="K31" s="3874" t="n">
        <v>0.05862895256505</v>
      </c>
      <c r="L31" s="144"/>
      <c r="M31" s="144"/>
      <c r="N31" s="144"/>
      <c r="O31" s="144"/>
    </row>
    <row r="32" spans="1:15" x14ac:dyDescent="0.2">
      <c r="A32" s="1887" t="s">
        <v>909</v>
      </c>
      <c r="B32" s="3872"/>
      <c r="C32" s="3872" t="s">
        <v>1185</v>
      </c>
      <c r="D32" s="3874" t="s">
        <v>3059</v>
      </c>
      <c r="E32" s="3874" t="s">
        <v>2955</v>
      </c>
      <c r="F32" s="3874" t="s">
        <v>2955</v>
      </c>
      <c r="G32" s="3874" t="s">
        <v>2955</v>
      </c>
      <c r="H32" s="3874" t="s">
        <v>2955</v>
      </c>
      <c r="I32" s="3874" t="n">
        <v>350.09860245987124</v>
      </c>
      <c r="J32" s="3874" t="n">
        <v>2.33119882818176</v>
      </c>
      <c r="K32" s="3874" t="n">
        <v>0.05862895256505</v>
      </c>
      <c r="L32" s="461"/>
      <c r="M32" s="144"/>
      <c r="N32" s="144"/>
      <c r="O32" s="144"/>
    </row>
    <row r="33" spans="1:15" x14ac:dyDescent="0.2">
      <c r="A33" s="1887" t="s">
        <v>910</v>
      </c>
      <c r="B33" s="3872"/>
      <c r="C33" s="3872" t="s">
        <v>1185</v>
      </c>
      <c r="D33" s="3874" t="s">
        <v>3059</v>
      </c>
      <c r="E33" s="3874" t="s">
        <v>1185</v>
      </c>
      <c r="F33" s="3874" t="s">
        <v>1185</v>
      </c>
      <c r="G33" s="3874" t="s">
        <v>1185</v>
      </c>
      <c r="H33" s="3874" t="s">
        <v>1185</v>
      </c>
      <c r="I33" s="3874" t="s">
        <v>2957</v>
      </c>
      <c r="J33" s="3874" t="s">
        <v>2957</v>
      </c>
      <c r="K33" s="3874" t="s">
        <v>2957</v>
      </c>
      <c r="L33" s="461"/>
      <c r="M33" s="144"/>
      <c r="N33" s="144"/>
      <c r="O33" s="144"/>
    </row>
    <row r="34" spans="1:15" x14ac:dyDescent="0.2">
      <c r="A34" s="1893" t="s">
        <v>747</v>
      </c>
      <c r="B34" s="3872"/>
      <c r="C34" s="3872" t="s">
        <v>1185</v>
      </c>
      <c r="D34" s="3874" t="s">
        <v>3059</v>
      </c>
      <c r="E34" s="3874" t="s">
        <v>1185</v>
      </c>
      <c r="F34" s="3874" t="s">
        <v>1185</v>
      </c>
      <c r="G34" s="3874" t="s">
        <v>1185</v>
      </c>
      <c r="H34" s="3874" t="s">
        <v>1185</v>
      </c>
      <c r="I34" s="3874" t="s">
        <v>2947</v>
      </c>
      <c r="J34" s="3874" t="n">
        <v>0.28647365608</v>
      </c>
      <c r="K34" s="3874" t="n">
        <v>0.0019695063856</v>
      </c>
      <c r="L34" s="144"/>
      <c r="M34" s="144"/>
      <c r="N34" s="144"/>
      <c r="O34" s="144"/>
    </row>
    <row r="35" spans="1:15" x14ac:dyDescent="0.2">
      <c r="A35" s="1887" t="s">
        <v>909</v>
      </c>
      <c r="B35" s="3872"/>
      <c r="C35" s="3872" t="s">
        <v>1185</v>
      </c>
      <c r="D35" s="3874" t="s">
        <v>3059</v>
      </c>
      <c r="E35" s="3874" t="s">
        <v>2955</v>
      </c>
      <c r="F35" s="3874" t="s">
        <v>2957</v>
      </c>
      <c r="G35" s="3874" t="s">
        <v>2955</v>
      </c>
      <c r="H35" s="3874" t="s">
        <v>2955</v>
      </c>
      <c r="I35" s="3874" t="s">
        <v>2957</v>
      </c>
      <c r="J35" s="3874" t="n">
        <v>0.28647365608</v>
      </c>
      <c r="K35" s="3874" t="n">
        <v>0.0019695063856</v>
      </c>
      <c r="L35" s="461"/>
      <c r="M35" s="144"/>
      <c r="N35" s="144"/>
      <c r="O35" s="144"/>
    </row>
    <row r="36" spans="1:15" x14ac:dyDescent="0.2">
      <c r="A36" s="1887" t="s">
        <v>910</v>
      </c>
      <c r="B36" s="3872"/>
      <c r="C36" s="3872" t="s">
        <v>1185</v>
      </c>
      <c r="D36" s="3874" t="s">
        <v>3059</v>
      </c>
      <c r="E36" s="3874" t="s">
        <v>1185</v>
      </c>
      <c r="F36" s="3874" t="s">
        <v>1185</v>
      </c>
      <c r="G36" s="3874" t="s">
        <v>1185</v>
      </c>
      <c r="H36" s="3874" t="s">
        <v>1185</v>
      </c>
      <c r="I36" s="3874" t="s">
        <v>2957</v>
      </c>
      <c r="J36" s="3874" t="s">
        <v>2957</v>
      </c>
      <c r="K36" s="3874" t="s">
        <v>2957</v>
      </c>
      <c r="L36" s="461"/>
      <c r="M36" s="144"/>
      <c r="N36" s="144"/>
      <c r="O36" s="144"/>
    </row>
    <row r="37" spans="1:15" x14ac:dyDescent="0.2">
      <c r="A37" s="1861" t="s">
        <v>912</v>
      </c>
      <c r="B37" s="3872"/>
      <c r="C37" s="3872" t="s">
        <v>1185</v>
      </c>
      <c r="D37" s="3874" t="s">
        <v>3059</v>
      </c>
      <c r="E37" s="3874" t="s">
        <v>2955</v>
      </c>
      <c r="F37" s="3874" t="s">
        <v>2955</v>
      </c>
      <c r="G37" s="3874" t="s">
        <v>2955</v>
      </c>
      <c r="H37" s="3874" t="s">
        <v>2955</v>
      </c>
      <c r="I37" s="3874" t="n">
        <v>43.7677601045055</v>
      </c>
      <c r="J37" s="3874" t="n">
        <v>2.10056236485883</v>
      </c>
      <c r="K37" s="3874" t="n">
        <v>0.01733996446813</v>
      </c>
      <c r="L37" s="144"/>
      <c r="M37" s="144"/>
      <c r="N37" s="144"/>
      <c r="O37" s="144"/>
    </row>
    <row r="38" spans="1:15" x14ac:dyDescent="0.2">
      <c r="A38" s="1861" t="s">
        <v>898</v>
      </c>
      <c r="B38" s="3872"/>
      <c r="C38" s="3872" t="s">
        <v>1185</v>
      </c>
      <c r="D38" s="3874" t="s">
        <v>3059</v>
      </c>
      <c r="E38" s="3874" t="s">
        <v>2955</v>
      </c>
      <c r="F38" s="3874" t="s">
        <v>2951</v>
      </c>
      <c r="G38" s="3874" t="s">
        <v>2955</v>
      </c>
      <c r="H38" s="3874" t="s">
        <v>2955</v>
      </c>
      <c r="I38" s="3874" t="s">
        <v>2951</v>
      </c>
      <c r="J38" s="3874" t="n">
        <v>3.21661136802535</v>
      </c>
      <c r="K38" s="3874" t="n">
        <v>0.04422840631035</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3056</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3.8601486376938514E7</v>
      </c>
      <c r="C24" s="3874" t="n">
        <v>-3.1067554323178828E7</v>
      </c>
      <c r="D24" s="3872" t="s">
        <v>1185</v>
      </c>
      <c r="E24" s="3874" t="n">
        <v>6587.675815648172</v>
      </c>
      <c r="F24" s="3874" t="n">
        <v>-26671.8316295367</v>
      </c>
      <c r="G24" s="354"/>
      <c r="H24" s="354"/>
      <c r="I24" s="354"/>
    </row>
    <row r="25" spans="1:9" ht="13.5" x14ac:dyDescent="0.2">
      <c r="A25" s="1929" t="s">
        <v>929</v>
      </c>
      <c r="B25" s="3874" t="n">
        <v>2.1114296915630743E7</v>
      </c>
      <c r="C25" s="3874" t="n">
        <v>-1.4978683651230041E7</v>
      </c>
      <c r="D25" s="3872" t="s">
        <v>1185</v>
      </c>
      <c r="E25" s="3874" t="n">
        <v>5563.744481091454</v>
      </c>
      <c r="F25" s="3874" t="n">
        <v>-22576.911677500477</v>
      </c>
      <c r="G25" s="354"/>
      <c r="H25" s="354"/>
      <c r="I25" s="354"/>
    </row>
    <row r="26" spans="1:9" x14ac:dyDescent="0.2">
      <c r="A26" s="1929" t="s">
        <v>931</v>
      </c>
      <c r="B26" s="3871" t="n">
        <v>1.7478213361106303E7</v>
      </c>
      <c r="C26" s="3871" t="n">
        <v>-1.6079112415645853E7</v>
      </c>
      <c r="D26" s="3871" t="s">
        <v>2955</v>
      </c>
      <c r="E26" s="3871" t="n">
        <v>1024.713490658181</v>
      </c>
      <c r="F26" s="3871" t="n">
        <v>-4097.787857741589</v>
      </c>
      <c r="G26" s="354"/>
      <c r="H26" s="354"/>
      <c r="I26" s="354"/>
    </row>
    <row r="27" spans="1:9" ht="13.5" x14ac:dyDescent="0.2">
      <c r="A27" s="1931" t="s">
        <v>932</v>
      </c>
      <c r="B27" s="3874" t="n">
        <v>8976.10020147098</v>
      </c>
      <c r="C27" s="3874" t="n">
        <v>-9758.256302934018</v>
      </c>
      <c r="D27" s="3872" t="s">
        <v>1185</v>
      </c>
      <c r="E27" s="3874" t="n">
        <v>-0.78215610146304</v>
      </c>
      <c r="F27" s="3874" t="n">
        <v>2.86790570536447</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8503.286342602914</v>
      </c>
      <c r="C42" s="3871" t="n">
        <v>-3324.8829854223854</v>
      </c>
      <c r="D42" s="3871" t="s">
        <v>2955</v>
      </c>
      <c r="E42" s="3871" t="n">
        <v>3333.386271764988</v>
      </c>
      <c r="F42" s="3871" t="n">
        <v>-12222.416329804959</v>
      </c>
      <c r="G42" s="3871" t="n">
        <v>-6098.808417962804</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3063</v>
      </c>
      <c r="B10" s="3871" t="s">
        <v>1185</v>
      </c>
      <c r="C10" s="3871" t="s">
        <v>1185</v>
      </c>
      <c r="D10" s="3871" t="s">
        <v>1185</v>
      </c>
      <c r="E10" s="3871" t="s">
        <v>1185</v>
      </c>
      <c r="F10" s="3871" t="s">
        <v>1185</v>
      </c>
      <c r="G10" s="3871" t="s">
        <v>1185</v>
      </c>
      <c r="H10" s="3871" t="s">
        <v>1185</v>
      </c>
      <c r="I10" s="3871" t="s">
        <v>1185</v>
      </c>
      <c r="J10" s="3871" t="s">
        <v>1185</v>
      </c>
    </row>
    <row r="11">
      <c r="A11" s="3879" t="s">
        <v>3064</v>
      </c>
      <c r="B11" s="3871" t="s">
        <v>1185</v>
      </c>
      <c r="C11" s="3871" t="s">
        <v>1185</v>
      </c>
      <c r="D11" s="3871" t="s">
        <v>1185</v>
      </c>
      <c r="E11" s="3871" t="s">
        <v>1185</v>
      </c>
      <c r="F11" s="3871" t="s">
        <v>1185</v>
      </c>
      <c r="G11" s="3871" t="s">
        <v>1185</v>
      </c>
      <c r="H11" s="3871" t="s">
        <v>1185</v>
      </c>
      <c r="I11" s="3871" t="s">
        <v>1185</v>
      </c>
      <c r="J11" s="3871" t="s">
        <v>1185</v>
      </c>
    </row>
    <row r="12">
      <c r="A12" s="3879" t="s">
        <v>3065</v>
      </c>
      <c r="B12" s="3871" t="s">
        <v>1185</v>
      </c>
      <c r="C12" s="3871" t="s">
        <v>1185</v>
      </c>
      <c r="D12" s="3871" t="s">
        <v>1185</v>
      </c>
      <c r="E12" s="3871" t="s">
        <v>1185</v>
      </c>
      <c r="F12" s="3871" t="s">
        <v>1185</v>
      </c>
      <c r="G12" s="3871" t="s">
        <v>1185</v>
      </c>
      <c r="H12" s="3871" t="s">
        <v>1185</v>
      </c>
      <c r="I12" s="3871" t="s">
        <v>1185</v>
      </c>
      <c r="J12" s="3871" t="s">
        <v>1185</v>
      </c>
    </row>
    <row r="13">
      <c r="A13" s="3879" t="s">
        <v>3066</v>
      </c>
      <c r="B13" s="3871" t="s">
        <v>1185</v>
      </c>
      <c r="C13" s="3871" t="s">
        <v>1185</v>
      </c>
      <c r="D13" s="3871" t="s">
        <v>1185</v>
      </c>
      <c r="E13" s="3871" t="s">
        <v>1185</v>
      </c>
      <c r="F13" s="3871" t="s">
        <v>1185</v>
      </c>
      <c r="G13" s="3871" t="s">
        <v>1185</v>
      </c>
      <c r="H13" s="3871" t="s">
        <v>1185</v>
      </c>
      <c r="I13" s="3871" t="s">
        <v>1185</v>
      </c>
      <c r="J13" s="3871" t="s">
        <v>1185</v>
      </c>
    </row>
    <row r="14">
      <c r="A14" s="3879" t="s">
        <v>3067</v>
      </c>
      <c r="B14" s="3871" t="s">
        <v>1185</v>
      </c>
      <c r="C14" s="3871" t="s">
        <v>1185</v>
      </c>
      <c r="D14" s="3871" t="s">
        <v>1185</v>
      </c>
      <c r="E14" s="3871" t="s">
        <v>1185</v>
      </c>
      <c r="F14" s="3871" t="s">
        <v>1185</v>
      </c>
      <c r="G14" s="3871" t="s">
        <v>1185</v>
      </c>
      <c r="H14" s="3871" t="s">
        <v>1185</v>
      </c>
      <c r="I14" s="3871" t="s">
        <v>1185</v>
      </c>
      <c r="J14" s="3871" t="s">
        <v>1185</v>
      </c>
    </row>
    <row r="15">
      <c r="A15" s="3879" t="s">
        <v>3068</v>
      </c>
      <c r="B15" s="3871" t="s">
        <v>1185</v>
      </c>
      <c r="C15" s="3871" t="s">
        <v>1185</v>
      </c>
      <c r="D15" s="3871" t="s">
        <v>1185</v>
      </c>
      <c r="E15" s="3871" t="s">
        <v>1185</v>
      </c>
      <c r="F15" s="3871" t="s">
        <v>1185</v>
      </c>
      <c r="G15" s="3871" t="s">
        <v>1185</v>
      </c>
      <c r="H15" s="3871" t="s">
        <v>1185</v>
      </c>
      <c r="I15" s="3871" t="s">
        <v>1185</v>
      </c>
      <c r="J15" s="3871" t="s">
        <v>1185</v>
      </c>
    </row>
    <row r="16">
      <c r="A16" s="3879" t="s">
        <v>3069</v>
      </c>
      <c r="B16" s="3871" t="s">
        <v>1185</v>
      </c>
      <c r="C16" s="3871" t="s">
        <v>1185</v>
      </c>
      <c r="D16" s="3871" t="s">
        <v>1185</v>
      </c>
      <c r="E16" s="3871" t="s">
        <v>1185</v>
      </c>
      <c r="F16" s="3871" t="s">
        <v>1185</v>
      </c>
      <c r="G16" s="3871" t="s">
        <v>1185</v>
      </c>
      <c r="H16" s="3871" t="s">
        <v>1185</v>
      </c>
      <c r="I16" s="3871" t="s">
        <v>1185</v>
      </c>
      <c r="J16" s="3871" t="s">
        <v>1185</v>
      </c>
    </row>
    <row r="17">
      <c r="A17" s="3879" t="s">
        <v>3070</v>
      </c>
      <c r="B17" s="3871" t="s">
        <v>1185</v>
      </c>
      <c r="C17" s="3871" t="s">
        <v>1185</v>
      </c>
      <c r="D17" s="3871" t="s">
        <v>1185</v>
      </c>
      <c r="E17" s="3871" t="s">
        <v>1185</v>
      </c>
      <c r="F17" s="3871" t="s">
        <v>1185</v>
      </c>
      <c r="G17" s="3871" t="s">
        <v>1185</v>
      </c>
      <c r="H17" s="3871" t="s">
        <v>1185</v>
      </c>
      <c r="I17" s="3871" t="s">
        <v>1185</v>
      </c>
      <c r="J17" s="3871" t="s">
        <v>1185</v>
      </c>
    </row>
    <row r="18">
      <c r="A18" s="3879" t="s">
        <v>3071</v>
      </c>
      <c r="B18" s="3871" t="s">
        <v>1185</v>
      </c>
      <c r="C18" s="3871" t="s">
        <v>1185</v>
      </c>
      <c r="D18" s="3871" t="s">
        <v>1185</v>
      </c>
      <c r="E18" s="3871" t="s">
        <v>1185</v>
      </c>
      <c r="F18" s="3871" t="s">
        <v>1185</v>
      </c>
      <c r="G18" s="3871" t="s">
        <v>1185</v>
      </c>
      <c r="H18" s="3871" t="s">
        <v>1185</v>
      </c>
      <c r="I18" s="3871" t="s">
        <v>1185</v>
      </c>
      <c r="J18" s="3871" t="s">
        <v>1185</v>
      </c>
    </row>
    <row r="19">
      <c r="A19" s="3879" t="s">
        <v>3072</v>
      </c>
      <c r="B19" s="3871" t="s">
        <v>1185</v>
      </c>
      <c r="C19" s="3871" t="s">
        <v>1185</v>
      </c>
      <c r="D19" s="3871" t="s">
        <v>1185</v>
      </c>
      <c r="E19" s="3871" t="s">
        <v>1185</v>
      </c>
      <c r="F19" s="3871" t="s">
        <v>1185</v>
      </c>
      <c r="G19" s="3871" t="s">
        <v>1185</v>
      </c>
      <c r="H19" s="3871" t="s">
        <v>1185</v>
      </c>
      <c r="I19" s="3871" t="s">
        <v>1185</v>
      </c>
      <c r="J19" s="3871" t="s">
        <v>1185</v>
      </c>
    </row>
    <row r="20">
      <c r="A20" s="3879" t="s">
        <v>3073</v>
      </c>
      <c r="B20" s="3871" t="s">
        <v>1185</v>
      </c>
      <c r="C20" s="3871" t="s">
        <v>1185</v>
      </c>
      <c r="D20" s="3871" t="s">
        <v>1185</v>
      </c>
      <c r="E20" s="3871" t="s">
        <v>1185</v>
      </c>
      <c r="F20" s="3871" t="s">
        <v>1185</v>
      </c>
      <c r="G20" s="3871" t="s">
        <v>1185</v>
      </c>
      <c r="H20" s="3871" t="s">
        <v>1185</v>
      </c>
      <c r="I20" s="3871" t="s">
        <v>1185</v>
      </c>
      <c r="J20" s="3871" t="s">
        <v>1185</v>
      </c>
    </row>
    <row r="21">
      <c r="A21" s="3879" t="s">
        <v>3074</v>
      </c>
      <c r="B21" s="3871" t="s">
        <v>1185</v>
      </c>
      <c r="C21" s="3871" t="s">
        <v>1185</v>
      </c>
      <c r="D21" s="3871" t="s">
        <v>1185</v>
      </c>
      <c r="E21" s="3871" t="s">
        <v>1185</v>
      </c>
      <c r="F21" s="3871" t="s">
        <v>1185</v>
      </c>
      <c r="G21" s="3871" t="s">
        <v>1185</v>
      </c>
      <c r="H21" s="3871" t="s">
        <v>1185</v>
      </c>
      <c r="I21" s="3871" t="s">
        <v>1185</v>
      </c>
      <c r="J21" s="3871" t="s">
        <v>1185</v>
      </c>
    </row>
    <row r="22">
      <c r="A22" s="3879" t="s">
        <v>3075</v>
      </c>
      <c r="B22" s="3871" t="s">
        <v>1185</v>
      </c>
      <c r="C22" s="3871" t="s">
        <v>1185</v>
      </c>
      <c r="D22" s="3871" t="s">
        <v>1185</v>
      </c>
      <c r="E22" s="3871" t="s">
        <v>1185</v>
      </c>
      <c r="F22" s="3871" t="s">
        <v>1185</v>
      </c>
      <c r="G22" s="3871" t="s">
        <v>1185</v>
      </c>
      <c r="H22" s="3871" t="s">
        <v>1185</v>
      </c>
      <c r="I22" s="3871" t="s">
        <v>1185</v>
      </c>
      <c r="J22" s="3871" t="s">
        <v>1185</v>
      </c>
    </row>
    <row r="23">
      <c r="A23" s="3879" t="s">
        <v>3076</v>
      </c>
      <c r="B23" s="3871" t="s">
        <v>1185</v>
      </c>
      <c r="C23" s="3871" t="s">
        <v>1185</v>
      </c>
      <c r="D23" s="3871" t="s">
        <v>1185</v>
      </c>
      <c r="E23" s="3871" t="s">
        <v>1185</v>
      </c>
      <c r="F23" s="3871" t="s">
        <v>1185</v>
      </c>
      <c r="G23" s="3871" t="s">
        <v>1185</v>
      </c>
      <c r="H23" s="3871" t="s">
        <v>1185</v>
      </c>
      <c r="I23" s="3871" t="s">
        <v>1185</v>
      </c>
      <c r="J23" s="3871" t="s">
        <v>1185</v>
      </c>
    </row>
    <row r="24">
      <c r="A24" s="3879" t="s">
        <v>3077</v>
      </c>
      <c r="B24" s="3871" t="s">
        <v>1185</v>
      </c>
      <c r="C24" s="3871" t="s">
        <v>1185</v>
      </c>
      <c r="D24" s="3871" t="s">
        <v>1185</v>
      </c>
      <c r="E24" s="3871" t="s">
        <v>1185</v>
      </c>
      <c r="F24" s="3871" t="s">
        <v>1185</v>
      </c>
      <c r="G24" s="3871" t="s">
        <v>1185</v>
      </c>
      <c r="H24" s="3871" t="s">
        <v>1185</v>
      </c>
      <c r="I24" s="3871" t="s">
        <v>1185</v>
      </c>
      <c r="J24" s="3871" t="s">
        <v>1185</v>
      </c>
    </row>
    <row r="25">
      <c r="A25" s="3879" t="s">
        <v>3078</v>
      </c>
      <c r="B25" s="3871" t="s">
        <v>1185</v>
      </c>
      <c r="C25" s="3871" t="s">
        <v>1185</v>
      </c>
      <c r="D25" s="3871" t="s">
        <v>1185</v>
      </c>
      <c r="E25" s="3871" t="s">
        <v>1185</v>
      </c>
      <c r="F25" s="3871" t="s">
        <v>1185</v>
      </c>
      <c r="G25" s="3871" t="s">
        <v>1185</v>
      </c>
      <c r="H25" s="3871" t="s">
        <v>1185</v>
      </c>
      <c r="I25" s="3871" t="s">
        <v>1185</v>
      </c>
      <c r="J25" s="3871" t="s">
        <v>1185</v>
      </c>
    </row>
    <row r="26">
      <c r="A26" s="3879" t="s">
        <v>3079</v>
      </c>
      <c r="B26" s="3871" t="s">
        <v>1185</v>
      </c>
      <c r="C26" s="3871" t="s">
        <v>1185</v>
      </c>
      <c r="D26" s="3871" t="s">
        <v>1185</v>
      </c>
      <c r="E26" s="3871" t="s">
        <v>1185</v>
      </c>
      <c r="F26" s="3871" t="s">
        <v>1185</v>
      </c>
      <c r="G26" s="3871" t="s">
        <v>1185</v>
      </c>
      <c r="H26" s="3871" t="s">
        <v>1185</v>
      </c>
      <c r="I26" s="3871" t="s">
        <v>1185</v>
      </c>
      <c r="J26" s="3871" t="s">
        <v>1185</v>
      </c>
    </row>
    <row r="27">
      <c r="A27" s="3879" t="s">
        <v>3080</v>
      </c>
      <c r="B27" s="3871" t="s">
        <v>1185</v>
      </c>
      <c r="C27" s="3871" t="s">
        <v>1185</v>
      </c>
      <c r="D27" s="3871" t="s">
        <v>1185</v>
      </c>
      <c r="E27" s="3871" t="s">
        <v>1185</v>
      </c>
      <c r="F27" s="3871" t="s">
        <v>1185</v>
      </c>
      <c r="G27" s="3871" t="s">
        <v>1185</v>
      </c>
      <c r="H27" s="3871" t="s">
        <v>1185</v>
      </c>
      <c r="I27" s="3871" t="s">
        <v>1185</v>
      </c>
      <c r="J27" s="3871" t="s">
        <v>1185</v>
      </c>
    </row>
    <row r="28">
      <c r="A28" s="3879" t="s">
        <v>3081</v>
      </c>
      <c r="B28" s="3871" t="s">
        <v>1185</v>
      </c>
      <c r="C28" s="3871" t="s">
        <v>1185</v>
      </c>
      <c r="D28" s="3871" t="s">
        <v>1185</v>
      </c>
      <c r="E28" s="3871" t="s">
        <v>1185</v>
      </c>
      <c r="F28" s="3871" t="s">
        <v>1185</v>
      </c>
      <c r="G28" s="3871" t="s">
        <v>1185</v>
      </c>
      <c r="H28" s="3871" t="s">
        <v>1185</v>
      </c>
      <c r="I28" s="3871" t="s">
        <v>1185</v>
      </c>
      <c r="J28" s="3871" t="s">
        <v>1185</v>
      </c>
    </row>
    <row r="29">
      <c r="A29" s="3879" t="s">
        <v>3082</v>
      </c>
      <c r="B29" s="3871" t="s">
        <v>1185</v>
      </c>
      <c r="C29" s="3871" t="s">
        <v>1185</v>
      </c>
      <c r="D29" s="3871" t="s">
        <v>1185</v>
      </c>
      <c r="E29" s="3871" t="s">
        <v>1185</v>
      </c>
      <c r="F29" s="3871" t="s">
        <v>1185</v>
      </c>
      <c r="G29" s="3871" t="s">
        <v>1185</v>
      </c>
      <c r="H29" s="3871" t="s">
        <v>1185</v>
      </c>
      <c r="I29" s="3871" t="s">
        <v>1185</v>
      </c>
      <c r="J29" s="3871" t="s">
        <v>1185</v>
      </c>
    </row>
    <row r="30">
      <c r="A30" s="3879" t="s">
        <v>3083</v>
      </c>
      <c r="B30" s="3871" t="s">
        <v>1185</v>
      </c>
      <c r="C30" s="3871" t="s">
        <v>1185</v>
      </c>
      <c r="D30" s="3871" t="s">
        <v>1185</v>
      </c>
      <c r="E30" s="3871" t="s">
        <v>1185</v>
      </c>
      <c r="F30" s="3871" t="s">
        <v>1185</v>
      </c>
      <c r="G30" s="3871" t="s">
        <v>1185</v>
      </c>
      <c r="H30" s="3871" t="s">
        <v>1185</v>
      </c>
      <c r="I30" s="3871" t="s">
        <v>1185</v>
      </c>
      <c r="J30" s="3871" t="s">
        <v>1185</v>
      </c>
    </row>
    <row r="31">
      <c r="A31" s="3879" t="s">
        <v>3084</v>
      </c>
      <c r="B31" s="3871" t="s">
        <v>1185</v>
      </c>
      <c r="C31" s="3871" t="s">
        <v>1185</v>
      </c>
      <c r="D31" s="3871" t="s">
        <v>1185</v>
      </c>
      <c r="E31" s="3871" t="s">
        <v>1185</v>
      </c>
      <c r="F31" s="3871" t="s">
        <v>1185</v>
      </c>
      <c r="G31" s="3871" t="s">
        <v>1185</v>
      </c>
      <c r="H31" s="3871" t="s">
        <v>1185</v>
      </c>
      <c r="I31" s="3871" t="s">
        <v>1185</v>
      </c>
      <c r="J31" s="3871" t="s">
        <v>1185</v>
      </c>
    </row>
    <row r="32">
      <c r="A32" s="3879" t="s">
        <v>3085</v>
      </c>
      <c r="B32" s="3871" t="s">
        <v>1185</v>
      </c>
      <c r="C32" s="3871" t="s">
        <v>1185</v>
      </c>
      <c r="D32" s="3871" t="s">
        <v>1185</v>
      </c>
      <c r="E32" s="3871" t="s">
        <v>1185</v>
      </c>
      <c r="F32" s="3871" t="s">
        <v>1185</v>
      </c>
      <c r="G32" s="3871" t="s">
        <v>1185</v>
      </c>
      <c r="H32" s="3871" t="s">
        <v>1185</v>
      </c>
      <c r="I32" s="3871" t="s">
        <v>1185</v>
      </c>
      <c r="J32" s="3871" t="s">
        <v>1185</v>
      </c>
    </row>
    <row r="33">
      <c r="A33" s="3879" t="s">
        <v>3086</v>
      </c>
      <c r="B33" s="3871" t="s">
        <v>1185</v>
      </c>
      <c r="C33" s="3871" t="s">
        <v>1185</v>
      </c>
      <c r="D33" s="3871" t="s">
        <v>1185</v>
      </c>
      <c r="E33" s="3871" t="s">
        <v>1185</v>
      </c>
      <c r="F33" s="3871" t="s">
        <v>1185</v>
      </c>
      <c r="G33" s="3871" t="s">
        <v>1185</v>
      </c>
      <c r="H33" s="3871" t="s">
        <v>1185</v>
      </c>
      <c r="I33" s="3871" t="s">
        <v>1185</v>
      </c>
      <c r="J33" s="3871" t="s">
        <v>1185</v>
      </c>
    </row>
    <row r="34">
      <c r="A34" s="3879" t="s">
        <v>3087</v>
      </c>
      <c r="B34" s="3871" t="s">
        <v>1185</v>
      </c>
      <c r="C34" s="3871" t="s">
        <v>1185</v>
      </c>
      <c r="D34" s="3871" t="s">
        <v>1185</v>
      </c>
      <c r="E34" s="3871" t="s">
        <v>1185</v>
      </c>
      <c r="F34" s="3871" t="s">
        <v>1185</v>
      </c>
      <c r="G34" s="3871" t="s">
        <v>1185</v>
      </c>
      <c r="H34" s="3871" t="s">
        <v>1185</v>
      </c>
      <c r="I34" s="3871" t="s">
        <v>1185</v>
      </c>
      <c r="J34" s="3871" t="s">
        <v>1185</v>
      </c>
    </row>
    <row r="35">
      <c r="A35" s="3879" t="s">
        <v>3088</v>
      </c>
      <c r="B35" s="3871" t="s">
        <v>1185</v>
      </c>
      <c r="C35" s="3871" t="s">
        <v>1185</v>
      </c>
      <c r="D35" s="3871" t="s">
        <v>1185</v>
      </c>
      <c r="E35" s="3871" t="s">
        <v>1185</v>
      </c>
      <c r="F35" s="3871" t="s">
        <v>1185</v>
      </c>
      <c r="G35" s="3871" t="s">
        <v>1185</v>
      </c>
      <c r="H35" s="3871" t="s">
        <v>1185</v>
      </c>
      <c r="I35" s="3871" t="s">
        <v>1185</v>
      </c>
      <c r="J35" s="3871" t="s">
        <v>1185</v>
      </c>
    </row>
    <row r="36">
      <c r="A36" s="3879" t="s">
        <v>3089</v>
      </c>
      <c r="B36" s="3871" t="s">
        <v>1185</v>
      </c>
      <c r="C36" s="3871" t="s">
        <v>1185</v>
      </c>
      <c r="D36" s="3871" t="s">
        <v>1185</v>
      </c>
      <c r="E36" s="3871" t="s">
        <v>1185</v>
      </c>
      <c r="F36" s="3871" t="s">
        <v>1185</v>
      </c>
      <c r="G36" s="3871" t="s">
        <v>1185</v>
      </c>
      <c r="H36" s="3871" t="s">
        <v>1185</v>
      </c>
      <c r="I36" s="3871" t="s">
        <v>1185</v>
      </c>
      <c r="J36" s="3871" t="s">
        <v>1185</v>
      </c>
    </row>
    <row r="37">
      <c r="A37" s="3879" t="s">
        <v>3090</v>
      </c>
      <c r="B37" s="3871" t="s">
        <v>1185</v>
      </c>
      <c r="C37" s="3871" t="s">
        <v>1185</v>
      </c>
      <c r="D37" s="3871" t="s">
        <v>1185</v>
      </c>
      <c r="E37" s="3871" t="s">
        <v>1185</v>
      </c>
      <c r="F37" s="3871" t="s">
        <v>1185</v>
      </c>
      <c r="G37" s="3871" t="s">
        <v>1185</v>
      </c>
      <c r="H37" s="3871" t="s">
        <v>1185</v>
      </c>
      <c r="I37" s="3871" t="s">
        <v>1185</v>
      </c>
      <c r="J37" s="3871" t="s">
        <v>1185</v>
      </c>
    </row>
    <row r="38">
      <c r="A38" s="3879" t="s">
        <v>3091</v>
      </c>
      <c r="B38" s="3871" t="s">
        <v>1185</v>
      </c>
      <c r="C38" s="3871" t="s">
        <v>1185</v>
      </c>
      <c r="D38" s="3871" t="s">
        <v>1185</v>
      </c>
      <c r="E38" s="3871" t="s">
        <v>1185</v>
      </c>
      <c r="F38" s="3871" t="s">
        <v>1185</v>
      </c>
      <c r="G38" s="3871" t="s">
        <v>1185</v>
      </c>
      <c r="H38" s="3871" t="s">
        <v>1185</v>
      </c>
      <c r="I38" s="3871" t="s">
        <v>1185</v>
      </c>
      <c r="J38" s="3871" t="s">
        <v>1185</v>
      </c>
    </row>
    <row r="39">
      <c r="A39" s="3879" t="s">
        <v>3092</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7.236420768903099E7</v>
      </c>
      <c r="C40" s="3871" t="n">
        <v>1.5526782391994324E7</v>
      </c>
      <c r="D40" s="3871" t="n">
        <v>1.734142103593793E7</v>
      </c>
      <c r="E40" s="3871" t="n">
        <v>3.59494433189588E7</v>
      </c>
      <c r="F40" s="3871" t="n">
        <v>5344676.029248678</v>
      </c>
      <c r="G40" s="3871" t="n">
        <v>9314028.658011576</v>
      </c>
      <c r="H40" s="3871" t="n">
        <v>5.885678453612099E7</v>
      </c>
      <c r="I40" s="3871" t="n">
        <v>1.1864590202064656E7</v>
      </c>
      <c r="J40" s="3871" t="n">
        <v>1.815386658582498E7</v>
      </c>
    </row>
    <row r="41">
      <c r="A41" s="3879" t="s">
        <v>1925</v>
      </c>
      <c r="B41" s="3871" t="n">
        <v>6.437910439773119E7</v>
      </c>
      <c r="C41" s="3871" t="n">
        <v>1.6046367445222136E7</v>
      </c>
      <c r="D41" s="3871" t="n">
        <v>1.8252785346255314E7</v>
      </c>
      <c r="E41" s="3871" t="n">
        <v>3.412516877285223E7</v>
      </c>
      <c r="F41" s="3871" t="n">
        <v>5244141.286292238</v>
      </c>
      <c r="G41" s="3871" t="n">
        <v>9316417.996551454</v>
      </c>
      <c r="H41" s="3871" t="n">
        <v>5.8987734068935454E7</v>
      </c>
      <c r="I41" s="3871" t="n">
        <v>1.242972068855608E7</v>
      </c>
      <c r="J41" s="3871" t="n">
        <v>1.846409977412079E7</v>
      </c>
    </row>
    <row r="42">
      <c r="A42" s="3879" t="s">
        <v>1926</v>
      </c>
      <c r="B42" s="3871" t="n">
        <v>6.368348672220306E7</v>
      </c>
      <c r="C42" s="3871" t="n">
        <v>1.7742168808146656E7</v>
      </c>
      <c r="D42" s="3871" t="n">
        <v>2.087023351168924E7</v>
      </c>
      <c r="E42" s="3871" t="n">
        <v>3.0922470778902296E7</v>
      </c>
      <c r="F42" s="3871" t="n">
        <v>5480026.737139773</v>
      </c>
      <c r="G42" s="3871" t="n">
        <v>7910414.46952391</v>
      </c>
      <c r="H42" s="3871" t="n">
        <v>5.879707067122999E7</v>
      </c>
      <c r="I42" s="3871" t="n">
        <v>1.2867094918500619E7</v>
      </c>
      <c r="J42" s="3871" t="n">
        <v>1.905741723911727E7</v>
      </c>
    </row>
    <row r="43">
      <c r="A43" s="3879" t="s">
        <v>1927</v>
      </c>
      <c r="B43" s="3871" t="n">
        <v>6.4306564603611335E7</v>
      </c>
      <c r="C43" s="3871" t="n">
        <v>1.735678461812819E7</v>
      </c>
      <c r="D43" s="3871" t="n">
        <v>2.3706905537977457E7</v>
      </c>
      <c r="E43" s="3871" t="n">
        <v>3.237287044170714E7</v>
      </c>
      <c r="F43" s="3871" t="n">
        <v>5195042.205119715</v>
      </c>
      <c r="G43" s="3871" t="n">
        <v>8888301.95578942</v>
      </c>
      <c r="H43" s="3871" t="n">
        <v>5.929833853800754E7</v>
      </c>
      <c r="I43" s="3871" t="n">
        <v>1.3064334990858706E7</v>
      </c>
      <c r="J43" s="3871" t="n">
        <v>1.9641427740937747E7</v>
      </c>
    </row>
    <row r="44">
      <c r="A44" s="3879" t="s">
        <v>1928</v>
      </c>
      <c r="B44" s="3871" t="n">
        <v>7.178103150300445E7</v>
      </c>
      <c r="C44" s="3871" t="n">
        <v>1.9178702256876945E7</v>
      </c>
      <c r="D44" s="3871" t="n">
        <v>2.8077648734601375E7</v>
      </c>
      <c r="E44" s="3871" t="n">
        <v>3.3891781787395544E7</v>
      </c>
      <c r="F44" s="3871" t="n">
        <v>5987150.313796651</v>
      </c>
      <c r="G44" s="3871" t="n">
        <v>1.041939167078196E7</v>
      </c>
      <c r="H44" s="3871" t="n">
        <v>6.4576777506902985E7</v>
      </c>
      <c r="I44" s="3871" t="n">
        <v>1.4507574517313944E7</v>
      </c>
      <c r="J44" s="3871" t="n">
        <v>2.2526954897102207E7</v>
      </c>
    </row>
    <row r="45" spans="1:16" x14ac:dyDescent="0.2">
      <c r="A45" s="2733" t="s">
        <v>2911</v>
      </c>
      <c r="B45" s="144"/>
      <c r="C45" s="144"/>
      <c r="D45" s="144"/>
      <c r="E45" s="144"/>
      <c r="F45" s="144"/>
      <c r="G45" s="144"/>
      <c r="H45" s="144"/>
      <c r="I45" s="144"/>
      <c r="J45" s="144"/>
      <c r="K45" s="144"/>
      <c r="L45" s="144"/>
      <c r="M45" s="144"/>
      <c r="N45" s="144"/>
      <c r="O45" s="144"/>
      <c r="P45" s="144"/>
    </row>
    <row r="46" spans="1:16" ht="13.5" x14ac:dyDescent="0.2">
      <c r="A46" s="3378" t="s">
        <v>2233</v>
      </c>
      <c r="B46" s="3378"/>
      <c r="C46" s="3378"/>
      <c r="D46" s="3378"/>
      <c r="E46" s="3378"/>
      <c r="F46" s="3378"/>
      <c r="G46" s="3378"/>
      <c r="H46" s="3378"/>
      <c r="I46" s="3378"/>
      <c r="J46" s="3378"/>
      <c r="K46" s="144"/>
      <c r="L46" s="144"/>
      <c r="M46" s="144"/>
      <c r="N46" s="144"/>
      <c r="O46" s="144"/>
      <c r="P46" s="144"/>
    </row>
    <row r="47" spans="1:16" ht="13.5" x14ac:dyDescent="0.2">
      <c r="A47" s="3378" t="s">
        <v>980</v>
      </c>
      <c r="B47" s="3378"/>
      <c r="C47" s="3378"/>
      <c r="D47" s="3378"/>
      <c r="E47" s="3378"/>
      <c r="F47" s="3378"/>
      <c r="G47" s="3378"/>
      <c r="H47" s="3378"/>
      <c r="I47" s="3378"/>
      <c r="J47" s="3378"/>
      <c r="K47" s="144"/>
      <c r="L47" s="144"/>
      <c r="M47" s="144"/>
      <c r="N47" s="144"/>
      <c r="O47" s="144"/>
      <c r="P47" s="144"/>
    </row>
    <row r="48" spans="1:16" ht="13.5" x14ac:dyDescent="0.2">
      <c r="A48" s="3378" t="s">
        <v>981</v>
      </c>
      <c r="B48" s="3378"/>
      <c r="C48" s="3378"/>
      <c r="D48" s="3378"/>
      <c r="E48" s="3378"/>
      <c r="F48" s="3378"/>
      <c r="G48" s="3378"/>
      <c r="H48" s="3378"/>
      <c r="I48" s="3378"/>
      <c r="J48" s="3378"/>
      <c r="K48" s="144"/>
      <c r="L48" s="144"/>
      <c r="M48" s="144"/>
      <c r="N48" s="144"/>
      <c r="O48" s="144"/>
      <c r="P48" s="144"/>
    </row>
    <row r="49" spans="1:16" x14ac:dyDescent="0.2">
      <c r="A49" s="3379" t="s">
        <v>982</v>
      </c>
      <c r="B49" s="3379"/>
      <c r="C49" s="3379"/>
      <c r="D49" s="3379"/>
      <c r="E49" s="3379"/>
      <c r="F49" s="3379"/>
      <c r="G49" s="3379"/>
      <c r="H49" s="3379"/>
      <c r="I49" s="3379"/>
      <c r="J49" s="3379"/>
      <c r="K49" s="144"/>
      <c r="L49" s="144"/>
      <c r="M49" s="144"/>
      <c r="N49" s="144"/>
      <c r="O49" s="144"/>
      <c r="P49" s="144"/>
    </row>
    <row r="50" spans="1:16" x14ac:dyDescent="0.2">
      <c r="A50" s="516"/>
      <c r="B50" s="516"/>
      <c r="C50" s="516"/>
      <c r="D50" s="516"/>
      <c r="E50" s="516"/>
      <c r="F50" s="516"/>
      <c r="G50" s="516"/>
      <c r="H50" s="516"/>
      <c r="I50" s="516"/>
      <c r="J50" s="516"/>
      <c r="K50" s="144"/>
      <c r="L50" s="144"/>
      <c r="M50" s="144"/>
      <c r="N50" s="144"/>
      <c r="O50" s="144"/>
      <c r="P50" s="144"/>
    </row>
    <row r="51" spans="1:16" ht="12.75" x14ac:dyDescent="0.2">
      <c r="A51" s="517" t="s">
        <v>302</v>
      </c>
      <c r="B51" s="516"/>
      <c r="C51" s="516"/>
      <c r="D51" s="516"/>
      <c r="E51" s="516"/>
      <c r="F51" s="516"/>
      <c r="G51" s="516"/>
      <c r="H51" s="516"/>
      <c r="I51" s="516"/>
      <c r="J51" s="516"/>
      <c r="K51" s="144"/>
      <c r="L51" s="144"/>
      <c r="M51" s="144"/>
      <c r="N51" s="144"/>
      <c r="O51" s="144"/>
      <c r="P51" s="144"/>
    </row>
    <row r="52" spans="1:16" x14ac:dyDescent="0.2">
      <c r="A52" s="417" t="s">
        <v>970</v>
      </c>
      <c r="B52" s="516"/>
      <c r="C52" s="516"/>
      <c r="D52" s="516"/>
      <c r="E52" s="516"/>
      <c r="F52" s="516"/>
      <c r="G52" s="516"/>
      <c r="H52" s="516"/>
      <c r="I52" s="516"/>
      <c r="J52" s="516"/>
      <c r="K52" s="144"/>
      <c r="L52" s="144"/>
      <c r="M52" s="144"/>
      <c r="N52" s="144"/>
      <c r="O52" s="144"/>
      <c r="P52" s="144"/>
    </row>
    <row r="53" spans="1:16" ht="14.25" customHeight="1" x14ac:dyDescent="0.2">
      <c r="A53" s="906" t="s">
        <v>974</v>
      </c>
      <c r="B53" s="3871" t="s">
        <v>1185</v>
      </c>
      <c r="C53" s="516"/>
      <c r="D53" s="516"/>
      <c r="E53" s="516"/>
      <c r="F53" s="516"/>
      <c r="G53" s="516"/>
      <c r="H53" s="516"/>
      <c r="I53" s="516"/>
      <c r="J53" s="516"/>
      <c r="K53" s="144"/>
      <c r="L53" s="144"/>
      <c r="M53" s="144"/>
      <c r="N53" s="144"/>
      <c r="O53" s="144"/>
      <c r="P53" s="144"/>
    </row>
    <row r="54" spans="1:16" ht="11.25" customHeight="1" x14ac:dyDescent="0.2">
      <c r="A54" s="906" t="s">
        <v>978</v>
      </c>
      <c r="B54" s="3871" t="s">
        <v>1185</v>
      </c>
      <c r="C54" s="516"/>
      <c r="D54" s="516"/>
      <c r="E54" s="516"/>
      <c r="F54" s="516"/>
      <c r="G54" s="516"/>
      <c r="H54" s="516"/>
      <c r="I54" s="516"/>
      <c r="J54" s="516"/>
      <c r="K54" s="144"/>
      <c r="L54" s="144"/>
      <c r="M54" s="144"/>
      <c r="N54" s="144"/>
      <c r="O54" s="144"/>
      <c r="P54" s="144"/>
    </row>
    <row r="55" spans="1:16" x14ac:dyDescent="0.2">
      <c r="A55" s="906" t="s">
        <v>932</v>
      </c>
      <c r="B55" s="3871" t="s">
        <v>1185</v>
      </c>
      <c r="C55" s="516"/>
      <c r="D55" s="516"/>
      <c r="E55" s="516"/>
      <c r="F55" s="516"/>
      <c r="G55" s="516"/>
      <c r="H55" s="516"/>
      <c r="I55" s="516"/>
      <c r="J55" s="516"/>
      <c r="K55" s="341"/>
      <c r="L55" s="341"/>
      <c r="M55" s="341"/>
      <c r="N55" s="341"/>
      <c r="O55" s="341"/>
      <c r="P55" s="341"/>
    </row>
    <row r="56" spans="1:16" x14ac:dyDescent="0.2">
      <c r="A56" s="144"/>
      <c r="B56" s="516"/>
      <c r="C56" s="516"/>
      <c r="D56" s="516"/>
      <c r="E56" s="516"/>
      <c r="F56" s="516"/>
      <c r="G56" s="516"/>
      <c r="H56" s="516"/>
      <c r="I56" s="516"/>
      <c r="J56" s="516"/>
      <c r="K56" s="341"/>
      <c r="L56" s="341"/>
      <c r="M56" s="341"/>
      <c r="N56" s="341"/>
      <c r="O56" s="341"/>
      <c r="P56" s="341"/>
    </row>
    <row r="57" spans="1:16" ht="13.5" x14ac:dyDescent="0.2">
      <c r="A57" s="3380" t="s">
        <v>979</v>
      </c>
      <c r="B57" s="3380"/>
      <c r="C57" s="3380"/>
      <c r="D57" s="3380"/>
      <c r="E57" s="3380"/>
      <c r="F57" s="3380"/>
      <c r="G57" s="3380"/>
      <c r="H57" s="3380"/>
      <c r="I57" s="3380"/>
      <c r="J57" s="3380"/>
      <c r="K57" s="341"/>
      <c r="L57" s="341"/>
      <c r="M57" s="341"/>
      <c r="N57" s="341"/>
      <c r="O57" s="341"/>
      <c r="P57" s="341"/>
    </row>
    <row r="58" spans="1:16" x14ac:dyDescent="0.2">
      <c r="A58" s="3282" t="s">
        <v>280</v>
      </c>
      <c r="B58" s="3313"/>
      <c r="C58" s="3313"/>
      <c r="D58" s="3313"/>
      <c r="E58" s="3313"/>
      <c r="F58" s="3313"/>
      <c r="G58" s="3313"/>
      <c r="H58" s="3313"/>
      <c r="I58" s="3313"/>
      <c r="J58" s="3283"/>
      <c r="K58" s="341"/>
      <c r="L58" s="341"/>
      <c r="M58" s="341"/>
      <c r="N58" s="341"/>
      <c r="O58" s="341"/>
      <c r="P58" s="341"/>
    </row>
    <row r="59" spans="1:16" x14ac:dyDescent="0.2">
      <c r="A59" s="2754" t="s">
        <v>1484</v>
      </c>
      <c r="B59" s="3871" t="s">
        <v>1185</v>
      </c>
      <c r="C59" s="3027"/>
      <c r="D59" s="3027"/>
      <c r="E59" s="3027"/>
      <c r="F59" s="3027"/>
      <c r="G59" s="3027"/>
      <c r="H59" s="3027"/>
      <c r="I59" s="3027"/>
      <c r="J59" s="3027"/>
    </row>
  </sheetData>
  <sheetProtection password="A754" sheet="true" scenarios="true" objects="true"/>
  <mergeCells count="11">
    <mergeCell ref="A6:A8"/>
    <mergeCell ref="B6:D6"/>
    <mergeCell ref="E6:G6"/>
    <mergeCell ref="H6:J6"/>
    <mergeCell ref="A46:J46"/>
    <mergeCell ref="A47:J47"/>
    <mergeCell ref="A48:J48"/>
    <mergeCell ref="A49:J49"/>
    <mergeCell ref="B59:J59"/>
    <mergeCell ref="A58:J58"/>
    <mergeCell ref="A57:J57"/>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4775.102556209448</v>
      </c>
      <c r="C7" s="3873" t="n">
        <v>9339.26941077168</v>
      </c>
      <c r="D7" s="3873" t="n">
        <v>30.56311667441643</v>
      </c>
      <c r="E7" s="3873" t="n">
        <v>35.78301481478706</v>
      </c>
      <c r="F7" s="3873" t="n">
        <v>372.05952362242704</v>
      </c>
      <c r="G7" s="3873" t="n">
        <v>120.89918845093398</v>
      </c>
      <c r="H7" s="3873" t="n">
        <v>12.6500527066664</v>
      </c>
      <c r="I7" s="144"/>
      <c r="J7" s="144"/>
      <c r="K7" s="144"/>
      <c r="L7" s="144"/>
    </row>
    <row r="8" spans="1:12" ht="12" customHeight="1" x14ac:dyDescent="0.2">
      <c r="A8" s="1975" t="s">
        <v>985</v>
      </c>
      <c r="B8" s="3873" t="s">
        <v>2952</v>
      </c>
      <c r="C8" s="3873" t="n">
        <v>8019.274633157003</v>
      </c>
      <c r="D8" s="3872" t="s">
        <v>1185</v>
      </c>
      <c r="E8" s="3873" t="n">
        <v>0.01034513</v>
      </c>
      <c r="F8" s="3873" t="n">
        <v>10.13637881596858</v>
      </c>
      <c r="G8" s="3873" t="n">
        <v>75.21076726113625</v>
      </c>
      <c r="H8" s="3872" t="s">
        <v>1185</v>
      </c>
      <c r="I8" s="144"/>
      <c r="J8" s="144"/>
      <c r="K8" s="144"/>
      <c r="L8" s="144"/>
    </row>
    <row r="9" spans="1:12" ht="12" customHeight="1" x14ac:dyDescent="0.2">
      <c r="A9" s="1286" t="s">
        <v>986</v>
      </c>
      <c r="B9" s="3873" t="s">
        <v>2952</v>
      </c>
      <c r="C9" s="3873" t="n">
        <v>6701.006045498075</v>
      </c>
      <c r="D9" s="3872" t="s">
        <v>1185</v>
      </c>
      <c r="E9" s="3871" t="n">
        <v>0.01034513</v>
      </c>
      <c r="F9" s="3871" t="n">
        <v>10.13637881596858</v>
      </c>
      <c r="G9" s="3871" t="n">
        <v>67.23032879679457</v>
      </c>
      <c r="H9" s="3872" t="s">
        <v>1185</v>
      </c>
      <c r="I9" s="144"/>
      <c r="J9" s="144"/>
      <c r="K9" s="144"/>
      <c r="L9" s="144"/>
    </row>
    <row r="10" spans="1:12" ht="12" customHeight="1" x14ac:dyDescent="0.2">
      <c r="A10" s="1286" t="s">
        <v>987</v>
      </c>
      <c r="B10" s="3873" t="s">
        <v>2939</v>
      </c>
      <c r="C10" s="3873" t="n">
        <v>1274.2576995711127</v>
      </c>
      <c r="D10" s="3872" t="s">
        <v>1185</v>
      </c>
      <c r="E10" s="3871" t="s">
        <v>2951</v>
      </c>
      <c r="F10" s="3871" t="s">
        <v>2951</v>
      </c>
      <c r="G10" s="3871" t="n">
        <v>7.98043846434169</v>
      </c>
      <c r="H10" s="3872" t="s">
        <v>1185</v>
      </c>
      <c r="I10" s="144"/>
      <c r="J10" s="144"/>
      <c r="K10" s="144"/>
      <c r="L10" s="144"/>
    </row>
    <row r="11" spans="1:12" x14ac:dyDescent="0.2">
      <c r="A11" s="1978" t="s">
        <v>988</v>
      </c>
      <c r="B11" s="3873" t="s">
        <v>2939</v>
      </c>
      <c r="C11" s="3873" t="n">
        <v>44.01088808781571</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41.07454190212764</v>
      </c>
      <c r="D12" s="3873" t="n">
        <v>2.0354899093212</v>
      </c>
      <c r="E12" s="3873" t="n">
        <v>0.0022464</v>
      </c>
      <c r="F12" s="3873" t="n">
        <v>0.33551476036488</v>
      </c>
      <c r="G12" s="3873" t="n">
        <v>0.04214623744258</v>
      </c>
      <c r="H12" s="3872" t="s">
        <v>1185</v>
      </c>
      <c r="I12" s="144"/>
      <c r="J12" s="144"/>
      <c r="K12" s="144"/>
      <c r="L12" s="144"/>
    </row>
    <row r="13" spans="1:12" ht="12.75" customHeight="1" x14ac:dyDescent="0.2">
      <c r="A13" s="1981" t="s">
        <v>991</v>
      </c>
      <c r="B13" s="3872" t="s">
        <v>1185</v>
      </c>
      <c r="C13" s="3873" t="n">
        <v>40.32970589290715</v>
      </c>
      <c r="D13" s="3873" t="n">
        <v>2.0349158293212</v>
      </c>
      <c r="E13" s="3871" t="s">
        <v>2951</v>
      </c>
      <c r="F13" s="3871" t="n">
        <v>0.33551476036488</v>
      </c>
      <c r="G13" s="3871" t="n">
        <v>0.04214623744258</v>
      </c>
      <c r="H13" s="3872" t="s">
        <v>1185</v>
      </c>
      <c r="I13" s="144"/>
      <c r="J13" s="144"/>
      <c r="K13" s="144"/>
      <c r="L13" s="144"/>
    </row>
    <row r="14" spans="1:12" ht="12.75" customHeight="1" x14ac:dyDescent="0.2">
      <c r="A14" s="1981" t="s">
        <v>992</v>
      </c>
      <c r="B14" s="3872" t="s">
        <v>1185</v>
      </c>
      <c r="C14" s="3873" t="n">
        <v>0.74483600922049</v>
      </c>
      <c r="D14" s="3873" t="n">
        <v>5.7408E-4</v>
      </c>
      <c r="E14" s="3871" t="n">
        <v>0.0022464</v>
      </c>
      <c r="F14" s="3871" t="s">
        <v>2951</v>
      </c>
      <c r="G14" s="3871" t="s">
        <v>2951</v>
      </c>
      <c r="H14" s="3872" t="s">
        <v>1185</v>
      </c>
      <c r="I14" s="144"/>
      <c r="J14" s="144"/>
      <c r="K14" s="144"/>
      <c r="L14" s="144"/>
    </row>
    <row r="15" spans="1:12" ht="12" customHeight="1" x14ac:dyDescent="0.2">
      <c r="A15" s="1975" t="s">
        <v>993</v>
      </c>
      <c r="B15" s="3873" t="n">
        <v>4754.7456607640925</v>
      </c>
      <c r="C15" s="3873" t="n">
        <v>15.32241069410938</v>
      </c>
      <c r="D15" s="3873" t="n">
        <v>1.28357196060635</v>
      </c>
      <c r="E15" s="3873" t="n">
        <v>35.71220324558228</v>
      </c>
      <c r="F15" s="3873" t="n">
        <v>360.67522532204606</v>
      </c>
      <c r="G15" s="3873" t="n">
        <v>40.56473935355995</v>
      </c>
      <c r="H15" s="3873" t="n">
        <v>11.86675133928309</v>
      </c>
      <c r="I15" s="144"/>
      <c r="J15" s="144"/>
      <c r="K15" s="144"/>
      <c r="L15" s="144"/>
    </row>
    <row r="16" spans="1:12" ht="12" customHeight="1" x14ac:dyDescent="0.2">
      <c r="A16" s="1286" t="s">
        <v>994</v>
      </c>
      <c r="B16" s="3873" t="n">
        <v>4651.340659143909</v>
      </c>
      <c r="C16" s="3873" t="n">
        <v>2.58412498363275</v>
      </c>
      <c r="D16" s="3873" t="n">
        <v>0.63465410758654</v>
      </c>
      <c r="E16" s="3871" t="n">
        <v>13.11435004391956</v>
      </c>
      <c r="F16" s="3871" t="n">
        <v>11.2112577288781</v>
      </c>
      <c r="G16" s="3871" t="n">
        <v>6.66840818230377</v>
      </c>
      <c r="H16" s="3871" t="n">
        <v>10.85872433305144</v>
      </c>
      <c r="I16" s="144"/>
      <c r="J16" s="144"/>
      <c r="K16" s="144"/>
      <c r="L16" s="144"/>
    </row>
    <row r="17" spans="1:12" ht="12" customHeight="1" x14ac:dyDescent="0.2">
      <c r="A17" s="1286" t="s">
        <v>995</v>
      </c>
      <c r="B17" s="3873" t="n">
        <v>103.40500162018354</v>
      </c>
      <c r="C17" s="3873" t="n">
        <v>12.73828571047663</v>
      </c>
      <c r="D17" s="3873" t="n">
        <v>0.64891785301981</v>
      </c>
      <c r="E17" s="3871" t="n">
        <v>22.59785320166272</v>
      </c>
      <c r="F17" s="3871" t="n">
        <v>349.463967593168</v>
      </c>
      <c r="G17" s="3871" t="n">
        <v>33.89633117125618</v>
      </c>
      <c r="H17" s="3871" t="n">
        <v>1.00802700623165</v>
      </c>
      <c r="I17" s="144"/>
      <c r="J17" s="144"/>
      <c r="K17" s="144"/>
      <c r="L17" s="144"/>
    </row>
    <row r="18" spans="1:12" ht="12.75" customHeight="1" x14ac:dyDescent="0.2">
      <c r="A18" s="1975" t="s">
        <v>996</v>
      </c>
      <c r="B18" s="3872" t="s">
        <v>1185</v>
      </c>
      <c r="C18" s="3873" t="n">
        <v>1262.2534670606815</v>
      </c>
      <c r="D18" s="3873" t="n">
        <v>27.24405480448888</v>
      </c>
      <c r="E18" s="3873" t="n">
        <v>0.01266950976736</v>
      </c>
      <c r="F18" s="3873" t="n">
        <v>0.18607731192364</v>
      </c>
      <c r="G18" s="3873" t="n">
        <v>4.00616387158484</v>
      </c>
      <c r="H18" s="3872" t="s">
        <v>1185</v>
      </c>
      <c r="I18" s="144"/>
      <c r="J18" s="144"/>
      <c r="K18" s="144"/>
      <c r="L18" s="144"/>
    </row>
    <row r="19" spans="1:12" ht="12.75" customHeight="1" x14ac:dyDescent="0.2">
      <c r="A19" s="1286" t="s">
        <v>997</v>
      </c>
      <c r="B19" s="3872" t="s">
        <v>1185</v>
      </c>
      <c r="C19" s="3873" t="n">
        <v>885.1909581829325</v>
      </c>
      <c r="D19" s="3873" t="n">
        <v>26.030448692166</v>
      </c>
      <c r="E19" s="3871" t="n">
        <v>0.007679698</v>
      </c>
      <c r="F19" s="3871" t="n">
        <v>0.14177901</v>
      </c>
      <c r="G19" s="3871" t="n">
        <v>0.38786712508424</v>
      </c>
      <c r="H19" s="3872" t="s">
        <v>1185</v>
      </c>
      <c r="I19" s="144"/>
      <c r="J19" s="144"/>
      <c r="K19" s="144"/>
      <c r="L19" s="144"/>
    </row>
    <row r="20" spans="1:12" ht="12.75" customHeight="1" x14ac:dyDescent="0.2">
      <c r="A20" s="1286" t="s">
        <v>998</v>
      </c>
      <c r="B20" s="3872" t="s">
        <v>1185</v>
      </c>
      <c r="C20" s="3873" t="n">
        <v>374.131618737749</v>
      </c>
      <c r="D20" s="3873" t="n">
        <v>0.78313170302073</v>
      </c>
      <c r="E20" s="3871" t="n">
        <v>0.00498981176736</v>
      </c>
      <c r="F20" s="3871" t="n">
        <v>0.04429830192364</v>
      </c>
      <c r="G20" s="3871" t="n">
        <v>3.6178386145006</v>
      </c>
      <c r="H20" s="3872" t="s">
        <v>1185</v>
      </c>
      <c r="I20" s="144"/>
      <c r="J20" s="144"/>
      <c r="K20" s="144"/>
      <c r="L20" s="144"/>
    </row>
    <row r="21" spans="1:12" ht="12" customHeight="1" x14ac:dyDescent="0.2">
      <c r="A21" s="1286" t="s">
        <v>2930</v>
      </c>
      <c r="B21" s="3872" t="s">
        <v>1185</v>
      </c>
      <c r="C21" s="3873" t="n">
        <v>2.93089014</v>
      </c>
      <c r="D21" s="3873" t="n">
        <v>0.43047440930215</v>
      </c>
      <c r="E21" s="3873" t="s">
        <v>2939</v>
      </c>
      <c r="F21" s="3873" t="s">
        <v>2939</v>
      </c>
      <c r="G21" s="3873" t="n">
        <v>4.58132E-4</v>
      </c>
      <c r="H21" s="3872" t="s">
        <v>1185</v>
      </c>
      <c r="I21" s="144"/>
      <c r="J21" s="144"/>
      <c r="K21" s="144"/>
      <c r="L21" s="144"/>
    </row>
    <row r="22" spans="1:12" x14ac:dyDescent="0.2">
      <c r="A22" s="1975" t="s">
        <v>2235</v>
      </c>
      <c r="B22" s="3873" t="n">
        <v>20.3568954453558</v>
      </c>
      <c r="C22" s="3873" t="n">
        <v>1.34435795775782</v>
      </c>
      <c r="D22" s="3873" t="s">
        <v>2951</v>
      </c>
      <c r="E22" s="3873" t="n">
        <v>0.04555052943742</v>
      </c>
      <c r="F22" s="3873" t="n">
        <v>0.72632741212387</v>
      </c>
      <c r="G22" s="3873" t="n">
        <v>1.07537172721035</v>
      </c>
      <c r="H22" s="3873" t="n">
        <v>0.78330136738331</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133515.26978965002</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3615.985735876737</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-10317.449954042444</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219715.6563716281</v>
      </c>
      <c r="C11" s="3872" t="s">
        <v>1185</v>
      </c>
      <c r="D11" s="3872" t="s">
        <v>1185</v>
      </c>
      <c r="E11" s="3874" t="n">
        <v>0.03131607540001</v>
      </c>
      <c r="F11" s="3874" t="s">
        <v>2952</v>
      </c>
      <c r="G11" s="3874" t="n">
        <v>6701.006045498075</v>
      </c>
      <c r="H11" s="3874" t="n">
        <v>179.62601599840647</v>
      </c>
      <c r="I11" s="3874" t="n">
        <v>380.9373533317358</v>
      </c>
      <c r="J11" s="3874" t="s">
        <v>2952</v>
      </c>
      <c r="K11" s="3410"/>
      <c r="L11" s="232"/>
    </row>
    <row r="12" spans="1:12" ht="14.25" customHeight="1" x14ac:dyDescent="0.2">
      <c r="A12" s="1995" t="s">
        <v>1016</v>
      </c>
      <c r="B12" s="3871" t="n">
        <v>217010.52437644874</v>
      </c>
      <c r="C12" s="3871" t="s">
        <v>1185</v>
      </c>
      <c r="D12" s="3871" t="s">
        <v>1185</v>
      </c>
      <c r="E12" s="3874" t="n">
        <v>0.03066011692772</v>
      </c>
      <c r="F12" s="3874" t="s">
        <v>2951</v>
      </c>
      <c r="G12" s="3871" t="n">
        <v>6473.94203592868</v>
      </c>
      <c r="H12" s="3871" t="n">
        <v>179.62601599840647</v>
      </c>
      <c r="I12" s="3871" t="n">
        <v>368.5053237397358</v>
      </c>
      <c r="J12" s="3871" t="s">
        <v>2951</v>
      </c>
      <c r="K12" s="3410"/>
      <c r="L12" s="232"/>
    </row>
    <row r="13" spans="1:12" ht="13.5" customHeight="1" x14ac:dyDescent="0.2">
      <c r="A13" s="1995" t="s">
        <v>1017</v>
      </c>
      <c r="B13" s="3871" t="n">
        <v>2705.13199517935</v>
      </c>
      <c r="C13" s="3871" t="s">
        <v>1185</v>
      </c>
      <c r="D13" s="3871" t="s">
        <v>1185</v>
      </c>
      <c r="E13" s="3874" t="n">
        <v>0.08393823664577</v>
      </c>
      <c r="F13" s="3874" t="s">
        <v>2939</v>
      </c>
      <c r="G13" s="3871" t="n">
        <v>227.064009569395</v>
      </c>
      <c r="H13" s="3871" t="s">
        <v>2940</v>
      </c>
      <c r="I13" s="3871" t="n">
        <v>12.432029592</v>
      </c>
      <c r="J13" s="3871" t="s">
        <v>2939</v>
      </c>
      <c r="K13" s="3410"/>
      <c r="L13" s="232"/>
    </row>
    <row r="14" spans="1:12" ht="14.25" customHeight="1" x14ac:dyDescent="0.2">
      <c r="A14" s="1995" t="s">
        <v>987</v>
      </c>
      <c r="B14" s="3871" t="n">
        <v>51797.54943990001</v>
      </c>
      <c r="C14" s="3871" t="s">
        <v>1185</v>
      </c>
      <c r="D14" s="3871" t="s">
        <v>1185</v>
      </c>
      <c r="E14" s="3874" t="n">
        <v>0.02460073330399</v>
      </c>
      <c r="F14" s="3874" t="s">
        <v>2939</v>
      </c>
      <c r="G14" s="3871" t="n">
        <v>1274.2576995711127</v>
      </c>
      <c r="H14" s="3871" t="s">
        <v>2940</v>
      </c>
      <c r="I14" s="3871" t="s">
        <v>2939</v>
      </c>
      <c r="J14" s="3871" t="s">
        <v>2939</v>
      </c>
      <c r="K14" s="3410"/>
      <c r="L14" s="232"/>
    </row>
    <row r="15" spans="1:12" ht="12" customHeight="1" x14ac:dyDescent="0.2">
      <c r="A15" s="1998" t="s">
        <v>988</v>
      </c>
      <c r="B15" s="3871" t="n">
        <v>2251.9513616666663</v>
      </c>
      <c r="C15" s="3871" t="s">
        <v>1185</v>
      </c>
      <c r="D15" s="3871" t="s">
        <v>1185</v>
      </c>
      <c r="E15" s="3874" t="n">
        <v>0.01954344522576</v>
      </c>
      <c r="F15" s="3874" t="s">
        <v>2939</v>
      </c>
      <c r="G15" s="3871" t="n">
        <v>44.01088808781571</v>
      </c>
      <c r="H15" s="3871" t="s">
        <v>2940</v>
      </c>
      <c r="I15" s="3871" t="s">
        <v>2940</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11630.264443581846</v>
      </c>
      <c r="C9" s="3874" t="n">
        <v>3.46765166764227</v>
      </c>
      <c r="D9" s="3874" t="n">
        <v>0.1749672880778</v>
      </c>
      <c r="E9" s="3874" t="n">
        <v>40.32970589290715</v>
      </c>
      <c r="F9" s="3874" t="s">
        <v>2947</v>
      </c>
      <c r="G9" s="3872" t="s">
        <v>1185</v>
      </c>
      <c r="H9" s="3874" t="n">
        <v>2.0349158293212</v>
      </c>
      <c r="I9" s="144"/>
    </row>
    <row r="10" spans="1:9" x14ac:dyDescent="0.2">
      <c r="A10" s="2013" t="s">
        <v>1034</v>
      </c>
      <c r="B10" s="3871" t="n">
        <v>8257.787642990923</v>
      </c>
      <c r="C10" s="3874" t="n">
        <v>3.46633617791778</v>
      </c>
      <c r="D10" s="3874" t="n">
        <v>0.17283156426102</v>
      </c>
      <c r="E10" s="3871" t="n">
        <v>28.62426805646183</v>
      </c>
      <c r="F10" s="3871" t="s">
        <v>2951</v>
      </c>
      <c r="G10" s="3872" t="s">
        <v>1185</v>
      </c>
      <c r="H10" s="3871" t="n">
        <v>1.42720635567348</v>
      </c>
      <c r="I10" s="144"/>
    </row>
    <row r="11" spans="1:9" ht="13.5" x14ac:dyDescent="0.2">
      <c r="A11" s="2013" t="s">
        <v>2242</v>
      </c>
      <c r="B11" s="3874" t="n">
        <v>3372.4768005909227</v>
      </c>
      <c r="C11" s="3874" t="n">
        <v>3.47087275274786</v>
      </c>
      <c r="D11" s="3874" t="n">
        <v>0.18019678401976</v>
      </c>
      <c r="E11" s="3874" t="n">
        <v>11.70543783644532</v>
      </c>
      <c r="F11" s="3874" t="s">
        <v>2957</v>
      </c>
      <c r="G11" s="3872" t="s">
        <v>1185</v>
      </c>
      <c r="H11" s="3874" t="n">
        <v>0.60770947364772</v>
      </c>
      <c r="I11" s="144"/>
    </row>
    <row r="12" spans="1:9" ht="13.5" x14ac:dyDescent="0.2">
      <c r="A12" s="2013" t="s">
        <v>2243</v>
      </c>
      <c r="B12" s="3874" t="n">
        <v>110.21358177861947</v>
      </c>
      <c r="C12" s="3874" t="n">
        <v>16.36662524575322</v>
      </c>
      <c r="D12" s="3874" t="n">
        <v>0.00520879542009</v>
      </c>
      <c r="E12" s="3874" t="n">
        <v>0.74483600922049</v>
      </c>
      <c r="F12" s="3874" t="n">
        <v>0.08955377494411</v>
      </c>
      <c r="G12" s="3874" t="n">
        <v>0.96943460579824</v>
      </c>
      <c r="H12" s="3874" t="n">
        <v>5.7408E-4</v>
      </c>
      <c r="I12" s="144"/>
    </row>
    <row r="13" spans="1:9" x14ac:dyDescent="0.2">
      <c r="A13" s="2013" t="s">
        <v>1034</v>
      </c>
      <c r="B13" s="3871" t="n">
        <v>95.90552177861947</v>
      </c>
      <c r="C13" s="3874" t="n">
        <v>10.26375393004185</v>
      </c>
      <c r="D13" s="3874" t="s">
        <v>2957</v>
      </c>
      <c r="E13" s="3871" t="n">
        <v>0.25987626620328</v>
      </c>
      <c r="F13" s="3871" t="n">
        <v>0.08955377494411</v>
      </c>
      <c r="G13" s="3871" t="n">
        <v>0.63492063492063</v>
      </c>
      <c r="H13" s="3871" t="s">
        <v>2957</v>
      </c>
      <c r="I13" s="144"/>
    </row>
    <row r="14" spans="1:9" ht="13.5" x14ac:dyDescent="0.2">
      <c r="A14" s="2013" t="s">
        <v>2242</v>
      </c>
      <c r="B14" s="3874" t="n">
        <v>14.30806</v>
      </c>
      <c r="C14" s="3874" t="n">
        <v>57.2735726502978</v>
      </c>
      <c r="D14" s="3874" t="n">
        <v>0.0401228398539</v>
      </c>
      <c r="E14" s="3874" t="n">
        <v>0.48495974301721</v>
      </c>
      <c r="F14" s="3874" t="s">
        <v>2951</v>
      </c>
      <c r="G14" s="3874" t="n">
        <v>0.33451397087761</v>
      </c>
      <c r="H14" s="3874" t="n">
        <v>5.7408E-4</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6969.408759974049</v>
      </c>
      <c r="C9" s="3874" t="n">
        <v>667.3938664434469</v>
      </c>
      <c r="D9" s="3874" t="n">
        <v>0.37078109099779</v>
      </c>
      <c r="E9" s="3874" t="n">
        <v>0.09106283322502</v>
      </c>
      <c r="F9" s="3874" t="n">
        <v>4651.340659143909</v>
      </c>
      <c r="G9" s="3874" t="n">
        <v>2.58412498363275</v>
      </c>
      <c r="H9" s="3874" t="n">
        <v>0.63465410758654</v>
      </c>
    </row>
    <row r="10" spans="1:8" ht="14.25" x14ac:dyDescent="0.2">
      <c r="A10" s="2036" t="s">
        <v>2249</v>
      </c>
      <c r="B10" s="3874" t="n">
        <v>2831.3587532902443</v>
      </c>
      <c r="C10" s="3874" t="n">
        <v>355.2742192294618</v>
      </c>
      <c r="D10" s="3874" t="n">
        <v>0.02214767400925</v>
      </c>
      <c r="E10" s="3874" t="n">
        <v>0.10745296416009</v>
      </c>
      <c r="F10" s="3874" t="n">
        <v>1005.9087704336937</v>
      </c>
      <c r="G10" s="3874" t="n">
        <v>0.06270801067112</v>
      </c>
      <c r="H10" s="3874" t="n">
        <v>0.30423789064166</v>
      </c>
    </row>
    <row r="11" spans="1:8" x14ac:dyDescent="0.2">
      <c r="A11" s="2013" t="s">
        <v>1034</v>
      </c>
      <c r="B11" s="3871" t="n">
        <v>2463.9089514907287</v>
      </c>
      <c r="C11" s="3874" t="n">
        <v>353.8360260425174</v>
      </c>
      <c r="D11" s="3874" t="n">
        <v>0.00608860788429</v>
      </c>
      <c r="E11" s="3874" t="n">
        <v>0.03535165994725</v>
      </c>
      <c r="F11" s="3871" t="n">
        <v>871.8197519260652</v>
      </c>
      <c r="G11" s="3871" t="n">
        <v>0.01500177546821</v>
      </c>
      <c r="H11" s="3871" t="n">
        <v>0.08710327139408</v>
      </c>
    </row>
    <row r="12" spans="1:8" ht="13.5" x14ac:dyDescent="0.2">
      <c r="A12" s="2013" t="s">
        <v>2250</v>
      </c>
      <c r="B12" s="3874" t="n">
        <v>367.4498017995155</v>
      </c>
      <c r="C12" s="3874" t="n">
        <v>364.91792307671153</v>
      </c>
      <c r="D12" s="3874" t="n">
        <v>0.12983061895605</v>
      </c>
      <c r="E12" s="3874" t="n">
        <v>0.59092321776799</v>
      </c>
      <c r="F12" s="3874" t="n">
        <v>134.0890185076285</v>
      </c>
      <c r="G12" s="3874" t="n">
        <v>0.04770623520291</v>
      </c>
      <c r="H12" s="3874" t="n">
        <v>0.21713461924758</v>
      </c>
    </row>
    <row r="13" spans="1:8" x14ac:dyDescent="0.2">
      <c r="A13" s="2036" t="s">
        <v>1041</v>
      </c>
      <c r="B13" s="3874" t="n">
        <v>4138.050006683804</v>
      </c>
      <c r="C13" s="3874" t="n">
        <v>1124.0416746126882</v>
      </c>
      <c r="D13" s="3874" t="n">
        <v>0.60932491605684</v>
      </c>
      <c r="E13" s="3874" t="n">
        <v>0.07984828999437</v>
      </c>
      <c r="F13" s="3874" t="n">
        <v>4651.340659143909</v>
      </c>
      <c r="G13" s="3874" t="n">
        <v>2.52141697296163</v>
      </c>
      <c r="H13" s="3874" t="n">
        <v>0.33041621694488</v>
      </c>
    </row>
    <row r="14" spans="1:8" x14ac:dyDescent="0.2">
      <c r="A14" s="2013" t="s">
        <v>1034</v>
      </c>
      <c r="B14" s="3871" t="n">
        <v>3085.6620284388196</v>
      </c>
      <c r="C14" s="3874" t="n">
        <v>722.3440144226187</v>
      </c>
      <c r="D14" s="3874" t="n">
        <v>0.76425404008321</v>
      </c>
      <c r="E14" s="3874" t="n">
        <v>0.03959447785266</v>
      </c>
      <c r="F14" s="3871" t="n">
        <v>2228.9094967739375</v>
      </c>
      <c r="G14" s="3871" t="n">
        <v>2.35822967156572</v>
      </c>
      <c r="H14" s="3871" t="n">
        <v>0.1221751768458</v>
      </c>
    </row>
    <row r="15" spans="1:8" ht="13.5" x14ac:dyDescent="0.2">
      <c r="A15" s="2013" t="s">
        <v>2251</v>
      </c>
      <c r="B15" s="3874" t="n">
        <v>1052.3879782449849</v>
      </c>
      <c r="C15" s="3874" t="n">
        <v>2301.842298132044</v>
      </c>
      <c r="D15" s="3874" t="n">
        <v>0.15506382129911</v>
      </c>
      <c r="E15" s="3874" t="n">
        <v>0.19787478040784</v>
      </c>
      <c r="F15" s="3874" t="n">
        <v>2422.431162369972</v>
      </c>
      <c r="G15" s="3874" t="n">
        <v>0.16318730139591</v>
      </c>
      <c r="H15" s="3874" t="n">
        <v>0.20824104009908</v>
      </c>
    </row>
    <row r="16" spans="1:8" x14ac:dyDescent="0.2">
      <c r="A16" s="2036" t="s">
        <v>1042</v>
      </c>
      <c r="B16" s="3874" t="n">
        <v>5803.766738442253</v>
      </c>
      <c r="C16" s="3874" t="n">
        <v>17.81687760386072</v>
      </c>
      <c r="D16" s="3874" t="n">
        <v>2.19483075122616</v>
      </c>
      <c r="E16" s="3874" t="n">
        <v>0.11180977497279</v>
      </c>
      <c r="F16" s="3874" t="n">
        <v>103.40500162018354</v>
      </c>
      <c r="G16" s="3874" t="n">
        <v>12.73828571047663</v>
      </c>
      <c r="H16" s="3874" t="n">
        <v>0.64891785301981</v>
      </c>
    </row>
    <row r="17" spans="1:8" ht="14.25" x14ac:dyDescent="0.2">
      <c r="A17" s="2036" t="s">
        <v>2249</v>
      </c>
      <c r="B17" s="3874" t="n">
        <v>5400.255399965333</v>
      </c>
      <c r="C17" s="3874" t="n">
        <v>133.16559921463383</v>
      </c>
      <c r="D17" s="3874" t="n">
        <v>1.97727029671841</v>
      </c>
      <c r="E17" s="3874" t="n">
        <v>0.11653094080168</v>
      </c>
      <c r="F17" s="3874" t="n">
        <v>719.1282462484455</v>
      </c>
      <c r="G17" s="3874" t="n">
        <v>10.67776459704464</v>
      </c>
      <c r="H17" s="3874" t="n">
        <v>0.62929684232729</v>
      </c>
    </row>
    <row r="18" spans="1:8" x14ac:dyDescent="0.2">
      <c r="A18" s="2045" t="s">
        <v>1034</v>
      </c>
      <c r="B18" s="3871" t="n">
        <v>42.32791773623412</v>
      </c>
      <c r="C18" s="3874" t="n">
        <v>668.2805354190428</v>
      </c>
      <c r="D18" s="3874" t="n">
        <v>1.57726145942183</v>
      </c>
      <c r="E18" s="3874" t="n">
        <v>0.02498599793168</v>
      </c>
      <c r="F18" s="3871" t="n">
        <v>28.28692352794374</v>
      </c>
      <c r="G18" s="3871" t="n">
        <v>0.06676219330294</v>
      </c>
      <c r="H18" s="3871" t="n">
        <v>0.00105760526501</v>
      </c>
    </row>
    <row r="19" spans="1:8" x14ac:dyDescent="0.2">
      <c r="A19" s="2045" t="s">
        <v>551</v>
      </c>
      <c r="B19" s="3874" t="n">
        <v>5357.927482229098</v>
      </c>
      <c r="C19" s="3874" t="n">
        <v>128.9381621927227</v>
      </c>
      <c r="D19" s="3874" t="n">
        <v>1.98043038823047</v>
      </c>
      <c r="E19" s="3874" t="n">
        <v>0.11725415081596</v>
      </c>
      <c r="F19" s="3874" t="n">
        <v>690.8413227205018</v>
      </c>
      <c r="G19" s="3874" t="n">
        <v>10.6110024037417</v>
      </c>
      <c r="H19" s="3874" t="n">
        <v>0.62823923706228</v>
      </c>
    </row>
    <row r="20" spans="1:8" x14ac:dyDescent="0.2">
      <c r="A20" s="2036" t="s">
        <v>1041</v>
      </c>
      <c r="B20" s="3874" t="n">
        <v>403.51133847692034</v>
      </c>
      <c r="C20" s="3874" t="n">
        <v>256.2629392534356</v>
      </c>
      <c r="D20" s="3874" t="n">
        <v>5.10647636621454</v>
      </c>
      <c r="E20" s="3874" t="n">
        <v>0.04862567373343</v>
      </c>
      <c r="F20" s="3874" t="n">
        <v>103.40500162018354</v>
      </c>
      <c r="G20" s="3874" t="n">
        <v>2.06052111343199</v>
      </c>
      <c r="H20" s="3874" t="n">
        <v>0.01962101069252</v>
      </c>
    </row>
    <row r="21" spans="1:8" x14ac:dyDescent="0.2">
      <c r="A21" s="2045" t="s">
        <v>1034</v>
      </c>
      <c r="B21" s="3871" t="n">
        <v>209.74592290929277</v>
      </c>
      <c r="C21" s="3874" t="n">
        <v>255.73733263157024</v>
      </c>
      <c r="D21" s="3874" t="n">
        <v>5.76342586960837</v>
      </c>
      <c r="E21" s="3874" t="n">
        <v>0.0924289235719</v>
      </c>
      <c r="F21" s="3871" t="n">
        <v>53.63986285516949</v>
      </c>
      <c r="G21" s="3871" t="n">
        <v>1.2088550781403</v>
      </c>
      <c r="H21" s="3871" t="n">
        <v>0.0193865898781</v>
      </c>
    </row>
    <row r="22" spans="1:8" x14ac:dyDescent="0.2">
      <c r="A22" s="2045" t="s">
        <v>551</v>
      </c>
      <c r="B22" s="3874" t="n">
        <v>193.7654155676276</v>
      </c>
      <c r="C22" s="3874" t="n">
        <v>256.83189448039104</v>
      </c>
      <c r="D22" s="3874" t="n">
        <v>4.39534595374913</v>
      </c>
      <c r="E22" s="3874" t="n">
        <v>0.00120981762268</v>
      </c>
      <c r="F22" s="3874" t="n">
        <v>49.76513876501405</v>
      </c>
      <c r="G22" s="3874" t="n">
        <v>0.85166603529169</v>
      </c>
      <c r="H22" s="3874" t="n">
        <v>2.3442081442E-4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13223.012592336196</v>
      </c>
      <c r="C10" s="3871" t="n">
        <v>1288.5342547783634</v>
      </c>
      <c r="D10" s="3871" t="n">
        <v>3270.4062975061825</v>
      </c>
      <c r="E10" s="3874" t="n">
        <v>0.10444960560082</v>
      </c>
      <c r="F10" s="3874" t="n">
        <v>0.00506506821448</v>
      </c>
      <c r="G10" s="3871" t="n">
        <v>885.1909581829325</v>
      </c>
      <c r="H10" s="3871" t="n">
        <v>146.24129560439857</v>
      </c>
      <c r="I10" s="3871" t="n">
        <v>349.70619633692513</v>
      </c>
      <c r="J10" s="3871" t="n">
        <v>26.030448692166</v>
      </c>
      <c r="K10" s="144"/>
      <c r="L10" s="341"/>
      <c r="M10" s="341"/>
      <c r="N10" s="341"/>
      <c r="O10" s="341"/>
      <c r="P10" s="341"/>
      <c r="Q10" s="341"/>
    </row>
    <row r="11" spans="1:17" x14ac:dyDescent="0.2">
      <c r="A11" s="2055" t="s">
        <v>1062</v>
      </c>
      <c r="B11" s="3871" t="n">
        <v>14446.601871980085</v>
      </c>
      <c r="C11" s="3871" t="n">
        <v>1746.1143641265</v>
      </c>
      <c r="D11" s="3871" t="n">
        <v>49.86850911499392</v>
      </c>
      <c r="E11" s="3874" t="n">
        <v>0.02718356664218</v>
      </c>
      <c r="F11" s="3874" t="n">
        <v>0.00999341161647</v>
      </c>
      <c r="G11" s="3871" t="n">
        <v>374.131618737749</v>
      </c>
      <c r="H11" s="3871" t="n">
        <v>2.5151873627727</v>
      </c>
      <c r="I11" s="3871" t="n">
        <v>16.06335863949297</v>
      </c>
      <c r="J11" s="3871" t="n">
        <v>0.78313170302073</v>
      </c>
      <c r="K11" s="144"/>
      <c r="L11" s="341"/>
      <c r="M11" s="341"/>
      <c r="N11" s="341"/>
      <c r="O11" s="341"/>
      <c r="P11" s="341"/>
      <c r="Q11" s="341"/>
    </row>
    <row r="12" spans="1:17" x14ac:dyDescent="0.2">
      <c r="A12" s="2055" t="s">
        <v>932</v>
      </c>
      <c r="B12" s="3874" t="n">
        <v>9.77</v>
      </c>
      <c r="C12" s="3874" t="s">
        <v>2939</v>
      </c>
      <c r="D12" s="3874" t="n">
        <v>54.787652093</v>
      </c>
      <c r="E12" s="3874" t="n">
        <v>0.29998875537359</v>
      </c>
      <c r="F12" s="3874" t="n">
        <v>0.005</v>
      </c>
      <c r="G12" s="3874" t="n">
        <v>2.93089014</v>
      </c>
      <c r="H12" s="3874" t="s">
        <v>2939</v>
      </c>
      <c r="I12" s="3874" t="s">
        <v>2939</v>
      </c>
      <c r="J12" s="3874" t="n">
        <v>0.43047440930215</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5.971251196179452E7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3895131.2753814366</v>
      </c>
      <c r="C7" s="3875" t="n">
        <v>27249.65504839333</v>
      </c>
      <c r="D7" s="3875" t="n">
        <v>1200.7343324261183</v>
      </c>
      <c r="E7" s="3875" t="n">
        <v>39477.2038904744</v>
      </c>
      <c r="F7" s="3875" t="n">
        <v>17670.85422928454</v>
      </c>
      <c r="G7" s="3875" t="n">
        <v>5611.79099961313</v>
      </c>
      <c r="H7" s="3875" t="n">
        <v>0.62417790508489</v>
      </c>
      <c r="I7" s="3875" t="n">
        <v>0.00188918779703</v>
      </c>
      <c r="J7" s="3875" t="n">
        <v>15955.503819455584</v>
      </c>
      <c r="K7" s="3875" t="n">
        <v>57059.6323048974</v>
      </c>
      <c r="L7" s="3875" t="n">
        <v>16244.596661829451</v>
      </c>
      <c r="M7" s="3875" t="n">
        <v>17207.790546946064</v>
      </c>
    </row>
    <row r="8" spans="1:13" ht="12" customHeight="1" x14ac:dyDescent="0.2">
      <c r="A8" s="2084" t="s">
        <v>1069</v>
      </c>
      <c r="B8" s="3875" t="n">
        <v>3864000.6571994782</v>
      </c>
      <c r="C8" s="3875" t="n">
        <v>6497.137987312791</v>
      </c>
      <c r="D8" s="3875" t="n">
        <v>102.87166833720477</v>
      </c>
      <c r="E8" s="3872" t="s">
        <v>1185</v>
      </c>
      <c r="F8" s="3872" t="s">
        <v>1185</v>
      </c>
      <c r="G8" s="3872" t="s">
        <v>1185</v>
      </c>
      <c r="H8" s="3872" t="s">
        <v>1185</v>
      </c>
      <c r="I8" s="3872" t="s">
        <v>1185</v>
      </c>
      <c r="J8" s="3875" t="n">
        <v>13869.023610608863</v>
      </c>
      <c r="K8" s="3875" t="n">
        <v>43679.59015502972</v>
      </c>
      <c r="L8" s="3875" t="n">
        <v>7942.301950299456</v>
      </c>
      <c r="M8" s="3875" t="n">
        <v>14573.919631445957</v>
      </c>
    </row>
    <row r="9" spans="1:13" ht="13.5" customHeight="1" x14ac:dyDescent="0.2">
      <c r="A9" s="2078" t="s">
        <v>1356</v>
      </c>
      <c r="B9" s="3875" t="n">
        <v>3713311.680737675</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3835373.623527815</v>
      </c>
      <c r="C10" s="3875" t="n">
        <v>1137.101755895297</v>
      </c>
      <c r="D10" s="3875" t="n">
        <v>102.2233715620192</v>
      </c>
      <c r="E10" s="3872" t="s">
        <v>1185</v>
      </c>
      <c r="F10" s="3872" t="s">
        <v>1185</v>
      </c>
      <c r="G10" s="3872" t="s">
        <v>1185</v>
      </c>
      <c r="H10" s="3872" t="s">
        <v>1185</v>
      </c>
      <c r="I10" s="3872" t="s">
        <v>1185</v>
      </c>
      <c r="J10" s="3875" t="n">
        <v>13818.619149643284</v>
      </c>
      <c r="K10" s="3875" t="n">
        <v>43478.67419082336</v>
      </c>
      <c r="L10" s="3875" t="n">
        <v>6643.046364134071</v>
      </c>
      <c r="M10" s="3875" t="n">
        <v>14271.269386780143</v>
      </c>
    </row>
    <row r="11" spans="1:13" ht="12" customHeight="1" x14ac:dyDescent="0.2">
      <c r="A11" s="2088" t="s">
        <v>1071</v>
      </c>
      <c r="B11" s="3875" t="n">
        <v>1513291.8783435589</v>
      </c>
      <c r="C11" s="3875" t="n">
        <v>54.01149900676301</v>
      </c>
      <c r="D11" s="3875" t="n">
        <v>25.86305375089757</v>
      </c>
      <c r="E11" s="3872" t="s">
        <v>1185</v>
      </c>
      <c r="F11" s="3872" t="s">
        <v>1185</v>
      </c>
      <c r="G11" s="3872" t="s">
        <v>1185</v>
      </c>
      <c r="H11" s="3872" t="s">
        <v>1185</v>
      </c>
      <c r="I11" s="3872" t="s">
        <v>1185</v>
      </c>
      <c r="J11" s="3875" t="n">
        <v>2800.2970446894096</v>
      </c>
      <c r="K11" s="3875" t="n">
        <v>635.0044176611065</v>
      </c>
      <c r="L11" s="3875" t="n">
        <v>69.15945585866534</v>
      </c>
      <c r="M11" s="3875" t="n">
        <v>9900.942266493847</v>
      </c>
    </row>
    <row r="12" spans="1:13" ht="12" customHeight="1" x14ac:dyDescent="0.2">
      <c r="A12" s="2088" t="s">
        <v>1072</v>
      </c>
      <c r="B12" s="3875" t="n">
        <v>723507.1401155124</v>
      </c>
      <c r="C12" s="3875" t="n">
        <v>55.69314046578729</v>
      </c>
      <c r="D12" s="3875" t="n">
        <v>14.64925043026696</v>
      </c>
      <c r="E12" s="3872" t="s">
        <v>1185</v>
      </c>
      <c r="F12" s="3872" t="s">
        <v>1185</v>
      </c>
      <c r="G12" s="3872" t="s">
        <v>1185</v>
      </c>
      <c r="H12" s="3872" t="s">
        <v>1185</v>
      </c>
      <c r="I12" s="3872" t="s">
        <v>1185</v>
      </c>
      <c r="J12" s="3875" t="n">
        <v>1730.688137273699</v>
      </c>
      <c r="K12" s="3875" t="n">
        <v>3729.587176615674</v>
      </c>
      <c r="L12" s="3875" t="n">
        <v>172.90986913673</v>
      </c>
      <c r="M12" s="3875" t="n">
        <v>2264.5243112797725</v>
      </c>
    </row>
    <row r="13" spans="1:13" ht="12" customHeight="1" x14ac:dyDescent="0.2">
      <c r="A13" s="2088" t="s">
        <v>1073</v>
      </c>
      <c r="B13" s="3875" t="n">
        <v>821437.580048457</v>
      </c>
      <c r="C13" s="3875" t="n">
        <v>232.32733117204296</v>
      </c>
      <c r="D13" s="3875" t="n">
        <v>34.81091282497295</v>
      </c>
      <c r="E13" s="3872" t="s">
        <v>1185</v>
      </c>
      <c r="F13" s="3872" t="s">
        <v>1185</v>
      </c>
      <c r="G13" s="3872" t="s">
        <v>1185</v>
      </c>
      <c r="H13" s="3872" t="s">
        <v>1185</v>
      </c>
      <c r="I13" s="3872" t="s">
        <v>1185</v>
      </c>
      <c r="J13" s="3875" t="n">
        <v>7623.155740952375</v>
      </c>
      <c r="K13" s="3875" t="n">
        <v>28354.400992554045</v>
      </c>
      <c r="L13" s="3875" t="n">
        <v>4780.478425735922</v>
      </c>
      <c r="M13" s="3875" t="n">
        <v>874.8705143291728</v>
      </c>
    </row>
    <row r="14" spans="1:13" ht="12" customHeight="1" x14ac:dyDescent="0.2">
      <c r="A14" s="2088" t="s">
        <v>1074</v>
      </c>
      <c r="B14" s="3875" t="n">
        <v>762706.7260302011</v>
      </c>
      <c r="C14" s="3875" t="n">
        <v>792.4531967883914</v>
      </c>
      <c r="D14" s="3875" t="n">
        <v>26.25188407091954</v>
      </c>
      <c r="E14" s="3872" t="s">
        <v>1185</v>
      </c>
      <c r="F14" s="3872" t="s">
        <v>1185</v>
      </c>
      <c r="G14" s="3872" t="s">
        <v>1185</v>
      </c>
      <c r="H14" s="3872" t="s">
        <v>1185</v>
      </c>
      <c r="I14" s="3872" t="s">
        <v>1185</v>
      </c>
      <c r="J14" s="3875" t="n">
        <v>1584.0680190580674</v>
      </c>
      <c r="K14" s="3875" t="n">
        <v>10570.218687084473</v>
      </c>
      <c r="L14" s="3875" t="n">
        <v>1580.6802844667554</v>
      </c>
      <c r="M14" s="3875" t="n">
        <v>1211.7499474367846</v>
      </c>
    </row>
    <row r="15" spans="1:13" ht="12" customHeight="1" x14ac:dyDescent="0.2">
      <c r="A15" s="2088" t="s">
        <v>1075</v>
      </c>
      <c r="B15" s="3875" t="n">
        <v>14430.29899008557</v>
      </c>
      <c r="C15" s="3875" t="n">
        <v>2.61658846231212</v>
      </c>
      <c r="D15" s="3875" t="n">
        <v>0.64827048496218</v>
      </c>
      <c r="E15" s="3872" t="s">
        <v>1185</v>
      </c>
      <c r="F15" s="3872" t="s">
        <v>1185</v>
      </c>
      <c r="G15" s="3872" t="s">
        <v>1185</v>
      </c>
      <c r="H15" s="3872" t="s">
        <v>1185</v>
      </c>
      <c r="I15" s="3872" t="s">
        <v>1185</v>
      </c>
      <c r="J15" s="3875" t="n">
        <v>80.41020766973243</v>
      </c>
      <c r="K15" s="3875" t="n">
        <v>189.46291690806066</v>
      </c>
      <c r="L15" s="3875" t="n">
        <v>39.81832893599773</v>
      </c>
      <c r="M15" s="3875" t="n">
        <v>19.18234724056539</v>
      </c>
    </row>
    <row r="16" spans="1:13" ht="12" customHeight="1" x14ac:dyDescent="0.2">
      <c r="A16" s="2078" t="s">
        <v>45</v>
      </c>
      <c r="B16" s="3875" t="n">
        <v>28627.033671663125</v>
      </c>
      <c r="C16" s="3875" t="n">
        <v>5360.036231417494</v>
      </c>
      <c r="D16" s="3875" t="n">
        <v>0.64829677518556</v>
      </c>
      <c r="E16" s="3872" t="s">
        <v>1185</v>
      </c>
      <c r="F16" s="3872" t="s">
        <v>1185</v>
      </c>
      <c r="G16" s="3872" t="s">
        <v>1185</v>
      </c>
      <c r="H16" s="3872" t="s">
        <v>1185</v>
      </c>
      <c r="I16" s="3872" t="s">
        <v>1185</v>
      </c>
      <c r="J16" s="3875" t="n">
        <v>50.40446096557963</v>
      </c>
      <c r="K16" s="3875" t="n">
        <v>200.9159642063642</v>
      </c>
      <c r="L16" s="3875" t="n">
        <v>1299.2555861653848</v>
      </c>
      <c r="M16" s="3875" t="n">
        <v>302.6502446658145</v>
      </c>
    </row>
    <row r="17" spans="1:13" ht="12" customHeight="1" x14ac:dyDescent="0.2">
      <c r="A17" s="2088" t="s">
        <v>1076</v>
      </c>
      <c r="B17" s="3875" t="n">
        <v>4132.161835958746</v>
      </c>
      <c r="C17" s="3875" t="n">
        <v>3048.2267428240457</v>
      </c>
      <c r="D17" s="3875" t="n">
        <v>9.92477472E-5</v>
      </c>
      <c r="E17" s="3872" t="s">
        <v>1185</v>
      </c>
      <c r="F17" s="3872" t="s">
        <v>1185</v>
      </c>
      <c r="G17" s="3872" t="s">
        <v>1185</v>
      </c>
      <c r="H17" s="3872" t="s">
        <v>1185</v>
      </c>
      <c r="I17" s="3872" t="s">
        <v>1185</v>
      </c>
      <c r="J17" s="3875" t="n">
        <v>2.22050592964652</v>
      </c>
      <c r="K17" s="3875" t="n">
        <v>74.89392630870695</v>
      </c>
      <c r="L17" s="3875" t="n">
        <v>176.54902628149995</v>
      </c>
      <c r="M17" s="3875" t="n">
        <v>16.55841974619585</v>
      </c>
    </row>
    <row r="18" spans="1:13" ht="12.75" customHeight="1" x14ac:dyDescent="0.2">
      <c r="A18" s="2089" t="s">
        <v>1077</v>
      </c>
      <c r="B18" s="3875" t="n">
        <v>24494.87183570438</v>
      </c>
      <c r="C18" s="3875" t="n">
        <v>2311.809488593448</v>
      </c>
      <c r="D18" s="3875" t="n">
        <v>0.64819752743836</v>
      </c>
      <c r="E18" s="3872" t="s">
        <v>1185</v>
      </c>
      <c r="F18" s="3872" t="s">
        <v>1185</v>
      </c>
      <c r="G18" s="3872" t="s">
        <v>1185</v>
      </c>
      <c r="H18" s="3872" t="s">
        <v>1185</v>
      </c>
      <c r="I18" s="3872" t="s">
        <v>1185</v>
      </c>
      <c r="J18" s="3875" t="n">
        <v>48.18395503593311</v>
      </c>
      <c r="K18" s="3875" t="n">
        <v>126.02203789765726</v>
      </c>
      <c r="L18" s="3875" t="n">
        <v>1122.706559883885</v>
      </c>
      <c r="M18" s="3875" t="n">
        <v>286.09182491961866</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295927.2838083167</v>
      </c>
      <c r="C20" s="3875" t="n">
        <v>69.03616744497589</v>
      </c>
      <c r="D20" s="3875" t="n">
        <v>362.81511035321034</v>
      </c>
      <c r="E20" s="3875" t="n">
        <v>39477.2038904744</v>
      </c>
      <c r="F20" s="3875" t="n">
        <v>17670.85422928454</v>
      </c>
      <c r="G20" s="3875" t="n">
        <v>5611.79099961313</v>
      </c>
      <c r="H20" s="3875" t="n">
        <v>0.62417790508489</v>
      </c>
      <c r="I20" s="3875" t="n">
        <v>0.00188918779703</v>
      </c>
      <c r="J20" s="3875" t="n">
        <v>269.71077170643406</v>
      </c>
      <c r="K20" s="3875" t="n">
        <v>3771.511893626155</v>
      </c>
      <c r="L20" s="3875" t="n">
        <v>4591.5471461251245</v>
      </c>
      <c r="M20" s="3875" t="n">
        <v>408.24849546337265</v>
      </c>
    </row>
    <row r="21" spans="1:13" ht="12" customHeight="1" x14ac:dyDescent="0.2">
      <c r="A21" s="2078" t="s">
        <v>359</v>
      </c>
      <c r="B21" s="3875" t="n">
        <v>130626.83138039638</v>
      </c>
      <c r="C21" s="3872" t="s">
        <v>1185</v>
      </c>
      <c r="D21" s="3872" t="s">
        <v>1185</v>
      </c>
      <c r="E21" s="3872" t="s">
        <v>1185</v>
      </c>
      <c r="F21" s="3872" t="s">
        <v>1185</v>
      </c>
      <c r="G21" s="3872" t="s">
        <v>1185</v>
      </c>
      <c r="H21" s="3872" t="s">
        <v>1185</v>
      </c>
      <c r="I21" s="3872" t="s">
        <v>1185</v>
      </c>
      <c r="J21" s="3875" t="n">
        <v>87.8356725915901</v>
      </c>
      <c r="K21" s="3875" t="n">
        <v>46.71572040118475</v>
      </c>
      <c r="L21" s="3875" t="n">
        <v>9.88888967298822</v>
      </c>
      <c r="M21" s="3875" t="n">
        <v>75.02643471954383</v>
      </c>
    </row>
    <row r="22" spans="1:13" ht="12" customHeight="1" x14ac:dyDescent="0.2">
      <c r="A22" s="2078" t="s">
        <v>1079</v>
      </c>
      <c r="B22" s="3875" t="n">
        <v>54844.14750044708</v>
      </c>
      <c r="C22" s="3875" t="n">
        <v>55.2945029560258</v>
      </c>
      <c r="D22" s="3875" t="n">
        <v>349.3251321089541</v>
      </c>
      <c r="E22" s="3875" t="n">
        <v>33882.49279249492</v>
      </c>
      <c r="F22" s="3875" t="n">
        <v>5047.029042096833</v>
      </c>
      <c r="G22" s="3875" t="n">
        <v>5053.190999613131</v>
      </c>
      <c r="H22" s="3875" t="n">
        <v>0.098146</v>
      </c>
      <c r="I22" s="3875" t="s">
        <v>2939</v>
      </c>
      <c r="J22" s="3875" t="n">
        <v>112.72424792517297</v>
      </c>
      <c r="K22" s="3875" t="n">
        <v>200.4558819926898</v>
      </c>
      <c r="L22" s="3875" t="n">
        <v>342.9556261244561</v>
      </c>
      <c r="M22" s="3875" t="n">
        <v>184.52282220583479</v>
      </c>
    </row>
    <row r="23" spans="1:13" ht="12" customHeight="1" x14ac:dyDescent="0.2">
      <c r="A23" s="2078" t="s">
        <v>330</v>
      </c>
      <c r="B23" s="3875" t="n">
        <v>97314.22802447292</v>
      </c>
      <c r="C23" s="3875" t="n">
        <v>10.02794811416534</v>
      </c>
      <c r="D23" s="3875" t="n">
        <v>0.14452381589725</v>
      </c>
      <c r="E23" s="3875" t="s">
        <v>2942</v>
      </c>
      <c r="F23" s="3875" t="n">
        <v>11571.884062294763</v>
      </c>
      <c r="G23" s="3875" t="s">
        <v>2939</v>
      </c>
      <c r="H23" s="3875" t="n">
        <v>0.08359769068182</v>
      </c>
      <c r="I23" s="3875" t="s">
        <v>1185</v>
      </c>
      <c r="J23" s="3875" t="n">
        <v>46.66886650646041</v>
      </c>
      <c r="K23" s="3875" t="n">
        <v>3404.14543890184</v>
      </c>
      <c r="L23" s="3875" t="n">
        <v>19.42235374479793</v>
      </c>
      <c r="M23" s="3875" t="n">
        <v>107.38019996086854</v>
      </c>
    </row>
    <row r="24" spans="1:13" x14ac:dyDescent="0.2">
      <c r="A24" s="2091" t="s">
        <v>1080</v>
      </c>
      <c r="B24" s="3875" t="n">
        <v>12264.23948289261</v>
      </c>
      <c r="C24" s="3875" t="n">
        <v>0.14200378305239</v>
      </c>
      <c r="D24" s="3875" t="n">
        <v>0.01478387662739</v>
      </c>
      <c r="E24" s="3872" t="s">
        <v>1185</v>
      </c>
      <c r="F24" s="3872" t="s">
        <v>1185</v>
      </c>
      <c r="G24" s="3872" t="s">
        <v>1185</v>
      </c>
      <c r="H24" s="3872" t="s">
        <v>1185</v>
      </c>
      <c r="I24" s="3872" t="s">
        <v>1185</v>
      </c>
      <c r="J24" s="3875" t="n">
        <v>3.43513232846404</v>
      </c>
      <c r="K24" s="3875" t="n">
        <v>9.22287073558494</v>
      </c>
      <c r="L24" s="3875" t="n">
        <v>3604.436138881771</v>
      </c>
      <c r="M24" s="3875" t="n">
        <v>4.40773716335585</v>
      </c>
    </row>
    <row r="25" spans="1:13" x14ac:dyDescent="0.2">
      <c r="A25" s="2091" t="s">
        <v>1081</v>
      </c>
      <c r="B25" s="3872" t="s">
        <v>1185</v>
      </c>
      <c r="C25" s="3872" t="s">
        <v>1185</v>
      </c>
      <c r="D25" s="3872" t="s">
        <v>1185</v>
      </c>
      <c r="E25" s="3875" t="n">
        <v>81.26549089145496</v>
      </c>
      <c r="F25" s="3875" t="n">
        <v>691.5711643346149</v>
      </c>
      <c r="G25" s="3875" t="s">
        <v>2952</v>
      </c>
      <c r="H25" s="3875" t="n">
        <v>0.02350900545455</v>
      </c>
      <c r="I25" s="3875" t="n">
        <v>0.00188918779703</v>
      </c>
      <c r="J25" s="3872" t="s">
        <v>1185</v>
      </c>
      <c r="K25" s="3872" t="s">
        <v>1185</v>
      </c>
      <c r="L25" s="3872" t="s">
        <v>1185</v>
      </c>
      <c r="M25" s="3872" t="s">
        <v>1185</v>
      </c>
    </row>
    <row r="26" spans="1:13" x14ac:dyDescent="0.2">
      <c r="A26" s="2091" t="s">
        <v>1082</v>
      </c>
      <c r="B26" s="3872" t="s">
        <v>1185</v>
      </c>
      <c r="C26" s="3872" t="s">
        <v>1185</v>
      </c>
      <c r="D26" s="3872" t="s">
        <v>1185</v>
      </c>
      <c r="E26" s="3875" t="n">
        <v>5513.4274320880195</v>
      </c>
      <c r="F26" s="3875" t="n">
        <v>7.409305595895</v>
      </c>
      <c r="G26" s="3875" t="s">
        <v>2943</v>
      </c>
      <c r="H26" s="3875" t="s">
        <v>1185</v>
      </c>
      <c r="I26" s="3875" t="s">
        <v>1185</v>
      </c>
      <c r="J26" s="3872" t="s">
        <v>1185</v>
      </c>
      <c r="K26" s="3872" t="s">
        <v>1185</v>
      </c>
      <c r="L26" s="3872" t="s">
        <v>1185</v>
      </c>
      <c r="M26" s="3872" t="s">
        <v>1185</v>
      </c>
    </row>
    <row r="27" spans="1:13" x14ac:dyDescent="0.2">
      <c r="A27" s="2091" t="s">
        <v>1083</v>
      </c>
      <c r="B27" s="3875" t="n">
        <v>806.0656985664689</v>
      </c>
      <c r="C27" s="3875" t="n">
        <v>2.4525802772783</v>
      </c>
      <c r="D27" s="3875" t="n">
        <v>13.09863410052327</v>
      </c>
      <c r="E27" s="3875" t="s">
        <v>2943</v>
      </c>
      <c r="F27" s="3875" t="n">
        <v>352.5985099624377</v>
      </c>
      <c r="G27" s="3875" t="s">
        <v>1185</v>
      </c>
      <c r="H27" s="3875" t="n">
        <v>0.41860720894852</v>
      </c>
      <c r="I27" s="3875" t="s">
        <v>1185</v>
      </c>
      <c r="J27" s="3875" t="n">
        <v>1.71592553587079</v>
      </c>
      <c r="K27" s="3875" t="n">
        <v>69.96317894999603</v>
      </c>
      <c r="L27" s="3875" t="n">
        <v>328.10049216165976</v>
      </c>
      <c r="M27" s="3875" t="n">
        <v>0.49779778428165</v>
      </c>
    </row>
    <row r="28" spans="1:13" ht="12.75" customHeight="1" x14ac:dyDescent="0.2">
      <c r="A28" s="2078" t="s">
        <v>2276</v>
      </c>
      <c r="B28" s="3875" t="n">
        <v>71.7717215412369</v>
      </c>
      <c r="C28" s="3875" t="n">
        <v>1.11913231445406</v>
      </c>
      <c r="D28" s="3875" t="n">
        <v>0.23203645120835</v>
      </c>
      <c r="E28" s="3875" t="n">
        <v>0.018175</v>
      </c>
      <c r="F28" s="3875" t="n">
        <v>0.362145</v>
      </c>
      <c r="G28" s="3875" t="n">
        <v>558.6</v>
      </c>
      <c r="H28" s="3875" t="n">
        <v>3.18E-4</v>
      </c>
      <c r="I28" s="3875" t="s">
        <v>1185</v>
      </c>
      <c r="J28" s="3875" t="n">
        <v>17.33092681887574</v>
      </c>
      <c r="K28" s="3875" t="n">
        <v>41.00880264485959</v>
      </c>
      <c r="L28" s="3875" t="n">
        <v>286.7436455394511</v>
      </c>
      <c r="M28" s="3875" t="n">
        <v>36.413503629488</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9823.86382327455</v>
      </c>
      <c r="C8" s="3875" t="n">
        <v>10819.316927099822</v>
      </c>
      <c r="D8" s="3875" t="n">
        <v>650.76521634536</v>
      </c>
      <c r="E8" s="3872" t="s">
        <v>1185</v>
      </c>
      <c r="F8" s="3872" t="s">
        <v>1185</v>
      </c>
      <c r="G8" s="3872" t="s">
        <v>1185</v>
      </c>
      <c r="H8" s="3872" t="s">
        <v>1185</v>
      </c>
      <c r="I8" s="3872" t="s">
        <v>1185</v>
      </c>
      <c r="J8" s="3875" t="n">
        <v>631.079000471083</v>
      </c>
      <c r="K8" s="3875" t="n">
        <v>2292.180098181625</v>
      </c>
      <c r="L8" s="3875" t="n">
        <v>1542.2268433114407</v>
      </c>
      <c r="M8" s="3875" t="n">
        <v>3.5346857683539</v>
      </c>
      <c r="N8" s="411"/>
    </row>
    <row r="9" spans="1:14" x14ac:dyDescent="0.2">
      <c r="A9" s="2106" t="s">
        <v>1086</v>
      </c>
      <c r="B9" s="3872" t="s">
        <v>1185</v>
      </c>
      <c r="C9" s="3875" t="n">
        <v>8764.196282119301</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1880.1840564960398</v>
      </c>
      <c r="D10" s="3875" t="n">
        <v>86.29440308451802</v>
      </c>
      <c r="E10" s="3872" t="s">
        <v>1185</v>
      </c>
      <c r="F10" s="3872" t="s">
        <v>1185</v>
      </c>
      <c r="G10" s="3872" t="s">
        <v>1185</v>
      </c>
      <c r="H10" s="3872" t="s">
        <v>1185</v>
      </c>
      <c r="I10" s="3872" t="s">
        <v>1185</v>
      </c>
      <c r="J10" s="3872" t="s">
        <v>1185</v>
      </c>
      <c r="K10" s="3872" t="s">
        <v>1185</v>
      </c>
      <c r="L10" s="3875" t="n">
        <v>1182.1739075463881</v>
      </c>
      <c r="M10" s="3872" t="s">
        <v>1185</v>
      </c>
      <c r="N10" s="144"/>
    </row>
    <row r="11" spans="1:14" x14ac:dyDescent="0.2">
      <c r="A11" s="2106" t="s">
        <v>515</v>
      </c>
      <c r="B11" s="3872" t="s">
        <v>1185</v>
      </c>
      <c r="C11" s="3875" t="n">
        <v>109.7668511697562</v>
      </c>
      <c r="D11" s="3872" t="s">
        <v>1185</v>
      </c>
      <c r="E11" s="3872" t="s">
        <v>1185</v>
      </c>
      <c r="F11" s="3872" t="s">
        <v>1185</v>
      </c>
      <c r="G11" s="3872" t="s">
        <v>1185</v>
      </c>
      <c r="H11" s="3872" t="s">
        <v>1185</v>
      </c>
      <c r="I11" s="3872" t="s">
        <v>1185</v>
      </c>
      <c r="J11" s="3872" t="s">
        <v>1185</v>
      </c>
      <c r="K11" s="3872" t="s">
        <v>1185</v>
      </c>
      <c r="L11" s="3875" t="s">
        <v>2947</v>
      </c>
      <c r="M11" s="3872" t="s">
        <v>1185</v>
      </c>
      <c r="N11" s="144"/>
    </row>
    <row r="12" spans="1:14" x14ac:dyDescent="0.2">
      <c r="A12" s="2106" t="s">
        <v>1087</v>
      </c>
      <c r="B12" s="3872" t="s">
        <v>1185</v>
      </c>
      <c r="C12" s="3875" t="s">
        <v>2957</v>
      </c>
      <c r="D12" s="3875" t="n">
        <v>562.3019331957202</v>
      </c>
      <c r="E12" s="3872" t="s">
        <v>1185</v>
      </c>
      <c r="F12" s="3872" t="s">
        <v>1185</v>
      </c>
      <c r="G12" s="3872" t="s">
        <v>1185</v>
      </c>
      <c r="H12" s="3872" t="s">
        <v>1185</v>
      </c>
      <c r="I12" s="3872" t="s">
        <v>1185</v>
      </c>
      <c r="J12" s="3875" t="n">
        <v>482.53283137616387</v>
      </c>
      <c r="K12" s="3875" t="s">
        <v>2951</v>
      </c>
      <c r="L12" s="3875" t="n">
        <v>343.3105644768534</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54.38240668869543</v>
      </c>
      <c r="D14" s="3875" t="n">
        <v>1.57842879773898</v>
      </c>
      <c r="E14" s="3872" t="s">
        <v>1185</v>
      </c>
      <c r="F14" s="3872" t="s">
        <v>1185</v>
      </c>
      <c r="G14" s="3872" t="s">
        <v>1185</v>
      </c>
      <c r="H14" s="3872" t="s">
        <v>1185</v>
      </c>
      <c r="I14" s="3872" t="s">
        <v>1185</v>
      </c>
      <c r="J14" s="3875" t="n">
        <v>87.10809226848266</v>
      </c>
      <c r="K14" s="3875" t="n">
        <v>2292.180098181625</v>
      </c>
      <c r="L14" s="3875" t="n">
        <v>9.51042310871904</v>
      </c>
      <c r="M14" s="3872" t="s">
        <v>1185</v>
      </c>
      <c r="N14" s="144"/>
    </row>
    <row r="15" spans="1:14" x14ac:dyDescent="0.2">
      <c r="A15" s="2106" t="s">
        <v>1088</v>
      </c>
      <c r="B15" s="3875" t="n">
        <v>6274.093287778832</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3140.6329226434173</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405.89359053139333</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3.24402232090735</v>
      </c>
      <c r="C18" s="3875" t="n">
        <v>10.78733062602932</v>
      </c>
      <c r="D18" s="3875" t="n">
        <v>0.59045126738295</v>
      </c>
      <c r="E18" s="3872" t="s">
        <v>1185</v>
      </c>
      <c r="F18" s="3872" t="s">
        <v>1185</v>
      </c>
      <c r="G18" s="3872" t="s">
        <v>1185</v>
      </c>
      <c r="H18" s="3872" t="s">
        <v>1185</v>
      </c>
      <c r="I18" s="3872" t="s">
        <v>1185</v>
      </c>
      <c r="J18" s="3875" t="n">
        <v>61.43807682643636</v>
      </c>
      <c r="K18" s="3875" t="s">
        <v>2951</v>
      </c>
      <c r="L18" s="3875" t="n">
        <v>7.23194817948009</v>
      </c>
      <c r="M18" s="3871" t="n">
        <v>3.5346857683539</v>
      </c>
      <c r="N18" s="144"/>
    </row>
    <row r="19" spans="1:14" ht="14.25" x14ac:dyDescent="0.2">
      <c r="A19" s="2084" t="s">
        <v>2279</v>
      </c>
      <c r="B19" s="3875" t="n">
        <v>-279395.6320058422</v>
      </c>
      <c r="C19" s="3875" t="n">
        <v>524.8945557640627</v>
      </c>
      <c r="D19" s="3875" t="n">
        <v>53.71922071592667</v>
      </c>
      <c r="E19" s="3872" t="s">
        <v>1185</v>
      </c>
      <c r="F19" s="3872" t="s">
        <v>1185</v>
      </c>
      <c r="G19" s="3872" t="s">
        <v>1185</v>
      </c>
      <c r="H19" s="3872" t="s">
        <v>1185</v>
      </c>
      <c r="I19" s="3872" t="s">
        <v>1185</v>
      </c>
      <c r="J19" s="3875" t="n">
        <v>93.12929127896246</v>
      </c>
      <c r="K19" s="3875" t="n">
        <v>2374.606292955876</v>
      </c>
      <c r="L19" s="3875" t="n">
        <v>1226.5806905676611</v>
      </c>
      <c r="M19" s="3875" t="n">
        <v>2.64877482406002</v>
      </c>
      <c r="N19" s="411"/>
    </row>
    <row r="20" spans="1:14" ht="13.5" customHeight="1" x14ac:dyDescent="0.2">
      <c r="A20" s="2106" t="s">
        <v>2280</v>
      </c>
      <c r="B20" s="3875" t="n">
        <v>-403198.53511819214</v>
      </c>
      <c r="C20" s="3875" t="n">
        <v>150.71235560340588</v>
      </c>
      <c r="D20" s="3875" t="n">
        <v>19.8075881659897</v>
      </c>
      <c r="E20" s="3872" t="s">
        <v>1185</v>
      </c>
      <c r="F20" s="3872" t="s">
        <v>1185</v>
      </c>
      <c r="G20" s="3872" t="s">
        <v>1185</v>
      </c>
      <c r="H20" s="3872" t="s">
        <v>1185</v>
      </c>
      <c r="I20" s="3872" t="s">
        <v>1185</v>
      </c>
      <c r="J20" s="3875" t="n">
        <v>53.52402446033165</v>
      </c>
      <c r="K20" s="3875" t="n">
        <v>1483.2625587795137</v>
      </c>
      <c r="L20" s="3875" t="n">
        <v>70.24337978641186</v>
      </c>
      <c r="M20" s="3872" t="s">
        <v>1185</v>
      </c>
      <c r="N20" s="144"/>
    </row>
    <row r="21" spans="1:14" ht="13.5" x14ac:dyDescent="0.2">
      <c r="A21" s="2106" t="s">
        <v>2281</v>
      </c>
      <c r="B21" s="3875" t="n">
        <v>73302.57778652158</v>
      </c>
      <c r="C21" s="3875" t="n">
        <v>40.51345022126427</v>
      </c>
      <c r="D21" s="3875" t="n">
        <v>13.12428040742162</v>
      </c>
      <c r="E21" s="3872" t="s">
        <v>1185</v>
      </c>
      <c r="F21" s="3872" t="s">
        <v>1185</v>
      </c>
      <c r="G21" s="3872" t="s">
        <v>1185</v>
      </c>
      <c r="H21" s="3872" t="s">
        <v>1185</v>
      </c>
      <c r="I21" s="3872" t="s">
        <v>1185</v>
      </c>
      <c r="J21" s="3875" t="n">
        <v>3.58443377629302</v>
      </c>
      <c r="K21" s="3875" t="n">
        <v>109.93774102324012</v>
      </c>
      <c r="L21" s="3875" t="n">
        <v>0.43144449479432</v>
      </c>
      <c r="M21" s="3872" t="s">
        <v>1185</v>
      </c>
      <c r="N21" s="144"/>
    </row>
    <row r="22" spans="1:14" ht="13.5" x14ac:dyDescent="0.2">
      <c r="A22" s="2106" t="s">
        <v>2282</v>
      </c>
      <c r="B22" s="3875" t="n">
        <v>21331.009837953825</v>
      </c>
      <c r="C22" s="3875" t="n">
        <v>87.84198721566491</v>
      </c>
      <c r="D22" s="3875" t="n">
        <v>3.15456855133193</v>
      </c>
      <c r="E22" s="3872" t="s">
        <v>1185</v>
      </c>
      <c r="F22" s="3872" t="s">
        <v>1185</v>
      </c>
      <c r="G22" s="3872" t="s">
        <v>1185</v>
      </c>
      <c r="H22" s="3872" t="s">
        <v>1185</v>
      </c>
      <c r="I22" s="3872" t="s">
        <v>1185</v>
      </c>
      <c r="J22" s="3875" t="n">
        <v>34.57731876557497</v>
      </c>
      <c r="K22" s="3875" t="n">
        <v>730.5364741679678</v>
      </c>
      <c r="L22" s="3875" t="n">
        <v>22.47581966592164</v>
      </c>
      <c r="M22" s="3872" t="s">
        <v>1185</v>
      </c>
      <c r="N22" s="144"/>
    </row>
    <row r="23" spans="1:14" ht="13.5" x14ac:dyDescent="0.2">
      <c r="A23" s="2106" t="s">
        <v>2283</v>
      </c>
      <c r="B23" s="3875" t="n">
        <v>12418.241880242549</v>
      </c>
      <c r="C23" s="3875" t="n">
        <v>141.06771932384342</v>
      </c>
      <c r="D23" s="3875" t="n">
        <v>0.65392891538749</v>
      </c>
      <c r="E23" s="3872" t="s">
        <v>1185</v>
      </c>
      <c r="F23" s="3872" t="s">
        <v>1185</v>
      </c>
      <c r="G23" s="3872" t="s">
        <v>1185</v>
      </c>
      <c r="H23" s="3872" t="s">
        <v>1185</v>
      </c>
      <c r="I23" s="3872" t="s">
        <v>1185</v>
      </c>
      <c r="J23" s="3875" t="n">
        <v>0.071183587935</v>
      </c>
      <c r="K23" s="3875" t="n">
        <v>2.5066444907</v>
      </c>
      <c r="L23" s="3875" t="s">
        <v>2952</v>
      </c>
      <c r="M23" s="3872" t="s">
        <v>1185</v>
      </c>
      <c r="N23" s="144"/>
    </row>
    <row r="24" spans="1:14" ht="13.5" x14ac:dyDescent="0.2">
      <c r="A24" s="2106" t="s">
        <v>2284</v>
      </c>
      <c r="B24" s="3875" t="n">
        <v>40604.31855119385</v>
      </c>
      <c r="C24" s="3875" t="n">
        <v>3.95576536485883</v>
      </c>
      <c r="D24" s="3875" t="n">
        <v>10.01101776968353</v>
      </c>
      <c r="E24" s="3872" t="s">
        <v>1185</v>
      </c>
      <c r="F24" s="3872" t="s">
        <v>1185</v>
      </c>
      <c r="G24" s="3872" t="s">
        <v>1185</v>
      </c>
      <c r="H24" s="3872" t="s">
        <v>1185</v>
      </c>
      <c r="I24" s="3872" t="s">
        <v>1185</v>
      </c>
      <c r="J24" s="3875" t="n">
        <v>0.57306020336223</v>
      </c>
      <c r="K24" s="3875" t="n">
        <v>20.21752502423295</v>
      </c>
      <c r="L24" s="3875" t="s">
        <v>2952</v>
      </c>
      <c r="M24" s="3872" t="s">
        <v>1185</v>
      </c>
      <c r="N24" s="144"/>
    </row>
    <row r="25" spans="1:14" ht="13.5" x14ac:dyDescent="0.2">
      <c r="A25" s="2106" t="s">
        <v>2285</v>
      </c>
      <c r="B25" s="3875" t="n">
        <v>1784.5866859748141</v>
      </c>
      <c r="C25" s="3875" t="n">
        <v>3.21661136802535</v>
      </c>
      <c r="D25" s="3875" t="n">
        <v>2.7981303441352</v>
      </c>
      <c r="E25" s="3872" t="s">
        <v>1185</v>
      </c>
      <c r="F25" s="3872" t="s">
        <v>1185</v>
      </c>
      <c r="G25" s="3872" t="s">
        <v>1185</v>
      </c>
      <c r="H25" s="3872" t="s">
        <v>1185</v>
      </c>
      <c r="I25" s="3872" t="s">
        <v>1185</v>
      </c>
      <c r="J25" s="3875" t="n">
        <v>0.79927048546558</v>
      </c>
      <c r="K25" s="3875" t="n">
        <v>28.1453494702218</v>
      </c>
      <c r="L25" s="3875" t="n">
        <v>4.22180242053328</v>
      </c>
      <c r="M25" s="3872" t="s">
        <v>1185</v>
      </c>
      <c r="N25" s="144"/>
    </row>
    <row r="26" spans="1:14" x14ac:dyDescent="0.2">
      <c r="A26" s="2106" t="s">
        <v>1090</v>
      </c>
      <c r="B26" s="3875" t="n">
        <v>-26671.8316295367</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1034.0</v>
      </c>
      <c r="C27" s="3875" t="n">
        <v>97.586666667</v>
      </c>
      <c r="D27" s="3875" t="n">
        <v>0.34223309976954</v>
      </c>
      <c r="E27" s="3872" t="s">
        <v>1185</v>
      </c>
      <c r="F27" s="3872" t="s">
        <v>1185</v>
      </c>
      <c r="G27" s="3872" t="s">
        <v>1185</v>
      </c>
      <c r="H27" s="3872" t="s">
        <v>1185</v>
      </c>
      <c r="I27" s="3872" t="s">
        <v>1185</v>
      </c>
      <c r="J27" s="3875" t="s">
        <v>2951</v>
      </c>
      <c r="K27" s="3875" t="s">
        <v>2951</v>
      </c>
      <c r="L27" s="3875" t="n">
        <v>1129.2082442</v>
      </c>
      <c r="M27" s="3871" t="n">
        <v>2.64877482406002</v>
      </c>
      <c r="N27" s="144"/>
    </row>
    <row r="28" spans="1:14" x14ac:dyDescent="0.2">
      <c r="A28" s="2108" t="s">
        <v>1091</v>
      </c>
      <c r="B28" s="3875" t="n">
        <v>4775.102556209448</v>
      </c>
      <c r="C28" s="3875" t="n">
        <v>9339.26941077168</v>
      </c>
      <c r="D28" s="3875" t="n">
        <v>30.56311667441643</v>
      </c>
      <c r="E28" s="3872" t="s">
        <v>1185</v>
      </c>
      <c r="F28" s="3872" t="s">
        <v>1185</v>
      </c>
      <c r="G28" s="3872" t="s">
        <v>1185</v>
      </c>
      <c r="H28" s="3872" t="s">
        <v>1185</v>
      </c>
      <c r="I28" s="3872" t="s">
        <v>1185</v>
      </c>
      <c r="J28" s="3875" t="n">
        <v>35.78301481478706</v>
      </c>
      <c r="K28" s="3875" t="n">
        <v>372.05952362242704</v>
      </c>
      <c r="L28" s="3875" t="n">
        <v>120.89918845093398</v>
      </c>
      <c r="M28" s="3875" t="n">
        <v>12.6500527066664</v>
      </c>
      <c r="N28" s="411"/>
    </row>
    <row r="29" spans="1:14" ht="13.5" x14ac:dyDescent="0.2">
      <c r="A29" s="2106" t="s">
        <v>2287</v>
      </c>
      <c r="B29" s="3875" t="s">
        <v>2952</v>
      </c>
      <c r="C29" s="3875" t="n">
        <v>8019.274633157003</v>
      </c>
      <c r="D29" s="3872" t="s">
        <v>1185</v>
      </c>
      <c r="E29" s="3872" t="s">
        <v>1185</v>
      </c>
      <c r="F29" s="3872" t="s">
        <v>1185</v>
      </c>
      <c r="G29" s="3872" t="s">
        <v>1185</v>
      </c>
      <c r="H29" s="3872" t="s">
        <v>1185</v>
      </c>
      <c r="I29" s="3872" t="s">
        <v>1185</v>
      </c>
      <c r="J29" s="3875" t="n">
        <v>0.01034513</v>
      </c>
      <c r="K29" s="3875" t="n">
        <v>10.13637881596858</v>
      </c>
      <c r="L29" s="3875" t="n">
        <v>75.21076726113625</v>
      </c>
      <c r="M29" s="3872" t="s">
        <v>1185</v>
      </c>
      <c r="N29" s="411"/>
    </row>
    <row r="30" spans="1:14" ht="13.5" x14ac:dyDescent="0.2">
      <c r="A30" s="2106" t="s">
        <v>2288</v>
      </c>
      <c r="B30" s="3872" t="s">
        <v>1185</v>
      </c>
      <c r="C30" s="3875" t="n">
        <v>41.07454190212764</v>
      </c>
      <c r="D30" s="3875" t="n">
        <v>2.0354899093212</v>
      </c>
      <c r="E30" s="3872" t="s">
        <v>1185</v>
      </c>
      <c r="F30" s="3872" t="s">
        <v>1185</v>
      </c>
      <c r="G30" s="3872" t="s">
        <v>1185</v>
      </c>
      <c r="H30" s="3872" t="s">
        <v>1185</v>
      </c>
      <c r="I30" s="3872" t="s">
        <v>1185</v>
      </c>
      <c r="J30" s="3875" t="n">
        <v>0.0022464</v>
      </c>
      <c r="K30" s="3875" t="n">
        <v>0.33551476036488</v>
      </c>
      <c r="L30" s="3875" t="n">
        <v>0.04214623744258</v>
      </c>
      <c r="M30" s="3872" t="s">
        <v>1185</v>
      </c>
      <c r="N30" s="144"/>
    </row>
    <row r="31" spans="1:14" ht="13.5" x14ac:dyDescent="0.2">
      <c r="A31" s="2106" t="s">
        <v>2289</v>
      </c>
      <c r="B31" s="3875" t="n">
        <v>4754.7456607640925</v>
      </c>
      <c r="C31" s="3875" t="n">
        <v>15.32241069410938</v>
      </c>
      <c r="D31" s="3875" t="n">
        <v>1.28357196060635</v>
      </c>
      <c r="E31" s="3872" t="s">
        <v>1185</v>
      </c>
      <c r="F31" s="3872" t="s">
        <v>1185</v>
      </c>
      <c r="G31" s="3872" t="s">
        <v>1185</v>
      </c>
      <c r="H31" s="3872" t="s">
        <v>1185</v>
      </c>
      <c r="I31" s="3872" t="s">
        <v>1185</v>
      </c>
      <c r="J31" s="3875" t="n">
        <v>35.71220324558228</v>
      </c>
      <c r="K31" s="3875" t="n">
        <v>360.67522532204606</v>
      </c>
      <c r="L31" s="3875" t="n">
        <v>40.56473935355995</v>
      </c>
      <c r="M31" s="3875" t="n">
        <v>11.86675133928309</v>
      </c>
      <c r="N31" s="144"/>
    </row>
    <row r="32" spans="1:14" x14ac:dyDescent="0.2">
      <c r="A32" s="2106" t="s">
        <v>996</v>
      </c>
      <c r="B32" s="3872" t="s">
        <v>1185</v>
      </c>
      <c r="C32" s="3875" t="n">
        <v>1262.2534670606815</v>
      </c>
      <c r="D32" s="3875" t="n">
        <v>27.24405480448888</v>
      </c>
      <c r="E32" s="3872" t="s">
        <v>1185</v>
      </c>
      <c r="F32" s="3872" t="s">
        <v>1185</v>
      </c>
      <c r="G32" s="3872" t="s">
        <v>1185</v>
      </c>
      <c r="H32" s="3872" t="s">
        <v>1185</v>
      </c>
      <c r="I32" s="3872" t="s">
        <v>1185</v>
      </c>
      <c r="J32" s="3875" t="n">
        <v>0.01266950976736</v>
      </c>
      <c r="K32" s="3875" t="n">
        <v>0.18607731192364</v>
      </c>
      <c r="L32" s="3875" t="n">
        <v>4.00616387158484</v>
      </c>
      <c r="M32" s="3872" t="s">
        <v>1185</v>
      </c>
      <c r="N32" s="411"/>
    </row>
    <row r="33" spans="1:14" ht="14.25" x14ac:dyDescent="0.2">
      <c r="A33" s="2106" t="s">
        <v>2290</v>
      </c>
      <c r="B33" s="3875" t="n">
        <v>20.3568954453558</v>
      </c>
      <c r="C33" s="3875" t="n">
        <v>1.34435795775782</v>
      </c>
      <c r="D33" s="3875" t="s">
        <v>2951</v>
      </c>
      <c r="E33" s="3872" t="s">
        <v>1185</v>
      </c>
      <c r="F33" s="3872" t="s">
        <v>1185</v>
      </c>
      <c r="G33" s="3872" t="s">
        <v>1185</v>
      </c>
      <c r="H33" s="3872" t="s">
        <v>1185</v>
      </c>
      <c r="I33" s="3872" t="s">
        <v>1185</v>
      </c>
      <c r="J33" s="3875" t="n">
        <v>0.04555052943742</v>
      </c>
      <c r="K33" s="3875" t="n">
        <v>0.72632741212387</v>
      </c>
      <c r="L33" s="3875" t="n">
        <v>1.07537172721035</v>
      </c>
      <c r="M33" s="3875" t="n">
        <v>0.78330136738331</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1056.7781305754534</v>
      </c>
      <c r="K34" s="3875" t="n">
        <v>4569.684341481594</v>
      </c>
      <c r="L34" s="3875" t="n">
        <v>821.0408430748364</v>
      </c>
      <c r="M34" s="3875" t="n">
        <v>2206.7889067376555</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190385.38824243998</v>
      </c>
      <c r="C9" s="3875" t="n">
        <v>7.97226998508642</v>
      </c>
      <c r="D9" s="3875" t="n">
        <v>6.6085884387155</v>
      </c>
      <c r="E9" s="3872" t="s">
        <v>1185</v>
      </c>
      <c r="F9" s="3872" t="s">
        <v>1185</v>
      </c>
      <c r="G9" s="3872" t="s">
        <v>1185</v>
      </c>
      <c r="H9" s="3872" t="s">
        <v>1185</v>
      </c>
      <c r="I9" s="3872" t="s">
        <v>1185</v>
      </c>
      <c r="J9" s="3875" t="n">
        <v>1681.7714408894494</v>
      </c>
      <c r="K9" s="3875" t="n">
        <v>649.3392864512473</v>
      </c>
      <c r="L9" s="3875" t="n">
        <v>67.07499830840504</v>
      </c>
      <c r="M9" s="3875" t="n">
        <v>990.8634780730897</v>
      </c>
      <c r="N9" s="144"/>
      <c r="O9" s="144"/>
      <c r="P9" s="144"/>
      <c r="Q9" s="144"/>
    </row>
    <row r="10" spans="1:17" ht="12" customHeight="1" x14ac:dyDescent="0.2">
      <c r="A10" s="2088" t="s">
        <v>61</v>
      </c>
      <c r="B10" s="3875" t="n">
        <v>80604.65886287637</v>
      </c>
      <c r="C10" s="3875" t="n">
        <v>0.93743296446902</v>
      </c>
      <c r="D10" s="3875" t="n">
        <v>2.4133534884377</v>
      </c>
      <c r="E10" s="3872" t="s">
        <v>1185</v>
      </c>
      <c r="F10" s="3872" t="s">
        <v>1185</v>
      </c>
      <c r="G10" s="3872" t="s">
        <v>1185</v>
      </c>
      <c r="H10" s="3872" t="s">
        <v>1185</v>
      </c>
      <c r="I10" s="3872" t="s">
        <v>1185</v>
      </c>
      <c r="J10" s="3875" t="n">
        <v>288.6970119092517</v>
      </c>
      <c r="K10" s="3875" t="n">
        <v>512.1371070265343</v>
      </c>
      <c r="L10" s="3875" t="n">
        <v>21.05751009005263</v>
      </c>
      <c r="M10" s="3875" t="n">
        <v>21.57828630974985</v>
      </c>
      <c r="N10" s="144"/>
      <c r="O10" s="144"/>
      <c r="P10" s="144"/>
      <c r="Q10" s="144"/>
    </row>
    <row r="11" spans="1:17" ht="12" customHeight="1" x14ac:dyDescent="0.2">
      <c r="A11" s="2088" t="s">
        <v>62</v>
      </c>
      <c r="B11" s="3875" t="n">
        <v>109780.7293795636</v>
      </c>
      <c r="C11" s="3875" t="n">
        <v>7.0348370206174</v>
      </c>
      <c r="D11" s="3875" t="n">
        <v>4.1952349502778</v>
      </c>
      <c r="E11" s="3872" t="s">
        <v>1185</v>
      </c>
      <c r="F11" s="3872" t="s">
        <v>1185</v>
      </c>
      <c r="G11" s="3872" t="s">
        <v>1185</v>
      </c>
      <c r="H11" s="3872" t="s">
        <v>1185</v>
      </c>
      <c r="I11" s="3872" t="s">
        <v>1185</v>
      </c>
      <c r="J11" s="3875" t="n">
        <v>1393.0744289801978</v>
      </c>
      <c r="K11" s="3875" t="n">
        <v>137.20217942471297</v>
      </c>
      <c r="L11" s="3875" t="n">
        <v>46.01748821835241</v>
      </c>
      <c r="M11" s="3875" t="n">
        <v>969.2851917633399</v>
      </c>
      <c r="N11" s="144"/>
      <c r="O11" s="144"/>
      <c r="P11" s="144"/>
      <c r="Q11" s="144"/>
    </row>
    <row r="12" spans="1:17" ht="12" customHeight="1" x14ac:dyDescent="0.2">
      <c r="A12" s="2084" t="s">
        <v>63</v>
      </c>
      <c r="B12" s="3875" t="n">
        <v>0.86202</v>
      </c>
      <c r="C12" s="3875" t="s">
        <v>2944</v>
      </c>
      <c r="D12" s="3875" t="s">
        <v>2944</v>
      </c>
      <c r="E12" s="3872" t="s">
        <v>1185</v>
      </c>
      <c r="F12" s="3872" t="s">
        <v>1185</v>
      </c>
      <c r="G12" s="3872" t="s">
        <v>1185</v>
      </c>
      <c r="H12" s="3872" t="s">
        <v>1185</v>
      </c>
      <c r="I12" s="3872" t="s">
        <v>1185</v>
      </c>
      <c r="J12" s="3875" t="s">
        <v>2945</v>
      </c>
      <c r="K12" s="3875" t="s">
        <v>2945</v>
      </c>
      <c r="L12" s="3875" t="s">
        <v>2945</v>
      </c>
      <c r="M12" s="3875" t="s">
        <v>2945</v>
      </c>
      <c r="N12" s="144"/>
      <c r="O12" s="144"/>
      <c r="P12" s="144"/>
      <c r="Q12" s="144"/>
    </row>
    <row r="13" spans="1:17" ht="14.25" customHeight="1" x14ac:dyDescent="0.2">
      <c r="A13" s="2115" t="s">
        <v>64</v>
      </c>
      <c r="B13" s="3875" t="n">
        <v>231933.1053960892</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20.06523946757894</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133515.26978965002</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37.79840440067581</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3603.643237820508</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3895131.2753814366</v>
      </c>
      <c r="C7" s="3875" t="n">
        <v>681241.3762098333</v>
      </c>
      <c r="D7" s="3875" t="n">
        <v>357818.83106298326</v>
      </c>
      <c r="E7" s="3875" t="n">
        <v>39477.2038904744</v>
      </c>
      <c r="F7" s="3875" t="n">
        <v>17670.85422928454</v>
      </c>
      <c r="G7" s="3875" t="n">
        <v>14231.256235935492</v>
      </c>
      <c r="H7" s="3875" t="n">
        <v>5611.79099961313</v>
      </c>
      <c r="I7" s="3875" t="n">
        <v>32.494030108916</v>
      </c>
      <c r="J7" s="3875" t="n">
        <v>5011215.082039669</v>
      </c>
      <c r="K7" s="144"/>
    </row>
    <row r="8" spans="1:11" x14ac:dyDescent="0.2">
      <c r="A8" s="2108" t="s">
        <v>1069</v>
      </c>
      <c r="B8" s="3875" t="n">
        <v>3864000.6571994782</v>
      </c>
      <c r="C8" s="3875" t="n">
        <v>162428.44968281977</v>
      </c>
      <c r="D8" s="3875" t="n">
        <v>30655.75716448702</v>
      </c>
      <c r="E8" s="3872" t="s">
        <v>1185</v>
      </c>
      <c r="F8" s="3872" t="s">
        <v>1185</v>
      </c>
      <c r="G8" s="3872" t="s">
        <v>1185</v>
      </c>
      <c r="H8" s="3872" t="s">
        <v>1185</v>
      </c>
      <c r="I8" s="3872" t="s">
        <v>1185</v>
      </c>
      <c r="J8" s="3875" t="n">
        <v>4057084.864046785</v>
      </c>
      <c r="K8" s="411"/>
    </row>
    <row r="9" spans="1:11" x14ac:dyDescent="0.2">
      <c r="A9" s="2106" t="s">
        <v>1107</v>
      </c>
      <c r="B9" s="3875" t="n">
        <v>3835373.623527815</v>
      </c>
      <c r="C9" s="3875" t="n">
        <v>28427.54389738242</v>
      </c>
      <c r="D9" s="3875" t="n">
        <v>30462.564725481723</v>
      </c>
      <c r="E9" s="3872" t="s">
        <v>1185</v>
      </c>
      <c r="F9" s="3872" t="s">
        <v>1185</v>
      </c>
      <c r="G9" s="3872" t="s">
        <v>1185</v>
      </c>
      <c r="H9" s="3872" t="s">
        <v>1185</v>
      </c>
      <c r="I9" s="3872" t="s">
        <v>1185</v>
      </c>
      <c r="J9" s="3875" t="n">
        <v>3894263.732150679</v>
      </c>
      <c r="K9" s="411"/>
    </row>
    <row r="10" spans="1:11" x14ac:dyDescent="0.2">
      <c r="A10" s="2088" t="s">
        <v>1071</v>
      </c>
      <c r="B10" s="3875" t="n">
        <v>1513291.8783435589</v>
      </c>
      <c r="C10" s="3875" t="n">
        <v>1350.2874751690752</v>
      </c>
      <c r="D10" s="3875" t="n">
        <v>7707.190017767476</v>
      </c>
      <c r="E10" s="3872" t="s">
        <v>1185</v>
      </c>
      <c r="F10" s="3872" t="s">
        <v>1185</v>
      </c>
      <c r="G10" s="3872" t="s">
        <v>1185</v>
      </c>
      <c r="H10" s="3872" t="s">
        <v>1185</v>
      </c>
      <c r="I10" s="3872" t="s">
        <v>1185</v>
      </c>
      <c r="J10" s="3875" t="n">
        <v>1522349.3558364953</v>
      </c>
      <c r="K10" s="411"/>
    </row>
    <row r="11" spans="1:11" x14ac:dyDescent="0.2">
      <c r="A11" s="2088" t="s">
        <v>1108</v>
      </c>
      <c r="B11" s="3875" t="n">
        <v>723507.1401155124</v>
      </c>
      <c r="C11" s="3875" t="n">
        <v>1392.3285116446823</v>
      </c>
      <c r="D11" s="3875" t="n">
        <v>4365.476628219554</v>
      </c>
      <c r="E11" s="3872" t="s">
        <v>1185</v>
      </c>
      <c r="F11" s="3872" t="s">
        <v>1185</v>
      </c>
      <c r="G11" s="3872" t="s">
        <v>1185</v>
      </c>
      <c r="H11" s="3872" t="s">
        <v>1185</v>
      </c>
      <c r="I11" s="3872" t="s">
        <v>1185</v>
      </c>
      <c r="J11" s="3875" t="n">
        <v>729264.9452553767</v>
      </c>
      <c r="K11" s="411"/>
    </row>
    <row r="12" spans="1:11" x14ac:dyDescent="0.2">
      <c r="A12" s="2088" t="s">
        <v>1073</v>
      </c>
      <c r="B12" s="3875" t="n">
        <v>821437.580048457</v>
      </c>
      <c r="C12" s="3875" t="n">
        <v>5808.183279301074</v>
      </c>
      <c r="D12" s="3875" t="n">
        <v>10373.65202184194</v>
      </c>
      <c r="E12" s="3872" t="s">
        <v>1185</v>
      </c>
      <c r="F12" s="3872" t="s">
        <v>1185</v>
      </c>
      <c r="G12" s="3872" t="s">
        <v>1185</v>
      </c>
      <c r="H12" s="3872" t="s">
        <v>1185</v>
      </c>
      <c r="I12" s="3872" t="s">
        <v>1185</v>
      </c>
      <c r="J12" s="3875" t="n">
        <v>837619.4153496</v>
      </c>
      <c r="K12" s="411"/>
    </row>
    <row r="13" spans="1:11" x14ac:dyDescent="0.2">
      <c r="A13" s="2088" t="s">
        <v>1074</v>
      </c>
      <c r="B13" s="3875" t="n">
        <v>762706.7260302011</v>
      </c>
      <c r="C13" s="3875" t="n">
        <v>19811.329919709788</v>
      </c>
      <c r="D13" s="3875" t="n">
        <v>7823.0614531340225</v>
      </c>
      <c r="E13" s="3872" t="s">
        <v>1185</v>
      </c>
      <c r="F13" s="3872" t="s">
        <v>1185</v>
      </c>
      <c r="G13" s="3872" t="s">
        <v>1185</v>
      </c>
      <c r="H13" s="3872" t="s">
        <v>1185</v>
      </c>
      <c r="I13" s="3872" t="s">
        <v>1185</v>
      </c>
      <c r="J13" s="3875" t="n">
        <v>790341.1174030448</v>
      </c>
      <c r="K13" s="411"/>
    </row>
    <row r="14" spans="1:11" x14ac:dyDescent="0.2">
      <c r="A14" s="2088" t="s">
        <v>1075</v>
      </c>
      <c r="B14" s="3875" t="n">
        <v>14430.29899008557</v>
      </c>
      <c r="C14" s="3875" t="n">
        <v>65.414711557803</v>
      </c>
      <c r="D14" s="3875" t="n">
        <v>193.18460451872963</v>
      </c>
      <c r="E14" s="3872" t="s">
        <v>1185</v>
      </c>
      <c r="F14" s="3872" t="s">
        <v>1185</v>
      </c>
      <c r="G14" s="3872" t="s">
        <v>1185</v>
      </c>
      <c r="H14" s="3872" t="s">
        <v>1185</v>
      </c>
      <c r="I14" s="3872" t="s">
        <v>1185</v>
      </c>
      <c r="J14" s="3875" t="n">
        <v>14688.898306162102</v>
      </c>
      <c r="K14" s="411"/>
    </row>
    <row r="15" spans="1:11" x14ac:dyDescent="0.2">
      <c r="A15" s="2106" t="s">
        <v>45</v>
      </c>
      <c r="B15" s="3875" t="n">
        <v>28627.033671663125</v>
      </c>
      <c r="C15" s="3875" t="n">
        <v>134000.90578543732</v>
      </c>
      <c r="D15" s="3875" t="n">
        <v>193.19243900529688</v>
      </c>
      <c r="E15" s="3872" t="s">
        <v>1185</v>
      </c>
      <c r="F15" s="3872" t="s">
        <v>1185</v>
      </c>
      <c r="G15" s="3872" t="s">
        <v>1185</v>
      </c>
      <c r="H15" s="3872" t="s">
        <v>1185</v>
      </c>
      <c r="I15" s="3872" t="s">
        <v>1185</v>
      </c>
      <c r="J15" s="3875" t="n">
        <v>162821.13189610577</v>
      </c>
      <c r="K15" s="411"/>
    </row>
    <row r="16" spans="1:11" x14ac:dyDescent="0.2">
      <c r="A16" s="2088" t="s">
        <v>1076</v>
      </c>
      <c r="B16" s="3875" t="n">
        <v>4132.161835958746</v>
      </c>
      <c r="C16" s="3875" t="n">
        <v>76205.66857060113</v>
      </c>
      <c r="D16" s="3875" t="n">
        <v>0.0295758286656</v>
      </c>
      <c r="E16" s="3872" t="s">
        <v>1185</v>
      </c>
      <c r="F16" s="3872" t="s">
        <v>1185</v>
      </c>
      <c r="G16" s="3872" t="s">
        <v>1185</v>
      </c>
      <c r="H16" s="3872" t="s">
        <v>1185</v>
      </c>
      <c r="I16" s="3872" t="s">
        <v>1185</v>
      </c>
      <c r="J16" s="3875" t="n">
        <v>80337.85998238856</v>
      </c>
      <c r="K16" s="411"/>
    </row>
    <row r="17" spans="1:11" x14ac:dyDescent="0.2">
      <c r="A17" s="2088" t="s">
        <v>1109</v>
      </c>
      <c r="B17" s="3875" t="n">
        <v>24494.87183570438</v>
      </c>
      <c r="C17" s="3875" t="n">
        <v>57795.2372148362</v>
      </c>
      <c r="D17" s="3875" t="n">
        <v>193.16286317663128</v>
      </c>
      <c r="E17" s="3872" t="s">
        <v>1185</v>
      </c>
      <c r="F17" s="3872" t="s">
        <v>1185</v>
      </c>
      <c r="G17" s="3872" t="s">
        <v>1185</v>
      </c>
      <c r="H17" s="3872" t="s">
        <v>1185</v>
      </c>
      <c r="I17" s="3872" t="s">
        <v>1185</v>
      </c>
      <c r="J17" s="3875" t="n">
        <v>82483.27191371721</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295927.2838083167</v>
      </c>
      <c r="C19" s="3875" t="n">
        <v>1725.9041861243973</v>
      </c>
      <c r="D19" s="3875" t="n">
        <v>108118.90288525668</v>
      </c>
      <c r="E19" s="3875" t="n">
        <v>39477.2038904744</v>
      </c>
      <c r="F19" s="3875" t="n">
        <v>17670.85422928454</v>
      </c>
      <c r="G19" s="3875" t="n">
        <v>14231.256235935492</v>
      </c>
      <c r="H19" s="3875" t="n">
        <v>5611.79099961313</v>
      </c>
      <c r="I19" s="3875" t="n">
        <v>32.494030108916</v>
      </c>
      <c r="J19" s="3875" t="n">
        <v>482795.69026511424</v>
      </c>
      <c r="K19" s="411"/>
    </row>
    <row r="20" spans="1:11" x14ac:dyDescent="0.2">
      <c r="A20" s="2078" t="s">
        <v>359</v>
      </c>
      <c r="B20" s="3875" t="n">
        <v>130626.83138039638</v>
      </c>
      <c r="C20" s="3872" t="s">
        <v>1185</v>
      </c>
      <c r="D20" s="3872" t="s">
        <v>1185</v>
      </c>
      <c r="E20" s="3872" t="s">
        <v>1185</v>
      </c>
      <c r="F20" s="3872" t="s">
        <v>1185</v>
      </c>
      <c r="G20" s="3872" t="s">
        <v>1185</v>
      </c>
      <c r="H20" s="3872" t="s">
        <v>1185</v>
      </c>
      <c r="I20" s="3872" t="s">
        <v>1185</v>
      </c>
      <c r="J20" s="3875" t="n">
        <v>130626.83138039638</v>
      </c>
      <c r="K20" s="411"/>
    </row>
    <row r="21" spans="1:11" x14ac:dyDescent="0.2">
      <c r="A21" s="2078" t="s">
        <v>1079</v>
      </c>
      <c r="B21" s="3875" t="n">
        <v>54844.14750044708</v>
      </c>
      <c r="C21" s="3875" t="n">
        <v>1382.362573900645</v>
      </c>
      <c r="D21" s="3875" t="n">
        <v>104098.88936846831</v>
      </c>
      <c r="E21" s="3875" t="n">
        <v>33882.49279249492</v>
      </c>
      <c r="F21" s="3875" t="n">
        <v>5047.029042096833</v>
      </c>
      <c r="G21" s="3875" t="n">
        <v>2237.7288</v>
      </c>
      <c r="H21" s="3875" t="n">
        <v>5053.190999613131</v>
      </c>
      <c r="I21" s="3875" t="s">
        <v>2939</v>
      </c>
      <c r="J21" s="3875" t="n">
        <v>206545.84107702092</v>
      </c>
      <c r="K21" s="411"/>
    </row>
    <row r="22" spans="1:11" x14ac:dyDescent="0.2">
      <c r="A22" s="2078" t="s">
        <v>330</v>
      </c>
      <c r="B22" s="3875" t="n">
        <v>97314.22802447292</v>
      </c>
      <c r="C22" s="3875" t="n">
        <v>250.6987028541335</v>
      </c>
      <c r="D22" s="3875" t="n">
        <v>43.0680971373805</v>
      </c>
      <c r="E22" s="3875" t="s">
        <v>2942</v>
      </c>
      <c r="F22" s="3875" t="n">
        <v>11571.884062294763</v>
      </c>
      <c r="G22" s="3875" t="n">
        <v>1906.027347545496</v>
      </c>
      <c r="H22" s="3875" t="s">
        <v>2939</v>
      </c>
      <c r="I22" s="3875" t="s">
        <v>1185</v>
      </c>
      <c r="J22" s="3875" t="n">
        <v>111085.9062343047</v>
      </c>
      <c r="K22" s="411"/>
    </row>
    <row r="23" spans="1:11" x14ac:dyDescent="0.2">
      <c r="A23" s="2091" t="s">
        <v>1110</v>
      </c>
      <c r="B23" s="3875" t="n">
        <v>12264.23948289261</v>
      </c>
      <c r="C23" s="3875" t="n">
        <v>3.55009457630975</v>
      </c>
      <c r="D23" s="3875" t="n">
        <v>4.40559523496222</v>
      </c>
      <c r="E23" s="3872" t="s">
        <v>1185</v>
      </c>
      <c r="F23" s="3872" t="s">
        <v>1185</v>
      </c>
      <c r="G23" s="3872" t="s">
        <v>1185</v>
      </c>
      <c r="H23" s="3872" t="s">
        <v>1185</v>
      </c>
      <c r="I23" s="3872" t="s">
        <v>1185</v>
      </c>
      <c r="J23" s="3875" t="n">
        <v>12272.195172703881</v>
      </c>
      <c r="K23" s="411"/>
    </row>
    <row r="24" spans="1:11" x14ac:dyDescent="0.2">
      <c r="A24" s="2091" t="s">
        <v>1111</v>
      </c>
      <c r="B24" s="3872" t="s">
        <v>1185</v>
      </c>
      <c r="C24" s="3872" t="s">
        <v>1185</v>
      </c>
      <c r="D24" s="3872" t="s">
        <v>1185</v>
      </c>
      <c r="E24" s="3875" t="n">
        <v>81.26549089145496</v>
      </c>
      <c r="F24" s="3875" t="n">
        <v>691.5711643346149</v>
      </c>
      <c r="G24" s="3875" t="n">
        <v>536.0053243636363</v>
      </c>
      <c r="H24" s="3875" t="s">
        <v>2952</v>
      </c>
      <c r="I24" s="3875" t="n">
        <v>32.49403010888418</v>
      </c>
      <c r="J24" s="3875" t="n">
        <v>1341.3360096985903</v>
      </c>
      <c r="K24" s="411"/>
    </row>
    <row r="25" spans="1:11" x14ac:dyDescent="0.2">
      <c r="A25" s="2091" t="s">
        <v>1112</v>
      </c>
      <c r="B25" s="3872" t="s">
        <v>1185</v>
      </c>
      <c r="C25" s="3872" t="s">
        <v>1185</v>
      </c>
      <c r="D25" s="3872" t="s">
        <v>1185</v>
      </c>
      <c r="E25" s="3875" t="n">
        <v>5513.4274320880195</v>
      </c>
      <c r="F25" s="3875" t="n">
        <v>7.409305595895</v>
      </c>
      <c r="G25" s="3875" t="s">
        <v>1185</v>
      </c>
      <c r="H25" s="3875" t="s">
        <v>2943</v>
      </c>
      <c r="I25" s="3875" t="s">
        <v>1185</v>
      </c>
      <c r="J25" s="3875" t="n">
        <v>5520.836737683914</v>
      </c>
      <c r="K25" s="411"/>
    </row>
    <row r="26" spans="1:11" x14ac:dyDescent="0.2">
      <c r="A26" s="2091" t="s">
        <v>1083</v>
      </c>
      <c r="B26" s="3875" t="n">
        <v>806.0656985664689</v>
      </c>
      <c r="C26" s="3875" t="n">
        <v>61.3145069319575</v>
      </c>
      <c r="D26" s="3875" t="n">
        <v>3903.3929619559344</v>
      </c>
      <c r="E26" s="3875" t="s">
        <v>2943</v>
      </c>
      <c r="F26" s="3875" t="n">
        <v>352.5985099624377</v>
      </c>
      <c r="G26" s="3875" t="n">
        <v>9544.244364026255</v>
      </c>
      <c r="H26" s="3875" t="s">
        <v>1185</v>
      </c>
      <c r="I26" s="3875" t="s">
        <v>1185</v>
      </c>
      <c r="J26" s="3875" t="n">
        <v>14667.616041443054</v>
      </c>
      <c r="K26" s="411"/>
    </row>
    <row r="27" spans="1:11" x14ac:dyDescent="0.2">
      <c r="A27" s="2078" t="s">
        <v>1113</v>
      </c>
      <c r="B27" s="3875" t="n">
        <v>71.7717215412369</v>
      </c>
      <c r="C27" s="3875" t="n">
        <v>27.9783078613515</v>
      </c>
      <c r="D27" s="3875" t="n">
        <v>69.1468624600883</v>
      </c>
      <c r="E27" s="3875" t="n">
        <v>0.018175</v>
      </c>
      <c r="F27" s="3875" t="n">
        <v>0.362145</v>
      </c>
      <c r="G27" s="3875" t="n">
        <v>7.2504</v>
      </c>
      <c r="H27" s="3875" t="n">
        <v>558.6</v>
      </c>
      <c r="I27" s="3875" t="s">
        <v>1185</v>
      </c>
      <c r="J27" s="3875" t="n">
        <v>735.1276118626766</v>
      </c>
      <c r="K27" s="411"/>
    </row>
    <row r="28" spans="1:11" x14ac:dyDescent="0.2">
      <c r="A28" s="2115" t="s">
        <v>1085</v>
      </c>
      <c r="B28" s="3875" t="n">
        <v>9823.86382327455</v>
      </c>
      <c r="C28" s="3875" t="n">
        <v>270482.92317749554</v>
      </c>
      <c r="D28" s="3875" t="n">
        <v>193928.0344709173</v>
      </c>
      <c r="E28" s="3872" t="s">
        <v>1185</v>
      </c>
      <c r="F28" s="3872" t="s">
        <v>1185</v>
      </c>
      <c r="G28" s="3872" t="s">
        <v>1185</v>
      </c>
      <c r="H28" s="3872" t="s">
        <v>1185</v>
      </c>
      <c r="I28" s="3872" t="s">
        <v>1185</v>
      </c>
      <c r="J28" s="3875" t="n">
        <v>474234.8214716874</v>
      </c>
      <c r="K28" s="411"/>
    </row>
    <row r="29" spans="1:11" x14ac:dyDescent="0.2">
      <c r="A29" s="2106" t="s">
        <v>1086</v>
      </c>
      <c r="B29" s="3872" t="s">
        <v>1185</v>
      </c>
      <c r="C29" s="3875" t="n">
        <v>219104.90705298254</v>
      </c>
      <c r="D29" s="3872" t="s">
        <v>1185</v>
      </c>
      <c r="E29" s="3872" t="s">
        <v>1185</v>
      </c>
      <c r="F29" s="3872" t="s">
        <v>1185</v>
      </c>
      <c r="G29" s="3872" t="s">
        <v>1185</v>
      </c>
      <c r="H29" s="3872" t="s">
        <v>1185</v>
      </c>
      <c r="I29" s="3872" t="s">
        <v>1185</v>
      </c>
      <c r="J29" s="3875" t="n">
        <v>219104.90705298254</v>
      </c>
      <c r="K29" s="411"/>
    </row>
    <row r="30" spans="1:11" x14ac:dyDescent="0.2">
      <c r="A30" s="2106" t="s">
        <v>510</v>
      </c>
      <c r="B30" s="3872" t="s">
        <v>1185</v>
      </c>
      <c r="C30" s="3875" t="n">
        <v>47004.601412400996</v>
      </c>
      <c r="D30" s="3875" t="n">
        <v>25715.73211918637</v>
      </c>
      <c r="E30" s="3872" t="s">
        <v>1185</v>
      </c>
      <c r="F30" s="3872" t="s">
        <v>1185</v>
      </c>
      <c r="G30" s="3872" t="s">
        <v>1185</v>
      </c>
      <c r="H30" s="3872" t="s">
        <v>1185</v>
      </c>
      <c r="I30" s="3872" t="s">
        <v>1185</v>
      </c>
      <c r="J30" s="3875" t="n">
        <v>72720.33353158737</v>
      </c>
      <c r="K30" s="411"/>
    </row>
    <row r="31" spans="1:11" x14ac:dyDescent="0.2">
      <c r="A31" s="2106" t="s">
        <v>515</v>
      </c>
      <c r="B31" s="3872" t="s">
        <v>1185</v>
      </c>
      <c r="C31" s="3875" t="n">
        <v>2744.171279243905</v>
      </c>
      <c r="D31" s="3872" t="s">
        <v>1185</v>
      </c>
      <c r="E31" s="3872" t="s">
        <v>1185</v>
      </c>
      <c r="F31" s="3872" t="s">
        <v>1185</v>
      </c>
      <c r="G31" s="3872" t="s">
        <v>1185</v>
      </c>
      <c r="H31" s="3872" t="s">
        <v>1185</v>
      </c>
      <c r="I31" s="3872" t="s">
        <v>1185</v>
      </c>
      <c r="J31" s="3875" t="n">
        <v>2744.171279243905</v>
      </c>
      <c r="K31" s="411"/>
    </row>
    <row r="32" spans="1:11" ht="13.5" x14ac:dyDescent="0.2">
      <c r="A32" s="2106" t="s">
        <v>1114</v>
      </c>
      <c r="B32" s="3872" t="s">
        <v>1185</v>
      </c>
      <c r="C32" s="3875" t="s">
        <v>2957</v>
      </c>
      <c r="D32" s="3875" t="n">
        <v>167565.9760923246</v>
      </c>
      <c r="E32" s="3872" t="s">
        <v>1185</v>
      </c>
      <c r="F32" s="3872" t="s">
        <v>1185</v>
      </c>
      <c r="G32" s="3872" t="s">
        <v>1185</v>
      </c>
      <c r="H32" s="3872" t="s">
        <v>1185</v>
      </c>
      <c r="I32" s="3872" t="s">
        <v>1185</v>
      </c>
      <c r="J32" s="3875" t="n">
        <v>167565.9760923246</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1359.5601672173857</v>
      </c>
      <c r="D34" s="3875" t="n">
        <v>470.37178172621606</v>
      </c>
      <c r="E34" s="3872" t="s">
        <v>1185</v>
      </c>
      <c r="F34" s="3872" t="s">
        <v>1185</v>
      </c>
      <c r="G34" s="3872" t="s">
        <v>1185</v>
      </c>
      <c r="H34" s="3872" t="s">
        <v>1185</v>
      </c>
      <c r="I34" s="3872" t="s">
        <v>1185</v>
      </c>
      <c r="J34" s="3875" t="n">
        <v>1829.9319489436018</v>
      </c>
      <c r="K34" s="411"/>
    </row>
    <row r="35" spans="1:11" x14ac:dyDescent="0.2">
      <c r="A35" s="2106" t="s">
        <v>1088</v>
      </c>
      <c r="B35" s="3875" t="n">
        <v>6274.093287778832</v>
      </c>
      <c r="C35" s="3872" t="s">
        <v>1185</v>
      </c>
      <c r="D35" s="3872" t="s">
        <v>1185</v>
      </c>
      <c r="E35" s="3872" t="s">
        <v>1185</v>
      </c>
      <c r="F35" s="3872" t="s">
        <v>1185</v>
      </c>
      <c r="G35" s="3872" t="s">
        <v>1185</v>
      </c>
      <c r="H35" s="3872" t="s">
        <v>1185</v>
      </c>
      <c r="I35" s="3872" t="s">
        <v>1185</v>
      </c>
      <c r="J35" s="3875" t="n">
        <v>6274.093287778832</v>
      </c>
      <c r="K35" s="411"/>
    </row>
    <row r="36" spans="1:11" x14ac:dyDescent="0.2">
      <c r="A36" s="2106" t="s">
        <v>1089</v>
      </c>
      <c r="B36" s="3875" t="n">
        <v>3140.6329226434173</v>
      </c>
      <c r="C36" s="3872" t="s">
        <v>1185</v>
      </c>
      <c r="D36" s="3872" t="s">
        <v>1185</v>
      </c>
      <c r="E36" s="3872" t="s">
        <v>1185</v>
      </c>
      <c r="F36" s="3872" t="s">
        <v>1185</v>
      </c>
      <c r="G36" s="3872" t="s">
        <v>1185</v>
      </c>
      <c r="H36" s="3872" t="s">
        <v>1185</v>
      </c>
      <c r="I36" s="3872" t="s">
        <v>1185</v>
      </c>
      <c r="J36" s="3875" t="n">
        <v>3140.6329226434173</v>
      </c>
      <c r="K36" s="411"/>
    </row>
    <row r="37" spans="1:11" x14ac:dyDescent="0.2">
      <c r="A37" s="2106" t="s">
        <v>1366</v>
      </c>
      <c r="B37" s="3875" t="n">
        <v>405.89359053139333</v>
      </c>
      <c r="C37" s="3872" t="s">
        <v>1185</v>
      </c>
      <c r="D37" s="3872" t="s">
        <v>1185</v>
      </c>
      <c r="E37" s="3872" t="s">
        <v>1185</v>
      </c>
      <c r="F37" s="3872" t="s">
        <v>1185</v>
      </c>
      <c r="G37" s="3872" t="s">
        <v>1185</v>
      </c>
      <c r="H37" s="3872" t="s">
        <v>1185</v>
      </c>
      <c r="I37" s="3872" t="s">
        <v>1185</v>
      </c>
      <c r="J37" s="3875" t="n">
        <v>405.89359053139333</v>
      </c>
      <c r="K37" s="411"/>
    </row>
    <row r="38" spans="1:11" x14ac:dyDescent="0.2">
      <c r="A38" s="2106" t="s">
        <v>1465</v>
      </c>
      <c r="B38" s="3875" t="n">
        <v>3.24402232090735</v>
      </c>
      <c r="C38" s="3875" t="n">
        <v>269.683265650733</v>
      </c>
      <c r="D38" s="3875" t="n">
        <v>175.9544776801191</v>
      </c>
      <c r="E38" s="3872" t="s">
        <v>1185</v>
      </c>
      <c r="F38" s="3872" t="s">
        <v>1185</v>
      </c>
      <c r="G38" s="3872" t="s">
        <v>1185</v>
      </c>
      <c r="H38" s="3872" t="s">
        <v>1185</v>
      </c>
      <c r="I38" s="3872" t="s">
        <v>1185</v>
      </c>
      <c r="J38" s="3875" t="n">
        <v>448.88176565175945</v>
      </c>
      <c r="K38" s="411"/>
    </row>
    <row r="39" spans="1:11" ht="14.25" x14ac:dyDescent="0.2">
      <c r="A39" s="2108" t="s">
        <v>2300</v>
      </c>
      <c r="B39" s="3875" t="n">
        <v>-279395.6320058422</v>
      </c>
      <c r="C39" s="3875" t="n">
        <v>13122.363894101567</v>
      </c>
      <c r="D39" s="3875" t="n">
        <v>16008.327773346147</v>
      </c>
      <c r="E39" s="3872" t="s">
        <v>1185</v>
      </c>
      <c r="F39" s="3872" t="s">
        <v>1185</v>
      </c>
      <c r="G39" s="3872" t="s">
        <v>1185</v>
      </c>
      <c r="H39" s="3872" t="s">
        <v>1185</v>
      </c>
      <c r="I39" s="3872" t="s">
        <v>1185</v>
      </c>
      <c r="J39" s="3875" t="n">
        <v>-250264.94033839452</v>
      </c>
      <c r="K39" s="411"/>
    </row>
    <row r="40" spans="1:11" x14ac:dyDescent="0.2">
      <c r="A40" s="2106" t="s">
        <v>733</v>
      </c>
      <c r="B40" s="3875" t="n">
        <v>-403198.53511819214</v>
      </c>
      <c r="C40" s="3875" t="n">
        <v>3767.808890085147</v>
      </c>
      <c r="D40" s="3875" t="n">
        <v>5902.661273464931</v>
      </c>
      <c r="E40" s="3872" t="s">
        <v>1185</v>
      </c>
      <c r="F40" s="3872" t="s">
        <v>1185</v>
      </c>
      <c r="G40" s="3872" t="s">
        <v>1185</v>
      </c>
      <c r="H40" s="3872" t="s">
        <v>1185</v>
      </c>
      <c r="I40" s="3872" t="s">
        <v>1185</v>
      </c>
      <c r="J40" s="3875" t="n">
        <v>-393528.06495464203</v>
      </c>
      <c r="K40" s="411"/>
    </row>
    <row r="41" spans="1:11" x14ac:dyDescent="0.2">
      <c r="A41" s="2106" t="s">
        <v>736</v>
      </c>
      <c r="B41" s="3875" t="n">
        <v>73302.57778652158</v>
      </c>
      <c r="C41" s="3875" t="n">
        <v>1012.8362555316068</v>
      </c>
      <c r="D41" s="3875" t="n">
        <v>3911.035561411643</v>
      </c>
      <c r="E41" s="3872" t="s">
        <v>1185</v>
      </c>
      <c r="F41" s="3872" t="s">
        <v>1185</v>
      </c>
      <c r="G41" s="3872" t="s">
        <v>1185</v>
      </c>
      <c r="H41" s="3872" t="s">
        <v>1185</v>
      </c>
      <c r="I41" s="3872" t="s">
        <v>1185</v>
      </c>
      <c r="J41" s="3875" t="n">
        <v>78226.44960346482</v>
      </c>
      <c r="K41" s="411"/>
    </row>
    <row r="42" spans="1:11" x14ac:dyDescent="0.2">
      <c r="A42" s="2106" t="s">
        <v>740</v>
      </c>
      <c r="B42" s="3875" t="n">
        <v>21331.009837953825</v>
      </c>
      <c r="C42" s="3875" t="n">
        <v>2196.0496803916226</v>
      </c>
      <c r="D42" s="3875" t="n">
        <v>940.0614282969151</v>
      </c>
      <c r="E42" s="3872" t="s">
        <v>1185</v>
      </c>
      <c r="F42" s="3872" t="s">
        <v>1185</v>
      </c>
      <c r="G42" s="3872" t="s">
        <v>1185</v>
      </c>
      <c r="H42" s="3872" t="s">
        <v>1185</v>
      </c>
      <c r="I42" s="3872" t="s">
        <v>1185</v>
      </c>
      <c r="J42" s="3875" t="n">
        <v>24467.120946642364</v>
      </c>
      <c r="K42" s="411"/>
    </row>
    <row r="43" spans="1:11" x14ac:dyDescent="0.2">
      <c r="A43" s="2106" t="s">
        <v>896</v>
      </c>
      <c r="B43" s="3875" t="n">
        <v>12418.241880242549</v>
      </c>
      <c r="C43" s="3875" t="n">
        <v>3526.6929830960853</v>
      </c>
      <c r="D43" s="3875" t="n">
        <v>194.87081678547202</v>
      </c>
      <c r="E43" s="3872" t="s">
        <v>1185</v>
      </c>
      <c r="F43" s="3872" t="s">
        <v>1185</v>
      </c>
      <c r="G43" s="3872" t="s">
        <v>1185</v>
      </c>
      <c r="H43" s="3872" t="s">
        <v>1185</v>
      </c>
      <c r="I43" s="3872" t="s">
        <v>1185</v>
      </c>
      <c r="J43" s="3875" t="n">
        <v>16139.805680124105</v>
      </c>
      <c r="K43" s="411"/>
    </row>
    <row r="44" spans="1:11" x14ac:dyDescent="0.2">
      <c r="A44" s="2106" t="s">
        <v>1115</v>
      </c>
      <c r="B44" s="3875" t="n">
        <v>40604.31855119385</v>
      </c>
      <c r="C44" s="3875" t="n">
        <v>98.89413412147076</v>
      </c>
      <c r="D44" s="3875" t="n">
        <v>2983.283295365692</v>
      </c>
      <c r="E44" s="3872" t="s">
        <v>1185</v>
      </c>
      <c r="F44" s="3872" t="s">
        <v>1185</v>
      </c>
      <c r="G44" s="3872" t="s">
        <v>1185</v>
      </c>
      <c r="H44" s="3872" t="s">
        <v>1185</v>
      </c>
      <c r="I44" s="3872" t="s">
        <v>1185</v>
      </c>
      <c r="J44" s="3875" t="n">
        <v>43686.495980681015</v>
      </c>
      <c r="K44" s="411"/>
    </row>
    <row r="45" spans="1:11" x14ac:dyDescent="0.2">
      <c r="A45" s="2106" t="s">
        <v>898</v>
      </c>
      <c r="B45" s="3875" t="n">
        <v>1784.5866859748141</v>
      </c>
      <c r="C45" s="3875" t="n">
        <v>80.41528420063375</v>
      </c>
      <c r="D45" s="3875" t="n">
        <v>833.8428425522897</v>
      </c>
      <c r="E45" s="3872" t="s">
        <v>1185</v>
      </c>
      <c r="F45" s="3872" t="s">
        <v>1185</v>
      </c>
      <c r="G45" s="3872" t="s">
        <v>1185</v>
      </c>
      <c r="H45" s="3872" t="s">
        <v>1185</v>
      </c>
      <c r="I45" s="3872" t="s">
        <v>1185</v>
      </c>
      <c r="J45" s="3875" t="n">
        <v>2698.8448127277375</v>
      </c>
      <c r="K45" s="411"/>
    </row>
    <row r="46" spans="1:11" x14ac:dyDescent="0.2">
      <c r="A46" s="2106" t="s">
        <v>1116</v>
      </c>
      <c r="B46" s="3875" t="n">
        <v>-26671.8316295367</v>
      </c>
      <c r="C46" s="3872" t="s">
        <v>1185</v>
      </c>
      <c r="D46" s="3872" t="s">
        <v>1185</v>
      </c>
      <c r="E46" s="3872" t="s">
        <v>1185</v>
      </c>
      <c r="F46" s="3872" t="s">
        <v>1185</v>
      </c>
      <c r="G46" s="3872" t="s">
        <v>1185</v>
      </c>
      <c r="H46" s="3872" t="s">
        <v>1185</v>
      </c>
      <c r="I46" s="3872" t="s">
        <v>1185</v>
      </c>
      <c r="J46" s="3875" t="n">
        <v>-26671.8316295367</v>
      </c>
      <c r="K46" s="411"/>
    </row>
    <row r="47" spans="1:11" x14ac:dyDescent="0.2">
      <c r="A47" s="2106" t="s">
        <v>1117</v>
      </c>
      <c r="B47" s="3875" t="n">
        <v>1034.0</v>
      </c>
      <c r="C47" s="3875" t="n">
        <v>2439.666666675</v>
      </c>
      <c r="D47" s="3875" t="n">
        <v>101.98546373132292</v>
      </c>
      <c r="E47" s="3872" t="s">
        <v>1185</v>
      </c>
      <c r="F47" s="3872" t="s">
        <v>1185</v>
      </c>
      <c r="G47" s="3872" t="s">
        <v>1185</v>
      </c>
      <c r="H47" s="3872" t="s">
        <v>1185</v>
      </c>
      <c r="I47" s="3872" t="s">
        <v>1185</v>
      </c>
      <c r="J47" s="3875" t="n">
        <v>3575.652130406323</v>
      </c>
      <c r="K47" s="411"/>
    </row>
    <row r="48" spans="1:11" x14ac:dyDescent="0.2">
      <c r="A48" s="2108" t="s">
        <v>1091</v>
      </c>
      <c r="B48" s="3875" t="n">
        <v>4775.102556209448</v>
      </c>
      <c r="C48" s="3875" t="n">
        <v>233481.735269292</v>
      </c>
      <c r="D48" s="3875" t="n">
        <v>9107.808768976096</v>
      </c>
      <c r="E48" s="3872" t="s">
        <v>1185</v>
      </c>
      <c r="F48" s="3872" t="s">
        <v>1185</v>
      </c>
      <c r="G48" s="3872" t="s">
        <v>1185</v>
      </c>
      <c r="H48" s="3872" t="s">
        <v>1185</v>
      </c>
      <c r="I48" s="3872" t="s">
        <v>1185</v>
      </c>
      <c r="J48" s="3875" t="n">
        <v>247364.64659447753</v>
      </c>
      <c r="K48" s="411"/>
    </row>
    <row r="49" spans="1:11" x14ac:dyDescent="0.2">
      <c r="A49" s="2106" t="s">
        <v>2687</v>
      </c>
      <c r="B49" s="3875" t="s">
        <v>2952</v>
      </c>
      <c r="C49" s="3875" t="n">
        <v>200481.86582892507</v>
      </c>
      <c r="D49" s="3872" t="s">
        <v>1185</v>
      </c>
      <c r="E49" s="3872" t="s">
        <v>1185</v>
      </c>
      <c r="F49" s="3872" t="s">
        <v>1185</v>
      </c>
      <c r="G49" s="3872" t="s">
        <v>1185</v>
      </c>
      <c r="H49" s="3872" t="s">
        <v>1185</v>
      </c>
      <c r="I49" s="3872" t="s">
        <v>1185</v>
      </c>
      <c r="J49" s="3875" t="n">
        <v>200481.86582892507</v>
      </c>
      <c r="K49" s="411"/>
    </row>
    <row r="50" spans="1:11" x14ac:dyDescent="0.2">
      <c r="A50" s="2106" t="s">
        <v>989</v>
      </c>
      <c r="B50" s="3872" t="s">
        <v>1185</v>
      </c>
      <c r="C50" s="3875" t="n">
        <v>1026.863547553191</v>
      </c>
      <c r="D50" s="3875" t="n">
        <v>606.5759929777176</v>
      </c>
      <c r="E50" s="3872" t="s">
        <v>1185</v>
      </c>
      <c r="F50" s="3872" t="s">
        <v>1185</v>
      </c>
      <c r="G50" s="3872" t="s">
        <v>1185</v>
      </c>
      <c r="H50" s="3872" t="s">
        <v>1185</v>
      </c>
      <c r="I50" s="3872" t="s">
        <v>1185</v>
      </c>
      <c r="J50" s="3875" t="n">
        <v>1633.4395405309085</v>
      </c>
      <c r="K50" s="411"/>
    </row>
    <row r="51" spans="1:11" x14ac:dyDescent="0.2">
      <c r="A51" s="2135" t="s">
        <v>993</v>
      </c>
      <c r="B51" s="3875" t="n">
        <v>4754.7456607640925</v>
      </c>
      <c r="C51" s="3875" t="n">
        <v>383.0602673527345</v>
      </c>
      <c r="D51" s="3875" t="n">
        <v>382.5044442606923</v>
      </c>
      <c r="E51" s="3872" t="s">
        <v>1185</v>
      </c>
      <c r="F51" s="3872" t="s">
        <v>1185</v>
      </c>
      <c r="G51" s="3872" t="s">
        <v>1185</v>
      </c>
      <c r="H51" s="3872" t="s">
        <v>1185</v>
      </c>
      <c r="I51" s="3872" t="s">
        <v>1185</v>
      </c>
      <c r="J51" s="3875" t="n">
        <v>5520.310372377519</v>
      </c>
      <c r="K51" s="411"/>
    </row>
    <row r="52" spans="1:11" x14ac:dyDescent="0.2">
      <c r="A52" s="2106" t="s">
        <v>1118</v>
      </c>
      <c r="B52" s="3872" t="s">
        <v>1185</v>
      </c>
      <c r="C52" s="3875" t="n">
        <v>31556.33667651704</v>
      </c>
      <c r="D52" s="3875" t="n">
        <v>8118.728331737686</v>
      </c>
      <c r="E52" s="3872" t="s">
        <v>1185</v>
      </c>
      <c r="F52" s="3872" t="s">
        <v>1185</v>
      </c>
      <c r="G52" s="3872" t="s">
        <v>1185</v>
      </c>
      <c r="H52" s="3872" t="s">
        <v>1185</v>
      </c>
      <c r="I52" s="3872" t="s">
        <v>1185</v>
      </c>
      <c r="J52" s="3875" t="n">
        <v>39675.06500825472</v>
      </c>
      <c r="K52" s="411"/>
    </row>
    <row r="53" spans="1:11" x14ac:dyDescent="0.2">
      <c r="A53" s="2106" t="s">
        <v>1208</v>
      </c>
      <c r="B53" s="3875" t="n">
        <v>20.3568954453558</v>
      </c>
      <c r="C53" s="3875" t="n">
        <v>33.6089489439455</v>
      </c>
      <c r="D53" s="3875" t="s">
        <v>2951</v>
      </c>
      <c r="E53" s="3872" t="s">
        <v>1185</v>
      </c>
      <c r="F53" s="3872" t="s">
        <v>1185</v>
      </c>
      <c r="G53" s="3872" t="s">
        <v>1185</v>
      </c>
      <c r="H53" s="3872" t="s">
        <v>1185</v>
      </c>
      <c r="I53" s="3872" t="s">
        <v>1185</v>
      </c>
      <c r="J53" s="3875" t="n">
        <v>53.9658443893013</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190385.38824243998</v>
      </c>
      <c r="C57" s="3875" t="n">
        <v>199.3067496271605</v>
      </c>
      <c r="D57" s="3875" t="n">
        <v>1969.359354737219</v>
      </c>
      <c r="E57" s="3872" t="s">
        <v>1185</v>
      </c>
      <c r="F57" s="3872" t="s">
        <v>1185</v>
      </c>
      <c r="G57" s="3872" t="s">
        <v>1185</v>
      </c>
      <c r="H57" s="3872" t="s">
        <v>1185</v>
      </c>
      <c r="I57" s="3872" t="s">
        <v>1185</v>
      </c>
      <c r="J57" s="3875" t="n">
        <v>192554.05434680436</v>
      </c>
      <c r="K57" s="144"/>
    </row>
    <row r="58" spans="1:11" x14ac:dyDescent="0.2">
      <c r="A58" s="2144" t="s">
        <v>61</v>
      </c>
      <c r="B58" s="3875" t="n">
        <v>80604.65886287637</v>
      </c>
      <c r="C58" s="3875" t="n">
        <v>23.4358241117255</v>
      </c>
      <c r="D58" s="3875" t="n">
        <v>719.1793395544346</v>
      </c>
      <c r="E58" s="3872" t="s">
        <v>1185</v>
      </c>
      <c r="F58" s="3872" t="s">
        <v>1185</v>
      </c>
      <c r="G58" s="3872" t="s">
        <v>1185</v>
      </c>
      <c r="H58" s="3872" t="s">
        <v>1185</v>
      </c>
      <c r="I58" s="3872" t="s">
        <v>1185</v>
      </c>
      <c r="J58" s="3875" t="n">
        <v>81347.27402654252</v>
      </c>
      <c r="K58" s="144"/>
    </row>
    <row r="59" spans="1:11" x14ac:dyDescent="0.2">
      <c r="A59" s="2144" t="s">
        <v>62</v>
      </c>
      <c r="B59" s="3875" t="n">
        <v>109780.7293795636</v>
      </c>
      <c r="C59" s="3875" t="n">
        <v>175.870925515435</v>
      </c>
      <c r="D59" s="3875" t="n">
        <v>1250.1800151827845</v>
      </c>
      <c r="E59" s="3872" t="s">
        <v>1185</v>
      </c>
      <c r="F59" s="3872" t="s">
        <v>1185</v>
      </c>
      <c r="G59" s="3872" t="s">
        <v>1185</v>
      </c>
      <c r="H59" s="3872" t="s">
        <v>1185</v>
      </c>
      <c r="I59" s="3872" t="s">
        <v>1185</v>
      </c>
      <c r="J59" s="3875" t="n">
        <v>111206.78032026182</v>
      </c>
      <c r="K59" s="144"/>
    </row>
    <row r="60" spans="1:11" x14ac:dyDescent="0.2">
      <c r="A60" s="2084" t="s">
        <v>63</v>
      </c>
      <c r="B60" s="3875" t="n">
        <v>0.86202</v>
      </c>
      <c r="C60" s="3875" t="s">
        <v>2944</v>
      </c>
      <c r="D60" s="3875" t="s">
        <v>2944</v>
      </c>
      <c r="E60" s="3872" t="s">
        <v>1185</v>
      </c>
      <c r="F60" s="3872" t="s">
        <v>1185</v>
      </c>
      <c r="G60" s="3872" t="s">
        <v>1185</v>
      </c>
      <c r="H60" s="3872" t="s">
        <v>1185</v>
      </c>
      <c r="I60" s="3872" t="s">
        <v>1185</v>
      </c>
      <c r="J60" s="3875" t="n">
        <v>0.86202</v>
      </c>
      <c r="K60" s="144"/>
    </row>
    <row r="61" spans="1:11" ht="13.5" x14ac:dyDescent="0.2">
      <c r="A61" s="2115" t="s">
        <v>64</v>
      </c>
      <c r="B61" s="3875" t="n">
        <v>231933.1053960892</v>
      </c>
      <c r="C61" s="3872" t="s">
        <v>1185</v>
      </c>
      <c r="D61" s="3872" t="s">
        <v>1185</v>
      </c>
      <c r="E61" s="3872" t="s">
        <v>1185</v>
      </c>
      <c r="F61" s="3872" t="s">
        <v>1185</v>
      </c>
      <c r="G61" s="3872" t="s">
        <v>1185</v>
      </c>
      <c r="H61" s="3872" t="s">
        <v>1185</v>
      </c>
      <c r="I61" s="3872" t="s">
        <v>1185</v>
      </c>
      <c r="J61" s="3875" t="n">
        <v>231933.1053960892</v>
      </c>
      <c r="K61" s="144"/>
    </row>
    <row r="62" spans="1:11" ht="13.5" x14ac:dyDescent="0.2">
      <c r="A62" s="2084" t="s">
        <v>66</v>
      </c>
      <c r="B62" s="3875" t="n">
        <v>20.06523946757894</v>
      </c>
      <c r="C62" s="3872" t="s">
        <v>1185</v>
      </c>
      <c r="D62" s="3872" t="s">
        <v>1185</v>
      </c>
      <c r="E62" s="3872" t="s">
        <v>1185</v>
      </c>
      <c r="F62" s="3872" t="s">
        <v>1185</v>
      </c>
      <c r="G62" s="3872" t="s">
        <v>1185</v>
      </c>
      <c r="H62" s="3872" t="s">
        <v>1185</v>
      </c>
      <c r="I62" s="3872" t="s">
        <v>1185</v>
      </c>
      <c r="J62" s="3875" t="n">
        <v>20.06523946757894</v>
      </c>
      <c r="K62" s="144"/>
    </row>
    <row r="63" spans="1:11" x14ac:dyDescent="0.2">
      <c r="A63" s="2146" t="s">
        <v>1000</v>
      </c>
      <c r="B63" s="3875" t="n">
        <v>133515.26978965002</v>
      </c>
      <c r="C63" s="3872" t="s">
        <v>1185</v>
      </c>
      <c r="D63" s="3872" t="s">
        <v>1185</v>
      </c>
      <c r="E63" s="3872" t="s">
        <v>1185</v>
      </c>
      <c r="F63" s="3872" t="s">
        <v>1185</v>
      </c>
      <c r="G63" s="3872" t="s">
        <v>1185</v>
      </c>
      <c r="H63" s="3872" t="s">
        <v>1185</v>
      </c>
      <c r="I63" s="3872" t="s">
        <v>1185</v>
      </c>
      <c r="J63" s="3875" t="n">
        <v>133515.26978965002</v>
      </c>
      <c r="K63" s="144"/>
    </row>
    <row r="64" spans="1:11" ht="13.5" x14ac:dyDescent="0.25">
      <c r="A64" s="2120" t="s">
        <v>1211</v>
      </c>
      <c r="B64" s="3872" t="s">
        <v>1185</v>
      </c>
      <c r="C64" s="3872" t="s">
        <v>1185</v>
      </c>
      <c r="D64" s="3875" t="n">
        <v>11263.924511401392</v>
      </c>
      <c r="E64" s="3872" t="s">
        <v>1185</v>
      </c>
      <c r="F64" s="3872" t="s">
        <v>1185</v>
      </c>
      <c r="G64" s="3872" t="s">
        <v>1185</v>
      </c>
      <c r="H64" s="3872" t="s">
        <v>1185</v>
      </c>
      <c r="I64" s="3872" t="s">
        <v>1185</v>
      </c>
      <c r="J64" s="3872" t="s">
        <v>1185</v>
      </c>
      <c r="K64" s="144"/>
    </row>
    <row r="65" spans="1:11" ht="14.25" x14ac:dyDescent="0.2">
      <c r="A65" s="2084" t="s">
        <v>1212</v>
      </c>
      <c r="B65" s="3875" t="n">
        <v>3603.643237820508</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5261480.022378064</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5011215.082039669</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5265083.665615885</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5014818.72527749</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27249.65504839333</v>
      </c>
      <c r="C8" s="3875" t="n">
        <v>57059.6323048974</v>
      </c>
      <c r="D8" s="3875" t="n">
        <v>16244.596661829451</v>
      </c>
      <c r="E8" s="3875" t="n">
        <v>15955.503819455584</v>
      </c>
      <c r="F8" s="3875" t="n">
        <v>1338.4888979068614</v>
      </c>
      <c r="G8" s="3875" t="n">
        <v>3603.643237820508</v>
      </c>
      <c r="H8" s="3875" t="n">
        <v>37.79840440067581</v>
      </c>
    </row>
    <row r="9" spans="1:8" x14ac:dyDescent="0.2">
      <c r="A9" s="2195" t="s">
        <v>1069</v>
      </c>
      <c r="B9" s="3871" t="n">
        <v>6497.137987312791</v>
      </c>
      <c r="C9" s="3871" t="n">
        <v>43679.59015502972</v>
      </c>
      <c r="D9" s="3871" t="n">
        <v>7942.301950299456</v>
      </c>
      <c r="E9" s="3871" t="n">
        <v>13869.023610608863</v>
      </c>
      <c r="F9" s="3871" t="n">
        <v>78.45046337941284</v>
      </c>
      <c r="G9" s="3871" t="n">
        <v>2345.5828344788724</v>
      </c>
      <c r="H9" s="3871" t="n">
        <v>27.26509735201524</v>
      </c>
    </row>
    <row r="10" spans="1:8" ht="13.5" customHeight="1" x14ac:dyDescent="0.2">
      <c r="A10" s="2195" t="s">
        <v>1142</v>
      </c>
      <c r="B10" s="3871" t="n">
        <v>69.03616744497589</v>
      </c>
      <c r="C10" s="3871" t="n">
        <v>3771.511893626155</v>
      </c>
      <c r="D10" s="3871" t="n">
        <v>4591.5471461251245</v>
      </c>
      <c r="E10" s="3871" t="n">
        <v>269.71077170643406</v>
      </c>
      <c r="F10" s="3871" t="n">
        <v>41.57561172821356</v>
      </c>
      <c r="G10" s="3871" t="n">
        <v>1152.020316493077</v>
      </c>
      <c r="H10" s="3871" t="n">
        <v>0.50895900557367</v>
      </c>
    </row>
    <row r="11" spans="1:8" ht="14.25" x14ac:dyDescent="0.2">
      <c r="A11" s="2195" t="s">
        <v>2322</v>
      </c>
      <c r="B11" s="3871" t="n">
        <v>10819.316927099822</v>
      </c>
      <c r="C11" s="3871" t="n">
        <v>2292.180098181625</v>
      </c>
      <c r="D11" s="3871" t="n">
        <v>1542.2268433114407</v>
      </c>
      <c r="E11" s="3871" t="n">
        <v>631.079000471083</v>
      </c>
      <c r="F11" s="3872" t="s">
        <v>1185</v>
      </c>
      <c r="G11" s="3871" t="s">
        <v>2957</v>
      </c>
      <c r="H11" s="3871" t="n">
        <v>9.3585080270988</v>
      </c>
    </row>
    <row r="12" spans="1:8" ht="14.25" x14ac:dyDescent="0.2">
      <c r="A12" s="2195" t="s">
        <v>2323</v>
      </c>
      <c r="B12" s="3871" t="n">
        <v>524.8945557640627</v>
      </c>
      <c r="C12" s="3871" t="n">
        <v>2374.606292955876</v>
      </c>
      <c r="D12" s="3871" t="n">
        <v>1226.5806905676611</v>
      </c>
      <c r="E12" s="3871" t="n">
        <v>93.12929127896246</v>
      </c>
      <c r="F12" s="3872" t="s">
        <v>1185</v>
      </c>
      <c r="G12" s="3871" t="s">
        <v>2957</v>
      </c>
      <c r="H12" s="3871" t="n">
        <v>0.36160714198765</v>
      </c>
    </row>
    <row r="13" spans="1:8" x14ac:dyDescent="0.2">
      <c r="A13" s="2195" t="s">
        <v>1143</v>
      </c>
      <c r="B13" s="3871" t="n">
        <v>9339.26941077168</v>
      </c>
      <c r="C13" s="3871" t="n">
        <v>372.05952362242704</v>
      </c>
      <c r="D13" s="3871" t="n">
        <v>120.89918845093398</v>
      </c>
      <c r="E13" s="3871" t="n">
        <v>35.78301481478706</v>
      </c>
      <c r="F13" s="3871" t="n">
        <v>45.55668595684169</v>
      </c>
      <c r="G13" s="3871" t="n">
        <v>106.04008684855901</v>
      </c>
      <c r="H13" s="3871" t="n">
        <v>0.30423287400045</v>
      </c>
    </row>
    <row r="14" spans="1:8" x14ac:dyDescent="0.2">
      <c r="A14" s="2195" t="s">
        <v>2324</v>
      </c>
      <c r="B14" s="3871" t="s">
        <v>2939</v>
      </c>
      <c r="C14" s="3871" t="n">
        <v>4569.684341481594</v>
      </c>
      <c r="D14" s="3871" t="n">
        <v>821.0408430748364</v>
      </c>
      <c r="E14" s="3871" t="n">
        <v>1056.7781305754534</v>
      </c>
      <c r="F14" s="3871" t="n">
        <v>1172.9061368423934</v>
      </c>
      <c r="G14" s="3871" t="s">
        <v>2939</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3094</v>
      </c>
      <c r="D7" s="3875" t="s">
        <v>3094</v>
      </c>
      <c r="E7" s="3875" t="s">
        <v>3094</v>
      </c>
      <c r="F7" s="3875" t="s">
        <v>3094</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3095</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3096</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3094</v>
      </c>
      <c r="D10" s="3875" t="s">
        <v>3094</v>
      </c>
      <c r="E10" s="3875" t="s">
        <v>3094</v>
      </c>
      <c r="F10" s="3875" t="s">
        <v>3094</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3095</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3096</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3094</v>
      </c>
      <c r="D13" s="3875" t="s">
        <v>3094</v>
      </c>
      <c r="E13" s="3875" t="s">
        <v>3094</v>
      </c>
      <c r="F13" s="3875" t="s">
        <v>3094</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3095</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3096</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3094</v>
      </c>
      <c r="D16" s="3875" t="s">
        <v>3094</v>
      </c>
      <c r="E16" s="3875" t="s">
        <v>3094</v>
      </c>
      <c r="F16" s="3875" t="s">
        <v>3094</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3095</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3096</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3094</v>
      </c>
      <c r="E19" s="3875" t="s">
        <v>3094</v>
      </c>
      <c r="F19" s="3875" t="s">
        <v>3094</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3095</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3096</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3095</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3096</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3094</v>
      </c>
      <c r="D24" s="3875" t="s">
        <v>3094</v>
      </c>
      <c r="E24" s="3875" t="s">
        <v>3094</v>
      </c>
      <c r="F24" s="3875" t="s">
        <v>3094</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3095</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3096</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3094</v>
      </c>
      <c r="D27" s="3875" t="s">
        <v>3094</v>
      </c>
      <c r="E27" s="3875" t="s">
        <v>3094</v>
      </c>
      <c r="F27" s="3875" t="s">
        <v>3094</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3095</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3096</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3094</v>
      </c>
      <c r="D30" s="3875" t="s">
        <v>3094</v>
      </c>
      <c r="E30" s="3875" t="s">
        <v>3094</v>
      </c>
      <c r="F30" s="3875" t="s">
        <v>3094</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3095</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3096</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3094</v>
      </c>
      <c r="E33" s="3875" t="s">
        <v>3094</v>
      </c>
      <c r="F33" s="3875" t="s">
        <v>3094</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3095</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3096</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3095</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3096</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3095</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3096</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3094</v>
      </c>
      <c r="D41" s="3875" t="s">
        <v>1185</v>
      </c>
      <c r="E41" s="3875" t="s">
        <v>3094</v>
      </c>
      <c r="F41" s="3875" t="s">
        <v>3094</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3095</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3096</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3094</v>
      </c>
      <c r="D44" s="3875" t="s">
        <v>3094</v>
      </c>
      <c r="E44" s="3875" t="s">
        <v>3094</v>
      </c>
      <c r="F44" s="3875" t="s">
        <v>3094</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3095</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3096</v>
      </c>
      <c r="C46" s="3875" t="s">
        <v>1185</v>
      </c>
      <c r="D46" s="3875" t="s">
        <v>3094</v>
      </c>
      <c r="E46" s="3875" t="s">
        <v>3094</v>
      </c>
      <c r="F46" s="3875" t="s">
        <v>3094</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1185</v>
      </c>
      <c r="E47" s="3875" t="s">
        <v>1185</v>
      </c>
      <c r="F47" s="3875" t="s">
        <v>1185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3095</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3096</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3094</v>
      </c>
      <c r="D50" s="3875" t="s">
        <v>3094</v>
      </c>
      <c r="E50" s="3875" t="s">
        <v>3094</v>
      </c>
      <c r="F50" s="3875" t="s">
        <v>3094</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3095</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3096</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3095</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3096</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3095</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3096</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3095</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3096</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3095</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3096</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3094</v>
      </c>
      <c r="D64" s="3875" t="s">
        <v>3094</v>
      </c>
      <c r="E64" s="3875" t="s">
        <v>3094</v>
      </c>
      <c r="F64" s="3875" t="s">
        <v>3094</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3095</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3096</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3094</v>
      </c>
      <c r="D67" s="3875" t="s">
        <v>3094</v>
      </c>
      <c r="E67" s="3875" t="s">
        <v>3094</v>
      </c>
      <c r="F67" s="3875" t="s">
        <v>3094</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3095</v>
      </c>
      <c r="C68" s="3875" t="s">
        <v>1185</v>
      </c>
      <c r="D68" s="3875" t="s">
        <v>3094</v>
      </c>
      <c r="E68" s="3875" t="s">
        <v>3094</v>
      </c>
      <c r="F68" s="3875" t="s">
        <v>3094</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3096</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3094</v>
      </c>
      <c r="D70" s="3875" t="s">
        <v>3094</v>
      </c>
      <c r="E70" s="3875" t="s">
        <v>3094</v>
      </c>
      <c r="F70" s="3875" t="s">
        <v>3094</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3095</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3096</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3095</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3096</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3095</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3096</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3095</v>
      </c>
      <c r="C79" s="3875" t="s">
        <v>1185</v>
      </c>
      <c r="D79" s="3875" t="s">
        <v>3094</v>
      </c>
      <c r="E79" s="3875" t="s">
        <v>1185</v>
      </c>
      <c r="F79" s="3875" t="s">
        <v>3094</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3096</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3094</v>
      </c>
      <c r="D81" s="3875" t="s">
        <v>3094</v>
      </c>
      <c r="E81" s="3875" t="s">
        <v>3094</v>
      </c>
      <c r="F81" s="3875" t="s">
        <v>3094</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3095</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3096</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3094</v>
      </c>
      <c r="E84" s="3875" t="s">
        <v>3094</v>
      </c>
      <c r="F84" s="3875" t="s">
        <v>3094</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3095</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3096</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3095</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3096</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3095</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3096</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3095</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3096</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3095</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3096</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3094</v>
      </c>
      <c r="E98" s="3875" t="s">
        <v>3094</v>
      </c>
      <c r="F98" s="3875" t="s">
        <v>3094</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3095</v>
      </c>
      <c r="C99" s="3875" t="s">
        <v>3094</v>
      </c>
      <c r="D99" s="3875" t="s">
        <v>3094</v>
      </c>
      <c r="E99" s="3875" t="s">
        <v>3094</v>
      </c>
      <c r="F99" s="3875" t="s">
        <v>3094</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3095</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3095</v>
      </c>
      <c r="C103" s="3875" t="s">
        <v>3094</v>
      </c>
      <c r="D103" s="3875" t="s">
        <v>3094</v>
      </c>
      <c r="E103" s="3875" t="s">
        <v>3094</v>
      </c>
      <c r="F103" s="3875" t="s">
        <v>3094</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3094</v>
      </c>
      <c r="E104" s="3875" t="s">
        <v>1185</v>
      </c>
      <c r="F104" s="3875" t="s">
        <v>3094</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3095</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3096</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3095</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3096</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3094</v>
      </c>
      <c r="D111" s="3875" t="s">
        <v>3094</v>
      </c>
      <c r="E111" s="3875" t="s">
        <v>3094</v>
      </c>
      <c r="F111" s="3875" t="s">
        <v>3094</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3094</v>
      </c>
      <c r="D112" s="3875" t="s">
        <v>1185</v>
      </c>
      <c r="E112" s="3875" t="s">
        <v>3094</v>
      </c>
      <c r="F112" s="3875" t="s">
        <v>3094</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3094</v>
      </c>
      <c r="D114" s="3875" t="s">
        <v>1185</v>
      </c>
      <c r="E114" s="3875" t="s">
        <v>1185</v>
      </c>
      <c r="F114" s="3875" t="s">
        <v>3094</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3094</v>
      </c>
      <c r="D115" s="3875" t="s">
        <v>3094</v>
      </c>
      <c r="E115" s="3875" t="s">
        <v>3094</v>
      </c>
      <c r="F115" s="3875" t="s">
        <v>3094</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3095</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3096</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3096</v>
      </c>
      <c r="C118" s="3875" t="s">
        <v>3094</v>
      </c>
      <c r="D118" s="3875" t="s">
        <v>3094</v>
      </c>
      <c r="E118" s="3875" t="s">
        <v>3094</v>
      </c>
      <c r="F118" s="3875" t="s">
        <v>3094</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3096</v>
      </c>
      <c r="C120" s="3875" t="s">
        <v>3094</v>
      </c>
      <c r="D120" s="3875" t="s">
        <v>3094</v>
      </c>
      <c r="E120" s="3875" t="s">
        <v>3094</v>
      </c>
      <c r="F120" s="3875" t="s">
        <v>3094</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3096</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3095</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3094</v>
      </c>
      <c r="D127" s="3875" t="s">
        <v>3094</v>
      </c>
      <c r="E127" s="3875" t="s">
        <v>3094</v>
      </c>
      <c r="F127" s="3875" t="s">
        <v>3094</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3095</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3097</v>
      </c>
      <c r="C129" s="3875" t="s">
        <v>3094</v>
      </c>
      <c r="D129" s="3875" t="s">
        <v>3094</v>
      </c>
      <c r="E129" s="3875" t="s">
        <v>3094</v>
      </c>
      <c r="F129" s="3875" t="s">
        <v>3094</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3095</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3096</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3097</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3094</v>
      </c>
      <c r="D134" s="3875" t="s">
        <v>3094</v>
      </c>
      <c r="E134" s="3875" t="s">
        <v>3094</v>
      </c>
      <c r="F134" s="3875" t="s">
        <v>3094</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3095</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3095</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3094</v>
      </c>
      <c r="D139" s="3875" t="s">
        <v>3094</v>
      </c>
      <c r="E139" s="3875" t="s">
        <v>3094</v>
      </c>
      <c r="F139" s="3875" t="s">
        <v>3094</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2969</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2969</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3095</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3096</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3097</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3094</v>
      </c>
      <c r="D152" s="3875" t="s">
        <v>1185</v>
      </c>
      <c r="E152" s="3875" t="s">
        <v>3094</v>
      </c>
      <c r="F152" s="3875" t="s">
        <v>3094</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3095</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3096</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3097</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3097</v>
      </c>
      <c r="C156" s="3875" t="s">
        <v>1185</v>
      </c>
      <c r="D156" s="3875" t="s">
        <v>1185</v>
      </c>
      <c r="E156" s="3875" t="s">
        <v>1185</v>
      </c>
      <c r="F156" s="3875" t="s">
        <v>1185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3097</v>
      </c>
      <c r="C157" s="3875" t="s">
        <v>1185</v>
      </c>
      <c r="D157" s="3875" t="s">
        <v>3094</v>
      </c>
      <c r="E157" s="3875" t="s">
        <v>3094</v>
      </c>
      <c r="F157" s="3875" t="s">
        <v>3094</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3097</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3097</v>
      </c>
      <c r="C159" s="3875" t="s">
        <v>1185</v>
      </c>
      <c r="D159" s="3875" t="s">
        <v>1185</v>
      </c>
      <c r="E159" s="3875" t="s">
        <v>1185</v>
      </c>
      <c r="F159" s="3875" t="s">
        <v>1185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3097</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3097</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3095</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3096</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3097</v>
      </c>
      <c r="C165" s="3875" t="s">
        <v>1185</v>
      </c>
      <c r="D165" s="3875" t="s">
        <v>3094</v>
      </c>
      <c r="E165" s="3875" t="s">
        <v>3094</v>
      </c>
      <c r="F165" s="3875" t="s">
        <v>3094</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3095</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3096</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3097</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3095</v>
      </c>
      <c r="C170" s="3875" t="s">
        <v>3094</v>
      </c>
      <c r="D170" s="3875" t="s">
        <v>3094</v>
      </c>
      <c r="E170" s="3875" t="s">
        <v>3094</v>
      </c>
      <c r="F170" s="3875" t="s">
        <v>3094</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3095</v>
      </c>
      <c r="C171" s="3875" t="s">
        <v>3094</v>
      </c>
      <c r="D171" s="3875" t="s">
        <v>3094</v>
      </c>
      <c r="E171" s="3875" t="s">
        <v>3094</v>
      </c>
      <c r="F171" s="3875" t="s">
        <v>3094</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3096</v>
      </c>
      <c r="C172" s="3875" t="s">
        <v>3094</v>
      </c>
      <c r="D172" s="3875" t="s">
        <v>3094</v>
      </c>
      <c r="E172" s="3875" t="s">
        <v>3094</v>
      </c>
      <c r="F172" s="3875" t="s">
        <v>3094</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3095</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3095</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3096</v>
      </c>
      <c r="C175" s="3875" t="s">
        <v>3094</v>
      </c>
      <c r="D175" s="3875" t="s">
        <v>3094</v>
      </c>
      <c r="E175" s="3875" t="s">
        <v>3094</v>
      </c>
      <c r="F175" s="3875" t="s">
        <v>3094</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3096</v>
      </c>
      <c r="C176" s="3875" t="s">
        <v>3094</v>
      </c>
      <c r="D176" s="3875" t="s">
        <v>3094</v>
      </c>
      <c r="E176" s="3875" t="s">
        <v>3094</v>
      </c>
      <c r="F176" s="3875" t="s">
        <v>3094</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3095</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3096</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3095</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3096</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3094</v>
      </c>
      <c r="E181" s="3875" t="s">
        <v>3094</v>
      </c>
      <c r="F181" s="3875" t="s">
        <v>3094</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3095</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3096</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3094</v>
      </c>
      <c r="D187" s="3875" t="s">
        <v>3094</v>
      </c>
      <c r="E187" s="3875" t="s">
        <v>1185</v>
      </c>
      <c r="F187" s="3875" t="s">
        <v>3094</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3094</v>
      </c>
      <c r="D188" s="3875" t="s">
        <v>1185</v>
      </c>
      <c r="E188" s="3875" t="s">
        <v>1185</v>
      </c>
      <c r="F188" s="3875" t="s">
        <v>3094</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3094</v>
      </c>
      <c r="D189" s="3875" t="s">
        <v>3094</v>
      </c>
      <c r="E189" s="3875" t="s">
        <v>1185</v>
      </c>
      <c r="F189" s="3875" t="s">
        <v>3094</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3094</v>
      </c>
      <c r="D190" s="3875" t="s">
        <v>3094</v>
      </c>
      <c r="E190" s="3875" t="s">
        <v>1185</v>
      </c>
      <c r="F190" s="3875" t="s">
        <v>3094</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3094</v>
      </c>
      <c r="D191" s="3875" t="s">
        <v>1185</v>
      </c>
      <c r="E191" s="3875" t="s">
        <v>1185</v>
      </c>
      <c r="F191" s="3875" t="s">
        <v>3094</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3094</v>
      </c>
      <c r="D192" s="3875" t="s">
        <v>1185</v>
      </c>
      <c r="E192" s="3875" t="s">
        <v>1185</v>
      </c>
      <c r="F192" s="3875" t="s">
        <v>3094</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3094</v>
      </c>
      <c r="E193" s="3875" t="s">
        <v>1185</v>
      </c>
      <c r="F193" s="3875" t="s">
        <v>3094</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3094</v>
      </c>
      <c r="D198" s="3875" t="s">
        <v>3094</v>
      </c>
      <c r="E198" s="3875" t="s">
        <v>1185</v>
      </c>
      <c r="F198" s="3875" t="s">
        <v>3094</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3094</v>
      </c>
      <c r="D201" s="3875" t="s">
        <v>3094</v>
      </c>
      <c r="E201" s="3875" t="s">
        <v>1185</v>
      </c>
      <c r="F201" s="3875" t="s">
        <v>3094</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3096</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3095</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3096</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3096</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3096</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3094</v>
      </c>
      <c r="E208" s="3875" t="s">
        <v>1185</v>
      </c>
      <c r="F208" s="3875" t="s">
        <v>3094</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3095</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3096</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3095</v>
      </c>
      <c r="C212" s="3875" t="s">
        <v>1185</v>
      </c>
      <c r="D212" s="3875" t="s">
        <v>3094</v>
      </c>
      <c r="E212" s="3875" t="s">
        <v>1185</v>
      </c>
      <c r="F212" s="3875" t="s">
        <v>3094</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3096</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3095</v>
      </c>
      <c r="C214" s="3875" t="s">
        <v>3094</v>
      </c>
      <c r="D214" s="3875" t="s">
        <v>3094</v>
      </c>
      <c r="E214" s="3875" t="s">
        <v>3094</v>
      </c>
      <c r="F214" s="3875" t="s">
        <v>3094</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3095</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3096</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3095</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3096</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3095</v>
      </c>
      <c r="C221" s="3875" t="s">
        <v>3094</v>
      </c>
      <c r="D221" s="3875" t="s">
        <v>3094</v>
      </c>
      <c r="E221" s="3875" t="s">
        <v>3094</v>
      </c>
      <c r="F221" s="3875" t="s">
        <v>3094</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3096</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3095</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3096</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3095</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3096</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3097</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3905806.541301739</v>
      </c>
      <c r="C8" s="3871" t="n">
        <v>3895131.2753814366</v>
      </c>
      <c r="D8" s="3875" t="n">
        <v>-10675.265920302478</v>
      </c>
      <c r="E8" s="3875" t="n">
        <v>-0.273317836084</v>
      </c>
      <c r="F8" s="3875" t="n">
        <v>-0.202894734464</v>
      </c>
      <c r="G8" s="3875" t="n">
        <v>-0.213027494241</v>
      </c>
      <c r="H8" s="3871" t="n">
        <v>680749.8650235118</v>
      </c>
      <c r="I8" s="3871" t="n">
        <v>681241.3762098333</v>
      </c>
      <c r="J8" s="3875" t="n">
        <v>491.51118632141174</v>
      </c>
      <c r="K8" s="3875" t="n">
        <v>0.072201437205</v>
      </c>
      <c r="L8" s="3875" t="n">
        <v>0.009341690631</v>
      </c>
      <c r="M8" s="3875" t="n">
        <v>0.00980822372</v>
      </c>
      <c r="N8" s="3871" t="n">
        <v>360985.08260800573</v>
      </c>
      <c r="O8" s="3871" t="n">
        <v>357818.83106298326</v>
      </c>
      <c r="P8" s="3875" t="n">
        <v>-3166.251545022461</v>
      </c>
      <c r="Q8" s="3875" t="n">
        <v>-0.87711423479</v>
      </c>
      <c r="R8" s="3875" t="n">
        <v>-0.060177963834</v>
      </c>
      <c r="S8" s="3875" t="n">
        <v>-0.0631833097</v>
      </c>
    </row>
    <row r="9" spans="1:19" ht="12" x14ac:dyDescent="0.2">
      <c r="A9" s="2084" t="s">
        <v>1069</v>
      </c>
      <c r="B9" s="3871" t="n">
        <v>3865798.538132884</v>
      </c>
      <c r="C9" s="3871" t="n">
        <v>3864000.6571994782</v>
      </c>
      <c r="D9" s="3875" t="n">
        <v>-1797.8809334058556</v>
      </c>
      <c r="E9" s="3875" t="n">
        <v>-0.046507362338</v>
      </c>
      <c r="F9" s="3875" t="n">
        <v>-0.034170631187</v>
      </c>
      <c r="G9" s="3875" t="n">
        <v>-0.035877145642</v>
      </c>
      <c r="H9" s="3871" t="n">
        <v>162499.45568292227</v>
      </c>
      <c r="I9" s="3871" t="n">
        <v>162428.44968281977</v>
      </c>
      <c r="J9" s="3875" t="n">
        <v>-71.0060001025185</v>
      </c>
      <c r="K9" s="3875" t="n">
        <v>-0.04369614643</v>
      </c>
      <c r="L9" s="3875" t="n">
        <v>-0.001349544231</v>
      </c>
      <c r="M9" s="3875" t="n">
        <v>-0.001416941778</v>
      </c>
      <c r="N9" s="3871" t="n">
        <v>30189.268994302227</v>
      </c>
      <c r="O9" s="3871" t="n">
        <v>30655.75716448702</v>
      </c>
      <c r="P9" s="3875" t="n">
        <v>466.48817018479247</v>
      </c>
      <c r="Q9" s="3875" t="n">
        <v>1.545211877349</v>
      </c>
      <c r="R9" s="3875" t="n">
        <v>0.008866101709</v>
      </c>
      <c r="S9" s="3875" t="n">
        <v>0.009308883425</v>
      </c>
    </row>
    <row r="10" spans="1:19" ht="12" x14ac:dyDescent="0.2">
      <c r="A10" s="2078" t="s">
        <v>1158</v>
      </c>
      <c r="B10" s="3871" t="n">
        <v>3837629.4779266873</v>
      </c>
      <c r="C10" s="3871" t="n">
        <v>3835373.623527815</v>
      </c>
      <c r="D10" s="3875" t="n">
        <v>-2255.854398872524</v>
      </c>
      <c r="E10" s="3875" t="n">
        <v>-0.058782496118</v>
      </c>
      <c r="F10" s="3875" t="n">
        <v>-0.042874901915</v>
      </c>
      <c r="G10" s="3875" t="n">
        <v>-0.04501611609</v>
      </c>
      <c r="H10" s="3871" t="n">
        <v>28118.14383892736</v>
      </c>
      <c r="I10" s="3871" t="n">
        <v>28427.54389738242</v>
      </c>
      <c r="J10" s="3875" t="n">
        <v>309.40005845506175</v>
      </c>
      <c r="K10" s="3875" t="n">
        <v>1.100357335916</v>
      </c>
      <c r="L10" s="3875" t="n">
        <v>0.005880475781</v>
      </c>
      <c r="M10" s="3875" t="n">
        <v>0.006174152444</v>
      </c>
      <c r="N10" s="3871" t="n">
        <v>29997.853607552246</v>
      </c>
      <c r="O10" s="3871" t="n">
        <v>30462.564725481723</v>
      </c>
      <c r="P10" s="3875" t="n">
        <v>464.7111179294769</v>
      </c>
      <c r="Q10" s="3875" t="n">
        <v>1.549147895743</v>
      </c>
      <c r="R10" s="3875" t="n">
        <v>0.008832326949</v>
      </c>
      <c r="S10" s="3875" t="n">
        <v>0.009273421921</v>
      </c>
    </row>
    <row r="11" spans="1:19" ht="12" x14ac:dyDescent="0.2">
      <c r="A11" s="2088" t="s">
        <v>1159</v>
      </c>
      <c r="B11" s="3871" t="n">
        <v>1514260.1614015829</v>
      </c>
      <c r="C11" s="3871" t="n">
        <v>1513291.8783435589</v>
      </c>
      <c r="D11" s="3875" t="n">
        <v>-968.2830580240106</v>
      </c>
      <c r="E11" s="3875" t="n">
        <v>-0.063944299844</v>
      </c>
      <c r="F11" s="3875" t="n">
        <v>-0.018403244979</v>
      </c>
      <c r="G11" s="3875" t="n">
        <v>-0.019322320878</v>
      </c>
      <c r="H11" s="3871" t="n">
        <v>1356.1202553644753</v>
      </c>
      <c r="I11" s="3871" t="n">
        <v>1350.2874751690752</v>
      </c>
      <c r="J11" s="3875" t="n">
        <v>-5.8327801954</v>
      </c>
      <c r="K11" s="3875" t="n">
        <v>-0.430107888465</v>
      </c>
      <c r="L11" s="3875" t="n">
        <v>-1.10858165E-4</v>
      </c>
      <c r="M11" s="3875" t="n">
        <v>-1.16394529E-4</v>
      </c>
      <c r="N11" s="3871" t="n">
        <v>7693.733461844816</v>
      </c>
      <c r="O11" s="3871" t="n">
        <v>7707.190017767476</v>
      </c>
      <c r="P11" s="3875" t="n">
        <v>13.45655592266022</v>
      </c>
      <c r="Q11" s="3875" t="n">
        <v>0.174902808752</v>
      </c>
      <c r="R11" s="3875" t="n">
        <v>2.55756096E-4</v>
      </c>
      <c r="S11" s="3875" t="n">
        <v>2.68528804E-4</v>
      </c>
    </row>
    <row r="12" spans="1:19" ht="12" x14ac:dyDescent="0.2">
      <c r="A12" s="2088" t="s">
        <v>1108</v>
      </c>
      <c r="B12" s="3871" t="n">
        <v>725062.4123174646</v>
      </c>
      <c r="C12" s="3871" t="n">
        <v>723507.1401155124</v>
      </c>
      <c r="D12" s="3875" t="n">
        <v>-1555.272201952149</v>
      </c>
      <c r="E12" s="3875" t="n">
        <v>-0.214501838122</v>
      </c>
      <c r="F12" s="3875" t="n">
        <v>-0.02955959531</v>
      </c>
      <c r="G12" s="3875" t="n">
        <v>-0.031035830163</v>
      </c>
      <c r="H12" s="3871" t="n">
        <v>1418.6030697729125</v>
      </c>
      <c r="I12" s="3871" t="n">
        <v>1392.3285116446823</v>
      </c>
      <c r="J12" s="3875" t="n">
        <v>-26.27455812823025</v>
      </c>
      <c r="K12" s="3875" t="n">
        <v>-1.852143047487</v>
      </c>
      <c r="L12" s="3875" t="n">
        <v>-4.99375803E-4</v>
      </c>
      <c r="M12" s="3875" t="n">
        <v>-5.24315115E-4</v>
      </c>
      <c r="N12" s="3871" t="n">
        <v>4372.642140590055</v>
      </c>
      <c r="O12" s="3871" t="n">
        <v>4365.476628219554</v>
      </c>
      <c r="P12" s="3875" t="n">
        <v>-7.16551237050066</v>
      </c>
      <c r="Q12" s="3875" t="n">
        <v>-0.163871456664</v>
      </c>
      <c r="R12" s="3875" t="n">
        <v>-1.36188151E-4</v>
      </c>
      <c r="S12" s="3875" t="n">
        <v>-1.4298952E-4</v>
      </c>
    </row>
    <row r="13" spans="1:19" ht="12" x14ac:dyDescent="0.2">
      <c r="A13" s="2088" t="s">
        <v>1073</v>
      </c>
      <c r="B13" s="3871" t="n">
        <v>820695.9563995358</v>
      </c>
      <c r="C13" s="3871" t="n">
        <v>821437.580048457</v>
      </c>
      <c r="D13" s="3875" t="n">
        <v>741.6236489212733</v>
      </c>
      <c r="E13" s="3875" t="n">
        <v>0.09036521298</v>
      </c>
      <c r="F13" s="3875" t="n">
        <v>0.014095342865</v>
      </c>
      <c r="G13" s="3875" t="n">
        <v>0.014799277955</v>
      </c>
      <c r="H13" s="3871" t="n">
        <v>5687.295432084765</v>
      </c>
      <c r="I13" s="3871" t="n">
        <v>5808.183279301074</v>
      </c>
      <c r="J13" s="3875" t="n">
        <v>120.88784721630975</v>
      </c>
      <c r="K13" s="3875" t="n">
        <v>2.125577063121</v>
      </c>
      <c r="L13" s="3875" t="n">
        <v>0.002297601563</v>
      </c>
      <c r="M13" s="3875" t="n">
        <v>0.002412346013</v>
      </c>
      <c r="N13" s="3871" t="n">
        <v>9935.39148355355</v>
      </c>
      <c r="O13" s="3871" t="n">
        <v>10373.65202184194</v>
      </c>
      <c r="P13" s="3875" t="n">
        <v>438.26053828838803</v>
      </c>
      <c r="Q13" s="3875" t="n">
        <v>4.411104877084</v>
      </c>
      <c r="R13" s="3875" t="n">
        <v>0.00832960567</v>
      </c>
      <c r="S13" s="3875" t="n">
        <v>0.008745594254</v>
      </c>
    </row>
    <row r="14" spans="1:19" ht="12" x14ac:dyDescent="0.2">
      <c r="A14" s="2088" t="s">
        <v>1074</v>
      </c>
      <c r="B14" s="3871" t="n">
        <v>763177.2736411196</v>
      </c>
      <c r="C14" s="3871" t="n">
        <v>762706.7260302011</v>
      </c>
      <c r="D14" s="3875" t="n">
        <v>-470.54761091853965</v>
      </c>
      <c r="E14" s="3875" t="n">
        <v>-0.061656397166</v>
      </c>
      <c r="F14" s="3875" t="n">
        <v>-0.008943255679</v>
      </c>
      <c r="G14" s="3875" t="n">
        <v>-0.00938989054</v>
      </c>
      <c r="H14" s="3871" t="n">
        <v>19590.70380912245</v>
      </c>
      <c r="I14" s="3871" t="n">
        <v>19811.329919709788</v>
      </c>
      <c r="J14" s="3875" t="n">
        <v>220.62611058733776</v>
      </c>
      <c r="K14" s="3875" t="n">
        <v>1.126177562261</v>
      </c>
      <c r="L14" s="3875" t="n">
        <v>0.004193232886</v>
      </c>
      <c r="M14" s="3875" t="n">
        <v>0.004402647002</v>
      </c>
      <c r="N14" s="3871" t="n">
        <v>7802.860993669362</v>
      </c>
      <c r="O14" s="3871" t="n">
        <v>7823.0614531340225</v>
      </c>
      <c r="P14" s="3875" t="n">
        <v>20.2004594646609</v>
      </c>
      <c r="Q14" s="3875" t="n">
        <v>0.25888529196</v>
      </c>
      <c r="R14" s="3875" t="n">
        <v>3.83931125E-4</v>
      </c>
      <c r="S14" s="3875" t="n">
        <v>4.03105018E-4</v>
      </c>
    </row>
    <row r="15" spans="1:19" ht="12" x14ac:dyDescent="0.2">
      <c r="A15" s="2088" t="s">
        <v>1075</v>
      </c>
      <c r="B15" s="3871" t="n">
        <v>14433.674166984667</v>
      </c>
      <c r="C15" s="3871" t="n">
        <v>14430.29899008557</v>
      </c>
      <c r="D15" s="3875" t="n">
        <v>-3.37517689909817</v>
      </c>
      <c r="E15" s="3875" t="n">
        <v>-0.023384045255</v>
      </c>
      <c r="F15" s="3875" t="n">
        <v>-6.4148811E-5</v>
      </c>
      <c r="G15" s="3875" t="n">
        <v>-6.7352465E-5</v>
      </c>
      <c r="H15" s="3871" t="n">
        <v>65.4212725827585</v>
      </c>
      <c r="I15" s="3871" t="n">
        <v>65.414711557803</v>
      </c>
      <c r="J15" s="3875" t="n">
        <v>-0.0065610249555</v>
      </c>
      <c r="K15" s="3875" t="n">
        <v>-0.010028886166</v>
      </c>
      <c r="L15" s="3875" t="n">
        <v>-1.24699E-7</v>
      </c>
      <c r="M15" s="3875" t="n">
        <v>-1.30927E-7</v>
      </c>
      <c r="N15" s="3871" t="n">
        <v>193.22552789446124</v>
      </c>
      <c r="O15" s="3871" t="n">
        <v>193.18460451872963</v>
      </c>
      <c r="P15" s="3875" t="n">
        <v>-0.0409233757316</v>
      </c>
      <c r="Q15" s="3875" t="n">
        <v>-0.021179073064</v>
      </c>
      <c r="R15" s="3875" t="n">
        <v>-7.77792E-7</v>
      </c>
      <c r="S15" s="3875" t="n">
        <v>-8.16636E-7</v>
      </c>
    </row>
    <row r="16" spans="1:19" ht="12" x14ac:dyDescent="0.2">
      <c r="A16" s="2078" t="s">
        <v>45</v>
      </c>
      <c r="B16" s="3871" t="n">
        <v>28169.060206196456</v>
      </c>
      <c r="C16" s="3871" t="n">
        <v>28627.033671663125</v>
      </c>
      <c r="D16" s="3875" t="n">
        <v>457.9734654666685</v>
      </c>
      <c r="E16" s="3875" t="n">
        <v>1.625803140447</v>
      </c>
      <c r="F16" s="3875" t="n">
        <v>0.008704270728</v>
      </c>
      <c r="G16" s="3875" t="n">
        <v>0.009138970449</v>
      </c>
      <c r="H16" s="3871" t="n">
        <v>134381.31184399492</v>
      </c>
      <c r="I16" s="3871" t="n">
        <v>134000.90578543732</v>
      </c>
      <c r="J16" s="3875" t="n">
        <v>-380.40605855758025</v>
      </c>
      <c r="K16" s="3875" t="n">
        <v>-0.283079584012</v>
      </c>
      <c r="L16" s="3875" t="n">
        <v>-0.007230020012</v>
      </c>
      <c r="M16" s="3875" t="n">
        <v>-0.007591094222</v>
      </c>
      <c r="N16" s="3871" t="n">
        <v>191.41538674998134</v>
      </c>
      <c r="O16" s="3871" t="n">
        <v>193.19243900529688</v>
      </c>
      <c r="P16" s="3875" t="n">
        <v>1.77705225531554</v>
      </c>
      <c r="Q16" s="3875" t="n">
        <v>0.928374821632</v>
      </c>
      <c r="R16" s="3875" t="n">
        <v>3.377476E-5</v>
      </c>
      <c r="S16" s="3875" t="n">
        <v>3.5461504E-5</v>
      </c>
    </row>
    <row r="17" spans="1:19" ht="12" x14ac:dyDescent="0.2">
      <c r="A17" s="2088" t="s">
        <v>1076</v>
      </c>
      <c r="B17" s="3871" t="n">
        <v>3521.6741842988495</v>
      </c>
      <c r="C17" s="3871" t="n">
        <v>4132.161835958746</v>
      </c>
      <c r="D17" s="3875" t="n">
        <v>610.487651659897</v>
      </c>
      <c r="E17" s="3875" t="n">
        <v>17.335154239473</v>
      </c>
      <c r="F17" s="3875" t="n">
        <v>0.011602964357</v>
      </c>
      <c r="G17" s="3875" t="n">
        <v>0.012182427648</v>
      </c>
      <c r="H17" s="3871" t="n">
        <v>76188.59940672325</v>
      </c>
      <c r="I17" s="3871" t="n">
        <v>76205.66857060113</v>
      </c>
      <c r="J17" s="3875" t="n">
        <v>17.0691638778825</v>
      </c>
      <c r="K17" s="3875" t="n">
        <v>0.022403829458</v>
      </c>
      <c r="L17" s="3875" t="n">
        <v>3.24417537E-4</v>
      </c>
      <c r="M17" s="3875" t="n">
        <v>3.40619263E-4</v>
      </c>
      <c r="N17" s="3871" t="n">
        <v>0.0295773057175</v>
      </c>
      <c r="O17" s="3871" t="n">
        <v>0.0295758286656</v>
      </c>
      <c r="P17" s="3875" t="n">
        <v>-1.4770519E-6</v>
      </c>
      <c r="Q17" s="3875" t="n">
        <v>-0.004993868996</v>
      </c>
      <c r="R17" s="3875" t="n">
        <v>-2.8E-11</v>
      </c>
      <c r="S17" s="3875" t="n">
        <v>-2.9E-11</v>
      </c>
    </row>
    <row r="18" spans="1:19" ht="12" x14ac:dyDescent="0.2">
      <c r="A18" s="2088" t="s">
        <v>1109</v>
      </c>
      <c r="B18" s="3871" t="n">
        <v>24647.386021897608</v>
      </c>
      <c r="C18" s="3871" t="n">
        <v>24494.87183570438</v>
      </c>
      <c r="D18" s="3875" t="n">
        <v>-152.51418619322854</v>
      </c>
      <c r="E18" s="3875" t="n">
        <v>-0.618784426299</v>
      </c>
      <c r="F18" s="3875" t="n">
        <v>-0.002898693629</v>
      </c>
      <c r="G18" s="3875" t="n">
        <v>-0.003043457199</v>
      </c>
      <c r="H18" s="3871" t="n">
        <v>58192.71243727166</v>
      </c>
      <c r="I18" s="3871" t="n">
        <v>57795.2372148362</v>
      </c>
      <c r="J18" s="3875" t="n">
        <v>-397.47522243546274</v>
      </c>
      <c r="K18" s="3875" t="n">
        <v>-0.683032644103</v>
      </c>
      <c r="L18" s="3875" t="n">
        <v>-0.007554437549</v>
      </c>
      <c r="M18" s="3875" t="n">
        <v>-0.007931713485</v>
      </c>
      <c r="N18" s="3871" t="n">
        <v>191.38580944426383</v>
      </c>
      <c r="O18" s="3871" t="n">
        <v>193.16286317663128</v>
      </c>
      <c r="P18" s="3875" t="n">
        <v>1.77705373236744</v>
      </c>
      <c r="Q18" s="3875" t="n">
        <v>0.928519067076</v>
      </c>
      <c r="R18" s="3875" t="n">
        <v>3.3774788E-5</v>
      </c>
      <c r="S18" s="3875" t="n">
        <v>3.5461534E-5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295243.98967316636</v>
      </c>
      <c r="C20" s="3871" t="n">
        <v>295927.2838083167</v>
      </c>
      <c r="D20" s="3875" t="n">
        <v>683.2941351503639</v>
      </c>
      <c r="E20" s="3875" t="n">
        <v>0.23143371552</v>
      </c>
      <c r="F20" s="3875" t="n">
        <v>0.012986728682</v>
      </c>
      <c r="G20" s="3875" t="n">
        <v>0.013635298505</v>
      </c>
      <c r="H20" s="3871" t="n">
        <v>1831.7888291868126</v>
      </c>
      <c r="I20" s="3871" t="n">
        <v>1725.9041861243973</v>
      </c>
      <c r="J20" s="3875" t="n">
        <v>-105.88464306241525</v>
      </c>
      <c r="K20" s="3875" t="n">
        <v>-5.780395718944</v>
      </c>
      <c r="L20" s="3875" t="n">
        <v>-0.002012449779</v>
      </c>
      <c r="M20" s="3875" t="n">
        <v>-0.002112953472</v>
      </c>
      <c r="N20" s="3871" t="n">
        <v>109818.49339180996</v>
      </c>
      <c r="O20" s="3871" t="n">
        <v>108118.90288525668</v>
      </c>
      <c r="P20" s="3875" t="n">
        <v>-1699.5905065532775</v>
      </c>
      <c r="Q20" s="3875" t="n">
        <v>-1.54763597101</v>
      </c>
      <c r="R20" s="3875" t="n">
        <v>-0.03230251753</v>
      </c>
      <c r="S20" s="3875" t="n">
        <v>-0.033915736577</v>
      </c>
    </row>
    <row r="21" spans="1:19" ht="12" x14ac:dyDescent="0.2">
      <c r="A21" s="2078" t="s">
        <v>359</v>
      </c>
      <c r="B21" s="3871" t="n">
        <v>130488.98563791576</v>
      </c>
      <c r="C21" s="3871" t="n">
        <v>130626.83138039638</v>
      </c>
      <c r="D21" s="3875" t="n">
        <v>137.84574248063026</v>
      </c>
      <c r="E21" s="3875" t="n">
        <v>0.105637837406</v>
      </c>
      <c r="F21" s="3875" t="n">
        <v>0.002619904321</v>
      </c>
      <c r="G21" s="3875" t="n">
        <v>0.002750744884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54599.21642291247</v>
      </c>
      <c r="C22" s="3871" t="n">
        <v>54844.14750044708</v>
      </c>
      <c r="D22" s="3875" t="n">
        <v>244.93107753460578</v>
      </c>
      <c r="E22" s="3875" t="n">
        <v>0.448598155031</v>
      </c>
      <c r="F22" s="3875" t="n">
        <v>0.004655174523</v>
      </c>
      <c r="G22" s="3875" t="n">
        <v>0.004887658453</v>
      </c>
      <c r="H22" s="3871" t="n">
        <v>1456.4107727290213</v>
      </c>
      <c r="I22" s="3871" t="n">
        <v>1382.362573900645</v>
      </c>
      <c r="J22" s="3875" t="n">
        <v>-74.04819882837624</v>
      </c>
      <c r="K22" s="3875" t="n">
        <v>-5.084293539633</v>
      </c>
      <c r="L22" s="3875" t="n">
        <v>-0.00140736444</v>
      </c>
      <c r="M22" s="3875" t="n">
        <v>-0.001477649584</v>
      </c>
      <c r="N22" s="3871" t="n">
        <v>104098.75074446185</v>
      </c>
      <c r="O22" s="3871" t="n">
        <v>104098.88936846831</v>
      </c>
      <c r="P22" s="3875" t="n">
        <v>0.13862400646252</v>
      </c>
      <c r="Q22" s="3875" t="n">
        <v>1.33165869E-4</v>
      </c>
      <c r="R22" s="3875" t="n">
        <v>2.634696E-6</v>
      </c>
      <c r="S22" s="3875" t="n">
        <v>2.766275E-6</v>
      </c>
    </row>
    <row r="23" spans="1:19" ht="12" x14ac:dyDescent="0.2">
      <c r="A23" s="2078" t="s">
        <v>330</v>
      </c>
      <c r="B23" s="3871" t="n">
        <v>97009.05168258776</v>
      </c>
      <c r="C23" s="3871" t="n">
        <v>97314.22802447292</v>
      </c>
      <c r="D23" s="3875" t="n">
        <v>305.1763418851622</v>
      </c>
      <c r="E23" s="3875" t="n">
        <v>0.314585429495</v>
      </c>
      <c r="F23" s="3875" t="n">
        <v>0.005800199575</v>
      </c>
      <c r="G23" s="3875" t="n">
        <v>0.006089867166</v>
      </c>
      <c r="H23" s="3871" t="n">
        <v>281.189322924392</v>
      </c>
      <c r="I23" s="3871" t="n">
        <v>250.6987028541335</v>
      </c>
      <c r="J23" s="3875" t="n">
        <v>-30.4906200702585</v>
      </c>
      <c r="K23" s="3875" t="n">
        <v>-10.843448731678</v>
      </c>
      <c r="L23" s="3875" t="n">
        <v>-5.79506526E-4</v>
      </c>
      <c r="M23" s="3875" t="n">
        <v>-6.08447643E-4</v>
      </c>
      <c r="N23" s="3871" t="n">
        <v>42.7249469207089</v>
      </c>
      <c r="O23" s="3871" t="n">
        <v>43.0680971373805</v>
      </c>
      <c r="P23" s="3875" t="n">
        <v>0.3431502166716</v>
      </c>
      <c r="Q23" s="3875" t="n">
        <v>0.803161247475</v>
      </c>
      <c r="R23" s="3875" t="n">
        <v>6.521933E-6</v>
      </c>
      <c r="S23" s="3875" t="n">
        <v>6.847645E-6</v>
      </c>
    </row>
    <row r="24" spans="1:19" ht="12" x14ac:dyDescent="0.2">
      <c r="A24" s="2091" t="s">
        <v>1110</v>
      </c>
      <c r="B24" s="3871" t="n">
        <v>12277.946325249548</v>
      </c>
      <c r="C24" s="3871" t="n">
        <v>12264.23948289261</v>
      </c>
      <c r="D24" s="3875" t="n">
        <v>-13.70684235693725</v>
      </c>
      <c r="E24" s="3875" t="n">
        <v>-0.111637907463</v>
      </c>
      <c r="F24" s="3875" t="n">
        <v>-2.60513055E-4</v>
      </c>
      <c r="G24" s="3875" t="n">
        <v>-2.7352333E-4</v>
      </c>
      <c r="H24" s="3871" t="n">
        <v>4.8958258603855</v>
      </c>
      <c r="I24" s="3871" t="n">
        <v>3.55009457630975</v>
      </c>
      <c r="J24" s="3875" t="n">
        <v>-1.34573128407575</v>
      </c>
      <c r="K24" s="3875" t="n">
        <v>-27.487319248111</v>
      </c>
      <c r="L24" s="3875" t="n">
        <v>-2.5577048E-5</v>
      </c>
      <c r="M24" s="3875" t="n">
        <v>-2.6854391E-5</v>
      </c>
      <c r="N24" s="3871" t="n">
        <v>5.5513662295813</v>
      </c>
      <c r="O24" s="3871" t="n">
        <v>4.40559523496222</v>
      </c>
      <c r="P24" s="3875" t="n">
        <v>-1.14577099461908</v>
      </c>
      <c r="Q24" s="3875" t="n">
        <v>-20.639441665975</v>
      </c>
      <c r="R24" s="3875" t="n">
        <v>-2.1776591E-5</v>
      </c>
      <c r="S24" s="3875" t="n">
        <v>-2.2864135E-5</v>
      </c>
    </row>
    <row r="25" spans="1:19" ht="12" x14ac:dyDescent="0.2">
      <c r="A25" s="2091" t="s">
        <v>1083</v>
      </c>
      <c r="B25" s="3871" t="n">
        <v>791.552204959566</v>
      </c>
      <c r="C25" s="3871" t="n">
        <v>806.0656985664689</v>
      </c>
      <c r="D25" s="3875" t="n">
        <v>14.5134936069029</v>
      </c>
      <c r="E25" s="3875" t="n">
        <v>1.833548503304</v>
      </c>
      <c r="F25" s="3875" t="n">
        <v>2.75844317E-4</v>
      </c>
      <c r="G25" s="3875" t="n">
        <v>2.89620249E-4</v>
      </c>
      <c r="H25" s="3871" t="n">
        <v>61.3146497348575</v>
      </c>
      <c r="I25" s="3871" t="n">
        <v>61.3145069319575</v>
      </c>
      <c r="J25" s="3875" t="n">
        <v>-1.428029E-4</v>
      </c>
      <c r="K25" s="3875" t="n">
        <v>-2.32901763E-4</v>
      </c>
      <c r="L25" s="3875" t="n">
        <v>-2.714E-9</v>
      </c>
      <c r="M25" s="3875" t="n">
        <v>-2.85E-9</v>
      </c>
      <c r="N25" s="3871" t="n">
        <v>5602.319531246176</v>
      </c>
      <c r="O25" s="3871" t="n">
        <v>3903.3929619559344</v>
      </c>
      <c r="P25" s="3875" t="n">
        <v>-1698.926569290241</v>
      </c>
      <c r="Q25" s="3875" t="n">
        <v>-30.325413604396</v>
      </c>
      <c r="R25" s="3875" t="n">
        <v>-0.032289898699</v>
      </c>
      <c r="S25" s="3875" t="n">
        <v>-0.03390248755</v>
      </c>
    </row>
    <row r="26" spans="1:19" ht="12" x14ac:dyDescent="0.2">
      <c r="A26" s="2078" t="s">
        <v>1113</v>
      </c>
      <c r="B26" s="3871" t="n">
        <v>77.2373995412369</v>
      </c>
      <c r="C26" s="3871" t="n">
        <v>71.7717215412369</v>
      </c>
      <c r="D26" s="3875" t="n">
        <v>-5.465678</v>
      </c>
      <c r="E26" s="3875" t="n">
        <v>-7.076465588516</v>
      </c>
      <c r="F26" s="3875" t="n">
        <v>-1.03880999E-4</v>
      </c>
      <c r="G26" s="3875" t="n">
        <v>-1.09068917E-4</v>
      </c>
      <c r="H26" s="3871" t="n">
        <v>27.97825793815625</v>
      </c>
      <c r="I26" s="3871" t="n">
        <v>27.9783078613515</v>
      </c>
      <c r="J26" s="3875" t="n">
        <v>4.992319525E-5</v>
      </c>
      <c r="K26" s="3875" t="n">
        <v>1.78435682E-4</v>
      </c>
      <c r="L26" s="3875" t="n">
        <v>9.49E-10</v>
      </c>
      <c r="M26" s="3875" t="n">
        <v>9.96E-10</v>
      </c>
      <c r="N26" s="3871" t="n">
        <v>69.14680295163986</v>
      </c>
      <c r="O26" s="3871" t="n">
        <v>69.1468624600883</v>
      </c>
      <c r="P26" s="3875" t="n">
        <v>5.950844844E-5</v>
      </c>
      <c r="Q26" s="3875" t="n">
        <v>8.6061027E-5</v>
      </c>
      <c r="R26" s="3875" t="n">
        <v>1.131E-9</v>
      </c>
      <c r="S26" s="3875" t="n">
        <v>1.188E-9</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9831.633958438866</v>
      </c>
      <c r="C8" s="3871" t="n">
        <v>9823.86382327455</v>
      </c>
      <c r="D8" s="3875" t="n">
        <v>-7.77013516431648</v>
      </c>
      <c r="E8" s="3875" t="n">
        <v>-0.079031981837</v>
      </c>
      <c r="F8" s="3875" t="n">
        <v>-1.47679648E-4</v>
      </c>
      <c r="G8" s="3875" t="n">
        <v>-1.55054913E-4</v>
      </c>
      <c r="H8" s="3871" t="n">
        <v>269944.19768955087</v>
      </c>
      <c r="I8" s="3871" t="n">
        <v>270482.92317749554</v>
      </c>
      <c r="J8" s="3875" t="n">
        <v>538.725487944682</v>
      </c>
      <c r="K8" s="3875" t="n">
        <v>0.199569204508</v>
      </c>
      <c r="L8" s="3875" t="n">
        <v>0.010239048436</v>
      </c>
      <c r="M8" s="3875" t="n">
        <v>0.010750396443</v>
      </c>
      <c r="N8" s="3871" t="n">
        <v>192387.3105688213</v>
      </c>
      <c r="O8" s="3871" t="n">
        <v>193928.0344709173</v>
      </c>
      <c r="P8" s="3875" t="n">
        <v>1540.7239020960035</v>
      </c>
      <c r="Q8" s="3875" t="n">
        <v>0.800844867336</v>
      </c>
      <c r="R8" s="3875" t="n">
        <v>0.029283089464</v>
      </c>
      <c r="S8" s="3875" t="n">
        <v>0.030745515347</v>
      </c>
      <c r="T8" s="144"/>
    </row>
    <row r="9" spans="1:20" ht="12" x14ac:dyDescent="0.2">
      <c r="A9" s="2106" t="s">
        <v>1086</v>
      </c>
      <c r="B9" s="3872" t="s">
        <v>1185</v>
      </c>
      <c r="C9" s="3872" t="s">
        <v>1185</v>
      </c>
      <c r="D9" s="3872" t="s">
        <v>1185</v>
      </c>
      <c r="E9" s="3872" t="s">
        <v>1185</v>
      </c>
      <c r="F9" s="3872" t="s">
        <v>1185</v>
      </c>
      <c r="G9" s="3872" t="s">
        <v>1185</v>
      </c>
      <c r="H9" s="3871" t="n">
        <v>218629.25588909537</v>
      </c>
      <c r="I9" s="3871" t="n">
        <v>219104.90705298254</v>
      </c>
      <c r="J9" s="3875" t="n">
        <v>475.651163887181</v>
      </c>
      <c r="K9" s="3875" t="n">
        <v>0.217560619668</v>
      </c>
      <c r="L9" s="3875" t="n">
        <v>0.009040254108</v>
      </c>
      <c r="M9" s="3875" t="n">
        <v>0.009491733165</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46993.22583201482</v>
      </c>
      <c r="I10" s="3871" t="n">
        <v>47004.601412400996</v>
      </c>
      <c r="J10" s="3875" t="n">
        <v>11.37558038617325</v>
      </c>
      <c r="K10" s="3875" t="n">
        <v>0.024206851487</v>
      </c>
      <c r="L10" s="3875" t="n">
        <v>2.16204953E-4</v>
      </c>
      <c r="M10" s="3875" t="n">
        <v>2.27002438E-4</v>
      </c>
      <c r="N10" s="3871" t="n">
        <v>26049.58285886568</v>
      </c>
      <c r="O10" s="3871" t="n">
        <v>25715.73211918637</v>
      </c>
      <c r="P10" s="3875" t="n">
        <v>-333.8507396793087</v>
      </c>
      <c r="Q10" s="3875" t="n">
        <v>-1.281597258152</v>
      </c>
      <c r="R10" s="3875" t="n">
        <v>-0.006345186873</v>
      </c>
      <c r="S10" s="3875" t="n">
        <v>-0.006662071658</v>
      </c>
      <c r="T10" s="144"/>
    </row>
    <row r="11" spans="1:20" ht="12" x14ac:dyDescent="0.2">
      <c r="A11" s="2106" t="s">
        <v>515</v>
      </c>
      <c r="B11" s="3872" t="s">
        <v>1185</v>
      </c>
      <c r="C11" s="3872" t="s">
        <v>1185</v>
      </c>
      <c r="D11" s="3872" t="s">
        <v>1185</v>
      </c>
      <c r="E11" s="3872" t="s">
        <v>1185</v>
      </c>
      <c r="F11" s="3872" t="s">
        <v>1185</v>
      </c>
      <c r="G11" s="3872" t="s">
        <v>1185</v>
      </c>
      <c r="H11" s="3871" t="n">
        <v>2744.171279241005</v>
      </c>
      <c r="I11" s="3871" t="n">
        <v>2744.171279243905</v>
      </c>
      <c r="J11" s="3875" t="n">
        <v>2.9E-9</v>
      </c>
      <c r="K11" s="3875" t="n">
        <v>1.06E-10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2957</v>
      </c>
      <c r="I12" s="3871" t="s">
        <v>2957</v>
      </c>
      <c r="J12" s="3875" t="s">
        <v>1185</v>
      </c>
      <c r="K12" s="3875" t="s">
        <v>1185</v>
      </c>
      <c r="L12" s="3875" t="s">
        <v>1185</v>
      </c>
      <c r="M12" s="3875" t="s">
        <v>1185</v>
      </c>
      <c r="N12" s="3871" t="n">
        <v>165754.87301313857</v>
      </c>
      <c r="O12" s="3871" t="n">
        <v>167565.9760923246</v>
      </c>
      <c r="P12" s="3875" t="n">
        <v>1811.1030791860398</v>
      </c>
      <c r="Q12" s="3875" t="n">
        <v>1.092639417631</v>
      </c>
      <c r="R12" s="3875" t="n">
        <v>0.03442193207</v>
      </c>
      <c r="S12" s="3875" t="n">
        <v>0.036140996735</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1304.1619801733468</v>
      </c>
      <c r="I14" s="3871" t="n">
        <v>1359.5601672173857</v>
      </c>
      <c r="J14" s="3875" t="n">
        <v>55.398187044039</v>
      </c>
      <c r="K14" s="3875" t="n">
        <v>4.247799574457</v>
      </c>
      <c r="L14" s="3875" t="n">
        <v>0.001052901214</v>
      </c>
      <c r="M14" s="3875" t="n">
        <v>0.001105484122</v>
      </c>
      <c r="N14" s="3871" t="n">
        <v>453.25226960682755</v>
      </c>
      <c r="O14" s="3871" t="n">
        <v>470.37178172621606</v>
      </c>
      <c r="P14" s="3875" t="n">
        <v>17.11951211938846</v>
      </c>
      <c r="Q14" s="3875" t="n">
        <v>3.777038366347</v>
      </c>
      <c r="R14" s="3875" t="n">
        <v>3.25374458E-4</v>
      </c>
      <c r="S14" s="3875" t="n">
        <v>3.41623974E-4</v>
      </c>
      <c r="T14" s="144"/>
    </row>
    <row r="15" spans="1:20" ht="12" x14ac:dyDescent="0.2">
      <c r="A15" s="2106" t="s">
        <v>1088</v>
      </c>
      <c r="B15" s="3871" t="n">
        <v>6322.129817228425</v>
      </c>
      <c r="C15" s="3871" t="n">
        <v>6274.093287778832</v>
      </c>
      <c r="D15" s="3875" t="n">
        <v>-48.03652944959355</v>
      </c>
      <c r="E15" s="3875" t="n">
        <v>-0.759815613382</v>
      </c>
      <c r="F15" s="3875" t="n">
        <v>-9.12985115E-4</v>
      </c>
      <c r="G15" s="3875" t="n">
        <v>-9.58580477E-4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3100.9345593857024</v>
      </c>
      <c r="C16" s="3871" t="n">
        <v>3140.6329226434173</v>
      </c>
      <c r="D16" s="3875" t="n">
        <v>39.69836325771513</v>
      </c>
      <c r="E16" s="3875" t="n">
        <v>1.280206418338</v>
      </c>
      <c r="F16" s="3875" t="n">
        <v>7.54509436E-4</v>
      </c>
      <c r="G16" s="3875" t="n">
        <v>7.92190369E-4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405.8935905313933</v>
      </c>
      <c r="C17" s="3871" t="n">
        <v>405.89359053139333</v>
      </c>
      <c r="D17" s="3875" t="n">
        <v>2.0E-14</v>
      </c>
      <c r="E17" s="3875" t="n">
        <v>0.0</v>
      </c>
      <c r="F17" s="3875" t="n">
        <v>0.0</v>
      </c>
      <c r="G17" s="3875" t="n">
        <v>0.0</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2.67599129334543</v>
      </c>
      <c r="C18" s="3871" t="n">
        <v>3.24402232090735</v>
      </c>
      <c r="D18" s="3875" t="n">
        <v>0.56803102756192</v>
      </c>
      <c r="E18" s="3875" t="n">
        <v>21.226938554489</v>
      </c>
      <c r="F18" s="3875" t="n">
        <v>1.0796031E-5</v>
      </c>
      <c r="G18" s="3875" t="n">
        <v>1.1335196E-5</v>
      </c>
      <c r="H18" s="3871" t="n">
        <v>273.38270902634423</v>
      </c>
      <c r="I18" s="3871" t="n">
        <v>269.683265650733</v>
      </c>
      <c r="J18" s="3875" t="n">
        <v>-3.69944337561125</v>
      </c>
      <c r="K18" s="3875" t="n">
        <v>-1.35321044582</v>
      </c>
      <c r="L18" s="3875" t="n">
        <v>-7.0311839E-5</v>
      </c>
      <c r="M18" s="3875" t="n">
        <v>-7.3823281E-5</v>
      </c>
      <c r="N18" s="3871" t="n">
        <v>129.6024272102353</v>
      </c>
      <c r="O18" s="3871" t="n">
        <v>175.9544776801191</v>
      </c>
      <c r="P18" s="3875" t="n">
        <v>46.3520504698838</v>
      </c>
      <c r="Q18" s="3875" t="n">
        <v>35.764801221426</v>
      </c>
      <c r="R18" s="3875" t="n">
        <v>8.80969808E-4</v>
      </c>
      <c r="S18" s="3875" t="n">
        <v>9.24966295E-4</v>
      </c>
      <c r="T18" s="144"/>
    </row>
    <row r="19" spans="1:20" ht="26.25" x14ac:dyDescent="0.2">
      <c r="A19" s="2224" t="s">
        <v>2333</v>
      </c>
      <c r="B19" s="3871" t="n">
        <v>-269905.65948072984</v>
      </c>
      <c r="C19" s="3871" t="n">
        <v>-279395.6320058422</v>
      </c>
      <c r="D19" s="3875" t="n">
        <v>-9489.972525112376</v>
      </c>
      <c r="E19" s="3875" t="n">
        <v>3.516033173728</v>
      </c>
      <c r="F19" s="3872" t="s">
        <v>1185</v>
      </c>
      <c r="G19" s="3875" t="n">
        <v>-0.189374679988</v>
      </c>
      <c r="H19" s="3871" t="n">
        <v>13291.872033069423</v>
      </c>
      <c r="I19" s="3871" t="n">
        <v>13122.363894101567</v>
      </c>
      <c r="J19" s="3875" t="n">
        <v>-169.50813896785726</v>
      </c>
      <c r="K19" s="3875" t="n">
        <v>-1.275276639334</v>
      </c>
      <c r="L19" s="3872" t="s">
        <v>1185</v>
      </c>
      <c r="M19" s="3875" t="n">
        <v>-0.003382575607</v>
      </c>
      <c r="N19" s="3871" t="n">
        <v>19603.209844537192</v>
      </c>
      <c r="O19" s="3871" t="n">
        <v>16008.327773346147</v>
      </c>
      <c r="P19" s="3875" t="n">
        <v>-3594.882071191046</v>
      </c>
      <c r="Q19" s="3875" t="n">
        <v>-18.338231849275</v>
      </c>
      <c r="R19" s="3872" t="s">
        <v>1185</v>
      </c>
      <c r="S19" s="3875" t="n">
        <v>-0.071736734751</v>
      </c>
      <c r="T19" s="411"/>
    </row>
    <row r="20" spans="1:20" ht="12" x14ac:dyDescent="0.2">
      <c r="A20" s="2106" t="s">
        <v>733</v>
      </c>
      <c r="B20" s="3871" t="n">
        <v>-397147.4589957756</v>
      </c>
      <c r="C20" s="3871" t="n">
        <v>-403198.53511819214</v>
      </c>
      <c r="D20" s="3875" t="n">
        <v>-6051.076122416526</v>
      </c>
      <c r="E20" s="3875" t="n">
        <v>1.523634606077</v>
      </c>
      <c r="F20" s="3872" t="s">
        <v>1185</v>
      </c>
      <c r="G20" s="3875" t="n">
        <v>-0.120750676699</v>
      </c>
      <c r="H20" s="3871" t="n">
        <v>3932.3976734751072</v>
      </c>
      <c r="I20" s="3871" t="n">
        <v>3767.808890085147</v>
      </c>
      <c r="J20" s="3875" t="n">
        <v>-164.58878338996024</v>
      </c>
      <c r="K20" s="3875" t="n">
        <v>-4.185456229418</v>
      </c>
      <c r="L20" s="3872" t="s">
        <v>1185</v>
      </c>
      <c r="M20" s="3875" t="n">
        <v>-0.003284408685</v>
      </c>
      <c r="N20" s="3871" t="n">
        <v>5814.900397392847</v>
      </c>
      <c r="O20" s="3871" t="n">
        <v>5902.661273464931</v>
      </c>
      <c r="P20" s="3875" t="n">
        <v>87.76087607208397</v>
      </c>
      <c r="Q20" s="3875" t="n">
        <v>1.509241260804</v>
      </c>
      <c r="R20" s="3872" t="s">
        <v>1185</v>
      </c>
      <c r="S20" s="3875" t="n">
        <v>0.001751289351</v>
      </c>
      <c r="T20" s="411"/>
    </row>
    <row r="21" spans="1:20" ht="12" x14ac:dyDescent="0.2">
      <c r="A21" s="2106" t="s">
        <v>736</v>
      </c>
      <c r="B21" s="3871" t="n">
        <v>71969.76780948101</v>
      </c>
      <c r="C21" s="3871" t="n">
        <v>73302.57778652158</v>
      </c>
      <c r="D21" s="3875" t="n">
        <v>1332.8099770405636</v>
      </c>
      <c r="E21" s="3875" t="n">
        <v>1.851902566323</v>
      </c>
      <c r="F21" s="3872" t="s">
        <v>1185</v>
      </c>
      <c r="G21" s="3875" t="n">
        <v>0.026596543058</v>
      </c>
      <c r="H21" s="3871" t="n">
        <v>951.137123741714</v>
      </c>
      <c r="I21" s="3871" t="n">
        <v>1012.8362555316068</v>
      </c>
      <c r="J21" s="3875" t="n">
        <v>61.69913178989275</v>
      </c>
      <c r="K21" s="3875" t="n">
        <v>6.486880834508</v>
      </c>
      <c r="L21" s="3872" t="s">
        <v>1185</v>
      </c>
      <c r="M21" s="3875" t="n">
        <v>0.001231220987</v>
      </c>
      <c r="N21" s="3871" t="n">
        <v>3907.9258453563084</v>
      </c>
      <c r="O21" s="3871" t="n">
        <v>3911.035561411643</v>
      </c>
      <c r="P21" s="3875" t="n">
        <v>3.10971605533442</v>
      </c>
      <c r="Q21" s="3875" t="n">
        <v>0.079574592211</v>
      </c>
      <c r="R21" s="3872" t="s">
        <v>1185</v>
      </c>
      <c r="S21" s="3875" t="n">
        <v>6.205513E-5</v>
      </c>
      <c r="T21" s="411"/>
    </row>
    <row r="22" spans="1:20" ht="12" x14ac:dyDescent="0.2">
      <c r="A22" s="2106" t="s">
        <v>740</v>
      </c>
      <c r="B22" s="3871" t="n">
        <v>25774.876781745294</v>
      </c>
      <c r="C22" s="3871" t="n">
        <v>21331.009837953825</v>
      </c>
      <c r="D22" s="3875" t="n">
        <v>-4443.866943791465</v>
      </c>
      <c r="E22" s="3875" t="n">
        <v>-17.241079293689</v>
      </c>
      <c r="F22" s="3872" t="s">
        <v>1185</v>
      </c>
      <c r="G22" s="3875" t="n">
        <v>-0.088678431698</v>
      </c>
      <c r="H22" s="3871" t="n">
        <v>2272.133919235467</v>
      </c>
      <c r="I22" s="3871" t="n">
        <v>2196.0496803916226</v>
      </c>
      <c r="J22" s="3875" t="n">
        <v>-76.0842388438445</v>
      </c>
      <c r="K22" s="3875" t="n">
        <v>-3.348580741642</v>
      </c>
      <c r="L22" s="3872" t="s">
        <v>1185</v>
      </c>
      <c r="M22" s="3875" t="n">
        <v>-0.001518279252</v>
      </c>
      <c r="N22" s="3871" t="n">
        <v>728.5353625499674</v>
      </c>
      <c r="O22" s="3871" t="n">
        <v>940.0614282969151</v>
      </c>
      <c r="P22" s="3875" t="n">
        <v>211.5260657469477</v>
      </c>
      <c r="Q22" s="3875" t="n">
        <v>29.03442668954</v>
      </c>
      <c r="R22" s="3872" t="s">
        <v>1185</v>
      </c>
      <c r="S22" s="3875" t="n">
        <v>0.004221053423</v>
      </c>
      <c r="T22" s="411"/>
    </row>
    <row r="23" spans="1:20" ht="12" x14ac:dyDescent="0.2">
      <c r="A23" s="2106" t="s">
        <v>896</v>
      </c>
      <c r="B23" s="3871" t="n">
        <v>12737.901020204252</v>
      </c>
      <c r="C23" s="3871" t="n">
        <v>12418.241880242549</v>
      </c>
      <c r="D23" s="3875" t="n">
        <v>-319.6591399617024</v>
      </c>
      <c r="E23" s="3875" t="n">
        <v>-2.509511884687</v>
      </c>
      <c r="F23" s="3872" t="s">
        <v>1185</v>
      </c>
      <c r="G23" s="3875" t="n">
        <v>-0.006378874878</v>
      </c>
      <c r="H23" s="3871" t="n">
        <v>3537.534806569747</v>
      </c>
      <c r="I23" s="3871" t="n">
        <v>3526.6929830960853</v>
      </c>
      <c r="J23" s="3875" t="n">
        <v>-10.8418234736615</v>
      </c>
      <c r="K23" s="3875" t="n">
        <v>-0.306479626816</v>
      </c>
      <c r="L23" s="3872" t="s">
        <v>1185</v>
      </c>
      <c r="M23" s="3875" t="n">
        <v>-2.1635119E-4</v>
      </c>
      <c r="N23" s="3871" t="n">
        <v>4239.152252480433</v>
      </c>
      <c r="O23" s="3871" t="n">
        <v>194.87081678547202</v>
      </c>
      <c r="P23" s="3875" t="n">
        <v>-4044.281435694961</v>
      </c>
      <c r="Q23" s="3875" t="n">
        <v>-95.4030710581</v>
      </c>
      <c r="R23" s="3872" t="s">
        <v>1185</v>
      </c>
      <c r="S23" s="3875" t="n">
        <v>-0.080704606956</v>
      </c>
      <c r="T23" s="411"/>
    </row>
    <row r="24" spans="1:20" ht="12" x14ac:dyDescent="0.2">
      <c r="A24" s="2106" t="s">
        <v>1115</v>
      </c>
      <c r="B24" s="3871" t="n">
        <v>39332.659628418536</v>
      </c>
      <c r="C24" s="3871" t="n">
        <v>40604.31855119385</v>
      </c>
      <c r="D24" s="3875" t="n">
        <v>1271.6589227753147</v>
      </c>
      <c r="E24" s="3875" t="n">
        <v>3.233086536199</v>
      </c>
      <c r="F24" s="3872" t="s">
        <v>1185</v>
      </c>
      <c r="G24" s="3875" t="n">
        <v>0.02537625909</v>
      </c>
      <c r="H24" s="3871" t="n">
        <v>78.0782509259005</v>
      </c>
      <c r="I24" s="3871" t="n">
        <v>98.89413412147076</v>
      </c>
      <c r="J24" s="3875" t="n">
        <v>20.81588319557025</v>
      </c>
      <c r="K24" s="3875" t="n">
        <v>26.660283688124</v>
      </c>
      <c r="L24" s="3872" t="s">
        <v>1185</v>
      </c>
      <c r="M24" s="3875" t="n">
        <v>4.15385946E-4</v>
      </c>
      <c r="N24" s="3871" t="n">
        <v>2813.280616315489</v>
      </c>
      <c r="O24" s="3871" t="n">
        <v>2983.283295365692</v>
      </c>
      <c r="P24" s="3875" t="n">
        <v>170.00267905020286</v>
      </c>
      <c r="Q24" s="3875" t="n">
        <v>6.042862488167</v>
      </c>
      <c r="R24" s="3872" t="s">
        <v>1185</v>
      </c>
      <c r="S24" s="3875" t="n">
        <v>0.003392444273</v>
      </c>
      <c r="T24" s="411"/>
    </row>
    <row r="25" spans="1:20" ht="12" x14ac:dyDescent="0.2">
      <c r="A25" s="2106" t="s">
        <v>898</v>
      </c>
      <c r="B25" s="3871" t="n">
        <v>1761.5427231411475</v>
      </c>
      <c r="C25" s="3871" t="n">
        <v>1784.5866859748141</v>
      </c>
      <c r="D25" s="3875" t="n">
        <v>23.04396283366664</v>
      </c>
      <c r="E25" s="3875" t="n">
        <v>1.308169397821</v>
      </c>
      <c r="F25" s="3872" t="s">
        <v>1185</v>
      </c>
      <c r="G25" s="3875" t="n">
        <v>4.5984781E-4</v>
      </c>
      <c r="H25" s="3871" t="n">
        <v>80.92359244648775</v>
      </c>
      <c r="I25" s="3871" t="n">
        <v>80.41528420063375</v>
      </c>
      <c r="J25" s="3875" t="n">
        <v>-0.508308245854</v>
      </c>
      <c r="K25" s="3875" t="n">
        <v>-0.628133564622</v>
      </c>
      <c r="L25" s="3872" t="s">
        <v>1185</v>
      </c>
      <c r="M25" s="3875" t="n">
        <v>-1.0143413E-5</v>
      </c>
      <c r="N25" s="3871" t="n">
        <v>848.7865494526161</v>
      </c>
      <c r="O25" s="3871" t="n">
        <v>833.8428425522897</v>
      </c>
      <c r="P25" s="3875" t="n">
        <v>-14.94370690032648</v>
      </c>
      <c r="Q25" s="3875" t="n">
        <v>-1.760596572833</v>
      </c>
      <c r="R25" s="3872" t="s">
        <v>1185</v>
      </c>
      <c r="S25" s="3875" t="n">
        <v>-2.98205259E-4</v>
      </c>
      <c r="T25" s="411"/>
    </row>
    <row r="26" spans="1:20" ht="12" x14ac:dyDescent="0.2">
      <c r="A26" s="2106" t="s">
        <v>1116</v>
      </c>
      <c r="B26" s="3871" t="n">
        <v>-25368.948447944473</v>
      </c>
      <c r="C26" s="3871" t="n">
        <v>-26671.8316295367</v>
      </c>
      <c r="D26" s="3875" t="n">
        <v>-1302.883181592227</v>
      </c>
      <c r="E26" s="3875" t="n">
        <v>5.135739797279</v>
      </c>
      <c r="F26" s="3872" t="s">
        <v>1185</v>
      </c>
      <c r="G26" s="3875" t="n">
        <v>-0.025999346671</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1034.0</v>
      </c>
      <c r="C27" s="3871" t="n">
        <v>1034.0</v>
      </c>
      <c r="D27" s="3875" t="n">
        <v>0.0</v>
      </c>
      <c r="E27" s="3875" t="n">
        <v>0.0</v>
      </c>
      <c r="F27" s="3872" t="s">
        <v>1185</v>
      </c>
      <c r="G27" s="3875" t="n">
        <v>0.0</v>
      </c>
      <c r="H27" s="3871" t="n">
        <v>2439.666666675</v>
      </c>
      <c r="I27" s="3871" t="n">
        <v>2439.666666675</v>
      </c>
      <c r="J27" s="3875" t="n">
        <v>0.0</v>
      </c>
      <c r="K27" s="3875" t="n">
        <v>0.0</v>
      </c>
      <c r="L27" s="3872" t="s">
        <v>1185</v>
      </c>
      <c r="M27" s="3875" t="n">
        <v>0.0</v>
      </c>
      <c r="N27" s="3871" t="n">
        <v>107.18421408598233</v>
      </c>
      <c r="O27" s="3871" t="n">
        <v>101.98546373132292</v>
      </c>
      <c r="P27" s="3875" t="n">
        <v>-5.19875035465942</v>
      </c>
      <c r="Q27" s="3875" t="n">
        <v>-4.850294792934</v>
      </c>
      <c r="R27" s="3872" t="s">
        <v>1185</v>
      </c>
      <c r="S27" s="3875" t="n">
        <v>-1.03742311E-4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4838.039017979742</v>
      </c>
      <c r="C8" s="3871" t="n">
        <v>4775.102556209448</v>
      </c>
      <c r="D8" s="3875" t="n">
        <v>-62.93646177029435</v>
      </c>
      <c r="E8" s="3875" t="n">
        <v>-1.300867180616</v>
      </c>
      <c r="F8" s="3875" t="n">
        <v>-0.001196174109</v>
      </c>
      <c r="G8" s="3875" t="n">
        <v>-0.001255912204</v>
      </c>
      <c r="H8" s="3871" t="n">
        <v>233182.55078878248</v>
      </c>
      <c r="I8" s="3871" t="n">
        <v>233481.735269292</v>
      </c>
      <c r="J8" s="3875" t="n">
        <v>299.18448050952077</v>
      </c>
      <c r="K8" s="3875" t="n">
        <v>0.1283048322</v>
      </c>
      <c r="L8" s="3875" t="n">
        <v>0.005686317904</v>
      </c>
      <c r="M8" s="3875" t="n">
        <v>0.005970298134</v>
      </c>
      <c r="N8" s="3871" t="n">
        <v>8986.79980853503</v>
      </c>
      <c r="O8" s="3871" t="n">
        <v>9107.808768976096</v>
      </c>
      <c r="P8" s="3875" t="n">
        <v>121.00896044106688</v>
      </c>
      <c r="Q8" s="3875" t="n">
        <v>1.346518927974</v>
      </c>
      <c r="R8" s="3875" t="n">
        <v>0.002299903448</v>
      </c>
      <c r="S8" s="3875" t="n">
        <v>0.002414762856</v>
      </c>
    </row>
    <row r="9" spans="1:19" x14ac:dyDescent="0.2">
      <c r="A9" s="2106" t="s">
        <v>2687</v>
      </c>
      <c r="B9" s="3871" t="s">
        <v>2952</v>
      </c>
      <c r="C9" s="3871" t="s">
        <v>2952</v>
      </c>
      <c r="D9" s="3875" t="s">
        <v>1185</v>
      </c>
      <c r="E9" s="3875" t="s">
        <v>1185</v>
      </c>
      <c r="F9" s="3875" t="s">
        <v>1185</v>
      </c>
      <c r="G9" s="3875" t="s">
        <v>1185</v>
      </c>
      <c r="H9" s="3871" t="n">
        <v>200708.3898693904</v>
      </c>
      <c r="I9" s="3871" t="n">
        <v>200481.86582892507</v>
      </c>
      <c r="J9" s="3875" t="n">
        <v>-226.52404046533425</v>
      </c>
      <c r="K9" s="3875" t="n">
        <v>-0.112862267797</v>
      </c>
      <c r="L9" s="3875" t="n">
        <v>-0.00430532929</v>
      </c>
      <c r="M9" s="3875" t="n">
        <v>-0.004520341609</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689.7914493009357</v>
      </c>
      <c r="I10" s="3871" t="n">
        <v>1026.863547553191</v>
      </c>
      <c r="J10" s="3875" t="n">
        <v>337.0720982522553</v>
      </c>
      <c r="K10" s="3875" t="n">
        <v>48.865798292202</v>
      </c>
      <c r="L10" s="3875" t="n">
        <v>0.006406412204</v>
      </c>
      <c r="M10" s="3875" t="n">
        <v>0.006726354641</v>
      </c>
      <c r="N10" s="3871" t="n">
        <v>577.0439968923766</v>
      </c>
      <c r="O10" s="3871" t="n">
        <v>606.5759929777176</v>
      </c>
      <c r="P10" s="3875" t="n">
        <v>29.531996085341</v>
      </c>
      <c r="Q10" s="3875" t="n">
        <v>5.117806656751</v>
      </c>
      <c r="R10" s="3875" t="n">
        <v>5.61286861E-4</v>
      </c>
      <c r="S10" s="3875" t="n">
        <v>5.89318072E-4</v>
      </c>
    </row>
    <row r="11" spans="1:19" x14ac:dyDescent="0.2">
      <c r="A11" s="2135" t="s">
        <v>993</v>
      </c>
      <c r="B11" s="3871" t="n">
        <v>4817.6821225343865</v>
      </c>
      <c r="C11" s="3871" t="n">
        <v>4754.7456607640925</v>
      </c>
      <c r="D11" s="3875" t="n">
        <v>-62.93646177029435</v>
      </c>
      <c r="E11" s="3875" t="n">
        <v>-1.306363935385</v>
      </c>
      <c r="F11" s="3875" t="n">
        <v>-0.001196174109</v>
      </c>
      <c r="G11" s="3875" t="n">
        <v>-0.001255912204</v>
      </c>
      <c r="H11" s="3871" t="n">
        <v>248.34497492597674</v>
      </c>
      <c r="I11" s="3871" t="n">
        <v>383.0602673527345</v>
      </c>
      <c r="J11" s="3875" t="n">
        <v>134.71529242675774</v>
      </c>
      <c r="K11" s="3875" t="n">
        <v>54.245225806124</v>
      </c>
      <c r="L11" s="3875" t="n">
        <v>0.002560406803</v>
      </c>
      <c r="M11" s="3875" t="n">
        <v>0.002688276001</v>
      </c>
      <c r="N11" s="3871" t="n">
        <v>290.240751232636</v>
      </c>
      <c r="O11" s="3871" t="n">
        <v>382.5044442606923</v>
      </c>
      <c r="P11" s="3875" t="n">
        <v>92.26369302805632</v>
      </c>
      <c r="Q11" s="3875" t="n">
        <v>31.78867634411</v>
      </c>
      <c r="R11" s="3875" t="n">
        <v>0.001753569198</v>
      </c>
      <c r="S11" s="3875" t="n">
        <v>0.001841144144</v>
      </c>
    </row>
    <row r="12" spans="1:19" x14ac:dyDescent="0.2">
      <c r="A12" s="2106" t="s">
        <v>1118</v>
      </c>
      <c r="B12" s="3872" t="s">
        <v>1185</v>
      </c>
      <c r="C12" s="3872" t="s">
        <v>1185</v>
      </c>
      <c r="D12" s="3872" t="s">
        <v>1185</v>
      </c>
      <c r="E12" s="3872" t="s">
        <v>1185</v>
      </c>
      <c r="F12" s="3872" t="s">
        <v>1185</v>
      </c>
      <c r="G12" s="3872" t="s">
        <v>1185</v>
      </c>
      <c r="H12" s="3871" t="n">
        <v>31502.415546221197</v>
      </c>
      <c r="I12" s="3871" t="n">
        <v>31556.33667651704</v>
      </c>
      <c r="J12" s="3875" t="n">
        <v>53.921130295842</v>
      </c>
      <c r="K12" s="3875" t="n">
        <v>0.171165065792</v>
      </c>
      <c r="L12" s="3875" t="n">
        <v>0.001024828186</v>
      </c>
      <c r="M12" s="3875" t="n">
        <v>0.0010760091</v>
      </c>
      <c r="N12" s="3871" t="n">
        <v>8119.515060410016</v>
      </c>
      <c r="O12" s="3871" t="n">
        <v>8118.728331737686</v>
      </c>
      <c r="P12" s="3875" t="n">
        <v>-0.78672867233044</v>
      </c>
      <c r="Q12" s="3875" t="n">
        <v>-0.009689355417</v>
      </c>
      <c r="R12" s="3875" t="n">
        <v>-1.4952612E-5</v>
      </c>
      <c r="S12" s="3875" t="n">
        <v>-1.569936E-5</v>
      </c>
    </row>
    <row r="13" spans="1:19" x14ac:dyDescent="0.2">
      <c r="A13" s="2106" t="s">
        <v>1208</v>
      </c>
      <c r="B13" s="3871" t="n">
        <v>20.3568954453558</v>
      </c>
      <c r="C13" s="3871" t="n">
        <v>20.3568954453558</v>
      </c>
      <c r="D13" s="3875" t="n">
        <v>0.0</v>
      </c>
      <c r="E13" s="3875" t="n">
        <v>0.0</v>
      </c>
      <c r="F13" s="3875" t="n">
        <v>0.0</v>
      </c>
      <c r="G13" s="3875" t="n">
        <v>0.0</v>
      </c>
      <c r="H13" s="3871" t="n">
        <v>33.6089489439455</v>
      </c>
      <c r="I13" s="3871" t="n">
        <v>33.6089489439455</v>
      </c>
      <c r="J13" s="3875" t="n">
        <v>0.0</v>
      </c>
      <c r="K13" s="3875" t="n">
        <v>0.0</v>
      </c>
      <c r="L13" s="3875" t="n">
        <v>0.0</v>
      </c>
      <c r="M13" s="3875" t="n">
        <v>0.0</v>
      </c>
      <c r="N13" s="3871" t="s">
        <v>2951</v>
      </c>
      <c r="O13" s="3871" t="s">
        <v>2951</v>
      </c>
      <c r="P13" s="3875" t="s">
        <v>1185</v>
      </c>
      <c r="Q13" s="3875" t="s">
        <v>1185</v>
      </c>
      <c r="R13" s="3875" t="s">
        <v>1185</v>
      </c>
      <c r="S13" s="3875" t="s">
        <v>1185</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190509.26220781618</v>
      </c>
      <c r="C17" s="3871" t="n">
        <v>190385.38824243998</v>
      </c>
      <c r="D17" s="3875" t="n">
        <v>-123.87396537621404</v>
      </c>
      <c r="E17" s="3875" t="n">
        <v>-0.06502254218</v>
      </c>
      <c r="F17" s="3875" t="n">
        <v>-0.002354355901</v>
      </c>
      <c r="G17" s="3875" t="n">
        <v>-0.002471934717</v>
      </c>
      <c r="H17" s="3871" t="n">
        <v>196.03270248848</v>
      </c>
      <c r="I17" s="3871" t="n">
        <v>199.3067496271605</v>
      </c>
      <c r="J17" s="3875" t="n">
        <v>3.2740471386805</v>
      </c>
      <c r="K17" s="3875" t="n">
        <v>1.670153549443</v>
      </c>
      <c r="L17" s="3875" t="n">
        <v>6.2226733E-5</v>
      </c>
      <c r="M17" s="3875" t="n">
        <v>6.5334397E-5</v>
      </c>
      <c r="N17" s="3871" t="n">
        <v>1952.593573560256</v>
      </c>
      <c r="O17" s="3871" t="n">
        <v>1969.359354737219</v>
      </c>
      <c r="P17" s="3875" t="n">
        <v>16.7657811769631</v>
      </c>
      <c r="Q17" s="3875" t="n">
        <v>0.85864162435</v>
      </c>
      <c r="R17" s="3875" t="n">
        <v>3.18651427E-4</v>
      </c>
      <c r="S17" s="3875" t="n">
        <v>3.34565188E-4</v>
      </c>
    </row>
    <row r="18" spans="1:19" x14ac:dyDescent="0.2">
      <c r="A18" s="2227" t="s">
        <v>61</v>
      </c>
      <c r="B18" s="3871" t="n">
        <v>80597.31776196607</v>
      </c>
      <c r="C18" s="3871" t="n">
        <v>80604.65886287637</v>
      </c>
      <c r="D18" s="3875" t="n">
        <v>7.3411009102995</v>
      </c>
      <c r="E18" s="3875" t="n">
        <v>0.009108368757</v>
      </c>
      <c r="F18" s="3875" t="n">
        <v>1.39525397E-4</v>
      </c>
      <c r="G18" s="3875" t="n">
        <v>1.46493431E-4</v>
      </c>
      <c r="H18" s="3871" t="n">
        <v>20.62049554716425</v>
      </c>
      <c r="I18" s="3871" t="n">
        <v>23.4358241117255</v>
      </c>
      <c r="J18" s="3875" t="n">
        <v>2.81532856456125</v>
      </c>
      <c r="K18" s="3875" t="n">
        <v>13.653059685796</v>
      </c>
      <c r="L18" s="3875" t="n">
        <v>5.3508301E-5</v>
      </c>
      <c r="M18" s="3875" t="n">
        <v>5.6180557E-5</v>
      </c>
      <c r="N18" s="3871" t="n">
        <v>719.1433021502517</v>
      </c>
      <c r="O18" s="3871" t="n">
        <v>719.1793395544346</v>
      </c>
      <c r="P18" s="3875" t="n">
        <v>0.03603740418296</v>
      </c>
      <c r="Q18" s="3875" t="n">
        <v>0.005011157592</v>
      </c>
      <c r="R18" s="3875" t="n">
        <v>6.84929E-7</v>
      </c>
      <c r="S18" s="3875" t="n">
        <v>7.19135E-7</v>
      </c>
    </row>
    <row r="19" spans="1:19" x14ac:dyDescent="0.2">
      <c r="A19" s="2227" t="s">
        <v>62</v>
      </c>
      <c r="B19" s="3871" t="n">
        <v>109911.94444585012</v>
      </c>
      <c r="C19" s="3871" t="n">
        <v>109780.7293795636</v>
      </c>
      <c r="D19" s="3875" t="n">
        <v>-131.21506628651355</v>
      </c>
      <c r="E19" s="3875" t="n">
        <v>-0.119381989781</v>
      </c>
      <c r="F19" s="3875" t="n">
        <v>-0.002493881298</v>
      </c>
      <c r="G19" s="3875" t="n">
        <v>-0.002618428148</v>
      </c>
      <c r="H19" s="3871" t="n">
        <v>175.41220694131576</v>
      </c>
      <c r="I19" s="3871" t="n">
        <v>175.870925515435</v>
      </c>
      <c r="J19" s="3875" t="n">
        <v>0.45871857411925</v>
      </c>
      <c r="K19" s="3875" t="n">
        <v>0.261508923534</v>
      </c>
      <c r="L19" s="3875" t="n">
        <v>8.718432E-6</v>
      </c>
      <c r="M19" s="3875" t="n">
        <v>9.153839E-6</v>
      </c>
      <c r="N19" s="3871" t="n">
        <v>1233.4502714100042</v>
      </c>
      <c r="O19" s="3871" t="n">
        <v>1250.1800151827845</v>
      </c>
      <c r="P19" s="3875" t="n">
        <v>16.72974377278014</v>
      </c>
      <c r="Q19" s="3875" t="n">
        <v>1.356337110669</v>
      </c>
      <c r="R19" s="3875" t="n">
        <v>3.17966498E-4</v>
      </c>
      <c r="S19" s="3875" t="n">
        <v>3.33846053E-4</v>
      </c>
    </row>
    <row r="20" spans="1:19" x14ac:dyDescent="0.2">
      <c r="A20" s="2084" t="s">
        <v>63</v>
      </c>
      <c r="B20" s="3871" t="n">
        <v>1.728</v>
      </c>
      <c r="C20" s="3871" t="n">
        <v>0.86202</v>
      </c>
      <c r="D20" s="3875" t="n">
        <v>-0.86598</v>
      </c>
      <c r="E20" s="3875" t="n">
        <v>-50.114583333333</v>
      </c>
      <c r="F20" s="3875" t="n">
        <v>-1.6458867E-5</v>
      </c>
      <c r="G20" s="3875" t="n">
        <v>-1.7280839E-5</v>
      </c>
      <c r="H20" s="3871" t="s">
        <v>2944</v>
      </c>
      <c r="I20" s="3871" t="s">
        <v>2944</v>
      </c>
      <c r="J20" s="3875" t="s">
        <v>1185</v>
      </c>
      <c r="K20" s="3875" t="s">
        <v>1185</v>
      </c>
      <c r="L20" s="3875" t="s">
        <v>1185</v>
      </c>
      <c r="M20" s="3875" t="s">
        <v>1185</v>
      </c>
      <c r="N20" s="3871" t="s">
        <v>2944</v>
      </c>
      <c r="O20" s="3871" t="s">
        <v>2944</v>
      </c>
      <c r="P20" s="3875" t="s">
        <v>1185</v>
      </c>
      <c r="Q20" s="3875" t="s">
        <v>1185</v>
      </c>
      <c r="R20" s="3875" t="s">
        <v>1185</v>
      </c>
      <c r="S20" s="3875" t="s">
        <v>1185</v>
      </c>
    </row>
    <row r="21" spans="1:19" ht="13.5" x14ac:dyDescent="0.2">
      <c r="A21" s="2115" t="s">
        <v>64</v>
      </c>
      <c r="B21" s="3871" t="n">
        <v>229397.62315457696</v>
      </c>
      <c r="C21" s="3871" t="n">
        <v>231933.1053960892</v>
      </c>
      <c r="D21" s="3875" t="n">
        <v>2535.482241512254</v>
      </c>
      <c r="E21" s="3875" t="n">
        <v>1.105278340135</v>
      </c>
      <c r="F21" s="3875" t="n">
        <v>0.048189525204</v>
      </c>
      <c r="G21" s="3875" t="n">
        <v>0.05059615682</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20.06523946757894</v>
      </c>
      <c r="C22" s="3871" t="n">
        <v>20.06523946757894</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135621.68044081455</v>
      </c>
      <c r="C23" s="3871" t="n">
        <v>133515.26978965002</v>
      </c>
      <c r="D23" s="3875" t="n">
        <v>-2106.4106511645477</v>
      </c>
      <c r="E23" s="3875" t="n">
        <v>-1.553151859141</v>
      </c>
      <c r="F23" s="3875" t="n">
        <v>-0.040034565221</v>
      </c>
      <c r="G23" s="3875" t="n">
        <v>-0.042033930228</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10987.323923860895</v>
      </c>
      <c r="O24" s="3871" t="n">
        <v>11263.924511401392</v>
      </c>
      <c r="P24" s="3875" t="n">
        <v>276.600587540496</v>
      </c>
      <c r="Q24" s="3875" t="n">
        <v>2.517451833197</v>
      </c>
      <c r="R24" s="3875" t="n">
        <v>0.0052570871</v>
      </c>
      <c r="S24" s="3875" t="n">
        <v>0.005519631128</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3609.4519706017218</v>
      </c>
      <c r="C26" s="3871" t="n">
        <v>3603.643237820508</v>
      </c>
      <c r="D26" s="3875" t="n">
        <v>-5.80873278121359</v>
      </c>
      <c r="E26" s="3875" t="n">
        <v>-0.160931155991</v>
      </c>
      <c r="F26" s="3875" t="n">
        <v>-1.10401118E-4</v>
      </c>
      <c r="G26" s="3875" t="n">
        <v>-1.15914657E-4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39384.22993314927</v>
      </c>
      <c r="C8" s="3871" t="n">
        <v>39477.2038904744</v>
      </c>
      <c r="D8" s="3875" t="n">
        <v>92.97395732513256</v>
      </c>
      <c r="E8" s="3875" t="n">
        <v>0.236068998894</v>
      </c>
      <c r="F8" s="3875" t="n">
        <v>0.001767068523</v>
      </c>
      <c r="G8" s="3875" t="n">
        <v>0.001855317639</v>
      </c>
      <c r="H8" s="3871" t="n">
        <v>17465.594403525753</v>
      </c>
      <c r="I8" s="3871" t="n">
        <v>17670.85422928454</v>
      </c>
      <c r="J8" s="3875" t="n">
        <v>205.25982575878925</v>
      </c>
      <c r="K8" s="3875" t="n">
        <v>1.175223820137</v>
      </c>
      <c r="L8" s="3875" t="n">
        <v>0.003901180369</v>
      </c>
      <c r="M8" s="3875" t="n">
        <v>0.0040960091</v>
      </c>
      <c r="N8" s="3871" t="n">
        <v>14221.916150047597</v>
      </c>
      <c r="O8" s="3871" t="n">
        <v>14231.256235935492</v>
      </c>
      <c r="P8" s="3875" t="n">
        <v>9.340085887896</v>
      </c>
      <c r="Q8" s="3875" t="n">
        <v>0.065673892247</v>
      </c>
      <c r="R8" s="3875" t="n">
        <v>1.77518224E-4</v>
      </c>
      <c r="S8" s="3875" t="n">
        <v>1.86383656E-4</v>
      </c>
      <c r="T8" s="3871" t="n">
        <v>5844.792999613131</v>
      </c>
      <c r="U8" s="3871" t="n">
        <v>5611.79099961313</v>
      </c>
      <c r="V8" s="3875" t="n">
        <v>-233.002</v>
      </c>
      <c r="W8" s="3875" t="n">
        <v>-3.986488486682</v>
      </c>
      <c r="X8" s="3875" t="n">
        <v>-0.004428449771</v>
      </c>
      <c r="Y8" s="3875" t="n">
        <v>-0.004649610847</v>
      </c>
      <c r="Z8" s="3871" t="n">
        <v>25.614030108916</v>
      </c>
      <c r="AA8" s="3871" t="n">
        <v>32.494030108916</v>
      </c>
      <c r="AB8" s="3875" t="n">
        <v>6.88</v>
      </c>
      <c r="AC8" s="3875" t="n">
        <v>26.860279193648</v>
      </c>
      <c r="AD8" s="3875" t="n">
        <v>1.30761686E-4</v>
      </c>
      <c r="AE8" s="3875" t="n">
        <v>1.37292052E-4</v>
      </c>
      <c r="AF8" s="144"/>
    </row>
    <row r="9" spans="1:32" x14ac:dyDescent="0.2">
      <c r="A9" s="2078" t="s">
        <v>1162</v>
      </c>
      <c r="B9" s="3871" t="n">
        <v>33882.49279249492</v>
      </c>
      <c r="C9" s="3871" t="n">
        <v>33882.49279249492</v>
      </c>
      <c r="D9" s="3875" t="n">
        <v>0.0</v>
      </c>
      <c r="E9" s="3875" t="n">
        <v>0.0</v>
      </c>
      <c r="F9" s="3875" t="n">
        <v>0.0</v>
      </c>
      <c r="G9" s="3875" t="n">
        <v>0.0</v>
      </c>
      <c r="H9" s="3871" t="n">
        <v>5047.029042096833</v>
      </c>
      <c r="I9" s="3871" t="n">
        <v>5047.029042096833</v>
      </c>
      <c r="J9" s="3875" t="n">
        <v>0.0</v>
      </c>
      <c r="K9" s="3875" t="n">
        <v>0.0</v>
      </c>
      <c r="L9" s="3875" t="n">
        <v>0.0</v>
      </c>
      <c r="M9" s="3875" t="n">
        <v>0.0</v>
      </c>
      <c r="N9" s="3871" t="n">
        <v>2237.7288</v>
      </c>
      <c r="O9" s="3871" t="n">
        <v>2237.7288</v>
      </c>
      <c r="P9" s="3875" t="n">
        <v>0.0</v>
      </c>
      <c r="Q9" s="3875" t="n">
        <v>0.0</v>
      </c>
      <c r="R9" s="3875" t="n">
        <v>0.0</v>
      </c>
      <c r="S9" s="3875" t="n">
        <v>0.0</v>
      </c>
      <c r="T9" s="3871" t="n">
        <v>5053.190999613131</v>
      </c>
      <c r="U9" s="3871" t="n">
        <v>5053.190999613131</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11571.884062543824</v>
      </c>
      <c r="I11" s="3871" t="n">
        <v>11571.884062294763</v>
      </c>
      <c r="J11" s="3875" t="n">
        <v>-2.4906191E-7</v>
      </c>
      <c r="K11" s="3875" t="n">
        <v>-2.152E-9</v>
      </c>
      <c r="L11" s="3875" t="n">
        <v>-5.0E-12</v>
      </c>
      <c r="M11" s="3875" t="n">
        <v>-5.0E-12</v>
      </c>
      <c r="N11" s="3871" t="n">
        <v>25.08</v>
      </c>
      <c r="O11" s="3871" t="n">
        <v>13.68</v>
      </c>
      <c r="P11" s="3875" t="n">
        <v>-11.4</v>
      </c>
      <c r="Q11" s="3875" t="n">
        <v>-45.454545454545</v>
      </c>
      <c r="R11" s="3875" t="n">
        <v>-2.16669073E-4</v>
      </c>
      <c r="S11" s="3875" t="n">
        <v>-2.27489737E-4</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2942</v>
      </c>
      <c r="C12" s="3871" t="s">
        <v>2942</v>
      </c>
      <c r="D12" s="3875" t="s">
        <v>1185</v>
      </c>
      <c r="E12" s="3875" t="s">
        <v>1185</v>
      </c>
      <c r="F12" s="3875" t="s">
        <v>1185</v>
      </c>
      <c r="G12" s="3875" t="s">
        <v>1185</v>
      </c>
      <c r="H12" s="3871" t="s">
        <v>1185</v>
      </c>
      <c r="I12" s="3871" t="s">
        <v>2942</v>
      </c>
      <c r="J12" s="3875" t="s">
        <v>1185</v>
      </c>
      <c r="K12" s="3875" t="s">
        <v>1185</v>
      </c>
      <c r="L12" s="3875" t="s">
        <v>1185</v>
      </c>
      <c r="M12" s="3875" t="s">
        <v>1185</v>
      </c>
      <c r="N12" s="3871" t="n">
        <v>984.1179545454545</v>
      </c>
      <c r="O12" s="3871" t="n">
        <v>995.5179545454545</v>
      </c>
      <c r="P12" s="3875" t="n">
        <v>11.4</v>
      </c>
      <c r="Q12" s="3875" t="n">
        <v>1.158397725328</v>
      </c>
      <c r="R12" s="3875" t="n">
        <v>2.16669073E-4</v>
      </c>
      <c r="S12" s="3875" t="n">
        <v>2.27489737E-4</v>
      </c>
      <c r="T12" s="3871" t="s">
        <v>1185</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896.829393</v>
      </c>
      <c r="O13" s="3871" t="n">
        <v>896.829393</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60.54549089145497</v>
      </c>
      <c r="C14" s="3871" t="n">
        <v>81.26549089145497</v>
      </c>
      <c r="D14" s="3875" t="n">
        <v>20.72</v>
      </c>
      <c r="E14" s="3875" t="n">
        <v>34.222201678316</v>
      </c>
      <c r="F14" s="3875" t="n">
        <v>3.93805544E-4</v>
      </c>
      <c r="G14" s="3875" t="n">
        <v>4.13472574E-4</v>
      </c>
      <c r="H14" s="3871" t="n">
        <v>473.8931643347752</v>
      </c>
      <c r="I14" s="3871" t="n">
        <v>679.2951643346149</v>
      </c>
      <c r="J14" s="3875" t="n">
        <v>205.40199999983972</v>
      </c>
      <c r="K14" s="3875" t="n">
        <v>43.343524544856</v>
      </c>
      <c r="L14" s="3875" t="n">
        <v>0.003903882541</v>
      </c>
      <c r="M14" s="3875" t="n">
        <v>0.004098846221</v>
      </c>
      <c r="N14" s="3871" t="n">
        <v>536.0053243636363</v>
      </c>
      <c r="O14" s="3871" t="n">
        <v>536.0053243636363</v>
      </c>
      <c r="P14" s="3875" t="n">
        <v>0.0</v>
      </c>
      <c r="Q14" s="3875" t="n">
        <v>0.0</v>
      </c>
      <c r="R14" s="3875" t="n">
        <v>0.0</v>
      </c>
      <c r="S14" s="3875" t="n">
        <v>0.0</v>
      </c>
      <c r="T14" s="3871" t="s">
        <v>1185</v>
      </c>
      <c r="U14" s="3871" t="s">
        <v>2939</v>
      </c>
      <c r="V14" s="3875" t="s">
        <v>1185</v>
      </c>
      <c r="W14" s="3875" t="s">
        <v>1185</v>
      </c>
      <c r="X14" s="3875" t="s">
        <v>1185</v>
      </c>
      <c r="Y14" s="3875" t="s">
        <v>1185</v>
      </c>
      <c r="Z14" s="3871" t="n">
        <v>25.61403010888418</v>
      </c>
      <c r="AA14" s="3871" t="n">
        <v>32.49403010888418</v>
      </c>
      <c r="AB14" s="3875" t="n">
        <v>6.88</v>
      </c>
      <c r="AC14" s="3875" t="n">
        <v>26.860279193682</v>
      </c>
      <c r="AD14" s="3875" t="n">
        <v>1.30761686E-4</v>
      </c>
      <c r="AE14" s="3875" t="n">
        <v>1.37292052E-4</v>
      </c>
      <c r="AF14" s="144"/>
    </row>
    <row r="15" spans="1:32" x14ac:dyDescent="0.2">
      <c r="A15" s="2078" t="s">
        <v>1168</v>
      </c>
      <c r="B15" s="3871" t="s">
        <v>1185</v>
      </c>
      <c r="C15" s="3871" t="s">
        <v>2952</v>
      </c>
      <c r="D15" s="3875" t="s">
        <v>1185</v>
      </c>
      <c r="E15" s="3875" t="s">
        <v>1185</v>
      </c>
      <c r="F15" s="3875" t="s">
        <v>1185</v>
      </c>
      <c r="G15" s="3875" t="s">
        <v>1185</v>
      </c>
      <c r="H15" s="3871" t="s">
        <v>1185</v>
      </c>
      <c r="I15" s="3871" t="s">
        <v>2952</v>
      </c>
      <c r="J15" s="3875" t="s">
        <v>1185</v>
      </c>
      <c r="K15" s="3875" t="s">
        <v>1185</v>
      </c>
      <c r="L15" s="3875" t="s">
        <v>1185</v>
      </c>
      <c r="M15" s="3875" t="s">
        <v>1185</v>
      </c>
      <c r="N15" s="3871" t="s">
        <v>1185</v>
      </c>
      <c r="O15" s="3871" t="s">
        <v>2951</v>
      </c>
      <c r="P15" s="3875" t="s">
        <v>1185</v>
      </c>
      <c r="Q15" s="3875" t="s">
        <v>1185</v>
      </c>
      <c r="R15" s="3875" t="s">
        <v>1185</v>
      </c>
      <c r="S15" s="3875" t="s">
        <v>1185</v>
      </c>
      <c r="T15" s="3871" t="s">
        <v>1185</v>
      </c>
      <c r="U15" s="3871" t="s">
        <v>2951</v>
      </c>
      <c r="V15" s="3875" t="s">
        <v>1185</v>
      </c>
      <c r="W15" s="3875" t="s">
        <v>1185</v>
      </c>
      <c r="X15" s="3875" t="s">
        <v>1185</v>
      </c>
      <c r="Y15" s="3875" t="s">
        <v>1185</v>
      </c>
      <c r="Z15" s="3871" t="s">
        <v>1185</v>
      </c>
      <c r="AA15" s="3871" t="s">
        <v>2950</v>
      </c>
      <c r="AB15" s="3875" t="s">
        <v>1185</v>
      </c>
      <c r="AC15" s="3875" t="s">
        <v>1185</v>
      </c>
      <c r="AD15" s="3875" t="s">
        <v>1185</v>
      </c>
      <c r="AE15" s="3875" t="s">
        <v>1185</v>
      </c>
      <c r="AF15" s="144"/>
    </row>
    <row r="16" spans="1:32" x14ac:dyDescent="0.2">
      <c r="A16" s="2078" t="s">
        <v>1169</v>
      </c>
      <c r="B16" s="3871" t="s">
        <v>1185</v>
      </c>
      <c r="C16" s="3871" t="s">
        <v>2952</v>
      </c>
      <c r="D16" s="3875" t="s">
        <v>1185</v>
      </c>
      <c r="E16" s="3875" t="s">
        <v>1185</v>
      </c>
      <c r="F16" s="3875" t="s">
        <v>1185</v>
      </c>
      <c r="G16" s="3875" t="s">
        <v>1185</v>
      </c>
      <c r="H16" s="3871" t="s">
        <v>2950</v>
      </c>
      <c r="I16" s="3871" t="s">
        <v>2947</v>
      </c>
      <c r="J16" s="3875" t="s">
        <v>1185</v>
      </c>
      <c r="K16" s="3875" t="s">
        <v>1185</v>
      </c>
      <c r="L16" s="3875" t="s">
        <v>1185</v>
      </c>
      <c r="M16" s="3875" t="s">
        <v>1185</v>
      </c>
      <c r="N16" s="3871" t="s">
        <v>2951</v>
      </c>
      <c r="O16" s="3871" t="s">
        <v>2951</v>
      </c>
      <c r="P16" s="3875" t="s">
        <v>1185</v>
      </c>
      <c r="Q16" s="3875" t="s">
        <v>1185</v>
      </c>
      <c r="R16" s="3875" t="s">
        <v>1185</v>
      </c>
      <c r="S16" s="3875" t="s">
        <v>1185</v>
      </c>
      <c r="T16" s="3871" t="s">
        <v>1185</v>
      </c>
      <c r="U16" s="3871" t="s">
        <v>2951</v>
      </c>
      <c r="V16" s="3875" t="s">
        <v>1185</v>
      </c>
      <c r="W16" s="3875" t="s">
        <v>1185</v>
      </c>
      <c r="X16" s="3875" t="s">
        <v>1185</v>
      </c>
      <c r="Y16" s="3875" t="s">
        <v>1185</v>
      </c>
      <c r="Z16" s="3871" t="s">
        <v>2951</v>
      </c>
      <c r="AA16" s="3871" t="s">
        <v>2951</v>
      </c>
      <c r="AB16" s="3875" t="s">
        <v>1185</v>
      </c>
      <c r="AC16" s="3875" t="s">
        <v>1185</v>
      </c>
      <c r="AD16" s="3875" t="s">
        <v>1185</v>
      </c>
      <c r="AE16" s="3875" t="s">
        <v>1185</v>
      </c>
      <c r="AF16" s="144"/>
    </row>
    <row r="17" spans="1:32" x14ac:dyDescent="0.2">
      <c r="A17" s="2078" t="s">
        <v>1170</v>
      </c>
      <c r="B17" s="3871" t="s">
        <v>3098</v>
      </c>
      <c r="C17" s="3871" t="s">
        <v>2942</v>
      </c>
      <c r="D17" s="3875" t="s">
        <v>1185</v>
      </c>
      <c r="E17" s="3875" t="s">
        <v>1185</v>
      </c>
      <c r="F17" s="3875" t="s">
        <v>1185</v>
      </c>
      <c r="G17" s="3875" t="s">
        <v>1185</v>
      </c>
      <c r="H17" s="3871" t="n">
        <v>12.276</v>
      </c>
      <c r="I17" s="3871" t="n">
        <v>12.276</v>
      </c>
      <c r="J17" s="3875" t="n">
        <v>0.0</v>
      </c>
      <c r="K17" s="3875" t="n">
        <v>0.0</v>
      </c>
      <c r="L17" s="3875" t="n">
        <v>0.0</v>
      </c>
      <c r="M17" s="3875" t="n">
        <v>0.0</v>
      </c>
      <c r="N17" s="3871" t="s">
        <v>1185</v>
      </c>
      <c r="O17" s="3871" t="s">
        <v>2939</v>
      </c>
      <c r="P17" s="3875" t="s">
        <v>1185</v>
      </c>
      <c r="Q17" s="3875" t="s">
        <v>1185</v>
      </c>
      <c r="R17" s="3875" t="s">
        <v>1185</v>
      </c>
      <c r="S17" s="3875" t="s">
        <v>1185</v>
      </c>
      <c r="T17" s="3871" t="s">
        <v>2943</v>
      </c>
      <c r="U17" s="3871" t="s">
        <v>2951</v>
      </c>
      <c r="V17" s="3875" t="s">
        <v>1185</v>
      </c>
      <c r="W17" s="3875" t="s">
        <v>1185</v>
      </c>
      <c r="X17" s="3875" t="s">
        <v>1185</v>
      </c>
      <c r="Y17" s="3875" t="s">
        <v>1185</v>
      </c>
      <c r="Z17" s="3871" t="s">
        <v>1185</v>
      </c>
      <c r="AA17" s="3871" t="s">
        <v>2939</v>
      </c>
      <c r="AB17" s="3875" t="s">
        <v>1185</v>
      </c>
      <c r="AC17" s="3875" t="s">
        <v>1185</v>
      </c>
      <c r="AD17" s="3875" t="s">
        <v>1185</v>
      </c>
      <c r="AE17" s="3875" t="s">
        <v>1185</v>
      </c>
      <c r="AF17" s="144"/>
    </row>
    <row r="18" spans="1:32" x14ac:dyDescent="0.2">
      <c r="A18" s="2078" t="s">
        <v>2338</v>
      </c>
      <c r="B18" s="3871" t="s">
        <v>2943</v>
      </c>
      <c r="C18" s="3871" t="s">
        <v>2943</v>
      </c>
      <c r="D18" s="3875" t="s">
        <v>1185</v>
      </c>
      <c r="E18" s="3875" t="s">
        <v>1185</v>
      </c>
      <c r="F18" s="3875" t="s">
        <v>1185</v>
      </c>
      <c r="G18" s="3875" t="s">
        <v>1185</v>
      </c>
      <c r="H18" s="3871" t="s">
        <v>2943</v>
      </c>
      <c r="I18" s="3871" t="s">
        <v>2943</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1435.9174638357938</v>
      </c>
      <c r="C19" s="3871" t="n">
        <v>1490.0401480404903</v>
      </c>
      <c r="D19" s="3875" t="n">
        <v>54.12268420469657</v>
      </c>
      <c r="E19" s="3875" t="n">
        <v>3.769205791266</v>
      </c>
      <c r="F19" s="3875" t="n">
        <v>0.001028658932</v>
      </c>
      <c r="G19" s="3875" t="n">
        <v>0.001080031156</v>
      </c>
      <c r="H19" s="3871" t="n">
        <v>7.409305595895</v>
      </c>
      <c r="I19" s="3871" t="n">
        <v>7.409305595895</v>
      </c>
      <c r="J19" s="3875" t="n">
        <v>0.0</v>
      </c>
      <c r="K19" s="3875" t="n">
        <v>0.0</v>
      </c>
      <c r="L19" s="3875" t="n">
        <v>0.0</v>
      </c>
      <c r="M19" s="3875" t="n">
        <v>0.0</v>
      </c>
      <c r="N19" s="3871" t="s">
        <v>1185</v>
      </c>
      <c r="O19" s="3871" t="s">
        <v>1185</v>
      </c>
      <c r="P19" s="3875" t="s">
        <v>1185</v>
      </c>
      <c r="Q19" s="3875" t="s">
        <v>1185</v>
      </c>
      <c r="R19" s="3875" t="s">
        <v>1185</v>
      </c>
      <c r="S19" s="3875" t="s">
        <v>1185</v>
      </c>
      <c r="T19" s="3871" t="s">
        <v>2943</v>
      </c>
      <c r="U19" s="3871" t="s">
        <v>2943</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3092.4078587824256</v>
      </c>
      <c r="C20" s="3871" t="n">
        <v>3092.4078587824256</v>
      </c>
      <c r="D20" s="3875" t="n">
        <v>0.0</v>
      </c>
      <c r="E20" s="3875" t="n">
        <v>0.0</v>
      </c>
      <c r="F20" s="3875" t="n">
        <v>0.0</v>
      </c>
      <c r="G20" s="3875" t="n">
        <v>0.0</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8.42836448097117</v>
      </c>
      <c r="C21" s="3871" t="n">
        <v>8.42836448097117</v>
      </c>
      <c r="D21" s="3875" t="n">
        <v>0.0</v>
      </c>
      <c r="E21" s="3875" t="n">
        <v>0.0</v>
      </c>
      <c r="F21" s="3875" t="n">
        <v>0.0</v>
      </c>
      <c r="G21" s="3875" t="n">
        <v>0.0</v>
      </c>
      <c r="H21" s="3871" t="s">
        <v>2943</v>
      </c>
      <c r="I21" s="3871" t="s">
        <v>2943</v>
      </c>
      <c r="J21" s="3875" t="s">
        <v>1185</v>
      </c>
      <c r="K21" s="3875" t="s">
        <v>1185</v>
      </c>
      <c r="L21" s="3875" t="s">
        <v>1185</v>
      </c>
      <c r="M21" s="3875" t="s">
        <v>1185</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802.0094683574132</v>
      </c>
      <c r="C22" s="3871" t="n">
        <v>820.0870642445414</v>
      </c>
      <c r="D22" s="3875" t="n">
        <v>18.07759588712814</v>
      </c>
      <c r="E22" s="3875" t="n">
        <v>2.254037714062</v>
      </c>
      <c r="F22" s="3875" t="n">
        <v>3.43583855E-4</v>
      </c>
      <c r="G22" s="3875" t="n">
        <v>3.60742766E-4</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21.1107126246115</v>
      </c>
      <c r="C23" s="3871" t="n">
        <v>21.1107126246115</v>
      </c>
      <c r="D23" s="3875" t="n">
        <v>0.0</v>
      </c>
      <c r="E23" s="3875" t="n">
        <v>0.0</v>
      </c>
      <c r="F23" s="3875" t="n">
        <v>0.0</v>
      </c>
      <c r="G23" s="3875" t="n">
        <v>0.0</v>
      </c>
      <c r="H23" s="3871" t="s">
        <v>2948</v>
      </c>
      <c r="I23" s="3871" t="s">
        <v>2948</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81.29960668167186</v>
      </c>
      <c r="C24" s="3871" t="n">
        <v>81.35328391497971</v>
      </c>
      <c r="D24" s="3875" t="n">
        <v>0.05367723330785</v>
      </c>
      <c r="E24" s="3875" t="n">
        <v>0.06602397662</v>
      </c>
      <c r="F24" s="3875" t="n">
        <v>1.020193E-6</v>
      </c>
      <c r="G24" s="3875" t="n">
        <v>1.071142E-6</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3314.5441295080977</v>
      </c>
      <c r="O25" s="3871" t="n">
        <v>3321.5517880949274</v>
      </c>
      <c r="P25" s="3875" t="n">
        <v>7.00765858682979</v>
      </c>
      <c r="Q25" s="3875" t="n">
        <v>0.211421490046</v>
      </c>
      <c r="R25" s="3875" t="n">
        <v>1.33187973E-4</v>
      </c>
      <c r="S25" s="3875" t="n">
        <v>1.39839509E-4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352.74068395442623</v>
      </c>
      <c r="I26" s="3871" t="n">
        <v>352.5985099624377</v>
      </c>
      <c r="J26" s="3875" t="n">
        <v>-0.14217399198854</v>
      </c>
      <c r="K26" s="3875" t="n">
        <v>-0.040305527107</v>
      </c>
      <c r="L26" s="3875" t="n">
        <v>-2.702167E-6</v>
      </c>
      <c r="M26" s="3875" t="n">
        <v>-2.837116E-6</v>
      </c>
      <c r="N26" s="3871" t="n">
        <v>6220.360148630319</v>
      </c>
      <c r="O26" s="3871" t="n">
        <v>6222.69257593122</v>
      </c>
      <c r="P26" s="3875" t="n">
        <v>2.33242730090115</v>
      </c>
      <c r="Q26" s="3875" t="n">
        <v>0.037496660083</v>
      </c>
      <c r="R26" s="3875" t="n">
        <v>4.4330251E-5</v>
      </c>
      <c r="S26" s="3875" t="n">
        <v>4.6544147E-5</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2942</v>
      </c>
      <c r="C27" s="3871" t="s">
        <v>2943</v>
      </c>
      <c r="D27" s="3875" t="s">
        <v>1185</v>
      </c>
      <c r="E27" s="3875" t="s">
        <v>1185</v>
      </c>
      <c r="F27" s="3875" t="s">
        <v>1185</v>
      </c>
      <c r="G27" s="3875" t="s">
        <v>1185</v>
      </c>
      <c r="H27" s="3871" t="n">
        <v>352.74068395442623</v>
      </c>
      <c r="I27" s="3871" t="n">
        <v>352.5985099624377</v>
      </c>
      <c r="J27" s="3875" t="n">
        <v>-0.14217399198854</v>
      </c>
      <c r="K27" s="3875" t="n">
        <v>-0.040305527107</v>
      </c>
      <c r="L27" s="3875" t="n">
        <v>-2.702167E-6</v>
      </c>
      <c r="M27" s="3875" t="n">
        <v>-2.837116E-6</v>
      </c>
      <c r="N27" s="3871" t="s">
        <v>2943</v>
      </c>
      <c r="O27" s="3871" t="s">
        <v>2943</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0.018175</v>
      </c>
      <c r="C28" s="3871" t="n">
        <v>0.018175</v>
      </c>
      <c r="D28" s="3875" t="n">
        <v>0.0</v>
      </c>
      <c r="E28" s="3875" t="n">
        <v>0.0</v>
      </c>
      <c r="F28" s="3875" t="n">
        <v>0.0</v>
      </c>
      <c r="G28" s="3875" t="n">
        <v>0.0</v>
      </c>
      <c r="H28" s="3871" t="n">
        <v>0.362145</v>
      </c>
      <c r="I28" s="3871" t="n">
        <v>0.362145</v>
      </c>
      <c r="J28" s="3875" t="n">
        <v>0.0</v>
      </c>
      <c r="K28" s="3875" t="n">
        <v>0.0</v>
      </c>
      <c r="L28" s="3875" t="n">
        <v>0.0</v>
      </c>
      <c r="M28" s="3875" t="n">
        <v>0.0</v>
      </c>
      <c r="N28" s="3871" t="n">
        <v>7.2504</v>
      </c>
      <c r="O28" s="3871" t="n">
        <v>7.2504</v>
      </c>
      <c r="P28" s="3875" t="n">
        <v>0.0</v>
      </c>
      <c r="Q28" s="3875" t="n">
        <v>0.0</v>
      </c>
      <c r="R28" s="3875" t="n">
        <v>0.0</v>
      </c>
      <c r="S28" s="3875" t="n">
        <v>0.0</v>
      </c>
      <c r="T28" s="3871" t="n">
        <v>791.602</v>
      </c>
      <c r="U28" s="3871" t="n">
        <v>558.6</v>
      </c>
      <c r="V28" s="3875" t="n">
        <v>-233.002</v>
      </c>
      <c r="W28" s="3875" t="n">
        <v>-29.434235891269</v>
      </c>
      <c r="X28" s="3875" t="n">
        <v>-0.004428449771</v>
      </c>
      <c r="Y28" s="3875" t="n">
        <v>-0.004649610847</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5024483.636449701</v>
      </c>
      <c r="E32" s="3871" t="n">
        <v>5011215.082039669</v>
      </c>
      <c r="F32" s="3875" t="n">
        <v>-13268.55441003171</v>
      </c>
      <c r="G32" s="3875" t="n">
        <v>-0.264077970396</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5261494.214052824</v>
      </c>
      <c r="E33" s="3871" t="n">
        <v>5261480.022378064</v>
      </c>
      <c r="F33" s="3875" t="n">
        <v>-14.1916747604305</v>
      </c>
      <c r="G33" s="3875" t="n">
        <v>-2.69727081E-4</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t="s" s="354">
        <v>2936</v>
      </c>
    </row>
    <row r="2" spans="1:34" ht="17.25" x14ac:dyDescent="0.2">
      <c r="A2" s="408" t="s">
        <v>1190</v>
      </c>
      <c r="B2" s="144"/>
      <c r="C2" s="144"/>
      <c r="D2" s="144"/>
      <c r="E2" s="144"/>
      <c r="F2" s="144"/>
      <c r="G2" s="144"/>
      <c r="H2" t="s" s="354">
        <v>2937</v>
      </c>
    </row>
    <row r="3" spans="1:34" ht="15.75" x14ac:dyDescent="0.2">
      <c r="A3" s="408" t="s">
        <v>1191</v>
      </c>
      <c r="B3" s="144"/>
      <c r="C3" s="144"/>
      <c r="D3" s="144"/>
      <c r="E3" s="144"/>
      <c r="F3" s="144"/>
      <c r="G3" s="144"/>
      <c r="H3" t="s" s="354">
        <v>2938</v>
      </c>
    </row>
    <row r="4" spans="1:34" x14ac:dyDescent="0.2">
      <c r="A4" s="144"/>
      <c r="B4" s="144"/>
      <c r="C4" s="144"/>
      <c r="D4" s="144"/>
      <c r="E4" s="144"/>
      <c r="F4" s="144"/>
      <c r="G4" s="144"/>
    </row>
    <row r="5" spans="1:34" ht="36" x14ac:dyDescent="0.2">
      <c r="A5" s="2124" t="s">
        <v>5</v>
      </c>
      <c r="B5" s="2266" t="s">
        <v>1192</v>
      </c>
      <c r="C5" s="2266" t="s">
        <v>1193</v>
      </c>
      <c r="D5" s="2266" t="s">
        <v>1925</v>
      </c>
      <c r="E5" s="2266" t="s">
        <v>1926</v>
      </c>
      <c r="F5" s="2266" t="s">
        <v>1927</v>
      </c>
      <c r="G5" s="2266" t="s">
        <v>1928</v>
      </c>
      <c r="H5" t="s" s="2267">
        <v>1194</v>
      </c>
    </row>
    <row r="6" spans="1:34" ht="15.75" customHeight="1" thickBot="1" x14ac:dyDescent="0.25">
      <c r="A6" s="2127"/>
      <c r="B6" s="3567" t="s">
        <v>1195</v>
      </c>
      <c r="C6" s="3568"/>
      <c r="D6" s="3568"/>
      <c r="E6" s="3568"/>
      <c r="F6" s="3568"/>
      <c r="G6" s="3568"/>
      <c r="H6" t="s" s="2268">
        <v>459</v>
      </c>
    </row>
    <row r="7" spans="1:34" ht="15" thickTop="1" x14ac:dyDescent="0.2">
      <c r="A7" s="2313" t="s">
        <v>1468</v>
      </c>
      <c r="B7" s="3875" t="n">
        <v>5409151.039083872</v>
      </c>
      <c r="C7" s="3875" t="n">
        <v>5409151.039083872</v>
      </c>
      <c r="D7" s="3875" t="n">
        <v>5287837.276237014</v>
      </c>
      <c r="E7" s="3875" t="n">
        <v>5146697.306443733</v>
      </c>
      <c r="F7" s="3875" t="n">
        <v>5046109.8151697805</v>
      </c>
      <c r="G7" s="3875" t="n">
        <v>5011215.082039669</v>
      </c>
      <c r="H7" t="n" s="3875">
        <v>-7.356717425136</v>
      </c>
    </row>
    <row r="8" spans="1:34" x14ac:dyDescent="0.2">
      <c r="A8" s="2108" t="s">
        <v>1069</v>
      </c>
      <c r="B8" s="3875" t="n">
        <v>4350394.656597111</v>
      </c>
      <c r="C8" s="3875" t="n">
        <v>4350394.656597111</v>
      </c>
      <c r="D8" s="3875" t="n">
        <v>4317671.838312007</v>
      </c>
      <c r="E8" s="3875" t="n">
        <v>4184943.190134924</v>
      </c>
      <c r="F8" s="3875" t="n">
        <v>4104736.703904925</v>
      </c>
      <c r="G8" s="3875" t="n">
        <v>4057084.864046785</v>
      </c>
      <c r="H8" t="n" s="3875">
        <v>-6.742142166471</v>
      </c>
    </row>
    <row r="9" spans="1:34" x14ac:dyDescent="0.2">
      <c r="A9" s="2106" t="s">
        <v>1107</v>
      </c>
      <c r="B9" s="3875" t="n">
        <v>4156755.177833011</v>
      </c>
      <c r="C9" s="3875" t="n">
        <v>4156755.177833011</v>
      </c>
      <c r="D9" s="3875" t="n">
        <v>4136586.2346629817</v>
      </c>
      <c r="E9" s="3875" t="n">
        <v>4008173.639772685</v>
      </c>
      <c r="F9" s="3875" t="n">
        <v>3931168.1504629594</v>
      </c>
      <c r="G9" s="3875" t="n">
        <v>3894263.732150679</v>
      </c>
      <c r="H9" t="n" s="3875">
        <v>-6.314816111426</v>
      </c>
    </row>
    <row r="10" spans="1:34" x14ac:dyDescent="0.2">
      <c r="A10" s="2088" t="s">
        <v>1071</v>
      </c>
      <c r="B10" s="3871" t="n">
        <v>1676083.6623708636</v>
      </c>
      <c r="C10" s="3871" t="n">
        <v>1676083.6623708636</v>
      </c>
      <c r="D10" s="3871" t="n">
        <v>1640973.050242457</v>
      </c>
      <c r="E10" s="3871" t="n">
        <v>1583455.145664239</v>
      </c>
      <c r="F10" s="3871" t="n">
        <v>1516479.941811961</v>
      </c>
      <c r="G10" s="3871" t="n">
        <v>1522349.3558364953</v>
      </c>
      <c r="H10" t="n" s="3871">
        <v>-9.172233462195</v>
      </c>
    </row>
    <row r="11" spans="1:34" x14ac:dyDescent="0.2">
      <c r="A11" s="2088" t="s">
        <v>1108</v>
      </c>
      <c r="B11" s="3871" t="n">
        <v>832649.1726609707</v>
      </c>
      <c r="C11" s="3871" t="n">
        <v>832649.1726609707</v>
      </c>
      <c r="D11" s="3871" t="n">
        <v>794137.3206759716</v>
      </c>
      <c r="E11" s="3871" t="n">
        <v>759542.6619777047</v>
      </c>
      <c r="F11" s="3871" t="n">
        <v>730173.7269484655</v>
      </c>
      <c r="G11" s="3871" t="n">
        <v>729264.9452553767</v>
      </c>
      <c r="H11" t="n" s="3871">
        <v>-12.416300982465</v>
      </c>
    </row>
    <row r="12" spans="1:34" x14ac:dyDescent="0.2">
      <c r="A12" s="2088" t="s">
        <v>1073</v>
      </c>
      <c r="B12" s="3871" t="n">
        <v>795487.9722679021</v>
      </c>
      <c r="C12" s="3871" t="n">
        <v>795487.9722679021</v>
      </c>
      <c r="D12" s="3871" t="n">
        <v>802862.9204403305</v>
      </c>
      <c r="E12" s="3871" t="n">
        <v>826428.8824164046</v>
      </c>
      <c r="F12" s="3871" t="n">
        <v>830993.4167571004</v>
      </c>
      <c r="G12" s="3871" t="n">
        <v>837619.4153496</v>
      </c>
      <c r="H12" t="n" s="3871">
        <v>5.296301710456</v>
      </c>
    </row>
    <row r="13" spans="1:34" x14ac:dyDescent="0.2">
      <c r="A13" s="2088" t="s">
        <v>1074</v>
      </c>
      <c r="B13" s="3871" t="n">
        <v>828796.1113441647</v>
      </c>
      <c r="C13" s="3871" t="n">
        <v>828796.1113441647</v>
      </c>
      <c r="D13" s="3871" t="n">
        <v>878851.5005802069</v>
      </c>
      <c r="E13" s="3871" t="n">
        <v>821619.6817347899</v>
      </c>
      <c r="F13" s="3871" t="n">
        <v>838499.2205052698</v>
      </c>
      <c r="G13" s="3871" t="n">
        <v>790341.1174030448</v>
      </c>
      <c r="H13" t="n" s="3871">
        <v>-4.639861772367</v>
      </c>
    </row>
    <row r="14" spans="1:34" x14ac:dyDescent="0.2">
      <c r="A14" s="2088" t="s">
        <v>1075</v>
      </c>
      <c r="B14" s="3871" t="n">
        <v>23738.25918910984</v>
      </c>
      <c r="C14" s="3871" t="n">
        <v>23738.25918910984</v>
      </c>
      <c r="D14" s="3871" t="n">
        <v>19761.442724015902</v>
      </c>
      <c r="E14" s="3871" t="n">
        <v>17127.26797954672</v>
      </c>
      <c r="F14" s="3871" t="n">
        <v>15021.844440163071</v>
      </c>
      <c r="G14" s="3871" t="n">
        <v>14688.898306162102</v>
      </c>
      <c r="H14" t="n" s="3871">
        <v>-38.121417458864</v>
      </c>
    </row>
    <row r="15" spans="1:34" x14ac:dyDescent="0.2">
      <c r="A15" s="2106" t="s">
        <v>45</v>
      </c>
      <c r="B15" s="3875" t="n">
        <v>193639.47876410003</v>
      </c>
      <c r="C15" s="3875" t="n">
        <v>193639.47876410003</v>
      </c>
      <c r="D15" s="3875" t="n">
        <v>181085.60364902418</v>
      </c>
      <c r="E15" s="3875" t="n">
        <v>176769.55036223886</v>
      </c>
      <c r="F15" s="3875" t="n">
        <v>173568.5534419655</v>
      </c>
      <c r="G15" s="3875" t="n">
        <v>162821.13189610577</v>
      </c>
      <c r="H15" t="n" s="3875">
        <v>-15.915322156769</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t="n" s="3871">
        <v>-24.214882722064</v>
      </c>
    </row>
    <row r="17" spans="1:34" x14ac:dyDescent="0.2">
      <c r="A17" s="2088" t="s">
        <v>1077</v>
      </c>
      <c r="B17" s="3871" t="n">
        <v>87632.04238611613</v>
      </c>
      <c r="C17" s="3871" t="n">
        <v>87632.04238611613</v>
      </c>
      <c r="D17" s="3871" t="n">
        <v>83456.19057769018</v>
      </c>
      <c r="E17" s="3871" t="n">
        <v>81777.58772465184</v>
      </c>
      <c r="F17" s="3871" t="n">
        <v>82578.19231704703</v>
      </c>
      <c r="G17" s="3871" t="n">
        <v>82483.27191371721</v>
      </c>
      <c r="H17" t="n" s="3871">
        <v>-5.875442740126</v>
      </c>
    </row>
    <row r="18" spans="1:34" ht="13.5" x14ac:dyDescent="0.2">
      <c r="A18" s="2078" t="s">
        <v>1196</v>
      </c>
      <c r="B18" s="3871" t="s">
        <v>2941</v>
      </c>
      <c r="C18" s="3871" t="s">
        <v>2941</v>
      </c>
      <c r="D18" s="3871" t="s">
        <v>2941</v>
      </c>
      <c r="E18" s="3871" t="s">
        <v>2941</v>
      </c>
      <c r="F18" s="3871" t="s">
        <v>2941</v>
      </c>
      <c r="G18" s="3871" t="s">
        <v>2941</v>
      </c>
      <c r="H18" t="n" s="3871">
        <v>0.0</v>
      </c>
    </row>
    <row r="19" spans="1:34" x14ac:dyDescent="0.2">
      <c r="A19" s="2108" t="s">
        <v>2350</v>
      </c>
      <c r="B19" s="3875" t="n">
        <v>516168.15907145344</v>
      </c>
      <c r="C19" s="3875" t="n">
        <v>516168.15907145344</v>
      </c>
      <c r="D19" s="3875" t="n">
        <v>481440.17638123536</v>
      </c>
      <c r="E19" s="3875" t="n">
        <v>462762.3456004809</v>
      </c>
      <c r="F19" s="3875" t="n">
        <v>454636.57076982537</v>
      </c>
      <c r="G19" s="3875" t="n">
        <v>482795.69026511424</v>
      </c>
      <c r="H19" t="n" s="3875">
        <v>-6.465425698938</v>
      </c>
    </row>
    <row r="20" spans="1:34" x14ac:dyDescent="0.2">
      <c r="A20" s="2078" t="s">
        <v>359</v>
      </c>
      <c r="B20" s="3871" t="n">
        <v>144055.7463349288</v>
      </c>
      <c r="C20" s="3871" t="n">
        <v>144055.7463349288</v>
      </c>
      <c r="D20" s="3871" t="n">
        <v>131823.14188587875</v>
      </c>
      <c r="E20" s="3871" t="n">
        <v>127963.8373974893</v>
      </c>
      <c r="F20" s="3871" t="n">
        <v>122644.10053601107</v>
      </c>
      <c r="G20" s="3871" t="n">
        <v>130626.83138039638</v>
      </c>
      <c r="H20" t="n" s="3871">
        <v>-9.322026573872</v>
      </c>
    </row>
    <row r="21" spans="1:34" x14ac:dyDescent="0.2">
      <c r="A21" s="2078" t="s">
        <v>1079</v>
      </c>
      <c r="B21" s="3871" t="n">
        <v>213011.90762177165</v>
      </c>
      <c r="C21" s="3871" t="n">
        <v>213011.90762177165</v>
      </c>
      <c r="D21" s="3871" t="n">
        <v>204248.9589518215</v>
      </c>
      <c r="E21" s="3871" t="n">
        <v>201458.36265198642</v>
      </c>
      <c r="F21" s="3871" t="n">
        <v>194287.20376981536</v>
      </c>
      <c r="G21" s="3871" t="n">
        <v>206545.84107702092</v>
      </c>
      <c r="H21" t="n" s="3871">
        <v>-3.03554229289</v>
      </c>
    </row>
    <row r="22" spans="1:34" x14ac:dyDescent="0.2">
      <c r="A22" s="2078" t="s">
        <v>330</v>
      </c>
      <c r="B22" s="3871" t="n">
        <v>132269.66227964964</v>
      </c>
      <c r="C22" s="3871" t="n">
        <v>132269.66227964964</v>
      </c>
      <c r="D22" s="3871" t="n">
        <v>118672.4999086374</v>
      </c>
      <c r="E22" s="3871" t="n">
        <v>104398.74794225642</v>
      </c>
      <c r="F22" s="3871" t="n">
        <v>105344.77485700246</v>
      </c>
      <c r="G22" s="3871" t="n">
        <v>111085.9062343047</v>
      </c>
      <c r="H22" t="n" s="3871">
        <v>-16.015581865294</v>
      </c>
    </row>
    <row r="23" spans="1:34" x14ac:dyDescent="0.2">
      <c r="A23" s="2091" t="s">
        <v>337</v>
      </c>
      <c r="B23" s="3871" t="n">
        <v>13201.749555651053</v>
      </c>
      <c r="C23" s="3871" t="n">
        <v>13201.749555651053</v>
      </c>
      <c r="D23" s="3871" t="n">
        <v>12448.707588178317</v>
      </c>
      <c r="E23" s="3871" t="n">
        <v>13042.00888325485</v>
      </c>
      <c r="F23" s="3871" t="n">
        <v>12582.755416327343</v>
      </c>
      <c r="G23" s="3871" t="n">
        <v>12272.195172703881</v>
      </c>
      <c r="H23" t="n" s="3871">
        <v>-7.041145410528</v>
      </c>
    </row>
    <row r="24" spans="1:34" x14ac:dyDescent="0.2">
      <c r="A24" s="2078" t="s">
        <v>1197</v>
      </c>
      <c r="B24" s="3871" t="n">
        <v>789.7562169816049</v>
      </c>
      <c r="C24" s="3871" t="n">
        <v>789.7562169816049</v>
      </c>
      <c r="D24" s="3871" t="n">
        <v>931.6250280845509</v>
      </c>
      <c r="E24" s="3871" t="n">
        <v>1062.7469503847447</v>
      </c>
      <c r="F24" s="3871" t="n">
        <v>1211.848297791779</v>
      </c>
      <c r="G24" s="3871" t="n">
        <v>1341.3360096985903</v>
      </c>
      <c r="H24" t="n" s="3871">
        <v>69.841779128385</v>
      </c>
    </row>
    <row r="25" spans="1:34" x14ac:dyDescent="0.2">
      <c r="A25" s="2091" t="s">
        <v>1198</v>
      </c>
      <c r="B25" s="3871" t="n">
        <v>86.98334051312094</v>
      </c>
      <c r="C25" s="3871" t="n">
        <v>86.98334051312094</v>
      </c>
      <c r="D25" s="3871" t="n">
        <v>131.83887529629507</v>
      </c>
      <c r="E25" s="3871" t="n">
        <v>962.2433960801601</v>
      </c>
      <c r="F25" s="3871" t="n">
        <v>4028.7509126722284</v>
      </c>
      <c r="G25" s="3871" t="n">
        <v>5520.836737683914</v>
      </c>
      <c r="H25" t="n" s="3871">
        <v>6247.004731154384</v>
      </c>
    </row>
    <row r="26" spans="1:34" x14ac:dyDescent="0.2">
      <c r="A26" s="2091" t="s">
        <v>1083</v>
      </c>
      <c r="B26" s="3871" t="n">
        <v>12257.400295908707</v>
      </c>
      <c r="C26" s="3871" t="n">
        <v>12257.400295908707</v>
      </c>
      <c r="D26" s="3871" t="n">
        <v>12704.458296734649</v>
      </c>
      <c r="E26" s="3871" t="n">
        <v>13391.604173209664</v>
      </c>
      <c r="F26" s="3871" t="n">
        <v>14065.56606534695</v>
      </c>
      <c r="G26" s="3871" t="n">
        <v>14667.616041443054</v>
      </c>
      <c r="H26" t="n" s="3871">
        <v>19.663351831129</v>
      </c>
    </row>
    <row r="27" spans="1:34" x14ac:dyDescent="0.2">
      <c r="A27" s="2078" t="s">
        <v>1113</v>
      </c>
      <c r="B27" s="3871" t="n">
        <v>494.95342604887355</v>
      </c>
      <c r="C27" s="3871" t="n">
        <v>494.95342604887355</v>
      </c>
      <c r="D27" s="3871" t="n">
        <v>478.9458466038112</v>
      </c>
      <c r="E27" s="3871" t="n">
        <v>482.79420581950404</v>
      </c>
      <c r="F27" s="3871" t="n">
        <v>471.5709148582522</v>
      </c>
      <c r="G27" s="3871" t="n">
        <v>735.1276118626766</v>
      </c>
      <c r="H27" t="n" s="3871">
        <v>48.524603159346</v>
      </c>
    </row>
    <row r="28" spans="1:34" x14ac:dyDescent="0.2">
      <c r="A28" s="2120" t="s">
        <v>1085</v>
      </c>
      <c r="B28" s="3875" t="n">
        <v>546740.6610945277</v>
      </c>
      <c r="C28" s="3875" t="n">
        <v>546740.6610945277</v>
      </c>
      <c r="D28" s="3875" t="n">
        <v>515691.65680407477</v>
      </c>
      <c r="E28" s="3875" t="n">
        <v>492502.27953858965</v>
      </c>
      <c r="F28" s="3875" t="n">
        <v>480127.7099039371</v>
      </c>
      <c r="G28" s="3875" t="n">
        <v>474234.8214716874</v>
      </c>
      <c r="H28" t="n" s="3875">
        <v>-13.261468330833</v>
      </c>
    </row>
    <row r="29" spans="1:34" x14ac:dyDescent="0.2">
      <c r="A29" s="2106" t="s">
        <v>1086</v>
      </c>
      <c r="B29" s="3871" t="n">
        <v>248568.92291322647</v>
      </c>
      <c r="C29" s="3871" t="n">
        <v>248568.92291322647</v>
      </c>
      <c r="D29" s="3871" t="n">
        <v>237468.24679723632</v>
      </c>
      <c r="E29" s="3871" t="n">
        <v>227846.83651315156</v>
      </c>
      <c r="F29" s="3871" t="n">
        <v>221964.40376032778</v>
      </c>
      <c r="G29" s="3871" t="n">
        <v>219104.90705298254</v>
      </c>
      <c r="H29" t="n" s="3871">
        <v>-11.853459199535</v>
      </c>
    </row>
    <row r="30" spans="1:34" x14ac:dyDescent="0.2">
      <c r="A30" s="2106" t="s">
        <v>510</v>
      </c>
      <c r="B30" s="3871" t="n">
        <v>82297.30315407658</v>
      </c>
      <c r="C30" s="3871" t="n">
        <v>82297.30315407658</v>
      </c>
      <c r="D30" s="3871" t="n">
        <v>77512.68244400341</v>
      </c>
      <c r="E30" s="3871" t="n">
        <v>75514.09300322193</v>
      </c>
      <c r="F30" s="3871" t="n">
        <v>73720.82398027352</v>
      </c>
      <c r="G30" s="3871" t="n">
        <v>72720.33353158737</v>
      </c>
      <c r="H30" t="n" s="3871">
        <v>-11.637039435617</v>
      </c>
    </row>
    <row r="31" spans="1:34" x14ac:dyDescent="0.2">
      <c r="A31" s="2106" t="s">
        <v>515</v>
      </c>
      <c r="B31" s="3871" t="n">
        <v>3002.780589027864</v>
      </c>
      <c r="C31" s="3871" t="n">
        <v>3002.780589027864</v>
      </c>
      <c r="D31" s="3871" t="n">
        <v>2769.3852510432653</v>
      </c>
      <c r="E31" s="3871" t="n">
        <v>2709.8906049157204</v>
      </c>
      <c r="F31" s="3871" t="n">
        <v>2674.020803586157</v>
      </c>
      <c r="G31" s="3871" t="n">
        <v>2744.171279243905</v>
      </c>
      <c r="H31" t="n" s="3871">
        <v>-8.612327877998</v>
      </c>
    </row>
    <row r="32" spans="1:34" x14ac:dyDescent="0.2">
      <c r="A32" s="2106" t="s">
        <v>1087</v>
      </c>
      <c r="B32" s="3871" t="n">
        <v>195575.9217798981</v>
      </c>
      <c r="C32" s="3871" t="n">
        <v>195575.9217798981</v>
      </c>
      <c r="D32" s="3871" t="n">
        <v>183325.7812183502</v>
      </c>
      <c r="E32" s="3871" t="n">
        <v>173062.06515017722</v>
      </c>
      <c r="F32" s="3871" t="n">
        <v>169198.29039335277</v>
      </c>
      <c r="G32" s="3871" t="n">
        <v>167565.9760923246</v>
      </c>
      <c r="H32" t="n" s="3871">
        <v>-14.321776133105</v>
      </c>
    </row>
    <row r="33" spans="1:34" x14ac:dyDescent="0.2">
      <c r="A33" s="2106" t="s">
        <v>518</v>
      </c>
      <c r="B33" s="3871" t="s">
        <v>2943</v>
      </c>
      <c r="C33" s="3871" t="s">
        <v>2943</v>
      </c>
      <c r="D33" s="3871" t="s">
        <v>2943</v>
      </c>
      <c r="E33" s="3871" t="s">
        <v>2943</v>
      </c>
      <c r="F33" s="3871" t="s">
        <v>2943</v>
      </c>
      <c r="G33" s="3871" t="s">
        <v>2943</v>
      </c>
      <c r="H33" t="n" s="3871">
        <v>0.0</v>
      </c>
    </row>
    <row r="34" spans="1:34" x14ac:dyDescent="0.2">
      <c r="A34" s="2106" t="s">
        <v>520</v>
      </c>
      <c r="B34" s="3871" t="n">
        <v>2103.5002253436787</v>
      </c>
      <c r="C34" s="3871" t="n">
        <v>2103.5002253436787</v>
      </c>
      <c r="D34" s="3871" t="n">
        <v>2055.8430053503275</v>
      </c>
      <c r="E34" s="3871" t="n">
        <v>2481.8335135629864</v>
      </c>
      <c r="F34" s="3871" t="n">
        <v>2082.334330845534</v>
      </c>
      <c r="G34" s="3871" t="n">
        <v>1829.9319489436018</v>
      </c>
      <c r="H34" t="n" s="3871">
        <v>-13.005383745817</v>
      </c>
    </row>
    <row r="35" spans="1:34" x14ac:dyDescent="0.2">
      <c r="A35" s="2106" t="s">
        <v>1088</v>
      </c>
      <c r="B35" s="3871" t="n">
        <v>10381.286171231997</v>
      </c>
      <c r="C35" s="3871" t="n">
        <v>10381.286171231997</v>
      </c>
      <c r="D35" s="3871" t="n">
        <v>8184.768815543811</v>
      </c>
      <c r="E35" s="3871" t="n">
        <v>6755.9720362654125</v>
      </c>
      <c r="F35" s="3871" t="n">
        <v>6388.927754401885</v>
      </c>
      <c r="G35" s="3871" t="n">
        <v>6274.093287778832</v>
      </c>
      <c r="H35" t="n" s="3871">
        <v>-39.563429961451</v>
      </c>
    </row>
    <row r="36" spans="1:34" x14ac:dyDescent="0.2">
      <c r="A36" s="2106" t="s">
        <v>1089</v>
      </c>
      <c r="B36" s="3871" t="n">
        <v>3795.203765721125</v>
      </c>
      <c r="C36" s="3871" t="n">
        <v>3795.203765721125</v>
      </c>
      <c r="D36" s="3871" t="n">
        <v>3406.2879137719756</v>
      </c>
      <c r="E36" s="3871" t="n">
        <v>3185.7691620651813</v>
      </c>
      <c r="F36" s="3871" t="n">
        <v>3189.6361408718753</v>
      </c>
      <c r="G36" s="3871" t="n">
        <v>3140.6329226434173</v>
      </c>
      <c r="H36" t="n" s="3871">
        <v>-17.247317495569</v>
      </c>
    </row>
    <row r="37" spans="1:34" x14ac:dyDescent="0.2">
      <c r="A37" s="2106" t="s">
        <v>1366</v>
      </c>
      <c r="B37" s="3871" t="n">
        <v>564.3686832719236</v>
      </c>
      <c r="C37" s="3871" t="n">
        <v>564.3686832719236</v>
      </c>
      <c r="D37" s="3871" t="n">
        <v>515.3458299194415</v>
      </c>
      <c r="E37" s="3871" t="n">
        <v>496.1512078251802</v>
      </c>
      <c r="F37" s="3871" t="n">
        <v>470.390027322999</v>
      </c>
      <c r="G37" s="3871" t="n">
        <v>405.89359053139333</v>
      </c>
      <c r="H37" t="n" s="3871">
        <v>-28.080064935881</v>
      </c>
    </row>
    <row r="38" spans="1:34" x14ac:dyDescent="0.2">
      <c r="A38" s="2106" t="s">
        <v>1465</v>
      </c>
      <c r="B38" s="3871" t="n">
        <v>451.37381272996043</v>
      </c>
      <c r="C38" s="3871" t="n">
        <v>451.37381272996043</v>
      </c>
      <c r="D38" s="3871" t="n">
        <v>453.3155288559982</v>
      </c>
      <c r="E38" s="3871" t="n">
        <v>449.6683474044731</v>
      </c>
      <c r="F38" s="3871" t="n">
        <v>438.8827129546143</v>
      </c>
      <c r="G38" s="3871" t="n">
        <v>448.88176565175945</v>
      </c>
      <c r="H38" t="n" s="3871">
        <v>-0.552102715736</v>
      </c>
    </row>
    <row r="39" spans="1:34" ht="14.25" x14ac:dyDescent="0.2">
      <c r="A39" s="2120" t="s">
        <v>1199</v>
      </c>
      <c r="B39" s="3875" t="n">
        <v>-245302.37119077516</v>
      </c>
      <c r="C39" s="3875" t="n">
        <v>-245302.37119077516</v>
      </c>
      <c r="D39" s="3875" t="n">
        <v>-271697.790971897</v>
      </c>
      <c r="E39" s="3875" t="n">
        <v>-240362.81821051586</v>
      </c>
      <c r="F39" s="3875" t="n">
        <v>-241194.09353595442</v>
      </c>
      <c r="G39" s="3875" t="n">
        <v>-250264.94033839452</v>
      </c>
      <c r="H39" t="n" s="3875">
        <v>2.023041654073</v>
      </c>
    </row>
    <row r="40" spans="1:34" x14ac:dyDescent="0.2">
      <c r="A40" s="2106" t="s">
        <v>1200</v>
      </c>
      <c r="B40" s="3871" t="n">
        <v>-389156.3569506527</v>
      </c>
      <c r="C40" s="3871" t="n">
        <v>-389156.3569506527</v>
      </c>
      <c r="D40" s="3871" t="n">
        <v>-421476.11188311724</v>
      </c>
      <c r="E40" s="3871" t="n">
        <v>-394575.51796412095</v>
      </c>
      <c r="F40" s="3871" t="n">
        <v>-394000.7438545021</v>
      </c>
      <c r="G40" s="3871" t="n">
        <v>-393528.06495464203</v>
      </c>
      <c r="H40" t="n" s="3871">
        <v>1.123380853456</v>
      </c>
    </row>
    <row r="41" spans="1:34" x14ac:dyDescent="0.2">
      <c r="A41" s="2106" t="s">
        <v>1201</v>
      </c>
      <c r="B41" s="3871" t="n">
        <v>82330.9654159501</v>
      </c>
      <c r="C41" s="3871" t="n">
        <v>82330.9654159501</v>
      </c>
      <c r="D41" s="3871" t="n">
        <v>79282.83422410466</v>
      </c>
      <c r="E41" s="3871" t="n">
        <v>81334.40913548741</v>
      </c>
      <c r="F41" s="3871" t="n">
        <v>78934.61268752681</v>
      </c>
      <c r="G41" s="3871" t="n">
        <v>78226.44960346482</v>
      </c>
      <c r="H41" t="n" s="3871">
        <v>-4.985385257841</v>
      </c>
    </row>
    <row r="42" spans="1:34" x14ac:dyDescent="0.2">
      <c r="A42" s="2106" t="s">
        <v>1202</v>
      </c>
      <c r="B42" s="3871" t="n">
        <v>30386.517717548773</v>
      </c>
      <c r="C42" s="3871" t="n">
        <v>30386.517717548773</v>
      </c>
      <c r="D42" s="3871" t="n">
        <v>25834.522649740844</v>
      </c>
      <c r="E42" s="3871" t="n">
        <v>24617.550104394293</v>
      </c>
      <c r="F42" s="3871" t="n">
        <v>27320.979769431815</v>
      </c>
      <c r="G42" s="3871" t="n">
        <v>24467.120946642364</v>
      </c>
      <c r="H42" t="n" s="3871">
        <v>-19.480339359478</v>
      </c>
    </row>
    <row r="43" spans="1:34" x14ac:dyDescent="0.2">
      <c r="A43" s="2106" t="s">
        <v>1203</v>
      </c>
      <c r="B43" s="3871" t="n">
        <v>15988.047275184908</v>
      </c>
      <c r="C43" s="3871" t="n">
        <v>15988.047275184908</v>
      </c>
      <c r="D43" s="3871" t="n">
        <v>15915.746680981483</v>
      </c>
      <c r="E43" s="3871" t="n">
        <v>15427.866893303537</v>
      </c>
      <c r="F43" s="3871" t="n">
        <v>14858.198751631038</v>
      </c>
      <c r="G43" s="3871" t="n">
        <v>16139.805680124105</v>
      </c>
      <c r="H43" t="n" s="3871">
        <v>0.949199125616</v>
      </c>
    </row>
    <row r="44" spans="1:34" x14ac:dyDescent="0.2">
      <c r="A44" s="2106" t="s">
        <v>1204</v>
      </c>
      <c r="B44" s="3871" t="n">
        <v>41431.14852902856</v>
      </c>
      <c r="C44" s="3871" t="n">
        <v>41431.14852902856</v>
      </c>
      <c r="D44" s="3871" t="n">
        <v>43506.099242729244</v>
      </c>
      <c r="E44" s="3871" t="n">
        <v>42397.257354743415</v>
      </c>
      <c r="F44" s="3871" t="n">
        <v>46417.059608772535</v>
      </c>
      <c r="G44" s="3871" t="n">
        <v>43686.495980681015</v>
      </c>
      <c r="H44" t="n" s="3871">
        <v>5.44360350057</v>
      </c>
    </row>
    <row r="45" spans="1:34" x14ac:dyDescent="0.2">
      <c r="A45" s="2106" t="s">
        <v>1205</v>
      </c>
      <c r="B45" s="3871" t="n">
        <v>3929.0823063048665</v>
      </c>
      <c r="C45" s="3871" t="n">
        <v>3929.0823063048665</v>
      </c>
      <c r="D45" s="3871" t="n">
        <v>3402.481538526593</v>
      </c>
      <c r="E45" s="3871" t="n">
        <v>3044.1208618215883</v>
      </c>
      <c r="F45" s="3871" t="n">
        <v>2775.584718874414</v>
      </c>
      <c r="G45" s="3871" t="n">
        <v>2698.8448127277375</v>
      </c>
      <c r="H45" t="n" s="3871">
        <v>-31.311064459072</v>
      </c>
    </row>
    <row r="46" spans="1:34" x14ac:dyDescent="0.2">
      <c r="A46" s="2106" t="s">
        <v>1206</v>
      </c>
      <c r="B46" s="3871" t="n">
        <v>-31462.278849395552</v>
      </c>
      <c r="C46" s="3871" t="n">
        <v>-31462.278849395552</v>
      </c>
      <c r="D46" s="3871" t="n">
        <v>-19418.906237358227</v>
      </c>
      <c r="E46" s="3871" t="n">
        <v>-13851.089678049202</v>
      </c>
      <c r="F46" s="3871" t="n">
        <v>-18743.410255857623</v>
      </c>
      <c r="G46" s="3871" t="n">
        <v>-26671.8316295367</v>
      </c>
      <c r="H46" t="n" s="3871">
        <v>-15.226002041333</v>
      </c>
    </row>
    <row r="47" spans="1:34" x14ac:dyDescent="0.2">
      <c r="A47" s="2106" t="s">
        <v>1207</v>
      </c>
      <c r="B47" s="3871" t="n">
        <v>102.48615481670004</v>
      </c>
      <c r="C47" s="3871" t="n">
        <v>102.48615481670004</v>
      </c>
      <c r="D47" s="3871" t="n">
        <v>102.36224641678348</v>
      </c>
      <c r="E47" s="3871" t="n">
        <v>102.22948741687289</v>
      </c>
      <c r="F47" s="3871" t="n">
        <v>102.10305027410088</v>
      </c>
      <c r="G47" s="3871" t="n">
        <v>3575.652130406323</v>
      </c>
      <c r="H47" t="n" s="3871">
        <v>3388.91236753052</v>
      </c>
    </row>
    <row r="48" spans="1:34" x14ac:dyDescent="0.2">
      <c r="A48" s="2108" t="s">
        <v>1091</v>
      </c>
      <c r="B48" s="3875" t="n">
        <v>241149.9335115549</v>
      </c>
      <c r="C48" s="3875" t="n">
        <v>241149.9335115549</v>
      </c>
      <c r="D48" s="3875" t="n">
        <v>244731.39571159508</v>
      </c>
      <c r="E48" s="3875" t="n">
        <v>246852.30938025453</v>
      </c>
      <c r="F48" s="3875" t="n">
        <v>247802.92412704782</v>
      </c>
      <c r="G48" s="3875" t="n">
        <v>247364.64659447753</v>
      </c>
      <c r="H48" t="n" s="3875">
        <v>2.577115818539</v>
      </c>
    </row>
    <row r="49" spans="1:34" x14ac:dyDescent="0.2">
      <c r="A49" s="2106" t="s">
        <v>2687</v>
      </c>
      <c r="B49" s="3871" t="n">
        <v>189504.70633253612</v>
      </c>
      <c r="C49" s="3871" t="n">
        <v>189504.70633253612</v>
      </c>
      <c r="D49" s="3871" t="n">
        <v>194586.8632271678</v>
      </c>
      <c r="E49" s="3871" t="n">
        <v>197477.99401097198</v>
      </c>
      <c r="F49" s="3871" t="n">
        <v>199447.7658669394</v>
      </c>
      <c r="G49" s="3871" t="n">
        <v>200481.86582892507</v>
      </c>
      <c r="H49" t="n" s="3871">
        <v>5.792552443065</v>
      </c>
    </row>
    <row r="50" spans="1:34" x14ac:dyDescent="0.2">
      <c r="A50" s="2106" t="s">
        <v>989</v>
      </c>
      <c r="B50" s="3871" t="n">
        <v>966.4773241505119</v>
      </c>
      <c r="C50" s="3871" t="n">
        <v>966.4773241505119</v>
      </c>
      <c r="D50" s="3871" t="n">
        <v>1081.964257926687</v>
      </c>
      <c r="E50" s="3871" t="n">
        <v>1181.936062112432</v>
      </c>
      <c r="F50" s="3871" t="n">
        <v>1345.4129324038697</v>
      </c>
      <c r="G50" s="3871" t="n">
        <v>1633.4395405309085</v>
      </c>
      <c r="H50" t="n" s="3871">
        <v>69.009608369925</v>
      </c>
    </row>
    <row r="51" spans="1:34" x14ac:dyDescent="0.2">
      <c r="A51" s="2106" t="s">
        <v>993</v>
      </c>
      <c r="B51" s="3871" t="n">
        <v>6030.795383090714</v>
      </c>
      <c r="C51" s="3871" t="n">
        <v>6030.795383090714</v>
      </c>
      <c r="D51" s="3871" t="n">
        <v>5967.405533055485</v>
      </c>
      <c r="E51" s="3871" t="n">
        <v>6047.045323200278</v>
      </c>
      <c r="F51" s="3871" t="n">
        <v>5857.213657980718</v>
      </c>
      <c r="G51" s="3871" t="n">
        <v>5520.310372377519</v>
      </c>
      <c r="H51" t="n" s="3871">
        <v>-8.46463821579</v>
      </c>
    </row>
    <row r="52" spans="1:34" x14ac:dyDescent="0.2">
      <c r="A52" s="2106" t="s">
        <v>1118</v>
      </c>
      <c r="B52" s="3871" t="n">
        <v>44581.34391702117</v>
      </c>
      <c r="C52" s="3871" t="n">
        <v>44581.34391702117</v>
      </c>
      <c r="D52" s="3871" t="n">
        <v>43029.88682128381</v>
      </c>
      <c r="E52" s="3871" t="n">
        <v>42081.115803470464</v>
      </c>
      <c r="F52" s="3871" t="n">
        <v>41093.31634082663</v>
      </c>
      <c r="G52" s="3871" t="n">
        <v>39675.06500825472</v>
      </c>
      <c r="H52" t="n" s="3871">
        <v>-11.005228819253</v>
      </c>
    </row>
    <row r="53" spans="1:34" x14ac:dyDescent="0.2">
      <c r="A53" s="2106" t="s">
        <v>1208</v>
      </c>
      <c r="B53" s="3871" t="n">
        <v>66.61055475638506</v>
      </c>
      <c r="C53" s="3871" t="n">
        <v>66.61055475638506</v>
      </c>
      <c r="D53" s="3871" t="n">
        <v>65.275872161273</v>
      </c>
      <c r="E53" s="3871" t="n">
        <v>64.2181804993755</v>
      </c>
      <c r="F53" s="3871" t="n">
        <v>59.21532889721745</v>
      </c>
      <c r="G53" s="3871" t="n">
        <v>53.9658443893013</v>
      </c>
      <c r="H53" t="n" s="3871">
        <v>-18.983043172856</v>
      </c>
    </row>
    <row r="54" spans="1:34" x14ac:dyDescent="0.2">
      <c r="A54" s="2136" t="s">
        <v>1209</v>
      </c>
      <c r="B54" s="3875" t="s">
        <v>2942</v>
      </c>
      <c r="C54" s="3875" t="s">
        <v>2942</v>
      </c>
      <c r="D54" s="3875" t="s">
        <v>2942</v>
      </c>
      <c r="E54" s="3875" t="s">
        <v>2942</v>
      </c>
      <c r="F54" s="3875" t="s">
        <v>2942</v>
      </c>
      <c r="G54" s="3875" t="s">
        <v>2942</v>
      </c>
      <c r="H54" t="n" s="3875">
        <v>0.0</v>
      </c>
    </row>
    <row r="55" spans="1:34" x14ac:dyDescent="0.2">
      <c r="A55" s="2115" t="s">
        <v>1210</v>
      </c>
      <c r="B55" s="3872" t="s">
        <v>1185</v>
      </c>
      <c r="C55" s="3872" t="s">
        <v>1185</v>
      </c>
      <c r="D55" s="3872" t="s">
        <v>1185</v>
      </c>
      <c r="E55" s="3872" t="s">
        <v>1185</v>
      </c>
      <c r="F55" s="3872" t="s">
        <v>1185</v>
      </c>
      <c r="G55" s="3872" t="s">
        <v>1185</v>
      </c>
      <c r="H55" t="s" s="3872">
        <v>1185</v>
      </c>
    </row>
    <row r="56" spans="1:34" x14ac:dyDescent="0.2">
      <c r="A56" s="2115" t="s">
        <v>60</v>
      </c>
      <c r="B56" s="3875" t="n">
        <v>180267.1217125326</v>
      </c>
      <c r="C56" s="3875" t="n">
        <v>180267.1217125326</v>
      </c>
      <c r="D56" s="3875" t="n">
        <v>177530.59526277526</v>
      </c>
      <c r="E56" s="3875" t="n">
        <v>184577.9453031033</v>
      </c>
      <c r="F56" s="3875" t="n">
        <v>189292.48391168882</v>
      </c>
      <c r="G56" s="3875" t="n">
        <v>192554.05434680436</v>
      </c>
      <c r="H56" t="n" s="3875">
        <v>6.815958738092</v>
      </c>
    </row>
    <row r="57" spans="1:34" x14ac:dyDescent="0.2">
      <c r="A57" s="2144" t="s">
        <v>61</v>
      </c>
      <c r="B57" s="3871" t="n">
        <v>69359.70095808398</v>
      </c>
      <c r="C57" s="3871" t="n">
        <v>69359.70095808398</v>
      </c>
      <c r="D57" s="3871" t="n">
        <v>68388.08721708144</v>
      </c>
      <c r="E57" s="3871" t="n">
        <v>73763.09992476109</v>
      </c>
      <c r="F57" s="3871" t="n">
        <v>77824.3843096991</v>
      </c>
      <c r="G57" s="3871" t="n">
        <v>81347.27402654252</v>
      </c>
      <c r="H57" t="n" s="3871">
        <v>17.283196009889</v>
      </c>
    </row>
    <row r="58" spans="1:34" x14ac:dyDescent="0.2">
      <c r="A58" s="2144" t="s">
        <v>62</v>
      </c>
      <c r="B58" s="3871" t="n">
        <v>110907.4207544486</v>
      </c>
      <c r="C58" s="3871" t="n">
        <v>110907.4207544486</v>
      </c>
      <c r="D58" s="3871" t="n">
        <v>109142.50804569382</v>
      </c>
      <c r="E58" s="3871" t="n">
        <v>110814.84537834222</v>
      </c>
      <c r="F58" s="3871" t="n">
        <v>111468.09960198971</v>
      </c>
      <c r="G58" s="3871" t="n">
        <v>111206.78032026182</v>
      </c>
      <c r="H58" t="n" s="3871">
        <v>0.269918427258</v>
      </c>
    </row>
    <row r="59" spans="1:34" x14ac:dyDescent="0.2">
      <c r="A59" s="2084" t="s">
        <v>63</v>
      </c>
      <c r="B59" s="3871" t="n">
        <v>0.6678</v>
      </c>
      <c r="C59" s="3871" t="n">
        <v>0.6678</v>
      </c>
      <c r="D59" s="3871" t="n">
        <v>1.14129</v>
      </c>
      <c r="E59" s="3871" t="n">
        <v>0.9756</v>
      </c>
      <c r="F59" s="3871" t="n">
        <v>0.937395</v>
      </c>
      <c r="G59" s="3871" t="n">
        <v>0.86202</v>
      </c>
      <c r="H59" t="n" s="3871">
        <v>29.083557951482</v>
      </c>
    </row>
    <row r="60" spans="1:34" ht="13.5" x14ac:dyDescent="0.2">
      <c r="A60" s="2115" t="s">
        <v>64</v>
      </c>
      <c r="B60" s="3871" t="n">
        <v>203537.05239750346</v>
      </c>
      <c r="C60" s="3871" t="n">
        <v>203537.05239750346</v>
      </c>
      <c r="D60" s="3871" t="n">
        <v>214616.43656882408</v>
      </c>
      <c r="E60" s="3871" t="n">
        <v>212906.30394972573</v>
      </c>
      <c r="F60" s="3871" t="n">
        <v>231765.336937354</v>
      </c>
      <c r="G60" s="3871" t="n">
        <v>231933.1053960892</v>
      </c>
      <c r="H60" t="n" s="3871">
        <v>13.951294206191</v>
      </c>
    </row>
    <row r="61" spans="1:34" ht="13.5" x14ac:dyDescent="0.2">
      <c r="A61" s="2084" t="s">
        <v>66</v>
      </c>
      <c r="B61" s="3871" t="s">
        <v>2947</v>
      </c>
      <c r="C61" s="3871" t="s">
        <v>2947</v>
      </c>
      <c r="D61" s="3871" t="s">
        <v>2947</v>
      </c>
      <c r="E61" s="3871" t="s">
        <v>2947</v>
      </c>
      <c r="F61" s="3871" t="n">
        <v>0.85787220216174</v>
      </c>
      <c r="G61" s="3871" t="n">
        <v>20.06523946757894</v>
      </c>
      <c r="H61" t="n" s="3871">
        <v>100.0</v>
      </c>
    </row>
    <row r="62" spans="1:34" x14ac:dyDescent="0.2">
      <c r="A62" s="2084" t="s">
        <v>1000</v>
      </c>
      <c r="B62" s="3871" t="n">
        <v>117588.72319047606</v>
      </c>
      <c r="C62" s="3871" t="n">
        <v>117588.72319047606</v>
      </c>
      <c r="D62" s="3871" t="n">
        <v>121773.23295291414</v>
      </c>
      <c r="E62" s="3871" t="n">
        <v>125822.6303828164</v>
      </c>
      <c r="F62" s="3871" t="n">
        <v>129675.6906842399</v>
      </c>
      <c r="G62" s="3871" t="n">
        <v>133515.26978965002</v>
      </c>
      <c r="H62" t="n" s="3871">
        <v>13.544280579844</v>
      </c>
    </row>
    <row r="63" spans="1:34" ht="13.5" x14ac:dyDescent="0.2">
      <c r="A63" s="2084" t="s">
        <v>1211</v>
      </c>
      <c r="B63" s="3871" t="n">
        <v>14258.565445583785</v>
      </c>
      <c r="C63" s="3871" t="n">
        <v>14258.565445583785</v>
      </c>
      <c r="D63" s="3871" t="n">
        <v>13028.712666968078</v>
      </c>
      <c r="E63" s="3871" t="n">
        <v>12333.335229436807</v>
      </c>
      <c r="F63" s="3871" t="n">
        <v>11872.560515896483</v>
      </c>
      <c r="G63" s="3871" t="n">
        <v>11263.924511401392</v>
      </c>
      <c r="H63" t="n" s="3871">
        <v>-21.002399895074</v>
      </c>
    </row>
    <row r="64" spans="1:34" ht="14.25" x14ac:dyDescent="0.2">
      <c r="A64" s="2084" t="s">
        <v>1212</v>
      </c>
      <c r="B64" s="3871" t="n">
        <v>4209.374370513331</v>
      </c>
      <c r="C64" s="3871" t="n">
        <v>4209.374370513331</v>
      </c>
      <c r="D64" s="3871" t="n">
        <v>4006.8284705828673</v>
      </c>
      <c r="E64" s="3871" t="n">
        <v>3799.09253064358</v>
      </c>
      <c r="F64" s="3871" t="n">
        <v>3704.50377646251</v>
      </c>
      <c r="G64" s="3871" t="n">
        <v>3603.643237820508</v>
      </c>
      <c r="H64" t="n" s="3871">
        <v>-14.390051332473</v>
      </c>
    </row>
    <row r="65" spans="1:34" ht="13.5" customHeight="1" x14ac:dyDescent="0.2">
      <c r="A65" s="2273" t="s">
        <v>1213</v>
      </c>
      <c r="B65" s="3875" t="n">
        <v>5654453.410274647</v>
      </c>
      <c r="C65" s="3875" t="n">
        <v>5654453.410274647</v>
      </c>
      <c r="D65" s="3875" t="n">
        <v>5559535.067208911</v>
      </c>
      <c r="E65" s="3875" t="n">
        <v>5387060.124654248</v>
      </c>
      <c r="F65" s="3875" t="n">
        <v>5287303.908705736</v>
      </c>
      <c r="G65" s="3875" t="n">
        <v>5261480.022378064</v>
      </c>
      <c r="H65" t="n" s="3875">
        <v>-6.949803268031</v>
      </c>
    </row>
    <row r="66" spans="1:34" ht="13.5" x14ac:dyDescent="0.2">
      <c r="A66" s="2273" t="s">
        <v>1215</v>
      </c>
      <c r="B66" s="3875" t="n">
        <v>5409151.039083872</v>
      </c>
      <c r="C66" s="3875" t="n">
        <v>5409151.039083872</v>
      </c>
      <c r="D66" s="3875" t="n">
        <v>5287837.276237014</v>
      </c>
      <c r="E66" s="3875" t="n">
        <v>5146697.306443733</v>
      </c>
      <c r="F66" s="3875" t="n">
        <v>5046109.8151697805</v>
      </c>
      <c r="G66" s="3875" t="n">
        <v>5011215.082039669</v>
      </c>
      <c r="H66" t="n" s="3875">
        <v>-7.356717425136</v>
      </c>
    </row>
    <row r="67" spans="1:34" ht="12.75" customHeight="1" x14ac:dyDescent="0.2">
      <c r="A67" s="2273" t="s">
        <v>1216</v>
      </c>
      <c r="B67" s="3875" t="n">
        <v>5658662.784645161</v>
      </c>
      <c r="C67" s="3875" t="n">
        <v>5658662.784645161</v>
      </c>
      <c r="D67" s="3875" t="n">
        <v>5563541.895679494</v>
      </c>
      <c r="E67" s="3875" t="n">
        <v>5390859.217184893</v>
      </c>
      <c r="F67" s="3875" t="n">
        <v>5291008.412482197</v>
      </c>
      <c r="G67" s="3875" t="n">
        <v>5265083.665615885</v>
      </c>
      <c r="H67" t="n" s="3875">
        <v>-6.955337930673</v>
      </c>
    </row>
    <row r="68" spans="1:34" ht="13.5" x14ac:dyDescent="0.2">
      <c r="A68" s="2273" t="s">
        <v>1218</v>
      </c>
      <c r="B68" s="3875" t="n">
        <v>5413360.4134543855</v>
      </c>
      <c r="C68" s="3875" t="n">
        <v>5413360.4134543855</v>
      </c>
      <c r="D68" s="3875" t="n">
        <v>5291844.104707597</v>
      </c>
      <c r="E68" s="3875" t="n">
        <v>5150496.398974377</v>
      </c>
      <c r="F68" s="3875" t="n">
        <v>5049814.318946243</v>
      </c>
      <c r="G68" s="3875" t="n">
        <v>5014818.72527749</v>
      </c>
      <c r="H68" t="n" s="3875">
        <v>-7.36218647453</v>
      </c>
    </row>
    <row r="69" spans="1:34" x14ac:dyDescent="0.2">
      <c r="A69" s="144"/>
      <c r="B69" s="144"/>
      <c r="C69" s="144" t="s">
        <v>173</v>
      </c>
      <c r="D69" s="144"/>
      <c r="E69" s="144"/>
      <c r="F69" s="144"/>
      <c r="G69" s="144"/>
    </row>
    <row r="70" spans="1:34" x14ac:dyDescent="0.2">
      <c r="A70" s="2886" t="s">
        <v>2351</v>
      </c>
      <c r="B70" s="2886"/>
      <c r="C70" s="144"/>
      <c r="D70" s="144"/>
      <c r="E70" s="144"/>
      <c r="F70" s="144"/>
      <c r="G70" s="144"/>
    </row>
  </sheetData>
  <sheetProtection password="A754" sheet="true" scenarios="true" objects="true"/>
  <mergeCells count="2">
    <mergeCell ref="A70:B70"/>
    <mergeCell ref="B6:G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t="s" s="375">
        <v>2936</v>
      </c>
    </row>
    <row r="2" spans="1:35" ht="15.75" customHeight="1" x14ac:dyDescent="0.2">
      <c r="A2" s="408" t="s">
        <v>1220</v>
      </c>
      <c r="B2" s="375"/>
      <c r="C2" s="375"/>
      <c r="D2" s="375"/>
      <c r="E2" s="375"/>
      <c r="F2" s="375"/>
      <c r="G2" s="375"/>
      <c r="H2" t="s" s="375">
        <v>2937</v>
      </c>
    </row>
    <row r="3" spans="1:35" ht="15.75" customHeight="1" x14ac:dyDescent="0.2">
      <c r="A3" s="408" t="s">
        <v>1221</v>
      </c>
      <c r="B3" s="375"/>
      <c r="C3" s="375"/>
      <c r="D3" s="375"/>
      <c r="E3" s="375"/>
      <c r="F3" s="375"/>
      <c r="G3" s="375"/>
      <c r="H3" t="s" s="375">
        <v>2938</v>
      </c>
    </row>
    <row r="4" spans="1:35" ht="12.75" customHeight="1" x14ac:dyDescent="0.2">
      <c r="A4" s="375"/>
      <c r="B4" s="375"/>
      <c r="C4" s="375"/>
      <c r="D4" s="375"/>
      <c r="E4" s="375"/>
      <c r="F4" s="375"/>
      <c r="G4" s="375"/>
      <c r="H4" s="144"/>
    </row>
    <row r="5" spans="1:35" ht="53.25" customHeight="1" x14ac:dyDescent="0.2">
      <c r="A5" s="3570" t="s">
        <v>5</v>
      </c>
      <c r="B5" s="2266" t="s">
        <v>1192</v>
      </c>
      <c r="C5" s="2266" t="s">
        <v>1193</v>
      </c>
      <c r="D5" s="2266" t="s">
        <v>1925</v>
      </c>
      <c r="E5" s="2266" t="s">
        <v>1926</v>
      </c>
      <c r="F5" s="2266" t="s">
        <v>1927</v>
      </c>
      <c r="G5" s="2266" t="s">
        <v>1928</v>
      </c>
      <c r="H5" t="s" s="2275">
        <v>1194</v>
      </c>
      <c r="I5" s="411"/>
    </row>
    <row r="6" spans="1:35" ht="12.75" customHeight="1" thickBot="1" x14ac:dyDescent="0.25">
      <c r="A6" s="3571"/>
      <c r="B6" s="3567" t="s">
        <v>15</v>
      </c>
      <c r="C6" s="3568"/>
      <c r="D6" s="3568"/>
      <c r="E6" s="3568"/>
      <c r="F6" s="3568"/>
      <c r="G6" s="3568"/>
      <c r="H6" t="s" s="2268">
        <v>459</v>
      </c>
      <c r="I6" s="411"/>
    </row>
    <row r="7" spans="1:35" ht="12.75" thickTop="1" x14ac:dyDescent="0.2">
      <c r="A7" s="2312" t="s">
        <v>1069</v>
      </c>
      <c r="B7" s="3875" t="n">
        <v>4124711.968527683</v>
      </c>
      <c r="C7" s="3875" t="n">
        <v>4124711.968527683</v>
      </c>
      <c r="D7" s="3875" t="n">
        <v>4102325.244617533</v>
      </c>
      <c r="E7" s="3875" t="n">
        <v>3976966.4195264974</v>
      </c>
      <c r="F7" s="3875" t="n">
        <v>3899460.5285505443</v>
      </c>
      <c r="G7" s="3875" t="n">
        <v>3864000.6571994782</v>
      </c>
      <c r="H7" t="n" s="3875">
        <v>-6.32071556311</v>
      </c>
      <c r="I7" s="411"/>
    </row>
    <row r="8" spans="1:35" x14ac:dyDescent="0.2">
      <c r="A8" s="2106" t="s">
        <v>1107</v>
      </c>
      <c r="B8" s="3875" t="n">
        <v>4093904.1419637376</v>
      </c>
      <c r="C8" s="3875" t="n">
        <v>4093904.1419637376</v>
      </c>
      <c r="D8" s="3875" t="n">
        <v>4073671.679787087</v>
      </c>
      <c r="E8" s="3875" t="n">
        <v>3947975.954811789</v>
      </c>
      <c r="F8" s="3875" t="n">
        <v>3870373.612113927</v>
      </c>
      <c r="G8" s="3875" t="n">
        <v>3835373.623527815</v>
      </c>
      <c r="H8" t="n" s="3875">
        <v>-6.315011526184</v>
      </c>
      <c r="I8" s="411"/>
    </row>
    <row r="9" spans="1:35" x14ac:dyDescent="0.2">
      <c r="A9" s="2088" t="s">
        <v>1071</v>
      </c>
      <c r="B9" s="3871" t="n">
        <v>1666471.3195120832</v>
      </c>
      <c r="C9" s="3871" t="n">
        <v>1666471.3195120832</v>
      </c>
      <c r="D9" s="3871" t="n">
        <v>1631506.579532625</v>
      </c>
      <c r="E9" s="3871" t="n">
        <v>1574212.2177640772</v>
      </c>
      <c r="F9" s="3871" t="n">
        <v>1507523.585116899</v>
      </c>
      <c r="G9" s="3871" t="n">
        <v>1513291.8783435589</v>
      </c>
      <c r="H9" t="n" s="3871">
        <v>-9.191843830434</v>
      </c>
      <c r="I9" s="411"/>
    </row>
    <row r="10" spans="1:35" x14ac:dyDescent="0.2">
      <c r="A10" s="2088" t="s">
        <v>1108</v>
      </c>
      <c r="B10" s="3871" t="n">
        <v>826026.466297792</v>
      </c>
      <c r="C10" s="3871" t="n">
        <v>826026.466297792</v>
      </c>
      <c r="D10" s="3871" t="n">
        <v>787755.4612125834</v>
      </c>
      <c r="E10" s="3871" t="n">
        <v>753403.24608641</v>
      </c>
      <c r="F10" s="3871" t="n">
        <v>724323.4893143611</v>
      </c>
      <c r="G10" s="3871" t="n">
        <v>723507.1401155124</v>
      </c>
      <c r="H10" t="n" s="3871">
        <v>-12.411143028112</v>
      </c>
      <c r="I10" s="411"/>
    </row>
    <row r="11" spans="1:35" x14ac:dyDescent="0.2">
      <c r="A11" s="2088" t="s">
        <v>1073</v>
      </c>
      <c r="B11" s="3871" t="n">
        <v>780337.5206340611</v>
      </c>
      <c r="C11" s="3871" t="n">
        <v>780337.5206340611</v>
      </c>
      <c r="D11" s="3871" t="n">
        <v>787923.0397218376</v>
      </c>
      <c r="E11" s="3871" t="n">
        <v>811114.7609902599</v>
      </c>
      <c r="F11" s="3871" t="n">
        <v>815467.3866374255</v>
      </c>
      <c r="G11" s="3871" t="n">
        <v>821437.580048457</v>
      </c>
      <c r="H11" t="n" s="3871">
        <v>5.266959274366</v>
      </c>
      <c r="I11" s="411"/>
    </row>
    <row r="12" spans="1:35" x14ac:dyDescent="0.2">
      <c r="A12" s="2088" t="s">
        <v>1074</v>
      </c>
      <c r="B12" s="3871" t="n">
        <v>797863.0192471044</v>
      </c>
      <c r="C12" s="3871" t="n">
        <v>797863.0192471044</v>
      </c>
      <c r="D12" s="3871" t="n">
        <v>847197.2473451605</v>
      </c>
      <c r="E12" s="3871" t="n">
        <v>792466.1566144758</v>
      </c>
      <c r="F12" s="3871" t="n">
        <v>808344.325387192</v>
      </c>
      <c r="G12" s="3871" t="n">
        <v>762706.7260302011</v>
      </c>
      <c r="H12" t="n" s="3871">
        <v>-4.406306893391</v>
      </c>
      <c r="I12" s="411"/>
    </row>
    <row r="13" spans="1:35" x14ac:dyDescent="0.2">
      <c r="A13" s="2088" t="s">
        <v>1075</v>
      </c>
      <c r="B13" s="3871" t="n">
        <v>23205.816272696688</v>
      </c>
      <c r="C13" s="3871" t="n">
        <v>23205.816272696688</v>
      </c>
      <c r="D13" s="3871" t="n">
        <v>19289.351974880337</v>
      </c>
      <c r="E13" s="3871" t="n">
        <v>16779.57335656608</v>
      </c>
      <c r="F13" s="3871" t="n">
        <v>14714.825658049405</v>
      </c>
      <c r="G13" s="3871" t="n">
        <v>14430.29899008557</v>
      </c>
      <c r="H13" t="n" s="3871">
        <v>-37.816024997734</v>
      </c>
      <c r="I13" s="411"/>
    </row>
    <row r="14" spans="1:35" x14ac:dyDescent="0.2">
      <c r="A14" s="2106" t="s">
        <v>45</v>
      </c>
      <c r="B14" s="3875" t="n">
        <v>30807.826563945666</v>
      </c>
      <c r="C14" s="3875" t="n">
        <v>30807.826563945666</v>
      </c>
      <c r="D14" s="3875" t="n">
        <v>28653.564830446052</v>
      </c>
      <c r="E14" s="3875" t="n">
        <v>28990.464714708633</v>
      </c>
      <c r="F14" s="3875" t="n">
        <v>29086.91643661739</v>
      </c>
      <c r="G14" s="3875" t="n">
        <v>28627.033671663125</v>
      </c>
      <c r="H14" t="n" s="3875">
        <v>-7.078697641186</v>
      </c>
      <c r="I14" s="411"/>
    </row>
    <row r="15" spans="1:35" x14ac:dyDescent="0.2">
      <c r="A15" s="2088" t="s">
        <v>1076</v>
      </c>
      <c r="B15" s="3871" t="n">
        <v>8503.468883046478</v>
      </c>
      <c r="C15" s="3871" t="n">
        <v>8503.468883046478</v>
      </c>
      <c r="D15" s="3871" t="n">
        <v>6310.247253789583</v>
      </c>
      <c r="E15" s="3871" t="n">
        <v>6061.867084145573</v>
      </c>
      <c r="F15" s="3871" t="n">
        <v>5547.234695217807</v>
      </c>
      <c r="G15" s="3871" t="n">
        <v>4132.161835958746</v>
      </c>
      <c r="H15" t="n" s="3871">
        <v>-51.406162675598</v>
      </c>
      <c r="I15" s="411"/>
    </row>
    <row r="16" spans="1:35" x14ac:dyDescent="0.2">
      <c r="A16" s="2088" t="s">
        <v>1077</v>
      </c>
      <c r="B16" s="3871" t="n">
        <v>22304.35768089919</v>
      </c>
      <c r="C16" s="3871" t="n">
        <v>22304.35768089919</v>
      </c>
      <c r="D16" s="3871" t="n">
        <v>22343.317576656467</v>
      </c>
      <c r="E16" s="3871" t="n">
        <v>22928.597630563057</v>
      </c>
      <c r="F16" s="3871" t="n">
        <v>23539.681741399585</v>
      </c>
      <c r="G16" s="3871" t="n">
        <v>24494.87183570438</v>
      </c>
      <c r="H16" t="n" s="3871">
        <v>9.821014288527</v>
      </c>
      <c r="I16" s="411"/>
    </row>
    <row r="17" spans="1:35" ht="13.5" x14ac:dyDescent="0.2">
      <c r="A17" s="2078" t="s">
        <v>1196</v>
      </c>
      <c r="B17" s="3871" t="s">
        <v>2941</v>
      </c>
      <c r="C17" s="3871" t="s">
        <v>2941</v>
      </c>
      <c r="D17" s="3871" t="s">
        <v>2941</v>
      </c>
      <c r="E17" s="3871" t="s">
        <v>2941</v>
      </c>
      <c r="F17" s="3871" t="s">
        <v>2941</v>
      </c>
      <c r="G17" s="3871" t="s">
        <v>2941</v>
      </c>
      <c r="H17" t="n" s="3871">
        <v>0.0</v>
      </c>
      <c r="I17" s="411"/>
    </row>
    <row r="18" spans="1:35" x14ac:dyDescent="0.2">
      <c r="A18" s="2108" t="s">
        <v>1126</v>
      </c>
      <c r="B18" s="3875" t="n">
        <v>325971.7955962674</v>
      </c>
      <c r="C18" s="3875" t="n">
        <v>325971.7955962674</v>
      </c>
      <c r="D18" s="3875" t="n">
        <v>298293.8563954268</v>
      </c>
      <c r="E18" s="3875" t="n">
        <v>283699.00423796015</v>
      </c>
      <c r="F18" s="3875" t="n">
        <v>277865.77311512484</v>
      </c>
      <c r="G18" s="3875" t="n">
        <v>295927.2838083167</v>
      </c>
      <c r="H18" t="n" s="3875">
        <v>-9.216905325503</v>
      </c>
      <c r="I18" s="411"/>
    </row>
    <row r="19" spans="1:35" x14ac:dyDescent="0.2">
      <c r="A19" s="2078" t="s">
        <v>359</v>
      </c>
      <c r="B19" s="3871" t="n">
        <v>144055.7463349288</v>
      </c>
      <c r="C19" s="3871" t="n">
        <v>144055.7463349288</v>
      </c>
      <c r="D19" s="3871" t="n">
        <v>131823.14188587875</v>
      </c>
      <c r="E19" s="3871" t="n">
        <v>127963.8373974893</v>
      </c>
      <c r="F19" s="3871" t="n">
        <v>122644.10053601107</v>
      </c>
      <c r="G19" s="3871" t="n">
        <v>130626.83138039638</v>
      </c>
      <c r="H19" t="n" s="3871">
        <v>-9.322026573872</v>
      </c>
      <c r="I19" s="411"/>
    </row>
    <row r="20" spans="1:35" x14ac:dyDescent="0.2">
      <c r="A20" s="2078" t="s">
        <v>1079</v>
      </c>
      <c r="B20" s="3871" t="n">
        <v>58786.81946906462</v>
      </c>
      <c r="C20" s="3871" t="n">
        <v>58786.81946906462</v>
      </c>
      <c r="D20" s="3871" t="n">
        <v>55222.32522827561</v>
      </c>
      <c r="E20" s="3871" t="n">
        <v>53450.49110734238</v>
      </c>
      <c r="F20" s="3871" t="n">
        <v>51155.33527433334</v>
      </c>
      <c r="G20" s="3871" t="n">
        <v>54844.14750044708</v>
      </c>
      <c r="H20" t="n" s="3871">
        <v>-6.70672780774</v>
      </c>
      <c r="I20" s="411"/>
    </row>
    <row r="21" spans="1:35" x14ac:dyDescent="0.2">
      <c r="A21" s="2078" t="s">
        <v>330</v>
      </c>
      <c r="B21" s="3871" t="n">
        <v>109017.97476751661</v>
      </c>
      <c r="C21" s="3871" t="n">
        <v>109017.97476751661</v>
      </c>
      <c r="D21" s="3871" t="n">
        <v>97883.04514941513</v>
      </c>
      <c r="E21" s="3871" t="n">
        <v>88320.84327901392</v>
      </c>
      <c r="F21" s="3871" t="n">
        <v>90610.49847999503</v>
      </c>
      <c r="G21" s="3871" t="n">
        <v>97314.22802447292</v>
      </c>
      <c r="H21" t="n" s="3871">
        <v>-10.73561196491</v>
      </c>
      <c r="I21" s="411"/>
    </row>
    <row r="22" spans="1:35" x14ac:dyDescent="0.2">
      <c r="A22" s="2091" t="s">
        <v>337</v>
      </c>
      <c r="B22" s="3871" t="n">
        <v>13194.618528592073</v>
      </c>
      <c r="C22" s="3871" t="n">
        <v>13194.618528592073</v>
      </c>
      <c r="D22" s="3871" t="n">
        <v>12441.56429489397</v>
      </c>
      <c r="E22" s="3871" t="n">
        <v>13034.417224648732</v>
      </c>
      <c r="F22" s="3871" t="n">
        <v>12575.274477221923</v>
      </c>
      <c r="G22" s="3871" t="n">
        <v>12264.23948289261</v>
      </c>
      <c r="H22" t="n" s="3871">
        <v>-7.051200788286</v>
      </c>
      <c r="I22" s="411"/>
    </row>
    <row r="23" spans="1:35" x14ac:dyDescent="0.2">
      <c r="A23" s="2078" t="s">
        <v>1197</v>
      </c>
      <c r="B23" s="3872" t="s">
        <v>1185</v>
      </c>
      <c r="C23" s="3872" t="s">
        <v>1185</v>
      </c>
      <c r="D23" s="3872" t="s">
        <v>1185</v>
      </c>
      <c r="E23" s="3872" t="s">
        <v>1185</v>
      </c>
      <c r="F23" s="3872" t="s">
        <v>1185</v>
      </c>
      <c r="G23" s="3872" t="s">
        <v>1185</v>
      </c>
      <c r="H23" t="s" s="3872">
        <v>1185</v>
      </c>
      <c r="I23" s="411"/>
    </row>
    <row r="24" spans="1:35" x14ac:dyDescent="0.2">
      <c r="A24" s="2091" t="s">
        <v>1198</v>
      </c>
      <c r="B24" s="3872" t="s">
        <v>1185</v>
      </c>
      <c r="C24" s="3872" t="s">
        <v>1185</v>
      </c>
      <c r="D24" s="3872" t="s">
        <v>1185</v>
      </c>
      <c r="E24" s="3872" t="s">
        <v>1185</v>
      </c>
      <c r="F24" s="3872" t="s">
        <v>1185</v>
      </c>
      <c r="G24" s="3872" t="s">
        <v>1185</v>
      </c>
      <c r="H24" t="s" s="3872">
        <v>1185</v>
      </c>
      <c r="I24" s="411"/>
    </row>
    <row r="25" spans="1:35" x14ac:dyDescent="0.2">
      <c r="A25" s="2091" t="s">
        <v>1083</v>
      </c>
      <c r="B25" s="3871" t="n">
        <v>803.9239639264945</v>
      </c>
      <c r="C25" s="3871" t="n">
        <v>803.9239639264945</v>
      </c>
      <c r="D25" s="3871" t="n">
        <v>826.1733820879227</v>
      </c>
      <c r="E25" s="3871" t="n">
        <v>824.9345132091825</v>
      </c>
      <c r="F25" s="3871" t="n">
        <v>784.1376478318057</v>
      </c>
      <c r="G25" s="3871" t="n">
        <v>806.0656985664689</v>
      </c>
      <c r="H25" t="n" s="3871">
        <v>0.266410100467</v>
      </c>
      <c r="I25" s="411"/>
    </row>
    <row r="26" spans="1:35" x14ac:dyDescent="0.2">
      <c r="A26" s="2078" t="s">
        <v>1113</v>
      </c>
      <c r="B26" s="3871" t="n">
        <v>112.71253223880639</v>
      </c>
      <c r="C26" s="3871" t="n">
        <v>112.71253223880639</v>
      </c>
      <c r="D26" s="3871" t="n">
        <v>97.60645487541026</v>
      </c>
      <c r="E26" s="3871" t="n">
        <v>104.48071625664473</v>
      </c>
      <c r="F26" s="3871" t="n">
        <v>96.42669973168925</v>
      </c>
      <c r="G26" s="3871" t="n">
        <v>71.7717215412369</v>
      </c>
      <c r="H26" t="n" s="3871">
        <v>-36.32321081282</v>
      </c>
      <c r="I26" s="411"/>
    </row>
    <row r="27" spans="1:35" x14ac:dyDescent="0.2">
      <c r="A27" s="2120" t="s">
        <v>1085</v>
      </c>
      <c r="B27" s="3875" t="n">
        <v>14744.405380341314</v>
      </c>
      <c r="C27" s="3875" t="n">
        <v>14744.405380341314</v>
      </c>
      <c r="D27" s="3875" t="n">
        <v>12109.9645089239</v>
      </c>
      <c r="E27" s="3875" t="n">
        <v>10441.187024427554</v>
      </c>
      <c r="F27" s="3875" t="n">
        <v>10052.191017040772</v>
      </c>
      <c r="G27" s="3875" t="n">
        <v>9823.86382327455</v>
      </c>
      <c r="H27" t="n" s="3875">
        <v>-33.372261750395</v>
      </c>
      <c r="I27" s="411"/>
    </row>
    <row r="28" spans="1:35" x14ac:dyDescent="0.2">
      <c r="A28" s="2106" t="s">
        <v>1086</v>
      </c>
      <c r="B28" s="3872" t="s">
        <v>1185</v>
      </c>
      <c r="C28" s="3872" t="s">
        <v>1185</v>
      </c>
      <c r="D28" s="3872" t="s">
        <v>1185</v>
      </c>
      <c r="E28" s="3872" t="s">
        <v>1185</v>
      </c>
      <c r="F28" s="3872" t="s">
        <v>1185</v>
      </c>
      <c r="G28" s="3872" t="s">
        <v>1185</v>
      </c>
      <c r="H28" t="s" s="3872">
        <v>1185</v>
      </c>
      <c r="I28" s="411"/>
    </row>
    <row r="29" spans="1:35" x14ac:dyDescent="0.2">
      <c r="A29" s="2106" t="s">
        <v>510</v>
      </c>
      <c r="B29" s="3872" t="s">
        <v>1185</v>
      </c>
      <c r="C29" s="3872" t="s">
        <v>1185</v>
      </c>
      <c r="D29" s="3872" t="s">
        <v>1185</v>
      </c>
      <c r="E29" s="3872" t="s">
        <v>1185</v>
      </c>
      <c r="F29" s="3872" t="s">
        <v>1185</v>
      </c>
      <c r="G29" s="3872" t="s">
        <v>1185</v>
      </c>
      <c r="H29" t="s" s="3872">
        <v>1185</v>
      </c>
      <c r="I29" s="411"/>
    </row>
    <row r="30" spans="1:35" x14ac:dyDescent="0.2">
      <c r="A30" s="2106" t="s">
        <v>515</v>
      </c>
      <c r="B30" s="3872" t="s">
        <v>1185</v>
      </c>
      <c r="C30" s="3872" t="s">
        <v>1185</v>
      </c>
      <c r="D30" s="3872" t="s">
        <v>1185</v>
      </c>
      <c r="E30" s="3872" t="s">
        <v>1185</v>
      </c>
      <c r="F30" s="3872" t="s">
        <v>1185</v>
      </c>
      <c r="G30" s="3872" t="s">
        <v>1185</v>
      </c>
      <c r="H30" t="s" s="3872">
        <v>1185</v>
      </c>
      <c r="I30" s="411"/>
    </row>
    <row r="31" spans="1:35" x14ac:dyDescent="0.2">
      <c r="A31" s="2106" t="s">
        <v>1087</v>
      </c>
      <c r="B31" s="3872" t="s">
        <v>1185</v>
      </c>
      <c r="C31" s="3872" t="s">
        <v>1185</v>
      </c>
      <c r="D31" s="3872" t="s">
        <v>1185</v>
      </c>
      <c r="E31" s="3872" t="s">
        <v>1185</v>
      </c>
      <c r="F31" s="3872" t="s">
        <v>1185</v>
      </c>
      <c r="G31" s="3872" t="s">
        <v>1185</v>
      </c>
      <c r="H31" t="s" s="3872">
        <v>1185</v>
      </c>
      <c r="I31" s="411"/>
    </row>
    <row r="32" spans="1:35" x14ac:dyDescent="0.2">
      <c r="A32" s="2106" t="s">
        <v>518</v>
      </c>
      <c r="B32" s="3872" t="s">
        <v>1185</v>
      </c>
      <c r="C32" s="3872" t="s">
        <v>1185</v>
      </c>
      <c r="D32" s="3872" t="s">
        <v>1185</v>
      </c>
      <c r="E32" s="3872" t="s">
        <v>1185</v>
      </c>
      <c r="F32" s="3872" t="s">
        <v>1185</v>
      </c>
      <c r="G32" s="3872" t="s">
        <v>1185</v>
      </c>
      <c r="H32" t="s" s="3872">
        <v>1185</v>
      </c>
      <c r="I32" s="411"/>
    </row>
    <row r="33" spans="1:35" x14ac:dyDescent="0.2">
      <c r="A33" s="2106" t="s">
        <v>520</v>
      </c>
      <c r="B33" s="3872" t="s">
        <v>1185</v>
      </c>
      <c r="C33" s="3872" t="s">
        <v>1185</v>
      </c>
      <c r="D33" s="3872" t="s">
        <v>1185</v>
      </c>
      <c r="E33" s="3872" t="s">
        <v>1185</v>
      </c>
      <c r="F33" s="3872" t="s">
        <v>1185</v>
      </c>
      <c r="G33" s="3872" t="s">
        <v>1185</v>
      </c>
      <c r="H33" t="s" s="3872">
        <v>1185</v>
      </c>
      <c r="I33" s="411"/>
    </row>
    <row r="34" spans="1:35" x14ac:dyDescent="0.2">
      <c r="A34" s="2106" t="s">
        <v>521</v>
      </c>
      <c r="B34" s="3871" t="n">
        <v>10381.286171231997</v>
      </c>
      <c r="C34" s="3871" t="n">
        <v>10381.286171231997</v>
      </c>
      <c r="D34" s="3871" t="n">
        <v>8184.768815543811</v>
      </c>
      <c r="E34" s="3871" t="n">
        <v>6755.9720362654125</v>
      </c>
      <c r="F34" s="3871" t="n">
        <v>6388.927754401885</v>
      </c>
      <c r="G34" s="3871" t="n">
        <v>6274.093287778832</v>
      </c>
      <c r="H34" t="n" s="3871">
        <v>-39.563429961451</v>
      </c>
      <c r="I34" s="411"/>
    </row>
    <row r="35" spans="1:35" x14ac:dyDescent="0.2">
      <c r="A35" s="2106" t="s">
        <v>522</v>
      </c>
      <c r="B35" s="3871" t="n">
        <v>3795.203765721125</v>
      </c>
      <c r="C35" s="3871" t="n">
        <v>3795.203765721125</v>
      </c>
      <c r="D35" s="3871" t="n">
        <v>3406.2879137719756</v>
      </c>
      <c r="E35" s="3871" t="n">
        <v>3185.7691620651813</v>
      </c>
      <c r="F35" s="3871" t="n">
        <v>3189.6361408718753</v>
      </c>
      <c r="G35" s="3871" t="n">
        <v>3140.6329226434173</v>
      </c>
      <c r="H35" t="n" s="3871">
        <v>-17.247317495569</v>
      </c>
      <c r="I35" s="411"/>
    </row>
    <row r="36" spans="1:35" x14ac:dyDescent="0.2">
      <c r="A36" s="2106" t="s">
        <v>1366</v>
      </c>
      <c r="B36" s="3871" t="n">
        <v>564.3686832719236</v>
      </c>
      <c r="C36" s="3871" t="n">
        <v>564.3686832719236</v>
      </c>
      <c r="D36" s="3871" t="n">
        <v>515.3458299194415</v>
      </c>
      <c r="E36" s="3871" t="n">
        <v>496.1512078251802</v>
      </c>
      <c r="F36" s="3871" t="n">
        <v>470.390027322999</v>
      </c>
      <c r="G36" s="3871" t="n">
        <v>405.89359053139333</v>
      </c>
      <c r="H36" t="n" s="3871">
        <v>-28.080064935881</v>
      </c>
      <c r="I36" s="411"/>
    </row>
    <row r="37" spans="1:35" x14ac:dyDescent="0.2">
      <c r="A37" s="2106" t="s">
        <v>1465</v>
      </c>
      <c r="B37" s="3871" t="n">
        <v>3.5467601162675</v>
      </c>
      <c r="C37" s="3871" t="n">
        <v>3.5467601162675</v>
      </c>
      <c r="D37" s="3871" t="n">
        <v>3.56194968867271</v>
      </c>
      <c r="E37" s="3871" t="n">
        <v>3.29461827178025</v>
      </c>
      <c r="F37" s="3871" t="n">
        <v>3.23709444401237</v>
      </c>
      <c r="G37" s="3871" t="n">
        <v>3.24402232090735</v>
      </c>
      <c r="H37" t="n" s="3871">
        <v>-8.535615193472</v>
      </c>
      <c r="I37" s="411"/>
    </row>
    <row r="38" spans="1:35" ht="14.25" x14ac:dyDescent="0.2">
      <c r="A38" s="2120" t="s">
        <v>1469</v>
      </c>
      <c r="B38" s="3875" t="n">
        <v>-271608.7277644405</v>
      </c>
      <c r="C38" s="3875" t="n">
        <v>-271608.7277644405</v>
      </c>
      <c r="D38" s="3875" t="n">
        <v>-297726.99135242734</v>
      </c>
      <c r="E38" s="3875" t="n">
        <v>-266154.6055372469</v>
      </c>
      <c r="F38" s="3875" t="n">
        <v>-267493.44293486554</v>
      </c>
      <c r="G38" s="3875" t="n">
        <v>-279395.6320058422</v>
      </c>
      <c r="H38" t="n" s="3875">
        <v>2.866956561188</v>
      </c>
      <c r="I38" s="411"/>
    </row>
    <row r="39" spans="1:35" x14ac:dyDescent="0.2">
      <c r="A39" s="2106" t="s">
        <v>1200</v>
      </c>
      <c r="B39" s="3871" t="n">
        <v>-398601.1826785943</v>
      </c>
      <c r="C39" s="3871" t="n">
        <v>-398601.1826785943</v>
      </c>
      <c r="D39" s="3871" t="n">
        <v>-430673.558970813</v>
      </c>
      <c r="E39" s="3871" t="n">
        <v>-403757.4663450164</v>
      </c>
      <c r="F39" s="3871" t="n">
        <v>-403183.7606560379</v>
      </c>
      <c r="G39" s="3871" t="n">
        <v>-403198.53511819214</v>
      </c>
      <c r="H39" t="n" s="3871">
        <v>1.15337149998</v>
      </c>
      <c r="I39" s="411"/>
    </row>
    <row r="40" spans="1:35" x14ac:dyDescent="0.2">
      <c r="A40" s="2106" t="s">
        <v>1201</v>
      </c>
      <c r="B40" s="3871" t="n">
        <v>77375.3686891569</v>
      </c>
      <c r="C40" s="3871" t="n">
        <v>77375.3686891569</v>
      </c>
      <c r="D40" s="3871" t="n">
        <v>74286.5665213947</v>
      </c>
      <c r="E40" s="3871" t="n">
        <v>76378.25195864114</v>
      </c>
      <c r="F40" s="3871" t="n">
        <v>74005.59100863947</v>
      </c>
      <c r="G40" s="3871" t="n">
        <v>73302.57778652158</v>
      </c>
      <c r="H40" t="n" s="3871">
        <v>-5.263678831693</v>
      </c>
      <c r="I40" s="411"/>
    </row>
    <row r="41" spans="1:35" ht="14.25" customHeight="1" x14ac:dyDescent="0.2">
      <c r="A41" s="2106" t="s">
        <v>1202</v>
      </c>
      <c r="B41" s="3871" t="n">
        <v>27089.46092810679</v>
      </c>
      <c r="C41" s="3871" t="n">
        <v>27089.46092810679</v>
      </c>
      <c r="D41" s="3871" t="n">
        <v>22877.225096793627</v>
      </c>
      <c r="E41" s="3871" t="n">
        <v>21704.65511434549</v>
      </c>
      <c r="F41" s="3871" t="n">
        <v>23975.80843043153</v>
      </c>
      <c r="G41" s="3871" t="n">
        <v>21331.009837953825</v>
      </c>
      <c r="H41" t="n" s="3871">
        <v>-21.257163830005</v>
      </c>
      <c r="I41" s="411"/>
    </row>
    <row r="42" spans="1:35" x14ac:dyDescent="0.2">
      <c r="A42" s="2106" t="s">
        <v>1203</v>
      </c>
      <c r="B42" s="3871" t="n">
        <v>12277.18753008278</v>
      </c>
      <c r="C42" s="3871" t="n">
        <v>12277.18753008278</v>
      </c>
      <c r="D42" s="3871" t="n">
        <v>12229.492482659516</v>
      </c>
      <c r="E42" s="3871" t="n">
        <v>11756.835957186953</v>
      </c>
      <c r="F42" s="3871" t="n">
        <v>11150.083321387143</v>
      </c>
      <c r="G42" s="3871" t="n">
        <v>12418.241880242549</v>
      </c>
      <c r="H42" t="n" s="3871">
        <v>1.148914194022</v>
      </c>
      <c r="I42" s="411"/>
    </row>
    <row r="43" spans="1:35" x14ac:dyDescent="0.2">
      <c r="A43" s="2106" t="s">
        <v>1204</v>
      </c>
      <c r="B43" s="3871" t="n">
        <v>38562.38859805643</v>
      </c>
      <c r="C43" s="3871" t="n">
        <v>38562.38859805643</v>
      </c>
      <c r="D43" s="3871" t="n">
        <v>40457.11752447376</v>
      </c>
      <c r="E43" s="3871" t="n">
        <v>39357.49437530009</v>
      </c>
      <c r="F43" s="3871" t="n">
        <v>43354.06687730733</v>
      </c>
      <c r="G43" s="3871" t="n">
        <v>40604.31855119385</v>
      </c>
      <c r="H43" t="n" s="3871">
        <v>5.295133489839</v>
      </c>
      <c r="I43" s="411"/>
    </row>
    <row r="44" spans="1:35" x14ac:dyDescent="0.2">
      <c r="A44" s="2106" t="s">
        <v>1205</v>
      </c>
      <c r="B44" s="3871" t="n">
        <v>3150.3280181464625</v>
      </c>
      <c r="C44" s="3871" t="n">
        <v>3150.3280181464625</v>
      </c>
      <c r="D44" s="3871" t="n">
        <v>2515.072230422273</v>
      </c>
      <c r="E44" s="3871" t="n">
        <v>2256.7130803450173</v>
      </c>
      <c r="F44" s="3871" t="n">
        <v>1948.1783392645327</v>
      </c>
      <c r="G44" s="3871" t="n">
        <v>1784.5866859748141</v>
      </c>
      <c r="H44" t="n" s="3871">
        <v>-43.352353288443</v>
      </c>
      <c r="I44" s="411"/>
    </row>
    <row r="45" spans="1:35" x14ac:dyDescent="0.2">
      <c r="A45" s="2106" t="s">
        <v>1206</v>
      </c>
      <c r="B45" s="3871" t="n">
        <v>-31462.278849395552</v>
      </c>
      <c r="C45" s="3871" t="n">
        <v>-31462.278849395552</v>
      </c>
      <c r="D45" s="3871" t="n">
        <v>-19418.906237358227</v>
      </c>
      <c r="E45" s="3871" t="n">
        <v>-13851.089678049202</v>
      </c>
      <c r="F45" s="3871" t="n">
        <v>-18743.410255857623</v>
      </c>
      <c r="G45" s="3871" t="n">
        <v>-26671.8316295367</v>
      </c>
      <c r="H45" t="n" s="3871">
        <v>-15.226002041333</v>
      </c>
      <c r="I45" s="411"/>
    </row>
    <row r="46" spans="1:35" x14ac:dyDescent="0.2">
      <c r="A46" s="2106" t="s">
        <v>1223</v>
      </c>
      <c r="B46" s="3871" t="s">
        <v>2957</v>
      </c>
      <c r="C46" s="3871" t="s">
        <v>2957</v>
      </c>
      <c r="D46" s="3871" t="s">
        <v>2957</v>
      </c>
      <c r="E46" s="3871" t="s">
        <v>2957</v>
      </c>
      <c r="F46" s="3871" t="s">
        <v>2957</v>
      </c>
      <c r="G46" s="3871" t="n">
        <v>1034.0</v>
      </c>
      <c r="H46" t="n" s="3871">
        <v>100.0</v>
      </c>
      <c r="I46" s="411"/>
    </row>
    <row r="47" spans="1:35" x14ac:dyDescent="0.2">
      <c r="A47" s="2108" t="s">
        <v>1091</v>
      </c>
      <c r="B47" s="3875" t="n">
        <v>5145.7242342957925</v>
      </c>
      <c r="C47" s="3875" t="n">
        <v>5145.7242342957925</v>
      </c>
      <c r="D47" s="3875" t="n">
        <v>5108.512435851546</v>
      </c>
      <c r="E47" s="3875" t="n">
        <v>5161.850023783608</v>
      </c>
      <c r="F47" s="3875" t="n">
        <v>5043.410291516497</v>
      </c>
      <c r="G47" s="3875" t="n">
        <v>4775.102556209448</v>
      </c>
      <c r="H47" t="n" s="3875">
        <v>-7.202517298074</v>
      </c>
      <c r="I47" s="411"/>
    </row>
    <row r="48" spans="1:35" x14ac:dyDescent="0.2">
      <c r="A48" s="2106" t="s">
        <v>2687</v>
      </c>
      <c r="B48" s="3871" t="s">
        <v>2952</v>
      </c>
      <c r="C48" s="3871" t="s">
        <v>2952</v>
      </c>
      <c r="D48" s="3871" t="s">
        <v>2952</v>
      </c>
      <c r="E48" s="3871" t="s">
        <v>2952</v>
      </c>
      <c r="F48" s="3871" t="s">
        <v>2952</v>
      </c>
      <c r="G48" s="3871" t="s">
        <v>2952</v>
      </c>
      <c r="H48" t="n" s="3871">
        <v>0.0</v>
      </c>
      <c r="I48" s="411"/>
    </row>
    <row r="49" spans="1:35" x14ac:dyDescent="0.2">
      <c r="A49" s="2106" t="s">
        <v>989</v>
      </c>
      <c r="B49" s="3872" t="s">
        <v>1185</v>
      </c>
      <c r="C49" s="3872" t="s">
        <v>1185</v>
      </c>
      <c r="D49" s="3872" t="s">
        <v>1185</v>
      </c>
      <c r="E49" s="3872" t="s">
        <v>1185</v>
      </c>
      <c r="F49" s="3872" t="s">
        <v>1185</v>
      </c>
      <c r="G49" s="3872" t="s">
        <v>1185</v>
      </c>
      <c r="H49" t="s" s="3872">
        <v>1185</v>
      </c>
      <c r="I49" s="411"/>
    </row>
    <row r="50" spans="1:35" x14ac:dyDescent="0.2">
      <c r="A50" s="2106" t="s">
        <v>993</v>
      </c>
      <c r="B50" s="3871" t="n">
        <v>5125.415079336749</v>
      </c>
      <c r="C50" s="3871" t="n">
        <v>5125.415079336749</v>
      </c>
      <c r="D50" s="3871" t="n">
        <v>5087.705198671406</v>
      </c>
      <c r="E50" s="3871" t="n">
        <v>5139.713605533015</v>
      </c>
      <c r="F50" s="3871" t="n">
        <v>5023.039255584828</v>
      </c>
      <c r="G50" s="3871" t="n">
        <v>4754.7456607640925</v>
      </c>
      <c r="H50" t="n" s="3871">
        <v>-7.231988294314</v>
      </c>
      <c r="I50" s="411"/>
    </row>
    <row r="51" spans="1:35" x14ac:dyDescent="0.2">
      <c r="A51" s="2106" t="s">
        <v>1118</v>
      </c>
      <c r="B51" s="3872" t="s">
        <v>1185</v>
      </c>
      <c r="C51" s="3872" t="s">
        <v>1185</v>
      </c>
      <c r="D51" s="3872" t="s">
        <v>1185</v>
      </c>
      <c r="E51" s="3872" t="s">
        <v>1185</v>
      </c>
      <c r="F51" s="3872" t="s">
        <v>1185</v>
      </c>
      <c r="G51" s="3872" t="s">
        <v>1185</v>
      </c>
      <c r="H51" t="s" s="3872">
        <v>1185</v>
      </c>
      <c r="I51" s="411"/>
    </row>
    <row r="52" spans="1:35" x14ac:dyDescent="0.2">
      <c r="A52" s="2106" t="s">
        <v>1208</v>
      </c>
      <c r="B52" s="3871" t="n">
        <v>20.3091549590438</v>
      </c>
      <c r="C52" s="3871" t="n">
        <v>20.3091549590438</v>
      </c>
      <c r="D52" s="3871" t="n">
        <v>20.80723718014</v>
      </c>
      <c r="E52" s="3871" t="n">
        <v>22.136418250593</v>
      </c>
      <c r="F52" s="3871" t="n">
        <v>20.3710359316677</v>
      </c>
      <c r="G52" s="3871" t="n">
        <v>20.3568954453558</v>
      </c>
      <c r="H52" t="n" s="3871">
        <v>0.235068797339</v>
      </c>
      <c r="I52" s="411"/>
    </row>
    <row r="53" spans="1:35" x14ac:dyDescent="0.2">
      <c r="A53" s="2136" t="s">
        <v>1209</v>
      </c>
      <c r="B53" s="3875" t="s">
        <v>2939</v>
      </c>
      <c r="C53" s="3875" t="s">
        <v>2939</v>
      </c>
      <c r="D53" s="3875" t="s">
        <v>2939</v>
      </c>
      <c r="E53" s="3875" t="s">
        <v>2939</v>
      </c>
      <c r="F53" s="3875" t="s">
        <v>2939</v>
      </c>
      <c r="G53" s="3875" t="s">
        <v>2939</v>
      </c>
      <c r="H53" t="n" s="3875">
        <v>0.0</v>
      </c>
      <c r="I53" s="411"/>
    </row>
    <row r="54" spans="1:35" x14ac:dyDescent="0.2">
      <c r="A54" s="2115" t="s">
        <v>1160</v>
      </c>
      <c r="B54" s="3872" t="s">
        <v>1185</v>
      </c>
      <c r="C54" s="3872" t="s">
        <v>1185</v>
      </c>
      <c r="D54" s="3872" t="s">
        <v>1185</v>
      </c>
      <c r="E54" s="3872" t="s">
        <v>1185</v>
      </c>
      <c r="F54" s="3872" t="s">
        <v>1185</v>
      </c>
      <c r="G54" s="3872" t="s">
        <v>1185</v>
      </c>
      <c r="H54" t="s" s="3872">
        <v>1185</v>
      </c>
      <c r="I54" s="411"/>
    </row>
    <row r="55" spans="1:35" x14ac:dyDescent="0.2">
      <c r="A55" s="2115" t="s">
        <v>60</v>
      </c>
      <c r="B55" s="3875" t="n">
        <v>178272.95819243146</v>
      </c>
      <c r="C55" s="3875" t="n">
        <v>178272.95819243146</v>
      </c>
      <c r="D55" s="3875" t="n">
        <v>175608.34616780322</v>
      </c>
      <c r="E55" s="3875" t="n">
        <v>182542.47763037053</v>
      </c>
      <c r="F55" s="3875" t="n">
        <v>187189.0540735313</v>
      </c>
      <c r="G55" s="3875" t="n">
        <v>190385.38824243998</v>
      </c>
      <c r="H55" t="n" s="3875">
        <v>6.794317081413</v>
      </c>
      <c r="I55" s="411"/>
    </row>
    <row r="56" spans="1:35" x14ac:dyDescent="0.2">
      <c r="A56" s="2144" t="s">
        <v>61</v>
      </c>
      <c r="B56" s="3871" t="n">
        <v>68718.26582953206</v>
      </c>
      <c r="C56" s="3871" t="n">
        <v>68718.26582953206</v>
      </c>
      <c r="D56" s="3871" t="n">
        <v>67764.60490943294</v>
      </c>
      <c r="E56" s="3871" t="n">
        <v>73087.9841470741</v>
      </c>
      <c r="F56" s="3871" t="n">
        <v>77112.28813376525</v>
      </c>
      <c r="G56" s="3871" t="n">
        <v>80604.65886287637</v>
      </c>
      <c r="H56" t="n" s="3871">
        <v>17.297283174798</v>
      </c>
      <c r="I56" s="411"/>
    </row>
    <row r="57" spans="1:35" x14ac:dyDescent="0.2">
      <c r="A57" s="2144" t="s">
        <v>62</v>
      </c>
      <c r="B57" s="3871" t="n">
        <v>109554.6923628994</v>
      </c>
      <c r="C57" s="3871" t="n">
        <v>109554.6923628994</v>
      </c>
      <c r="D57" s="3871" t="n">
        <v>107843.74125837028</v>
      </c>
      <c r="E57" s="3871" t="n">
        <v>109454.49348329644</v>
      </c>
      <c r="F57" s="3871" t="n">
        <v>110076.76593976603</v>
      </c>
      <c r="G57" s="3871" t="n">
        <v>109780.7293795636</v>
      </c>
      <c r="H57" t="n" s="3871">
        <v>0.206323446115</v>
      </c>
      <c r="I57" s="411"/>
    </row>
    <row r="58" spans="1:35" x14ac:dyDescent="0.2">
      <c r="A58" s="2084" t="s">
        <v>63</v>
      </c>
      <c r="B58" s="3871" t="n">
        <v>0.6678</v>
      </c>
      <c r="C58" s="3871" t="n">
        <v>0.6678</v>
      </c>
      <c r="D58" s="3871" t="n">
        <v>1.14129</v>
      </c>
      <c r="E58" s="3871" t="n">
        <v>0.9756</v>
      </c>
      <c r="F58" s="3871" t="n">
        <v>0.937395</v>
      </c>
      <c r="G58" s="3871" t="n">
        <v>0.86202</v>
      </c>
      <c r="H58" t="n" s="3871">
        <v>29.083557951482</v>
      </c>
      <c r="I58" s="411"/>
    </row>
    <row r="59" spans="1:35" ht="13.5" x14ac:dyDescent="0.2">
      <c r="A59" s="2115" t="s">
        <v>64</v>
      </c>
      <c r="B59" s="3871" t="n">
        <v>203537.05239750346</v>
      </c>
      <c r="C59" s="3871" t="n">
        <v>203537.05239750346</v>
      </c>
      <c r="D59" s="3871" t="n">
        <v>214616.43656882408</v>
      </c>
      <c r="E59" s="3871" t="n">
        <v>212906.30394972573</v>
      </c>
      <c r="F59" s="3871" t="n">
        <v>231765.336937354</v>
      </c>
      <c r="G59" s="3871" t="n">
        <v>231933.1053960892</v>
      </c>
      <c r="H59" t="n" s="3871">
        <v>13.951294206191</v>
      </c>
      <c r="I59" s="411"/>
    </row>
    <row r="60" spans="1:35" ht="13.5" x14ac:dyDescent="0.2">
      <c r="A60" s="2084" t="s">
        <v>66</v>
      </c>
      <c r="B60" s="3871" t="s">
        <v>2947</v>
      </c>
      <c r="C60" s="3871" t="s">
        <v>2947</v>
      </c>
      <c r="D60" s="3871" t="s">
        <v>2947</v>
      </c>
      <c r="E60" s="3871" t="s">
        <v>2947</v>
      </c>
      <c r="F60" s="3871" t="n">
        <v>0.85787220216174</v>
      </c>
      <c r="G60" s="3871" t="n">
        <v>20.06523946757894</v>
      </c>
      <c r="H60" t="n" s="3871">
        <v>100.0</v>
      </c>
      <c r="I60" s="411"/>
    </row>
    <row r="61" spans="1:35" x14ac:dyDescent="0.2">
      <c r="A61" s="2084" t="s">
        <v>1000</v>
      </c>
      <c r="B61" s="3871" t="n">
        <v>117588.72319047606</v>
      </c>
      <c r="C61" s="3871" t="n">
        <v>117588.72319047606</v>
      </c>
      <c r="D61" s="3871" t="n">
        <v>121773.23295291414</v>
      </c>
      <c r="E61" s="3871" t="n">
        <v>125822.6303828164</v>
      </c>
      <c r="F61" s="3871" t="n">
        <v>129675.6906842399</v>
      </c>
      <c r="G61" s="3871" t="n">
        <v>133515.26978965002</v>
      </c>
      <c r="H61" t="n" s="3871">
        <v>13.544280579844</v>
      </c>
      <c r="I61" s="411"/>
    </row>
    <row r="62" spans="1:35" ht="12" customHeight="1" x14ac:dyDescent="0.2">
      <c r="A62" s="2084" t="s">
        <v>1211</v>
      </c>
      <c r="B62" s="3872" t="s">
        <v>1185</v>
      </c>
      <c r="C62" s="3872" t="s">
        <v>1185</v>
      </c>
      <c r="D62" s="3872" t="s">
        <v>1185</v>
      </c>
      <c r="E62" s="3872" t="s">
        <v>1185</v>
      </c>
      <c r="F62" s="3872" t="s">
        <v>1185</v>
      </c>
      <c r="G62" s="3872" t="s">
        <v>1185</v>
      </c>
      <c r="H62" t="s" s="3872">
        <v>1185</v>
      </c>
      <c r="I62" s="144"/>
    </row>
    <row r="63" spans="1:35" ht="18.75" customHeight="1" x14ac:dyDescent="0.2">
      <c r="A63" s="2084" t="s">
        <v>1212</v>
      </c>
      <c r="B63" s="3871" t="n">
        <v>4209.374370513331</v>
      </c>
      <c r="C63" s="3871" t="n">
        <v>4209.374370513331</v>
      </c>
      <c r="D63" s="3871" t="n">
        <v>4006.8284705828673</v>
      </c>
      <c r="E63" s="3871" t="n">
        <v>3799.09253064358</v>
      </c>
      <c r="F63" s="3871" t="n">
        <v>3704.50377646251</v>
      </c>
      <c r="G63" s="3871" t="n">
        <v>3603.643237820508</v>
      </c>
      <c r="H63" t="n" s="3871">
        <v>-14.390051332473</v>
      </c>
      <c r="I63" s="144"/>
    </row>
    <row r="64" spans="1:35" ht="13.5" x14ac:dyDescent="0.2">
      <c r="A64" s="2273" t="s">
        <v>1213</v>
      </c>
      <c r="B64" s="3875" t="n">
        <v>4470573.893738587</v>
      </c>
      <c r="C64" s="3875" t="n">
        <v>4470573.893738587</v>
      </c>
      <c r="D64" s="3875" t="n">
        <v>4417837.577957735</v>
      </c>
      <c r="E64" s="3875" t="n">
        <v>4276268.460812669</v>
      </c>
      <c r="F64" s="3875" t="n">
        <v>4192421.9029742265</v>
      </c>
      <c r="G64" s="3875" t="n">
        <v>4174526.907387279</v>
      </c>
      <c r="H64" t="n" s="3875">
        <v>-6.62212488571</v>
      </c>
      <c r="I64" s="144"/>
    </row>
    <row r="65" spans="1:35" ht="13.5" x14ac:dyDescent="0.2">
      <c r="A65" s="2273" t="s">
        <v>1215</v>
      </c>
      <c r="B65" s="3875" t="n">
        <v>4198965.165974147</v>
      </c>
      <c r="C65" s="3875" t="n">
        <v>4198965.165974147</v>
      </c>
      <c r="D65" s="3875" t="n">
        <v>4120110.5866053076</v>
      </c>
      <c r="E65" s="3875" t="n">
        <v>4010113.855275422</v>
      </c>
      <c r="F65" s="3875" t="n">
        <v>3924928.460039361</v>
      </c>
      <c r="G65" s="3875" t="n">
        <v>3895131.2753814366</v>
      </c>
      <c r="H65" t="n" s="3875">
        <v>-7.235923104454</v>
      </c>
      <c r="I65" s="144"/>
    </row>
    <row r="66" spans="1:35" ht="13.5" x14ac:dyDescent="0.2">
      <c r="A66" s="2273" t="s">
        <v>1216</v>
      </c>
      <c r="B66" s="3875" t="n">
        <v>4474783.268109101</v>
      </c>
      <c r="C66" s="3875" t="n">
        <v>4474783.268109101</v>
      </c>
      <c r="D66" s="3875" t="n">
        <v>4421844.406428318</v>
      </c>
      <c r="E66" s="3875" t="n">
        <v>4280067.553343313</v>
      </c>
      <c r="F66" s="3875" t="n">
        <v>4196126.406750689</v>
      </c>
      <c r="G66" s="3875" t="n">
        <v>4178130.5506250993</v>
      </c>
      <c r="H66" t="n" s="3875">
        <v>-6.629432079944</v>
      </c>
      <c r="I66" s="144"/>
    </row>
    <row r="67" spans="1:35" ht="13.5" x14ac:dyDescent="0.2">
      <c r="A67" s="2273" t="s">
        <v>1218</v>
      </c>
      <c r="B67" s="3875" t="n">
        <v>4203174.54034466</v>
      </c>
      <c r="C67" s="3875" t="n">
        <v>4203174.54034466</v>
      </c>
      <c r="D67" s="3875" t="n">
        <v>4124117.4150758907</v>
      </c>
      <c r="E67" s="3875" t="n">
        <v>4013912.9478060654</v>
      </c>
      <c r="F67" s="3875" t="n">
        <v>3928632.9638158237</v>
      </c>
      <c r="G67" s="3875" t="n">
        <v>3898734.918619257</v>
      </c>
      <c r="H67" t="n" s="3875">
        <v>-7.243087785273</v>
      </c>
      <c r="I67" s="144"/>
    </row>
    <row r="68" spans="1:35" ht="12" customHeight="1" x14ac:dyDescent="0.2">
      <c r="A68" s="117"/>
      <c r="B68" s="117"/>
      <c r="C68" s="117"/>
      <c r="D68" s="117"/>
      <c r="E68" s="117"/>
      <c r="F68" s="117"/>
      <c r="G68" s="117"/>
      <c r="H68" s="144"/>
    </row>
    <row r="69" spans="1:35" ht="12" customHeight="1" x14ac:dyDescent="0.2">
      <c r="A69" s="2886" t="s">
        <v>2351</v>
      </c>
      <c r="B69" s="2886"/>
      <c r="C69" s="144"/>
      <c r="D69" s="144"/>
      <c r="E69" s="144"/>
      <c r="F69" s="144"/>
      <c r="G69" s="144"/>
      <c r="H69" s="144"/>
    </row>
  </sheetData>
  <sheetProtection password="A754" sheet="true" scenarios="true" objects="true"/>
  <mergeCells count="3">
    <mergeCell ref="A5:A6"/>
    <mergeCell ref="A69:B69"/>
    <mergeCell ref="B6:G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t="s" s="816">
        <v>2936</v>
      </c>
    </row>
    <row r="2" spans="1:35" ht="15.75" customHeight="1" x14ac:dyDescent="0.2">
      <c r="A2" s="408" t="s">
        <v>1224</v>
      </c>
      <c r="B2" s="144"/>
      <c r="C2" s="144"/>
      <c r="D2" s="144"/>
      <c r="E2" s="144"/>
      <c r="F2" s="144"/>
      <c r="G2" s="144"/>
      <c r="H2" t="s" s="816">
        <v>2937</v>
      </c>
    </row>
    <row r="3" spans="1:35" ht="15.75" customHeight="1" x14ac:dyDescent="0.2">
      <c r="A3" s="408" t="s">
        <v>1225</v>
      </c>
      <c r="B3" s="144"/>
      <c r="C3" s="144"/>
      <c r="D3" s="144"/>
      <c r="E3" s="144"/>
      <c r="F3" s="144"/>
      <c r="G3" s="144"/>
      <c r="H3" t="s" s="816">
        <v>2938</v>
      </c>
    </row>
    <row r="4" spans="1:35" ht="12.75" customHeight="1" x14ac:dyDescent="0.2">
      <c r="A4" s="144"/>
      <c r="B4" s="144"/>
      <c r="C4" s="144"/>
      <c r="D4" s="144"/>
      <c r="E4" s="144"/>
      <c r="F4" s="144"/>
      <c r="G4" s="144"/>
      <c r="H4" s="816"/>
    </row>
    <row r="5" spans="1:35" ht="49.5" customHeight="1" x14ac:dyDescent="0.2">
      <c r="A5" s="3572" t="s">
        <v>5</v>
      </c>
      <c r="B5" s="2266" t="s">
        <v>1192</v>
      </c>
      <c r="C5" s="2266" t="s">
        <v>1193</v>
      </c>
      <c r="D5" s="2266" t="s">
        <v>1925</v>
      </c>
      <c r="E5" s="2266" t="s">
        <v>1926</v>
      </c>
      <c r="F5" s="2266" t="s">
        <v>1927</v>
      </c>
      <c r="G5" s="2266" t="s">
        <v>1928</v>
      </c>
      <c r="H5" t="s" s="2275">
        <v>1194</v>
      </c>
      <c r="I5" s="411"/>
    </row>
    <row r="6" spans="1:35" ht="12.75" customHeight="1" thickBot="1" x14ac:dyDescent="0.25">
      <c r="A6" s="3573"/>
      <c r="B6" s="3567" t="s">
        <v>15</v>
      </c>
      <c r="C6" s="3568"/>
      <c r="D6" s="3568"/>
      <c r="E6" s="3568"/>
      <c r="F6" s="3568"/>
      <c r="G6" s="3568"/>
      <c r="H6" t="s" s="2268">
        <v>459</v>
      </c>
      <c r="I6" s="411"/>
    </row>
    <row r="7" spans="1:35" ht="12.75" thickTop="1" x14ac:dyDescent="0.2">
      <c r="A7" s="20" t="s">
        <v>1069</v>
      </c>
      <c r="B7" s="3875" t="n">
        <v>7821.632534299571</v>
      </c>
      <c r="C7" s="3875" t="n">
        <v>7821.632534299571</v>
      </c>
      <c r="D7" s="3875" t="n">
        <v>7414.0160620282295</v>
      </c>
      <c r="E7" s="3875" t="n">
        <v>7122.280960074522</v>
      </c>
      <c r="F7" s="3875" t="n">
        <v>7005.033271831697</v>
      </c>
      <c r="G7" s="3875" t="n">
        <v>6497.137987312791</v>
      </c>
      <c r="H7" t="n" s="3875">
        <v>-16.933735267907</v>
      </c>
      <c r="I7" s="411"/>
    </row>
    <row r="8" spans="1:35" x14ac:dyDescent="0.2">
      <c r="A8" s="2106" t="s">
        <v>1107</v>
      </c>
      <c r="B8" s="3875" t="n">
        <v>1314.153187797897</v>
      </c>
      <c r="C8" s="3875" t="n">
        <v>1314.153187797897</v>
      </c>
      <c r="D8" s="3875" t="n">
        <v>1324.5722787804923</v>
      </c>
      <c r="E8" s="3875" t="n">
        <v>1219.2661779918387</v>
      </c>
      <c r="F8" s="3875" t="n">
        <v>1233.4133168728167</v>
      </c>
      <c r="G8" s="3875" t="n">
        <v>1137.101755895297</v>
      </c>
      <c r="H8" t="n" s="3875">
        <v>-13.472663122271</v>
      </c>
      <c r="I8" s="411"/>
    </row>
    <row r="9" spans="1:35" x14ac:dyDescent="0.2">
      <c r="A9" s="2088" t="s">
        <v>1071</v>
      </c>
      <c r="B9" s="3871" t="n">
        <v>47.88004314101482</v>
      </c>
      <c r="C9" s="3871" t="n">
        <v>47.88004314101482</v>
      </c>
      <c r="D9" s="3871" t="n">
        <v>48.77595412581317</v>
      </c>
      <c r="E9" s="3871" t="n">
        <v>48.28618157689192</v>
      </c>
      <c r="F9" s="3871" t="n">
        <v>49.68977345392068</v>
      </c>
      <c r="G9" s="3871" t="n">
        <v>54.01149900676301</v>
      </c>
      <c r="H9" t="n" s="3871">
        <v>12.805869551308</v>
      </c>
      <c r="I9" s="411"/>
    </row>
    <row r="10" spans="1:35" x14ac:dyDescent="0.2">
      <c r="A10" s="2088" t="s">
        <v>1108</v>
      </c>
      <c r="B10" s="3871" t="n">
        <v>57.01724845957117</v>
      </c>
      <c r="C10" s="3871" t="n">
        <v>57.01724845957117</v>
      </c>
      <c r="D10" s="3871" t="n">
        <v>55.43685086768969</v>
      </c>
      <c r="E10" s="3871" t="n">
        <v>54.79520817757256</v>
      </c>
      <c r="F10" s="3871" t="n">
        <v>54.1586371436162</v>
      </c>
      <c r="G10" s="3871" t="n">
        <v>55.69314046578729</v>
      </c>
      <c r="H10" t="n" s="3871">
        <v>-2.32229374366</v>
      </c>
      <c r="I10" s="411"/>
    </row>
    <row r="11" spans="1:35" x14ac:dyDescent="0.2">
      <c r="A11" s="2088" t="s">
        <v>1073</v>
      </c>
      <c r="B11" s="3871" t="n">
        <v>278.8914373322544</v>
      </c>
      <c r="C11" s="3871" t="n">
        <v>278.8914373322544</v>
      </c>
      <c r="D11" s="3871" t="n">
        <v>266.43970715025466</v>
      </c>
      <c r="E11" s="3871" t="n">
        <v>261.42038889104225</v>
      </c>
      <c r="F11" s="3871" t="n">
        <v>247.45976159676613</v>
      </c>
      <c r="G11" s="3871" t="n">
        <v>232.32733117204296</v>
      </c>
      <c r="H11" t="n" s="3871">
        <v>-16.696140478755</v>
      </c>
      <c r="I11" s="411"/>
    </row>
    <row r="12" spans="1:35" x14ac:dyDescent="0.2">
      <c r="A12" s="2088" t="s">
        <v>1074</v>
      </c>
      <c r="B12" s="3871" t="n">
        <v>918.3843923243213</v>
      </c>
      <c r="C12" s="3871" t="n">
        <v>918.3843923243213</v>
      </c>
      <c r="D12" s="3871" t="n">
        <v>943.9967658436838</v>
      </c>
      <c r="E12" s="3871" t="n">
        <v>849.1213593869543</v>
      </c>
      <c r="F12" s="3871" t="n">
        <v>877.9206050179101</v>
      </c>
      <c r="G12" s="3871" t="n">
        <v>792.4531967883914</v>
      </c>
      <c r="H12" t="n" s="3871">
        <v>-13.712253451653</v>
      </c>
      <c r="I12" s="411"/>
    </row>
    <row r="13" spans="1:35" x14ac:dyDescent="0.2">
      <c r="A13" s="2088" t="s">
        <v>1075</v>
      </c>
      <c r="B13" s="3871" t="n">
        <v>11.98006654073532</v>
      </c>
      <c r="C13" s="3871" t="n">
        <v>11.98006654073532</v>
      </c>
      <c r="D13" s="3871" t="n">
        <v>9.92300079305098</v>
      </c>
      <c r="E13" s="3871" t="n">
        <v>5.64303995937772</v>
      </c>
      <c r="F13" s="3871" t="n">
        <v>4.1845396606036</v>
      </c>
      <c r="G13" s="3871" t="n">
        <v>2.61658846231212</v>
      </c>
      <c r="H13" t="n" s="3871">
        <v>-78.158815283579</v>
      </c>
      <c r="I13" s="411"/>
    </row>
    <row r="14" spans="1:35" x14ac:dyDescent="0.2">
      <c r="A14" s="2106" t="s">
        <v>45</v>
      </c>
      <c r="B14" s="3875" t="n">
        <v>6507.479346501673</v>
      </c>
      <c r="C14" s="3875" t="n">
        <v>6507.479346501673</v>
      </c>
      <c r="D14" s="3875" t="n">
        <v>6089.443783247737</v>
      </c>
      <c r="E14" s="3875" t="n">
        <v>5903.014782082683</v>
      </c>
      <c r="F14" s="3875" t="n">
        <v>5771.619954958879</v>
      </c>
      <c r="G14" s="3875" t="n">
        <v>5360.036231417494</v>
      </c>
      <c r="H14" t="n" s="3875">
        <v>-17.632681626581</v>
      </c>
      <c r="I14" s="411"/>
    </row>
    <row r="15" spans="1:35" x14ac:dyDescent="0.2">
      <c r="A15" s="2088" t="s">
        <v>1076</v>
      </c>
      <c r="B15" s="3871" t="n">
        <v>3900.1549549889505</v>
      </c>
      <c r="C15" s="3871" t="n">
        <v>3900.1549549889505</v>
      </c>
      <c r="D15" s="3871" t="n">
        <v>3652.7650348407997</v>
      </c>
      <c r="E15" s="3871" t="n">
        <v>3557.2026493286185</v>
      </c>
      <c r="F15" s="3871" t="n">
        <v>3417.7231427005477</v>
      </c>
      <c r="G15" s="3871" t="n">
        <v>3048.2267428240457</v>
      </c>
      <c r="H15" t="n" s="3871">
        <v>-21.843445247609</v>
      </c>
      <c r="I15" s="411"/>
    </row>
    <row r="16" spans="1:35" x14ac:dyDescent="0.2">
      <c r="A16" s="2088" t="s">
        <v>1077</v>
      </c>
      <c r="B16" s="3871" t="n">
        <v>2607.3243915127223</v>
      </c>
      <c r="C16" s="3871" t="n">
        <v>2607.3243915127223</v>
      </c>
      <c r="D16" s="3871" t="n">
        <v>2436.6787484069373</v>
      </c>
      <c r="E16" s="3871" t="n">
        <v>2345.8121327540653</v>
      </c>
      <c r="F16" s="3871" t="n">
        <v>2353.896812258332</v>
      </c>
      <c r="G16" s="3871" t="n">
        <v>2311.809488593448</v>
      </c>
      <c r="H16" t="n" s="3871">
        <v>-11.334029010016</v>
      </c>
      <c r="I16" s="411"/>
    </row>
    <row r="17" spans="1:35" ht="13.5" x14ac:dyDescent="0.2">
      <c r="A17" s="2078" t="s">
        <v>1196</v>
      </c>
      <c r="B17" s="3872" t="s">
        <v>1185</v>
      </c>
      <c r="C17" s="3872" t="s">
        <v>1185</v>
      </c>
      <c r="D17" s="3872" t="s">
        <v>1185</v>
      </c>
      <c r="E17" s="3872" t="s">
        <v>1185</v>
      </c>
      <c r="F17" s="3872" t="s">
        <v>1185</v>
      </c>
      <c r="G17" s="3872" t="s">
        <v>1185</v>
      </c>
      <c r="H17" t="s" s="3872">
        <v>1185</v>
      </c>
      <c r="I17" s="411"/>
    </row>
    <row r="18" spans="1:35" x14ac:dyDescent="0.2">
      <c r="A18" s="2108" t="s">
        <v>1126</v>
      </c>
      <c r="B18" s="3875" t="n">
        <v>66.68837598994477</v>
      </c>
      <c r="C18" s="3875" t="n">
        <v>66.68837598994477</v>
      </c>
      <c r="D18" s="3875" t="n">
        <v>63.56635833207245</v>
      </c>
      <c r="E18" s="3875" t="n">
        <v>64.02104922983963</v>
      </c>
      <c r="F18" s="3875" t="n">
        <v>64.75323840307001</v>
      </c>
      <c r="G18" s="3875" t="n">
        <v>69.03616744497589</v>
      </c>
      <c r="H18" t="n" s="3875">
        <v>3.520540754186</v>
      </c>
      <c r="I18" s="411"/>
    </row>
    <row r="19" spans="1:35" x14ac:dyDescent="0.2">
      <c r="A19" s="2078" t="s">
        <v>359</v>
      </c>
      <c r="B19" s="3872" t="s">
        <v>1185</v>
      </c>
      <c r="C19" s="3872" t="s">
        <v>1185</v>
      </c>
      <c r="D19" s="3872" t="s">
        <v>1185</v>
      </c>
      <c r="E19" s="3872" t="s">
        <v>1185</v>
      </c>
      <c r="F19" s="3872" t="s">
        <v>1185</v>
      </c>
      <c r="G19" s="3872" t="s">
        <v>1185</v>
      </c>
      <c r="H19" t="s" s="3872">
        <v>1185</v>
      </c>
      <c r="I19" s="411"/>
    </row>
    <row r="20" spans="1:35" x14ac:dyDescent="0.2">
      <c r="A20" s="2078" t="s">
        <v>1079</v>
      </c>
      <c r="B20" s="3871" t="n">
        <v>51.30057029084853</v>
      </c>
      <c r="C20" s="3871" t="n">
        <v>51.30057029084853</v>
      </c>
      <c r="D20" s="3871" t="n">
        <v>49.60230853254888</v>
      </c>
      <c r="E20" s="3871" t="n">
        <v>51.0579480882497</v>
      </c>
      <c r="F20" s="3871" t="n">
        <v>52.01312324531523</v>
      </c>
      <c r="G20" s="3871" t="n">
        <v>55.2945029560258</v>
      </c>
      <c r="H20" t="n" s="3871">
        <v>7.78535724366</v>
      </c>
      <c r="I20" s="411"/>
    </row>
    <row r="21" spans="1:35" x14ac:dyDescent="0.2">
      <c r="A21" s="2078" t="s">
        <v>330</v>
      </c>
      <c r="B21" s="3871" t="n">
        <v>11.49833498736905</v>
      </c>
      <c r="C21" s="3871" t="n">
        <v>11.49833498736905</v>
      </c>
      <c r="D21" s="3871" t="n">
        <v>10.23049929644941</v>
      </c>
      <c r="E21" s="3871" t="n">
        <v>9.26933265121539</v>
      </c>
      <c r="F21" s="3871" t="n">
        <v>9.20601832606979</v>
      </c>
      <c r="G21" s="3871" t="n">
        <v>10.02794811416534</v>
      </c>
      <c r="H21" t="n" s="3871">
        <v>-12.787824279071</v>
      </c>
      <c r="I21" s="411"/>
    </row>
    <row r="22" spans="1:35" x14ac:dyDescent="0.2">
      <c r="A22" s="2091" t="s">
        <v>337</v>
      </c>
      <c r="B22" s="3871" t="n">
        <v>0.12940954024161</v>
      </c>
      <c r="C22" s="3871" t="n">
        <v>0.12940954024161</v>
      </c>
      <c r="D22" s="3871" t="n">
        <v>0.14121790303819</v>
      </c>
      <c r="E22" s="3871" t="n">
        <v>0.15407991603239</v>
      </c>
      <c r="F22" s="3871" t="n">
        <v>0.14411837337268</v>
      </c>
      <c r="G22" s="3871" t="n">
        <v>0.14200378305239</v>
      </c>
      <c r="H22" t="n" s="3871">
        <v>9.73208218441</v>
      </c>
      <c r="I22" s="411"/>
    </row>
    <row r="23" spans="1:35" x14ac:dyDescent="0.2">
      <c r="A23" s="2078" t="s">
        <v>1197</v>
      </c>
      <c r="B23" s="3872" t="s">
        <v>1185</v>
      </c>
      <c r="C23" s="3872" t="s">
        <v>1185</v>
      </c>
      <c r="D23" s="3872" t="s">
        <v>1185</v>
      </c>
      <c r="E23" s="3872" t="s">
        <v>1185</v>
      </c>
      <c r="F23" s="3872" t="s">
        <v>1185</v>
      </c>
      <c r="G23" s="3872" t="s">
        <v>1185</v>
      </c>
      <c r="H23" t="s" s="3872">
        <v>1185</v>
      </c>
      <c r="I23" s="411"/>
    </row>
    <row r="24" spans="1:35" x14ac:dyDescent="0.2">
      <c r="A24" s="2091" t="s">
        <v>1198</v>
      </c>
      <c r="B24" s="3872" t="s">
        <v>1185</v>
      </c>
      <c r="C24" s="3872" t="s">
        <v>1185</v>
      </c>
      <c r="D24" s="3872" t="s">
        <v>1185</v>
      </c>
      <c r="E24" s="3872" t="s">
        <v>1185</v>
      </c>
      <c r="F24" s="3872" t="s">
        <v>1185</v>
      </c>
      <c r="G24" s="3872" t="s">
        <v>1185</v>
      </c>
      <c r="H24" t="s" s="3872">
        <v>1185</v>
      </c>
      <c r="I24" s="411"/>
    </row>
    <row r="25" spans="1:35" x14ac:dyDescent="0.2">
      <c r="A25" s="2091" t="s">
        <v>1083</v>
      </c>
      <c r="B25" s="3871" t="n">
        <v>2.27247524213476</v>
      </c>
      <c r="C25" s="3871" t="n">
        <v>2.27247524213476</v>
      </c>
      <c r="D25" s="3871" t="n">
        <v>2.32422338753083</v>
      </c>
      <c r="E25" s="3871" t="n">
        <v>2.37845889317249</v>
      </c>
      <c r="F25" s="3871" t="n">
        <v>2.36459403133069</v>
      </c>
      <c r="G25" s="3871" t="n">
        <v>2.4525802772783</v>
      </c>
      <c r="H25" t="n" s="3871">
        <v>7.925500432487</v>
      </c>
      <c r="I25" s="411"/>
    </row>
    <row r="26" spans="1:35" x14ac:dyDescent="0.2">
      <c r="A26" s="2078" t="s">
        <v>1113</v>
      </c>
      <c r="B26" s="3871" t="n">
        <v>1.48758592935083</v>
      </c>
      <c r="C26" s="3871" t="n">
        <v>1.48758592935083</v>
      </c>
      <c r="D26" s="3871" t="n">
        <v>1.26810921250514</v>
      </c>
      <c r="E26" s="3871" t="n">
        <v>1.16122968116966</v>
      </c>
      <c r="F26" s="3871" t="n">
        <v>1.02538442698162</v>
      </c>
      <c r="G26" s="3871" t="n">
        <v>1.11913231445406</v>
      </c>
      <c r="H26" t="n" s="3871">
        <v>-24.768560096395</v>
      </c>
      <c r="I26" s="411"/>
    </row>
    <row r="27" spans="1:35" x14ac:dyDescent="0.2">
      <c r="A27" s="2120" t="s">
        <v>1085</v>
      </c>
      <c r="B27" s="3875" t="n">
        <v>12249.260422032738</v>
      </c>
      <c r="C27" s="3875" t="n">
        <v>12249.260422032738</v>
      </c>
      <c r="D27" s="3875" t="n">
        <v>11648.339707540501</v>
      </c>
      <c r="E27" s="3875" t="n">
        <v>11237.718331305756</v>
      </c>
      <c r="F27" s="3875" t="n">
        <v>10953.687964856796</v>
      </c>
      <c r="G27" s="3875" t="n">
        <v>10819.316927099822</v>
      </c>
      <c r="H27" t="n" s="3875">
        <v>-11.673712907278</v>
      </c>
      <c r="I27" s="411"/>
    </row>
    <row r="28" spans="1:35" x14ac:dyDescent="0.2">
      <c r="A28" s="2106" t="s">
        <v>1086</v>
      </c>
      <c r="B28" s="3871" t="n">
        <v>9942.756916529059</v>
      </c>
      <c r="C28" s="3871" t="n">
        <v>9942.756916529059</v>
      </c>
      <c r="D28" s="3871" t="n">
        <v>9498.729871889453</v>
      </c>
      <c r="E28" s="3871" t="n">
        <v>9113.873460526062</v>
      </c>
      <c r="F28" s="3871" t="n">
        <v>8878.576150413111</v>
      </c>
      <c r="G28" s="3871" t="n">
        <v>8764.196282119301</v>
      </c>
      <c r="H28" t="n" s="3871">
        <v>-11.853459199535</v>
      </c>
      <c r="I28" s="411"/>
    </row>
    <row r="29" spans="1:35" x14ac:dyDescent="0.2">
      <c r="A29" s="2106" t="s">
        <v>510</v>
      </c>
      <c r="B29" s="3871" t="n">
        <v>2112.6242089256225</v>
      </c>
      <c r="C29" s="3871" t="n">
        <v>2112.6242089256225</v>
      </c>
      <c r="D29" s="3871" t="n">
        <v>1966.3660701716972</v>
      </c>
      <c r="E29" s="3871" t="n">
        <v>1930.704596290448</v>
      </c>
      <c r="F29" s="3871" t="n">
        <v>1895.7435815192337</v>
      </c>
      <c r="G29" s="3871" t="n">
        <v>1880.1840564960398</v>
      </c>
      <c r="H29" t="n" s="3871">
        <v>-11.002437227006</v>
      </c>
      <c r="I29" s="411"/>
    </row>
    <row r="30" spans="1:35" x14ac:dyDescent="0.2">
      <c r="A30" s="2106" t="s">
        <v>515</v>
      </c>
      <c r="B30" s="3871" t="n">
        <v>120.11122356111457</v>
      </c>
      <c r="C30" s="3871" t="n">
        <v>120.11122356111457</v>
      </c>
      <c r="D30" s="3871" t="n">
        <v>110.77541004173061</v>
      </c>
      <c r="E30" s="3871" t="n">
        <v>108.39562419662882</v>
      </c>
      <c r="F30" s="3871" t="n">
        <v>106.96083214344628</v>
      </c>
      <c r="G30" s="3871" t="n">
        <v>109.7668511697562</v>
      </c>
      <c r="H30" t="n" s="3871">
        <v>-8.612327877998</v>
      </c>
      <c r="I30" s="411"/>
    </row>
    <row r="31" spans="1:35" x14ac:dyDescent="0.2">
      <c r="A31" s="2106" t="s">
        <v>1087</v>
      </c>
      <c r="B31" s="3871" t="s">
        <v>2957</v>
      </c>
      <c r="C31" s="3871" t="s">
        <v>2957</v>
      </c>
      <c r="D31" s="3871" t="s">
        <v>2957</v>
      </c>
      <c r="E31" s="3871" t="s">
        <v>2957</v>
      </c>
      <c r="F31" s="3871" t="s">
        <v>2957</v>
      </c>
      <c r="G31" s="3871" t="s">
        <v>2957</v>
      </c>
      <c r="H31" t="n" s="3871">
        <v>0.0</v>
      </c>
      <c r="I31" s="411"/>
    </row>
    <row r="32" spans="1:35" x14ac:dyDescent="0.2">
      <c r="A32" s="2106" t="s">
        <v>518</v>
      </c>
      <c r="B32" s="3871" t="s">
        <v>2943</v>
      </c>
      <c r="C32" s="3871" t="s">
        <v>2943</v>
      </c>
      <c r="D32" s="3871" t="s">
        <v>2943</v>
      </c>
      <c r="E32" s="3871" t="s">
        <v>2943</v>
      </c>
      <c r="F32" s="3871" t="s">
        <v>2943</v>
      </c>
      <c r="G32" s="3871" t="s">
        <v>2943</v>
      </c>
      <c r="H32" t="n" s="3871">
        <v>0.0</v>
      </c>
      <c r="I32" s="411"/>
    </row>
    <row r="33" spans="1:35" x14ac:dyDescent="0.2">
      <c r="A33" s="2106" t="s">
        <v>520</v>
      </c>
      <c r="B33" s="3871" t="n">
        <v>62.95422842599318</v>
      </c>
      <c r="C33" s="3871" t="n">
        <v>62.95422842599318</v>
      </c>
      <c r="D33" s="3871" t="n">
        <v>61.55911518328465</v>
      </c>
      <c r="E33" s="3871" t="n">
        <v>73.76440144565402</v>
      </c>
      <c r="F33" s="3871" t="n">
        <v>61.8220246266635</v>
      </c>
      <c r="G33" s="3871" t="n">
        <v>54.38240668869543</v>
      </c>
      <c r="H33" t="n" s="3871">
        <v>-13.615958691916</v>
      </c>
      <c r="I33" s="411"/>
    </row>
    <row r="34" spans="1:35" x14ac:dyDescent="0.2">
      <c r="A34" s="2106" t="s">
        <v>521</v>
      </c>
      <c r="B34" s="3872" t="s">
        <v>1185</v>
      </c>
      <c r="C34" s="3872" t="s">
        <v>1185</v>
      </c>
      <c r="D34" s="3872" t="s">
        <v>1185</v>
      </c>
      <c r="E34" s="3872" t="s">
        <v>1185</v>
      </c>
      <c r="F34" s="3872" t="s">
        <v>1185</v>
      </c>
      <c r="G34" s="3872" t="s">
        <v>1185</v>
      </c>
      <c r="H34" t="s" s="3872">
        <v>1185</v>
      </c>
      <c r="I34" s="411"/>
    </row>
    <row r="35" spans="1:35" x14ac:dyDescent="0.2">
      <c r="A35" s="2106" t="s">
        <v>522</v>
      </c>
      <c r="B35" s="3872" t="s">
        <v>1185</v>
      </c>
      <c r="C35" s="3872" t="s">
        <v>1185</v>
      </c>
      <c r="D35" s="3872" t="s">
        <v>1185</v>
      </c>
      <c r="E35" s="3872" t="s">
        <v>1185</v>
      </c>
      <c r="F35" s="3872" t="s">
        <v>1185</v>
      </c>
      <c r="G35" s="3872" t="s">
        <v>1185</v>
      </c>
      <c r="H35" t="s" s="3872">
        <v>1185</v>
      </c>
      <c r="I35" s="411"/>
    </row>
    <row r="36" spans="1:35" x14ac:dyDescent="0.2">
      <c r="A36" s="2106" t="s">
        <v>1366</v>
      </c>
      <c r="B36" s="3872" t="s">
        <v>1185</v>
      </c>
      <c r="C36" s="3872" t="s">
        <v>1185</v>
      </c>
      <c r="D36" s="3872" t="s">
        <v>1185</v>
      </c>
      <c r="E36" s="3872" t="s">
        <v>1185</v>
      </c>
      <c r="F36" s="3872" t="s">
        <v>1185</v>
      </c>
      <c r="G36" s="3872" t="s">
        <v>1185</v>
      </c>
      <c r="H36" t="s" s="3872">
        <v>1185</v>
      </c>
      <c r="I36" s="411"/>
    </row>
    <row r="37" spans="1:35" x14ac:dyDescent="0.2">
      <c r="A37" s="2106" t="s">
        <v>1465</v>
      </c>
      <c r="B37" s="3871" t="n">
        <v>10.81384459094738</v>
      </c>
      <c r="C37" s="3871" t="n">
        <v>10.81384459094738</v>
      </c>
      <c r="D37" s="3871" t="n">
        <v>10.90924025433531</v>
      </c>
      <c r="E37" s="3871" t="n">
        <v>10.98024884696168</v>
      </c>
      <c r="F37" s="3871" t="n">
        <v>10.58537615434059</v>
      </c>
      <c r="G37" s="3871" t="n">
        <v>10.78733062602932</v>
      </c>
      <c r="H37" t="n" s="3871">
        <v>-0.24518537043</v>
      </c>
      <c r="I37" s="411"/>
    </row>
    <row r="38" spans="1:35" x14ac:dyDescent="0.2">
      <c r="A38" s="2120" t="s">
        <v>1222</v>
      </c>
      <c r="B38" s="3875" t="n">
        <v>434.80631006187383</v>
      </c>
      <c r="C38" s="3875" t="n">
        <v>434.80631006187383</v>
      </c>
      <c r="D38" s="3875" t="n">
        <v>415.67089757347884</v>
      </c>
      <c r="E38" s="3875" t="n">
        <v>410.8184856265404</v>
      </c>
      <c r="F38" s="3875" t="n">
        <v>427.96035710988536</v>
      </c>
      <c r="G38" s="3875" t="n">
        <v>524.8945557640627</v>
      </c>
      <c r="H38" t="n" s="3875">
        <v>20.719167044602</v>
      </c>
      <c r="I38" s="411"/>
    </row>
    <row r="39" spans="1:35" x14ac:dyDescent="0.2">
      <c r="A39" s="2106" t="s">
        <v>1200</v>
      </c>
      <c r="B39" s="3871" t="n">
        <v>149.71745602959024</v>
      </c>
      <c r="C39" s="3871" t="n">
        <v>149.71745602959024</v>
      </c>
      <c r="D39" s="3871" t="n">
        <v>139.98957902496238</v>
      </c>
      <c r="E39" s="3871" t="n">
        <v>141.73208043443972</v>
      </c>
      <c r="F39" s="3871" t="n">
        <v>146.24259431425014</v>
      </c>
      <c r="G39" s="3871" t="n">
        <v>150.71235560340588</v>
      </c>
      <c r="H39" t="n" s="3871">
        <v>0.664518086401</v>
      </c>
      <c r="I39" s="411"/>
    </row>
    <row r="40" spans="1:35" x14ac:dyDescent="0.2">
      <c r="A40" s="2106" t="s">
        <v>1201</v>
      </c>
      <c r="B40" s="3871" t="n">
        <v>41.50514962777856</v>
      </c>
      <c r="C40" s="3871" t="n">
        <v>41.50514962777856</v>
      </c>
      <c r="D40" s="3871" t="n">
        <v>41.75514595053124</v>
      </c>
      <c r="E40" s="3871" t="n">
        <v>41.09675518938456</v>
      </c>
      <c r="F40" s="3871" t="n">
        <v>40.6250679841093</v>
      </c>
      <c r="G40" s="3871" t="n">
        <v>40.51345022126427</v>
      </c>
      <c r="H40" t="n" s="3871">
        <v>-2.389340637024</v>
      </c>
      <c r="I40" s="411"/>
    </row>
    <row r="41" spans="1:35" x14ac:dyDescent="0.2">
      <c r="A41" s="2106" t="s">
        <v>1202</v>
      </c>
      <c r="B41" s="3871" t="n">
        <v>93.39602832070018</v>
      </c>
      <c r="C41" s="3871" t="n">
        <v>93.39602832070018</v>
      </c>
      <c r="D41" s="3871" t="n">
        <v>82.53528698654318</v>
      </c>
      <c r="E41" s="3871" t="n">
        <v>82.31844814858925</v>
      </c>
      <c r="F41" s="3871" t="n">
        <v>94.59546742749755</v>
      </c>
      <c r="G41" s="3871" t="n">
        <v>87.84198721566491</v>
      </c>
      <c r="H41" t="n" s="3871">
        <v>-5.946763695308</v>
      </c>
      <c r="I41" s="411"/>
    </row>
    <row r="42" spans="1:35" x14ac:dyDescent="0.2">
      <c r="A42" s="2106" t="s">
        <v>1203</v>
      </c>
      <c r="B42" s="3871" t="n">
        <v>140.56216922624748</v>
      </c>
      <c r="C42" s="3871" t="n">
        <v>140.56216922624748</v>
      </c>
      <c r="D42" s="3871" t="n">
        <v>139.89632327702304</v>
      </c>
      <c r="E42" s="3871" t="n">
        <v>139.46402029400397</v>
      </c>
      <c r="F42" s="3871" t="n">
        <v>140.64679671382706</v>
      </c>
      <c r="G42" s="3871" t="n">
        <v>141.06771932384342</v>
      </c>
      <c r="H42" t="n" s="3871">
        <v>0.359662987829</v>
      </c>
      <c r="I42" s="411"/>
    </row>
    <row r="43" spans="1:35" x14ac:dyDescent="0.2">
      <c r="A43" s="2106" t="s">
        <v>1204</v>
      </c>
      <c r="B43" s="3871" t="n">
        <v>3.96818480181552</v>
      </c>
      <c r="C43" s="3871" t="n">
        <v>3.96818480181552</v>
      </c>
      <c r="D43" s="3871" t="n">
        <v>3.90320475510266</v>
      </c>
      <c r="E43" s="3871" t="n">
        <v>3.83550111169407</v>
      </c>
      <c r="F43" s="3871" t="n">
        <v>3.77198630331631</v>
      </c>
      <c r="G43" s="3871" t="n">
        <v>3.95576536485883</v>
      </c>
      <c r="H43" t="n" s="3871">
        <v>-0.312975266449</v>
      </c>
      <c r="I43" s="411"/>
    </row>
    <row r="44" spans="1:35" x14ac:dyDescent="0.2">
      <c r="A44" s="2106" t="s">
        <v>1205</v>
      </c>
      <c r="B44" s="3871" t="n">
        <v>5.65732205574184</v>
      </c>
      <c r="C44" s="3871" t="n">
        <v>5.65732205574184</v>
      </c>
      <c r="D44" s="3871" t="n">
        <v>7.5913575793163</v>
      </c>
      <c r="E44" s="3871" t="n">
        <v>2.37168044842882</v>
      </c>
      <c r="F44" s="3871" t="n">
        <v>2.07844436688502</v>
      </c>
      <c r="G44" s="3871" t="n">
        <v>3.21661136802535</v>
      </c>
      <c r="H44" t="n" s="3871">
        <v>-43.142509188412</v>
      </c>
      <c r="I44" s="411"/>
    </row>
    <row r="45" spans="1:35" x14ac:dyDescent="0.2">
      <c r="A45" s="2106" t="s">
        <v>1206</v>
      </c>
      <c r="B45" s="3872" t="s">
        <v>1185</v>
      </c>
      <c r="C45" s="3872" t="s">
        <v>1185</v>
      </c>
      <c r="D45" s="3872" t="s">
        <v>1185</v>
      </c>
      <c r="E45" s="3872" t="s">
        <v>1185</v>
      </c>
      <c r="F45" s="3872" t="s">
        <v>1185</v>
      </c>
      <c r="G45" s="3872" t="s">
        <v>1185</v>
      </c>
      <c r="H45" t="s" s="3872">
        <v>1185</v>
      </c>
      <c r="I45" s="411"/>
    </row>
    <row r="46" spans="1:35" x14ac:dyDescent="0.2">
      <c r="A46" s="2106" t="s">
        <v>1223</v>
      </c>
      <c r="B46" s="3871" t="s">
        <v>2957</v>
      </c>
      <c r="C46" s="3871" t="s">
        <v>2957</v>
      </c>
      <c r="D46" s="3871" t="s">
        <v>2957</v>
      </c>
      <c r="E46" s="3871" t="s">
        <v>2957</v>
      </c>
      <c r="F46" s="3871" t="s">
        <v>2957</v>
      </c>
      <c r="G46" s="3871" t="n">
        <v>97.586666667</v>
      </c>
      <c r="H46" t="n" s="3871">
        <v>100.0</v>
      </c>
      <c r="I46" s="411"/>
    </row>
    <row r="47" spans="1:35" x14ac:dyDescent="0.2">
      <c r="A47" s="2108" t="s">
        <v>1091</v>
      </c>
      <c r="B47" s="3875" t="n">
        <v>9063.062543306638</v>
      </c>
      <c r="C47" s="3875" t="n">
        <v>9063.062543306638</v>
      </c>
      <c r="D47" s="3875" t="n">
        <v>9214.194320286791</v>
      </c>
      <c r="E47" s="3875" t="n">
        <v>9300.259360164446</v>
      </c>
      <c r="F47" s="3875" t="n">
        <v>9346.942029584952</v>
      </c>
      <c r="G47" s="3875" t="n">
        <v>9339.26941077168</v>
      </c>
      <c r="H47" t="n" s="3875">
        <v>3.047610740246</v>
      </c>
      <c r="I47" s="411"/>
    </row>
    <row r="48" spans="1:35" x14ac:dyDescent="0.2">
      <c r="A48" s="2106" t="s">
        <v>2687</v>
      </c>
      <c r="B48" s="3871" t="n">
        <v>7580.188253301445</v>
      </c>
      <c r="C48" s="3871" t="n">
        <v>7580.188253301445</v>
      </c>
      <c r="D48" s="3871" t="n">
        <v>7783.474529086713</v>
      </c>
      <c r="E48" s="3871" t="n">
        <v>7899.119760438879</v>
      </c>
      <c r="F48" s="3871" t="n">
        <v>7977.910634677575</v>
      </c>
      <c r="G48" s="3871" t="n">
        <v>8019.274633157003</v>
      </c>
      <c r="H48" t="n" s="3871">
        <v>5.792552443065</v>
      </c>
      <c r="I48" s="411"/>
    </row>
    <row r="49" spans="1:35" x14ac:dyDescent="0.2">
      <c r="A49" s="2106" t="s">
        <v>989</v>
      </c>
      <c r="B49" s="3871" t="n">
        <v>25.48211680116651</v>
      </c>
      <c r="C49" s="3871" t="n">
        <v>25.48211680116651</v>
      </c>
      <c r="D49" s="3871" t="n">
        <v>28.24338485513318</v>
      </c>
      <c r="E49" s="3871" t="n">
        <v>30.56812364165162</v>
      </c>
      <c r="F49" s="3871" t="n">
        <v>34.42912930609553</v>
      </c>
      <c r="G49" s="3871" t="n">
        <v>41.07454190212764</v>
      </c>
      <c r="H49" t="n" s="3871">
        <v>61.189677539848</v>
      </c>
      <c r="I49" s="411"/>
    </row>
    <row r="50" spans="1:35" x14ac:dyDescent="0.2">
      <c r="A50" s="2106" t="s">
        <v>993</v>
      </c>
      <c r="B50" s="3871" t="n">
        <v>18.75087171241594</v>
      </c>
      <c r="C50" s="3871" t="n">
        <v>18.75087171241594</v>
      </c>
      <c r="D50" s="3871" t="n">
        <v>18.65312949578934</v>
      </c>
      <c r="E50" s="3871" t="n">
        <v>19.02227246146926</v>
      </c>
      <c r="F50" s="3871" t="n">
        <v>17.22726241293803</v>
      </c>
      <c r="G50" s="3871" t="n">
        <v>15.32241069410938</v>
      </c>
      <c r="H50" t="n" s="3871">
        <v>-18.284275370709</v>
      </c>
      <c r="I50" s="411"/>
    </row>
    <row r="51" spans="1:35" x14ac:dyDescent="0.2">
      <c r="A51" s="2106" t="s">
        <v>1118</v>
      </c>
      <c r="B51" s="3871" t="n">
        <v>1436.7892454997168</v>
      </c>
      <c r="C51" s="3871" t="n">
        <v>1436.7892454997168</v>
      </c>
      <c r="D51" s="3871" t="n">
        <v>1382.0445314499111</v>
      </c>
      <c r="E51" s="3871" t="n">
        <v>1349.8659331324943</v>
      </c>
      <c r="F51" s="3871" t="n">
        <v>1315.8212314697207</v>
      </c>
      <c r="G51" s="3871" t="n">
        <v>1262.2534670606815</v>
      </c>
      <c r="H51" t="n" s="3871">
        <v>-12.147625616333</v>
      </c>
      <c r="I51" s="411"/>
    </row>
    <row r="52" spans="1:35" x14ac:dyDescent="0.2">
      <c r="A52" s="2106" t="s">
        <v>1208</v>
      </c>
      <c r="B52" s="3871" t="n">
        <v>1.85205599189365</v>
      </c>
      <c r="C52" s="3871" t="n">
        <v>1.85205599189365</v>
      </c>
      <c r="D52" s="3871" t="n">
        <v>1.77874539924532</v>
      </c>
      <c r="E52" s="3871" t="n">
        <v>1.6832704899513</v>
      </c>
      <c r="F52" s="3871" t="n">
        <v>1.55377171862199</v>
      </c>
      <c r="G52" s="3871" t="n">
        <v>1.34435795775782</v>
      </c>
      <c r="H52" t="n" s="3871">
        <v>-27.412671990372</v>
      </c>
      <c r="I52" s="411"/>
    </row>
    <row r="53" spans="1:35" x14ac:dyDescent="0.2">
      <c r="A53" s="2136" t="s">
        <v>1209</v>
      </c>
      <c r="B53" s="3875" t="s">
        <v>2939</v>
      </c>
      <c r="C53" s="3875" t="s">
        <v>2939</v>
      </c>
      <c r="D53" s="3875" t="s">
        <v>2939</v>
      </c>
      <c r="E53" s="3875" t="s">
        <v>2939</v>
      </c>
      <c r="F53" s="3875" t="s">
        <v>2939</v>
      </c>
      <c r="G53" s="3875" t="s">
        <v>2939</v>
      </c>
      <c r="H53" t="n" s="3875">
        <v>0.0</v>
      </c>
      <c r="I53" s="411"/>
    </row>
    <row r="54" spans="1:35" ht="13.5" x14ac:dyDescent="0.2">
      <c r="A54" s="2280" t="s">
        <v>1226</v>
      </c>
      <c r="B54" s="3875" t="n">
        <v>29200.643875628888</v>
      </c>
      <c r="C54" s="3875" t="n">
        <v>29200.643875628888</v>
      </c>
      <c r="D54" s="3875" t="n">
        <v>28340.116448187593</v>
      </c>
      <c r="E54" s="3875" t="n">
        <v>27724.27970077456</v>
      </c>
      <c r="F54" s="3875" t="n">
        <v>27370.416504676512</v>
      </c>
      <c r="G54" s="3875" t="n">
        <v>26724.76049262927</v>
      </c>
      <c r="H54" t="n" s="3875">
        <v>-8.478865717978</v>
      </c>
      <c r="I54" s="411"/>
    </row>
    <row r="55" spans="1:35" ht="13.5" x14ac:dyDescent="0.2">
      <c r="A55" s="2280" t="s">
        <v>1227</v>
      </c>
      <c r="B55" s="3875" t="n">
        <v>29635.450185690763</v>
      </c>
      <c r="C55" s="3875" t="n">
        <v>29635.450185690763</v>
      </c>
      <c r="D55" s="3875" t="n">
        <v>28755.787345761073</v>
      </c>
      <c r="E55" s="3875" t="n">
        <v>28135.0981864011</v>
      </c>
      <c r="F55" s="3875" t="n">
        <v>27798.376861786397</v>
      </c>
      <c r="G55" s="3875" t="n">
        <v>27249.65504839333</v>
      </c>
      <c r="H55" t="n" s="3875">
        <v>-8.050477122326</v>
      </c>
      <c r="I55" s="411"/>
    </row>
    <row r="56" spans="1:35" x14ac:dyDescent="0.2">
      <c r="A56" s="2115" t="s">
        <v>1210</v>
      </c>
      <c r="B56" s="3872" t="s">
        <v>1185</v>
      </c>
      <c r="C56" s="3872" t="s">
        <v>1185</v>
      </c>
      <c r="D56" s="3872" t="s">
        <v>1185</v>
      </c>
      <c r="E56" s="3872" t="s">
        <v>1185</v>
      </c>
      <c r="F56" s="3872" t="s">
        <v>1185</v>
      </c>
      <c r="G56" s="3872" t="s">
        <v>1185</v>
      </c>
      <c r="H56" t="s" s="3872">
        <v>1185</v>
      </c>
      <c r="I56" s="411"/>
    </row>
    <row r="57" spans="1:35" x14ac:dyDescent="0.2">
      <c r="A57" s="2115" t="s">
        <v>60</v>
      </c>
      <c r="B57" s="3875" t="n">
        <v>8.29476038245385</v>
      </c>
      <c r="C57" s="3875" t="n">
        <v>8.29476038245385</v>
      </c>
      <c r="D57" s="3875" t="n">
        <v>8.09798733448742</v>
      </c>
      <c r="E57" s="3875" t="n">
        <v>8.2622222009736</v>
      </c>
      <c r="F57" s="3875" t="n">
        <v>8.03899788014076</v>
      </c>
      <c r="G57" s="3875" t="n">
        <v>7.97226998508642</v>
      </c>
      <c r="H57" t="n" s="3875">
        <v>-3.887880812683</v>
      </c>
      <c r="I57" s="411"/>
    </row>
    <row r="58" spans="1:35" x14ac:dyDescent="0.2">
      <c r="A58" s="2144" t="s">
        <v>61</v>
      </c>
      <c r="B58" s="3871" t="n">
        <v>1.11888719602132</v>
      </c>
      <c r="C58" s="3871" t="n">
        <v>1.11888719602132</v>
      </c>
      <c r="D58" s="3871" t="n">
        <v>0.97276393949943</v>
      </c>
      <c r="E58" s="3871" t="n">
        <v>0.97198760876089</v>
      </c>
      <c r="F58" s="3871" t="n">
        <v>0.93385384817943</v>
      </c>
      <c r="G58" s="3871" t="n">
        <v>0.93743296446902</v>
      </c>
      <c r="H58" t="n" s="3871">
        <v>-16.217383861174</v>
      </c>
      <c r="I58" s="411"/>
    </row>
    <row r="59" spans="1:35" x14ac:dyDescent="0.2">
      <c r="A59" s="2144" t="s">
        <v>62</v>
      </c>
      <c r="B59" s="3871" t="n">
        <v>7.17587318643253</v>
      </c>
      <c r="C59" s="3871" t="n">
        <v>7.17587318643253</v>
      </c>
      <c r="D59" s="3871" t="n">
        <v>7.12522339498799</v>
      </c>
      <c r="E59" s="3871" t="n">
        <v>7.29023459221271</v>
      </c>
      <c r="F59" s="3871" t="n">
        <v>7.10514403196133</v>
      </c>
      <c r="G59" s="3871" t="n">
        <v>7.0348370206174</v>
      </c>
      <c r="H59" t="n" s="3871">
        <v>-1.965421658813</v>
      </c>
      <c r="I59" s="411"/>
    </row>
    <row r="60" spans="1:35" x14ac:dyDescent="0.2">
      <c r="A60" s="2084" t="s">
        <v>63</v>
      </c>
      <c r="B60" s="3871" t="s">
        <v>2944</v>
      </c>
      <c r="C60" s="3871" t="s">
        <v>2944</v>
      </c>
      <c r="D60" s="3871" t="s">
        <v>2944</v>
      </c>
      <c r="E60" s="3871" t="s">
        <v>2944</v>
      </c>
      <c r="F60" s="3871" t="s">
        <v>2944</v>
      </c>
      <c r="G60" s="3871" t="s">
        <v>2944</v>
      </c>
      <c r="H60" t="n" s="3871">
        <v>0.0</v>
      </c>
      <c r="I60" s="411"/>
    </row>
    <row r="61" spans="1:35" ht="13.5" x14ac:dyDescent="0.2">
      <c r="A61" s="2115" t="s">
        <v>64</v>
      </c>
      <c r="B61" s="3872" t="s">
        <v>1185</v>
      </c>
      <c r="C61" s="3872" t="s">
        <v>1185</v>
      </c>
      <c r="D61" s="3872" t="s">
        <v>1185</v>
      </c>
      <c r="E61" s="3872" t="s">
        <v>1185</v>
      </c>
      <c r="F61" s="3872" t="s">
        <v>1185</v>
      </c>
      <c r="G61" s="3872" t="s">
        <v>1185</v>
      </c>
      <c r="H61" t="s" s="3872">
        <v>1185</v>
      </c>
      <c r="I61" s="411"/>
    </row>
    <row r="62" spans="1:35" ht="13.5" x14ac:dyDescent="0.2">
      <c r="A62" s="2084" t="s">
        <v>66</v>
      </c>
      <c r="B62" s="3872" t="s">
        <v>1185</v>
      </c>
      <c r="C62" s="3872" t="s">
        <v>1185</v>
      </c>
      <c r="D62" s="3872" t="s">
        <v>1185</v>
      </c>
      <c r="E62" s="3872" t="s">
        <v>1185</v>
      </c>
      <c r="F62" s="3872" t="s">
        <v>1185</v>
      </c>
      <c r="G62" s="3872" t="s">
        <v>1185</v>
      </c>
      <c r="H62" t="s" s="3872">
        <v>1185</v>
      </c>
      <c r="I62" s="411"/>
    </row>
    <row r="63" spans="1:35" x14ac:dyDescent="0.2">
      <c r="A63" s="2084" t="s">
        <v>1000</v>
      </c>
      <c r="B63" s="3872" t="s">
        <v>1185</v>
      </c>
      <c r="C63" s="3872" t="s">
        <v>1185</v>
      </c>
      <c r="D63" s="3872" t="s">
        <v>1185</v>
      </c>
      <c r="E63" s="3872" t="s">
        <v>1185</v>
      </c>
      <c r="F63" s="3872" t="s">
        <v>1185</v>
      </c>
      <c r="G63" s="3872" t="s">
        <v>1185</v>
      </c>
      <c r="H63" t="s" s="3872">
        <v>1185</v>
      </c>
      <c r="I63" s="411"/>
    </row>
    <row r="64" spans="1:35" ht="12" customHeight="1" x14ac:dyDescent="0.2">
      <c r="A64" s="2084" t="s">
        <v>1211</v>
      </c>
      <c r="B64" s="3872" t="s">
        <v>1185</v>
      </c>
      <c r="C64" s="3872" t="s">
        <v>1185</v>
      </c>
      <c r="D64" s="3872" t="s">
        <v>1185</v>
      </c>
      <c r="E64" s="3872" t="s">
        <v>1185</v>
      </c>
      <c r="F64" s="3872" t="s">
        <v>1185</v>
      </c>
      <c r="G64" s="3872" t="s">
        <v>1185</v>
      </c>
      <c r="H64" t="s" s="3872">
        <v>1185</v>
      </c>
      <c r="I64" s="144"/>
    </row>
    <row r="65" spans="1:35" ht="17.25" customHeight="1" x14ac:dyDescent="0.2">
      <c r="A65" s="2115" t="s">
        <v>1212</v>
      </c>
      <c r="B65" s="3872" t="s">
        <v>1185</v>
      </c>
      <c r="C65" s="3872" t="s">
        <v>1185</v>
      </c>
      <c r="D65" s="3872" t="s">
        <v>1185</v>
      </c>
      <c r="E65" s="3872" t="s">
        <v>1185</v>
      </c>
      <c r="F65" s="3872" t="s">
        <v>1185</v>
      </c>
      <c r="G65" s="3872" t="s">
        <v>1185</v>
      </c>
      <c r="H65" t="s" s="3872">
        <v>1185</v>
      </c>
      <c r="I65" s="144"/>
    </row>
    <row r="66" spans="1:35" ht="14.25" customHeight="1" x14ac:dyDescent="0.2">
      <c r="A66" s="607"/>
      <c r="B66" s="117"/>
      <c r="C66" s="117"/>
      <c r="D66" s="117"/>
      <c r="E66" s="117"/>
      <c r="F66" s="117"/>
      <c r="G66" s="117"/>
      <c r="H66" s="411"/>
    </row>
    <row r="67" spans="1:35" ht="12" customHeight="1" x14ac:dyDescent="0.2">
      <c r="A67" s="417" t="s">
        <v>2351</v>
      </c>
      <c r="B67" s="144"/>
      <c r="C67" s="144"/>
      <c r="D67" s="144"/>
      <c r="E67" s="144"/>
      <c r="F67" s="144"/>
      <c r="G67" s="144"/>
      <c r="H67" s="144"/>
    </row>
    <row r="68" spans="1:35" ht="12" customHeight="1" x14ac:dyDescent="0.2">
      <c r="A68" s="417"/>
      <c r="B68" s="144"/>
      <c r="C68" s="144"/>
      <c r="D68" s="144"/>
      <c r="E68" s="144"/>
      <c r="F68" s="144"/>
      <c r="G68" s="144"/>
      <c r="H68" s="144"/>
    </row>
  </sheetData>
  <sheetProtection password="A754" sheet="true" scenarios="true" objects="true"/>
  <mergeCells count="2">
    <mergeCell ref="A5:A6"/>
    <mergeCell ref="B6:G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t="s" s="354">
        <v>2936</v>
      </c>
    </row>
    <row r="2" spans="1:35" ht="15.75" customHeight="1" x14ac:dyDescent="0.2">
      <c r="A2" s="408" t="s">
        <v>1228</v>
      </c>
      <c r="B2" s="144"/>
      <c r="C2" s="144"/>
      <c r="D2" s="144"/>
      <c r="E2" s="144"/>
      <c r="F2" s="144"/>
      <c r="G2" s="144"/>
      <c r="H2" t="s" s="354">
        <v>2937</v>
      </c>
    </row>
    <row r="3" spans="1:35" ht="15.75" customHeight="1" x14ac:dyDescent="0.2">
      <c r="A3" s="408" t="s">
        <v>1229</v>
      </c>
      <c r="B3" s="144"/>
      <c r="C3" s="144"/>
      <c r="D3" s="144"/>
      <c r="E3" s="144"/>
      <c r="F3" s="144"/>
      <c r="G3" s="144"/>
      <c r="H3" t="s" s="354">
        <v>2938</v>
      </c>
    </row>
    <row r="4" spans="1:35" ht="12.75" customHeight="1" x14ac:dyDescent="0.2">
      <c r="A4" s="144"/>
      <c r="B4" s="144"/>
      <c r="C4" s="144"/>
      <c r="D4" s="144"/>
      <c r="E4" s="144"/>
      <c r="F4" s="144"/>
      <c r="G4" s="144"/>
      <c r="H4" s="144"/>
    </row>
    <row r="5" spans="1:35" ht="60" customHeight="1" x14ac:dyDescent="0.2">
      <c r="A5" s="3574" t="s">
        <v>5</v>
      </c>
      <c r="B5" s="2266" t="s">
        <v>1192</v>
      </c>
      <c r="C5" s="2266" t="s">
        <v>1193</v>
      </c>
      <c r="D5" s="2266" t="s">
        <v>1925</v>
      </c>
      <c r="E5" s="2266" t="s">
        <v>1926</v>
      </c>
      <c r="F5" s="2266" t="s">
        <v>1927</v>
      </c>
      <c r="G5" s="2266" t="s">
        <v>1928</v>
      </c>
      <c r="H5" t="s" s="2267">
        <v>1194</v>
      </c>
      <c r="I5" s="411"/>
    </row>
    <row r="6" spans="1:35" ht="12.75" customHeight="1" thickBot="1" x14ac:dyDescent="0.25">
      <c r="A6" s="3575"/>
      <c r="B6" s="3567" t="s">
        <v>15</v>
      </c>
      <c r="C6" s="3568"/>
      <c r="D6" s="3568"/>
      <c r="E6" s="3568"/>
      <c r="F6" s="3568"/>
      <c r="G6" s="3568"/>
      <c r="H6" t="s" s="2268">
        <v>459</v>
      </c>
      <c r="I6" s="411"/>
    </row>
    <row r="7" spans="1:35" ht="12" customHeight="1" thickTop="1" x14ac:dyDescent="0.2">
      <c r="A7" s="20" t="s">
        <v>1069</v>
      </c>
      <c r="B7" s="3875" t="n">
        <v>101.14723057697567</v>
      </c>
      <c r="C7" s="3875" t="n">
        <v>101.14723057697567</v>
      </c>
      <c r="D7" s="3875" t="n">
        <v>100.65836289854892</v>
      </c>
      <c r="E7" s="3875" t="n">
        <v>100.40183425021168</v>
      </c>
      <c r="F7" s="3875" t="n">
        <v>101.17564952546358</v>
      </c>
      <c r="G7" s="3875" t="n">
        <v>102.87166833720477</v>
      </c>
      <c r="H7" t="n" s="3875">
        <v>1.704878868549</v>
      </c>
      <c r="I7" s="411"/>
    </row>
    <row r="8" spans="1:35" ht="12" customHeight="1" x14ac:dyDescent="0.2">
      <c r="A8" s="2106" t="s">
        <v>1107</v>
      </c>
      <c r="B8" s="3875" t="n">
        <v>100.66176568565844</v>
      </c>
      <c r="C8" s="3875" t="n">
        <v>100.66176568565844</v>
      </c>
      <c r="D8" s="3875" t="n">
        <v>100.00083190061369</v>
      </c>
      <c r="E8" s="3875" t="n">
        <v>99.71822319161052</v>
      </c>
      <c r="F8" s="3875" t="n">
        <v>100.53424640004042</v>
      </c>
      <c r="G8" s="3875" t="n">
        <v>102.2233715620192</v>
      </c>
      <c r="H8" t="n" s="3875">
        <v>1.551339642936</v>
      </c>
      <c r="I8" s="411"/>
    </row>
    <row r="9" spans="1:35" ht="12" customHeight="1" x14ac:dyDescent="0.2">
      <c r="A9" s="2088" t="s">
        <v>1071</v>
      </c>
      <c r="B9" s="3871" t="n">
        <v>28.23940194716475</v>
      </c>
      <c r="C9" s="3871" t="n">
        <v>28.23940194716475</v>
      </c>
      <c r="D9" s="3871" t="n">
        <v>27.67473777411677</v>
      </c>
      <c r="E9" s="3871" t="n">
        <v>26.965682418589</v>
      </c>
      <c r="F9" s="3871" t="n">
        <v>25.88628308293167</v>
      </c>
      <c r="G9" s="3871" t="n">
        <v>25.86305375089757</v>
      </c>
      <c r="H9" t="n" s="3871">
        <v>-8.415008932247</v>
      </c>
      <c r="I9" s="411"/>
    </row>
    <row r="10" spans="1:35" ht="12.75" customHeight="1" x14ac:dyDescent="0.2">
      <c r="A10" s="2088" t="s">
        <v>1108</v>
      </c>
      <c r="B10" s="3871" t="n">
        <v>17.44052064325314</v>
      </c>
      <c r="C10" s="3871" t="n">
        <v>17.44052064325314</v>
      </c>
      <c r="D10" s="3871" t="n">
        <v>16.76489326072454</v>
      </c>
      <c r="E10" s="3871" t="n">
        <v>16.00515331159519</v>
      </c>
      <c r="F10" s="3871" t="n">
        <v>15.08816008561719</v>
      </c>
      <c r="G10" s="3871" t="n">
        <v>14.64925043026696</v>
      </c>
      <c r="H10" t="n" s="3871">
        <v>-16.004511964303</v>
      </c>
      <c r="I10" s="411"/>
    </row>
    <row r="11" spans="1:35" ht="12" customHeight="1" x14ac:dyDescent="0.2">
      <c r="A11" s="2088" t="s">
        <v>1073</v>
      </c>
      <c r="B11" s="3871" t="n">
        <v>27.44350906219699</v>
      </c>
      <c r="C11" s="3871" t="n">
        <v>27.44350906219699</v>
      </c>
      <c r="D11" s="3871" t="n">
        <v>27.78150348904863</v>
      </c>
      <c r="E11" s="3871" t="n">
        <v>29.45842853647206</v>
      </c>
      <c r="F11" s="3871" t="n">
        <v>31.34072509985137</v>
      </c>
      <c r="G11" s="3871" t="n">
        <v>34.81091282497295</v>
      </c>
      <c r="H11" t="n" s="3871">
        <v>26.845706014048</v>
      </c>
      <c r="I11" s="411"/>
    </row>
    <row r="12" spans="1:35" ht="12" customHeight="1" x14ac:dyDescent="0.2">
      <c r="A12" s="2088" t="s">
        <v>1074</v>
      </c>
      <c r="B12" s="3871" t="n">
        <v>26.75665197634971</v>
      </c>
      <c r="C12" s="3871" t="n">
        <v>26.75665197634971</v>
      </c>
      <c r="D12" s="3871" t="n">
        <v>27.02796674145767</v>
      </c>
      <c r="E12" s="3871" t="n">
        <v>26.59560783771871</v>
      </c>
      <c r="F12" s="3871" t="n">
        <v>27.5398657470812</v>
      </c>
      <c r="G12" s="3871" t="n">
        <v>26.25188407091954</v>
      </c>
      <c r="H12" t="n" s="3871">
        <v>-1.886513700878</v>
      </c>
      <c r="I12" s="411"/>
    </row>
    <row r="13" spans="1:35" ht="12" customHeight="1" x14ac:dyDescent="0.2">
      <c r="A13" s="2088" t="s">
        <v>1075</v>
      </c>
      <c r="B13" s="3871" t="n">
        <v>0.78168205669385</v>
      </c>
      <c r="C13" s="3871" t="n">
        <v>0.78168205669385</v>
      </c>
      <c r="D13" s="3871" t="n">
        <v>0.75173063526608</v>
      </c>
      <c r="E13" s="3871" t="n">
        <v>0.69335108723556</v>
      </c>
      <c r="F13" s="3871" t="n">
        <v>0.67921238455898</v>
      </c>
      <c r="G13" s="3871" t="n">
        <v>0.64827048496218</v>
      </c>
      <c r="H13" t="n" s="3871">
        <v>-17.067242440736</v>
      </c>
      <c r="I13" s="411"/>
    </row>
    <row r="14" spans="1:35" ht="12" customHeight="1" x14ac:dyDescent="0.2">
      <c r="A14" s="2106" t="s">
        <v>45</v>
      </c>
      <c r="B14" s="3875" t="n">
        <v>0.48546489131724</v>
      </c>
      <c r="C14" s="3875" t="n">
        <v>0.48546489131724</v>
      </c>
      <c r="D14" s="3875" t="n">
        <v>0.65753099793523</v>
      </c>
      <c r="E14" s="3875" t="n">
        <v>0.68361105860116</v>
      </c>
      <c r="F14" s="3875" t="n">
        <v>0.64140312542317</v>
      </c>
      <c r="G14" s="3875" t="n">
        <v>0.64829677518556</v>
      </c>
      <c r="H14" t="n" s="3875">
        <v>33.541433537346</v>
      </c>
      <c r="I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t="n" s="3871">
        <v>-68.408714842555</v>
      </c>
      <c r="I15" s="411"/>
    </row>
    <row r="16" spans="1:35" ht="12.75" customHeight="1" x14ac:dyDescent="0.2">
      <c r="A16" s="2088" t="s">
        <v>1077</v>
      </c>
      <c r="B16" s="3871" t="n">
        <v>0.4851507295264</v>
      </c>
      <c r="C16" s="3871" t="n">
        <v>0.4851507295264</v>
      </c>
      <c r="D16" s="3871" t="n">
        <v>0.65739694919561</v>
      </c>
      <c r="E16" s="3871" t="n">
        <v>0.68351266858102</v>
      </c>
      <c r="F16" s="3871" t="n">
        <v>0.6412425140575</v>
      </c>
      <c r="G16" s="3871" t="n">
        <v>0.64819752743836</v>
      </c>
      <c r="H16" t="n" s="3871">
        <v>33.607451867819</v>
      </c>
      <c r="I16" s="411"/>
    </row>
    <row r="17" spans="1:35" ht="12" customHeight="1" x14ac:dyDescent="0.2">
      <c r="A17" s="2078" t="s">
        <v>1196</v>
      </c>
      <c r="B17" s="3872" t="s">
        <v>1185</v>
      </c>
      <c r="C17" s="3872" t="s">
        <v>1185</v>
      </c>
      <c r="D17" s="3872" t="s">
        <v>1185</v>
      </c>
      <c r="E17" s="3872" t="s">
        <v>1185</v>
      </c>
      <c r="F17" s="3872" t="s">
        <v>1185</v>
      </c>
      <c r="G17" s="3872" t="s">
        <v>1185</v>
      </c>
      <c r="H17" t="s" s="3872">
        <v>1185</v>
      </c>
      <c r="I17" s="411"/>
    </row>
    <row r="18" spans="1:35" ht="12" customHeight="1" x14ac:dyDescent="0.2">
      <c r="A18" s="2108" t="s">
        <v>1126</v>
      </c>
      <c r="B18" s="3875" t="n">
        <v>389.2688202651529</v>
      </c>
      <c r="C18" s="3875" t="n">
        <v>389.2688202651529</v>
      </c>
      <c r="D18" s="3875" t="n">
        <v>373.9881076838089</v>
      </c>
      <c r="E18" s="3875" t="n">
        <v>364.52316503451596</v>
      </c>
      <c r="F18" s="3875" t="n">
        <v>347.83036406007244</v>
      </c>
      <c r="G18" s="3875" t="n">
        <v>362.81511035321034</v>
      </c>
      <c r="H18" t="n" s="3875">
        <v>-6.795743335909</v>
      </c>
      <c r="I18" s="411"/>
    </row>
    <row r="19" spans="1:35" ht="12" customHeight="1" x14ac:dyDescent="0.2">
      <c r="A19" s="2078" t="s">
        <v>359</v>
      </c>
      <c r="B19" s="3872" t="s">
        <v>1185</v>
      </c>
      <c r="C19" s="3872" t="s">
        <v>1185</v>
      </c>
      <c r="D19" s="3872" t="s">
        <v>1185</v>
      </c>
      <c r="E19" s="3872" t="s">
        <v>1185</v>
      </c>
      <c r="F19" s="3872" t="s">
        <v>1185</v>
      </c>
      <c r="G19" s="3872" t="s">
        <v>1185</v>
      </c>
      <c r="H19" t="s" s="3872">
        <v>1185</v>
      </c>
      <c r="I19" s="411"/>
    </row>
    <row r="20" spans="1:35" ht="12" customHeight="1" x14ac:dyDescent="0.2">
      <c r="A20" s="2078" t="s">
        <v>1079</v>
      </c>
      <c r="B20" s="3871" t="n">
        <v>376.3916048223084</v>
      </c>
      <c r="C20" s="3871" t="n">
        <v>376.3916048223084</v>
      </c>
      <c r="D20" s="3871" t="n">
        <v>361.0449858416863</v>
      </c>
      <c r="E20" s="3871" t="n">
        <v>351.2597813687818</v>
      </c>
      <c r="F20" s="3871" t="n">
        <v>334.36691889333474</v>
      </c>
      <c r="G20" s="3871" t="n">
        <v>349.3251321089541</v>
      </c>
      <c r="H20" t="n" s="3871">
        <v>-7.191040492556</v>
      </c>
      <c r="I20" s="411"/>
    </row>
    <row r="21" spans="1:35" ht="13.5" customHeight="1" x14ac:dyDescent="0.2">
      <c r="A21" s="2078" t="s">
        <v>330</v>
      </c>
      <c r="B21" s="3871" t="n">
        <v>0.149539272227</v>
      </c>
      <c r="C21" s="3871" t="n">
        <v>0.149539272227</v>
      </c>
      <c r="D21" s="3871" t="n">
        <v>0.14094636596348</v>
      </c>
      <c r="E21" s="3871" t="n">
        <v>0.13714186767326</v>
      </c>
      <c r="F21" s="3871" t="n">
        <v>0.13469212856052</v>
      </c>
      <c r="G21" s="3871" t="n">
        <v>0.14452381589725</v>
      </c>
      <c r="H21" t="n" s="3871">
        <v>-3.353939239544</v>
      </c>
      <c r="I21" s="411"/>
    </row>
    <row r="22" spans="1:35" ht="13.5" customHeight="1" x14ac:dyDescent="0.2">
      <c r="A22" s="2091" t="s">
        <v>337</v>
      </c>
      <c r="B22" s="3871" t="n">
        <v>0.01307311594946</v>
      </c>
      <c r="C22" s="3871" t="n">
        <v>0.01307311594946</v>
      </c>
      <c r="D22" s="3871" t="n">
        <v>0.01212364331675</v>
      </c>
      <c r="E22" s="3871" t="n">
        <v>0.01254919699768</v>
      </c>
      <c r="F22" s="3871" t="n">
        <v>0.01301335493659</v>
      </c>
      <c r="G22" s="3871" t="n">
        <v>0.01478387662739</v>
      </c>
      <c r="H22" t="n" s="3871">
        <v>13.086097335507</v>
      </c>
      <c r="I22" s="411"/>
    </row>
    <row r="23" spans="1:35" ht="12.75" customHeight="1" x14ac:dyDescent="0.2">
      <c r="A23" s="2078" t="s">
        <v>1197</v>
      </c>
      <c r="B23" s="3872" t="s">
        <v>1185</v>
      </c>
      <c r="C23" s="3872" t="s">
        <v>1185</v>
      </c>
      <c r="D23" s="3872" t="s">
        <v>1185</v>
      </c>
      <c r="E23" s="3872" t="s">
        <v>1185</v>
      </c>
      <c r="F23" s="3872" t="s">
        <v>1185</v>
      </c>
      <c r="G23" s="3872" t="s">
        <v>1185</v>
      </c>
      <c r="H23" t="s" s="3872">
        <v>1185</v>
      </c>
      <c r="I23" s="411"/>
    </row>
    <row r="24" spans="1:35" ht="12.75" customHeight="1" x14ac:dyDescent="0.2">
      <c r="A24" s="2091" t="s">
        <v>1198</v>
      </c>
      <c r="B24" s="3872" t="s">
        <v>1185</v>
      </c>
      <c r="C24" s="3872" t="s">
        <v>1185</v>
      </c>
      <c r="D24" s="3872" t="s">
        <v>1185</v>
      </c>
      <c r="E24" s="3872" t="s">
        <v>1185</v>
      </c>
      <c r="F24" s="3872" t="s">
        <v>1185</v>
      </c>
      <c r="G24" s="3872" t="s">
        <v>1185</v>
      </c>
      <c r="H24" t="s" s="3872">
        <v>1185</v>
      </c>
      <c r="I24" s="411"/>
    </row>
    <row r="25" spans="1:35" ht="12" customHeight="1" x14ac:dyDescent="0.2">
      <c r="A25" s="2091" t="s">
        <v>1083</v>
      </c>
      <c r="B25" s="3871" t="n">
        <v>12.50065876749924</v>
      </c>
      <c r="C25" s="3871" t="n">
        <v>12.50065876749924</v>
      </c>
      <c r="D25" s="3871" t="n">
        <v>12.56144178111161</v>
      </c>
      <c r="E25" s="3871" t="n">
        <v>12.88601350195712</v>
      </c>
      <c r="F25" s="3871" t="n">
        <v>13.08162930588479</v>
      </c>
      <c r="G25" s="3871" t="n">
        <v>13.09863410052327</v>
      </c>
      <c r="H25" t="n" s="3871">
        <v>4.783550564381</v>
      </c>
      <c r="I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t="n" s="3871">
        <v>8.456483825295</v>
      </c>
      <c r="I26" s="411"/>
    </row>
    <row r="27" spans="1:35" ht="12" customHeight="1" x14ac:dyDescent="0.2">
      <c r="A27" s="2120" t="s">
        <v>1085</v>
      </c>
      <c r="B27" s="3875" t="n">
        <v>757.5998159844563</v>
      </c>
      <c r="C27" s="3875" t="n">
        <v>757.5998159844563</v>
      </c>
      <c r="D27" s="3875" t="n">
        <v>712.6617436464373</v>
      </c>
      <c r="E27" s="3875" t="n">
        <v>674.8930678910008</v>
      </c>
      <c r="F27" s="3875" t="n">
        <v>658.5010730385118</v>
      </c>
      <c r="G27" s="3875" t="n">
        <v>650.76521634536</v>
      </c>
      <c r="H27" t="n" s="3875">
        <v>-14.101719322657</v>
      </c>
      <c r="I27" s="411"/>
    </row>
    <row r="28" spans="1:35" ht="12" customHeight="1" x14ac:dyDescent="0.2">
      <c r="A28" s="2106" t="s">
        <v>1086</v>
      </c>
      <c r="B28" s="3872" t="s">
        <v>1185</v>
      </c>
      <c r="C28" s="3872" t="s">
        <v>1185</v>
      </c>
      <c r="D28" s="3872" t="s">
        <v>1185</v>
      </c>
      <c r="E28" s="3872" t="s">
        <v>1185</v>
      </c>
      <c r="F28" s="3872" t="s">
        <v>1185</v>
      </c>
      <c r="G28" s="3872" t="s">
        <v>1185</v>
      </c>
      <c r="H28" t="s" s="3872">
        <v>1185</v>
      </c>
      <c r="I28" s="411"/>
    </row>
    <row r="29" spans="1:35" ht="12" customHeight="1" x14ac:dyDescent="0.2">
      <c r="A29" s="2106" t="s">
        <v>510</v>
      </c>
      <c r="B29" s="3871" t="n">
        <v>98.93187225146318</v>
      </c>
      <c r="C29" s="3871" t="n">
        <v>98.93187225146318</v>
      </c>
      <c r="D29" s="3871" t="n">
        <v>95.14607613996974</v>
      </c>
      <c r="E29" s="3871" t="n">
        <v>91.43113455020382</v>
      </c>
      <c r="F29" s="3871" t="n">
        <v>88.34642430299557</v>
      </c>
      <c r="G29" s="3871" t="n">
        <v>86.29440308451802</v>
      </c>
      <c r="H29" t="n" s="3871">
        <v>-12.773910853343</v>
      </c>
      <c r="I29" s="411"/>
    </row>
    <row r="30" spans="1:35" ht="12" customHeight="1" x14ac:dyDescent="0.2">
      <c r="A30" s="2106" t="s">
        <v>515</v>
      </c>
      <c r="B30" s="3872" t="s">
        <v>1185</v>
      </c>
      <c r="C30" s="3872" t="s">
        <v>1185</v>
      </c>
      <c r="D30" s="3872" t="s">
        <v>1185</v>
      </c>
      <c r="E30" s="3872" t="s">
        <v>1185</v>
      </c>
      <c r="F30" s="3872" t="s">
        <v>1185</v>
      </c>
      <c r="G30" s="3872" t="s">
        <v>1185</v>
      </c>
      <c r="H30" t="s" s="3872">
        <v>1185</v>
      </c>
      <c r="I30" s="411"/>
    </row>
    <row r="31" spans="1:35" ht="12" customHeight="1" x14ac:dyDescent="0.2">
      <c r="A31" s="2106" t="s">
        <v>1087</v>
      </c>
      <c r="B31" s="3871" t="n">
        <v>656.2950395298594</v>
      </c>
      <c r="C31" s="3871" t="n">
        <v>656.2950395298594</v>
      </c>
      <c r="D31" s="3871" t="n">
        <v>615.1871852964771</v>
      </c>
      <c r="E31" s="3871" t="n">
        <v>580.7451850677088</v>
      </c>
      <c r="F31" s="3871" t="n">
        <v>567.7794979642711</v>
      </c>
      <c r="G31" s="3871" t="n">
        <v>562.3019331957202</v>
      </c>
      <c r="H31" t="n" s="3871">
        <v>-14.321776133105</v>
      </c>
      <c r="I31" s="411"/>
    </row>
    <row r="32" spans="1:35" ht="12.75" customHeight="1" x14ac:dyDescent="0.2">
      <c r="A32" s="2106" t="s">
        <v>518</v>
      </c>
      <c r="B32" s="3871" t="s">
        <v>2943</v>
      </c>
      <c r="C32" s="3871" t="s">
        <v>2943</v>
      </c>
      <c r="D32" s="3871" t="s">
        <v>2943</v>
      </c>
      <c r="E32" s="3871" t="s">
        <v>2943</v>
      </c>
      <c r="F32" s="3871" t="s">
        <v>2943</v>
      </c>
      <c r="G32" s="3871" t="s">
        <v>2943</v>
      </c>
      <c r="H32" t="n" s="3871">
        <v>0.0</v>
      </c>
      <c r="I32" s="411"/>
    </row>
    <row r="33" spans="1:35" ht="12" customHeight="1" x14ac:dyDescent="0.2">
      <c r="A33" s="2106" t="s">
        <v>520</v>
      </c>
      <c r="B33" s="3871" t="n">
        <v>1.77733058622097</v>
      </c>
      <c r="C33" s="3871" t="n">
        <v>1.77733058622097</v>
      </c>
      <c r="D33" s="3871" t="n">
        <v>1.73444673076581</v>
      </c>
      <c r="E33" s="3871" t="n">
        <v>2.14001166920012</v>
      </c>
      <c r="F33" s="3871" t="n">
        <v>1.80128763482868</v>
      </c>
      <c r="G33" s="3871" t="n">
        <v>1.57842879773898</v>
      </c>
      <c r="H33" t="n" s="3871">
        <v>-11.191040655239</v>
      </c>
      <c r="I33" s="411"/>
    </row>
    <row r="34" spans="1:35" ht="12" customHeight="1" x14ac:dyDescent="0.2">
      <c r="A34" s="2106" t="s">
        <v>521</v>
      </c>
      <c r="B34" s="3872" t="s">
        <v>1185</v>
      </c>
      <c r="C34" s="3872" t="s">
        <v>1185</v>
      </c>
      <c r="D34" s="3872" t="s">
        <v>1185</v>
      </c>
      <c r="E34" s="3872" t="s">
        <v>1185</v>
      </c>
      <c r="F34" s="3872" t="s">
        <v>1185</v>
      </c>
      <c r="G34" s="3872" t="s">
        <v>1185</v>
      </c>
      <c r="H34" t="s" s="3872">
        <v>1185</v>
      </c>
      <c r="I34" s="411"/>
    </row>
    <row r="35" spans="1:35" ht="12" customHeight="1" x14ac:dyDescent="0.2">
      <c r="A35" s="2106" t="s">
        <v>522</v>
      </c>
      <c r="B35" s="3872" t="s">
        <v>1185</v>
      </c>
      <c r="C35" s="3872" t="s">
        <v>1185</v>
      </c>
      <c r="D35" s="3872" t="s">
        <v>1185</v>
      </c>
      <c r="E35" s="3872" t="s">
        <v>1185</v>
      </c>
      <c r="F35" s="3872" t="s">
        <v>1185</v>
      </c>
      <c r="G35" s="3872" t="s">
        <v>1185</v>
      </c>
      <c r="H35" t="s" s="3872">
        <v>1185</v>
      </c>
      <c r="I35" s="411"/>
    </row>
    <row r="36" spans="1:35" ht="12" customHeight="1" x14ac:dyDescent="0.2">
      <c r="A36" s="2106" t="s">
        <v>1470</v>
      </c>
      <c r="B36" s="3872" t="s">
        <v>1185</v>
      </c>
      <c r="C36" s="3872" t="s">
        <v>1185</v>
      </c>
      <c r="D36" s="3872" t="s">
        <v>1185</v>
      </c>
      <c r="E36" s="3872" t="s">
        <v>1185</v>
      </c>
      <c r="F36" s="3872" t="s">
        <v>1185</v>
      </c>
      <c r="G36" s="3872" t="s">
        <v>1185</v>
      </c>
      <c r="H36" t="s" s="3872">
        <v>1185</v>
      </c>
      <c r="I36" s="411"/>
    </row>
    <row r="37" spans="1:35" ht="12.75" customHeight="1" x14ac:dyDescent="0.2">
      <c r="A37" s="2106" t="s">
        <v>1465</v>
      </c>
      <c r="B37" s="3871" t="n">
        <v>0.59557361691278</v>
      </c>
      <c r="C37" s="3871" t="n">
        <v>0.59557361691278</v>
      </c>
      <c r="D37" s="3871" t="n">
        <v>0.59403547922464</v>
      </c>
      <c r="E37" s="3871" t="n">
        <v>0.57673660388809</v>
      </c>
      <c r="F37" s="3871" t="n">
        <v>0.5738631364164</v>
      </c>
      <c r="G37" s="3871" t="n">
        <v>0.59045126738295</v>
      </c>
      <c r="H37" t="n" s="3871">
        <v>-0.860069919884</v>
      </c>
      <c r="I37" s="411"/>
    </row>
    <row r="38" spans="1:35" ht="12.75" customHeight="1" x14ac:dyDescent="0.2">
      <c r="A38" s="2120" t="s">
        <v>1222</v>
      </c>
      <c r="B38" s="3875" t="n">
        <v>51.79932490643801</v>
      </c>
      <c r="C38" s="3875" t="n">
        <v>51.79932490643801</v>
      </c>
      <c r="D38" s="3875" t="n">
        <v>52.47459040668902</v>
      </c>
      <c r="E38" s="3875" t="n">
        <v>52.08498384586417</v>
      </c>
      <c r="F38" s="3875" t="n">
        <v>52.35013580927502</v>
      </c>
      <c r="G38" s="3875" t="n">
        <v>53.71922071592667</v>
      </c>
      <c r="H38" t="n" s="3875">
        <v>3.7064108711</v>
      </c>
      <c r="I38" s="411"/>
    </row>
    <row r="39" spans="1:35" ht="12.75" customHeight="1" x14ac:dyDescent="0.2">
      <c r="A39" s="2106" t="s">
        <v>1200</v>
      </c>
      <c r="B39" s="3871" t="n">
        <v>19.13385680269072</v>
      </c>
      <c r="C39" s="3871" t="n">
        <v>19.13385680269072</v>
      </c>
      <c r="D39" s="3871" t="n">
        <v>19.11982420158287</v>
      </c>
      <c r="E39" s="3871" t="n">
        <v>18.9216321142095</v>
      </c>
      <c r="F39" s="3871" t="n">
        <v>18.5468186029516</v>
      </c>
      <c r="G39" s="3871" t="n">
        <v>19.8075881659897</v>
      </c>
      <c r="H39" t="n" s="3871">
        <v>3.521147723883</v>
      </c>
      <c r="I39" s="411"/>
    </row>
    <row r="40" spans="1:35" ht="12.75" customHeight="1" x14ac:dyDescent="0.2">
      <c r="A40" s="2106" t="s">
        <v>1201</v>
      </c>
      <c r="B40" s="3871" t="n">
        <v>13.14754357751254</v>
      </c>
      <c r="C40" s="3871" t="n">
        <v>13.14754357751254</v>
      </c>
      <c r="D40" s="3871" t="n">
        <v>13.26305051659956</v>
      </c>
      <c r="E40" s="3871" t="n">
        <v>13.18368556077736</v>
      </c>
      <c r="F40" s="3871" t="n">
        <v>13.13219791706243</v>
      </c>
      <c r="G40" s="3871" t="n">
        <v>13.12428040742162</v>
      </c>
      <c r="H40" t="n" s="3871">
        <v>-0.176939288725</v>
      </c>
      <c r="I40" s="411"/>
    </row>
    <row r="41" spans="1:35" ht="12.75" customHeight="1" x14ac:dyDescent="0.2">
      <c r="A41" s="2106" t="s">
        <v>1202</v>
      </c>
      <c r="B41" s="3871" t="n">
        <v>3.22871168263248</v>
      </c>
      <c r="C41" s="3871" t="n">
        <v>3.22871168263248</v>
      </c>
      <c r="D41" s="3871" t="n">
        <v>2.99971603450885</v>
      </c>
      <c r="E41" s="3871" t="n">
        <v>2.86890532326871</v>
      </c>
      <c r="F41" s="3871" t="n">
        <v>3.28954581648605</v>
      </c>
      <c r="G41" s="3871" t="n">
        <v>3.15456855133193</v>
      </c>
      <c r="H41" t="n" s="3871">
        <v>-2.296368910837</v>
      </c>
      <c r="I41" s="411"/>
    </row>
    <row r="42" spans="1:35" ht="12.75" customHeight="1" x14ac:dyDescent="0.2">
      <c r="A42" s="2106" t="s">
        <v>1203</v>
      </c>
      <c r="B42" s="3871" t="n">
        <v>0.66042118941591</v>
      </c>
      <c r="C42" s="3871" t="n">
        <v>0.66042118941591</v>
      </c>
      <c r="D42" s="3871" t="n">
        <v>0.63371179998789</v>
      </c>
      <c r="E42" s="3871" t="n">
        <v>0.61889405626337</v>
      </c>
      <c r="F42" s="3871" t="n">
        <v>0.64411245771215</v>
      </c>
      <c r="G42" s="3871" t="n">
        <v>0.65392891538749</v>
      </c>
      <c r="H42" t="n" s="3871">
        <v>-0.983050533882</v>
      </c>
      <c r="I42" s="411"/>
    </row>
    <row r="43" spans="1:35" ht="12" customHeight="1" x14ac:dyDescent="0.2">
      <c r="A43" s="2106" t="s">
        <v>1204</v>
      </c>
      <c r="B43" s="3871" t="n">
        <v>9.29380976821055</v>
      </c>
      <c r="C43" s="3871" t="n">
        <v>9.29380976821055</v>
      </c>
      <c r="D43" s="3871" t="n">
        <v>9.90403221267759</v>
      </c>
      <c r="E43" s="3871" t="n">
        <v>9.87877668339252</v>
      </c>
      <c r="F43" s="3871" t="n">
        <v>9.96205729490704</v>
      </c>
      <c r="G43" s="3871" t="n">
        <v>10.01101776968353</v>
      </c>
      <c r="H43" t="n" s="3871">
        <v>7.717050589159</v>
      </c>
      <c r="I43" s="411"/>
    </row>
    <row r="44" spans="1:35" ht="12" customHeight="1" x14ac:dyDescent="0.2">
      <c r="A44" s="2106" t="s">
        <v>1205</v>
      </c>
      <c r="B44" s="3871" t="n">
        <v>2.13866186833845</v>
      </c>
      <c r="C44" s="3871" t="n">
        <v>2.13866186833845</v>
      </c>
      <c r="D44" s="3871" t="n">
        <v>2.34102472691749</v>
      </c>
      <c r="E44" s="3871" t="n">
        <v>2.44334151095923</v>
      </c>
      <c r="F44" s="3871" t="n">
        <v>2.60216533703945</v>
      </c>
      <c r="G44" s="3871" t="n">
        <v>2.7981303441352</v>
      </c>
      <c r="H44" t="n" s="3871">
        <v>30.835565245716</v>
      </c>
      <c r="I44" s="411"/>
    </row>
    <row r="45" spans="1:35" ht="12" customHeight="1" x14ac:dyDescent="0.2">
      <c r="A45" s="2106" t="s">
        <v>1206</v>
      </c>
      <c r="B45" s="3872" t="s">
        <v>1185</v>
      </c>
      <c r="C45" s="3872" t="s">
        <v>1185</v>
      </c>
      <c r="D45" s="3872" t="s">
        <v>1185</v>
      </c>
      <c r="E45" s="3872" t="s">
        <v>1185</v>
      </c>
      <c r="F45" s="3872" t="s">
        <v>1185</v>
      </c>
      <c r="G45" s="3872" t="s">
        <v>1185</v>
      </c>
      <c r="H45" t="s" s="3872">
        <v>1185</v>
      </c>
      <c r="I45" s="411"/>
    </row>
    <row r="46" spans="1:35" ht="12" customHeight="1" x14ac:dyDescent="0.2">
      <c r="A46" s="2106" t="s">
        <v>1223</v>
      </c>
      <c r="B46" s="3871" t="n">
        <v>0.34391327119698</v>
      </c>
      <c r="C46" s="3871" t="n">
        <v>0.34391327119698</v>
      </c>
      <c r="D46" s="3871" t="n">
        <v>0.34349747119726</v>
      </c>
      <c r="E46" s="3871" t="n">
        <v>0.34305197119756</v>
      </c>
      <c r="F46" s="3871" t="n">
        <v>0.34262768548356</v>
      </c>
      <c r="G46" s="3871" t="n">
        <v>0.34223309976954</v>
      </c>
      <c r="H46" t="n" s="3871">
        <v>-0.488545097894</v>
      </c>
      <c r="I46" s="411"/>
    </row>
    <row r="47" spans="1:35" ht="12" customHeight="1" x14ac:dyDescent="0.2">
      <c r="A47" s="2108" t="s">
        <v>1091</v>
      </c>
      <c r="B47" s="3875" t="n">
        <v>31.63639494829923</v>
      </c>
      <c r="C47" s="3875" t="n">
        <v>31.63639494829923</v>
      </c>
      <c r="D47" s="3875" t="n">
        <v>31.10075593481122</v>
      </c>
      <c r="E47" s="3875" t="n">
        <v>30.81870923610665</v>
      </c>
      <c r="F47" s="3875" t="n">
        <v>30.48980904666957</v>
      </c>
      <c r="G47" s="3875" t="n">
        <v>30.56311667441643</v>
      </c>
      <c r="H47" t="n" s="3875">
        <v>-3.392542910268</v>
      </c>
      <c r="I47" s="411"/>
    </row>
    <row r="48" spans="1:35" ht="12" customHeight="1" x14ac:dyDescent="0.2">
      <c r="A48" s="2106" t="s">
        <v>2687</v>
      </c>
      <c r="B48" s="3872" t="s">
        <v>1185</v>
      </c>
      <c r="C48" s="3872" t="s">
        <v>1185</v>
      </c>
      <c r="D48" s="3872" t="s">
        <v>1185</v>
      </c>
      <c r="E48" s="3872" t="s">
        <v>1185</v>
      </c>
      <c r="F48" s="3872" t="s">
        <v>1185</v>
      </c>
      <c r="G48" s="3872" t="s">
        <v>1185</v>
      </c>
      <c r="H48" t="s" s="3872">
        <v>1185</v>
      </c>
      <c r="I48" s="411"/>
    </row>
    <row r="49" spans="1:35" ht="12" customHeight="1" x14ac:dyDescent="0.2">
      <c r="A49" s="2106" t="s">
        <v>989</v>
      </c>
      <c r="B49" s="3871" t="n">
        <v>1.10545102054144</v>
      </c>
      <c r="C49" s="3871" t="n">
        <v>1.10545102054144</v>
      </c>
      <c r="D49" s="3871" t="n">
        <v>1.26134106224281</v>
      </c>
      <c r="E49" s="3871" t="n">
        <v>1.40178849352732</v>
      </c>
      <c r="F49" s="3871" t="n">
        <v>1.62645872399826</v>
      </c>
      <c r="G49" s="3871" t="n">
        <v>2.0354899093212</v>
      </c>
      <c r="H49" t="n" s="3871">
        <v>84.132075641328</v>
      </c>
      <c r="I49" s="411"/>
    </row>
    <row r="50" spans="1:35" ht="12" customHeight="1" x14ac:dyDescent="0.2">
      <c r="A50" s="2106" t="s">
        <v>993</v>
      </c>
      <c r="B50" s="3871" t="n">
        <v>1.46512923135425</v>
      </c>
      <c r="C50" s="3871" t="n">
        <v>1.46512923135425</v>
      </c>
      <c r="D50" s="3871" t="n">
        <v>1.38715468788371</v>
      </c>
      <c r="E50" s="3871" t="n">
        <v>1.44890908097494</v>
      </c>
      <c r="F50" s="3871" t="n">
        <v>1.35400282574644</v>
      </c>
      <c r="G50" s="3871" t="n">
        <v>1.28357196060635</v>
      </c>
      <c r="H50" t="n" s="3871">
        <v>-12.391894644002</v>
      </c>
      <c r="I50" s="411"/>
    </row>
    <row r="51" spans="1:35" ht="12" customHeight="1" x14ac:dyDescent="0.2">
      <c r="A51" s="2106" t="s">
        <v>1118</v>
      </c>
      <c r="B51" s="3871" t="n">
        <v>29.06581469640354</v>
      </c>
      <c r="C51" s="3871" t="n">
        <v>29.06581469640354</v>
      </c>
      <c r="D51" s="3871" t="n">
        <v>28.4522601846847</v>
      </c>
      <c r="E51" s="3871" t="n">
        <v>27.96801166160439</v>
      </c>
      <c r="F51" s="3871" t="n">
        <v>27.50934749692487</v>
      </c>
      <c r="G51" s="3871" t="n">
        <v>27.24405480448888</v>
      </c>
      <c r="H51" t="n" s="3871">
        <v>-6.267706276061</v>
      </c>
      <c r="I51" s="411"/>
    </row>
    <row r="52" spans="1:35" ht="13.5" customHeight="1" x14ac:dyDescent="0.2">
      <c r="A52" s="2106" t="s">
        <v>1208</v>
      </c>
      <c r="B52" s="3871" t="s">
        <v>2951</v>
      </c>
      <c r="C52" s="3871" t="s">
        <v>2951</v>
      </c>
      <c r="D52" s="3871" t="s">
        <v>2951</v>
      </c>
      <c r="E52" s="3871" t="s">
        <v>2951</v>
      </c>
      <c r="F52" s="3871" t="s">
        <v>2951</v>
      </c>
      <c r="G52" s="3871" t="s">
        <v>2951</v>
      </c>
      <c r="H52" t="n" s="3871">
        <v>0.0</v>
      </c>
      <c r="I52" s="411"/>
    </row>
    <row r="53" spans="1:35" ht="12.75" customHeight="1" x14ac:dyDescent="0.2">
      <c r="A53" s="2136" t="s">
        <v>1209</v>
      </c>
      <c r="B53" s="3875" t="s">
        <v>2939</v>
      </c>
      <c r="C53" s="3875" t="s">
        <v>2939</v>
      </c>
      <c r="D53" s="3875" t="s">
        <v>2939</v>
      </c>
      <c r="E53" s="3875" t="s">
        <v>2939</v>
      </c>
      <c r="F53" s="3875" t="s">
        <v>2939</v>
      </c>
      <c r="G53" s="3875" t="s">
        <v>2939</v>
      </c>
      <c r="H53" t="n" s="3875">
        <v>0.0</v>
      </c>
      <c r="I53" s="411"/>
    </row>
    <row r="54" spans="1:35" ht="15" customHeight="1" x14ac:dyDescent="0.2">
      <c r="A54" s="2280" t="s">
        <v>1230</v>
      </c>
      <c r="B54" s="3875" t="n">
        <v>1279.6522617748842</v>
      </c>
      <c r="C54" s="3875" t="n">
        <v>1279.6522617748842</v>
      </c>
      <c r="D54" s="3875" t="n">
        <v>1218.4089701636065</v>
      </c>
      <c r="E54" s="3875" t="n">
        <v>1170.6367764118352</v>
      </c>
      <c r="F54" s="3875" t="n">
        <v>1137.9968956707173</v>
      </c>
      <c r="G54" s="3875" t="n">
        <v>1147.0151117101916</v>
      </c>
      <c r="H54" t="n" s="3875">
        <v>-10.365093238746</v>
      </c>
      <c r="I54" s="411"/>
    </row>
    <row r="55" spans="1:35" ht="15" customHeight="1" x14ac:dyDescent="0.2">
      <c r="A55" s="2285" t="s">
        <v>1231</v>
      </c>
      <c r="B55" s="3875" t="n">
        <v>1331.4515866813222</v>
      </c>
      <c r="C55" s="3875" t="n">
        <v>1331.4515866813222</v>
      </c>
      <c r="D55" s="3875" t="n">
        <v>1270.8835605702955</v>
      </c>
      <c r="E55" s="3875" t="n">
        <v>1222.7217602576993</v>
      </c>
      <c r="F55" s="3875" t="n">
        <v>1190.3470314799922</v>
      </c>
      <c r="G55" s="3875" t="n">
        <v>1200.7343324261183</v>
      </c>
      <c r="H55" t="n" s="3875">
        <v>-9.817649816395</v>
      </c>
      <c r="I55" s="411"/>
    </row>
    <row r="56" spans="1:35" ht="14.25" x14ac:dyDescent="0.2">
      <c r="A56" s="2115" t="s">
        <v>2352</v>
      </c>
      <c r="B56" s="3872" t="s">
        <v>1185</v>
      </c>
      <c r="C56" s="3872" t="s">
        <v>1185</v>
      </c>
      <c r="D56" s="3872" t="s">
        <v>1185</v>
      </c>
      <c r="E56" s="3872" t="s">
        <v>1185</v>
      </c>
      <c r="F56" s="3872" t="s">
        <v>1185</v>
      </c>
      <c r="G56" s="3872" t="s">
        <v>1185</v>
      </c>
      <c r="H56" t="s" s="3872">
        <v>1185</v>
      </c>
      <c r="I56" s="411"/>
    </row>
    <row r="57" spans="1:35" x14ac:dyDescent="0.2">
      <c r="A57" s="2115" t="s">
        <v>60</v>
      </c>
      <c r="B57" s="3875" t="n">
        <v>5.99595473335496</v>
      </c>
      <c r="C57" s="3875" t="n">
        <v>5.99595473335496</v>
      </c>
      <c r="D57" s="3875" t="n">
        <v>5.77113896513375</v>
      </c>
      <c r="E57" s="3875" t="n">
        <v>6.13728898559877</v>
      </c>
      <c r="F57" s="3875" t="n">
        <v>6.38407681595308</v>
      </c>
      <c r="G57" s="3875" t="n">
        <v>6.6085884387155</v>
      </c>
      <c r="H57" t="n" s="3875">
        <v>10.217450474609</v>
      </c>
      <c r="I57" s="411"/>
    </row>
    <row r="58" spans="1:35" x14ac:dyDescent="0.2">
      <c r="A58" s="2144" t="s">
        <v>61</v>
      </c>
      <c r="B58" s="3871" t="n">
        <v>2.05860049883016</v>
      </c>
      <c r="C58" s="3871" t="n">
        <v>2.05860049883016</v>
      </c>
      <c r="D58" s="3871" t="n">
        <v>2.01061479584235</v>
      </c>
      <c r="E58" s="3871" t="n">
        <v>2.1839466022415</v>
      </c>
      <c r="F58" s="3871" t="n">
        <v>2.31124103936028</v>
      </c>
      <c r="G58" s="3871" t="n">
        <v>2.4133534884377</v>
      </c>
      <c r="H58" t="n" s="3871">
        <v>17.232726301637</v>
      </c>
      <c r="I58" s="411"/>
    </row>
    <row r="59" spans="1:35" x14ac:dyDescent="0.2">
      <c r="A59" s="2144" t="s">
        <v>62</v>
      </c>
      <c r="B59" s="3871" t="n">
        <v>3.9373542345248</v>
      </c>
      <c r="C59" s="3871" t="n">
        <v>3.9373542345248</v>
      </c>
      <c r="D59" s="3871" t="n">
        <v>3.7605241692914</v>
      </c>
      <c r="E59" s="3871" t="n">
        <v>3.95334238335727</v>
      </c>
      <c r="F59" s="3871" t="n">
        <v>4.0728357765928</v>
      </c>
      <c r="G59" s="3871" t="n">
        <v>4.1952349502778</v>
      </c>
      <c r="H59" t="n" s="3871">
        <v>6.549593975867</v>
      </c>
      <c r="I59" s="411"/>
    </row>
    <row r="60" spans="1:35" x14ac:dyDescent="0.2">
      <c r="A60" s="2084" t="s">
        <v>63</v>
      </c>
      <c r="B60" s="3871" t="s">
        <v>2944</v>
      </c>
      <c r="C60" s="3871" t="s">
        <v>2944</v>
      </c>
      <c r="D60" s="3871" t="s">
        <v>2944</v>
      </c>
      <c r="E60" s="3871" t="s">
        <v>2944</v>
      </c>
      <c r="F60" s="3871" t="s">
        <v>2944</v>
      </c>
      <c r="G60" s="3871" t="s">
        <v>2944</v>
      </c>
      <c r="H60" t="n" s="3871">
        <v>0.0</v>
      </c>
      <c r="I60" s="411"/>
    </row>
    <row r="61" spans="1:35" ht="13.5" x14ac:dyDescent="0.2">
      <c r="A61" s="2115" t="s">
        <v>64</v>
      </c>
      <c r="B61" s="3872" t="s">
        <v>1185</v>
      </c>
      <c r="C61" s="3872" t="s">
        <v>1185</v>
      </c>
      <c r="D61" s="3872" t="s">
        <v>1185</v>
      </c>
      <c r="E61" s="3872" t="s">
        <v>1185</v>
      </c>
      <c r="F61" s="3872" t="s">
        <v>1185</v>
      </c>
      <c r="G61" s="3872" t="s">
        <v>1185</v>
      </c>
      <c r="H61" t="s" s="3872">
        <v>1185</v>
      </c>
      <c r="I61" s="411"/>
    </row>
    <row r="62" spans="1:35" ht="13.5" x14ac:dyDescent="0.2">
      <c r="A62" s="2084" t="s">
        <v>66</v>
      </c>
      <c r="B62" s="3872" t="s">
        <v>1185</v>
      </c>
      <c r="C62" s="3872" t="s">
        <v>1185</v>
      </c>
      <c r="D62" s="3872" t="s">
        <v>1185</v>
      </c>
      <c r="E62" s="3872" t="s">
        <v>1185</v>
      </c>
      <c r="F62" s="3872" t="s">
        <v>1185</v>
      </c>
      <c r="G62" s="3872" t="s">
        <v>1185</v>
      </c>
      <c r="H62" t="s" s="3872">
        <v>1185</v>
      </c>
      <c r="I62" s="411"/>
    </row>
    <row r="63" spans="1:35" x14ac:dyDescent="0.2">
      <c r="A63" s="2084" t="s">
        <v>1000</v>
      </c>
      <c r="B63" s="3872" t="s">
        <v>1185</v>
      </c>
      <c r="C63" s="3872" t="s">
        <v>1185</v>
      </c>
      <c r="D63" s="3872" t="s">
        <v>1185</v>
      </c>
      <c r="E63" s="3872" t="s">
        <v>1185</v>
      </c>
      <c r="F63" s="3872" t="s">
        <v>1185</v>
      </c>
      <c r="G63" s="3872" t="s">
        <v>1185</v>
      </c>
      <c r="H63" t="s" s="3872">
        <v>1185</v>
      </c>
      <c r="I63" s="411"/>
    </row>
    <row r="64" spans="1:35" ht="12" customHeight="1" x14ac:dyDescent="0.2">
      <c r="A64" s="2146" t="s">
        <v>1211</v>
      </c>
      <c r="B64" s="3871" t="n">
        <v>47.84753505229458</v>
      </c>
      <c r="C64" s="3871" t="n">
        <v>47.84753505229458</v>
      </c>
      <c r="D64" s="3871" t="n">
        <v>43.72051230526201</v>
      </c>
      <c r="E64" s="3871" t="n">
        <v>41.38703097126445</v>
      </c>
      <c r="F64" s="3871" t="n">
        <v>39.84080710032377</v>
      </c>
      <c r="G64" s="3871" t="n">
        <v>37.79840440067581</v>
      </c>
      <c r="H64" t="n" s="3871">
        <v>-21.002399895074</v>
      </c>
      <c r="I64" s="144"/>
    </row>
    <row r="65" spans="1:35" ht="18" customHeight="1" x14ac:dyDescent="0.2">
      <c r="A65" s="2288" t="s">
        <v>1212</v>
      </c>
      <c r="B65" s="3872" t="s">
        <v>1185</v>
      </c>
      <c r="C65" s="3872" t="s">
        <v>1185</v>
      </c>
      <c r="D65" s="3872" t="s">
        <v>1185</v>
      </c>
      <c r="E65" s="3872" t="s">
        <v>1185</v>
      </c>
      <c r="F65" s="3872" t="s">
        <v>1185</v>
      </c>
      <c r="G65" s="3872" t="s">
        <v>1185</v>
      </c>
      <c r="H65" t="s" s="3872">
        <v>1185</v>
      </c>
      <c r="I65" s="144"/>
    </row>
    <row r="66" spans="1:35" ht="12" customHeight="1" x14ac:dyDescent="0.2">
      <c r="A66" s="144"/>
      <c r="B66" s="144"/>
      <c r="C66" s="144"/>
      <c r="D66" s="144"/>
      <c r="E66" s="144"/>
      <c r="F66" s="144"/>
      <c r="G66" s="144"/>
      <c r="H66" s="144"/>
    </row>
    <row r="67" spans="1:35" x14ac:dyDescent="0.2">
      <c r="A67" s="417" t="s">
        <v>2351</v>
      </c>
      <c r="B67" s="144"/>
      <c r="C67" s="144"/>
      <c r="D67" s="144"/>
      <c r="E67" s="144"/>
      <c r="F67" s="144"/>
      <c r="G67" s="144"/>
      <c r="H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t="s" s="354">
        <v>2936</v>
      </c>
    </row>
    <row r="2" spans="1:35" ht="17.25" x14ac:dyDescent="0.2">
      <c r="A2" s="408" t="s">
        <v>1232</v>
      </c>
      <c r="B2" s="144"/>
      <c r="C2" s="144"/>
      <c r="D2" s="144"/>
      <c r="E2" s="144"/>
      <c r="F2" s="144"/>
      <c r="G2" s="144"/>
      <c r="H2" t="s" s="354">
        <v>2937</v>
      </c>
    </row>
    <row r="3" spans="1:35" ht="15.75" x14ac:dyDescent="0.2">
      <c r="A3" s="408" t="s">
        <v>1233</v>
      </c>
      <c r="B3" s="144"/>
      <c r="C3" s="144"/>
      <c r="D3" s="144"/>
      <c r="E3" s="144"/>
      <c r="F3" s="144"/>
      <c r="G3" s="144"/>
      <c r="H3" t="s" s="354">
        <v>2938</v>
      </c>
    </row>
    <row r="4" spans="1:35" x14ac:dyDescent="0.2">
      <c r="A4" s="144"/>
      <c r="B4" s="144"/>
      <c r="C4" s="144"/>
      <c r="D4" s="144"/>
      <c r="E4" s="144"/>
      <c r="F4" s="144"/>
      <c r="G4" s="144"/>
      <c r="H4" s="144"/>
    </row>
    <row r="5" spans="1:35" ht="38.25" customHeight="1" x14ac:dyDescent="0.2">
      <c r="A5" s="3576" t="s">
        <v>5</v>
      </c>
      <c r="B5" s="2289" t="s">
        <v>1192</v>
      </c>
      <c r="C5" s="2266" t="s">
        <v>1193</v>
      </c>
      <c r="D5" s="2266" t="s">
        <v>1925</v>
      </c>
      <c r="E5" s="2266" t="s">
        <v>1926</v>
      </c>
      <c r="F5" s="2266" t="s">
        <v>1927</v>
      </c>
      <c r="G5" s="2266" t="s">
        <v>1928</v>
      </c>
      <c r="H5" t="s" s="2290">
        <v>1194</v>
      </c>
      <c r="I5" s="411"/>
    </row>
    <row r="6" spans="1:35" ht="19.5" customHeight="1" thickBot="1" x14ac:dyDescent="0.25">
      <c r="A6" s="3577"/>
      <c r="B6" s="3578" t="s">
        <v>15</v>
      </c>
      <c r="C6" s="3579"/>
      <c r="D6" s="3579"/>
      <c r="E6" s="3579"/>
      <c r="F6" s="3579"/>
      <c r="G6" s="3579"/>
      <c r="H6" t="s" s="2308">
        <v>459</v>
      </c>
      <c r="I6" s="411"/>
    </row>
    <row r="7" spans="1:35" ht="19.5" customHeight="1" thickTop="1" x14ac:dyDescent="0.2">
      <c r="A7" s="2310" t="s">
        <v>2353</v>
      </c>
      <c r="B7" s="3875" t="n">
        <v>61420.59906286793</v>
      </c>
      <c r="C7" s="3875" t="n">
        <v>61420.59906286793</v>
      </c>
      <c r="D7" s="3875" t="n">
        <v>58544.12416937499</v>
      </c>
      <c r="E7" s="3875" t="n">
        <v>56441.440697488426</v>
      </c>
      <c r="F7" s="3875" t="n">
        <v>58414.760962245964</v>
      </c>
      <c r="G7" s="3875" t="n">
        <v>62759.84911937207</v>
      </c>
      <c r="H7" t="n" s="3875">
        <v>2.180457496244</v>
      </c>
      <c r="I7" s="411"/>
    </row>
    <row r="8" spans="1:35" ht="13.5" x14ac:dyDescent="0.2">
      <c r="A8" s="2311" t="s">
        <v>2354</v>
      </c>
      <c r="B8" s="3875" t="n">
        <v>29206.675996652266</v>
      </c>
      <c r="C8" s="3875" t="n">
        <v>29206.675996652266</v>
      </c>
      <c r="D8" s="3875" t="n">
        <v>29259.222168088567</v>
      </c>
      <c r="E8" s="3875" t="n">
        <v>31716.056453618297</v>
      </c>
      <c r="F8" s="3875" t="n">
        <v>34718.12284713256</v>
      </c>
      <c r="G8" s="3875" t="n">
        <v>39477.2038904744</v>
      </c>
      <c r="H8" t="n" s="3875">
        <v>35.165000957313</v>
      </c>
      <c r="I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t="n" s="3871">
        <v>24.705160845986</v>
      </c>
      <c r="I9" s="411"/>
    </row>
    <row r="10" spans="1:35" x14ac:dyDescent="0.2">
      <c r="A10" s="2291" t="s">
        <v>390</v>
      </c>
      <c r="B10" s="3871" t="n">
        <v>0.01354786157297</v>
      </c>
      <c r="C10" s="3871" t="n">
        <v>0.01354786157297</v>
      </c>
      <c r="D10" s="3871" t="n">
        <v>0.01651175958183</v>
      </c>
      <c r="E10" s="3871" t="n">
        <v>0.01783894415248</v>
      </c>
      <c r="F10" s="3871" t="n">
        <v>0.01681881340662</v>
      </c>
      <c r="G10" s="3871" t="n">
        <v>0.02139942342253</v>
      </c>
      <c r="H10" t="n" s="3871">
        <v>57.954252095537</v>
      </c>
      <c r="I10" s="411"/>
    </row>
    <row r="11" spans="1:35" x14ac:dyDescent="0.2">
      <c r="A11" s="2291" t="s">
        <v>391</v>
      </c>
      <c r="B11" s="3871" t="s">
        <v>2942</v>
      </c>
      <c r="C11" s="3871" t="s">
        <v>2942</v>
      </c>
      <c r="D11" s="3871" t="s">
        <v>2942</v>
      </c>
      <c r="E11" s="3871" t="s">
        <v>2942</v>
      </c>
      <c r="F11" s="3871" t="s">
        <v>2942</v>
      </c>
      <c r="G11" s="3871" t="s">
        <v>2942</v>
      </c>
      <c r="H11" t="n" s="3871">
        <v>0.0</v>
      </c>
      <c r="I11" s="411"/>
    </row>
    <row r="12" spans="1:35" x14ac:dyDescent="0.2">
      <c r="A12" s="2291" t="s">
        <v>392</v>
      </c>
      <c r="B12" s="3871" t="s">
        <v>2941</v>
      </c>
      <c r="C12" s="3871" t="s">
        <v>2941</v>
      </c>
      <c r="D12" s="3871" t="s">
        <v>2941</v>
      </c>
      <c r="E12" s="3871" t="s">
        <v>2941</v>
      </c>
      <c r="F12" s="3871" t="s">
        <v>2941</v>
      </c>
      <c r="G12" s="3871" t="s">
        <v>2941</v>
      </c>
      <c r="H12" t="n" s="3871">
        <v>0.0</v>
      </c>
      <c r="I12" s="411"/>
    </row>
    <row r="13" spans="1:35" x14ac:dyDescent="0.2">
      <c r="A13" s="2291" t="s">
        <v>393</v>
      </c>
      <c r="B13" s="3871" t="n">
        <v>0.02394662286904</v>
      </c>
      <c r="C13" s="3871" t="n">
        <v>0.02394662286904</v>
      </c>
      <c r="D13" s="3871" t="n">
        <v>0.03218467221195</v>
      </c>
      <c r="E13" s="3871" t="n">
        <v>0.03220476458285</v>
      </c>
      <c r="F13" s="3871" t="n">
        <v>0.05125562970221</v>
      </c>
      <c r="G13" s="3871" t="n">
        <v>0.11833598625191</v>
      </c>
      <c r="H13" t="n" s="3871">
        <v>394.165657091133</v>
      </c>
      <c r="I13" s="411"/>
    </row>
    <row r="14" spans="1:35" x14ac:dyDescent="0.2">
      <c r="A14" s="2291" t="s">
        <v>394</v>
      </c>
      <c r="B14" s="3871" t="s">
        <v>2942</v>
      </c>
      <c r="C14" s="3871" t="s">
        <v>2942</v>
      </c>
      <c r="D14" s="3871" t="s">
        <v>2942</v>
      </c>
      <c r="E14" s="3871" t="s">
        <v>2942</v>
      </c>
      <c r="F14" s="3871" t="s">
        <v>2942</v>
      </c>
      <c r="G14" s="3871" t="s">
        <v>2942</v>
      </c>
      <c r="H14" t="n" s="3871">
        <v>0.0</v>
      </c>
      <c r="I14" s="411"/>
    </row>
    <row r="15" spans="1:35" x14ac:dyDescent="0.2">
      <c r="A15" s="2291" t="s">
        <v>395</v>
      </c>
      <c r="B15" s="3871" t="n">
        <v>0.01167883964131</v>
      </c>
      <c r="C15" s="3871" t="n">
        <v>0.01167883964131</v>
      </c>
      <c r="D15" s="3871" t="n">
        <v>0.03199866898231</v>
      </c>
      <c r="E15" s="3871" t="n">
        <v>0.6233060912015</v>
      </c>
      <c r="F15" s="3871" t="n">
        <v>2.72274181394853</v>
      </c>
      <c r="G15" s="3871" t="n">
        <v>3.51061926533697</v>
      </c>
      <c r="H15" t="n" s="3871">
        <v>29959.658092402104</v>
      </c>
      <c r="I15" s="411"/>
    </row>
    <row r="16" spans="1:35" x14ac:dyDescent="0.2">
      <c r="A16" s="2291" t="s">
        <v>396</v>
      </c>
      <c r="B16" s="3871" t="s">
        <v>2942</v>
      </c>
      <c r="C16" s="3871" t="s">
        <v>2942</v>
      </c>
      <c r="D16" s="3871" t="s">
        <v>2942</v>
      </c>
      <c r="E16" s="3871" t="s">
        <v>2942</v>
      </c>
      <c r="F16" s="3871" t="s">
        <v>2942</v>
      </c>
      <c r="G16" s="3871" t="s">
        <v>2942</v>
      </c>
      <c r="H16" t="n" s="3871">
        <v>0.0</v>
      </c>
      <c r="I16" s="411"/>
    </row>
    <row r="17" spans="1:35" x14ac:dyDescent="0.2">
      <c r="A17" s="2291" t="s">
        <v>397</v>
      </c>
      <c r="B17" s="3871" t="n">
        <v>0.50985741831503</v>
      </c>
      <c r="C17" s="3871" t="n">
        <v>0.50985741831503</v>
      </c>
      <c r="D17" s="3871" t="n">
        <v>0.52800532854241</v>
      </c>
      <c r="E17" s="3871" t="n">
        <v>0.40881812601544</v>
      </c>
      <c r="F17" s="3871" t="n">
        <v>0.03549984162253</v>
      </c>
      <c r="G17" s="3871" t="n">
        <v>0.09126002849936</v>
      </c>
      <c r="H17" t="n" s="3871">
        <v>-82.100872671235</v>
      </c>
      <c r="I17" s="411"/>
    </row>
    <row r="18" spans="1:35" x14ac:dyDescent="0.2">
      <c r="A18" s="2291" t="s">
        <v>398</v>
      </c>
      <c r="B18" s="3871" t="s">
        <v>2942</v>
      </c>
      <c r="C18" s="3871" t="s">
        <v>2942</v>
      </c>
      <c r="D18" s="3871" t="s">
        <v>2942</v>
      </c>
      <c r="E18" s="3871" t="s">
        <v>2942</v>
      </c>
      <c r="F18" s="3871" t="s">
        <v>2942</v>
      </c>
      <c r="G18" s="3871" t="s">
        <v>2942</v>
      </c>
      <c r="H18" t="n" s="3871">
        <v>0.0</v>
      </c>
      <c r="I18" s="411"/>
    </row>
    <row r="19" spans="1:35" x14ac:dyDescent="0.2">
      <c r="A19" s="2291" t="s">
        <v>399</v>
      </c>
      <c r="B19" s="3871" t="n">
        <v>8.598717152E-5</v>
      </c>
      <c r="C19" s="3871" t="n">
        <v>8.598717152E-5</v>
      </c>
      <c r="D19" s="3871" t="n">
        <v>1.7049726249E-4</v>
      </c>
      <c r="E19" s="3871" t="n">
        <v>0.01318442569541</v>
      </c>
      <c r="F19" s="3871" t="n">
        <v>0.14023847039491</v>
      </c>
      <c r="G19" s="3871" t="n">
        <v>0.16117361148962</v>
      </c>
      <c r="H19" t="n" s="3871">
        <v>187339.13615233454</v>
      </c>
      <c r="I19" s="411"/>
    </row>
    <row r="20" spans="1:35" x14ac:dyDescent="0.2">
      <c r="A20" s="2291" t="s">
        <v>400</v>
      </c>
      <c r="B20" s="3871" t="s">
        <v>2942</v>
      </c>
      <c r="C20" s="3871" t="s">
        <v>2942</v>
      </c>
      <c r="D20" s="3871" t="s">
        <v>2942</v>
      </c>
      <c r="E20" s="3871" t="s">
        <v>2942</v>
      </c>
      <c r="F20" s="3871" t="s">
        <v>2942</v>
      </c>
      <c r="G20" s="3871" t="s">
        <v>2942</v>
      </c>
      <c r="H20" t="n" s="3871">
        <v>0.0</v>
      </c>
      <c r="I20" s="411"/>
    </row>
    <row r="21" spans="1:35" x14ac:dyDescent="0.2">
      <c r="A21" s="2291" t="s">
        <v>401</v>
      </c>
      <c r="B21" s="3871" t="s">
        <v>2947</v>
      </c>
      <c r="C21" s="3871" t="s">
        <v>2947</v>
      </c>
      <c r="D21" s="3871" t="s">
        <v>2947</v>
      </c>
      <c r="E21" s="3871" t="n">
        <v>3.2295E-4</v>
      </c>
      <c r="F21" s="3871" t="n">
        <v>8.1849397697E-4</v>
      </c>
      <c r="G21" s="3871" t="n">
        <v>0.00215485464073</v>
      </c>
      <c r="H21" t="n" s="3871">
        <v>100.0</v>
      </c>
      <c r="I21" s="411"/>
    </row>
    <row r="22" spans="1:35" x14ac:dyDescent="0.2">
      <c r="A22" s="2291" t="s">
        <v>402</v>
      </c>
      <c r="B22" s="3871" t="s">
        <v>2942</v>
      </c>
      <c r="C22" s="3871" t="s">
        <v>2942</v>
      </c>
      <c r="D22" s="3871" t="s">
        <v>2942</v>
      </c>
      <c r="E22" s="3871" t="s">
        <v>2942</v>
      </c>
      <c r="F22" s="3871" t="s">
        <v>2942</v>
      </c>
      <c r="G22" s="3871" t="s">
        <v>2942</v>
      </c>
      <c r="H22" t="n" s="3871">
        <v>0.0</v>
      </c>
      <c r="I22" s="411"/>
    </row>
    <row r="23" spans="1:35" x14ac:dyDescent="0.2">
      <c r="A23" s="2291" t="s">
        <v>403</v>
      </c>
      <c r="B23" s="3871" t="s">
        <v>2942</v>
      </c>
      <c r="C23" s="3871" t="s">
        <v>2942</v>
      </c>
      <c r="D23" s="3871" t="s">
        <v>2942</v>
      </c>
      <c r="E23" s="3871" t="s">
        <v>2942</v>
      </c>
      <c r="F23" s="3871" t="s">
        <v>2942</v>
      </c>
      <c r="G23" s="3871" t="s">
        <v>2942</v>
      </c>
      <c r="H23" t="n" s="3871">
        <v>0.0</v>
      </c>
      <c r="I23" s="411"/>
    </row>
    <row r="24" spans="1:35" x14ac:dyDescent="0.2">
      <c r="A24" s="2291" t="s">
        <v>404</v>
      </c>
      <c r="B24" s="3871" t="s">
        <v>2942</v>
      </c>
      <c r="C24" s="3871" t="s">
        <v>2942</v>
      </c>
      <c r="D24" s="3871" t="s">
        <v>2942</v>
      </c>
      <c r="E24" s="3871" t="s">
        <v>2942</v>
      </c>
      <c r="F24" s="3871" t="s">
        <v>2942</v>
      </c>
      <c r="G24" s="3871" t="s">
        <v>2942</v>
      </c>
      <c r="H24" t="n" s="3871">
        <v>0.0</v>
      </c>
      <c r="I24" s="411"/>
    </row>
    <row r="25" spans="1:35" x14ac:dyDescent="0.2">
      <c r="A25" s="2291" t="s">
        <v>405</v>
      </c>
      <c r="B25" s="3871" t="s">
        <v>2942</v>
      </c>
      <c r="C25" s="3871" t="s">
        <v>2942</v>
      </c>
      <c r="D25" s="3871" t="s">
        <v>2942</v>
      </c>
      <c r="E25" s="3871" t="s">
        <v>2942</v>
      </c>
      <c r="F25" s="3871" t="s">
        <v>2942</v>
      </c>
      <c r="G25" s="3871" t="s">
        <v>2942</v>
      </c>
      <c r="H25" t="n" s="3871">
        <v>0.0</v>
      </c>
      <c r="I25" s="411"/>
    </row>
    <row r="26" spans="1:35" x14ac:dyDescent="0.2">
      <c r="A26" s="2291" t="s">
        <v>406</v>
      </c>
      <c r="B26" s="3871" t="s">
        <v>2941</v>
      </c>
      <c r="C26" s="3871" t="s">
        <v>2941</v>
      </c>
      <c r="D26" s="3871" t="s">
        <v>2941</v>
      </c>
      <c r="E26" s="3871" t="s">
        <v>2941</v>
      </c>
      <c r="F26" s="3871" t="s">
        <v>2941</v>
      </c>
      <c r="G26" s="3871" t="s">
        <v>2941</v>
      </c>
      <c r="H26" t="n" s="3871">
        <v>0.0</v>
      </c>
      <c r="I26" s="411"/>
    </row>
    <row r="27" spans="1:35" x14ac:dyDescent="0.2">
      <c r="A27" s="2291" t="s">
        <v>407</v>
      </c>
      <c r="B27" s="3871" t="s">
        <v>2941</v>
      </c>
      <c r="C27" s="3871" t="s">
        <v>2941</v>
      </c>
      <c r="D27" s="3871" t="s">
        <v>2941</v>
      </c>
      <c r="E27" s="3871" t="s">
        <v>2941</v>
      </c>
      <c r="F27" s="3871" t="s">
        <v>2941</v>
      </c>
      <c r="G27" s="3871" t="s">
        <v>2941</v>
      </c>
      <c r="H27" t="n" s="3871">
        <v>0.0</v>
      </c>
      <c r="I27" s="411"/>
    </row>
    <row r="28" spans="1:35" ht="14.25" customHeight="1" x14ac:dyDescent="0.2">
      <c r="A28" s="2291" t="s">
        <v>2688</v>
      </c>
      <c r="B28" s="3871" t="n">
        <v>2.447951</v>
      </c>
      <c r="C28" s="3871" t="n">
        <v>2.447951</v>
      </c>
      <c r="D28" s="3871" t="n">
        <v>3.90139</v>
      </c>
      <c r="E28" s="3871" t="n">
        <v>5.634783</v>
      </c>
      <c r="F28" s="3871" t="n">
        <v>36.563444</v>
      </c>
      <c r="G28" s="3871" t="n">
        <v>153.2338776246115</v>
      </c>
      <c r="H28" t="n" s="3871">
        <v>6159.679120399529</v>
      </c>
      <c r="I28" s="411"/>
    </row>
    <row r="29" spans="1:35" ht="15" x14ac:dyDescent="0.2">
      <c r="A29" s="2292" t="s">
        <v>2355</v>
      </c>
      <c r="B29" s="3875" t="n">
        <v>26373.24131385086</v>
      </c>
      <c r="C29" s="3875" t="n">
        <v>26373.24131385086</v>
      </c>
      <c r="D29" s="3875" t="n">
        <v>23915.637153000906</v>
      </c>
      <c r="E29" s="3875" t="n">
        <v>19375.00084405858</v>
      </c>
      <c r="F29" s="3875" t="n">
        <v>18356.748515572697</v>
      </c>
      <c r="G29" s="3875" t="n">
        <v>17670.85422928454</v>
      </c>
      <c r="H29" t="n" s="3875">
        <v>-32.997032791703</v>
      </c>
      <c r="I29" s="411"/>
    </row>
    <row r="30" spans="1:35" ht="13.5" x14ac:dyDescent="0.2">
      <c r="A30" s="2291" t="s">
        <v>1234</v>
      </c>
      <c r="B30" s="3871" t="n">
        <v>2.49376367967455</v>
      </c>
      <c r="C30" s="3871" t="n">
        <v>2.49376367967455</v>
      </c>
      <c r="D30" s="3871" t="n">
        <v>2.23295798846819</v>
      </c>
      <c r="E30" s="3871" t="n">
        <v>1.73509770921708</v>
      </c>
      <c r="F30" s="3871" t="n">
        <v>1.58723916661199</v>
      </c>
      <c r="G30" s="3871" t="n">
        <v>1.48148618142958</v>
      </c>
      <c r="H30" t="n" s="3871">
        <v>-40.592358710472</v>
      </c>
      <c r="I30" s="411"/>
    </row>
    <row r="31" spans="1:35" ht="13.5" x14ac:dyDescent="0.2">
      <c r="A31" s="2291" t="s">
        <v>1235</v>
      </c>
      <c r="B31" s="3871" t="n">
        <v>0.52302240098693</v>
      </c>
      <c r="C31" s="3871" t="n">
        <v>0.52302240098693</v>
      </c>
      <c r="D31" s="3871" t="n">
        <v>0.47576677740027</v>
      </c>
      <c r="E31" s="3871" t="n">
        <v>0.40431595770544</v>
      </c>
      <c r="F31" s="3871" t="n">
        <v>0.40956357246354</v>
      </c>
      <c r="G31" s="3871" t="n">
        <v>0.39645171139575</v>
      </c>
      <c r="H31" t="n" s="3871">
        <v>-24.199860149841</v>
      </c>
      <c r="I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t="n" s="3871">
        <v>24.239122752119</v>
      </c>
      <c r="I32" s="411"/>
    </row>
    <row r="33" spans="1:35" ht="13.5" x14ac:dyDescent="0.2">
      <c r="A33" s="2291" t="s">
        <v>1237</v>
      </c>
      <c r="B33" s="3871" t="n">
        <v>0.028668</v>
      </c>
      <c r="C33" s="3871" t="n">
        <v>0.028668</v>
      </c>
      <c r="D33" s="3871" t="n">
        <v>0.027412</v>
      </c>
      <c r="E33" s="3871" t="n">
        <v>0.029719</v>
      </c>
      <c r="F33" s="3871" t="n">
        <v>0.029379</v>
      </c>
      <c r="G33" s="3871" t="n">
        <v>0.034136</v>
      </c>
      <c r="H33" t="n" s="3871">
        <v>19.073531463653</v>
      </c>
      <c r="I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t="n" s="3871">
        <v>11.028439131443</v>
      </c>
      <c r="I34" s="411"/>
    </row>
    <row r="35" spans="1:35" ht="13.5" x14ac:dyDescent="0.2">
      <c r="A35" s="2291" t="s">
        <v>1239</v>
      </c>
      <c r="B35" s="3871" t="n">
        <v>0.042854</v>
      </c>
      <c r="C35" s="3871" t="n">
        <v>0.042854</v>
      </c>
      <c r="D35" s="3871" t="n">
        <v>0.041182</v>
      </c>
      <c r="E35" s="3871" t="n">
        <v>0.04647</v>
      </c>
      <c r="F35" s="3871" t="n">
        <v>0.044606</v>
      </c>
      <c r="G35" s="3871" t="n">
        <v>0.055371</v>
      </c>
      <c r="H35" t="n" s="3871">
        <v>29.208475288188</v>
      </c>
      <c r="I35" s="411"/>
    </row>
    <row r="36" spans="1:35" ht="13.5" x14ac:dyDescent="0.2">
      <c r="A36" s="2291" t="s">
        <v>1240</v>
      </c>
      <c r="B36" s="3871" t="n">
        <v>0.031972</v>
      </c>
      <c r="C36" s="3871" t="n">
        <v>0.031972</v>
      </c>
      <c r="D36" s="3871" t="n">
        <v>0.030481</v>
      </c>
      <c r="E36" s="3871" t="n">
        <v>0.031001</v>
      </c>
      <c r="F36" s="3871" t="n">
        <v>0.028807</v>
      </c>
      <c r="G36" s="3871" t="n">
        <v>0.033389</v>
      </c>
      <c r="H36" t="n" s="3871">
        <v>4.432003002627</v>
      </c>
      <c r="I36" s="411"/>
    </row>
    <row r="37" spans="1:35" ht="13.5" x14ac:dyDescent="0.2">
      <c r="A37" s="2291" t="s">
        <v>1241</v>
      </c>
      <c r="B37" s="3871" t="s">
        <v>2941</v>
      </c>
      <c r="C37" s="3871" t="s">
        <v>2941</v>
      </c>
      <c r="D37" s="3871" t="s">
        <v>2941</v>
      </c>
      <c r="E37" s="3871" t="s">
        <v>2941</v>
      </c>
      <c r="F37" s="3871" t="s">
        <v>2941</v>
      </c>
      <c r="G37" s="3871" t="s">
        <v>2941</v>
      </c>
      <c r="H37" t="n" s="3871">
        <v>0.0</v>
      </c>
      <c r="I37" s="411"/>
    </row>
    <row r="38" spans="1:35" ht="13.5" x14ac:dyDescent="0.2">
      <c r="A38" s="2291" t="s">
        <v>1242</v>
      </c>
      <c r="B38" s="3871" t="s">
        <v>2941</v>
      </c>
      <c r="C38" s="3871" t="s">
        <v>2941</v>
      </c>
      <c r="D38" s="3871" t="s">
        <v>2941</v>
      </c>
      <c r="E38" s="3871" t="s">
        <v>2941</v>
      </c>
      <c r="F38" s="3871" t="s">
        <v>2941</v>
      </c>
      <c r="G38" s="3871" t="s">
        <v>2941</v>
      </c>
      <c r="H38" t="n" s="3871">
        <v>0.0</v>
      </c>
      <c r="I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t="n" s="3871">
        <v>26.636904580455</v>
      </c>
      <c r="I39" s="411"/>
    </row>
    <row r="40" spans="1:35" ht="13.5" x14ac:dyDescent="0.2">
      <c r="A40" s="2293" t="s">
        <v>2774</v>
      </c>
      <c r="B40" s="3875" t="n">
        <v>5840.681752364801</v>
      </c>
      <c r="C40" s="3875" t="n">
        <v>5840.681752364801</v>
      </c>
      <c r="D40" s="3875" t="n">
        <v>5369.26484828552</v>
      </c>
      <c r="E40" s="3875" t="n">
        <v>5350.38339981155</v>
      </c>
      <c r="F40" s="3875" t="n">
        <v>5339.88959954071</v>
      </c>
      <c r="G40" s="3875" t="n">
        <v>5611.79099961313</v>
      </c>
      <c r="H40" t="n" s="3875">
        <v>-3.918904717912</v>
      </c>
      <c r="I40" s="411"/>
    </row>
    <row r="41" spans="1:35" ht="13.5" x14ac:dyDescent="0.2">
      <c r="A41" s="2292" t="s">
        <v>2356</v>
      </c>
      <c r="B41" s="3875" t="n">
        <v>11082.670683823537</v>
      </c>
      <c r="C41" s="3875" t="n">
        <v>11082.670683823537</v>
      </c>
      <c r="D41" s="3875" t="n">
        <v>11539.094539326756</v>
      </c>
      <c r="E41" s="3875" t="n">
        <v>12366.100539192095</v>
      </c>
      <c r="F41" s="3875" t="n">
        <v>13054.310013879936</v>
      </c>
      <c r="G41" s="3875" t="n">
        <v>14231.256235935492</v>
      </c>
      <c r="H41" t="n" s="3875">
        <v>28.409989270074</v>
      </c>
      <c r="I41" s="411"/>
    </row>
    <row r="42" spans="1:35" ht="13.5" x14ac:dyDescent="0.2">
      <c r="A42" s="2295" t="s">
        <v>1254</v>
      </c>
      <c r="B42" s="3871" t="n">
        <v>0.48608204753612</v>
      </c>
      <c r="C42" s="3871" t="n">
        <v>0.48608204753612</v>
      </c>
      <c r="D42" s="3871" t="n">
        <v>0.50610063768977</v>
      </c>
      <c r="E42" s="3871" t="n">
        <v>0.54237283066632</v>
      </c>
      <c r="F42" s="3871" t="n">
        <v>0.57255745674912</v>
      </c>
      <c r="G42" s="3871" t="n">
        <v>0.62417790508489</v>
      </c>
      <c r="H42" t="n" s="3871">
        <v>28.409989270074</v>
      </c>
      <c r="I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t="n" s="3875">
        <v>36.667987938294</v>
      </c>
      <c r="I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t="n" s="3871">
        <v>36.667987938294</v>
      </c>
      <c r="I44" s="411"/>
    </row>
    <row r="45" spans="1:34" s="19" customFormat="1" x14ac:dyDescent="0.2">
      <c r="A45" s="2297"/>
      <c r="B45" s="435"/>
      <c r="C45" s="435"/>
      <c r="D45" s="435"/>
      <c r="E45" s="435"/>
      <c r="F45" s="435"/>
      <c r="G45" s="435"/>
      <c r="H45" s="411"/>
    </row>
    <row r="46" spans="1:34" ht="15" customHeight="1" x14ac:dyDescent="0.2">
      <c r="A46" s="417" t="s">
        <v>2351</v>
      </c>
      <c r="B46" s="144"/>
      <c r="C46" s="144"/>
      <c r="D46" s="144"/>
      <c r="E46" s="144"/>
      <c r="F46" s="144"/>
      <c r="G46" s="144"/>
      <c r="H46" s="144"/>
    </row>
    <row r="47" spans="1:34" ht="15" customHeight="1" x14ac:dyDescent="0.2">
      <c r="A47" s="417"/>
      <c r="B47" s="144"/>
      <c r="C47" s="144"/>
      <c r="D47" s="144"/>
      <c r="E47" s="144"/>
      <c r="F47" s="144"/>
      <c r="G47" s="144"/>
      <c r="H47" s="144"/>
    </row>
  </sheetData>
  <sheetProtection password="A754" sheet="true" scenarios="true" objects="true"/>
  <mergeCells count="2">
    <mergeCell ref="A5:A6"/>
    <mergeCell ref="B6:G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t="s" s="354">
        <v>2936</v>
      </c>
    </row>
    <row r="2" spans="1:35" ht="15.75" x14ac:dyDescent="0.2">
      <c r="A2" s="408" t="s">
        <v>1244</v>
      </c>
      <c r="B2" s="375"/>
      <c r="C2" s="375"/>
      <c r="D2" s="375"/>
      <c r="E2" s="375"/>
      <c r="F2" s="375"/>
      <c r="G2" s="375"/>
      <c r="H2" t="s" s="354">
        <v>2937</v>
      </c>
    </row>
    <row r="3" spans="1:35" ht="15.75" x14ac:dyDescent="0.2">
      <c r="A3" s="408" t="s">
        <v>1245</v>
      </c>
      <c r="B3" s="375"/>
      <c r="C3" s="375"/>
      <c r="D3" s="375"/>
      <c r="E3" s="375"/>
      <c r="F3" s="375"/>
      <c r="G3" s="375"/>
      <c r="H3" t="s" s="354">
        <v>2938</v>
      </c>
    </row>
    <row r="4" spans="1:35" x14ac:dyDescent="0.2">
      <c r="A4" s="375"/>
      <c r="B4" s="375"/>
      <c r="C4" s="375"/>
      <c r="D4" s="375"/>
      <c r="E4" s="375"/>
      <c r="F4" s="375"/>
      <c r="G4" s="375"/>
      <c r="H4" s="144"/>
    </row>
    <row r="5" spans="1:35" ht="36" x14ac:dyDescent="0.2">
      <c r="A5" s="3590" t="s">
        <v>1246</v>
      </c>
      <c r="B5" s="2266" t="s">
        <v>1192</v>
      </c>
      <c r="C5" s="2266" t="s">
        <v>1193</v>
      </c>
      <c r="D5" s="2266" t="s">
        <v>1925</v>
      </c>
      <c r="E5" s="2266" t="s">
        <v>1926</v>
      </c>
      <c r="F5" s="2266" t="s">
        <v>1927</v>
      </c>
      <c r="G5" s="2266" t="s">
        <v>1928</v>
      </c>
      <c r="H5" t="s" s="2267">
        <v>1194</v>
      </c>
      <c r="I5" s="411"/>
    </row>
    <row r="6" spans="1:35" ht="15.75" customHeight="1" thickBot="1" x14ac:dyDescent="0.25">
      <c r="A6" s="3591"/>
      <c r="B6" s="3567" t="s">
        <v>1247</v>
      </c>
      <c r="C6" s="3568"/>
      <c r="D6" s="3568"/>
      <c r="E6" s="3568"/>
      <c r="F6" s="3568"/>
      <c r="G6" s="3568"/>
      <c r="H6" t="s" s="2268">
        <v>217</v>
      </c>
      <c r="I6" s="411"/>
    </row>
    <row r="7" spans="1:35" ht="14.25" thickTop="1" x14ac:dyDescent="0.2">
      <c r="A7" s="2309" t="s">
        <v>1248</v>
      </c>
      <c r="B7" s="3875" t="n">
        <v>4470573.893738587</v>
      </c>
      <c r="C7" s="3875" t="n">
        <v>4470573.893738587</v>
      </c>
      <c r="D7" s="3875" t="n">
        <v>4417837.577957735</v>
      </c>
      <c r="E7" s="3875" t="n">
        <v>4276268.460812669</v>
      </c>
      <c r="F7" s="3875" t="n">
        <v>4192421.9029742265</v>
      </c>
      <c r="G7" s="3875" t="n">
        <v>4174526.907387279</v>
      </c>
      <c r="H7" t="n" s="3875">
        <v>-6.62212488571</v>
      </c>
      <c r="I7" s="411"/>
    </row>
    <row r="8" spans="1:35" ht="13.5" x14ac:dyDescent="0.2">
      <c r="A8" s="2301" t="s">
        <v>1249</v>
      </c>
      <c r="B8" s="3875" t="n">
        <v>4198965.165974147</v>
      </c>
      <c r="C8" s="3875" t="n">
        <v>4198965.165974147</v>
      </c>
      <c r="D8" s="3875" t="n">
        <v>4120110.5866053076</v>
      </c>
      <c r="E8" s="3875" t="n">
        <v>4010113.855275422</v>
      </c>
      <c r="F8" s="3875" t="n">
        <v>3924928.460039361</v>
      </c>
      <c r="G8" s="3875" t="n">
        <v>3895131.2753814366</v>
      </c>
      <c r="H8" t="n" s="3875">
        <v>-7.235923104454</v>
      </c>
      <c r="I8" s="411"/>
    </row>
    <row r="9" spans="1:35" ht="13.5" x14ac:dyDescent="0.2">
      <c r="A9" s="2301" t="s">
        <v>1250</v>
      </c>
      <c r="B9" s="3875" t="n">
        <v>730016.0968907223</v>
      </c>
      <c r="C9" s="3875" t="n">
        <v>730016.0968907223</v>
      </c>
      <c r="D9" s="3875" t="n">
        <v>708502.9112046899</v>
      </c>
      <c r="E9" s="3875" t="n">
        <v>693106.9925193641</v>
      </c>
      <c r="F9" s="3875" t="n">
        <v>684260.4126169129</v>
      </c>
      <c r="G9" s="3875" t="n">
        <v>668119.0123157317</v>
      </c>
      <c r="H9" t="n" s="3875">
        <v>-8.478865717978</v>
      </c>
      <c r="I9" s="411"/>
    </row>
    <row r="10" spans="1:35" ht="13.5" x14ac:dyDescent="0.2">
      <c r="A10" s="2302" t="s">
        <v>1251</v>
      </c>
      <c r="B10" s="3875" t="n">
        <v>740886.2546422691</v>
      </c>
      <c r="C10" s="3875" t="n">
        <v>740886.2546422691</v>
      </c>
      <c r="D10" s="3875" t="n">
        <v>718894.6836440269</v>
      </c>
      <c r="E10" s="3875" t="n">
        <v>703377.4546600275</v>
      </c>
      <c r="F10" s="3875" t="n">
        <v>694959.42154466</v>
      </c>
      <c r="G10" s="3875" t="n">
        <v>681241.3762098333</v>
      </c>
      <c r="H10" t="n" s="3875">
        <v>-8.050477122326</v>
      </c>
      <c r="I10" s="411"/>
    </row>
    <row r="11" spans="1:35" ht="13.5" x14ac:dyDescent="0.2">
      <c r="A11" s="2302" t="s">
        <v>1252</v>
      </c>
      <c r="B11" s="3875" t="n">
        <v>381336.3740089155</v>
      </c>
      <c r="C11" s="3875" t="n">
        <v>381336.3740089155</v>
      </c>
      <c r="D11" s="3875" t="n">
        <v>363085.8731087547</v>
      </c>
      <c r="E11" s="3875" t="n">
        <v>348849.7593707269</v>
      </c>
      <c r="F11" s="3875" t="n">
        <v>339123.0749098738</v>
      </c>
      <c r="G11" s="3875" t="n">
        <v>341810.5032896371</v>
      </c>
      <c r="H11" t="n" s="3875">
        <v>-10.365093238746</v>
      </c>
      <c r="I11" s="411"/>
    </row>
    <row r="12" spans="1:35" ht="13.5" x14ac:dyDescent="0.2">
      <c r="A12" s="2302" t="s">
        <v>1253</v>
      </c>
      <c r="B12" s="3875" t="n">
        <v>396772.572831034</v>
      </c>
      <c r="C12" s="3875" t="n">
        <v>396772.572831034</v>
      </c>
      <c r="D12" s="3875" t="n">
        <v>378723.30104994803</v>
      </c>
      <c r="E12" s="3875" t="n">
        <v>364371.0845567944</v>
      </c>
      <c r="F12" s="3875" t="n">
        <v>354723.4153810377</v>
      </c>
      <c r="G12" s="3875" t="n">
        <v>357818.83106298326</v>
      </c>
      <c r="H12" t="n" s="3875">
        <v>-9.817649816395</v>
      </c>
      <c r="I12" s="411"/>
    </row>
    <row r="13" spans="1:35" x14ac:dyDescent="0.2">
      <c r="A13" s="2302" t="s">
        <v>1121</v>
      </c>
      <c r="B13" s="3875" t="n">
        <v>29206.675996652266</v>
      </c>
      <c r="C13" s="3875" t="n">
        <v>29206.675996652266</v>
      </c>
      <c r="D13" s="3875" t="n">
        <v>29259.222168088567</v>
      </c>
      <c r="E13" s="3875" t="n">
        <v>31716.056453618297</v>
      </c>
      <c r="F13" s="3875" t="n">
        <v>34718.12284713256</v>
      </c>
      <c r="G13" s="3875" t="n">
        <v>39477.2038904744</v>
      </c>
      <c r="H13" t="n" s="3875">
        <v>35.165000957313</v>
      </c>
      <c r="I13" s="411"/>
    </row>
    <row r="14" spans="1:35" x14ac:dyDescent="0.2">
      <c r="A14" s="2302" t="s">
        <v>1104</v>
      </c>
      <c r="B14" s="3875" t="n">
        <v>26373.24131385086</v>
      </c>
      <c r="C14" s="3875" t="n">
        <v>26373.24131385086</v>
      </c>
      <c r="D14" s="3875" t="n">
        <v>23915.637153000906</v>
      </c>
      <c r="E14" s="3875" t="n">
        <v>19375.00084405858</v>
      </c>
      <c r="F14" s="3875" t="n">
        <v>18356.748515572697</v>
      </c>
      <c r="G14" s="3875" t="n">
        <v>17670.85422928454</v>
      </c>
      <c r="H14" t="n" s="3875">
        <v>-32.997032791703</v>
      </c>
      <c r="I14" s="411"/>
    </row>
    <row r="15" spans="1:35" x14ac:dyDescent="0.2">
      <c r="A15" s="2302" t="s">
        <v>1105</v>
      </c>
      <c r="B15" s="3875" t="n">
        <v>5840.681752364801</v>
      </c>
      <c r="C15" s="3875" t="n">
        <v>5840.681752364801</v>
      </c>
      <c r="D15" s="3875" t="n">
        <v>5369.26484828552</v>
      </c>
      <c r="E15" s="3875" t="n">
        <v>5350.38339981155</v>
      </c>
      <c r="F15" s="3875" t="n">
        <v>5339.88959954071</v>
      </c>
      <c r="G15" s="3875" t="n">
        <v>5611.79099961313</v>
      </c>
      <c r="H15" t="n" s="3875">
        <v>-3.918904717912</v>
      </c>
      <c r="I15" s="411"/>
    </row>
    <row r="16" spans="1:35" ht="13.5" x14ac:dyDescent="0.2">
      <c r="A16" s="2302" t="s">
        <v>1254</v>
      </c>
      <c r="B16" s="3875" t="n">
        <v>11082.670683823537</v>
      </c>
      <c r="C16" s="3875" t="n">
        <v>11082.670683823537</v>
      </c>
      <c r="D16" s="3875" t="n">
        <v>11539.094539326756</v>
      </c>
      <c r="E16" s="3875" t="n">
        <v>12366.100539192095</v>
      </c>
      <c r="F16" s="3875" t="n">
        <v>13054.310013879936</v>
      </c>
      <c r="G16" s="3875" t="n">
        <v>14231.256235935492</v>
      </c>
      <c r="H16" t="n" s="3875">
        <v>28.409989270074</v>
      </c>
      <c r="I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t="n" s="3875">
        <v>36.667987938294</v>
      </c>
      <c r="I17" s="411"/>
    </row>
    <row r="18" spans="1:35" x14ac:dyDescent="0.2">
      <c r="A18" s="2280" t="s">
        <v>1214</v>
      </c>
      <c r="B18" s="3875" t="n">
        <v>5654453.410274647</v>
      </c>
      <c r="C18" s="3875" t="n">
        <v>5654453.410274647</v>
      </c>
      <c r="D18" s="3875" t="n">
        <v>5559535.067208911</v>
      </c>
      <c r="E18" s="3875" t="n">
        <v>5387060.124654248</v>
      </c>
      <c r="F18" s="3875" t="n">
        <v>5287303.908705736</v>
      </c>
      <c r="G18" s="3875" t="n">
        <v>5261480.022378064</v>
      </c>
      <c r="H18" t="n" s="3875">
        <v>-6.949803268031</v>
      </c>
      <c r="I18" s="411"/>
    </row>
    <row r="19" spans="1:35" x14ac:dyDescent="0.2">
      <c r="A19" s="2280" t="s">
        <v>1068</v>
      </c>
      <c r="B19" s="3875" t="n">
        <v>5409151.039083872</v>
      </c>
      <c r="C19" s="3875" t="n">
        <v>5409151.039083872</v>
      </c>
      <c r="D19" s="3875" t="n">
        <v>5287837.276237014</v>
      </c>
      <c r="E19" s="3875" t="n">
        <v>5146697.306443733</v>
      </c>
      <c r="F19" s="3875" t="n">
        <v>5046109.8151697805</v>
      </c>
      <c r="G19" s="3875" t="n">
        <v>5011215.082039669</v>
      </c>
      <c r="H19" t="n" s="3875">
        <v>-7.356717425136</v>
      </c>
      <c r="I19" s="411"/>
    </row>
    <row r="20" spans="1:35" ht="24.75" customHeight="1" x14ac:dyDescent="0.2">
      <c r="A20" s="2280" t="s">
        <v>1217</v>
      </c>
      <c r="B20" s="3875" t="n">
        <v>5658662.784645161</v>
      </c>
      <c r="C20" s="3875" t="n">
        <v>5658662.784645161</v>
      </c>
      <c r="D20" s="3875" t="n">
        <v>5563541.895679494</v>
      </c>
      <c r="E20" s="3875" t="n">
        <v>5390859.217184893</v>
      </c>
      <c r="F20" s="3875" t="n">
        <v>5291008.412482197</v>
      </c>
      <c r="G20" s="3875" t="n">
        <v>5265083.665615885</v>
      </c>
      <c r="H20" t="n" s="3875">
        <v>-6.955337930673</v>
      </c>
      <c r="I20" s="411"/>
    </row>
    <row r="21" spans="1:35" x14ac:dyDescent="0.2">
      <c r="A21" s="2280" t="s">
        <v>1219</v>
      </c>
      <c r="B21" s="3875" t="n">
        <v>5413360.4134543855</v>
      </c>
      <c r="C21" s="3875" t="n">
        <v>5413360.4134543855</v>
      </c>
      <c r="D21" s="3875" t="n">
        <v>5291844.104707597</v>
      </c>
      <c r="E21" s="3875" t="n">
        <v>5150496.398974377</v>
      </c>
      <c r="F21" s="3875" t="n">
        <v>5049814.318946243</v>
      </c>
      <c r="G21" s="3875" t="n">
        <v>5014818.72527749</v>
      </c>
      <c r="H21" t="n" s="3875">
        <v>-7.36218647453</v>
      </c>
      <c r="I21" s="411"/>
    </row>
    <row r="22" spans="1:35" x14ac:dyDescent="0.2">
      <c r="A22" s="144"/>
      <c r="B22" s="144"/>
      <c r="C22" s="144"/>
      <c r="D22" s="144"/>
      <c r="E22" s="144"/>
      <c r="F22" s="144"/>
      <c r="G22" s="144"/>
      <c r="H22" s="117"/>
      <c r="I22" s="411"/>
    </row>
    <row r="23" spans="1:35" x14ac:dyDescent="0.2">
      <c r="A23" s="144"/>
      <c r="B23" s="144"/>
      <c r="C23" s="144"/>
      <c r="D23" s="144"/>
      <c r="E23" s="144"/>
      <c r="F23" s="144"/>
      <c r="G23" s="144"/>
      <c r="H23" s="144"/>
      <c r="I23" s="144"/>
    </row>
    <row r="24" spans="1:35" ht="36" x14ac:dyDescent="0.2">
      <c r="A24" s="3592" t="s">
        <v>5</v>
      </c>
      <c r="B24" s="2266" t="s">
        <v>1192</v>
      </c>
      <c r="C24" s="2266" t="s">
        <v>1193</v>
      </c>
      <c r="D24" s="2266" t="s">
        <v>1925</v>
      </c>
      <c r="E24" s="2266" t="s">
        <v>1926</v>
      </c>
      <c r="F24" s="2266" t="s">
        <v>1927</v>
      </c>
      <c r="G24" s="2266" t="s">
        <v>1928</v>
      </c>
      <c r="H24" t="s" s="2267">
        <v>1194</v>
      </c>
      <c r="I24" s="144"/>
    </row>
    <row r="25" spans="1:35" ht="15.75" customHeight="1" thickBot="1" x14ac:dyDescent="0.25">
      <c r="A25" s="3593"/>
      <c r="B25" s="3567" t="s">
        <v>1247</v>
      </c>
      <c r="C25" s="3568"/>
      <c r="D25" s="3568"/>
      <c r="E25" s="3568"/>
      <c r="F25" s="3568"/>
      <c r="G25" s="3568"/>
      <c r="H25" t="s" s="2268">
        <v>217</v>
      </c>
      <c r="I25" s="411"/>
    </row>
    <row r="26" spans="1:35" ht="12.75" thickTop="1" x14ac:dyDescent="0.2">
      <c r="A26" s="2303" t="s">
        <v>1256</v>
      </c>
      <c r="B26" s="3875" t="n">
        <v>4350394.656597111</v>
      </c>
      <c r="C26" s="3875" t="n">
        <v>4350394.656597111</v>
      </c>
      <c r="D26" s="3875" t="n">
        <v>4317671.838312007</v>
      </c>
      <c r="E26" s="3875" t="n">
        <v>4184943.190134924</v>
      </c>
      <c r="F26" s="3875" t="n">
        <v>4104736.703904925</v>
      </c>
      <c r="G26" s="3875" t="n">
        <v>4057084.864046785</v>
      </c>
      <c r="H26" t="n" s="3875">
        <v>-6.742142166471</v>
      </c>
      <c r="I26" s="411"/>
    </row>
    <row r="27" spans="1:35" x14ac:dyDescent="0.2">
      <c r="A27" s="2302" t="s">
        <v>1078</v>
      </c>
      <c r="B27" s="3875" t="n">
        <v>516168.15907145344</v>
      </c>
      <c r="C27" s="3875" t="n">
        <v>516168.15907145344</v>
      </c>
      <c r="D27" s="3875" t="n">
        <v>481440.17638123536</v>
      </c>
      <c r="E27" s="3875" t="n">
        <v>462762.3456004809</v>
      </c>
      <c r="F27" s="3875" t="n">
        <v>454636.57076982537</v>
      </c>
      <c r="G27" s="3875" t="n">
        <v>482795.69026511424</v>
      </c>
      <c r="H27" t="n" s="3875">
        <v>-6.465425698938</v>
      </c>
      <c r="I27" s="411"/>
    </row>
    <row r="28" spans="1:35" x14ac:dyDescent="0.2">
      <c r="A28" s="2302" t="s">
        <v>1257</v>
      </c>
      <c r="B28" s="3875" t="n">
        <v>546740.6610945277</v>
      </c>
      <c r="C28" s="3875" t="n">
        <v>546740.6610945277</v>
      </c>
      <c r="D28" s="3875" t="n">
        <v>515691.65680407477</v>
      </c>
      <c r="E28" s="3875" t="n">
        <v>492502.27953858965</v>
      </c>
      <c r="F28" s="3875" t="n">
        <v>480127.7099039371</v>
      </c>
      <c r="G28" s="3875" t="n">
        <v>474234.8214716874</v>
      </c>
      <c r="H28" t="n" s="3875">
        <v>-13.261468330833</v>
      </c>
      <c r="I28" s="411"/>
    </row>
    <row r="29" spans="1:35" ht="13.5" x14ac:dyDescent="0.2">
      <c r="A29" s="2302" t="s">
        <v>2690</v>
      </c>
      <c r="B29" s="3875" t="n">
        <v>-245302.37119077516</v>
      </c>
      <c r="C29" s="3875" t="n">
        <v>-245302.37119077516</v>
      </c>
      <c r="D29" s="3875" t="n">
        <v>-271697.790971897</v>
      </c>
      <c r="E29" s="3875" t="n">
        <v>-240362.81821051586</v>
      </c>
      <c r="F29" s="3875" t="n">
        <v>-241194.09353595442</v>
      </c>
      <c r="G29" s="3875" t="n">
        <v>-250264.94033839452</v>
      </c>
      <c r="H29" t="n" s="3875">
        <v>2.023041654073</v>
      </c>
      <c r="I29" s="411"/>
    </row>
    <row r="30" spans="1:35" x14ac:dyDescent="0.2">
      <c r="A30" s="2302" t="s">
        <v>1258</v>
      </c>
      <c r="B30" s="3875" t="n">
        <v>241149.9335115549</v>
      </c>
      <c r="C30" s="3875" t="n">
        <v>241149.9335115549</v>
      </c>
      <c r="D30" s="3875" t="n">
        <v>244731.39571159508</v>
      </c>
      <c r="E30" s="3875" t="n">
        <v>246852.30938025453</v>
      </c>
      <c r="F30" s="3875" t="n">
        <v>247802.92412704782</v>
      </c>
      <c r="G30" s="3875" t="n">
        <v>247364.64659447753</v>
      </c>
      <c r="H30" t="n" s="3875">
        <v>2.577115818539</v>
      </c>
      <c r="I30" s="411"/>
    </row>
    <row r="31" spans="1:35" x14ac:dyDescent="0.2">
      <c r="A31" s="2302" t="s">
        <v>266</v>
      </c>
      <c r="B31" s="3875" t="s">
        <v>2942</v>
      </c>
      <c r="C31" s="3875" t="s">
        <v>2942</v>
      </c>
      <c r="D31" s="3875" t="s">
        <v>2942</v>
      </c>
      <c r="E31" s="3875" t="s">
        <v>2942</v>
      </c>
      <c r="F31" s="3875" t="s">
        <v>2942</v>
      </c>
      <c r="G31" s="3875" t="s">
        <v>2942</v>
      </c>
      <c r="H31" t="n" s="3875">
        <v>0.0</v>
      </c>
      <c r="I31" s="411"/>
    </row>
    <row r="32" spans="1:35" ht="14.25" x14ac:dyDescent="0.2">
      <c r="A32" s="2280" t="s">
        <v>1259</v>
      </c>
      <c r="B32" s="3875" t="n">
        <v>5409151.039083872</v>
      </c>
      <c r="C32" s="3875" t="n">
        <v>5409151.039083872</v>
      </c>
      <c r="D32" s="3875" t="n">
        <v>5287837.276237014</v>
      </c>
      <c r="E32" s="3875" t="n">
        <v>5146697.306443733</v>
      </c>
      <c r="F32" s="3875" t="n">
        <v>5046109.8151697805</v>
      </c>
      <c r="G32" s="3875" t="n">
        <v>5011215.082039669</v>
      </c>
      <c r="H32" t="n" s="3875">
        <v>-7.356717425136</v>
      </c>
      <c r="I32" s="411"/>
    </row>
    <row r="33" spans="1:34" x14ac:dyDescent="0.2">
      <c r="A33" s="144"/>
      <c r="B33" s="144"/>
      <c r="C33" s="144"/>
      <c r="D33" s="144"/>
      <c r="E33" s="144"/>
      <c r="F33" s="144"/>
      <c r="G33" s="144"/>
      <c r="H33" s="411"/>
    </row>
    <row r="34" spans="1:34" x14ac:dyDescent="0.2">
      <c r="A34" s="3025" t="s">
        <v>1260</v>
      </c>
      <c r="B34" s="3026"/>
      <c r="C34" s="3026"/>
      <c r="D34" s="3026"/>
      <c r="E34" s="3026"/>
      <c r="F34" s="3026"/>
      <c r="G34" s="3026"/>
      <c r="H34" s="144"/>
    </row>
    <row r="35" spans="1:34" x14ac:dyDescent="0.2">
      <c r="A35" s="3584" t="s">
        <v>1261</v>
      </c>
      <c r="B35" s="2956"/>
      <c r="C35" s="2956"/>
      <c r="D35" s="2956"/>
      <c r="E35" s="2956"/>
      <c r="F35" s="2956"/>
      <c r="G35" s="2956"/>
      <c r="H35" s="144"/>
    </row>
    <row r="36" spans="1:34" ht="12.75" x14ac:dyDescent="0.25">
      <c r="A36" s="3585" t="s">
        <v>2358</v>
      </c>
      <c r="B36" s="3586"/>
      <c r="C36" s="3586"/>
      <c r="D36" s="3586"/>
      <c r="E36" s="3586"/>
      <c r="F36" s="3586"/>
      <c r="G36" s="3586"/>
      <c r="H36" s="144"/>
    </row>
    <row r="37" spans="1:34" x14ac:dyDescent="0.2">
      <c r="A37" s="3585" t="s">
        <v>2691</v>
      </c>
      <c r="B37" s="3586"/>
      <c r="C37" s="3586"/>
      <c r="D37" s="3586"/>
      <c r="E37" s="3586"/>
      <c r="F37" s="3586"/>
      <c r="G37" s="3586"/>
      <c r="H37" s="144"/>
    </row>
    <row r="38" spans="1:34" ht="12.75" x14ac:dyDescent="0.25">
      <c r="A38" s="3585" t="s">
        <v>2359</v>
      </c>
      <c r="B38" s="3586"/>
      <c r="C38" s="3586"/>
      <c r="D38" s="3586"/>
      <c r="E38" s="3586"/>
      <c r="F38" s="3586"/>
      <c r="G38" s="3586"/>
      <c r="H38" s="144"/>
    </row>
    <row r="39" spans="1:34" x14ac:dyDescent="0.2">
      <c r="A39" s="144"/>
      <c r="B39" s="144"/>
      <c r="C39" s="144"/>
      <c r="D39" s="144"/>
      <c r="E39" s="144"/>
      <c r="F39" s="144"/>
      <c r="G39" s="144"/>
      <c r="H39" s="144"/>
    </row>
    <row r="40" spans="1:34" x14ac:dyDescent="0.2">
      <c r="A40" s="2314" t="s">
        <v>280</v>
      </c>
      <c r="B40" s="2315"/>
      <c r="C40" s="2315"/>
      <c r="D40" s="2315"/>
      <c r="E40" s="2315"/>
      <c r="F40" s="2315"/>
      <c r="G40" s="2315"/>
      <c r="H40" s="144"/>
    </row>
    <row r="41" spans="1:34" x14ac:dyDescent="0.2">
      <c r="A41" s="3587" t="s">
        <v>1262</v>
      </c>
      <c r="B41" s="3588"/>
      <c r="C41" s="3588"/>
      <c r="D41" s="3588"/>
      <c r="E41" s="3588"/>
      <c r="F41" s="3588"/>
      <c r="G41" s="3588"/>
      <c r="H41" s="144"/>
    </row>
    <row r="42" spans="1:34" x14ac:dyDescent="0.2">
      <c r="A42" s="3587"/>
      <c r="B42" s="3588"/>
      <c r="C42" s="3588"/>
      <c r="D42" s="3588"/>
      <c r="E42" s="3588"/>
      <c r="F42" s="3588"/>
      <c r="G42" s="3588"/>
      <c r="H42" s="144"/>
    </row>
    <row r="43" spans="1:34" x14ac:dyDescent="0.2">
      <c r="A43" s="3581" t="s">
        <v>1263</v>
      </c>
      <c r="B43" s="3582"/>
      <c r="C43" s="3582"/>
      <c r="D43" s="3582"/>
      <c r="E43" s="3582"/>
      <c r="F43" s="3582"/>
      <c r="G43" s="3582"/>
      <c r="H43" s="144"/>
    </row>
    <row r="44" spans="1:34" x14ac:dyDescent="0.2">
      <c r="A44" s="2754" t="s">
        <v>1484</v>
      </c>
      <c r="B44" s="3871" t="s">
        <v>3093</v>
      </c>
      <c r="C44" s="3027"/>
      <c r="D44" s="3027"/>
      <c r="E44" s="3027"/>
      <c r="F44" s="3027"/>
      <c r="G44" s="3027"/>
      <c r="H44" s="411"/>
    </row>
  </sheetData>
  <sheetProtection password="A754" sheet="true" scenarios="true" objects="true"/>
  <mergeCells count="12">
    <mergeCell ref="A5:A6"/>
    <mergeCell ref="A24:A25"/>
    <mergeCell ref="A34:G34"/>
    <mergeCell ref="B6:G6"/>
    <mergeCell ref="B25:G25"/>
    <mergeCell ref="A43:G43"/>
    <mergeCell ref="B44:G44"/>
    <mergeCell ref="A35:G35"/>
    <mergeCell ref="A36:G36"/>
    <mergeCell ref="A37:G37"/>
    <mergeCell ref="A38:G38"/>
    <mergeCell ref="A41:G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2978</v>
      </c>
      <c r="M6" s="2805" t="s">
        <v>2979</v>
      </c>
      <c r="N6" s="2805" t="s">
        <v>2980</v>
      </c>
      <c r="O6" s="2805" t="s">
        <v>2981</v>
      </c>
      <c r="P6" s="2805" t="s">
        <v>2982</v>
      </c>
      <c r="Q6" s="2805" t="s">
        <v>2983</v>
      </c>
      <c r="R6" s="2805" t="s">
        <v>2811</v>
      </c>
      <c r="S6" s="2805" t="s">
        <v>2987</v>
      </c>
      <c r="T6" s="2805" t="s">
        <v>2986</v>
      </c>
      <c r="U6" s="2805" t="s">
        <v>553</v>
      </c>
      <c r="V6" s="2805" t="s">
        <v>2984</v>
      </c>
      <c r="W6" s="2805" t="s">
        <v>2985</v>
      </c>
    </row>
    <row r="7">
      <c r="A7" s="1614" t="s">
        <v>537</v>
      </c>
      <c r="B7" s="1614" t="s">
        <v>538</v>
      </c>
      <c r="C7" s="3871" t="n">
        <v>592.885050933055</v>
      </c>
      <c r="D7" s="3871" t="n">
        <v>383.841145057045</v>
      </c>
      <c r="E7" s="3871" t="s">
        <v>1185</v>
      </c>
      <c r="F7" s="3871" t="s">
        <v>1185</v>
      </c>
      <c r="G7" s="3871" t="s">
        <v>1185</v>
      </c>
      <c r="H7" s="3872" t="s">
        <v>1185</v>
      </c>
      <c r="I7" s="3872" t="s">
        <v>1185</v>
      </c>
      <c r="J7" s="3872" t="s">
        <v>1185</v>
      </c>
      <c r="K7" s="3872" t="s">
        <v>1185</v>
      </c>
      <c r="L7" s="3871" t="n">
        <v>481.86154983455</v>
      </c>
      <c r="M7" s="3871" t="n">
        <v>67.2722437598364</v>
      </c>
      <c r="N7" s="3871" t="n">
        <v>43.4464836552519</v>
      </c>
      <c r="O7" s="3871" t="n">
        <v>504.359532077891</v>
      </c>
      <c r="P7" s="3871" t="n">
        <v>190.500095049874</v>
      </c>
      <c r="Q7" s="3871" t="n">
        <v>1.6877265887867</v>
      </c>
      <c r="R7" s="3872" t="s">
        <v>1185</v>
      </c>
      <c r="S7" s="3871" t="s">
        <v>1185</v>
      </c>
      <c r="T7" s="3871" t="n">
        <v>120.0</v>
      </c>
      <c r="U7" s="3871" t="n">
        <v>5.96940993360758</v>
      </c>
      <c r="V7" s="3871" t="n">
        <v>1.6471712156456</v>
      </c>
      <c r="W7" s="3871" t="s">
        <v>1185</v>
      </c>
    </row>
    <row r="8">
      <c r="A8" s="1614" t="s">
        <v>539</v>
      </c>
      <c r="B8" s="1614"/>
      <c r="C8" s="3871" t="n">
        <v>0.0688009530679329</v>
      </c>
      <c r="D8" s="3871" t="n">
        <v>0.0810879773106575</v>
      </c>
      <c r="E8" s="3871" t="s">
        <v>1185</v>
      </c>
      <c r="F8" s="3871" t="s">
        <v>1185</v>
      </c>
      <c r="G8" s="3871" t="s">
        <v>1185</v>
      </c>
      <c r="H8" s="3872" t="s">
        <v>1185</v>
      </c>
      <c r="I8" s="3872" t="s">
        <v>1185</v>
      </c>
      <c r="J8" s="3872" t="s">
        <v>1185</v>
      </c>
      <c r="K8" s="3872" t="s">
        <v>1185</v>
      </c>
      <c r="L8" s="3871" t="s">
        <v>1185</v>
      </c>
      <c r="M8" s="3871" t="s">
        <v>1185</v>
      </c>
      <c r="N8" s="3871" t="n">
        <v>0.01707</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12.5099491042135</v>
      </c>
      <c r="D9" s="3871" t="n">
        <v>5.36207791680403</v>
      </c>
      <c r="E9" s="3871" t="s">
        <v>1185</v>
      </c>
      <c r="F9" s="3871" t="s">
        <v>1185</v>
      </c>
      <c r="G9" s="3871" t="s">
        <v>1185</v>
      </c>
      <c r="H9" s="3872" t="s">
        <v>1185</v>
      </c>
      <c r="I9" s="3872" t="s">
        <v>1185</v>
      </c>
      <c r="J9" s="3872" t="s">
        <v>1185</v>
      </c>
      <c r="K9" s="3872" t="s">
        <v>1185</v>
      </c>
      <c r="L9" s="3871" t="n">
        <v>3.47668513390949</v>
      </c>
      <c r="M9" s="3871" t="s">
        <v>1185</v>
      </c>
      <c r="N9" s="3871" t="n">
        <v>0.95196074802943</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2.02235105698674</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85.1210751788543</v>
      </c>
      <c r="D11" s="3871" t="n">
        <v>53.7848520654644</v>
      </c>
      <c r="E11" s="3871" t="s">
        <v>1185</v>
      </c>
      <c r="F11" s="3871" t="s">
        <v>1185</v>
      </c>
      <c r="G11" s="3871" t="s">
        <v>1185</v>
      </c>
      <c r="H11" s="3872" t="s">
        <v>1185</v>
      </c>
      <c r="I11" s="3872" t="s">
        <v>1185</v>
      </c>
      <c r="J11" s="3872" t="s">
        <v>1185</v>
      </c>
      <c r="K11" s="3872" t="s">
        <v>1185</v>
      </c>
      <c r="L11" s="3871" t="n">
        <v>87.5221552640907</v>
      </c>
      <c r="M11" s="3871" t="n">
        <v>80.0</v>
      </c>
      <c r="N11" s="3871" t="n">
        <v>72.7985141641842</v>
      </c>
      <c r="O11" s="3871" t="n">
        <v>20.87285313</v>
      </c>
      <c r="P11" s="3871" t="n">
        <v>10.9236865837128</v>
      </c>
      <c r="Q11" s="3871" t="s">
        <v>1185</v>
      </c>
      <c r="R11" s="3872" t="s">
        <v>1185</v>
      </c>
      <c r="S11" s="3871" t="s">
        <v>1185</v>
      </c>
      <c r="T11" s="3871" t="s">
        <v>1185</v>
      </c>
      <c r="U11" s="3871" t="s">
        <v>1185</v>
      </c>
      <c r="V11" s="3871" t="s">
        <v>1185</v>
      </c>
      <c r="W11" s="3871" t="s">
        <v>1185</v>
      </c>
    </row>
    <row r="12">
      <c r="A12" s="1614" t="s">
        <v>546</v>
      </c>
      <c r="B12" s="1614" t="s">
        <v>217</v>
      </c>
      <c r="C12" s="3871" t="n">
        <v>68.0263111615086</v>
      </c>
      <c r="D12" s="3871" t="n">
        <v>70.914870191442</v>
      </c>
      <c r="E12" s="3871" t="s">
        <v>1185</v>
      </c>
      <c r="F12" s="3871" t="s">
        <v>1185</v>
      </c>
      <c r="G12" s="3871" t="s">
        <v>1185</v>
      </c>
      <c r="H12" s="3872" t="s">
        <v>1185</v>
      </c>
      <c r="I12" s="3872" t="s">
        <v>1185</v>
      </c>
      <c r="J12" s="3872" t="s">
        <v>1185</v>
      </c>
      <c r="K12" s="3872" t="s">
        <v>1185</v>
      </c>
      <c r="L12" s="3871" t="n">
        <v>62.0898884535423</v>
      </c>
      <c r="M12" s="3871" t="n">
        <v>75.0</v>
      </c>
      <c r="N12" s="3871" t="n">
        <v>68.5809779568603</v>
      </c>
      <c r="O12" s="3871" t="n">
        <v>58.3912183487966</v>
      </c>
      <c r="P12" s="3871" t="n">
        <v>58.7444195564</v>
      </c>
      <c r="Q12" s="3871" t="n">
        <v>82.7498060147291</v>
      </c>
      <c r="R12" s="3872" t="s">
        <v>1185</v>
      </c>
      <c r="S12" s="3871" t="s">
        <v>1185</v>
      </c>
      <c r="T12" s="3871" t="n">
        <v>81.0</v>
      </c>
      <c r="U12" s="3871" t="n">
        <v>81.0</v>
      </c>
      <c r="V12" s="3871" t="n">
        <v>58.9629327255616</v>
      </c>
      <c r="W12" s="3871" t="s">
        <v>1185</v>
      </c>
    </row>
    <row r="13">
      <c r="A13" s="1614" t="s">
        <v>547</v>
      </c>
      <c r="B13" s="1614" t="s">
        <v>2812</v>
      </c>
      <c r="C13" s="3871" t="n">
        <v>253.818975279644</v>
      </c>
      <c r="D13" s="3871" t="n">
        <v>122.928202874116</v>
      </c>
      <c r="E13" s="3871" t="s">
        <v>1185</v>
      </c>
      <c r="F13" s="3871" t="s">
        <v>1185</v>
      </c>
      <c r="G13" s="3871" t="s">
        <v>1185</v>
      </c>
      <c r="H13" s="3872" t="s">
        <v>1185</v>
      </c>
      <c r="I13" s="3872" t="s">
        <v>1185</v>
      </c>
      <c r="J13" s="3872" t="s">
        <v>1185</v>
      </c>
      <c r="K13" s="3872" t="s">
        <v>1185</v>
      </c>
      <c r="L13" s="3871" t="n">
        <v>189.896678912617</v>
      </c>
      <c r="M13" s="3871" t="n">
        <v>34.4614794520548</v>
      </c>
      <c r="N13" s="3871" t="n">
        <v>32.6242535231097</v>
      </c>
      <c r="O13" s="3871" t="n">
        <v>187.60894353199</v>
      </c>
      <c r="P13" s="3871" t="n">
        <v>94.7492245015758</v>
      </c>
      <c r="Q13" s="3871" t="n">
        <v>1.47967505333109</v>
      </c>
      <c r="R13" s="3872" t="s">
        <v>1185</v>
      </c>
      <c r="S13" s="3871" t="s">
        <v>1185</v>
      </c>
      <c r="T13" s="3871" t="s">
        <v>1185</v>
      </c>
      <c r="U13" s="3871" t="s">
        <v>1185</v>
      </c>
      <c r="V13" s="3871" t="n">
        <v>2.18851512390424</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15744.705523743567</v>
      </c>
      <c r="F8" s="3874" t="n">
        <v>2.87840815926211</v>
      </c>
      <c r="G8" s="3874" t="n">
        <v>0.08191848880688</v>
      </c>
      <c r="H8" s="3874" t="n">
        <v>45.31968884472269</v>
      </c>
      <c r="I8" s="3874" t="n">
        <v>1.28978248321436</v>
      </c>
    </row>
    <row r="9" ht="12.0" customHeight="true">
      <c r="A9" s="1465" t="s">
        <v>703</v>
      </c>
      <c r="B9" s="3871" t="n">
        <v>1267.14416165477</v>
      </c>
      <c r="C9" s="3871" t="s">
        <v>1185</v>
      </c>
      <c r="D9" s="3871" t="s">
        <v>1185</v>
      </c>
      <c r="E9" s="3871" t="n">
        <v>4719.908013300979</v>
      </c>
      <c r="F9" s="3874" t="n">
        <v>2.99600671325847</v>
      </c>
      <c r="G9" s="3874" t="n">
        <v>0.08126042511246</v>
      </c>
      <c r="H9" s="3871" t="n">
        <v>14.14087609381218</v>
      </c>
      <c r="I9" s="3871" t="n">
        <v>0.38354173165254</v>
      </c>
    </row>
    <row r="10" ht="12.0" customHeight="true">
      <c r="A10" s="1465" t="s">
        <v>704</v>
      </c>
      <c r="B10" s="3871" t="n">
        <v>712.1556245450674</v>
      </c>
      <c r="C10" s="3871" t="s">
        <v>1185</v>
      </c>
      <c r="D10" s="3871" t="s">
        <v>1185</v>
      </c>
      <c r="E10" s="3871" t="n">
        <v>2784.684220751742</v>
      </c>
      <c r="F10" s="3874" t="n">
        <v>2.7516451240536</v>
      </c>
      <c r="G10" s="3874" t="n">
        <v>0.07419485253936</v>
      </c>
      <c r="H10" s="3871" t="n">
        <v>7.66246275806053</v>
      </c>
      <c r="I10" s="3871" t="n">
        <v>0.20660923512735</v>
      </c>
    </row>
    <row r="11" ht="12.0" customHeight="true">
      <c r="A11" s="1465" t="s">
        <v>705</v>
      </c>
      <c r="B11" s="3871" t="n">
        <v>745.083671763592</v>
      </c>
      <c r="C11" s="3871" t="s">
        <v>1185</v>
      </c>
      <c r="D11" s="3871" t="s">
        <v>1185</v>
      </c>
      <c r="E11" s="3871" t="n">
        <v>7579.941901833498</v>
      </c>
      <c r="F11" s="3874" t="n">
        <v>2.8650258789086</v>
      </c>
      <c r="G11" s="3874" t="n">
        <v>0.08618570898673</v>
      </c>
      <c r="H11" s="3871" t="n">
        <v>21.71672970937668</v>
      </c>
      <c r="I11" s="3871" t="n">
        <v>0.65328266688778</v>
      </c>
    </row>
    <row r="12" ht="12.0" customHeight="true">
      <c r="A12" s="1465" t="s">
        <v>551</v>
      </c>
      <c r="B12" s="3872" t="s">
        <v>1185</v>
      </c>
      <c r="C12" s="3872" t="s">
        <v>1185</v>
      </c>
      <c r="D12" s="3872" t="s">
        <v>1185</v>
      </c>
      <c r="E12" s="3874" t="n">
        <v>660.1713878573463</v>
      </c>
      <c r="F12" s="3874" t="n">
        <v>2.72598951813733</v>
      </c>
      <c r="G12" s="3874" t="n">
        <v>0.07020729828525</v>
      </c>
      <c r="H12" s="3874" t="n">
        <v>1.7996202834733</v>
      </c>
      <c r="I12" s="3874" t="n">
        <v>0.04634884954669</v>
      </c>
    </row>
    <row r="13" ht="12.0" customHeight="true">
      <c r="A13" s="1191" t="s">
        <v>719</v>
      </c>
      <c r="B13" s="3872" t="s">
        <v>1185</v>
      </c>
      <c r="C13" s="3872" t="s">
        <v>1185</v>
      </c>
      <c r="D13" s="3872" t="s">
        <v>1185</v>
      </c>
      <c r="E13" s="3874" t="n">
        <v>12.52842280915873</v>
      </c>
      <c r="F13" s="3874" t="n">
        <v>2.88997217143498</v>
      </c>
      <c r="G13" s="3874" t="n">
        <v>0.09260539013114</v>
      </c>
      <c r="H13" s="3874" t="n">
        <v>0.03620679327044</v>
      </c>
      <c r="I13" s="3874" t="n">
        <v>0.00116019948197</v>
      </c>
    </row>
    <row r="14" ht="12.0" customHeight="true">
      <c r="A14" s="1465" t="s">
        <v>551</v>
      </c>
      <c r="B14" s="3872" t="s">
        <v>1185</v>
      </c>
      <c r="C14" s="3872" t="s">
        <v>1185</v>
      </c>
      <c r="D14" s="3872" t="s">
        <v>1185</v>
      </c>
      <c r="E14" s="3874" t="n">
        <v>12.52842280915873</v>
      </c>
      <c r="F14" s="3874" t="n">
        <v>2.88997217143498</v>
      </c>
      <c r="G14" s="3874" t="n">
        <v>0.09260539013114</v>
      </c>
      <c r="H14" s="3874" t="n">
        <v>0.03620679327044</v>
      </c>
      <c r="I14" s="3874" t="n">
        <v>0.00116019948197</v>
      </c>
    </row>
    <row r="15" ht="12.0" customHeight="true">
      <c r="A15" s="1654" t="s">
        <v>720</v>
      </c>
      <c r="B15" s="3872" t="s">
        <v>1185</v>
      </c>
      <c r="C15" s="3872" t="s">
        <v>1185</v>
      </c>
      <c r="D15" s="3872" t="s">
        <v>1185</v>
      </c>
      <c r="E15" s="3874" t="n">
        <v>1175.2079974899473</v>
      </c>
      <c r="F15" s="3874" t="n">
        <v>2.70596044676636</v>
      </c>
      <c r="G15" s="3874" t="n">
        <v>0.07642374499638</v>
      </c>
      <c r="H15" s="3874" t="n">
        <v>3.1800663579313</v>
      </c>
      <c r="I15" s="3874" t="n">
        <v>0.08981379631788</v>
      </c>
    </row>
    <row r="16" ht="12.0" customHeight="true">
      <c r="A16" s="1465" t="s">
        <v>551</v>
      </c>
      <c r="B16" s="3872" t="s">
        <v>1185</v>
      </c>
      <c r="C16" s="3872" t="s">
        <v>1185</v>
      </c>
      <c r="D16" s="3872" t="s">
        <v>1185</v>
      </c>
      <c r="E16" s="3874" t="n">
        <v>1175.2079974899473</v>
      </c>
      <c r="F16" s="3874" t="n">
        <v>2.70596044676636</v>
      </c>
      <c r="G16" s="3874" t="n">
        <v>0.07642374499638</v>
      </c>
      <c r="H16" s="3874" t="n">
        <v>3.1800663579313</v>
      </c>
      <c r="I16" s="3874" t="n">
        <v>0.08981379631788</v>
      </c>
    </row>
    <row r="17" ht="12.0" customHeight="true">
      <c r="A17" s="1191" t="s">
        <v>721</v>
      </c>
      <c r="B17" s="3871" t="n">
        <v>14.76706694769231</v>
      </c>
      <c r="C17" s="3871" t="s">
        <v>1185</v>
      </c>
      <c r="D17" s="3871" t="s">
        <v>1185</v>
      </c>
      <c r="E17" s="3871" t="n">
        <v>95.98593516</v>
      </c>
      <c r="F17" s="3874" t="n">
        <v>2.70000000070844</v>
      </c>
      <c r="G17" s="3874" t="n">
        <v>0.06999999936241</v>
      </c>
      <c r="H17" s="3871" t="n">
        <v>0.259162025</v>
      </c>
      <c r="I17" s="3871" t="n">
        <v>0.0067190154</v>
      </c>
    </row>
    <row r="18" ht="12.0" customHeight="true">
      <c r="A18" s="1654" t="s">
        <v>722</v>
      </c>
      <c r="B18" s="3872" t="s">
        <v>1185</v>
      </c>
      <c r="C18" s="3872" t="s">
        <v>1185</v>
      </c>
      <c r="D18" s="3872" t="s">
        <v>1185</v>
      </c>
      <c r="E18" s="3874" t="n">
        <v>1850.01864277344</v>
      </c>
      <c r="F18" s="3874" t="n">
        <v>3.0201223590887</v>
      </c>
      <c r="G18" s="3874" t="n">
        <v>0.1032169616618</v>
      </c>
      <c r="H18" s="3874" t="n">
        <v>5.587282667771</v>
      </c>
      <c r="I18" s="3874" t="n">
        <v>0.19095330332477</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6.6462685148304395E7</v>
      </c>
      <c r="C25" s="3871" t="n">
        <v>1.9241983506967332E7</v>
      </c>
      <c r="D25" s="3871" t="n">
        <v>3.40111772E7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07D2218B-A813-449E-ACF0-26C33B9FE334</dc:creator>
  <dc:description>EUC_2020_2</dc:description>
  <cp:lastModifiedBy>Ambretta Perrino</cp:lastModifiedBy>
  <cp:lastPrinted>2014-09-09T07:22:12Z</cp:lastPrinted>
  <dcterms:modified xsi:type="dcterms:W3CDTF">2020-01-30T10:45:34Z</dcterms:modified>
  <dc:subject>2</dc:subject>
  <dc:title>2020</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07D2218B-A813-449E-ACF0-26C33B9FE334</vt:lpwstr>
  </property>
  <property pid="10" fmtid="{D5CDD505-2E9C-101B-9397-08002B2CF9AE}" name="submission-name">
    <vt:lpwstr>EUC_2020_2</vt:lpwstr>
  </property>
  <property pid="11" fmtid="{D5CDD505-2E9C-101B-9397-08002B2CF9AE}" name="submission-year">
    <vt:lpwstr>2020</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