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10.07641956894137
BEL: 18.0644843702735
BGR: 64.48609491000001
CYP: 7.43220221255
CZE: 80.21306899999986
DNM: 20.0571716944569
EST: 12.78084165026172
FIN: 37.08776153
FRK: 115.227003124406
DEU: 253.42541384
GRC: 123.73665189225544
HRV: 7.540281018
HUN: 23.24658444845482
ISL: 0.0170293
IRL: 13.78270059551668
ITA: 50.59531851637402
LVA: 2.84653176936984
LTU: 5.24473458176145
LUX: 0.86250100343671
MLT: 4.316
NLD: 26.33742639
POL: IE
PRT: 44.9062669397301
ROU: 65.56301634004899
SVK: 9.613024504
SVN: 10.45622087734228
ESP: 171.02604490538863
SWE: 13.3854845105882
GBK: 259.25714772229145
</t>
      </text>
    </comment>
    <comment ref="F10" authorId="0">
      <text>
        <t xml:space="preserve">AUT: 3.75324768440775
BEL: 3.01286755497832
BGR: 3.8612111514
CYP: 0.468754886308
CZE: 8.292111755
DNM: 9.1488125567792
EST: 3.87426075328772
FIN: 16.3687182
FRK: 16.0934557688981
DEU: 109.37272868
GRC: 24.05597919848774
HRV: 0.675877697
HUN: 12.90427537784778
ISL: 0.0061994
IRL: 14.77031549623911
ITA: 25.78711773082183
LVA: 1.19910917215263
LTU: 4.73075643277461
LUX: 0.32205419197881
MLT: 0.455
NLD: 4.202437641
POL: IE
PRT: 3.88507044425976
ROU: 35.60781603496668
SVK: 1.868920046
SVN: 1.80683013669143
ESP: 11.48076184521057
SWE: 6.87360300120016
GBK: 67.50844106601329
</t>
      </text>
    </comment>
    <comment ref="G10" authorId="0">
      <text>
        <t xml:space="preserve">AUT: 0.30759404172583
BEL: 0.53663805048171
BGR: 0.4736390716
CYP: 0.11006065086624
CZE: 5.778506896
DNM: 1.90314722390608
EST: 0.77075456688585
FIN: 0.922981641
FRK: 1.67387091139717
DEU: 9.06341077
GRC: 1.60304375587549
HRV: 0.2659213876142
HUN: 2.79778065817611
ISL: 0.000194
IRL: 0.35135272534391
ITA: 3.34348439654787
LVA: 0.10289094663418
LTU: 0.2753063351234
LUX: 0.15255229159474
MLT: 0.04977111704105
NLD: 0.3984345850868
POL: IE
PRT: 1.27930100407934
ROU: 0.6591413014526
SVK: 0.141221743
SVN: 0.15034237588217
ESP: 1.8276315152918
SWE: 3.48588170095016
GBK: 2.83066003251064
</t>
      </text>
    </comment>
    <comment ref="H10" authorId="0">
      <text>
        <t xml:space="preserve">AUT: 2.05818234181425
BEL: 4.1089807132037
BGR: 371.15462187309998
CYP: 16.0815650898064
CZE: 104.8812427109999
DNM: 4.42336671418633
EST: 39.95760442923299
FIN: 25.84779965
FRK: 89.6634235820398
DEU: 166.8896696
GRC: 298.38908576408767
HRV: 25.83189492279
HUN: 12.98976650210487
ISL: 0.017982
IRL: 16.114196
ITA: 45.31014019999999
LVA: 0.75183549254443
LTU: 5.2953450296318
LUX: 0.01691973748677
MLT: 6.409
NLD: 6.33707781737291
POL: IE
PRT: 24.258952161983
ROU: 396.05816997634622
SVK: 38.129832998
SVN: 6.45195173143258
ESP: 112.42213432329602
SWE: 5.78454227694546
GBK: 162.37051352430015
</t>
      </text>
    </comment>
    <comment ref="E11" authorId="0">
      <text>
        <t xml:space="preserve">AUT: 1.046
BEL: 3.995077
BGR: 2.993336883
CYP: NO
CZE: 0.502368894
DNM: 1.5781365559
EST: NO
FIN: 3.90542599
FRK: 17.5561670401978
DEU: 19.4752075
GRC: 5.964
HRV: 2.463242028
HUN: 0.9937299112599
ISL: NO
IRL: 0.745936
ITA: 17.73182397515509
LVA: NO
LTU: 1.867454
LUX: NO
MLT: NO
NLD: 6.1501194
POL: IE
PRT: 3.46575038717234
ROU: 7.342376
SVK: 2.584301849
SVN: NO
ESP: 17.47031040801105
SWE: 1.86072008754266
GBK: 23.42356223802128
</t>
      </text>
    </comment>
    <comment ref="F11" authorId="0">
      <text>
        <t xml:space="preserve">AUT: 0.497
BEL: 3.817114
BGR: 0.729505206
CYP: NO
CZE: 0.063854735
DNM: 0.185629906793
EST: NO
FIN: 1.02732926
FRK: 5.67327800863096
DEU: 1.70006586
GRC: 0.74105239018592
HRV: 0.3447566357
HUN: 0.0730067667233
ISL: NO
IRL: 0.091813
ITA: 3.93173423014458
LVA: NO
LTU: 0.182158924083
LUX: NO
MLT: NO
NLD: 5.680392056
POL: IE
PRT: 0.50167809221533
ROU: 0.93624365
SVK: 0.183843502
SVN: NO
ESP: 1.83688525372621
SWE: 0.38622797968957
GBK: 6.21437085437072
</t>
      </text>
    </comment>
    <comment ref="G11" authorId="0">
      <text>
        <t xml:space="preserve">AUT: IE
BEL: 0.38551269009248
BGR: 0.138335355
CYP: NO
CZE: 0.016888697
DNM: 0.022638512812
EST: NO
FIN: 0.05136622
FRK: 0.48474110554778
DEU: 0.99485663
GRC: 4.065
HRV: 0.05625984202
HUN: 0.05356198548052
ISL: NO
IRL: 0.01278071874011
ITA: 0.90658143815088
LVA: NO
LTU: 0.0423619344314
LUX: NO
MLT: NO
NLD: 2.257796336
POL: IE
PRT: 0.08510379098816
ROU: 0.0902629336
SVK: 1.036009315
SVN: NO
ESP: 0.42731683449898
SWE: 0.07513626447925
GBK: 0.8104125937799
</t>
      </text>
    </comment>
    <comment ref="H11" authorId="0">
      <text>
        <t xml:space="preserve">AUT: 0.581
BEL: 19.214381
BGR: 0.2086911318
CYP: NO
CZE: 0.84478622
DNM: 0.25393466419
EST: NO
FIN: 2.24369806
FRK: 36.8745809538372
DEU: 44.62413774
GRC: 11.62
HRV: 10.905614797144
HUN: 0.36763030934219
ISL: NO
IRL: 0.881256
ITA: 37.95943162829042
LVA: NO
LTU: 3.41116773
LUX: NO
MLT: NO
NLD: 17.91697778201
POL: IE
PRT: 8.68619778773098
ROU: 6.461363064
SVK: 8.169068091
SVN: NO
ESP: 42.2750483
SWE: 0.28994679549334
GBK: 60.47541282475364
</t>
      </text>
    </comment>
    <comment ref="E12" authorId="0">
      <text>
        <t xml:space="preserve">AUT: 0.7155569860059
BEL: 1.512666
BGR: 0.012418404
CYP: NO
CZE: 5.607805
DNM: 6.82491935469491
EST: 1.43775389516
FIN: 0.453
FRK: 4.151614711
DEU: 15.30504004
GRC: 0.13405865805075
HRV: 0.5014388
HUN: 0.5604503168992
ISL: NO
IRL: 0.25334508788605
ITA: 5.18243654944758
LVA: 0.091845
LTU: 0.054983
LUX: NO
MLT: NO
NLD: 2.404092
POL: IE
PRT: NO
ROU: 8.44619864
SVK: 0.765861901
SVN: 0.01170024672458
ESP: 6.66733735329873
SWE: 0.33138245901639
GBK: 59.72653082702207
</t>
      </text>
    </comment>
    <comment ref="F12" authorId="0">
      <text>
        <t xml:space="preserve">AUT: 0.04770379906706
BEL: 1.033871
BGR: 0.0023131584
CYP: NE
CZE: 1.550324
DNM: 0.13215392557334
EST: 0.339832738856
FIN: 0.04528
FRK: 1.96909797382203
DEU: 8.52007712
GRC: 0.05874480521325
HRV: 0.1965098
HUN: 0.4452774536792
ISL: NO
IRL: 0.14192025270746
ITA: 3.09200484888164
LVA: 0.0631536
LTU: 0.020991
LUX: NO
MLT: NO
NLD: 0.03338
POL: IE
PRT: NO
ROU: 1.10027617
SVK: 13.359531737
SVN: 0.00508155061145
ESP: 5.88366945604336
SWE: 0.033522
GBK: 18.99054055707519
</t>
      </text>
    </comment>
    <comment ref="G12" authorId="0">
      <text>
        <t xml:space="preserve">AUT: 0.00238518995335
BEL: 0.0914
BGR: 0.0001799848
CYP: NE
CZE: 0.3689479
DNM: 0.04405130852445
EST: 0.78422939736
FIN: 0.002264
FRK: 0.82802152780534
DEU: 0.5730185
GRC: 0.00391632034755
HRV: 0.1558526
HUN: 0.1393458225
ISL: NO
IRL: 0.00303102080928
ITA: 0.50893801824835
LVA: 0.00476327
LTU: 0.003616
LUX: NO
MLT: NO
NLD: 0.013352
POL: IE
PRT: NO
ROU: 0.269808078
SVK: 0.311117732
SVN: 0.00033773230476
ESP: 0.99464657358256
SWE: 0.0067044
GBK: 1.30152905213906
</t>
      </text>
    </comment>
    <comment ref="H12" authorId="0">
      <text>
        <t xml:space="preserve">AUT: 0.00143111397201
BEL: 2.000868
BGR: 0.0528204563
CYP: NE
CZE: 3.175662
DNM: 0.01183878916595
EST: 1.156738361106
FIN: 0.342
FRK: 2.91073478081081
DEU: 15.70369607
GRC: 0.00042326385295
HRV: 0.004540054
HUN: 0.4525704236278
ISL: NO
IRL: 0.14242916617158
ITA: 4.4479160002103
LVA: 0.0282212510461
LTU: 0.0158406
LUX: NO
MLT: NO
NLD: 0.222056
POL: IE
PRT: NO
ROU: 4.68370491
SVK: 0.584433828
SVN: 0.00021018062457
ESP: 1.585887468
SWE: 0.25352159468438
GBK: 5.78826674455255
</t>
      </text>
    </comment>
    <comment ref="E14" authorId="0">
      <text>
        <t xml:space="preserve">AUT: 4.00167801952092
BEL: 2.0634075108
BGR: 0.3007056
CYP: 0.0081
CZE: 5.332756001
DNM: 0.10470183202804
EST: 0.001611
FIN: 2.36882561
FRK: 12.6335439763011
DEU: 2.67381729
GRC: 0.23052168
HRV: 0.150337662
HUN: 0.8400136
ISL: 0.0075883
IRL: 0.003098232
ITA: 5.647610424
LVA: 0.657526
LTU: IE
LUX: 0.89276486965388
MLT: NO VALUE
NLD: 4.2478737
POL: IE
PRT: 0.1133218892188
ROU: 1.841615122
SVK: 3.465450554
SVN: 0.22182529326685
ESP: 9.58181731255941
SWE: 0.93591402485702
GBK: 8.01941634220918
</t>
      </text>
    </comment>
    <comment ref="F14" authorId="0">
      <text>
        <t xml:space="preserve">AUT: 116.99916083160197
BEL: 9.256146586
BGR: 0.1194471
CYP: 0.001
CZE: 76.74343799400009
DNM: 0.03019519113403
EST: 0.0009
FIN: 5.38418827
FRK: 407.582766223342
DEU: 25.85480433
GRC: 0.1897770852
HRV: 0.099989253
HUN: 15.31877595208741
ISL: 0.0009763
IRL: 0.001214172
ITA: 110.48223147279761
LVA: 0.150727
LTU: IE
LUX: 5.34495731707145
MLT: NO VALUE
NLD: 63.72974667
POL: IE
PRT: 0.04440992955872
ROU: 2.957585234
SVK: 0.473976687
SVN: 0.2067114706764
ESP: 72.28325995858022
SWE: 0.17562341628445
GBK: 4.20862029716353
</t>
      </text>
    </comment>
    <comment ref="G14" authorId="0">
      <text>
        <t xml:space="preserve">AUT: 0.25848154645688
BEL: 0.26176999201316
BGR: 0.0942777
CYP: 0.000393578
CZE: 0.156746896
DNM: 0.00211619381068
EST: 0.0006316
FIN: 0.01940568
FRK: 0.98639301643352
DEU: 0.1472443
GRC: 0.078786288
HRV: 0.0404462234
HUN: IE
ISL: 0.0003698
IRL: 0.000962964
ITA: 0.7214043146723
LVA: 0.097885
LTU: IE
LUX: 0.24168136033557
MLT: NO VALUE
NLD: 0.36039953
POL: IE
PRT: 0.03522166827071
ROU: 0.2610169132
SVK: 0.045583421
SVN: 0.07029587188042
ESP: 0.30763357790018
SWE: 0.02256236545688
GBK: 1.20072907631038
</t>
      </text>
    </comment>
    <comment ref="H14" authorId="0">
      <text>
        <t xml:space="preserve">AUT: 3.98477676448129
BEL: 1.260881034076
BGR: 0.002720133
CYP: 0.0075
CZE: 6.98243069500001
DNM: 0.00820075621991
EST: 0.0063
FIN: 3.83684747
FRK: 13.9423180245962
DEU: 2.11872504
GRC: 0.09801445686942
HRV: 0.10651051339
HUN: 0.62646950738051
ISL: 0.001376
IRL: 0.00000471062384
ITA: 5.14316140093337
LVA: 0.18346895862763
LTU: IE
LUX: 0.29377122914687
MLT: NO VALUE
NLD: 2.3427586
POL: IE
PRT: 0.00102602251049
ROU: 2.19790945
SVK: 4.172936497
SVN: 0.09390796134782
ESP: 6.47369454590019
SWE: 0.59600800782415
GBK: 7.75108279789048
</t>
      </text>
    </comment>
    <comment ref="E15" authorId="0">
      <text>
        <t xml:space="preserve">AUT: 0.20893547193922
BEL: 0.2839741054
BGR: 0.643023641751
CYP: 0.05926141629
CZE: 0.02693613
DNM: NO
EST: 0.006364
FIN: 0.10316469
FRK: 1.01527588413599
DEU: 0.967214
GRC: 1.14200408
HRV: 0.064763349
HUN: 0.4842454740244
ISL: 0.097236
IRL: 1.1386941602378
ITA: 0.84029290793615
LVA: 0.007474
LTU: IE
LUX: 0.06435843504382
MLT: NO
NLD: 0.63975141534277
POL: IE
PRT: IE
ROU: IE
SVK: 0.003453097
SVN: 0.19025907778219
ESP: 8.80611884989271
SWE: 0.07541445978988
GBK: 8.90415079819584
</t>
      </text>
    </comment>
    <comment ref="F15" authorId="0">
      <text>
        <t xml:space="preserve">AUT: 0.04388553941076
BEL: 0.2188355706
BGR: 0.146645255897
CYP: 0.00762427578
CZE: 0.023241163
DNM: NO
EST: 0.016251
FIN: 0.00531562
FRK: 0.84461189918937
DEU: 0.13711448
GRC: 5.2113964027
HRV: 0.015110301
HUN: 1.566516338788
ISL: 0.013066
IRL: 0.63047431422073
ITA: 7.73182917004564
LVA: 0.002929
LTU: IE
LUX: 0.02498236506312
MLT: NO
NLD: 20.6383528905762
POL: IE
PRT: IE
ROU: IE
SVK: 0.001378006
SVN: 0.10633691147984
ESP: 1.66254060917462
SWE: 0.01880853828642
GBK: 4.55008296911167
</t>
      </text>
    </comment>
    <comment ref="G15" authorId="0">
      <text>
        <t xml:space="preserve">AUT: 0.00354402201925
BEL: 0.01460997670024
BGR: 0.0508450852456
CYP: 0.00288798325
CZE: 0.00062732663
DNM: NO
EST: 0.00036099045368
FIN: 0.00120244
FRK: 0.16832934007075
DEU: 0.07453929
GRC: 0.551028228
HRV: 0.008264744
HUN: IE
ISL: 0.005293
IRL: 0.37601662386994
ITA: 2.54607295801697
LVA: 0.002323
LTU: IE
LUX: 0.01976516671903
MLT: NO
NLD: 0.02085239706299
POL: IE
PRT: IE
ROU: IE
SVK: 0.00019776
SVN: 0.04721587543141
ESP: 0.40147244846943
SWE: 0.00175855173988
GBK: 0.06498877345806
</t>
      </text>
    </comment>
    <comment ref="H15" authorId="0">
      <text>
        <t xml:space="preserve">AUT: 0.11365375416535
BEL: 0.017248435495
BGR: 0.1014486353
CYP: 0.05518
CZE: 0.005027126
DNM: NO
EST: 0.000002136
FIN: 0.347629
FRK: 1.50354812041574
DEU: 0.37686969
GRC: 3.02447643147344
HRV: 0.09117451162
HUN: 0.141398712
ISL: 0.125564
IRL: 1.39880425312307
ITA: 1.58243116287141
LVA: 0.0000175116065
LTU: IE
LUX: 0.00065772440442
MLT: NO
NLD: 1.57358755715686
POL: IE
PRT: IE
ROU: IE
SVK: 0.000021067
SVN: 0.08030716365597
ESP: 12.45371258756282
SWE: 0.0183001616865
GBK: 24.53152766858362
</t>
      </text>
    </comment>
    <comment ref="E16" authorId="0">
      <text>
        <t xml:space="preserve">AUT: 1.31908454132882
BEL: 3.704791144
BGR: 1.27375826597802
CYP: 0.03042821097587
CZE: 8.86232022600001
DNM: 0.22565781112319
EST: 0.040599
FIN: 0.90643629
FRK: 19.5739546457978
DEU: IE
GRC: 1.7188740405063
HRV: 0.764823477956
HUN: 0.07868118587709
ISL: NO
IRL: 0.37734999266742
ITA: 12.23026863307462
LVA: 0.06730139722691
LTU: 0.369888224222
LUX: 0.12522720729174
MLT: NO
NLD: 11.6364091339092
POL: IE
PRT: 1.67760479125027
ROU: 4.44328675123538
SVK: 0.146830639
SVN: 0.40502799303223
ESP: 6.99272360108032
SWE: 0.63785419421258
GBK: 10.91745669362994
</t>
      </text>
    </comment>
    <comment ref="F16" authorId="0">
      <text>
        <t xml:space="preserve">AUT: 0.37705501078381
BEL: 2.122591838
BGR: 0.23896031075579
CYP: 0.00391474059339
CZE: 1.514977303
DNM: 0.12959330630244
EST: 0.016568
FIN: 0.29716806
FRK: 6.43640038989451
DEU: IE
GRC: 7.61682230301287
HRV: 0.130076165226
HUN: 0.03083451878967
ISL: NO
IRL: 0.17211565183167
ITA: 2.33127834556999
LVA: 0.08964439891325
LTU: 0.1566499338504
LUX: 0.03116828366732
MLT: NO
NLD: 11.9044100286162
POL: IE
PRT: 1.32288138157713
ROU: 7.81223174786978
SVK: 0.05124916
SVN: 0.44190494410831
ESP: 2.58421639143455
SWE: 0.21075509833111
GBK: 11.72536246309459
</t>
      </text>
    </comment>
    <comment ref="G16" authorId="0">
      <text>
        <t xml:space="preserve">AUT: 0.03610016396156
BEL: 0.31286323245739
BGR: 0.12735972569003
CYP: 0.00148285628537
CZE: 0.473353833
DNM: 0.01074097601071
EST: 0.0013405
FIN: 0.0136292
FRK: 0.52666186152168
DEU: IE
GRC: 0.82083009062279
HRV: 0.118587234462
HUN: 0.02445496317802
ISL: NO
IRL: 0.08621119111589
ITA: 0.564504008919
LVA: 0.05085479913809
LTU: 0.00842218233256
LUX: 0.02761189606832
MLT: NO
NLD: 1.38151398004028
POL: IE
PRT: 0.33094741631791
ROU: 0.59108385498698
SVK: 0.00739313
SVN: 0.24965590970245
ESP: 1.14317609216708
SWE: 0.04283618475958
GBK: 0.29326755545993
</t>
      </text>
    </comment>
    <comment ref="H16" authorId="0">
      <text>
        <t xml:space="preserve">AUT: 0.31499850397145
BEL: 1.1510466318
BGR: 0.10637545574313
CYP: 0.0283325777
CZE: 11.53615919000002
DNM: 0.10156333279134
EST: 0.001091
FIN: 0.81505619
FRK: 31.9143948619038
DEU: IE
GRC: 2.19857594216333
HRV: 1.00636733237798
HUN: 0.20699991796277
ISL: NO
IRL: 0.21424263222208
ITA: 4.87678620979519
LVA: 0.01761403394439
LTU: 0.0053360480562
LUX: 0.0032585253499
MLT: NO
NLD: 2.25550203196472
POL: IE
PRT: 1.76474791417878
ROU: 4.7929508332374
SVK: 0.018400175
SVN: 0.10198050580785
ESP: 7.53944856911685
SWE: 0.30335163165778
GBK: 7.69684016836197
</t>
      </text>
    </comment>
    <comment ref="E17" authorId="0">
      <text>
        <t xml:space="preserve">AUT: 4.88684757717358
BEL: 1.3856019083
BGR: 0.3174444
CYP: 0.02103355286519
CZE: 2.126275796
DNM: 0.33110485875682
EST: 0.011579
FIN: 14.9896874
FRK: 5.50576782881036
DEU: IE
GRC: 0.39269604
HRV: 0.404493161
HUN: 0.219933
ISL: NO
IRL: 0.0321430359801
ITA: 3.865932
LVA: 0.022307
LTU: 0.0556514
LUX: 0.00977347774592
MLT: NO
NLD: 1.2504813999707
POL: IE
PRT: 4.27828898469855
ROU: 0.193374
SVK: 2.377800536
SVN: 0.74150350466664
ESP: 10.59942805551154
SWE: 4.63630251737772
GBK: 3.92060900929541
</t>
      </text>
    </comment>
    <comment ref="F17" authorId="0">
      <text>
        <t xml:space="preserve">AUT: 2.02377714191391
BEL: 1.40416348361
BGR: 0.4947684
CYP: 0.00270607112886
CZE: 0.923469064
DNM: 0.61544018338822
EST: 0.0035055
FIN: 16.07583917
FRK: 5.48074926945363
DEU: IE
GRC: 1.5466929441
HRV: 0.186623331
HUN: 0.129841
ISL: NO
IRL: 0.03493875415936
ITA: 0.00042021
LVA: 0.095839
LTU: 0.0529497
LUX: 0.00350053542422
MLT: NO
NLD: 1.64075634868652
POL: IE
PRT: 5.0785099155157
ROU: 0.665982
SVK: 2.037629232
SVN: 1.46966172672394
ESP: 6.74866426589142
SWE: 1.86044137161884
GBK: 4.70861756066496
</t>
      </text>
    </comment>
    <comment ref="G17" authorId="0">
      <text>
        <t xml:space="preserve">AUT: 0.23353151000125
BEL: 0.13342276748447
BGR: 0.2659508
CYP: 0.00102502694275
CZE: 0.0659656155
DNM: 0.27957135289925
EST: 0.000462725
FIN: 0.26597948
FRK: 0.36910291534175
DEU: IE
GRC: 0.180248364
HRV: 0.109066722
HUN: 0.1729084
ISL: NO
IRL: 0.00678851930133
ITA: 0.000042021
LVA: 0.051223
LTU: 0.003884268
LUX: 0.00036406426337
MLT: NO
NLD: 0.24595023217773
POL: IE
PRT: 2.07720843284504
ROU: 0.0614898
SVK: 0.185908693
SVN: 0.31623996226897
ESP: 2.18749212631015
SWE: 0.99331963217651
GBK: 0.12355564995295
</t>
      </text>
    </comment>
    <comment ref="H17" authorId="0">
      <text>
        <t xml:space="preserve">AUT: 1.056
BEL: 0.524087197
BGR: 0.015790132
CYP: 0.01958494278
CZE: 1.271648121
DNM: 0.04443139899753
EST: 0.00056467
FIN: 3.09219666
FRK: 1.1591424081957
DEU: IE
GRC: 0.74984867596877
HRV: 0.45487417492
HUN: 0.085812836
ISL: NO
IRL: 0.03630713923315
ITA: 0.82654231114455
LVA: 0.00731601906919
LTU: 0.00153465
LUX: 0.0001779648396
MLT: NO
NLD: 0.03086044943823
POL: IE
PRT: 9.74656689982029
ROU: 0.0158274
SVK: 1.846949248
SVN: 0.23883343994004
ESP: 2.89416555010992
SWE: 1.72777502280267
GBK: 2.28641552219931
</t>
      </text>
    </comment>
    <comment ref="E18" authorId="0">
      <text>
        <t xml:space="preserve">AUT: 0.89941003153248
BEL: 2.5834151774
BGR: 1.11452916
CYP: 0.35421410577364
CZE: 0.991751661
DNM: 1.37713995982414
EST: 0.053379
FIN: 0.47586719
FRK: 9.45160576958891
DEU: 0.23650251
GRC: 1.98424121366158
HRV: 1.263494985976
HUN: 0.8984194
ISL: 0.48368
IRL: 1.60937868017575
ITA: 4.29709237238673
LVA: 0.365651774646
LTU: 0.3109244
LUX: 0.03802370321751
MLT: NO
NLD: 2.83894804861307
POL: IE
PRT: 1.98430798039933
ROU: 1.2607543
SVK: 0.327474303
SVN: 0.35748270549357
ESP: 4.077801235
SWE: 0.5598642981998
GBK: 7.24122052319632
</t>
      </text>
    </comment>
    <comment ref="F18" authorId="0">
      <text>
        <t xml:space="preserve">AUT: 0.15734402158553
BEL: 2.098857342
BGR: 0.83713162
CYP: 0.06638968229602
CZE: 1.029290277
DNM: 0.41295416315681
EST: 0.011854
FIN: 0.12816221
FRK: 8.22250605523223
DEU: 0.07087264
GRC: 9.73401844468226
HRV: 1.028374178896
HUN: 0.5416848
ISL: 0.06223
IRL: 2.17490518137225
ITA: 1.0016967096
LVA: 0.40332479006397
LTU: 0.286726
LUX: 0.0075770352113
MLT: NO
NLD: 4.77336431448545
POL: IE
PRT: 2.16701674657315
ROU: 2.51860072
SVK: 0.359262767
SVN: 0.11663349554451
ESP: 7.235853717
SWE: 0.19341492300741
GBK: 4.01302804724354
</t>
      </text>
    </comment>
    <comment ref="G18" authorId="0">
      <text>
        <t xml:space="preserve">AUT: 0.01668133024198
BEL: 0.11074814504224
BGR: 0.287087596
CYP: 0.02828328965758
CZE: 0.114430307
DNM: 0.08106450796712
EST: 0.0028815
FIN: 0.00749016
FRK: 2.3104373688747
DEU: 0.02561691
GRC: 3.27593903418005
HRV: 0.234021834152
HUN: 0.743835384
ISL: 0.02357
IRL: 0.75462001504589
ITA: 0.24890062688
LVA: 0.2039551921197
LTU: 0.02935808
LUX: 0.00352425301711
MLT: NO
NLD: 0.37537951210468
POL: IE
PRT: 0.74391659993452
ROU: 0.23332593
SVK: 0.056187094
SVN: 0.0675756681553
ESP: 3.675587378
SWE: 0.03664511052281
GBK: 0.18880960284235
</t>
      </text>
    </comment>
    <comment ref="H18" authorId="0">
      <text>
        <t xml:space="preserve">AUT: 0.26490806322622
BEL: 1.2488371503
BGR: 0.452208707
CYP: 0.3270694533774
CZE: 1.91320558199999
DNM: 1.34764482699647
EST: 0.00451902
FIN: 0.89759471
FRK: 8.08523554983697
DEU: 0.90484636
GRC: 2.29346231813285
HRV: 1.81464750927208
HUN: 0.199889334
ISL: 0.56885
IRL: 1.53601133153075
ITA: 0.73405238788247
LVA: 0.15397762507907
LTU: 0.20939618068023
LUX: 0.00258810369558
MLT: NO
NLD: 0.52850736193026
POL: IE
PRT: 3.12251283776891
ROU: 0.33466552
SVK: 0.124377581
SVN: 0.05065786360083
ESP: 3.791159638
SWE: 0.19978389754788
GBK: 2.80564116498994
</t>
      </text>
    </comment>
    <comment ref="E19" authorId="0">
      <text>
        <t xml:space="preserve">AUT: 6.26732825508272
BEL: 5.680484647
BGR: 4.88439812257558
CYP: 1.80672382755
CZE: 9.57064293353
DNM: 4.35100077201555
EST: 0.6011180751553
FIN: 2.43703587
FRK: 38.2063362168027
DEU: IE
GRC: 10.42709997978401
HRV: 9.1421312977954
HUN: 6.84883751185646
ISL: 0.051352
IRL: 5.86737558447505
ITA: 72.99406108564854
LVA: 0.40103185754602
LTU: 1.611515
LUX: 3.09541934544604
MLT: NO
NLD: 5.02551553680087
POL: IE
PRT: 19.0034198566755
ROU: 2.22063604967212
SVK: 5.109869787
SVN: 1.37583854504018
ESP: 74.583074309098
SWE: 2.01792552653768
GBK: 12.13964027959951
</t>
      </text>
    </comment>
    <comment ref="F19" authorId="0">
      <text>
        <t xml:space="preserve">AUT: 15.38583049973673
BEL: 3.612037837
BGR: 4.30523251645586
CYP: 1.9567066861
CZE: 9.779432333
DNM: 1.36711910256565
EST: 2.11685991760514
FIN: 0.20411952
FRK: 33.2857813595296
DEU: 128.08633014
GRC: 54.37729983964226
HRV: 8.6474851029958
HUN: 2.9230312557981
ISL: 0.2561553
IRL: 4.11710542743876
ITA: 32.39158737965423
LVA: 1.27479510646925
LTU: 1.225544595
LUX: 1.24063275046223
MLT: NO
NLD: 2.34186256913353
POL: IE
PRT: 15.3820455186332
ROU: 12.1786914564228
SVK: 15.485772411
SVN: 1.62234168803665
ESP: 59.7460895625241
SWE: 0.48978655154223
GBK: 16.39687912821985
</t>
      </text>
    </comment>
    <comment ref="G19" authorId="0">
      <text>
        <t xml:space="preserve">AUT: 0.3060056605905
BEL: 0.25874999880014
BGR: 0.9134241535494
CYP: 0.0532551845925
CZE: 0.2791430088
DNM: 0.17374901709294
EST: 0.27455950565045
FIN: 0.01206243
FRK: 1.48094415854744
DEU: IE
GRC: 5.53211030916081
HRV: 1.235337269272
HUN: 0.0338935122
ISL: 0.0245726
IRL: 0.61049835640942
ITA: 1.40081270044764
LVA: 0.16488600955305
LTU: 0.159787162
LUX: 0.03688456200619
MLT: NO
NLD: 0.09256460971985
POL: IE
PRT: 7.95984436825841
ROU: 0.76388669613946
SVK: 0.105473565
SVN: 0.40965623940369
ESP: 1.53712264858995
SWE: 0.1063704972191
GBK: 0.5634370598795
</t>
      </text>
    </comment>
    <comment ref="H19" authorId="0">
      <text>
        <t xml:space="preserve">AUT: 0.6052953402779
BEL: 5.7857041213
BGR: 3.358469153
CYP: 0.6363574632
CZE: 3.557621737
DNM: 1.15764457294238
EST: 2.04861161751553
FIN: 0.55690304
FRK: 20.3163263963662
DEU: IE
GRC: 27.20988471519267
HRV: 3.00732401903447
HUN: 1.25964817437547
ISL: 0.0003508
IRL: 1.41521215964418
ITA: 28.93760707453977
LVA: 0.45411219678345
LTU: 0.80880072
LUX: 0.06512021927696
MLT: NO
NLD: 2.0115057923074
POL: IE
PRT: 7.16606442997585
ROU: 3.5442276822
SVK: 0.467590557
SVN: 1.00332948552553
ESP: 29.95682573050272
SWE: 0.5052767561987
GBK: 4.16418215374406
</t>
      </text>
    </comment>
    <comment ref="E20" authorId="0">
      <text>
        <t xml:space="preserve">AUT: 14.33336673306349
BEL: 6.06388690987694
BGR: 1.708032651
CYP: 0.38177405004
CZE: 3.86521518699999
DNM: 6.30679961170912
EST: 0.2172332008644
FIN: 13.76307688
FRK: 27.8380555456004
DEU: 100.56722954
GRC: IE
HRV: 3.62893777087508
HUN: 3.86541790071725
ISL: 1.3666
IRL: 1.31816140156815
ITA: 19.38747978742531
LVA: 1.807708704243
LTU: 0.902785
LUX: 1.09202063815903
MLT: 0.134946258048
NLD: 18.8812699595364
POL: IE
PRT: 8.83189051769137
ROU: 6.706741412
SVK: 0.88524606412
SVN: 2.52677710146015
ESP: 43.04233823042173
SWE: 11.8181393650482
GBK: 133.62603761868388
</t>
      </text>
    </comment>
    <comment ref="F20" authorId="0">
      <text>
        <t xml:space="preserve">AUT: 8.53041077238117
BEL: 5.44602636319018
BGR: 0.908085997
CYP: 0.10838109528
CZE: 3.49873894999996
DNM: 6.0534129496457
EST: 0.21332474003107
FIN: 12.889173861
FRK: 26.4532827755132
DEU: 132.30994772
GRC: IE
HRV: 6.51196287513651
HUN: 1.41672306906422
ISL: 0.450358
IRL: 1.84826493715866
ITA: 10.0259500761143
LVA: 5.60402296725196
LTU: 1.9783624
LUX: 0.72604884696593
MLT: 0.019153312092
NLD: 10.7382371308873
POL: IE
PRT: 3.86844437040545
ROU: 22.091802944
SVK: 1.38943078532
SVN: 2.14436853933082
ESP: 24.20434146075258
SWE: 9.48362998662749
GBK: 233.27529866398055
</t>
      </text>
    </comment>
    <comment ref="G20" authorId="0">
      <text>
        <t xml:space="preserve">AUT: 0.63707116600132
BEL: 1.33463273452482
BGR: 0.2201644456
CYP: 0.034708451
CZE: 0.97816260058695
DNM: 1.56567760975926
EST: 0.0082216758644
FIN: 2.409720738
FRK: 4.20659263633893
DEU: 9.39068127
GRC: IE
HRV: 0.7621758161955
HUN: 0.71596798514494
ISL: 0.141567
IRL: 0.50983943698765
ITA: 2.73608111920596
LVA: 2.49492920304838
LTU: 0.615355976
LUX: 0.09670234364575
MLT: 0.008360244108
NLD: 2.79066009908674
POL: IE
PRT: 1.33854133104469
ROU: 1.9049190332
SVK: 0.1332346814
SVN: 0.94730196074093
ESP: 10.42728516801132
SWE: 1.60244351617624
GBK: 21.12283472465111
</t>
      </text>
    </comment>
    <comment ref="H20" authorId="0">
      <text>
        <t xml:space="preserve">AUT: 2.01721453937676
BEL: 1.5198801955009
BGR: 0.610723361
CYP: 0.08186024
CZE: 1.49054097799997
DNM: 0.67322400694297
EST: 0.2183893408644
FIN: 0.950739024
FRK: 8.12622236975749
DEU: 32.54836393
GRC: IE
HRV: 1.26908213205325
HUN: 0.25906743980019
ISL: 0.168698
IRL: 0.50729609546855
ITA: 1.3782276103189
LVA: 0.43584981357438
LTU: 0.1282647927209
LUX: 0.04174711356098
MLT: 0.0118015002133
NLD: 0.82149353753319
POL: IE
PRT: 4.26884491178321
ROU: 13.561364836
SVK: 0.156328867672
SVN: 0.12741676459497
ESP: 4.30260885128174
SWE: 1.07489434802318
GBK: 29.24371573225371
</t>
      </text>
    </comment>
    <comment ref="E22" authorId="0">
      <text>
        <t xml:space="preserve">AUT: 0.26065936487495
BEL: 0.05709542815752
BGR: 0.24171482
CYP: 0.0219832249366
CZE: 0.602657
DNM: 0.61968068230888
EST: 0.00399938355
FIN: 0.872866723
FRK: 10.6256316939992
DEU: 9.92723684
GRC: 1.91128336003442
HRV: 0.11757661606
HUN: 0.01179172842027
ISL: 0.02768
IRL: 0.32908602618216
ITA: 12.51036645481152
LVA: 0.000425
LTU: 0.00229318872038
LUX: 0.00062073404
MLT: 0.00834183807989
NLD: 2.98383549890922
POL: IE
PRT: 2.5181308941041
ROU: 0.884015
SVK: 0.01074598353528
SVN: 0.07156699447401
ESP: 15.88921182135274
SWE: 1.73223778682529
GBK: 9.59653072451833
</t>
      </text>
    </comment>
    <comment ref="F22" authorId="0">
      <text>
        <t xml:space="preserve">AUT: 4.04147325967189
BEL: 2.07710956375276
BGR: 24.50388566
CYP: 0.0057573248002
CZE: 0.1575491
DNM: 1.58444328120512
EST: 0.0432658005
FIN: 1.860402489
FRK: 4.1850434180908
DEU: 18.80880202
GRC: 1.47864981334696
HRV: 1.26086103458
HUN: 0.64865689105728
ISL: 8.304
IRL: 0.15492988424666
ITA: 5.45661540634815
LVA: 0.00017
LTU: 0.01761636363124
LUX: 0.157753428
MLT: 0.01366588438122
NLD: 3.94020675346226
POL: IE
PRT: 1.77981482181219
ROU: 0.000353606
SVK: 0.01444802210291
SVN: 0.65006528902938
ESP: 11.83269124667163
SWE: 1.97913538552952
GBK: 24.70595150847668
</t>
      </text>
    </comment>
    <comment ref="G22" authorId="0">
      <text>
        <t xml:space="preserve">AUT: 0.12388707247156
BEL: 0.04216984169116
BGR: 0.39236938
CYP: 0.00045021188273
CZE: 0.084146
DNM: 0.05189346020147
EST: 0.0021359034
FIN: 0.102634769
FRK: 1.11511948512142
DEU: 1.11342845
GRC: 0.34520100261654
HRV: 0.02169902031
HUN: 0.01069530628019
ISL: 0.13148
IRL: 0.0173598846787
ITA: 0.71368505839826
LVA: 0.000085
LTU: 0.000731
LUX: 0.003729741762
MLT: 0.00059384672972
NLD: 0.31161470725349
POL: IE
PRT: 0.16974414268953
ROU: 0.220763
SVK: 0.00019488481425
SVN: 0.0172623141619
ESP: 0.76872466186539
SWE: 0.18165054741598
GBK: 1.25239452135111
</t>
      </text>
    </comment>
    <comment ref="H22" authorId="0">
      <text>
        <t xml:space="preserve">AUT: 0.02140834790871
BEL: 0.00413596940441
BGR: 0.02204398
CYP: 0.00106736275128
CZE: 0.009934
DNM: 0.05310018548319
EST: 0.000514044
FIN: 0.06258128
FRK: 1.47896164931783
DEU: 0.58871211
GRC: 0.17186297786803
HRV: 0.039610341232
HUN: 0.00094898153827
ISL: 0.025538
IRL: 0.01400486191413
ITA: 0.91389807025328
LVA: 0.0000391
LTU: 0.0001730958977
LUX: 0.00008302812
MLT: 0.00081603117643
NLD: 0.208588620739
POL: IE
PRT: 0.10423011876877
ROU: 0.072
SVK: 0.0008348165599
SVN: 0.00556831819978
ESP: 0.93098662089777
SWE: 0.16045117085291
GBK: 0.59994207997421
</t>
      </text>
    </comment>
    <comment ref="E23" authorId="0">
      <text>
        <t xml:space="preserve">AUT: 118.48084821045208
BEL: 120.6651751405617
BGR: 45.55099539046907
CYP: 8.38250255488024
CZE: 75.88795444800533
DNM: 53.8973114284692
EST: 9.46496235594935
FIN: 54.649607345
FRK: 596.83419243938
DEU: 658.42142044
GRC: 136.46274226040899
HRV: 26.64184290825553
HUN: 63.7914490798859
ISL: 3.0256
IRL: 43.17942867012262
ITA: 451.55426968255063
LVA: 15.32517621902316
LTU: 27.30707025
LUX: 24.28203934098093
MLT: 2.43167706857027
NLD: 111.634249939193
POL: IE
PRT: 88.9386572855751
ROU: 90.18160359684642
SVK: 39.90754445489119
SVN: 21.9686748746185
ESP: 398.06166190300002
SWE: 61.7160012106741
GBK: 401.21673435890119
</t>
      </text>
    </comment>
    <comment ref="F23" authorId="0">
      <text>
        <t xml:space="preserve">AUT: 97.74365690752542
BEL: 101.11862145680649
BGR: 104.28585567412733
CYP: 15.70387172126202
CZE: 226.99592071321553
DNM: 137.410266368963
EST: 25.68135750467426
FIN: 107.740906251
FRK: 766.543451175775
DEU: 1,274.77964156
GRC: 375.14480401078703
HRV: 74.8586479225782
HUN: 208.81429206403439
ISL: 9.4854
IRL: 98.74353239835386
ITA: 891.39678538488897
LVA: 42.97867820798989
LTU: 52.15159875866235
LUX: 16.89048859782868
MLT: 7.62582163677941
NLD: 366.64982743542902
POL: IE
PRT: 151.767250552746
ROU: 206.63746468329558
SVK: 97.00122952418597
SVN: 35.61327145103988
ESP: 341.62140934599995
SWE: 150.377039953712
GBK: 865.35204938328332
</t>
      </text>
    </comment>
    <comment ref="G23" authorId="0">
      <text>
        <t xml:space="preserve">AUT: 11.22441905238438
BEL: 14.98658503772613
BGR: 15.97831495126965
CYP: 3.46212481696824
CZE: 29.48632611892957
DNM: 15.7294043781156
EST: 3.44052079558132
FIN: 13.267267583
FRK: 126.162506920623
DEU: 135.19049854
GRC: 57.3511784859325
HRV: 10.95609845338336
HUN: 27.69799829838832
ISL: 1.3202
IRL: 10.42242154329749
ITA: 216.92499810988261
LVA: 6.02134763296068
LTU: 7.095388927
LUX: 1.86295794385093
MLT: 0.00790736413671
NLD: 35.8072211412034
POL: IE
PRT: 27.3403431322804
ROU: 36.09350032173372
SVK: 13.6895210091183
SVN: 4.75691040574183
ESP: 56.171134914
SWE: 25.0701565442299
GBK: 81.67073249700726
</t>
      </text>
    </comment>
    <comment ref="H23" authorId="0">
      <text>
        <t xml:space="preserve">AUT: 0.11998107290955
BEL: 0.12153177382449
BGR: 0.08288492826093
CYP: 0.13005909558486
CZE: 0.11975621541161
DNM: 0.07738586018171
EST: 0.01156335836059
FIN: 0.065972148
FRK: 0.95069688614978
DEU: 0.77641455
GRC: 0.75660081345723
HRV: 2.39133507638211
HUN: 0.04739248749458
ISL: 0.0029
IRL: 0.05424909640853
ITA: 0.45239260190545
LVA: 0.0180058591774
LTU: 0.0220705172
LUX: 0.03378810853428
MLT: 0.00212029545728
NLD: 0.18052894077348
POL: IE
PRT: 0.11454708061914
ROU: 0.0941046
SVK: 0.1879304100927
SVN: 0.03322584344
ESP: 0.457652867
SWE: 0.08290188027685
GBK: 0.48258303457731
</t>
      </text>
    </comment>
    <comment ref="E24" authorId="0">
      <text>
        <t xml:space="preserve">AUT: 1.58595023983384
BEL: 1.90470480722041
BGR: 1.048
CYP: NO
CZE: 3.22271744
DNM: 2.60318417291445
EST: 1.8123644
FIN: 2.152370013
FRK: 11.2336756048717
DEU: 15.22693764
GRC: 1.188
HRV: 1.4934012768
HUN: 3.3666
ISL: NO
IRL: 2.0285528213198
ITA: 3.144
LVA: 4.40442513
LTU: 3.45943394713929
LUX: 0.10575469556945
MLT: NO
NLD: 2.35813953488372
POL: IE
PRT: 0.9583054989938
ROU: 6.6211532618049
SVK: 1.411984246176
SVN: 0.459326538262
ESP: 4.482348445
SWE: 1.1058862
GBK: 16.47246015643097
</t>
      </text>
    </comment>
    <comment ref="F24" authorId="0">
      <text>
        <t xml:space="preserve">AUT: 1.26007120395715
BEL: 0.54243311801142
BGR: 0.214
CYP: NO
CZE: 1.902068
DNM: 0.45000842267707
EST: 0.370139
FIN: 0.27349193
FRK: 3.17234961143814
DEU: 2.03942125
GRC: 0.321
HRV: 0.30495388455
HUN: 0.9176
ISL: NO
IRL: 0.41422738908629
ITA: 0.642
LVA: 1.17859158
LTU: 0.97835783318516
LUX: 0.08357746213494
MLT: NO
NLD: 0.27390697674419
POL: IE
PRT: 0.19568518620507
ROU: 1.35267412979604
SVK: 0.288325027368
SVN: 0.0936275498902
ESP: 0.915288703
SWE: 0.328764
GBK: 6.03783268750853
</t>
      </text>
    </comment>
    <comment ref="G24" authorId="0">
      <text>
        <t xml:space="preserve">AUT: 0.20860485921808
BEL: 0.1335554494059
BGR: 0.093
CYP: NO
CZE: 0.44783521
DNM: 0.17386776268076
EST: 0.1607837
FIN: 0.118990843
FRK: 0.85947660599324
DEU: 0.78869575
GRC: 0.1395
HRV: 0.13252037445
HUN: 0.2883
ISL: NO
IRL: 0.18001470647208
ITA: 0.279
LVA: 0.346843608
LTU: 0.26866908381342
LUX: 0.01382560328481
MLT: NO
NLD: 0.07615702325581
POL: IE
PRT: 0.08504123195155
ROU: 0.58752990033192
SVK: 0.125300128716
SVN: 0.0406791258444
ESP: 0.397765656
SWE: 0.09168855
GBK: 0.99438822922118
</t>
      </text>
    </comment>
    <comment ref="H24" authorId="0">
      <text>
        <t xml:space="preserve">AUT: 0.06072188918527
BEL: 0.03161909505987
BGR: 0.40
CYP: NO
CZE: 0.0019000041577
DNM: 0.001457064
EST: 0.2065756
FIN: 0.000352839
FRK: 0.00358770131839
DEU: 0.21397072
GRC: 0.60
HRV: 0.0891746361
HUN: 0.00124
ISL: NO
IRL: 0.06327434482692
ITA: 0.0009
LVA: 0.1459919981172
LTU: 0.02172
LUX: 0.0033102853875
MLT: NO
NLD: 0.02831
POL: IE
PRT: 0.03657735116282
ROU: 0.25269161304599
SVK: 0.0005389252848
SVN: 0.00677848328
ESP: 0.171082005
SWE: 0.00010768018124
GBK: 1.251705206794
</t>
      </text>
    </comment>
    <comment ref="E25" authorId="0">
      <text>
        <t xml:space="preserve">AUT: 0.05710402808451
BEL: 6.80614466574037
BGR: 0.2816663838
CYP: 0.09497982985129
CZE: 0.1695
DNM: 12.6259250829166
EST: 0.0715484
FIN: 8.113450308
FRK: 12.5808043159129
DEU: 29.02293782
GRC: 51.528
HRV: 1.79812619728
HUN: 0.5495
ISL: 0.786319
IRL: 4.88247902018453
ITA: 84.09411589525573
LVA: 0.31492862302093
LTU: 0.41209752683154
LUX: 0.00016051681146
MLT: 1.0495478526893
NLD: 10.2586195499078
POL: IE
PRT: 5.75431282898618
ROU: 4.24240003333068
SVK: 0.79460254572457
SVN: IE
ESP: 57.565349516
SWE: 8.23678694242908
GBK: 115.67729601599555
</t>
      </text>
    </comment>
    <comment ref="F25" authorId="0">
      <text>
        <t xml:space="preserve">AUT: 1.91793960595996
BEL: 1.19421463652643
BGR: 0.02655199032
CYP: NE
CZE: 0.09865
DNM: 1.30534511549125
EST: 4.3687028
FIN: 19.835735834
FRK: 175.639203790285
DEU: 4.07589752
GRC: 6.6896
HRV: 0.91375680328
HUN: 0.0518
ISL: 0.073845
IRL: 0.46025916878173
ITA: 114.30076205792926
LVA: 0.08182740018198
LTU: 0.039
LUX: 0.03781352735559
MLT: 0.25680553932636
NLD: 23.4981973704173
POL: IE
PRT: 0.53846171229386
ROU: 0.60718288600837
SVK: 0.07414954398943
SVN: IE
ESP: 7.937465279
SWE: 18.5735657095825
GBK: 34.37542463176322
</t>
      </text>
    </comment>
    <comment ref="G25" authorId="0">
      <text>
        <t xml:space="preserve">AUT: 0.29131471949785
BEL: 0.25500900880862
BGR: 0.01004669904
CYP: 0.00690185796755
CZE: 0.02342439
DNM: 0.52858925686129
EST: 1.3816376
FIN: 4.234709475
FRK: 11.231817050807
DEU: 1.16799176
GRC: 2.1696
HRV: 0.34377562948
HUN: 0.0196
ISL: 0.02757
IRL: 0.17415211791741
ITA: 34.29321428200509
LVA: 0.0277176495631
LTU: 0.01469902006533
LUX: 0.00980803846344
MLT: 0.08697982298902
NLD: 3.25770402042473
POL: IE
PRT: 0.19846067290461
ROU: 0.21684957973605
SVK: 0.02705456334749
SVN: IE
ESP: 2.984965241
SWE: 5.68669935371389
GBK: 8.72260194678482
</t>
      </text>
    </comment>
    <comment ref="H25" authorId="0">
      <text>
        <t xml:space="preserve">AUT: 0.00067256177973
BEL: 1.09751529312573
BGR: 0.071762136
CYP: 0.09501479462523
CZE: 0.0001
DNM: 1.80939472583839
EST: 0.0454664
FIN: 1.18561813
FRK: 0.78397738489028
DEU: 6.14684386
GRC: 45.196
HRV: 0.15947760892
HUN: 0.00014
ISL: 0.19958
IRL: 0.10165841924196
ITA: 37.70378223916472
LVA: 0.0041
LTU: 0.00524965002333
LUX: 0.00000102108248
MLT: 0.23708358806438
NLD: 0.38502737957448
POL: IE
PRT: 1.62437724386851
ROU: 0.10872341134695
SVK: 0.20040417294441
SVN: IE
ESP: 7.297260888
SWE: 2.61494077599819
GBK: 41.00886884705704
</t>
      </text>
    </comment>
    <comment ref="E26" authorId="0">
      <text>
        <t xml:space="preserve">AUT: 0.849593
BEL: 2.69087341131109
BGR: 0.432567
CYP: NO
CZE: 0.370439752
DNM: NO
EST: NO
FIN: 0.03591724
FRK: 0.98702960722
DEU: 3.78115794
GRC: 0.00144
HRV: NO,IE
HUN: 0.13610248128
ISL: IE
IRL: 0.12641100694236
ITA: 1.26148495385494
LVA: IE
LTU: 0.116998
LUX: NO
MLT: NO
NLD: 0.4321615
POL: IE
PRT: NO
ROU: 0.31709518971382
SVK: 2.585134158
SVN: 0.00451602484128
ESP: 0.118421487
SWE: 1.34413432490026
GBK: 4.21491577267292
</t>
      </text>
    </comment>
    <comment ref="F26" authorId="0">
      <text>
        <t xml:space="preserve">AUT: 0.07864977134727
BEL: 1.02611595214125
BGR: 0.1695195
CYP: NO
CZE: 0.045608042
DNM: NO
EST: NO
FIN: 0.00822399
FRK: 0.24257301578062
DEU: 0.65212118
GRC: 0.000216
HRV: NO,IE
HUN: 0.05333745888
ISL: IE
IRL: 0.01264110069424
ITA: 0.379179347309
LVA: IE
LTU: 0.050827
LUX: NO
MLT: NO
NLD: 0.552819
POL: IE
PRT: NO
ROU: 2.42653568901712
SVK: 0.179996277
SVN: 0.00176979351888
ESP: 0.012404136
SWE: 0.38965776240714
GBK: 1.72904568862188
</t>
      </text>
    </comment>
    <comment ref="G26" authorId="0">
      <text>
        <t xml:space="preserve">AUT: 0.00393248856736
BEL: 0.1698917823999
BGR: 0.1344465
CYP: NO
CZE: 0.00218181
DNM: NO
EST: NO
FIN: 0.00043528
FRK: 0.35942924186558
DEU: 0.00604177
GRC: 0.000072
HRV: NO,IE
HUN: 0.04230212256
ISL: IE
IRL: 0.00421370023141
ITA: 0.03694069582316
LVA: IE
LTU: 0.00023975
LUX: NO
MLT: NO
NLD: 0.234994
POL: IE
PRT: NO
ROU: 0.74347298011258
SVK: 0.225132908
SVN: 0.00140362934256
ESP: 0.004239366
SWE: 0.12165958743017
GBK: 0.66298427522809
</t>
      </text>
    </comment>
    <comment ref="H26" authorId="0">
      <text>
        <t xml:space="preserve">AUT: 0.00235949314042
BEL: 0.00126534558245
BGR: 0.003916485
CYP: NO
CZE: 0.0000387077
DNM: NO
EST: NO
FIN: 0.00004117
FRK: 0.01191125235
DEU: 0.00338339
GRC: NA
HRV: NO,IE
HUN: 0.0012322792224
ISL: IE
IRL: 0.00029630560274
ITA: 0.00529199310647
LVA: IE
LTU: 0.0004795
LUX: NO
MLT: NO
NLD: NO
POL: IE
PRT: NO
ROU: 0.01014422827185
SVK: 0.000205967
SVN: 0.00004088833302
ESP: 0.000753504
SWE: 0.00062596969649
GBK: 0.23105582383132
</t>
      </text>
    </comment>
  </commentList>
</comments>
</file>

<file path=xl/comments5.xml><?xml version="1.0" encoding="utf-8"?>
<comments xmlns="http://schemas.openxmlformats.org/spreadsheetml/2006/main">
  <authors>
    <author/>
  </authors>
  <commentList>
    <comment ref="E8" authorId="0">
      <text>
        <t xml:space="preserve">AUT: 1.82475123924087
BEL: 4.18805348487042
BGR: 1.07138007
CYP: IE
CZE: 6.08039546151744
DNM: 1.14219594533802
EST: 0.102116
FIN: 3.918693808
FRK: 40.765368097785
DEU: 34.89684919
GRC: 4.231151606
HRV: 1.615390744
HUN: 4.829417325
ISL: 0.0047823
IRL: 3.11575127311974
ITA: 36.92054336076321
LVA: 1.70745517074788
LTU: 0.78673666940822
LUX: 0.41306027966866
MLT: 0.217734450264
NLD: 10.6122307459396
POL: IE
PRT: 1.87667479568801
ROU: 2.985568517679
SVK: 1.879122067
SVN: 2.54898244315066
ESP: 12.28757125774545
SWE: 2.31414602382866
GBK: 27.24123860916491
</t>
      </text>
    </comment>
    <comment ref="F8" authorId="0">
      <text>
        <t xml:space="preserve">AUT: 6.54996124083188
BEL: 3.19642470680405
BGR: 0.51208629
CYP: IE
CZE: 3.35992002752652
DNM: 39.3885222507492
EST: 0.335983
FIN: 20.034373013
FRK: 20.010582201769
DEU: 75.87709426
GRC: 0.679300446
HRV: 0.673335052
HUN: 2.6903832925
ISL: 0.0015253
IRL: 1.39521071714447
ITA: 20.8984808449866
LVA: 4.44795651059681
LTU: 2.0833628852073
LUX: 0.17171310632523
MLT: 0.034285160916
NLD: 17.7051864346831
POL: IE
PRT: 0.67993060818348
ROU: 1.084128925313
SVK: 2.018669298
SVN: 0.78848735025094
ESP: 9.92599106650707
SWE: 60.6180218421055
GBK: 15.44925999793693
</t>
      </text>
    </comment>
    <comment ref="G8" authorId="0">
      <text>
        <t xml:space="preserve">AUT: 0.83529730608285
BEL: 0.71067233140469
BGR: 0.135105352
CYP: IE
CZE: 1.07830638918775
DNM: 1.34539474551311
EST: 0.03057143
FIN: 1.46687411
FRK: 3.95855809250494
DEU: 5.33203747
GRC: 0.301245578
HRV: 0.266909749
HUN: 1.8587015455
ISL: 0.0003575
IRL: 0.60246196959864
ITA: 21.94696653758052
LVA: 1.57555047550527
LTU: 0.29612403468026
LUX: 0.01703051901609
MLT: 0.01798100683596
NLD: 1.14681207441823
POL: IE
PRT: 0.18084924897827
ROU: 0.1240707067624
SVK: 0.424574755
SVN: 0.20509491155764
ESP: 2.74942415524636
SWE: 2.60673165804452
GBK: 0.91883588366154
</t>
      </text>
    </comment>
    <comment ref="H8" authorId="0">
      <text>
        <t xml:space="preserve">AUT: 0.33777190788386
BEL: 1.76127991451524
BGR: 0.419030816
CYP: IE
CZE: 4.87295470871472
DNM: 0.1046764935115
EST: 0.0171717
FIN: 1.173897929
FRK: 14.0378402614589
DEU: 9.73131527
GRC: 1.03573697068387
HRV: 1.1352471734
HUN: 0.27487783499382
ISL: 0.0018763
IRL: 0.70811456434188
ITA: 4.98440236183384
LVA: 0.52617532380357
LTU: 0.560287575184
LUX: 0.05464939401904
MLT: 0.05002136111116
NLD: 0.25013267842964
POL: IE
PRT: 0.74654834425359
ROU: 0.3924465707
SVK: 0.592311416
SVN: 0.36843797013842
ESP: 9.52310027257285
SWE: 0.12039540636736
GBK: 5.67121761408898
</t>
      </text>
    </comment>
    <comment ref="E9" authorId="0">
      <text>
        <t xml:space="preserve">AUT: 12.35129344803607
BEL: 12.05490546304094
BGR: 0.79567159
CYP: 0.37300298416
CZE: 11.07509066869555
DNM: 4.86333014067713
EST: 6.58957373023359
FIN: 7.05168827
FRK: 69.3098022910788
DEU: 62.72357327
GRC: 3.28713103515098
HRV: 4.61718774213393
HUN: 11.778819152
ISL: 0.0066518
IRL: 6.14465684311374
ITA: 48.38285396043672
LVA: 3.04114140796925
LTU: 2.180875359
LUX: 0.96379888686113
MLT: 0.065689384752
NLD: 13.0103936221133
POL: IE
PRT: 3.54406876992106
ROU: 16.68216160369
SVK: 3.5648562006939
SVN: 2.49228905319362
ESP: 24.441666237
SWE: 5.67177181624968
GBK: 38.08093945249472
</t>
      </text>
    </comment>
    <comment ref="F9" authorId="0">
      <text>
        <t xml:space="preserve">AUT: 255.4692328665605
BEL: 109.23161304266621
BGR: 26.4855478
CYP: 0.48817180312
CZE: 515.60626778100368
DNM: 118.683902820605
EST: 87.9067148825666
FIN: 212.07558918300001
FRK: 1,377.44276785589
DEU: 774.81722968
GRC: 133.14662492556135
HRV: 187.55899131174436
HUN: 261.73002467799995
ISL: 0.0051587
IRL: 27.02924767096211
ITA: 1,690.6500409467683
LVA: 140.86260824207076
LTU: 106.08630344000001
LUX: 4.14615526178364
MLT: 0.053453126808
NLD: 115.167956019391
POL: IE
PRT: 107.725560896532
ROU: 759.22644855739998
SVK: 183.80110761348735
SVN: 81.85879800366563
ESP: 458.23887300900003
SWE: 163.18698497663499
GBK: 420.02870618395815
</t>
      </text>
    </comment>
    <comment ref="G9" authorId="0">
      <text>
        <t xml:space="preserve">AUT: 27.27118110926463
BEL: 14.46666590780031
BGR: 2.78366838
CYP: 0.0297193223704
CZE: 93.7021179376493
DNM: 17.0768709219588
EST: 4.86851465560802
FIN: 28.636647553
FRK: 185.66646174047
DEU: 52.59551747
GRC: 10.99194760021695
HRV: 24.15329743406192
HUN: 29.775704386
ISL: 0.0001788
IRL: 11.38365189129819
ITA: 202.2898069903132
LVA: 18.18317044584144
LTU: 12.6920357423
LUX: 0.55903191246654
MLT: 0.001667995162
NLD: 14.0406887148222
POL: IE
PRT: 14.9312181812923
ROU: 132.88589392293599
SVK: 47.62457875915235
SVN: 8.26091234196599
ESP: 38.073380863
SWE: 17.966611270257
GBK: 41.6651774092165
</t>
      </text>
    </comment>
    <comment ref="H9" authorId="0">
      <text>
        <t xml:space="preserve">AUT: 2.23478647444997
BEL: 9.53510741152514
BGR: 5.17190871
CYP: 0.159970619
CZE: 18.99692255416458
DNM: 1.02458449790761
EST: 0.922316655889
FIN: 2.207082661
FRK: 18.9161949724467
DEU: 35.95696958
GRC: 1.86200917861821
HRV: 2.34972824718575
HUN: 11.40605569459009
ISL: 0.008408
IRL: 9.14959133808097
ITA: 9.47028583660359
LVA: 1.80470895801401
LTU: 0.82564006930296
LUX: 0.46787075922587
MLT: 0.045274154393
NLD: 0.42045739884118
POL: IE
PRT: 0.35289388341782
ROU: 5.2616816011
SVK: 1.61180468682276
SVN: 0.75182917977556
ESP: 15.728036032
SWE: 0.70740615624098
GBK: 22.58476933776229
</t>
      </text>
    </comment>
    <comment ref="E10" authorId="0">
      <text>
        <t xml:space="preserve">AUT: 9.22035191113834
BEL: 8.67355582317176
BGR: 3.249113692
CYP: 0.477632929989
CZE: 16.33152153646154
DNM: 17.4077718594881
EST: 2.745896
FIN: 10.465575778
FRK: 144.066447687307
DEU: 41.27899031
GRC: 19.65946857750058
HRV: 5.77701827541863
HUN: 7.83773917199468
ISL: 18.847427
IRL: 8.5701603812867
ITA: 65.34767776227864
LVA: 3.30088224991385
LTU: 1.26680510257928
LUX: 0.28753936669657
MLT: 0.02977473446472
NLD: 27.4956431170812
POL: IE
PRT: 10.7804491775414
ROU: 1.28193784
SVK: 2.44279052897593
SVN: 3.53241390715701
ESP: 117.564709494
SWE: 9.56368027225223
GBK: 53.08881407131943
</t>
      </text>
    </comment>
    <comment ref="F10" authorId="0">
      <text>
        <t xml:space="preserve">AUT: 24.2146248813048
BEL: 9.93263577321236
BGR: 0.641402
CYP: 0.118451214199
CZE: 21.89778741146624
DNM: 26.1655049872937
EST: 2.388692
FIN: 11.140253182
FRK: 92.8741379829122
DEU: 68.94240043
GRC: 27.0956537333197
HRV: 1.93406918084033
HUN: 2.82462922844153
ISL: 1.771627
IRL: 2.3267013089974
ITA: 52.60421826316424
LVA: 1.27347033563797
LTU: 2.17045560736113
LUX: 0.26810305328408
MLT: 0.00662523901307
NLD: 5.8760849972705
POL: IE
PRT: 3.58105210328848
ROU: 1.46681096
SVK: 18.46313110713114
SVN: 3.12448902293523
ESP: 30.781869192
SWE: 20.0696537899031
GBK: 20.69274210063029
</t>
      </text>
    </comment>
    <comment ref="G10" authorId="0">
      <text>
        <t xml:space="preserve">AUT: 3.7330861576684
BEL: 4.15140445294342
BGR: 0.13433752
CYP: 0.036884982957
CZE: 2.92160152171692
DNM: 3.7131371654706
EST: 0.46352364
FIN: 2.442896203
FRK: 26.9915235059919
DEU: 15.81640042
GRC: 5.7572038644251
HRV: 0.55439668934763
HUN: 0.97231584468765
ISL: 0.663618
IRL: 0.69387798984214
ITA: 13.99395713694277
LVA: 0.50009393090393
LTU: 0.46356493751772
LUX: 0.06102361339612
MLT: 0.0022364299441
NLD: 1.53134782126953
POL: IE
PRT: 0.74098614896212
ROU: 0.197582904
SVK: 0.64862047592342
SVN: 1.41896196891429
ESP: 9.442250066
SWE: 5.18912038718206
GBK: 6.78423148704784
</t>
      </text>
    </comment>
    <comment ref="H10" authorId="0">
      <text>
        <t xml:space="preserve">AUT: 0.13664497853814
BEL: 2.30522557042813
BGR: 0.192794924
CYP: 0.047878
CZE: 0.48090637060649
DNM: 0.96078358774159
EST: 0.05712732
FIN: 1.290293333
FRK: 7.20493722636054
DEU: 1.8400017
GRC: 0.1926175147118
HRV: 1.73035192921512
HUN: 0.10252064751882
ISL: 4.78818
IRL: 0.42006387744872
ITA: 0.04323461216007
LVA: 0.23472714785999
LTU: 0.10678581986289
LUX: 0.00054299536585
MLT: 0.00066808581046
NLD: 0.38984841437922
POL: IE
PRT: 0.22261932769279
ROU: 1.71091703
SVK: 0.02923731744259
SVN: 0.01148546816689
ESP: 6.424721321
SWE: 0.23808661552426
GBK: 7.60189678279157
</t>
      </text>
    </comment>
    <comment ref="E12" authorId="0">
      <text>
        <t xml:space="preserve">AUT: NO
BEL: NO
BGR: NO
CYP: IE
CZE: IE
DNM: NO
EST: NO
FIN: 2.16808
FRK: NO
DEU: 0.29651219
GRC: NO
HRV: NO
HUN: NO
ISL: 0.033538
IRL: IE
ITA: NO
LVA: NO
LTU: NO,NE
LUX: NO
MLT: NO
NLD: NA
POL: NA
PRT: NO
ROU: 1.1050104
SVK: 0.12558386
SVN: NO
ESP: IE
SWE: NO
GBK: IE
</t>
      </text>
    </comment>
    <comment ref="F12" authorId="0">
      <text>
        <t xml:space="preserve">AUT: NO
BEL: NO
BGR: NO
CYP: IE
CZE: IE
DNM: NO
EST: NO
FIN: 2.1586164
FRK: NO
DEU: 0.36529445
GRC: NO
HRV: NO
HUN: NO
ISL: 0.004315
IRL: IE
ITA: NO
LVA: NO
LTU: NO,NE
LUX: NO
MLT: NO
NLD: NA
POL: NA
PRT: NO
ROU: 8.04190416
SVK: 0.105772261
SVN: NO
ESP: IE
SWE: NO
GBK: IE
</t>
      </text>
    </comment>
    <comment ref="G12" authorId="0">
      <text>
        <t xml:space="preserve">AUT: NO
BEL: NO
BGR: NO
CYP: IE
CZE: IE
DNM: NO
EST: NO
FIN: 0.18069982
FRK: NO
DEU: 0.02990812
GRC: NO
HRV: NO
HUN: NO
ISL: 0.001634
IRL: IE
ITA: NO
LVA: NO
LTU: NO,NE
LUX: NO
MLT: NO
NLD: NA
POL: NA
PRT: NO
ROU: 0.75698604
SVK: 0.044779555
SVN: NO
ESP: IE
SWE: NO
GBK: IE
</t>
      </text>
    </comment>
    <comment ref="H12" authorId="0">
      <text>
        <t xml:space="preserve">AUT: NO
BEL: NO
BGR: NO
CYP: IE
CZE: IE
DNM: NO
EST: NO
FIN: 1.28111098
FRK: NO
DEU: 0.11623538
GRC: NO
HRV: NO
HUN: NO
ISL: 0.005996
IRL: IE
ITA: NO
LVA: NO
LTU: NO,NE
LUX: NO
MLT: NO
NLD: NA
POL: NA
PRT: NO
ROU: 0.70016856
SVK: 0.094954082
SVN: NO
ESP: IE
SWE: NO
GBK: IE
</t>
      </text>
    </comment>
    <comment ref="E13" authorId="0">
      <text>
        <t xml:space="preserve">AUT: 0.08279530590125
BEL: 0.74061458920908
BGR: NO
CYP: 0.07447367620557
CZE: 0.479922
DNM: 1.73947412150924
EST: 0.31181249692208
FIN: IE
FRK: NO
DEU: 6.43073496
GRC: 1.04764622773748
HRV: NO
HUN: NE
ISL: NO
IRL: IE
ITA: 10.18748126470588
LVA: 0.092795
LTU: 0.12798903696253
LUX: 0.00091661356994
MLT: 0.04041300256747
NLD: NO
POL: NO
PRT: 0.3614506308
ROU: IE
SVK: IE
SVN: 0.004928814979
ESP: 4.060803008
SWE: 1.03458282543659
GBK: 24.45668763493065
</t>
      </text>
    </comment>
    <comment ref="F13" authorId="0">
      <text>
        <t xml:space="preserve">AUT: 0.27376965372384
BEL: 4.70018730687399
BGR: NO
CYP: NE
CZE: 0.181878
DNM: 5.70462779898615
EST: 0.6365611311526
FIN: IE
FRK: NO
DEU: 22.79672044
GRC: 0.34921540924583
HRV: NO
HUN: NE
ISL: NO
IRL: IE
ITA: 16.8916355882353
LVA: 0.6703396
LTU: 0.04226160422429
LUX: 0.00061937455484
MLT: 0.04621519481608
NLD: IE
POL: NO
PRT: 0.1204835436
ROU: IE
SVK: IE
SVN: 0.0360800751
ESP: 1.15649409
SWE: 0.71493940341936
GBK: 6.46153757689035
</t>
      </text>
    </comment>
    <comment ref="G13" authorId="0">
      <text>
        <t xml:space="preserve">AUT: 0.01513939173264
BEL: 0.15184683291732
BGR: NO
CYP: 0.00484652338943
CZE: 0.035286
DNM: 0.64606645750676
EST: 0.12390815023052
FIN: IE
FRK: NO
DEU: 2.6224678
GRC: 0.17460770462291
HRV: NO
HUN: NE
ISL: NO
IRL: IE
ITA: 1.63129033588235
LVA: 0.0137097
LTU: 0.01324646718632
LUX: 0.00009578554071
MLT: 0.00216877392788
NLD: IE
POL: NO
PRT: 0.0602417718
ROU: IE
SVK: IE
SVN: 0.002480904279
ESP: 0.137635641
SWE: 0.0727196340922
GBK: 1.19895093603101
</t>
      </text>
    </comment>
    <comment ref="H13" authorId="0">
      <text>
        <t xml:space="preserve">AUT: 0.013994514688
BEL: 0.01640634029363
BGR: NO
CYP: 0.09204694803748
CZE: 0.00438
DNM: 0.07252716951487
EST: 0.00052888976413
FIN: IE
FRK: NO
DEU: 0.04891854
GRC: IE
HRV: NO
HUN: NE
ISL: NO
IRL: IE
ITA: 0.1101135718
LVA: 0.00336051
LTU: 0.00784432486799
LUX: 0.0000007695366
MLT: 0.00098585291824
NLD: IE
POL: NO
PRT: 0.02241635832522
ROU: IE
SVK: IE
SVN: 0.001090916725
ESP: 0.179333655
SWE: 0.07470925478561
GBK: 5.5319208230964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9.888895
DNM: NO
EST: NO
FIN: NO
FRK: NO
DEU: 0.00681176
GRC: 13.4652975
HRV: NA
HUN: 0.03275538315789
ISL: NO
IRL: NO
ITA: 0.216
LVA: NA
LTU: NO
LUX: NO
MLT: NO
NLD: NO
POL: IE
PRT: NO
ROU: NO
SVK: 7.715685
SVN: 1.4243030448
ESP: NA
SWE: NA
GBK: 25.02257185010394
</t>
      </text>
    </comment>
    <comment ref="B17" authorId="0">
      <text>
        <t xml:space="preserve">AUT: IE
BEL: 0.04295
BGR: NO
CYP: NO
CZE: NE
DNM: NO
EST: NO
FIN: NO
FRK: NA
DEU: 576.97424544
GRC: NO
HRV: NO
HUN: IE
ISL: NO
IRL: NO
ITA: NA
LVA: NO
LTU: NO
LUX: NO
MLT: NO
NLD: 61.0996826949364
POL: 1,709.5787365946642
PRT: NO
ROU: NA
SVK: NO
SVN: NO
ESP: 14.009971
SWE: NA
GBK: 239.61932537248481
</t>
      </text>
    </comment>
    <comment ref="C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NA
GBK: 0.47195562996543
</t>
      </text>
    </comment>
    <comment ref="D17" authorId="0">
      <text>
        <t xml:space="preserve">AUT: IE
BEL: NA
BGR: NO
CYP: NO
CZE: NA
DNM: NO
EST: NO
FIN: NO
FRK: NE
DEU: NA
GRC: NO
HRV: NO
HUN: NE
ISL: NO
IRL: NO
ITA: NA
LVA: NO
LTU: NO
LUX: NO
MLT: NO
NLD: NO
POL: NA
PRT: NO
ROU: NA
SVK: NO
SVN: NO
ESP: NE
SWE: NA
GBK: 0.00002516364002
</t>
      </text>
    </comment>
    <comment ref="E17" authorId="0">
      <text>
        <t xml:space="preserve">AUT: IE
BEL: 0.22908
BGR: NO
CYP: NO
CZE: 0.035654
DNM: NO
EST: NO
FIN: NO
FRK: NE
DEU: 0.699296
GRC: NO
HRV: NO
HUN: 0.0006714
ISL: NO
IRL: NO
ITA: NA
LVA: NO
LTU: NO
LUX: NO
MLT: NO
NLD: IE
POL: NA
PRT: NO
ROU: NA
SVK: 0.00133200945066
SVN: NO
ESP: 0.001549013619
SWE: 0.0003266991
GBK: 0.12731687294823
</t>
      </text>
    </comment>
    <comment ref="F17" authorId="0">
      <text>
        <t xml:space="preserve">AUT: IE
BEL: 0.45339
BGR: NO
CYP: NO
CZE: 0.112737
DNM: NO
EST: NO
FIN: NO
FRK: 18.1647512252956
DEU: 5.302975
GRC: NO
HRV: NO
HUN: 0.34316
ISL: NO
IRL: NO
ITA: NA
LVA: NO
LTU: NO
LUX: NO
MLT: NO
NLD: IE
POL: NA
PRT: NO
ROU: NA
SVK: 0.6808048303358
SVN: NO
ESP: 1.36657448054
SWE: NA
GBK: 8.36664347272499
</t>
      </text>
    </comment>
    <comment ref="G17" authorId="0">
      <text>
        <t xml:space="preserve">AUT: IE
BEL: 0.42618
BGR: NO
CYP: NO
CZE: 0.2452755
DNM: NO
EST: NO
FIN: NO
FRK: 0.19639107472767
DEU: 3.518656
GRC: NO
HRV: NO
HUN: 0.0057442
ISL: NO
IRL: NO
ITA: 1.3775
LVA: NO
LTU: NO
LUX: NO
MLT: NO
NLD: IE
POL: NA
PRT: NO
ROU: NA
SVK: 0.01139608085562
SVN: NO
ESP: 0.013252674407
SWE: 0.0075459923
GBK: 0.36099978385711
</t>
      </text>
    </comment>
    <comment ref="H17" authorId="0">
      <text>
        <t xml:space="preserve">AUT: IE
BEL: 0.01002
BGR: NO
CYP: NO
CZE: 0.116226
DNM: NO
EST: NO
FIN: NO
FRK: NE
DEU: 0.7820527
GRC: NO
HRV: NO
HUN: 0.0005968
ISL: NO
IRL: NO
ITA: NA
LVA: NO
LTU: NO
LUX: NO
MLT: NO
NLD: IE
POL: NA
PRT: NO
ROU: NA
SVK: 0.00118400840058
SVN: NO
ESP: 0.001376901328
SWE: 0.0097837561
GBK: 20.05648264488664
</t>
      </text>
    </comment>
    <comment ref="B18" authorId="0">
      <text>
        <t xml:space="preserve">AUT: NO
BEL: NO
BGR: NO
CYP: NO
CZE: NA
DNM: NO
EST: NO
FIN: NO
FRK: NO
DEU: NO
GRC: NO
HRV: NO
HUN: NO
ISL: NO
IRL: NO
ITA: NA
LVA: NO
LTU: NO
LUX: NO
MLT: NO
NLD: NO
POL: 0.9238468374
PRT: NO
ROU: NO
SVK: NO VALUE
SVN: 91.59052623012839
ESP: NO
SWE: 14.5428744035418
GBK: NO
</t>
      </text>
    </comment>
    <comment ref="C18" authorId="0">
      <text>
        <t xml:space="preserve">AUT: NO
BEL: NO
BGR: NO
CYP: NO
CZE: NA
DNM: NO
EST: NO
FIN: NO
FRK: NO
DEU: NO
GRC: NO
HRV: NO
HUN: NO
ISL: NO
IRL: NO
ITA: NA
LVA: NO
LTU: NO
LUX: NO
MLT: NO
NLD: NO
POL: 2.5964334162
PRT: NO
ROU: NO
SVK: NO VALUE
SVN: NA
ESP: NO
SWE: 0.0003138
GBK: NO
</t>
      </text>
    </comment>
    <comment ref="D18" authorId="0">
      <text>
        <t xml:space="preserve">AUT: NO
BEL: NO
BGR: NO
CYP: NO
CZE: NA
DNM: NO
EST: NO
FIN: NO
FRK: NO
DEU: NO
GRC: NO
HRV: NO
HUN: NO
ISL: NO
IRL: NO
ITA: NA
LVA: NO
LTU: NO
LUX: NO
MLT: NO
NLD: NO
POL: NA
PRT: NO
ROU: NO
SVK: NO
SVN: NA
ESP: NO
SWE: 0.00003138
GBK: NO
</t>
      </text>
    </comment>
    <comment ref="E18" authorId="0">
      <text>
        <t xml:space="preserve">AUT: NO
BEL: NO
BGR: NO
CYP: NO
CZE: NO
DNM: NO
EST: NO
FIN: NO
FRK: NO
DEU: NO
GRC: NO
HRV: NO
HUN: NO
ISL: NO
IRL: NO
ITA: NA
LVA: NO
LTU: NO
LUX: NO
MLT: NO
NLD: NO
POL: IE
PRT: NO
ROU: NO
SVK: NO
SVN: NO
ESP: NO
SWE: 0.009414
GBK: NO
</t>
      </text>
    </comment>
    <comment ref="F18" authorId="0">
      <text>
        <t xml:space="preserve">AUT: NO
BEL: NO
BGR: NO
CYP: NO
CZE: NO
DNM: NO
EST: NO
FIN: NO
FRK: NO
DEU: NO
GRC: NO
HRV: NO
HUN: NO
ISL: NO
IRL: NO
ITA: NA
LVA: NO
LTU: NO
LUX: NO
MLT: NO
NLD: NO
POL: IE
PRT: NO
ROU: NO
SVK: NO
SVN: NO
ESP: NO
SWE: 0.003138
GBK: NO
</t>
      </text>
    </comment>
    <comment ref="G18" authorId="0">
      <text>
        <t xml:space="preserve">AUT: NO
BEL: NO
BGR: NO
CYP: NO
CZE: NO
DNM: NO
EST: NO
FIN: NO
FRK: NO
DEU: NO
GRC: NO
HRV: NO
HUN: NO
ISL: NO
IRL: NO
ITA: NA
LVA: NO
LTU: NO
LUX: NO
MLT: NO
NLD: NO
POL: IE
PRT: NO
ROU: NO
SVK: NO
SVN: NO
ESP: NO
SWE: 0.0006276
GBK: NO
</t>
      </text>
    </comment>
    <comment ref="H18" authorId="0">
      <text>
        <t xml:space="preserve">AUT: NO
BEL: NO
BGR: NO
CYP: NO
CZE: NO
DNM: NO
EST: NO
FIN: NO
FRK: NO
DEU: NO
GRC: NO
HRV: NO
HUN: NO
ISL: NO
IRL: NO
ITA: NA
LVA: NO
LTU: NO
LUX: NO
MLT: NO
NLD: NO
POL: IE
PRT: NO
ROU: NO
SVK: NO
SVN: NO
ESP: NO
SWE: 0.01989368770764
GBK: NO
</t>
      </text>
    </comment>
    <comment ref="E20" authorId="0">
      <text>
        <t xml:space="preserve">AUT: NA
BEL: 0.00536
BGR: NO
CYP: NA
CZE: 0.172936
DNM: 0.00000796738404
EST: NO
FIN: NO
FRK: 5.20183483260675
DEU: 0.83167649
GRC: 4.11168
HRV: 0.2660003672
HUN: 0.112327163622
ISL: NE
IRL: IE
ITA: 6.8957
LVA: NA
LTU: 0.09028
LUX: NO
MLT: NO
NLD: NA
POL: NO
PRT: 0.28798165331373
ROU: 0.6804
SVK: NA
SVN: NO
ESP: 1.7191964833
SWE: 0.30523139770552
GBK: 0.19877
</t>
      </text>
    </comment>
    <comment ref="F20" authorId="0">
      <text>
        <t xml:space="preserve">AUT: NA
BEL: 0.00756
BGR: NO
CYP: NA
CZE: 0.222281
DNM: 0.0000119834638
EST: NO
FIN: NO
FRK: 24.1642853600222
DEU: 0.41026347
GRC: 1.54188
HRV: 51.91411786806599
HUN: 0.024536907322
ISL: NE
IRL: IE
ITA: 0.124708
LVA: NA
LTU: 0.519
LUX: NO
MLT: NO
NLD: NA
POL: NO
PRT: 56.2904863665718
ROU: 1.0206
SVK: NA
SVN: NO
ESP: 0.63283843246708
SWE: 0.05031207530296
GBK: 1.02158
</t>
      </text>
    </comment>
    <comment ref="G20" authorId="0">
      <text>
        <t xml:space="preserve">AUT: 2.06922
BEL: 5.63368021070546
BGR: NO
CYP: 1.11915659191613
CZE: 0.4659984
DNM: 11.658138325811
EST: NO
FIN: NO
FRK: 28.679907490951
DEU: 41.2382581
GRC: 11.5824
HRV: 5.12071282290343
HUN: 1.98372773972603
ISL: 0.21985
IRL: 2.7963
ITA: 39.23059919050936
LVA: 0.63411416875142
LTU: 2.429
LUX: 0.37835510375328
MLT: 0.00021621187942
NLD: 7.38074895
POL: IE
PRT: 9.33506105326014
ROU: 2.268
SVK: 0.503397029
SVN: 0.96930870319917
ESP: 20.918302287385
SWE: 13.7112360821669
GBK: 109.75918370387025
</t>
      </text>
    </comment>
    <comment ref="H20" authorId="0">
      <text>
        <t xml:space="preserve">AUT: NA
BEL: 0.092604
BGR: NO
CYP: NE
CZE: 2.296558
DNM: 0.42000000455712
EST: NO
FIN: NO
FRK: 33.101988959859
DEU: 4.88235167
GRC: 10.62184
HRV: 3.271377452692
HUN: 0.297796092679
ISL: NE
IRL: IE
ITA: 24.25216
LVA: NA
LTU: 5.34663
LUX: NO
MLT: NO
NLD: NA
POL: NO
PRT: 3.18920946901798
ROU: 10.5462
SVK: NE
SVN: NO
ESP: 20.67476982144717
SWE: 0.54521285992561
GBK: 0.20738
</t>
      </text>
    </comment>
    <comment ref="G21" authorId="0">
      <text>
        <t xml:space="preserve">AUT: 0.5201920627089
BEL: 2.70786765436833
BGR: NO
CYP: NO
CZE: 1.35655937787971
DNM: 0.84074874156
EST: NO
FIN: 0.4052
FRK: 5.10988113393903
DEU: 5.13986209
GRC: 0.0011
HRV: 0.2850043031276
HUN: 0.2968
ISL: NO
IRL: NE
ITA: 27.90792337550306
LVA: 0.905235
LTU: 0.254747579085
LUX: 0.57091218975
MLT: NO
NLD: 6.257776732
POL: IE
PRT: 0.00036742459895
ROU: IE
SVK: 6.5136
SVN: 0.0002575003
ESP: 2.192644562
SWE: 0.444902283972
GBK: 37.66091790080474
</t>
      </text>
    </comment>
    <comment ref="H21" authorId="0">
      <text>
        <t xml:space="preserve">AUT: 0.05599536
BEL: NA
BGR: NO
CYP: NO
CZE: NE
DNM: 0.000000079651
EST: NO
FIN: NO
FRK: 2.67118
DEU: 0.00205507
GRC: NA
HRV: NE
HUN: NA
ISL: NO
IRL: NE
ITA: NA
LVA: NA
LTU: NA
LUX: NO
MLT: NO
NLD: NO
POL: IE
PRT: NO
ROU: IE
SVK: NE
SVN: NE
ESP: NE
SWE: NA,NO
GBK: 0.02415
</t>
      </text>
    </comment>
    <comment ref="E22" authorId="0">
      <text>
        <t xml:space="preserve">AUT: IE
BEL: 0.0459445
BGR: NO
CYP: NO
CZE: 0.82336
DNM: 0.12300536629098
EST: NO
FIN: 0.02408549
FRK: 0.561095134918
DEU: 0.44696594
GRC: NE
HRV: 0.0586165692
HUN: 0.021205961824
ISL: NO
IRL: NE
ITA: NA
LVA: NA
LTU: IE
LUX: NO
MLT: NO
NLD: NE
POL: IE
PRT: 0.4428779199859
ROU: NO
SVK: IE
SVN: 0.0000288400336
ESP: 2.7194734874
SWE: 0.02995685888
GBK: 1.94264682464268
</t>
      </text>
    </comment>
    <comment ref="F22" authorId="0">
      <text>
        <t xml:space="preserve">AUT: IE
BEL: 0.185124
BGR: NO
CYP: NO
CZE: 0.008827
DNM: 0.1990861160623
EST: NO
FIN: 0.0159958
FRK: 1.98009967253826
DEU: 0.13883433
GRC: NE
HRV: 0.265919283
HUN: 0.09645838776
ISL: NO
IRL: NE
ITA: NA
LVA: NA
LTU: IE
LUX: NO
MLT: NO
NLD: NE
POL: IE
PRT: 0.24609640373125
ROU: NO
SVK: NE
SVN: 0.0001297801512
ESP: 0.7259636016
SWE: 0.00494798178502
GBK: 9.60563265837181
</t>
      </text>
    </comment>
    <comment ref="G22" authorId="0">
      <text>
        <t xml:space="preserve">AUT: IE
BEL: 0.12667327939482
BGR: NO
CYP: NO
CZE: 0.000998
DNM: 0.17993060968231
EST: NO
FIN: 0.00082479
FRK: 0.94225318264189
DEU: 0.42041207
GRC: NE
HRV: 0.036259988
HUN: 0.01759793103448
ISL: NO
IRL: NE
ITA: NA
LVA: 0.905235
LTU: IE
LUX: NO
MLT: NO
NLD: NE
POL: IE
PRT: 0.06298439324412
ROU: IE
SVK: IE
SVN: 0.0000370800432
ESP: 0.7693680079
SWE: 0.19777408501297
GBK: 25.77769887216754
</t>
      </text>
    </comment>
    <comment ref="H22" authorId="0">
      <text>
        <t xml:space="preserve">AUT: IE
BEL: 3.042170685
BGR: NO
CYP: NO
CZE: 4.909223
DNM: 0.51512174812457
EST: NO
FIN: NO
FRK: 5.53135271762215
DEU: 1.09057869
GRC: NE
HRV: 0.432158081
HUN: 0.55971034482759
ISL: NO
IRL: NE
ITA: NA
LVA: NA
LTU: IE
LUX: NO
MLT: NO
NLD: NE
POL: IE
PRT: 0.49741074432352
ROU: NO
SVK: IE
SVN: 0.00000026780031
ESP: 4.9015303194
SWE: 0.45163686
GBK: 0.22239100844114
</t>
      </text>
    </comment>
    <comment ref="B23"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C23"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D23"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E23" authorId="0">
      <text>
        <t xml:space="preserve">AUT: NO
BEL: NO
BGR: NO
CYP: NO
CZE: NA
DNM: NO
EST: NO
FIN: NO
FRK: NO
DEU: NE
GRC: NE
HRV: NO
HUN: NO
ISL: NA
IRL: NO
ITA: 0.25727111204013
LVA: NO
LTU: NO
LUX: NO
MLT: NA
NLD: NO
POL: NA
PRT: NE
ROU: NO
SVK: NO
SVN: NO
ESP: NO
SWE: NO
GBK: 0.04518
</t>
      </text>
    </comment>
    <comment ref="F23" authorId="0">
      <text>
        <t xml:space="preserve">AUT: NO
BEL: NO
BGR: NO
CYP: NO
CZE: NA
DNM: NO
EST: NO
FIN: NO
FRK: NO
DEU: NE
GRC: NE
HRV: NO
HUN: NO
ISL: NA
IRL: NO
ITA: NA
LVA: NO
LTU: NO
LUX: NO
MLT: NA
NLD: NO
POL: NA
PRT: NE
ROU: NO
SVK: NO
SVN: NO
ESP: NO
SWE: NO
GBK: 0.15486
</t>
      </text>
    </comment>
    <comment ref="G23" authorId="0">
      <text>
        <t xml:space="preserve">AUT: NO
BEL: NO
BGR: NO
CYP: NO
CZE: NA
DNM: NO
EST: NO
FIN: 9.45476473768753
FRK: NO
DEU: NE
GRC: NE
HRV: NO
HUN: NO
ISL: NA
IRL: 3.39389022954086
ITA: 0.24096519648829
LVA: NO
LTU: NO
LUX: NO
MLT: NA
NLD: NO
POL: NA
PRT: NE
ROU: NO
SVK: NO
SVN: NO
ESP: NO
SWE: NO
GBK: NO
</t>
      </text>
    </comment>
    <comment ref="H23" authorId="0">
      <text>
        <t xml:space="preserve">AUT: NO
BEL: NO
BGR: NO
CYP: NO
CZE: NA
DNM: NO
EST: NO
FIN: NO
FRK: NO
DEU: NE
GRC: NE
HRV: NO
HUN: NO
ISL: 53.72481
IRL: NO
ITA: 6.19034263261059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7.71485254748996
BEL: 15.7872983826138
BGR: 1.6161302975
CYP: 3.3346
CZE: 3.429638
DNM: 10.4498210232351
EST: 0.43888500584
FIN: 6.6526
FRK: 38.0423183338176
DEU: 113.83025085
GRC: 11.41524929637763
HRV: 1.21548432315
HUN: 3.19349562747641
ISL: 0.43513
IRL: 8.74736805083841
ITA: 39.675526050485
LVA: 0.78262712388336
LTU: 0.47765590840342
LUX: 5.63134497109986
MLT: 0.90670221089586
NLD: NE
POL: NA
PRT: 11.5427899323093
ROU: 1.5565725
SVK: 0.0815369220077
SVN: 0.22531911934137
ESP: 53.77031559578511
SWE: 7.45740442614095
GBK: 163.89088863476553
</t>
      </text>
    </comment>
    <comment ref="F30" authorId="0">
      <text>
        <t xml:space="preserve">AUT: 2.17377959036491
BEL: 33.73012555250922
BGR: 121.34233877999999
CYP: 0.5025
CZE: 0.8521305
DNM: 2.17223705758484
EST: 0.118184707455
FIN: 1.9064
FRK: 8.58695425030896
DEU: 16.13565165
GRC: 3.80508309879254
HRV: 0.26711736671
HUN: 0.19325998231225
ISL: 130.5384
IRL: 2.54832508076436
ITA: 8.66984987942582
LVA: 0.42030054598473
LTU: 0.14684656700223
LUX: 1.96148268035076
MLT: 0.23580964093056
NLD: NE
POL: NA
PRT: 4.32525821219089
ROU: 0.000622629
SVK: 0.05744614550641
SVN: 0.12209693468243
ESP: 12.29147827913396
SWE: 6.00785947197845
GBK: 20.58001718391284
</t>
      </text>
    </comment>
    <comment ref="G30" authorId="0">
      <text>
        <t xml:space="preserve">AUT: 0.81250804267968
BEL: 0.92159256629225
BGR: 1.96816904
CYP: 0.0599
CZE: 0.494169
DNM: 0.22987594608201
EST: 0.021978421825
FIN: 0.23
FRK: 2.46269893204334
DEU: 2.10461236
GRC: 1.90254154939627
HRV: 0.04966069642
HUN: 0.93276575680628
ISL: 2.06686
IRL: 0.31030241556228
ITA: 1.21347503850415
LVA: 0.07726292999306
LTU: 0.0059616
LUX: 0.11718883896506
MLT: 0.04495166531507
NLD: NE
POL: NA
PRT: 0.61644955224587
ROU: 0.0003113145
SVK: 0.0008314622017
SVN: 0.00663350560608
ESP: 1.46498634361137
SWE: 0.54297845906005
GBK: 2.51459839980929
</t>
      </text>
    </comment>
    <comment ref="H30" authorId="0">
      <text>
        <t xml:space="preserve">AUT: 0.60050871129129
BEL: 0.95513669270214
BGR: 0.14799664
CYP: 0.1952
CZE: 0.056306
DNM: 0.73529545330343
EST: 0.035446068125
FIN: 0.4161
FRK: 5.04949743883993
DEU: 6.61895671
GRC: 0.84786840250507
HRV: 0.344471100708
HUN: 0.14194431252785
ISL: 0.43508
IRL: 0.53772431398371
ITA: 2.67641324804709
LVA: 0.09661685998611
LTU: 0.03160550626094
LUX: 0.34261516273795
MLT: 0.0880598161748
NLD: NE
POL: NA
PRT: 0.62361760016607
ROU: 0.126
SVK: 0.005290622642
SVN: 0.01591148850144
ESP: 3.11724566937242
SWE: 0.67883664690625
GBK: 8.459981614023
</t>
      </text>
    </comment>
    <comment ref="E31" authorId="0">
      <text>
        <t xml:space="preserve">AUT: 0.64918098591701
BEL: 17.59196265494558
BGR: 16.2951
CYP: 1.282
CZE: NO
DNM: 36.0841640597698
EST: 0.018566
FIN: 15.5298
FRK: 205.896627254166
DEU: 133.70918214
GRC: 212.03169999999997
HRV: 0.55398070644
HUN: NE
ISL: 0.2066
IRL: 7.56653026562549
ITA: 136.84009339490837
LVA: 22.0758908561
LTU: NE
LUX: 0.000968275163
MLT: 89.96583451467677
NLD: NE
POL: NA
PRT: 45.8957610337951
ROU: 0.92636830174249
SVK: IE
SVN: 2.60184093
ESP: 706.50043067299998
SWE: 149.353214129482
GBK: 323.98309027918492
</t>
      </text>
    </comment>
    <comment ref="F31" authorId="0">
      <text>
        <t xml:space="preserve">AUT: 0.45650694338651
BEL: 4.12845702005597
BGR: 1.5318
CYP: NE
CZE: NO
DNM: 3.86837207645651
EST: 17.4028401
FIN: 1.6577
FRK: 19.6096917506671
DEU: 15.76209012
GRC: 19.8098
HRV: 0.05180094276
HUN: NE
ISL: 0.01928
IRL: 0.71082394765672
ITA: 16.61370786044456
LVA: 2.0646035624
LTU: NE
LUX: 0.00087350850561
MLT: 8.40808881759475
NLD: NE
POL: NA
PRT: 4.28919194405189
ROU: 0.61757886782832
SVK: IE
SVN: 0.24279474
ESP: 66.03149436
SWE: 8.24554278793041
GBK: 12.75194441797706
</t>
      </text>
    </comment>
    <comment ref="G31" authorId="0">
      <text>
        <t xml:space="preserve">AUT: 0.09625465704938
BEL: 0.70050075543504
BGR: 0.5739
CYP: 0.099
CZE: NO
DNM: 1.17260028567588
EST: 1.6235967
FIN: 0.4944
FRK: 7.17442265361688
DEU: 3.84566366
GRC: 6.4248
HRV: 0.01903989416
HUN: NE
ISL: 0.00704
IRL: 0.26570628974551
ITA: 5.39583395912132
LVA: 0.7594
LTU: NE
LUX: 0.00015061572408
MLT: 3.08494909268078
NLD: NE
POL: NA
PRT: 1.57349384298567
ROU: 0.12351577356566
SVK: IE
SVN: 0.08858727
ESP: 24.230989754
SWE: 2.56964873013755
GBK: 10.71933037692394
</t>
      </text>
    </comment>
    <comment ref="H31" authorId="0">
      <text>
        <t xml:space="preserve">AUT: 0.01888248740514
BEL: 7.15760118179516
BGR: 4.14
CYP: 1.196
CZE: NO
DNM: 7.52432723593729
EST: 0.5922554
FIN: 5.68656
FRK: 93.8453601990556
DEU: 64.85110115
GRC: 166.40199999999999
HRV: 0.17079917582
HUN: NE
ISL: 0.05212
IRL: 1.91532962719202
ITA: 130.78539271843536
LVA: 6.530942299
LTU: NE
LUX: 0.00000067955478
MLT: 22.7245643718777
NLD: NE
POL: NA
PRT: 15.0034628862801
ROU: 0.192
SVK: IE
SVN: 0.0328101
ESP: 228.93834982799999
SWE: 52.9879263250925
GBK: 127.04407002372912
</t>
      </text>
    </comment>
    <comment ref="B32" authorId="0">
      <text>
        <t xml:space="preserve">AUT: NO
BEL: NO
BGR: NO
CYP: NO
CZE: NO
DNM: NE
EST: NO
FIN: NO
FRK: 1.49751
DEU: NE
GRC: NO
HRV: C
HUN: NO
ISL: NO
IRL: NO
ITA: NE
LVA: NA
LTU: NO
LUX: NO
MLT: NO
NLD: IE
POL: NA
PRT: NO
ROU: NA
SVK: NO
SVN: 0.4141865840112
ESP: NO
SWE: NO
GBK: NE
</t>
      </text>
    </comment>
    <comment ref="C32" authorId="0">
      <text>
        <t xml:space="preserve">AUT: NO
BEL: NO
BGR: NO
CYP: NO
CZE: NO
DNM: NE
EST: NO
FIN: NO
FRK: NE
DEU: NE
GRC: NO
HRV: C
HUN: NO
ISL: NO
IRL: NO
ITA: NE
LVA: NA
LTU: NO
LUX: NO
MLT: NO
NLD: IE
POL: NA
PRT: NO
ROU: NA
SVK: NO
SVN: 0.00000289640968
ESP: NO
SWE: NO
GBK: NE
</t>
      </text>
    </comment>
    <comment ref="D32" authorId="0">
      <text>
        <t xml:space="preserve">AUT: NO
BEL: NO
BGR: NO
CYP: NO
CZE: NO
DNM: NE
EST: NO
FIN: NO
FRK: NE
DEU: NE
GRC: NO
HRV: C
HUN: NO
ISL: NO
IRL: NO
ITA: NE
LVA: NA
LTU: NO
LUX: NO
MLT: NO
NLD: IE
POL: NA
PRT: NO
ROU: NA
SVK: NO
SVN: 0.00001158563871
ESP: NO
SWE: NO
GBK: NE
</t>
      </text>
    </comment>
    <comment ref="E32" authorId="0">
      <text>
        <t xml:space="preserve">AUT: NO
BEL: NO
BGR: NO
CYP: NO
CZE: NE
DNM: NE
EST: NO
FIN: NO
FRK: NE
DEU: NE
GRC: NO
HRV: C
HUN: NO
ISL: NO
IRL: NO
ITA: NE
LVA: NA
LTU: NO
LUX: NO
MLT: NO
NLD: NE
POL: NA
PRT: NO
ROU: NA
SVK: NO
SVN: 0.000616136026
ESP: NO
SWE: NO
GBK: NE
</t>
      </text>
    </comment>
    <comment ref="F32" authorId="0">
      <text>
        <t xml:space="preserve">AUT: NO
BEL: NO
BGR: NO
CYP: NO
CZE: NE
DNM: NE
EST: NO
FIN: NO
FRK: NE
DEU: NE
GRC: NO
HRV: C
HUN: NO
ISL: NO
IRL: NO
ITA: NE
LVA: NA
LTU: NO
LUX: NO
MLT: NO
NLD: NE
POL: NA
PRT: NO
ROU: NA
SVK: NO
SVN: 0.0045102594
ESP: NO
SWE: NO
GBK: NE
</t>
      </text>
    </comment>
    <comment ref="G32" authorId="0">
      <text>
        <t xml:space="preserve">AUT: NO
BEL: NO
BGR: NO
CYP: NO
CZE: NE
DNM: NE
EST: NO
FIN: NO
FRK: NE
DEU: NE
GRC: NO
HRV: C
HUN: NO
ISL: NO
IRL: NO
ITA: NE
LVA: NA
LTU: NO
LUX: NO
MLT: NO
NLD: NE
POL: NA
PRT: NO
ROU: NA
SVK: NO
SVN: 0.000310130226
ESP: NO
SWE: NO
GBK: NE
</t>
      </text>
    </comment>
    <comment ref="H32" authorId="0">
      <text>
        <t xml:space="preserve">AUT: NO
BEL: NO
BGR: NO
CYP: NO
CZE: NE
DNM: NE
EST: NO
FIN: NO
FRK: NE
DEU: NE
GRC: NO
HRV: C
HUN: NO
ISL: NO
IRL: NO
ITA: NE
LVA: NA
LTU: NO
LUX: NO
MLT: NO
NLD: NE
POL: NA
PRT: NO
ROU: NA
SVK: NO
SVN: 0.00013637215
ESP: NO
SWE: NO
GBK: NE
</t>
      </text>
    </comment>
    <comment ref="B35" authorId="0">
      <text>
        <t xml:space="preserve">AUT: NO
BEL: NO
BGR: NO
CYP: NO
CZE: NO
DNM: NO
EST: NO
FIN: 184.96269917730913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11,993.938289012425
BEL: 1,670.496912006194
BGR: 9,602.00
CYP: 51,368.98
CZE: 4,097.79
DNM: 12,680.0802772571
EST: 4,557.00
FIN: 14,290.906498
FRK: 90,288.2198503815
DEU: 43,393.98
GRC: 70,045.929999999993
HRV: 20,347.2409999999991
HUN: 7,946.00
ISL: 35.8312
IRL: 8,738.0384202301138
ITA: 109,122.32746430219
LVA: 1,031.00
LTU: 7,050.00
LUX: 76.260575
MLT: 24,231.00
NLD: 7,189.1738197035202
POL: 23,604.399999999999
PRT: 18,643.5032595721
ROU: 18,943.589
SVK: 246.574546204
SVN: 512.92382840000005
ESP: 125,622.2690709061
SWE: 13,018.7113040915895
GBK: 53,107.445383918748
</t>
      </text>
    </comment>
    <comment ref="G25" authorId="0">
      <text>
        <t xml:space="preserve">AUT: 888.79726944882623
BEL: 127.08675278279301
BGR: 740.34244836182597
CYP: 3,992.47
CZE: 316.74720600000001
DNM: 984.112513911557
EST: 345.7682578136305
FIN: 1,118.61760970999995
FRK: 6,942.26914978312
DEU: 3,515.46793988
GRC: 5,329.1592547417504
HRV: 1,574.03079540000008
HUN: 610.66848223318993
ISL: 2.664296507
IRL: 680.41142178947416
ITA: 8,348.0650657635015
LVA: 79.71816493290971
LTU: 543.84981000000001
LUX: 5.64896237162213
MLT: 1,864.5530999999999
NLD: 468.42494736712001
POL: 1,791.07818466469479
PRT: 1,442.17610283949
ROU: 1,427.1560672438427
SVK: 19.6694728830746
SVN: 38.42381261376
ESP: 9,854.6529606721506
SWE: 973.57508309968097
GBK: 4,548.5432202218726
</t>
      </text>
    </comment>
    <comment ref="H25" authorId="0">
      <text>
        <t xml:space="preserve">AUT: 0.02813051076304
BEL: 0.00426568610867
BGR: 0.026506
CYP: 0.154
CZE: 0.01229337
DNM: 0.02029165140017
EST: 0.013643
FIN: 0.019124011
FRK: 0.26231243514632
DEU: 0.18732891
GRC: 0.21013779
HRV: 0.061041723
HUN: 0.023838
ISL: 0.0001074936
IRL: 0.00702597662668
ITA: 0.31891117545665
LVA: 0.003093
LTU: 0.020798
LUX: 0.000228781725
MLT: 0.072693
NLD: 0.02542369689788
POL: 0.0665562
PRT: 0.04188362277212
ROU: 0.052049489
SVK: 0.00073972363861
SVN: 0.0015387714852
ESP: 0.37686680329278
SWE: 0.02158176058409
GBK: 0.15932233615176
</t>
      </text>
    </comment>
    <comment ref="I25" authorId="0">
      <text>
        <t xml:space="preserve">AUT: 0.00523353694741
BEL: 0.00040218537773
BGR: 0.0051862
CYP: 0.031
CZE: 0.002458674
DNM: 0.01436663039599
EST: 0.0027272
FIN: 0.037453452
FRK: 0.09301405197928
DEU: 0.05300101
GRC: 0.042027558
HRV: 0.0122083446
HUN: 0.0047676
ISL: 0.0000214987
IRL: 0.00265695741657
ITA: 0.06547339647858
LVA: 0.0006186
LTU: 0.004142
LUX: 0.000045756345
MLT: 0.0145386
NLD: 0.00111898630969
POL: 0.01309839
PRT: 0.00927007315289
ROU: 0.0101708339
SVK: 0.00014794472772
SVN: 0.00030775429704
ESP: 0.06340095701035
SWE: 0.00750156985744
GBK: 0.03995568928956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32,446.865049902877
BEL: 57,085.513952000001
BGR: 250,032.22200000002
CYP: NO
CZE: 499,517.80169999989
DNM: 163,979.575592436
EST: 89,230.420022501989
FIN: 111,428.242590000004
FRK: 247,672.446875283
DEU: 2,404,761.124406
GRC: 335,398.83184499998
HRV: 15,751.38
HUN: 75,837.80
ISL: NO
IRL: 32,444.130000000005
ITA: 378,059.45822275674
LVA: 472.00
LTU: 134.00
LUX: NO
MLT: NO
NLD: 225,955.70019531299
POL: 1,558,535.354999999894
PRT: 112,472.8960725
ROU: 275,591.08061917417
SVK: 44,439.58366895887905
SVN: 55,663.289635199995
ESP: 356,155.70900000003
SWE: 15,502.540572
GBK: 927,417.027627756
</t>
      </text>
    </comment>
    <comment ref="G26" authorId="0">
      <text>
        <t xml:space="preserve">AUT: 3,018.82439727467
BEL: 6,931.2150119206053
BGR: 25,719.667155620617
CYP: NO
CZE: 48,571.010173826413
DNM: 15,346.0782065958
EST: 9,025.3162341967727
FIN: 10,319.6243646999994
FRK: 24,826.7038098135
DEU: 253,360.13563947
GRC: 41,184.643038987197
HRV: 1,469.7279174835101
HUN: 8,513.0089084200026
ISL: NO
IRL: 3,045.4541571778586
ITA: 35,480.254728184387
LVA: 43.83030820527407
LTU: 13.0116
LUX: NO
MLT: NO
NLD: 23,589.715208000001
POL: 154,485.5008865943454
PRT: 10,426.5856366169
ROU: 25,302.623046057466
SVK: 4,433.04297856988958
SVN: 5,789.2339923338704
ESP: 36,028.807920357351
SWE: 2,482.383983720439
GBK: 85,212.099260830306
</t>
      </text>
    </comment>
    <comment ref="H26" authorId="0">
      <text>
        <t xml:space="preserve">AUT: 0.0324468650499
BEL: 0.1441795145733
BGR: 0.250032222
CYP: NO
CZE: 0.4995178017
DNM: 0.14758161803319
EST: 0.00621942957148
FIN: 0.12291772
FRK: 0.17103579678094
DEU: 1.94129272
GRC: 0.335398831845
HRV: 0.01575138
HUN: 0.0758378
ISL: NO
IRL: 0.022710891
ITA: 0.56708918733414
LVA: 0.000472
LTU: 0.000134
LUX: NO
MLT: NO
NLD: 0.1014433984375
POL: 1.558535355
PRT: 0.1124728960725
ROU: 0.27559108061917
SVK: 0.04434001428625
SVN: 0.0556632896352
ESP: 0.34957802606162
SWE: 0.015502540572
GBK: 0.92741702762776
</t>
      </text>
    </comment>
    <comment ref="I26" authorId="0">
      <text>
        <t xml:space="preserve">AUT: 0.04867029757485
BEL: 0.0281215468458
BGR: 0.375048333
CYP: NO
CZE: 0.74436531957
DNM: 0.13124560572341
EST: 0.01977668836667
FIN: 0.19925533
FRK: 0.42932732410912
DEU: 6.27034197
GRC: 0.5030982477675
HRV: 0.02362707
HUN: 0.10715738
ISL: NO
IRL: 0.016222065
ITA: 0.56708918733414
LVA: 0.000708
LTU: 0.000201
LUX: NO
MLT: NO
NLD: 0.29344720622253
POL: 2.3018648925
PRT: 0.16870934410875
ROU: 0.41320742092876
SVK: 0.06650639508863
SVN: 0.0834949344528
ESP: 0.79978947316153
SWE: 0.2363005903968
GBK: 1.63225396862485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85,997.483140595519
BEL: 214,156.3985623304
BGR: 37,115.10
CYP: NO
CZE: 31,540.259006086322
DNM: 65,121.5812384948
EST: 16,351.00
FIN: 76,767.378315999999
FRK: 122,167.386715922
DEU: 636,089.249
GRC: 75,755.70
HRV: 23,463.3999999999995
HUN: 111,089.70000000001
ISL: NO
IRL: 105,280.89933409057
ITA: 948,032.99614283652
LVA: 30,739.00
LTU: 45,209.00
LUX: 19,534.162763542936
MLT: NO
NLD: 454,275.48402404803
POL: 51,652.799999999994
PRT: 86,650.1365277126
ROU: 111,568.50000000001
SVK: 35,908.1667416492027
SVN: 6,019.6832100000001
ESP: 528,263.83774539998
SWE: 21,689.78089999999904
GBK: 1,070,152.8682455418
</t>
      </text>
    </comment>
    <comment ref="G27" authorId="0">
      <text>
        <t xml:space="preserve">AUT: 4,764.2605659889914
BEL: 12,111.020423547736
BGR: 2,050.12953353246734
CYP: NO
CZE: 1,740.2485593392164
DNM: 3,691.74244041027
EST: 902.84466448000001
FIN: 4,225.27650252000014
FRK: 6,860.41648294728
DEU: 35,629.22186468
GRC: 4,166.8537716310902
HRV: 1,298.88053295618136
HUN: 6,232.1321700000008
ISL: NO
IRL: 6,020.3288380484528
ITA: 54,397.690186746964
LVA: 1,709.93232560399692
LTU: 2,493.72844000000012
LUX: 1,114.5438109931913
MLT: NO
NLD: 25,730.630089999999
POL: 2,862.1865832702864
PRT: 4,874.54892485815
ROU: 6,170.5221352438894
SVK: 1,973.74911279492022
SVN: 332.83705708356803
ESP: 29,656.823768717099
SWE: 1,229.5936792210001
GBK: 60,314.524961486488
</t>
      </text>
    </comment>
    <comment ref="H27" authorId="0">
      <text>
        <t xml:space="preserve">AUT: 0.0859974831406
BEL: 0.61624934659521
BGR: 0.0371151
CYP: NO
CZE: 0.03154025900609
DNM: 7.48004564930438
EST: 0.016351
FIN: 0.138832
FRK: 0.25582098255488
DEU: 17.13668322
GRC: 0.0757557
HRV: 0.06358867255
HUN: 0.1110897
ISL: NO
IRL: 0.16453298947932
ITA: 1.42204949421426
LVA: 0.030739
LTU: 0.045209
LUX: 0.01953416276354
MLT: NO
NLD: 3.01449606386566
POL: 0.0516528
PRT: 0.08665013652771
ROU: 0.1115685
SVK: 0.03884059287539
SVN: 0.00601968321
ESP: 0.52826383787748
SWE: 0.0216897809
GBK: 1.07015286824554
</t>
      </text>
    </comment>
    <comment ref="I27" authorId="0">
      <text>
        <t xml:space="preserve">AUT: 0.00859974831406
BEL: 0.12482169301725
BGR: 0.00371151
CYP: NO
CZE: 0.00315402590061
DNM: 0.05864858142654
EST: 0.0016351
FIN: 0.07832192
FRK: 0.05458585137792
DEU: 0.754066
GRC: 0.00757557
HRV: 0.0234634
HUN: 0.01110897
ISL: NO
IRL: 0.27634130457212
ITA: 0.09480329961428
LVA: 0.0030739
LTU: 0.0045209
LUX: 0.00195341627635
MLT: NO
NLD: 0.04542739950562
POL: 0.00516528
PRT: 0.25528292561203
ROU: 0.01115685
SVK: 0.00359081667416
SVN: 0.000601968321
ESP: 1.55026856024773
SWE: 0.00216897809
GBK: 0.10701528682455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16,771.641282195495
BEL: 16,145.386737746703
BGR: NO
CYP: NO
CZE: 1,497.7644
DNM: 16,747.2857233577
EST: NO
FIN: 2,350.8030055000001
FRK: 45,426.3566645167
DEU: 132,262.00
GRC: NO
HRV: NO
HUN: 1,976.00
ISL: 80.32
IRL: NO
ITA: 3,265.7040000000006
LVA: 29.00
LTU: NO
LUX: 690.05789992424207
MLT: NO
NLD: 31,012.00
POL: 681.99999999999989
PRT: 3,094.90196680099
ROU: NO
SVK: 848.00175770294372
SVN: 174.9546435
ESP: 19,407.317999999999
SWE: 20,684.3243529599909
GBK: 34,971.028022724189
</t>
      </text>
    </comment>
    <comment ref="G28" authorId="0">
      <text>
        <t xml:space="preserve">AUT: 830.5980726174721
BEL: 1,601.4891076689792
BGR: NO
CYP: NO
CZE: 137.34499548000002
DNM: 1,376.99904836497
EST: NO
FIN: 195.81704849999999
FRK: 4,770.86901164962
DEU: 11,519.718717
GRC: NO
HRV: NO
HUN: 277.767506034375
ISL: 10.27582196
IRL: NO
ITA: 299.18307973506961
LVA: 2.1257
LTU: NO
LUX: 65.70704398132023
MLT: NO
NLD: 2,530.7229149999998
POL: 78.64760000000001
PRT: 345.609541648927
ROU: NO
SVK: 72.49246341520594
SVN: 12.82417536855
ESP: 961.55612995640968
SWE: 1,804.96937898172212
GBK: 1,894.7312594003479
</t>
      </text>
    </comment>
    <comment ref="H28" authorId="0">
      <text>
        <t xml:space="preserve">AUT: 0.20125969538635
BEL: 0.00652083562219
BGR: NO
CYP: NO
CZE: 0.044932932
DNM: 0.00569407714594
EST: NO
FIN: 0.01232758
FRK: 0.00094955739092
DEU: 0.23267768
GRC: NO
HRV: NO
HUN: 0.05928
ISL: 0.00190358
IRL: NO
ITA: 0.009797112
LVA: 0.00087
LTU: NO
LUX: 0.02070173699773
MLT: NO
NLD: NO
POL: 0.02046
PRT: 0.09284705900403
ROU: NO
SVK: 0.02332189380766
SVN: 0.001749546435
ESP: 0.00150096487746
SWE: 0.08644641389279
GBK: 2.43790547643664
</t>
      </text>
    </comment>
    <comment ref="I28" authorId="0">
      <text>
        <t xml:space="preserve">AUT: 0.06708656512878
BEL: 0.02311304951285
BGR: NO
CYP: NO
CZE: 0.0059910576
DNM: 0.02009674286803
EST: NO
FIN: 0.0114104
FRK: 0.15142118888172
DEU: 0.21005494
GRC: NO
HRV: NO
HUN: 0.007904
ISL: 0.00048192
IRL: NO
ITA: 0.006531408
LVA: 0.000116
LTU: NO
LUX: 0.0027602315997
MLT: NO
NLD: 0.128289
POL: 0.002728
PRT: 0.01978837574681
ROU: NO
SVK: 0.0031094044505
SVN: 0.000699818574
ESP: 0.10273177684783
SWE: 0.06830837072064
GBK: 0.1398841120909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1,922.00
FIN: 61,596.3227280000023
FRK: NO
DEU: NO
GRC: NO
HRV: NO
HUN: NO
ISL: NO
IRL: 23,314.268067219222
ITA: NO
LVA: 10.00
LTU: 149.00
LUX: NO
MLT: NO
NLD: NO VALUE
POL: NO
PRT: NO
ROU: NO
SVK: NO
SVN: NO
ESP: NO
SWE: 13,868.5351319999999
GBK: NO
</t>
      </text>
    </comment>
    <comment ref="G29" authorId="0">
      <text>
        <t xml:space="preserve">AUT: NO
BEL: NO
BGR: NO
CYP: NO
CZE: NO
DNM: NO
EST: 201.08365424000002
FIN: 6,439.05913590999987
FRK: NO
DEU: NO
GRC: NO
HRV: NO
HUN: NO
ISL: NO
IRL: 2,720.1211186343544
ITA: NO
LVA: 1.0598616989153
LTU: 15.54666
LUX: NO
MLT: NO
NLD: NO VALUE
POL: NO
PRT: NO
ROU: NO
SVK: NO
SVN: NO
ESP: NO
SWE: 1,458.96989588639989
GBK: NO
</t>
      </text>
    </comment>
    <comment ref="H29" authorId="0">
      <text>
        <t xml:space="preserve">AUT: NO
BEL: NO
BGR: NO
CYP: NO
CZE: NO
DNM: NO
EST: 0.001922
FIN: 0.29126871
FRK: NO
DEU: NO
GRC: NO
HRV: NO
HUN: NO
ISL: NO
IRL: 0.06994280420166
ITA: NO
LVA: 0.00001
LTU: 0.000149
LUX: NO
MLT: NO
NLD: NO VALUE
POL: NO
PRT: NO
ROU: NO
SVK: NO
SVN: NO
ESP: NO
SWE: 0.152553886452
GBK: NO
</t>
      </text>
    </comment>
    <comment ref="I29" authorId="0">
      <text>
        <t xml:space="preserve">AUT: NO
BEL: NO
BGR: NO
CYP: NO
CZE: NO
DNM: NO
EST: 0.002883
FIN: 0.26811143
FRK: NO
DEU: NO
GRC: NO
HRV: NO
HUN: NO
ISL: NO
IRL: 0.16319987647053
ITA: NO
LVA: 0.000015
LTU: 0.0002235
LUX: NO
MLT: NO
NLD: NO VALUE
POL: NO
PRT: NO
ROU: NO
SVK: NO
SVN: NO
ESP: NO
SWE: 0.06934267566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46,917.888280336861
BEL: 40,857.458083670266
BGR: 37.00
CYP: NO
CZE: 13,378.6466
DNM: 60,051.3332544244
EST: 11,752.00
FIN: 68,394.579199499996
FRK: 89,041.0524453513
DEU: 341,151.00
GRC: 2,288.00
HRV: 55.624
HUN: 28,926.00
ISL: NO
IRL: 2,187.532149091714
ITA: 51,736.287599999996
LVA: 4,498.53651314427998
LTU: 10,577.00
LUX: 1,081.2970109283415
MLT: NO
NLD: 66,445.599975585894
POL: 57,021.9999999999998
PRT: 10,310.259186107
ROU: 556.00
SVK: 3,245.85416688619332
SVN: 2,025.816734999994
ESP: 7,797.9333267531965
SWE: 153,360.066299040001
GBK: 103,681.69739105113
</t>
      </text>
    </comment>
    <comment ref="G30" authorId="0">
      <text>
        <t xml:space="preserve">AUT: 4,948.4396739764934
BEL: 4,229.600577107255
BGR: 4.144
CYP: NO
CZE: 1,435.3440599999999
DNM: 6,522.22437715174
EST: 1,290.1023808
FIN: 7,398.8355136839998
FRK: 10,353.7548675168
DEU: 32,445.77400632
GRC: 124.9248
HRV: 3.0370704
HUN: 3,212.4783217819931
ISL: NO
IRL: 143.7147896571756
ITA: 4,635.5936985599983
LVA: 488.35433482763088
LTU: 1,067.49720999999997
LUX: 95.16472720420404
MLT: NO
NLD: 7,555.7917768012703
POL: 6,260.24140000000048
PRT: 1,097.39185784342
ROU: 62.1572
SVK: 313.10868851230239
SVN: 197.45503231999933
ESP: 485.93791504072453
SWE: 14,607.2086387182699
GBK: 8,636.6516622398267
</t>
      </text>
    </comment>
    <comment ref="H30" authorId="0">
      <text>
        <t xml:space="preserve">AUT: 0.42231101173281
BEL: 0.30568291119563
BGR: 0.00111
CYP: NO
CZE: 0.383118398
DNM: 1.12252505347968
EST: 0.317034
FIN: 0.40441386
FRK: 0.27627049573469
DEU: 39.73501677
GRC: 0.002288
HRV: 0.000055624
HUN: 0.86691
ISL: NO
IRL: 0.00641671931229
ITA: 1.333160856
LVA: 0.13180853651314
LTU: 0.314178
LUX: 0.02603951720785
MLT: NO
NLD: 0.86622899993896
POL: 1.646889
PRT: 0.20568598265697
ROU: 0.016622
SVK: 0.09414126935564
SVN: 0.04590243205
ESP: 0.03811339219993
SWE: 1.65648397626719
GBK: 1.03047582639954
</t>
      </text>
    </comment>
    <comment ref="I30" authorId="0">
      <text>
        <t xml:space="preserve">AUT: 0.16685589332443
BEL: 0.14990968876
BGR: 0.000148
CYP: NO
CZE: 0.0510614864
DNM: 0.10054903088978
EST: 0.0441925
FIN: 0.26526967
FRK: 0.30348581396075
DEU: 0.63141132
GRC: 0.0002288
HRV: 0.0000055624
HUN: 0.115587
ISL: NO
IRL: 0.00313689235752
ITA: 0.1826198424
LVA: 0.01757085365131
LTU: 0.0418868
LUX: 0.00346458000344
MLT: NO
NLD: 0.31013037999878
POL: 0.2195119
PRT: 0.06222532087559
ROU: 0.0022162
SVK: 0.01270760912282
SVN: 0.00610322994
ESP: 0.00485973096
SWE: 0.47921981580216
GBK: 0.13368345157129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34,714.415725089697
BEL: 57,975.904881472001
BGR: 11,743.691000000001
CYP: NO
CZE: 10,038.587
DNM: 15,705.69677
EST: NO
FIN: 32,498.582768
FRK: 172,071.756776501
DEU: 286,650.9624323
GRC: 55,492.7430535237
HRV: 22,108.627
HUN: 14,473.873721339998
ISL: NO
IRL: 5,104.0536567084428
ITA: 322,096.13588000002
LVA: NO
LTU: 24,387.00
LUX: NO
MLT: NO
NLD: 92,751.499853134199
POL: 44,636.70
PRT: 29,389.1030618823
ROU: 33,551.826000000001
SVK: 19,435.516313468397
SVN: NO
ESP: 157,678.39200000002
SWE: 36,785.271245683798
GBK: 218,972.22003503868
</t>
      </text>
    </comment>
    <comment ref="G32" authorId="0">
      <text>
        <t xml:space="preserve">AUT: 2,578.7232058461332
BEL: 3,857.8797650838096
BGR: 710.09255029999997
CYP: NO
CZE: 626.19206646121961
DNM: 907.38704581264
EST: NO
FIN: 1,826.4804883899999
FRK: 10,747.477905863
DEU: 20,187.73039008
GRC: 3,713.8474641965099
HRV: 1,584.6536326
HUN: 910.30095495700004
ISL: NO
IRL: 314.90624917837295
ITA: 23,607.033139952182
LVA: NO
LTU: 1,672.0843
LUX: NO
MLT: NO
NLD: 7,138.5975086874996
POL: 3,204.6650206845761
PRT: 1,883.96729943711
ROU: 2,325.7803993735288
SVK: 1,476.2681961909586
SVN: NO
ESP: 9,929.9753920097082
SWE: 2,061.4132726790399
GBK: 14,933.757331656558
</t>
      </text>
    </comment>
    <comment ref="H32" authorId="0">
      <text>
        <t xml:space="preserve">AUT: 0.07904262061023
BEL: IE
BGR: 0.016031073
CYP: NO
CZE: 0.017873643
DNM: 0.018523840872
EST: NO
FIN: 0.03251664
FRK: 0.22139691265907
DEU: 0.51466667
GRC: 0.09272117258758
HRV: 0.042420653
HUN: 0.02419796872134
ISL: NO
IRL: 0.00716794934429
ITA: 0.63313489266
LVA: NO
LTU: 0.046501
LUX: NO
MLT: NO
NLD: 0.32986140639877
POL: 0.1076751
PRT: 0.05530032205334
ROU: 0.05939151
SVK: 0.04747875013813
SVN: NO
ESP: 0.27303334145438
SWE: 0.03822595663088
GBK: 0.36102815512043
</t>
      </text>
    </comment>
    <comment ref="I32" authorId="0">
      <text>
        <t xml:space="preserve">AUT: 0.01455349279379
BEL: IE
BGR: 0.0022462146
CYP: NO
CZE: 0.0029626227
DNM: 0.003678673991
EST: NO
FIN: 0.06114106
FRK: 0.04504880127684
DEU: 0.20189157
GRC: 0.01464138508982
HRV: 0.0104093292
HUN: 0.00387841112213
ISL: NO
IRL: 0.00102637928757
ITA: 0.64419227176
LVA: NO
LTU: 0.0079672
LUX: NO
MLT: NO
NLD: 0.02189480036592
POL: 0.02022327
PRT: 0.00941671505405
ROU: 0.0098151036
SVK: 0.00895436008751
SVN: NO
ESP: 0.03953579670001
SWE: 0.00448809093959
GBK: 0.05741120577485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1,200.122
DEU: 3,086.84
GRC: NO
HRV: NO
HUN: NO
ISL: NO
IRL: NO
ITA: NO
LVA: NO
LTU: NO
LUX: NO
MLT: NO
NLD: NO
POL: 129.80500000000001
PRT: NO
ROU: NO
SVK: NO
SVN: NO
ESP: NO
SWE: NO
GBK: NO
</t>
      </text>
    </comment>
    <comment ref="G33" authorId="0">
      <text>
        <t xml:space="preserve">AUT: NO
BEL: NO
BGR: NO
CYP: NO
CZE: NO
DNM: NO
EST: NO
FIN: NO
FRK: 313.22487568
DEU: 126.9925976
GRC: NO
HRV: NO
HUN: NO
ISL: NO
IRL: NO
ITA: NO
LVA: NO
LTU: NO
LUX: NO
MLT: NO
NLD: NO
POL: 12.20851130473333
PRT: NO
ROU: NO
SVK: NO
SVN: NO
ESP: NO
SWE: NO
GBK: NO
</t>
      </text>
    </comment>
    <comment ref="H33" authorId="0">
      <text>
        <t xml:space="preserve">AUT: NO
BEL: NO
BGR: NO
CYP: NO
CZE: NO
DNM: NO
EST: NO
FIN: NO
FRK: 0.000391239772
DEU: 0.00092605
GRC: NO
HRV: NO
HUN: NO
ISL: NO
IRL: NO
ITA: NO
LVA: NO
LTU: NO
LUX: NO
MLT: NO
NLD: NO
POL: 0.000129805
PRT: NO
ROU: NO
SVK: NO
SVN: NO
ESP: NO
SWE: NO
GBK: NO
</t>
      </text>
    </comment>
    <comment ref="I33" authorId="0">
      <text>
        <t xml:space="preserve">AUT: NO
BEL: NO
BGR: NO
CYP: NO
CZE: NO
DNM: NO
EST: NO
FIN: NO
FRK: 0.0001200122
DEU: 0.00154342
GRC: NO
HRV: NO
HUN: NO
ISL: NO
IRL: NO
ITA: NO
LVA: NO
LTU: NO
LUX: NO
MLT: NO
NLD: NO
POL: 0.0001947075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4,160.7363565680007
BEL: 16,122.4639379
BGR: 1,630.80
CYP: NO
CZE: 4,293.8538376449596
DNM: NO
EST: NO
FIN: 18,073.82
FRK: 22,824.5417116
DEU: 30,133.764544
GRC: IE
HRV: 1,033.5999999999999
HUN: 7,226.7498369999994
ISL: NO
IRL: NO
ITA: 32,300.802500352522
LVA: NO
LTU: 6.00
LUX: NO
MLT: NO
NLD: 45,783.50
POL: 17,511.30
PRT: 5,297.9124282176
ROU: 10,931.40
SVK: 4,448.1335291467085
SVN: NO
ESP: 29,636.16
SWE: 544.10573360000001
GBK: 26,949.961390855799
</t>
      </text>
    </comment>
    <comment ref="G34" authorId="0">
      <text>
        <t xml:space="preserve">AUT: 230.50479415386724
BEL: 904.47022691619009
BGR: 90.08062064455566
CYP: NO
CZE: 236.91539608260234
DNM: NO
EST: NO
FIN: 994.78305279999995
FRK: 1,301.33277417301
DEU: 1,685.44473185
GRC: IE
HRV: 57.98496
HUN: 404.75855238462731
ISL: NO
IRL: NO
ITA: 1,853.4049493491937
LVA: NO
LTU: 0.33096
LUX: NO
MLT: NO
NLD: 2,591.3477119999998
POL: 970.33670808980276
PRT: 295.398259566333
ROU: 604.583244098514
SVK: 244.49868660555876
SVN: NO
ESP: 1,661.4560839085434
SWE: 30.845354037784
GBK: 1,535.29135634711
</t>
      </text>
    </comment>
    <comment ref="H34" authorId="0">
      <text>
        <t xml:space="preserve">AUT: 0.00416073635657
BEL: IE
BGR: 0.0016308
CYP: NO
CZE: 0.00429385383764
DNM: NO
EST: NO
FIN: 0.01807382
FRK: 0.0902430644464
DEU: 0.11092031
GRC: NO
HRV: 0.0010336
HUN: 0.007226749837
ISL: NO
IRL: NO
ITA: 0.03230080250035
LVA: NO
LTU: 0.000006
LUX: NO
MLT: NO
NLD: 0.26096609375
POL: 0.0175113
PRT: 0.00529791242822
ROU: 0.0109314
SVK: 0.00444813352915
SVN: NO
ESP: 0.02963615787879
SWE: 0.00054410573359
GBK: 0.02694996139086
</t>
      </text>
    </comment>
    <comment ref="I34" authorId="0">
      <text>
        <t xml:space="preserve">AUT: 0.00041607363566
BEL: 0.296310664
BGR: 0.00016308
CYP: NO
CZE: 0.00042938538376
DNM: NO
EST: NO
FIN: 0.02389682
FRK: 0.00228245417116
DEU: 0.02187636
GRC: NO
HRV: 0.00010336
HUN: 0.0007226749837
ISL: NO
IRL: NO
ITA: 0.00969024075011
LVA: NO
LTU: 0.0000006
LUX: NO
MLT: NO
NLD: 0.00457839990234
POL: 0.00175113
PRT: 0.00052979124282
ROU: 0.00109314
SVK: 0.00044481335291
SVN: NO
ESP: 0.00296361579308
SWE: 0.00005441057336
GBK: 0.00269499613909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1,038.118976
BGR: NO
CYP: NO
CZE: NO
DNM: NO
EST: NO
FIN: NO
FRK: 14.868
DEU: NO
GRC: NO
HRV: NO
HUN: NO
ISL: NO
IRL: NO
ITA: NO
LVA: NO
LTU: NO
LUX: NO
MLT: NO
NLD: NO
POL: NO
PRT: NO
ROU: 239.00
SVK: NO
SVN: NO
ESP: NO
SWE: NO
GBK: NO
</t>
      </text>
    </comment>
    <comment ref="G35" authorId="0">
      <text>
        <t xml:space="preserve">AUT: NO
BEL: IE
BGR: NO
CYP: NO
CZE: NO
DNM: NO
EST: NO
FIN: NO
FRK: 0.65092103930848
DEU: NO
GRC: NO
HRV: NO
HUN: NO
ISL: NO
IRL: NO
ITA: NO
LVA: NO
LTU: NO
LUX: NO
MLT: NO
NLD: NO
POL: NO
PRT: NO
ROU: 20.00558199252487
SVK: NO
SVN: NO
ESP: NO
SWE: NO
GBK: NO
</t>
      </text>
    </comment>
    <comment ref="H35" authorId="0">
      <text>
        <t xml:space="preserve">AUT: NO
BEL: IE
BGR: NO
CYP: NO
CZE: NO
DNM: NO
EST: NO
FIN: NO
FRK: 0.000004846968
DEU: NO
GRC: NO
HRV: NO
HUN: NO
ISL: NO
IRL: NO
ITA: NO
LVA: NO
LTU: NO
LUX: NO
MLT: NO
NLD: NO
POL: NO
PRT: NO
ROU: 0.00717
SVK: NO
SVN: NO
ESP: NO
SWE: NO
GBK: NO
</t>
      </text>
    </comment>
    <comment ref="I35" authorId="0">
      <text>
        <t xml:space="preserve">AUT: NO
BEL: IE
BGR: NO
CYP: NO
CZE: NO
DNM: NO
EST: NO
FIN: NO
FRK: 0.0000014868
DEU: NO
GRC: NO
HRV: NO
HUN: NO
ISL: NO
IRL: NO
ITA: NO
LVA: NO
LTU: NO
LUX: NO
MLT: NO
NLD: NO
POL: NO
PRT: NO
ROU: 0.000956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775.76400000000001
FRK: NO
DEU: NO
GRC: NO
HRV: NO
HUN: NO
ISL: NO
IRL: NO
ITA: NO
LVA: NO
LTU: 8.00
LUX: NO
MLT: NO
NLD: NO
POL: NO
PRT: NO
ROU: NO
SVK: NO
SVN: NO
ESP: NO
SWE: NO
GBK: NO
</t>
      </text>
    </comment>
    <comment ref="G37" authorId="0">
      <text>
        <t xml:space="preserve">AUT: NO
BEL: NO
BGR: NO
CYP: NO
CZE: NO
DNM: NO
EST: NO
FIN: 50.42466
FRK: NO
DEU: NO
GRC: NO
HRV: NO
HUN: NO
ISL: NO
IRL: NO
ITA: NO
LVA: NO
LTU: 0.81072
LUX: NO
MLT: NO
NLD: NO
POL: NO
PRT: NO
ROU: NO
SVK: NO
SVN: NO
ESP: NO
SWE: NO
GBK: NO
</t>
      </text>
    </comment>
    <comment ref="H37" authorId="0">
      <text>
        <t xml:space="preserve">AUT: NO
BEL: NO
BGR: NO
CYP: NO
CZE: NO
DNM: NO
EST: NO
FIN: 0.00077576
FRK: NO
DEU: NO
GRC: NO
HRV: NO
HUN: NO
ISL: NO
IRL: NO
ITA: NO
LVA: NO
LTU: 0.00024
LUX: NO
MLT: NO
NLD: NO
POL: NO
PRT: NO
ROU: NO
SVK: NO
SVN: NO
ESP: NO
SWE: NO
GBK: NO
</t>
      </text>
    </comment>
    <comment ref="I37" authorId="0">
      <text>
        <t xml:space="preserve">AUT: NO
BEL: NO
BGR: NO
CYP: NO
CZE: NO
DNM: NO
EST: NO
FIN: 0.00155153
FRK: NO
DEU: NO
GRC: NO
HRV: NO
HUN: NO
ISL: NO
IRL: NO
ITA: NO
LVA: NO
LTU: 0.000032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681.60
DNM: NO
EST: IE
FIN: NO
FRK: NO
DEU: 14,478.4548402
GRC: NO
HRV: NO
HUN: NO
ISL: NO
IRL: 61.15023927828
ITA: 4,355.0456626985597
LVA: 163.00
LTU: 167.00
LUX: NO
MLT: NO
NLD: 9.00
POL: 1,630.49999999999911
PRT: NO
ROU: 10,117.830000000002
SVK: 0.07894766
SVN: 3.7062
ESP: 45.504
SWE: NO,IE
GBK: 37,588.374398915636
</t>
      </text>
    </comment>
    <comment ref="G39" authorId="0">
      <text>
        <t xml:space="preserve">AUT: NO
BEL: NO
BGR: 2.9026
CYP: NO
CZE: 50.50656
DNM: NO
EST: IE
FIN: NO
FRK: NO
DEU: 1,183.52187183
GRC: NO
HRV: NO
HUN: NO
ISL: NO
IRL: 4.48184728989792
ITA: 333.73906893852359
LVA: 12.18400318716238
LTU: 12.17263
LUX: NO
MLT: NO
NLD: 0.668913125
POL: 120.44146014582941
PRT: NO
ROU: 705.86183756036905
SVK: 0.00581184251762
SVN: 0.27462942
ESP: 3.429835
SWE: NO,IE
GBK: 2,574.8642337409888
</t>
      </text>
    </comment>
    <comment ref="H39" authorId="0">
      <text>
        <t xml:space="preserve">AUT: NO
BEL: NO
BGR: 0.000046
CYP: NO
CZE: 0.0020448
DNM: NO
EST: IE
FIN: NO
FRK: NO
DEU: 0.05844874
GRC: NO
HRV: NO
HUN: NO
ISL: NO
IRL: 0.00018345071783
ITA: 0.0130651369881
LVA: 0.000489
LTU: 0.000501
LUX: NO
MLT: NO
NLD: NO
POL: 0.0047995
PRT: NO
ROU: 0.024454602
SVK: 0.00000023684298
SVN: 0.0000111186
ESP: 0.000136511
SWE: NO,IE
GBK: 0.47943934867462
</t>
      </text>
    </comment>
    <comment ref="I39" authorId="0">
      <text>
        <t xml:space="preserve">AUT: NO
BEL: NO
BGR: 0.0000046
CYP: NO
CZE: 0.00040896
DNM: NO
EST: IE
FIN: NO
FRK: NO
DEU: 0.04037897
GRC: NO
HRV: NO
HUN: NO
ISL: NO
IRL: 0.00003669014357
ITA: 0.00261302739762
LVA: 0.0000978
LTU: 0.0001002
LUX: NO
MLT: NO
NLD: NO
POL: 0.0009553
PRT: NO
ROU: 0.004595976
SVK: 0.0000000473686
SVN: 0.00000222372
ESP: 0.000018144
SWE: NO,IE
GBK: 0.17381373347031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5,164.0349999999999
BGR: 31.432
CYP: NO
CZE: 59,582.605247422078
DNM: NO
EST: 37,557.453651999997
FIN: 2,264.00
FRK: 15,001.308
DEU: 115,383.074991
GRC: NO
HRV: NO
HUN: 2,886.60
ISL: NO
IRL: NO
ITA: 39,451.558799999999
LVA: NO
LTU: NO
LUX: NO
MLT: NO
NLD: 11,739.5020141602
POL: 44,061.8709999999989
PRT: NO
ROU: 1,699.22
SVK: 5,975.13010709470046
SVN: NO
ESP: 8,036.5940000000003
SWE: 3,352.20
GBK: 14,534.18725796010999
</t>
      </text>
    </comment>
    <comment ref="G40" authorId="0">
      <text>
        <t xml:space="preserve">AUT: IE
BEL: 211.54806592340003
BGR: 3.12096706252407
CYP: NO
CZE: 5,479.8546490391254
DNM: NO
EST: 362.91560175715472
FIN: 187.60697999999999
FRK: 2,718.8980061618
DEU: 12,231.86060792
GRC: NO
HRV: NO
HUN: 161.80739719999938
ISL: NO
IRL: NO
ITA: 6,619.7934536516395
LVA: NO
LTU: NO
LUX: NO
MLT: NO
NLD: 921.61298930505995
POL: 2,539.42485139708062
PRT: NO
ROU: 80.75449516794953
SVK: 1,141.04856403134013
SVN: NO
ESP: 756.82086100000004
SWE: 275.33900545500001
GBK: 1,194.4073849291692
</t>
      </text>
    </comment>
    <comment ref="H40" authorId="0">
      <text>
        <t xml:space="preserve">AUT: IE
BEL: 0.214615
BGR: 0.000031432
CYP: NO
CZE: 0.05958260524742
DNM: NO
EST: 0.013070489956
FIN: 0.002264
FRK: 0.08535261940267
DEU: 0.13412688
GRC: NO
HRV: NO
HUN: 0.0028866
ISL: NO
IRL: NO
ITA: 0.49010863786335
LVA: NO
LTU: NO
LUX: NO
MLT: NO
NLD: 0.00516538088623
POL: 0.044061871
PRT: NO
ROU: 0.00169922
SVK: 0.00597513010709
SVN: NO
ESP: 0.00803659403
SWE: 0.0033522
GBK: 0.01453418725796
</t>
      </text>
    </comment>
    <comment ref="I40" authorId="0">
      <text>
        <t xml:space="preserve">AUT: IE
BEL: 0.0005165382
BGR: 0.000047148
CYP: NO
CZE: 0.05322157500341
DNM: NO
EST: 0.0013070489956
FIN: 0.002264
FRK: 0.00327396154027
DEU: 0.37391596
GRC: NO
HRV: NO
HUN: 0.00035586
ISL: NO
IRL: NO
ITA: 0.0591773382
LVA: NO
LTU: NO
LUX: NO
MLT: NO
NLD: 0.00316966554382
POL: 0.0205387665
PRT: NO
ROU: 0.00032423
SVK: 0.00063508324664
SVN: NO
ESP: 0.000803658603
SWE: 0.00033522
GBK: 0.0017776212858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4,770.3799067059808
BEL: NO
BGR: 6.30
CYP: NO
CZE: 349.11663031319563
DNM: 27,532.0678277797
EST: IE
FIN: NO
FRK: 5,963.974115569
DEU: 7,131.082
GRC: 1,506.2770567499999
HRV: 6,776.2000000000007
HUN: 3,394.9575000000002
ISL: NO
IRL: 762.16
ITA: 35,324.944444497523
LVA: 497.00
LTU: 66.00
LUX: NO
MLT: NO
NLD: 29,163.00
POL: 8,857.80000000000047
PRT: NO
ROU: 42,190.20
SVK: 1,115.5439687769101
SVN: 128.75667106271999
ESP: 43,886.327916599999
SWE: NO,IE
GBK: 223,648.271297181249
</t>
      </text>
    </comment>
    <comment ref="G41" authorId="0">
      <text>
        <t xml:space="preserve">AUT: 264.27904683151133
BEL: NO
BGR: 0.34799356761142
CYP: NO
CZE: 19.26267355086278
DNM: 1,576.10169526902
EST: IE
FIN: NO
FRK: 334.20055
DEU: 424.76948974
GRC: 85.970279069958
HRV: 380.14482000000004
HUN: 190.45711575000002
ISL: NO
IRL: 43.01866224889602
ITA: 2,026.9288005523231
LVA: 27.646844914447
LTU: 3.64056
LUX: NO
MLT: NO
NLD: 1,724.7552619999999
POL: 490.82869306778231
PRT: NO
ROU: 2,333.4145658529669
SVK: 61.3176365838616
SVN: 7.11914397840758
ESP: 2,474.046571
SWE: NO,IE
GBK: 13,572.0446705468831
</t>
      </text>
    </comment>
    <comment ref="H41" authorId="0">
      <text>
        <t xml:space="preserve">AUT: 0.00477037990671
BEL: NO
BGR: 0.0000063
CYP: NO
CZE: 0.00034911663031
DNM: 0.04659083751983
EST: IE
FIN: NO
FRK: 0.0085331
DEU: 0.40343578
GRC: 0.00150627705675
HRV: 0.0067762
HUN: 0.0033949575
ISL: NO
IRL: 0.00076216
ITA: 0.05298741666675
LVA: 0.000497
LTU: 0.000066
LUX: NO
MLT: NO
NLD: 0.4832775
POL: 0.0088578
PRT: NO
ROU: 0.0421902
SVK: 0.00111554396878
SVN: 0.00012875667106
ESP: 4.638308474
SWE: NO,IE
GBK: 5.80239059935141
</t>
      </text>
    </comment>
    <comment ref="I41" authorId="0">
      <text>
        <t xml:space="preserve">AUT: 0.00047703799067
BEL: NO
BGR: 0.00000063
CYP: NO
CZE: 0.00003491166303
DNM: 0.02753206782778
EST: IE
FIN: NO
FRK: 0.00059639741156
DEU: 0.00492895
GRC: 0.00015062770568
HRV: 0.00067762
HUN: 0.00033949575
ISL: NO
IRL: 0.000076216
ITA: 0.00353249444445
LVA: 0.0000497
LTU: 0.0000066
LUX: NO
MLT: NO
NLD: 0.02401490000153
POL: 0.00088578
PRT: NO
ROU: 0.00421902
SVK: 0.00011155439688
SVN: 0.00001287566711
ESP: 0.024167175
SWE: NO,IE
GBK: 0.90684375353595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1,289.652319998482
ITA: NO
LVA: NO
LTU: NO
LUX: NO
MLT: NO
NLD: NO VALUE
POL: NO
PRT: NO
ROU: NO
SVK: NO
SVN: NO
ESP: NO
SWE: NO
GBK: NO
</t>
      </text>
    </comment>
    <comment ref="G43" authorId="0">
      <text>
        <t xml:space="preserve">AUT: NO
BEL: NO
BGR: NO
CYP: NO
CZE: NO
DNM: NO
EST: NO
FIN: NO
FRK: NO
DEU: NO
GRC: NO
HRV: NO
HUN: NO
ISL: NO
IRL: 144.89416533297074
ITA: NO
LVA: NO
LTU: NO
LUX: NO
MLT: NO
NLD: NO VALUE
POL: NO
PRT: NO
ROU: NO
SVK: NO
SVN: NO
ESP: NO
SWE: NO
GBK: NO
</t>
      </text>
    </comment>
    <comment ref="H43" authorId="0">
      <text>
        <t xml:space="preserve">AUT: NO
BEL: NO
BGR: NO
CYP: NO
CZE: NO
DNM: NO
EST: NO
FIN: NO
FRK: NO
DEU: NO
GRC: NO
HRV: NO
HUN: NO
ISL: NO
IRL: 0.00257930464
ITA: NO
LVA: NO
LTU: NO
LUX: NO
MLT: NO
NLD: NO VALUE
POL: NO
PRT: NO
ROU: NO
SVK: NO
SVN: NO
ESP: NO
SWE: NO
GBK: NO
</t>
      </text>
    </comment>
    <comment ref="I43" authorId="0">
      <text>
        <t xml:space="preserve">AUT: NO
BEL: NO
BGR: NO
CYP: NO
CZE: NO
DNM: NO
EST: NO
FIN: NO
FRK: NO
DEU: NO
GRC: NO
HRV: NO
HUN: NO
ISL: NO
IRL: 0.00193447848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42.3242411
BEL: NO
BGR: NO
CYP: 47.00
CZE: NO
DNM: NO
EST: NO
FIN: NO
FRK: 300.30
DEU: 18,441.49518843
GRC: NO
HRV: NO
HUN: 433.00
ISL: NO
IRL: NO
ITA: 739.00
LVA: 457.00
LTU: 3.00
LUX: NO
MLT: NO
NLD: NO
POL: 137.00000000000001
PRT: NO
ROU: 8.00
SVK: 25.352712
SVN: NO
ESP: 8,924.7540000000008
SWE: NO,IE
GBK: NO
</t>
      </text>
    </comment>
    <comment ref="G44" authorId="0">
      <text>
        <t xml:space="preserve">AUT: NO
BEL: NO
BGR: NO
CYP: 5.264
CZE: NO
DNM: NO
EST: NO
FIN: NO
FRK: 30.25
DEU: 2,027.51561404
GRC: NO
HRV: NO
HUN: 23.6418
ISL: NO
IRL: NO
ITA: 69.90939999999999
LVA: 50.26014022544012
LTU: 0.30402
LUX: NO
MLT: NO
NLD: NO
POL: 15.1718
PRT: NO
ROU: 0.896
SVK: 1.3851031656
SVN: NO
ESP: 999.57244800000001
SWE: NO,IE
GBK: NO
</t>
      </text>
    </comment>
    <comment ref="H44" authorId="0">
      <text>
        <t xml:space="preserve">AUT: 0.0423242411
BEL: NO
BGR: NO
CYP: 0.00141
CZE: NO
DNM: NO
EST: NO
FIN: NO
FRK: 0.044
DEU: 1.9151792
GRC: NO
HRV: NO
HUN: 0.000433
ISL: NO
IRL: NO
ITA: NE
LVA: 0.01371
LTU: 0.00009
LUX: NO
MLT: NO
NLD: NO
POL: 0.004023
PRT: NO
ROU: 0.00024
SVK: 0.000025352712
SVN: NO
ESP: 0.267742622
SWE: NO,IE
GBK: NO
</t>
      </text>
    </comment>
    <comment ref="I44" authorId="0">
      <text>
        <t xml:space="preserve">AUT: NO
BEL: NO
BGR: NO
CYP: 0.000188
CZE: NO
DNM: NO
EST: NO
FIN: NO
FRK: 0.00128432432432
DEU: 0.13148749
GRC: NO
HRV: NO
HUN: 0.0000433
ISL: NO
IRL: NO
ITA: NA
LVA: 0.001828
LTU: 0.000012
LUX: NO
MLT: NO
NLD: NO
POL: 0.0005363
PRT: NO
ROU: 0.000032
SVK: 0.0000025352712
SVN: NO
ESP: 0.035699016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47.3171284405513
EST: NO
FIN: 5,020.8333899999998
FRK: 4,023.05144471093
DEU: 2,804.41104
GRC: 203.76
HRV: 201.96800000000002
HUN: NO
ISL: 14.792
IRL: NO
ITA: 5,212.9846800000005
LVA: 792.00
LTU: NO
LUX: 31.032629224756
MLT: NO
NLD: 108.299996852875
POL: 132.60
PRT: 1.1061544262661
ROU: 1,606.77
SVK: 14.30191059
SVN: 109.28249999999998
ESP: 9,440.987000000001
SWE: 9,295.4485519726804
GBK: 6,102.2404630775045
</t>
      </text>
    </comment>
    <comment ref="G17" authorId="0">
      <text>
        <t xml:space="preserve">AUT: 21.91589375740906
BEL: 63.77709301537435
BGR: NO
CYP: IE
CZE: 64.5041062975518
DNM: 3.4632677909015
EST: NO
FIN: 343.81898847999997
FRK: 314.165880716239
DEU: 192.71034571
GRC: 13.98640737373738
HRV: 14.0550849
HUN: NO
ISL: 1.0955941333
IRL: NO
ITA: 390.93956155836349
LVA: 58.3826027802511
LTU: NO
LUX: 2.29872584599773
MLT: NO
NLD: 8.0345693125
POL: 9.31966
PRT: 0.07031975927671
ROU: 125.60627507173893
SVK: 1.09871872581698
SVN: 7.19516115
ESP: 895.13969437877824
SWE: 649.44676752418297
GBK: 478.50499482304576
</t>
      </text>
    </comment>
    <comment ref="H17" authorId="0">
      <text>
        <t xml:space="preserve">AUT: 0.00082647550592
BEL: 0.00100175585383
BGR: NO
CYP: IE
CZE: 0.00250015915882
DNM: 0.00004385739001
EST: NO
FIN: 0.0050313
FRK: 0.01280231518507
DEU: 0.00092016
GRC: 0.00061128
HRV: 0.000408966
HUN: NO
ISL: 0.000044376
IRL: NO
ITA: 0.01392885558
LVA: 0.002376
LTU: NO
LUX: 0.00009309788767
MLT: NO
NLD: 0.00036809998798
POL: 0.0003058
PRT: 0.00000329776311
ROU: 0.00482031
SVK: 0.00003738573177
SVN: 0.0001637253
ESP: 0.02779439694683
SWE: 0.01286147592013
GBK: 0.01797394343061
</t>
      </text>
    </comment>
    <comment ref="I17" authorId="0">
      <text>
        <t xml:space="preserve">AUT: 0.00016415890118
BEL: 0.00025012117077
BGR: NO
CYP: IE
CZE: 0.00050003183176
DNM: 0.00011419989188
EST: NO
FIN: 0.00590182
FRK: 0.00670787366845
DEU: 0.00359738
GRC: 0.000122256
HRV: 0.0000719463
HUN: NO
ISL: 0.0000088752
IRL: NO
ITA: 0.01042596936
LVA: 0.0004752
LTU: NO
LUX: 0.00001861957753
MLT: NO
NLD: 0.0000649000001
POL: 0.00005656
PRT: 0.00000065851761
ROU: 0.000964062
SVK: 0.00000720114635
SVN: 0.00002453895
ESP: 0.00523524957016
SWE: 0.00295657314341
GBK: 0.00357814978819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2,300.867141729173
BEL: 3,372.88
BGR: NO
CYP: NO
CZE: 37,634.958138559727
DNM: 0.26849127306311
EST: 7.00
FIN: 12,703.35
FRK: 59,587.2704874955
DEU: 139,914.35506414
GRC: NO
HRV: 50.403
HUN: 1,608.3500000000001
ISL: NO
IRL: NO
ITA: 103,968.41488
LVA: NO
LTU: NO
LUX: NO
MLT: NO
NLD: 63,372.999313354398
POL: 23,011.570000000003
PRT: NO
ROU: 2,822.9140000000002
SVK: 29,669.230689286702
SVN: 143.0207864413683
ESP: 19,311.391
SWE: 2,426.40
GBK: 51,354.386773237369
</t>
      </text>
    </comment>
    <comment ref="G18" authorId="0">
      <text>
        <t xml:space="preserve">AUT: 218.86287791526877
BEL: 442.65528314355436
BGR: NO
CYP: NO
CZE: 3,388.6633117388628
DNM: 0.02513078315871
EST: 0.75073208057762
FIN: 1,861.94396332
FRK: 8,820.81435991535
DEU: 22,470.56890069
GRC: NO
HRV: 5.1641019
HUN: 71.41074
ISL: NO
IRL: NO
ITA: 6,660.2020115072501
LVA: NO
LTU: NO
LUX: NO
MLT: NO
NLD: 3,860.0779198816199
POL: 3,551.9165217031732
PRT: NO
ROU: 232.60773130837134
SVK: 3,577.4357279770602
SVN: 15.30322414922641
ESP: 2,757.2214161797947
SWE: 401.964026611321
GBK: 12,098.430573315334
</t>
      </text>
    </comment>
    <comment ref="H18" authorId="0">
      <text>
        <t xml:space="preserve">AUT: 0.00307696804957
BEL: 0.00479848
BGR: NO
CYP: NO
CZE: 0.32922241277552
DNM: 0.00000268491273
EST: 0.00007
FIN: 0.01270335
FRK: 1.23370363475322
DEU: 2.19408301
GRC: NO
HRV: 0.00050403
HUN: 0.00160835
ISL: NO
IRL: NO
ITA: 1.81948772196545
LVA: NO
LTU: NO
LUX: NO
MLT: NO
NLD: 0.02788411969788
POL: 0.0893323
PRT: NO
ROU: 0.02246014
SVK: 0.15513374045878
SVN: 0.00143020786441
ESP: 0.0327224767227
SWE: 0.0024264
GBK: 0.06870856071038
</t>
      </text>
    </comment>
    <comment ref="I18" authorId="0">
      <text>
        <t xml:space="preserve">AUT: 0.00035081352206
BEL: 0.000559048
BGR: NO
CYP: NO
CZE: 0.04912154431294
DNM: 0.00000040273691
EST: 0.0000105
FIN: 0.01340455
FRK: 0.00769678080626
DEU: 0.26270165
GRC: NO
HRV: 0.0000756045
HUN: 0.000160835
ISL: NO
IRL: NO
ITA: 0.143708736
LVA: NO
LTU: NO
LUX: NO
MLT: NO
NLD: 0.01711070981461
POL: 0.012617715
PRT: NO
ROU: 0.003336971
SVK: 0.02248362458863
SVN: 0.00021453117966
ESP: 0.01301644150682
SWE: 0.00024264
GBK: 0.00783497684532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16,435.239012757516
BEL: 16,878.836563916
BGR: 4,059.90
CYP: NO
CZE: 11,131.833126557895
DNM: 1,011.80302657311
EST: 4.00
FIN: 1,684.13096
FRK: 48,965.6325175171
DEU: 60,553.0707546
GRC: 2,638.80
HRV: 1,071.224688
HUN: 1,050.3160000000003
ISL: NO
IRL: 41.868
ITA: 58,437.40
LVA: 3,395.00
LTU: NO
LUX: 5,726.7150510379943
MLT: NO
NLD: 9,901.7998046875
POL: 16,595.099999999999
PRT: 1,530.27072690892
ROU: 17,837.100000000002
SVK: 1,072.1483033039401
SVN: 2,392.5080758444797
ESP: 28,979.634999999998
SWE: 794.03296032462697
GBK: 20,119.921572402549
</t>
      </text>
    </comment>
    <comment ref="G19" authorId="0">
      <text>
        <t xml:space="preserve">AUT: 910.51224130676633
BEL: 945.59090553568763
BGR: 224.25699764215815
CYP: NO
CZE: 614.204105221796
DNM: 57.3591135764299
EST: 0.22086592
FIN: 92.69456803999999
FRK: 2,750.45103422302
DEU: 3,386.86040875
GRC: 146.49458478976985
HRV: 60.0930761472
HUN: 58.92272760000002
ISL: NO
IRL: 2.38802061260674
ITA: 3,353.1106970458868
LVA: 188.85520821840558
LTU: NO
LUX: 326.74422214644852
MLT: NO
NLD: 560.44044799999995
POL: 919.56820478325915
PRT: 86.307268997663
ROU: 986.51698623320021
SVK: 58.9323252745245
SVN: 132.28525808299912
ESP: 1,633.0478084262136
SWE: 45.0137285208031
GBK: 1,141.0925371906446
</t>
      </text>
    </comment>
    <comment ref="H19" authorId="0">
      <text>
        <t xml:space="preserve">AUT: 0.01643523901276
BEL: 0.01385529956392
BGR: 0.0040599
CYP: NO
CZE: 0.01113183312656
DNM: 0.00101180302657
EST: 0.000004
FIN: 0.00168413
FRK: 0.05016057998079
DEU: 0.05181802
GRC: 0.0026388
HRV: 0.001071224688
HUN: 0.001050316
ISL: NO
IRL: 0.000041868
ITA: 0.0584374
LVA: 0.003395
LTU: NO
LUX: 0.00572671505104
MLT: NO
NLD: 0.0564401015625
POL: 0.0165951
PRT: 0.00153027072691
ROU: 0.0178371
SVK: 0.0010721483033
SVN: 0.00239250807584
ESP: 0.05314773985052
SWE: 0.00079403296032
GBK: 0.0201199215724
</t>
      </text>
    </comment>
    <comment ref="I19" authorId="0">
      <text>
        <t xml:space="preserve">AUT: 0.00164352390128
BEL: 0.09336052995639
BGR: 0.00040599
CYP: NO
CZE: 0.00111318331266
DNM: 0.00101180302657
EST: 0.0000004
FIN: 0.00280894
FRK: 0.00487472332437
DEU: 0.05449776
GRC: 0.00026388
HRV: 0.0001071224688
HUN: 0.0001050316
ISL: NO
IRL: 0.0000041868
ITA: 0.0584374
LVA: 0.0003395
LTU: NO
LUX: 0.0005726715051
MLT: NO
NLD: 0.00099020001221
POL: 0.00165951
PRT: 0.00015302707269
ROU: 0.00178371
SVK: 0.00010721483033
SVN: 0.00023925080758
ESP: 0.00663586441364
SWE: 0.00007940329603
GBK: 0.00201199215724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995.87875
DEU: IE
GRC: NO
HRV: NO
HUN: NO
ISL: NO
IRL: NO
ITA: NO
LVA: NO
LTU: NO
LUX: NO
MLT: NO
NLD: NO
POL: NO
PRT: NO
ROU: 100.00
SVK: NO
SVN: NO
ESP: NO
SWE: NO
GBK: NO
</t>
      </text>
    </comment>
    <comment ref="G20" authorId="0">
      <text>
        <t xml:space="preserve">AUT: NO
BEL: NO
BGR: NO
CYP: NO
CZE: NO
DNM: NO
EST: NO
FIN: NO
FRK: 74.908387268428
DEU: IE
GRC: NO
HRV: NO
HUN: NO
ISL: NO
IRL: NO
ITA: NO
LVA: NO
LTU: NO
LUX: NO
MLT: NO
NLD: NO
POL: NO
PRT: NO
ROU: 8.37053639854597
SVK: NO
SVN: NO
ESP: NO
SWE: NO
GBK: NO
</t>
      </text>
    </comment>
    <comment ref="H20" authorId="0">
      <text>
        <t xml:space="preserve">AUT: NO
BEL: NO
BGR: NO
CYP: NO
CZE: NO
DNM: NO
EST: NO
FIN: NO
FRK: 0.00298763625
DEU: NA
GRC: NO
HRV: NO
HUN: NO
ISL: NO
IRL: NO
ITA: NO
LVA: NO
LTU: NO
LUX: NO
MLT: NO
NLD: NO
POL: NO
PRT: NO
ROU: 0.003
SVK: NO
SVN: NO
ESP: NO
SWE: NO
GBK: NO
</t>
      </text>
    </comment>
    <comment ref="I20" authorId="0">
      <text>
        <t xml:space="preserve">AUT: NO
BEL: NO
BGR: NO
CYP: NO
CZE: NO
DNM: NO
EST: NO
FIN: NO
FRK: 0.00059752725
DEU: NA
GRC: NO
HRV: NO
HUN: NO
ISL: NO
IRL: NO
ITA: NO
LVA: NO
LTU: NO
LUX: NO
MLT: NO
NLD: NO
POL: NO
PRT: NO
ROU: 0.0004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4.26525103590105
BEL: NO
BGR: 3.00
CYP: NO
CZE: NO
DNM: 0.42899979457088
EST: NO
FIN: NO
FRK: 3,008.9802700946
DEU: IE
GRC: NO
HRV: 21.60
HUN: NO
ISL: NO
IRL: NO
ITA: NO
LVA: NO
LTU: NO
LUX: NO
MLT: NO
NLD: NO
POL: 1.00
PRT: NO
ROU: NO
SVK: 28.82617007727012
SVN: NO
ESP: NO
SWE: NO
GBK: IE
</t>
      </text>
    </comment>
    <comment ref="G22" authorId="0">
      <text>
        <t xml:space="preserve">AUT: 0.47770811602092
BEL: NO
BGR: 0.336
CYP: NO
CZE: NO
DNM: 0.04804797699194
EST: NO
FIN: NO
FRK: 291.269290145157
DEU: IE
GRC: NO
HRV: 2.4192
HUN: NO
ISL: NO
IRL: NO
ITA: NO
LVA: NO
LTU: NO
LUX: NO
MLT: NO
NLD: NO
POL: 0.112
PRT: NO
ROU: NO
SVK: 3.22138215847509
SVN: NO
ESP: NO
SWE: NO
GBK: IE
</t>
      </text>
    </comment>
    <comment ref="H22" authorId="0">
      <text>
        <t xml:space="preserve">AUT: 0.00004265251036
BEL: NO
BGR: 0.00009
CYP: NO
CZE: NO
DNM: 0.00000471899774
EST: NO
FIN: NO
FRK: 0.09026940810284
DEU: NA
GRC: NO
HRV: 0.000648
HUN: NO
ISL: NO
IRL: NO
ITA: NO
LVA: NO
LTU: NO
LUX: NO
MLT: NO
NLD: NO
POL: 0.00003
PRT: NO
ROU: NO
SVK: 0.00114256401545
SVN: NO
ESP: NO
SWE: NO
GBK: IE
</t>
      </text>
    </comment>
    <comment ref="I22" authorId="0">
      <text>
        <t xml:space="preserve">AUT: 0.00001706100414
BEL: NO
BGR: 0.000012
CYP: NO
CZE: NO
DNM: 0.00000171599918
EST: NO
FIN: NO
FRK: 0.01203592108038
DEU: NA
GRC: NO
HRV: 0.0000864
HUN: NO
ISL: NO
IRL: NO
ITA: NO
LVA: NO
LTU: NO
LUX: NO
MLT: NO
NLD: NO
POL: 0.000004
PRT: NO
ROU: NO
SVK: 0.00011530468031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263.7273895030267
BEL: 644.48294775942998
BGR: 1,214.30
CYP: 84.16
CZE: NO
DNM: NO
EST: 3.00
FIN: 998.27093000000002
FRK: 1,772.74917051615
DEU: 1,796.9000391
GRC: 5,597.56
HRV: 227.58199999999999
HUN: NO
ISL: 213.991
IRL: 5,868.1774114850004
ITA: 2,034.7847999999999
LVA: NO
LTU: NO
LUX: NO
MLT: NO
NLD: NO
POL: 379.20
PRT: IE
ROU: IE
SVK: 155.99475789599998
SVN: 359.65159999999997
ESP: 25,539.061999999998
SWE: 937.41350418302102
GBK: 39.734133916627
</t>
      </text>
    </comment>
    <comment ref="G24" authorId="0">
      <text>
        <t xml:space="preserve">AUT: 19.63038325096566
BEL: 52.25395838083356
BGR: 92.53162999999999
CYP: 5.72
CZE: NO
DNM: NO
EST: 0.19300056652576
FIN: 73.40158209
FRK: 159.982603831307
DEU: 137.61770005
GRC: 408.24781474747476
HRV: 15.7762353
HUN: NO
ISL: 15.97822791
IRL: 443.6426599812873
ITA: 149.32067478740015
LVA: NO
LTU: NO
LUX: NO
MLT: NO
NLD: NO
POL: 28.19516058331792
PRT: IE
ROU: IE
SVK: 14.79979126250776
SVN: 24.11105301
ESP: 2,252.1449744140818
SWE: 64.62225595345009
GBK: 3.12900185713972
</t>
      </text>
    </comment>
    <comment ref="H24" authorId="0">
      <text>
        <t xml:space="preserve">AUT: 0.00066413428684
BEL: 0.00193754291935
BGR: 0.0034589
CYP: 0.00016
CZE: NO
DNM: NO
EST: 0.000003
FIN: 0.00099828
FRK: 0.00581378230697
DEU: 0.005893
GRC: 0.01368699
HRV: 0.00042954
HUN: NO
ISL: 0.00058483
IRL: 0.017285406411
ITA: 0.0049069296
LVA: NO
LTU: NO
LUX: NO
MLT: NO
NLD: NO
POL: 0.0010456
PRT: IE
ROU: IE
SVK: 0.00046766245769
SVN: 0.0005644842
ESP: 0.07652617159947
SWE: 0.00107951180418
GBK: 0.00011920240175
</t>
      </text>
    </comment>
    <comment ref="I24" authorId="0">
      <text>
        <t xml:space="preserve">AUT: 0.00012647446329
BEL: 0.00038547328767
BGR: 0.00068258
CYP: 0.00003
CZE: NO
DNM: NO
EST: 0.0000003
FIN: 0.00118366
FRK: 0.00251412716539
DEU: 0.00375087
GRC: 0.002600199
HRV: 0.0000732477
HUN: NO
ISL: 0.00011411
IRL: 0.00344112499103
ITA: 0.0040695696
LVA: NO
LTU: NO
LUX: NO
MLT: NO
NLD: NO
POL: 0.00020452
PRT: IE
ROU: IE
SVK: 0.00009351640074
SVN: 0.00008717331
ESP: 0.0128990916432
SWE: 0.00027501679414
GBK: 0.00002384048035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156.13154311351303
BEL: 839.1022524
BGR: 53.5279870000002
CYP: NO
CZE: 142.65372997711671
DNM: NO
EST: 14.00
FIN: 160.46
FRK: 123.272362574458
DEU: 365.915
GRC: IE
HRV: NO
HUN: NO
ISL: NO
IRL: NO
ITA: 443.43200000000002
LVA: NO
LTU: NO
LUX: NO
MLT: NO
NLD: NO
POL: 7,164.2880000000005
PRT: IE
ROU: IE
SVK: 676.32561171214695
SVN: 52.83379431915251
ESP: 1,116.57502
SWE: NO
GBK: 35,848.862908966054
</t>
      </text>
    </comment>
    <comment ref="G25" authorId="0">
      <text>
        <t xml:space="preserve">AUT: 16.00336502574356
BEL: 89.78394100680001
BGR: 5.40405104904833
CYP: NO
CZE: 15.26394910755149
DNM: NO
EST: 1.33900805366264
FIN: 16.925636
FRK: 12.7130237400202
DEU: 36.71955704
GRC: IE
HRV: NO
HUN: NO
ISL: NO
IRL: NA
ITA: 47.36565053540967
LVA: NO
LTU: NO
LUX: NO
MLT: NO
NLD: NO
POL: 698.59521600000005
PRT: IE
ROU: IE
SVK: 67.8324327090564
SVN: 5.48224489134932
ESP: 118.26526759953798
SWE: NO
GBK: 3,226.6170239989569
</t>
      </text>
    </comment>
    <comment ref="H25" authorId="0">
      <text>
        <t xml:space="preserve">AUT: 0.00156131543114
BEL: 0.008391022524
BGR: 0.00053527987
CYP: NO
CZE: 0.00142653729977
DNM: NO
EST: 0.00014
FIN: 0.00016046
FRK: 0.00123272362574
DEU: 0.00097154
GRC: IE
HRV: NO
HUN: NO
ISL: NO
IRL: NA
ITA: 0.000665148
LVA: NO
LTU: NO
LUX: NO
MLT: NO
NLD: NO
POL: 0.06186888
PRT: IE
ROU: IE
SVK: 0.00676325611712
SVN: 0.00052833794319
ESP: 0.01116574999956
SWE: NO
GBK: 0.04555502908966
</t>
      </text>
    </comment>
    <comment ref="I25" authorId="0">
      <text>
        <t xml:space="preserve">AUT: 0.00023419731467
BEL: 0.0012586533786
BGR: 0.0000802919805
CYP: NO
CZE: 0.00021398059497
DNM: NO
EST: 0.000021
FIN: 0.00016592
FRK: 0.00018490854386
DEU: 0.00123355
GRC: IE
HRV: NO
HUN: NO
ISL: NO
IRL: NA
ITA: 0.000665148
LVA: NO
LTU: NO
LUX: NO
MLT: NO
NLD: NO
POL: 0.009226032
PRT: IE
ROU: IE
SVK: 0.00101448841757
SVN: 0.00007925069148
ESP: 0.00167486220161
SWE: NO
GBK: 0.06281359836345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3,600.8779289458175
BEL: 4,955.110721
BGR: 692.10
CYP: NO
CZE: 1,500.2040342601317
DNM: NO
EST: 62.00
FIN: 43.70
FRK: 9,875.57559750329
DEU: IE
GRC: 2,346.3000000000002
HRV: 40.80
HUN: 2,723.40
ISL: NO
IRL: 13,706.979647941549
ITA: 14,899.50
LVA: 101.00
LTU: NO
LUX: 857.42985734895638
MLT: NO
NLD: 3,100.69995117187
POL: 5,845.50
PRT: IE
ROU: IE
SVK: 1,364.13764060996
SVN: 1,480.32239547264
ESP: 9,962.1232985499992
SWE: 316.48904824540102
GBK: 7,364.3926268143596
</t>
      </text>
    </comment>
    <comment ref="G26" authorId="0">
      <text>
        <t xml:space="preserve">AUT: 199.48863726359829
BEL: 277.98171144809999
BGR: 38.22957907045436
CYP: NO
CZE: 82.7744600585646
DNM: NO
EST: 3.42342176
FIN: 2.405248
FRK: 557.306850900256
DEU: IE
GRC: 130.25626962719298
HRV: 2.28888
HUN: 152.78274000000002
ISL: NO
IRL: 781.80352383360923
ITA: 854.92634563884064
LVA: 5.61837291017937
LTU: NO
LUX: 48.92163295846973
MLT: NO
NLD: 175.497568
POL: 323.91103042829161
PRT: IE
ROU: IE
SVK: 74.981980485267
SVN: 81.84918251950917
ESP: 561.93626162075464
SWE: 17.9417641450318
GBK: 417.66830139766699
</t>
      </text>
    </comment>
    <comment ref="H26" authorId="0">
      <text>
        <t xml:space="preserve">AUT: 0.00360087792895
BEL: 0.008607247721
BGR: 0.0006921
CYP: NO
CZE: 0.00150020403426
DNM: NO
EST: 0.000062
FIN: 0.0000437
FRK: 0.0098755755975
DEU: IE
GRC: 0.0023463
HRV: 0.0000408
HUN: 0.0027234
ISL: NO
IRL: 0.01370697964794
ITA: 0.0148995
LVA: 0.000101
LTU: NO
LUX: 0.00085742985735
MLT: NO
NLD: 0.01767380078125
POL: 0.0058455
PRT: IE
ROU: IE
SVK: 0.00136413764061
SVN: 0.00148032239547
ESP: 0.72871427971759
SWE: 0.00031648904824
GBK: 0.00736439262681
</t>
      </text>
    </comment>
    <comment ref="I26" authorId="0">
      <text>
        <t xml:space="preserve">AUT: 0.00036008779289
BEL: 0.0015891121721
BGR: 0.00006921
CYP: NO
CZE: 0.00015002040343
DNM: NO
EST: 0.0000062
FIN: 0.0000647
FRK: 0.00098755755975
DEU: IE
GRC: 0.00023463
HRV: 0.00000408
HUN: 0.00027234
ISL: NO
IRL: 0.00137069796479
ITA: 0.0148995
LVA: 0.0000101
LTU: NO
LUX: 0.00008574298573
MLT: NO
NLD: 0.0003101000061
POL: 0.00058455
PRT: IE
ROU: IE
SVK: 0.00013641376406
SVN: 0.00014803223955
ESP: 0.00418845497417
SWE: 0.00003164890482
GBK: 0.00073643926268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67.32899999999999
BGR: NO
CYP: NO
CZE: NO
DNM: NO
EST: NO
FIN: NO
FRK: NO
DEU: NO
GRC: NO
HRV: NO
HUN: NO
ISL: NO
IRL: NO
ITA: NO
LVA: NO
LTU: NO
LUX: NO
MLT: NO
NLD: NO
POL: NO
PRT: IE
ROU: IE
SVK: NO
SVN: NO
ESP: NO
SWE: NO
GBK: NO
</t>
      </text>
    </comment>
    <comment ref="G27" authorId="0">
      <text>
        <t xml:space="preserve">AUT: NO
BEL: 6.7329
BGR: NO
CYP: NO
CZE: NO
DNM: NO
EST: NO
FIN: NO
FRK: NO
DEU: NO
GRC: NO
HRV: NO
HUN: NO
ISL: NO
IRL: NO
ITA: NO
LVA: NO
LTU: NO
LUX: NO
MLT: NO
NLD: NO
POL: NO
PRT: IE
ROU: IE
SVK: NO
SVN: NO
ESP: NO
SWE: NO
GBK: NO
</t>
      </text>
    </comment>
    <comment ref="H27" authorId="0">
      <text>
        <t xml:space="preserve">AUT: NO
BEL: 0.00201987
BGR: NO
CYP: NO
CZE: NO
DNM: NO
EST: NO
FIN: NO
FRK: NO
DEU: NO
GRC: NO
HRV: NO
HUN: NO
ISL: NO
IRL: NO
ITA: NO
LVA: NO
LTU: NO
LUX: NO
MLT: NO
NLD: NO
POL: NO
PRT: IE
ROU: IE
SVK: NO
SVN: NO
ESP: NO
SWE: NO
GBK: NO
</t>
      </text>
    </comment>
    <comment ref="I27" authorId="0">
      <text>
        <t xml:space="preserve">AUT: NO
BEL: 0.000269316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6.30
HUN: NO
ISL: NO
IRL: NO
ITA: NO
LVA: NO
LTU: NO
LUX: NO
MLT: NO
NLD: NO
POL: NO
PRT: IE
ROU: IE
SVK: NO
SVN: NO
ESP: 0.956
SWE: NO
GBK: IE
</t>
      </text>
    </comment>
    <comment ref="G29" authorId="0">
      <text>
        <t xml:space="preserve">AUT: NO
BEL: NO
BGR: NO
CYP: NO
CZE: NO
DNM: NO
EST: NO
FIN: NO
FRK: NO
DEU: NO
GRC: NO
HRV: 0.7056
HUN: NO
ISL: NO
IRL: NO
ITA: NO
LVA: NO
LTU: NO
LUX: NO
MLT: NO
NLD: NO
POL: NO
PRT: IE
ROU: IE
SVK: NO
SVN: NO
ESP: 0.107072
SWE: NO
GBK: IE
</t>
      </text>
    </comment>
    <comment ref="H29" authorId="0">
      <text>
        <t xml:space="preserve">AUT: NO
BEL: NO
BGR: NO
CYP: NO
CZE: NO
DNM: NO
EST: NO
FIN: NO
FRK: NO
DEU: NO
GRC: NO
HRV: 0.000189
HUN: NO
ISL: NO
IRL: NO
ITA: NO
LVA: NO
LTU: NO
LUX: NO
MLT: NO
NLD: NO
POL: NO
PRT: IE
ROU: IE
SVK: NO
SVN: NO
ESP: 0.000028678
SWE: NO
GBK: IE
</t>
      </text>
    </comment>
    <comment ref="I29" authorId="0">
      <text>
        <t xml:space="preserve">AUT: NO
BEL: NO
BGR: NO
CYP: NO
CZE: NO
DNM: NO
EST: NO
FIN: NO
FRK: NO
DEU: NO
GRC: NO
HRV: 0.0000252
HUN: NO
ISL: NO
IRL: NO
ITA: NO
LVA: NO
LTU: NO
LUX: NO
MLT: NO
NLD: NO
POL: NO
PRT: IE
ROU: IE
SVK: NO
SVN: NO
ESP: 0.000003825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1,602.8213978383208
BEL: 3,490.6112010839001
BGR: 2,002.30
CYP: 36.86
CZE: 1,906.7109646369533
DNM: 362.342455090172
EST: 23.00
FIN: 11,601.958742999999
FRK: 67,741.9747254122
DEU: IE
GRC: 8,181.2066099999993
HRV: 1,097.943
HUN: NO
ISL: NO
IRL: 2,105.7754990135181
ITA: 110,980.57395299926
LVA: 31.00
LTU: 16.00
LUX: 37.73154325274818
MLT: NO
NLD: 102,538.80177080601
POL: 26,740.799999999999
PRT: 11,703.4672629581
ROU: 11,838.050000000001
SVK: 1,237.2612396836
SVN: 354.80313999999998
ESP: 8,886.8504588799988
SWE: 5,281.7662934137697
GBK: 3,806.8238941284412
</t>
      </text>
    </comment>
    <comment ref="G31" authorId="0">
      <text>
        <t xml:space="preserve">AUT: 120.90534091552148
BEL: 260.28547817698694
BGR: 119.19843
CYP: 2.7311
CZE: 147.57942866290017
DNM: 28.1701723798869
EST: 1.70420329581252
FIN: 647.36865274000002
FRK: 5,161.802470714
DEU: IE
GRC: 578.385654413
HRV: 84.93850529999999
HUN: NO
ISL: NO
IRL: 153.92333981748462
ITA: 8,370.4919651431774
LVA: 2.39821464429363
LTU: 1.04672
LUX: 2.79049054486632
MLT: NO
NLD: 6,995.4755969531197
POL: 1,639.447253937396
PRT: 682.629535871416
ROU: 723.38317002927135
SVK: 98.171545227801
SVN: 26.370150426
ESP: 754.33856361924995
SWE: 348.412664324312
GBK: 299.46801204335111
</t>
      </text>
    </comment>
    <comment ref="H31" authorId="0">
      <text>
        <t xml:space="preserve">AUT: 0.00476876418436
BEL: 0.01038279997176
BGR: 0.0024069
CYP: 0.00011
CZE: 0.00572013289391
DNM: 0.00038572716109
EST: 0.000069
FIN: 0.01171277
FRK: 0.17536899350104
DEU: IE
GRC: 0.02082540593961
HRV: 0.003293829
HUN: NO
ISL: NO
IRL: 0.00614396056527
ITA: 0.331090946919
LVA: 0.000093
LTU: 0.000016
LUX: 0.00011301424907
MLT: NO
NLD: 0.36879009326017
POL: 0.0382604
PRT: 0.01824744145623
ROU: 0.014464682
SVK: 0.00360960644033
SVN: 0.00096991482
ESP: 0.0248199621416
SWE: 0.00604862048617
GBK: 0.01142047168239
</t>
      </text>
    </comment>
    <comment ref="I31" authorId="0">
      <text>
        <t xml:space="preserve">AUT: 0.00095176783641
BEL: 0.00206794351278
BGR: 0.00030138
CYP: 0.000022
CZE: 0.00114402657878
DNM: 0.00144102040232
EST: 0.0000138
FIN: 0.02350548
FRK: 0.03551850007812
DEU: IE
GRC: 0.0039791704934
HRV: 0.0006587658
HUN: NO
ISL: NO
IRL: 0.00122012381647
ITA: 0.221961147906
LVA: 0.0000186
LTU: 0.0000016
LUX: 0.00002260284981
MLT: NO
NLD: 0.01112779964105
POL: 0.00555398
PRT: 0.00949859650297
ROU: 0.001840463
SVK: 0.00071681242413
SVN: 0.000189258234
ESP: 0.00391247380223
SWE: 0.0013931698583
GBK: 0.00228409433648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737.746308
BEL: 36.00
BGR: 11.17015799999989
CYP: NO
CZE: 43,926.626481395324
DNM: NO
EST: NO
FIN: NO
FRK: 15,814.0156048775
DEU: IE
GRC: NO
HRV: NO
HUN: NO
ISL: NO
IRL: NO
ITA: 134.71600000000001
LVA: NO
LTU: NO
LUX: NO
MLT: NO
NLD: NO
POL: 43,346.727999999996
PRT: 534.361955119854
ROU: 4,482.2259999999997
SVK: 1,566.06769120012
SVN: NO
ESP: 6,092.7725007000008
SWE: 301.89952799999998
GBK: 9,222.6023346080201
</t>
      </text>
    </comment>
    <comment ref="G32" authorId="0">
      <text>
        <t xml:space="preserve">AUT: 69.587
BEL: 3.4056
BGR: 1.11315827196385
CYP: NO
CZE: 4,278.0750383293434
DNM: NO
EST: NO
FIN: NO
FRK: 1,496.00587622142
DEU: IE
GRC: NO
HRV: NO
HUN: NO
ISL: NO
IRL: NO
ITA: 13.99946034919786
LVA: NO
LTU: NO
LUX: NO
MLT: NO
NLD: NO
POL: 4,093.2950930785332
PRT: 52.2091238795377
ROU: 416.06308917820115
SVK: 149.444559675797
SVN: NO
ESP: 553.92684103832948
SWE: 33.34686156
GBK: 867.18078952980204
</t>
      </text>
    </comment>
    <comment ref="H32" authorId="0">
      <text>
        <t xml:space="preserve">AUT: 0.00737746308
BEL: 0.00036
BGR: 0.00011170158
CYP: NO
CZE: 0.43926626481395
DNM: NO
EST: NO
FIN: NO
FRK: 0.15814015604878
DEU: IE
GRC: NO
HRV: NO
HUN: NO
ISL: NO
IRL: NO
ITA: 0.000202074
LVA: NO
LTU: NO
LUX: NO
MLT: NO
NLD: NO
POL: 0.42911758
PRT: 0.0053436195512
ROU: 0.04482226
SVK: 0.015660676912
SVN: NO
ESP: 0.06001658241851
SWE: 0.002672960328
GBK: 0.09222602334608
</t>
      </text>
    </comment>
    <comment ref="I32" authorId="0">
      <text>
        <t xml:space="preserve">AUT: 0.001106619462
BEL: 0.00005
BGR: 0.000016755237
CYP: NO
CZE: 0.06588993972209
DNM: NO
EST: NO
FIN: NO
FRK: 0.02372102340732
DEU: IE
GRC: NO
HRV: NO
HUN: NO
ISL: NO
IRL: NO
ITA: 0.000202074
LVA: NO
LTU: NO
LUX: NO
MLT: NO
NLD: NO
POL: 0.064343472
PRT: 0.00080154293268
ROU: 0.006723339
SVK: 0.0023491015368
SVN: NO
ESP: 0.00899742825108
SWE: 0.001225068012
GBK: 0.01383390350191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17,815.6449356546
BEL: 47,732.222420965205
BGR: 3,304.7963330273396
CYP: NO
CZE: 8,385.7814601229566
DNM: 5,413.48952644707
EST: 287.00
FIN: 943.57
FRK: 104,914.15382859
DEU: IE
GRC: 4,101.6932023823902
HRV: 7,449.40
HUN: 1,063.2592686093712
ISL: NO
IRL: 2,232.1302643321683
ITA: 91,403.80
LVA: 517.59996252576354
LTU: 5,720.00
LUX: 2,479.0478474413208
MLT: NO
NLD: 86,403.100830078198
POL: 9,707.40
PRT: 5,833.12374897207
ROU: 37,458.098474791106
SVK: 6,621.5564561311658
SVN: 2,546.7028609760637
ESP: 69,950.077000000005
SWE: 2,207.4505194885501
GBK: 99,581.700433173697
</t>
      </text>
    </comment>
    <comment ref="G33" authorId="0">
      <text>
        <t xml:space="preserve">AUT: 986.98672943526481
BEL: 2,677.7776756161475
BGR: 182.54728034274859
CYP: NO
CZE: 462.6894186917238
DNM: 306.890721254284
EST: 15.83932133492252
FIN: 51.9340928
FRK: 5,919.04880913372
DEU: IE
GRC: 227.70798947174072
HRV: 417.91134
HUN: 59.64884496898573
ISL: NO
IRL: 127.31377379498799
ITA: 5,244.7073198096232
LVA: 28.79276839370898
LTU: 315.51519999999994
LUX: 141.44488652866059
MLT: NO
NLD: 4,976.486492
POL: 537.90675507306435
PRT: 329.046445846561
ROU: 2,071.6960950702382
SVK: 363.98700000000002
SVN: 140.81091245889269
ESP: 3,942.3919228411714
SWE: 125.140369949806
GBK: 5,647.7325120845298
</t>
      </text>
    </comment>
    <comment ref="H33" authorId="0">
      <text>
        <t xml:space="preserve">AUT: 0.01781564493565
BEL: 0.20489085442097
BGR: 0.00330479633303
CYP: NO
CZE: 0.00838578146012
DNM: 0.00620667648045
EST: 0.000287
FIN: 0.00094356
FRK: 0.10491415382859
DEU: IE
GRC: 0.00410169320238
HRV: 0.0074494
HUN: 0.00106325926861
ISL: NO
IRL: 0.00223213026433
ITA: 0.0914038
LVA: 0.00051759996253
LTU: 0.00572
LUX: 0.00247904784744
MLT: NO
NLD: 0.52858550772095
POL: 0.0097074
PRT: 0.00583312374897
ROU: 0.03745809847479
SVK: 0.00662155645613
SVN: 0.00254670286098
ESP: 5.60481433351526
SWE: 0.00220745051948
GBK: 0.09958170043317
</t>
      </text>
    </comment>
    <comment ref="I33" authorId="0">
      <text>
        <t xml:space="preserve">AUT: 0.00178156449357
BEL: 0.0113949998421
BGR: 0.0003304796333
CYP: NO
CZE: 0.00083857814601
DNM: 0.00541348952645
EST: 0.0000287
FIN: 0.0014847
FRK: 0.01049141538286
DEU: IE
GRC: 0.00041016932024
HRV: 0.00074494
HUN: 0.00010632592686
ISL: NO
IRL: 0.00022321302643
ITA: 0.02742114
LVA: 0.00005175999625
LTU: 0.000572
LUX: 0.00024790478474
MLT: NO
NLD: 0.00864030016708
POL: 0.00097074
PRT: 0.00583293552427
ROU: 0.00374580984748
SVK: 0.00066215564561
SVN: 0.0002546702861
ESP: 0.03823753993024
SWE: 0.00022074505194
GBK: 0.00995817004332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3,208.6201535547748
BEL: 106.044
BGR: NO
CYP: NO
CZE: NO
DNM: NO
EST: NO
FIN: 87.04
FRK: 15,316.9635435656
DEU: IE
GRC: NO
HRV: NO
HUN: 11.00
ISL: NO
IRL: NO
ITA: NO
LVA: NO
LTU: NO
LUX: NO
MLT: NO
NLD: NO
POL: 584.00
PRT: 0.83735323564212
ROU: 578.00
SVK: 127.77472928802869
SVN: 120.00
ESP: NO
SWE: 579.25335600000005
GBK: NO
</t>
      </text>
    </comment>
    <comment ref="G34" authorId="0">
      <text>
        <t xml:space="preserve">AUT: 233.96833596224477
BEL: 6.89286
BGR: NO
CYP: NO
CZE: NO
DNM: NO
EST: NO
FIN: 10.0250132
FRK: 796.632656519346
DEU: IE
GRC: NO
HRV: NO
HUN: 2.69909321
ISL: NO
IRL: NO
ITA: NO
LVA: NO
LTU: NO
LUX: NO
MLT: NO
NLD: NO
POL: 83.512
PRT: 0.05283698916902
ROU: 48.38170038359571
SVK: 18.27178628818811
SVN: 3.492
ESP: NO
SWE: 34.75520136
GBK: NO
</t>
      </text>
    </comment>
    <comment ref="H34" authorId="0">
      <text>
        <t xml:space="preserve">AUT: 0.03850344184266
BEL: 0.24378908364456
BGR: NO
CYP: NO
CZE: NO
DNM: NO
EST: NO
FIN: 0.00008704
FRK: 0.02321792461095
DEU: IE
GRC: NO
HRV: NO
HUN: 0.00033
ISL: NO
IRL: NO
ITA: NO
LVA: NO
LTU: NO
LUX: NO
MLT: NO
NLD: NO
POL: 0.01752
PRT: 0.00000075361791
ROU: 0.01734
SVK: 0.00383324187864
SVN: 0.00012
ESP: NO
SWE: 0.000579253356
GBK: NO
</t>
      </text>
    </comment>
    <comment ref="I34" authorId="0">
      <text>
        <t xml:space="preserve">AUT: 0.01283448061422
BEL: 0.04733065872891
BGR: NO
CYP: NO
CZE: NO
DNM: NO
EST: NO
FIN: 0.00017308
FRK: 0.00376593758758
DEU: IE
GRC: NO
HRV: NO
HUN: 0.000044
ISL: NO
IRL: NO
ITA: NO
LVA: NO
LTU: NO
LUX: NO
MLT: NO
NLD: NO
POL: 0.002336
PRT: 0.00000334941294
ROU: 0.002312
SVK: 0.00051109891715
SVN: 0.000012
ESP: NO
SWE: 0.0003475520136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2,486.4465457342244
BEL: 1,779.4069999999999
BGR: 1.00
CYP: NO
CZE: NO
DNM: 38.7519799224233
EST: 1.00
FIN: 609.22451999999998
FRK: 2,013.4597829966
DEU: NO
GRC: NO
HRV: 1.80
HUN: NO
ISL: NO
IRL: 42.291871632
ITA: 184.80
LVA: 130.00
LTU: 2.00
LUX: NO
MLT: NO
NLD: 159.00
POL: 58.00
PRT: 1,538.79922130734
ROU: 12.00
SVK: 111.09617812435431
SVN: 487.68720000000002
ESP: 283.82499999999999
SWE: 1,472.7741120000001
GBK: IE
</t>
      </text>
    </comment>
    <comment ref="G36" authorId="0">
      <text>
        <t xml:space="preserve">AUT: 259.79513977166039
BEL: 183.3826426
BGR: 0.112
CYP: NO
CZE: NO
DNM: 3.2590415114758
EST: 0.112
FIN: 46.0685438
FRK: 195.200319923987
DEU: NO
GRC: NO
HRV: 0.2016
HUN: NO
ISL: NO
IRL: 4.736689622784
ITA: 17.48208
LVA: 14.17965997512231
LTU: 0.20268
LUX: NO
MLT: NO
NLD: 6.6939
POL: 6.496
PRT: 172.251474181719
ROU: 1.2292
SVK: 15.44261402450252
SVN: 54.62096639999999
ESP: 31.7884
SWE: 129.2712828912
GBK: IE
</t>
      </text>
    </comment>
    <comment ref="H36" authorId="0">
      <text>
        <t xml:space="preserve">AUT: 0.02196858294204
BEL: 0.011250759
BGR: 0.00003
CYP: NO
CZE: NO
DNM: 0.00003875197992
EST: 0.00003
FIN: 0.00089313
FRK: 0.05975038629539
DEU: NO
GRC: NO
HRV: 0.000054
HUN: NO
ISL: NO
IRL: 0.00126875614896
ITA: 0.005544
LVA: 0.003819
LTU: 0.00006
LUX: NO
MLT: NO
NLD: 0.0003975
POL: 0.00174
PRT: 0.01690694159698
ROU: 0.000302
SVK: 0.00333288534373
SVN: 0.014630616
ESP: 0.008514748
SWE: 0.01847928816
GBK: IE
</t>
      </text>
    </comment>
    <comment ref="I36" authorId="0">
      <text>
        <t xml:space="preserve">AUT: 0.00867612057201
BEL: 0.0061278683
BGR: 0.000004
CYP: NO
CZE: NO
DNM: 0.00000387519799
EST: 0.000004
FIN: 0.00156557
FRK: 0.00796596712997
DEU: NO
GRC: NO
HRV: 0.0000072
HUN: NO
ISL: NO
IRL: 0.00016916748653
ITA: 0.0007392
LVA: 0.0005098
LTU: 0.000008
LUX: NO
MLT: NO
NLD: 0.00000795
POL: 0.000232
PRT: 0.01075571467923
ROU: 0.0000402
SVK: 0.0004443847125
SVN: 0.0019507488
ESP: 0.001135302
SWE: 0.00699597072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1,329.5099583115491
BEL: 1,585.5169410950641
BGR: 320.00
CYP: 40.40
CZE: 699.89629629629633
DNM: 95.2352882910781
EST: 13.00
FIN: 6,430.1834220000001
FRK: 839.841019708616
DEU: IE
GRC: 1,661.28
HRV: 475.16399999999993
HUN: 207.80
ISL: NO
IRL: 201.95081769405405
ITA: 4,871.7604800000008
LVA: NO
LTU: 2.00
LUX: 2.33512015823737
MLT: NO
NLD: NO
POL: 1,995.1000000000001
PRT: 4,201.36849079323
ROU: NO
SVK: 266.07626670799999
SVN: 314.75927999999999
ESP: 5,696.2780000000002
SWE: 17,044.886880921898
GBK: 219.0808910847243
</t>
      </text>
    </comment>
    <comment ref="G38" authorId="0">
      <text>
        <t xml:space="preserve">AUT: 103.29732530846724
BEL: 120.76643803242112
BGR: 24.768
CYP: 3.127
CZE: 54.17197333333334
DNM: 7.18523914417389
EST: 0.95348306781657
FIN: 296.17332095269091
FRK: 62.1684307122085
DEU: IE
GRC: 119.98349212121211
HRV: 36.6965466
HUN: 15.41162
ISL: NO
IRL: 14.76291724651839
ITA: 370.28536102805492
LVA: NO
LTU: 0.13084
LUX: 0.17297280943789
MLT: NO
NLD: NO
POL: 152.84931583317928
PRT: 323.494666699268
ROU: NO
SVK: 21.2729971207417
SVN: 23.827523082
ESP: 444.91629626348998
SWE: 1,268.27544698885
GBK: 17.07741947070962
</t>
      </text>
    </comment>
    <comment ref="H38" authorId="0">
      <text>
        <t xml:space="preserve">AUT: 0.00394853796178
BEL: 0.00292319672252
BGR: 0.00096
CYP: 0.000121
CZE: 0.00209968888889
DNM: 0.00008160452004
EST: 0.000037
FIN: 0.00757108
FRK: 0.01279763776583
DEU: IE
GRC: 0.00404287025965
HRV: 0.001416114
HUN: 0.0005294
ISL: NO
IRL: 0.0005911292317
ITA: 0.01406262384
LVA: NO
LTU: 0.000002
LUX: 0.00000700536047
MLT: NO
NLD: NO
POL: 0.0058013
PRT: 0.23010146611161
ROU: NO
SVK: 0.00079822880012
SVN: 0.00089251764
ESP: 0.01686146494375
SWE: 0.03104874122543
GBK: 0.00065724267325
</t>
      </text>
    </comment>
    <comment ref="I38" authorId="0">
      <text>
        <t xml:space="preserve">AUT: 0.0007877079967
BEL: 0.00068258178946
BGR: 0.000192
CYP: 0.0000242
CZE: 0.00041993777778
DNM: 0.00026330271134
EST: 0.0000073
FIN: 0.00919956
FRK: 0.00256898868647
DEU: IE
GRC: 0.00076152556491
HRV: 0.0002827539
HUN: 0.00010118
ISL: NO
IRL: 0.00011748968527
ITA: 0.00974352096
LVA: NO
LTU: 0.0000002
LUX: 0.00000140107209
MLT: NO
NLD: NO
POL: 0.00115106
PRT: 0.0028097916961
ROU: NO
SVK: 0.00015964576002
SVN: 0.000175915518
ESP: 0.00250443060931
SWE: 0.00888229211044
GBK: 0.00013144853465
</t>
      </text>
    </comment>
    <comment ref="J38" authorId="0">
      <text>
        <t xml:space="preserve">AUT: NO
BEL: NO
BGR: NO
CYP: NO
CZE: NO
DNM: NO
EST: NO
FIN: 184.96269917730913
FRK: NO
DEU: NO
GRC: NO
HRV: NO
HUN: NO
ISL: NO
IRL: NO
ITA: NO
LVA: NO
LTU: NO
LUX: NO
MLT: NO
NLD: NO
POL: NO
PRT: NO
ROU: NO
SVK: NO
SVN: NO
ESP: NO
SWE: NO
GBK: NO
</t>
      </text>
    </comment>
    <comment ref="B39" authorId="0">
      <text>
        <t xml:space="preserve">AUT: 3,798.9816794734998
BEL: 1,223.72
BGR: NO
CYP: NO
CZE: 4,121.6660410012901
DNM: NO
EST: NO
FIN: 572.58759999999995
FRK: 1,259.2885585204
DEU: IE
GRC: NO
HRV: NO
HUN: NO
ISL: NO
IRL: 25.70008629004576
ITA: NO
LVA: NO
LTU: NO
LUX: NO
MLT: NO
NLD: NO
POL: 8,514.8279999999995
PRT: NO
ROU: NO
SVK: 4,802.0148735347902
SVN: 1,224.9929890200001
ESP: 616.87199999999996
SWE: 403.248492
GBK: 3,709.14904526277
</t>
      </text>
    </comment>
    <comment ref="G39" authorId="0">
      <text>
        <t xml:space="preserve">AUT: 344.84698070799999
BEL: 115.76391199999999
BGR: NO
CYP: NO
CZE: 401.61537457674143
DNM: NO
EST: NO
FIN: 53.1149435
FRK: 119.12869763603
DEU: IE
GRC: NO
HRV: NO
HUN: NO
ISL: NO
IRL: 2.43122816303833
ITA: NO
LVA: NO
LTU: NO
LUX: NO
MLT: NO
NLD: NO
POL: 806.79706020143999
PRT: NO
ROU: NO
SVK: 475.15694036344399
SVN: 123.26059720331469
ESP: 59.00790341376296
SWE: 38.106580716
GBK: 348.76303681496501
</t>
      </text>
    </comment>
    <comment ref="H39" authorId="0">
      <text>
        <t xml:space="preserve">AUT: 0.03798981679473
BEL: 0.0122372
BGR: NO
CYP: NO
CZE: 0.04121666041001
DNM: NO
EST: NO
FIN: 0.00171217
FRK: 0.0125928855852
DEU: IE
GRC: NO
HRV: NO
HUN: NO
ISL: NO
IRL: 0.0002570008629
ITA: NO
LVA: NO
LTU: NO
LUX: NO
MLT: NO
NLD: NO
POL: 0.08514828
PRT: NO
ROU: NO
SVK: 0.04802014873535
SVN: 0.0122499298902
ESP: 0.00616872068772
SWE: 0.000898716492
GBK: 0.03709149045263
</t>
      </text>
    </comment>
    <comment ref="I39" authorId="0">
      <text>
        <t xml:space="preserve">AUT: 0.00569847251921
BEL: 0.00183558
BGR: NO
CYP: NO
CZE: 0.0061824990615
DNM: NO
EST: NO
FIN: 0.00375679
FRK: 0.00188893283778
DEU: IE
GRC: NO
HRV: NO
HUN: NO
ISL: NO
IRL: 0.00003855012944
ITA: NO
LVA: NO
LTU: NO
LUX: NO
MLT: NO
NLD: NO
POL: 0.012772242
PRT: NO
ROU: NO
SVK: 0.0072030223103
SVN: 0.00183748948353
ESP: 0.00092530810517
SWE: 0.000778286538
GBK: 0.00556372356789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31,839.486888923817
BEL: 4,112.0418778615403
BGR: 1,119.6000000000001
CYP: NO
CZE: 3,991.8992986097396
DNM: 2,442.11926498194
EST: 53.49
FIN: 26,611.407569999999
FRK: 35,038.0010925116
DEU: IE
GRC: 1,422.90
HRV: 1,989.00
HUN: 2,143.8000000000002
ISL: NO
IRL: 103.96271838488397
ITA: 84,927.60
LVA: 101.00
LTU: 893.00
LUX: 136.28522471560254
MLT: NO
NLD: 19,248.200073242198
POL: 4,972.50
PRT: 8,528.61035590093
ROU: 1,933.20
SVK: 2,291.02910206549
SVN: 4,758.2098379097588
ESP: 80,323.414000000004
SWE: 617.843322743469
GBK: 42,791.050369439101
</t>
      </text>
    </comment>
    <comment ref="G40" authorId="0">
      <text>
        <t xml:space="preserve">AUT: 1,763.9075736463794
BEL: 230.68554934803262
BGR: 61.84342830122917
CYP: NO
CZE: 220.25491300157952
DNM: 138.443741131826
EST: 2.9535295152
FIN: 1,464.6918726500001
FRK: 1,976.77463976782
DEU: IE
GRC: 78.59819197130371
HRV: 111.58290000000001
HUN: 120.26718000000001
ISL: NO
IRL: 5.9297103861119
ITA: 4,873.1059909310507
LVA: 5.61837291017937
LTU: 49.25788
LUX: 7.77590806297969
MLT: NO
NLD: 1,089.4521520000001
POL: 275.53632688472845
PRT: 481.098910176371
ROU: 106.91954621468862
SVK: 125.93003397035601
SVN: 263.0883560126689
ESP: 4,530.1975414189164
SWE: 35.0255379663272
GBK: 2,426.87567441075
</t>
      </text>
    </comment>
    <comment ref="H40" authorId="0">
      <text>
        <t xml:space="preserve">AUT: 0.03183948688892
BEL: 0.00904583687786
BGR: 0.0011196
CYP: NO
CZE: 0.00399189929861
DNM: 0.00296678299344
EST: 0.00005349
FIN: 0.02849265
FRK: 0.03503800109251
DEU: IE
GRC: 0.0014229
HRV: 0.001989
HUN: 0.0021438
ISL: NO
IRL: 0.00010396271838
ITA: 0.0849276
LVA: 0.000101
LTU: 0.000893
LUX: 0.00013628522472
MLT: NO
NLD: 0.12803810253906
POL: 0.0049725
PRT: 0.04960993300254
ROU: 0.0019332
SVK: 0.00229102910207
SVN: 0.00475820983791
ESP: 3.94756692119327
SWE: 0.00061784332274
GBK: 0.04279105036944
</t>
      </text>
    </comment>
    <comment ref="I40" authorId="0">
      <text>
        <t xml:space="preserve">AUT: 0.00318394868889
BEL: 0.00044401868779
BGR: 0.00011196
CYP: NO
CZE: 0.00039918992986
DNM: 0.00244211926498
EST: 0.000005349
FIN: 0.03190514
FRK: 0.00350380010925
DEU: IE
GRC: 0.00014229
HRV: 0.0001989
HUN: 0.00021438
ISL: NO
IRL: 0.00001039627184
ITA: 0.0849276
LVA: 0.0000101
LTU: 0.0000893
LUX: 0.00001362852247
MLT: NO
NLD: 0.00192489996338
POL: 0.00049725
PRT: 0.0085286103559
ROU: 0.00019332
SVK: 0.00022910291021
SVN: 0.00047582098379
ESP: 0.02128478403171
SWE: 0.00006178433227
GBK: 0.00427910503694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95.85656578797
BEL: 172.97300000000001
BGR: NO
CYP: NO
CZE: NO
DNM: NO
EST: NO
FIN: 1,196.44208
FRK: NO
DEU: 96.65
GRC: NO
HRV: NO
HUN: NO
ISL: NO
IRL: NO
ITA: NO
LVA: NO
LTU: NO
LUX: NO
MLT: NO
NLD: NO
POL: NO
PRT: NO
ROU: NO
SVK: NO
SVN: NO
ESP: NO
SWE: 465.03215999999998
GBK: NO
</t>
      </text>
    </comment>
    <comment ref="G41" authorId="0">
      <text>
        <t xml:space="preserve">AUT: 8.792
BEL: 17.2973
BGR: NO
CYP: NO
CZE: NO
DNM: NO
EST: NO
FIN: 91.24517830000001
FRK: NO
DEU: 8.33331764
GRC: NO
HRV: NO
HUN: NO
ISL: NO
IRL: NO
ITA: NO
LVA: NO
LTU: NO
LUX: NO
MLT: NO
NLD: NO
POL: NO
PRT: NO
ROU: NO
SVK: NO
SVN: NO
ESP: NO
SWE: 27.9019296
GBK: NO
</t>
      </text>
    </comment>
    <comment ref="H41" authorId="0">
      <text>
        <t xml:space="preserve">AUT: 0.00115027878946
BEL: 0.00518919
BGR: NO
CYP: NO
CZE: NO
DNM: NO
EST: NO
FIN: 0.00384073
FRK: NO
DEU: 0.00024163
GRC: NO
HRV: NO
HUN: NO
ISL: NO
IRL: NO
ITA: NO
LVA: NO
LTU: NO
LUX: NO
MLT: NO
NLD: NO
POL: NO
PRT: NO
ROU: NO
SVK: NO
SVN: NO
ESP: NO
SWE: 0.00046503216
GBK: NO
</t>
      </text>
    </comment>
    <comment ref="I41" authorId="0">
      <text>
        <t xml:space="preserve">AUT: 0.00038342626315
BEL: 0.000691892
BGR: NO
CYP: NO
CZE: NO
DNM: NO
EST: NO
FIN: 0.00352015
FRK: NO
DEU: 0.00008699
GRC: NO
HRV: NO
HUN: NO
ISL: NO
IRL: NO
ITA: NO
LVA: NO
LTU: NO
LUX: NO
MLT: NO
NLD: NO
POL: NO
PRT: NO
ROU: NO
SVK: NO
SVN: NO
ESP: NO
SWE: 0.000279019296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10,393.33
FRK: NO
DEU: NO
GRC: NO
HRV: NO
HUN: NO
ISL: NO
IRL: NO
ITA: NO
LVA: NO
LTU: NO
LUX: NO
MLT: NO
NLD: NO
POL: NO
PRT: NO
ROU: NO
SVK: NO
SVN: NO
ESP: NO
SWE: IE
GBK: NO
</t>
      </text>
    </comment>
    <comment ref="G42" authorId="0">
      <text>
        <t xml:space="preserve">AUT: NO
BEL: NO
BGR: NO
CYP: NO
CZE: NO
DNM: NO
EST: NO
FIN: 1,089.63591363
FRK: NO
DEU: NO
GRC: NO
HRV: NO
HUN: NO
ISL: NO
IRL: NO
ITA: NO
LVA: NO
LTU: NO
LUX: NO
MLT: NO
NLD: NO
POL: NO
PRT: NO
ROU: NO
SVK: NO
SVN: NO
ESP: NO
SWE: IE
GBK: NO
</t>
      </text>
    </comment>
    <comment ref="H42" authorId="0">
      <text>
        <t xml:space="preserve">AUT: NO
BEL: NO
BGR: NO
CYP: NO
CZE: NO
DNM: NO
EST: NO
FIN: 0.02944897
FRK: NO
DEU: NO
GRC: NO
HRV: NO
HUN: NO
ISL: NO
IRL: NO
ITA: NO
LVA: NO
LTU: NO
LUX: NO
MLT: NO
NLD: NO
POL: NO
PRT: NO
ROU: NO
SVK: NO
SVN: NO
ESP: NO
SWE: IE
GBK: NO
</t>
      </text>
    </comment>
    <comment ref="I42" authorId="0">
      <text>
        <t xml:space="preserve">AUT: NO
BEL: NO
BGR: NO
CYP: NO
CZE: NO
DNM: NO
EST: NO
FIN: 0.02934727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33,752.477086729268
BEL: 11,045.421999999999
BGR: 774.00
CYP: NO
CZE: 13,022.067671915851
DNM: 2,338.74787777278
EST: NO
FIN: 140,241.31254300001
FRK: 42,658.8069005666
DEU: 41,442.35
GRC: NO
HRV: 171.50
HUN: 395.00
ISL: NO
IRL: NO
ITA: 100.98
LVA: 163.00
LTU: 85.00
LUX: NO
MLT: NO
NLD: 314.80000591278002
POL: 19,189.00
PRT: 39,178.2017166911
ROU: 387.00
SVK: 23,361.658353800001
SVN: 300.68178924023243
ESP: 36,345.826000000001
SWE: 52,568.797088782398
GBK: IE
</t>
      </text>
    </comment>
    <comment ref="G43" authorId="0">
      <text>
        <t xml:space="preserve">AUT: 3,316.4954561751815
BEL: 1,095.5216264816825
BGR: 86.688
CYP: NO
CZE: 1,458.4715792545753
DNM: 261.939762310552
EST: NO
FIN: 13,562.249578424
FRK: 4,092.591121779
DEU: 3,775.60223042
GRC: NO
HRV: 24.5245
HUN: 37.6435
ISL: NO
IRL: NO
ITA: 5.90859915932528
LVA: 17.92648327515698
LTU: 8.6139
LUX: NO
MLT: NO
NLD: 13.253080248928
POL: 2,148.1348000000003
PRT: 3,831.44182157623
ROU: 43.344
SVK: 2,314.1974430622672
SVN: 31.33933086290604
ESP: 3,575.1681949000003
SWE: 4,915.2754161799003
GBK: IE
</t>
      </text>
    </comment>
    <comment ref="H43" authorId="0">
      <text>
        <t xml:space="preserve">AUT: 0.16123650424001
BEL: 0.092632079
BGR: 0.02322
CYP: NO
CZE: 0.39066203015748
DNM: 0.0257262266555
EST: NO
FIN: 0.19491388
FRK: 0.52914308533611
DEU: 0.10360588
GRC: NO
HRV: 0.005145
HUN: 0.001185
ISL: NO
IRL: NO
ITA: 0.01544994
LVA: 0.00489
LTU: 0.00255
LUX: NO
MLT: NO
NLD: 0.00078700001478
POL: 0.575148
PRT: 0.54567736419372
ROU: 0.01161
SVK: 0.2125348150614
SVN: 0.00902045367721
ESP: 0.33277638158151
SWE: 0.5267961721206
GBK: IE
</t>
      </text>
    </comment>
    <comment ref="I43" authorId="0">
      <text>
        <t xml:space="preserve">AUT: 0.08028094636998
BEL: 0.0236411667
BGR: 0.003096
CYP: NO
CZE: 0.05208827068766
DNM: 0.00935499151109
EST: NO
FIN: 0.20417267
FRK: 0.0760852806412
DEU: 0.03729812
GRC: NO
HRV: 0.000686
HUN: 0.00079
ISL: NO
IRL: NO
ITA: 0.00030294
LVA: 0.000652
LTU: 0.00034
LUX: NO
MLT: NO
NLD: 0.0000157400003
POL: 0.0766858
PRT: 0.10858289706679
ROU: 0.001548
SVK: 0.0572751567076
SVN: 0.00120272715696
ESP: 0.08812195626431
SWE: 0.26211483357431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2,710.6510009474823
BEL: 3,905.86020575357
BGR: 1,599.20
CYP: 737.27142860000004
CZE: 1,110.2860309347443
DNM: 3,563.40930116193
EST: 101.00
FIN: 1,237.697913
FRK: 6,503.74056888501
DEU: 1,307.435
GRC: 4,701.1000000000004
HRV: 1,527.1299999999999
HUN: 462.60
ISL: 912.017
IRL: 9,161.0607676852014
ITA: 17,112.288959999998
LVA: 374.00
LTU: 492.00
LUX: 82.44036239949999
MLT: NO
NLD: 26.50
POL: 5,611.9000000000005
PRT: 7,768.07619525607
ROU: 2,008.643
SVK: 0.6852083734
SVN: 524.77023999999994
ESP: 7,197.2039999999997
SWE: 3,456.02142594626
GBK: 3,837.5640816174541
</t>
      </text>
    </comment>
    <comment ref="G45" authorId="0">
      <text>
        <t xml:space="preserve">AUT: 204.70639194586482
BEL: 294.82230362371524
BGR: 119.93071999999999
CYP: 54.67075
CZE: 84.59423727861585
DNM: 275.936491812518
EST: 7.47701395098082
FIN: 95.55179989
FRK: 495.229913566671
DEU: 102.58721004
GRC: 343.02970050505053
HRV: 115.1880048
HUN: 33.78894
ISL: 69.51969919
IRL: 664.01779883947097
ITA: 1,298.6491286278119
LVA: 27.59418789894471
LTU: 35.56989
LUX: 6.20383211367474
MLT: NO
NLD: 1.92116552832031
POL: 410.42175524986135
PRT: 584.577082818908
ROU: 149.4662888826351
SVK: 0.04378964047393
SVN: 38.59732518599999
ESP: 555.69013000000007
SWE: 251.10359610696301
GBK: 301.90966778029639
</t>
      </text>
    </comment>
    <comment ref="H45" authorId="0">
      <text>
        <t xml:space="preserve">AUT: 0.00761561395763
BEL: 0.01118956742689
BGR: 0.0043376
CYP: 0.00193
CZE: 0.00314707615439
DNM: 0.00427011572926
EST: 0.000291
FIN: 0.00133865
FRK: 0.04384819025851
DEU: 0.00503377
GRC: 0.009374023
HRV: 0.004337562
HUN: 0.0011058
ISL: 0.0027360498
IRL: 0.02557100392609
ITA: 0.04903412688
LVA: 0.00094
LTU: 0.001104
LUX: 0.0002473210872
MLT: NO
NLD: 0.00008670000143
POL: 0.0149037
PRT: 0.02137214066368
ROU: 0.005737071
SVK: 0.00000070285712
SVN: 0.00148571052
ESP: 0.021359001
SWE: 0.00458952796054
GBK: 0.01151269224485
</t>
      </text>
    </comment>
    <comment ref="I45" authorId="0">
      <text>
        <t xml:space="preserve">AUT: 0.00149730583927
BEL: 0.00223909787586
BGR: 0.00084452
CYP: 0.00037
CZE: 0.00062022613396
DNM: 0.01612013750427
EST: 0.0000576
FIN: 0.0034339
FRK: 0.01227235395234
DEU: 0.00367408
GRC: 0.00200334179752
HRV: 0.000855321
HUN: 0.00020706
ISL: 0.00054721
IRL: 0.00501859186637
ITA: 0.03422457792
LVA: 0.0001789
LTU: 0.0002022
LUX: 0.00004946421744
MLT: NO
NLD: 0.00001589999986
POL: 0.00288414
PRT: 0.0077889880672
ROU: 0.0011329713
SVK: 0.00000007293302
SVN: 0.000292712094
ESP: 0.002721641
SWE: 0.00165362911752
GBK: 0.00230253844897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135.44636480000003
BEL: 1,065.0383220000001
BGR: 427.91999999999996
CYP: NO
CZE: 1,859.0167861709315
DNM: 1,702.29431837575
EST: NO
FIN: 942.86
FRK: 15,678.5554031249
DEU: 1,377.9485817
GRC: 144.82493446000001
HRV: 835.32899999999995
HUN: 88.68
ISL: NO
IRL: 853.64425655536991
ITA: NO
LVA: 52.00
LTU: 88.00
LUX: NO
MLT: NO
NLD: 1,053.00
POL: 26,445.861999999997
PRT: NO
ROU: NO
SVK: 286.52703203807999
SVN: NO
ESP: 481.63139999999999
SWE: 98.57465999999999
GBK: 1,961.85572570615
</t>
      </text>
    </comment>
    <comment ref="G46" authorId="0">
      <text>
        <t xml:space="preserve">AUT: 14.04
BEL: 100.75262526119998
BGR: 41.55999286168985
CYP: NO
CZE: 181.22956553712098
DNM: 162.610034846341
EST: NO
FIN: 87.8074976
FRK: 1,472.32547384448
DEU: 138.00758845
GRC: 15.66523041075663
HRV: 82.16004299999999
HUN: 9.48876
ISL: NO
IRL: 80.75474667013799
ITA: NO
LVA: 4.82876276837765
LTU: 8.99905
LUX: NO
MLT: NO
NLD: 99.714752
POL: 2,513.4331294331732
PRT: NO
ROU: NO
SVK: 29.1312833893687
SVN: NO
ESP: 51.534561
SWE: 10.15318998
GBK: 184.46893137496801
</t>
      </text>
    </comment>
    <comment ref="H46" authorId="0">
      <text>
        <t xml:space="preserve">AUT: 0.001354463648
BEL: 0.01065038322
BGR: 0.0042792
CYP: NO
CZE: 0.01859016786171
DNM: 0.01702294318376
EST: NO
FIN: 0.00369284
FRK: 0.15678555403125
DEU: 0.00332277
GRC: 0.00014482493446
HRV: 0.00835329
HUN: 0.0008868
ISL: NO
IRL: 0.00853644256555
ITA: NO
LVA: 0.00052
LTU: 0.00088
LUX: NO
MLT: NO
NLD: 0.00046329998779
POL: 0.26445862
PRT: NO
ROU: NO
SVK: 0.00286527032038
SVN: NO
ESP: 0.001744827
SWE: 0.00009857466
GBK: 0.01961855725706
</t>
      </text>
    </comment>
    <comment ref="I46" authorId="0">
      <text>
        <t xml:space="preserve">AUT: 0.0002031695472
BEL: 0.001597557483
BGR: 0.00064188
CYP: NO
CZE: 0.00278852517926
DNM: 0.00255344147756
EST: NO
FIN: 0.00280238
FRK: 0.02351783310469
DEU: 0.00500626
GRC: 0.00021723740169
HRV: 0.0012529935
HUN: 0.00013302
ISL: NO
IRL: 0.00128046638483
ITA: NO
LVA: 0.000078
LTU: 0.000132
LUX: NO
MLT: NO
NLD: 0.00157940002441
POL: 0.039668793
PRT: NO
ROU: NO
SVK: 0.00042979054806
SVN: NO
ESP: 0.000722446
SWE: 0.00014786199
GBK: 0.00294278358856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12,444.548557134771
BEL: 26,591.3535065871
BGR: 3,842.10
CYP: NO
CZE: 12,983.14874330444
DNM: 12,766.3602988005
EST: 37.00
FIN: 303.90199999999999
FRK: 97,138.0555230471
DEU: IE
GRC: 4,218.30
HRV: 5,253.4868239999996
HUN: 9,151.2000000000007
ISL: NO
IRL: 5,685.0488782520588
ITA: 61,596.800000000003
LVA: 1,930.1996573784095
LTU: 3,645.00
LUX: 148.49165739334342
MLT: NO
NLD: 54,216.500122070298
POL: 20,950.20
PRT: 6,073.748892
ROU: 12,447.00
SVK: 4,994.9914479535801
SVN: 1,360.3918415347198
ESP: 32,612.628000000001
SWE: 3,977.8999405627601
GBK: 66,664.177145667607
</t>
      </text>
    </comment>
    <comment ref="G47" authorId="0">
      <text>
        <t xml:space="preserve">AUT: 689.42799006526627
BEL: 1,491.578497132537
BGR: 212.22636287616342
CYP: NO
CZE: 716.35131125151406
DNM: 723.724965338999
EST: 2.04300976
FIN: 16.72676608
FRK: 5,480.40533979573
DEU: IE
GRC: 234.18148666768442
HRV: 294.71491498559999
HUN: 513.38232000000005
ISL: NO
IRL: 324.25752137534067
ITA: 3,534.3955922713208
LVA: 107.37209372527089
LTU: 201.05819999999997
LUX: 8.47235992323918
MLT: NO
NLD: 3,068.6438640000001
POL: 1,160.8931433887255
PRT: 342.62017499772
ROU: 688.40657548842808
SVK: 274.55759604072102
SVN: 75.2180474038814
ESP: 1,838.6086560000001
SWE: 225.507147630502
GBK: 3,780.82960041045
</t>
      </text>
    </comment>
    <comment ref="H47" authorId="0">
      <text>
        <t xml:space="preserve">AUT: 0.01244454855713
BEL: 0.08488078683659
BGR: 0.0038421
CYP: NO
CZE: 0.0129831487433
DNM: 0.14716200698764
EST: 0.000037
FIN: 0.0003039
FRK: 0.09713805552305
DEU: IE
GRC: 0.0042183
HRV: 0.005253486824
HUN: 0.0091512
ISL: NO
IRL: 0.00568504887825
ITA: 0.0615968
LVA: 0.00193019965738
LTU: 0.003645
LUX: 0.00014849165739
MLT: NO
NLD: 0.48077600146484
POL: 0.0209502
PRT: 0.006073748892
ROU: 0.012447
SVK: 0.00499499144795
SVN: 0.00136039184153
ESP: 3.336924244
SWE: 0.00397789994056
GBK: 0.06666417714567
</t>
      </text>
    </comment>
    <comment ref="I47" authorId="0">
      <text>
        <t xml:space="preserve">AUT: 0.00124445485571
BEL: 0.00735689748366
BGR: 0.00038421
CYP: NO
CZE: 0.00129831487433
DNM: 0.01264950038321
EST: 0.0000037
FIN: 0.00043184
FRK: 0.0097138055523
DEU: IE
GRC: 0.00042183
HRV: 0.0005253486824
HUN: 0.00091512
ISL: NO
IRL: 0.00056850488783
ITA: 0.01847904
LVA: 0.00019301996574
LTU: 0.0003645
LUX: 0.00001484916574
MLT: NO
NLD: 0.00542160004425
POL: 0.00209502
PRT: 0.006073748892
ROU: 0.0012447
SVK: 0.0004994991448
SVN: 0.00013603918415
ESP: 0.017936948
SWE: 0.00039778999405
GBK: 0.00666641771457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0.28305172390904
BEL: NO
BGR: NO
CYP: NO
CZE: NO
DNM: NO
EST: NO
FIN: NO
FRK: 2.6018736
DEU: NO
GRC: NO
HRV: NO
HUN: NO
ISL: 30.833
IRL: NO
ITA: NO
LVA: 30.00
LTU: NO
LUX: NO
MLT: NO
NLD: NO
POL: NO
PRT: NO
ROU: 41.00
SVK: NO
SVN: NO
ESP: NO
SWE: NO
GBK: NO
</t>
      </text>
    </comment>
    <comment ref="G48" authorId="0">
      <text>
        <t xml:space="preserve">AUT: 0.02122887929318
BEL: NO
BGR: NO
CYP: NO
CZE: NO
DNM: NO
EST: NO
FIN: NO
FRK: 0.17948696623049
DEU: NO
GRC: NO
HRV: NO
HUN: NO
ISL: 2.261116
IRL: NO
ITA: NO
LVA: 2.199
LTU: NO
LUX: NO
MLT: NO
NLD: NO
POL: NO
PRT: NO
ROU: 3.43191992340385
SVK: NO
SVN: NO
ESP: NO
SWE: NO
GBK: NO
</t>
      </text>
    </comment>
    <comment ref="H48" authorId="0">
      <text>
        <t xml:space="preserve">AUT: 0.00000339662069
BEL: NO
BGR: NO
CYP: NO
CZE: NO
DNM: NO
EST: NO
FIN: NO
FRK: 0.0000067937496
DEU: NO
GRC: NO
HRV: NO
HUN: NO
ISL: 0.0000925
IRL: NO
ITA: NO
LVA: 0.0009
LTU: NO
LUX: NO
MLT: NO
NLD: NO
POL: NO
PRT: NO
ROU: 0.00123
SVK: NO
SVN: NO
ESP: NO
SWE: NO
GBK: NO
</t>
      </text>
    </comment>
    <comment ref="I48" authorId="0">
      <text>
        <t xml:space="preserve">AUT: 0.0000011322069
BEL: NO
BGR: NO
CYP: NO
CZE: NO
DNM: NO
EST: NO
FIN: NO
FRK: 0.00000130815636
DEU: NO
GRC: NO
HRV: NO
HUN: NO
ISL: 0.0000185
IRL: NO
ITA: NO
LVA: 0.00012
LTU: NO
LUX: NO
MLT: NO
NLD: NO
POL: NO
PRT: NO
ROU: 0.000164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362.67
FRK: NO
DEU: NO
GRC: NO
HRV: NO
HUN: NO
ISL: NO
IRL: 23.96644572264768
ITA: NO
LVA: NO
LTU: 1.00
LUX: NO
MLT: NO
NLD: NO
POL: NO
PRT: NO
ROU: NO
SVK: NO
SVN: NO
ESP: NO
SWE: IE
GBK: NO
</t>
      </text>
    </comment>
    <comment ref="G49" authorId="0">
      <text>
        <t xml:space="preserve">AUT: NO
BEL: NO
BGR: NO
CYP: NO
CZE: NO
DNM: NO
EST: NO
FIN: 37.89446463
FRK: NO
DEU: NO
GRC: NO
HRV: NO
HUN: NO
ISL: NO
IRL: 2.36932282414095
ITA: NO
LVA: NO
LTU: 0.10434
LUX: NO
MLT: NO
NLD: NO
POL: NO
PRT: NO
ROU: NO
SVK: NO
SVN: NO
ESP: NO
SWE: IE
GBK: NO
</t>
      </text>
    </comment>
    <comment ref="H49" authorId="0">
      <text>
        <t xml:space="preserve">AUT: NO
BEL: NO
BGR: NO
CYP: NO
CZE: NO
DNM: NO
EST: NO
FIN: 0.00145068
FRK: NO
DEU: NO
GRC: NO
HRV: NO
HUN: NO
ISL: NO
IRL: 0.00004793289145
ITA: NO
LVA: NO
LTU: 0.000002
LUX: NO
MLT: NO
NLD: NO
POL: NO
PRT: NO
ROU: NO
SVK: NO
SVN: NO
ESP: NO
SWE: IE
GBK: NO
</t>
      </text>
    </comment>
    <comment ref="I49" authorId="0">
      <text>
        <t xml:space="preserve">AUT: NO
BEL: NO
BGR: NO
CYP: NO
CZE: NO
DNM: NO
EST: NO
FIN: 0.00252537
FRK: NO
DEU: NO
GRC: NO
HRV: NO
HUN: NO
ISL: NO
IRL: 0.00003594966858
ITA: NO
LVA: NO
LTU: 0.0000015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688.24479721076671
BEL: 960.86052361000009
BGR: 404.00
CYP: 15.00
CZE: 3,400.6629172493463
DNM: 233.818729891122
EST: 5.00
FIN: 251.25046399999999
FRK: 3,685.05676469429
DEU: NO
GRC: 9,162.00
HRV: 3.60
HUN: 1,714.00
ISL: NO
IRL: 1,632.3659482719227
ITA: 2,981.5419999999999
LVA: 488.00
LTU: 96.00
LUX: NO
MLT: NO
NLD: 1,520.40001296997
POL: 301.00
PRT: 3,924.38841343927
ROU: 1,230.00
SVK: 16.40570597442
SVN: 77.52
ESP: 10,215.446
SWE: 1,311.80198959267
GBK: IE
</t>
      </text>
    </comment>
    <comment ref="G50" authorId="0">
      <text>
        <t xml:space="preserve">AUT: 61.28944612474221
BEL: 90.276779549042
BGR: 45.248
CYP: 0.819
CZE: 192.54484673192681
DNM: 21.922241725561
EST: 0.56
FIN: 24.8040013
FRK: 361.314307112774
DEU: NO
GRC: 984.37138800000002
HRV: 0.4032
HUN: 191.96799999999999
ISL: NO
IRL: 172.91623533797778
ITA: 188.27960543586875
LVA: 53.47357927546516
LTU: 8.95662
LUX: NO
MLT: NO
NLD: 64.0088405460358
POL: 27.4554
PRT: 437.970088427741
ROU: 137.76
SVK: 1.812309566
SVN: 7.752
ESP: 1,144.129952
SWE: 125.686200200896
GBK: IE
</t>
      </text>
    </comment>
    <comment ref="H50" authorId="0">
      <text>
        <t xml:space="preserve">AUT: 0.00521263623622
BEL: 0.0168721867083
BGR: 0.01212
CYP: 0.000015
CZE: 0.00687088751748
DNM: 0.00104316874484
EST: 0.00015
FIN: 0.00070409
FRK: 0.0966907339322
DEU: NO
GRC: 0.27486
HRV: 0.000108
HUN: 0.05142
ISL: NO
IRL: 0.04396481511739
ITA: 0.380407926
LVA: 0.014505
LTU: 0.002358
LUX: NO
MLT: NO
NLD: 0.00380100003242
POL: 0.005869
PRT: 0.04283881646704
ROU: 0.0369
SVK: 0.000197813
SVN: 0.0023256
ESP: 0.306463381
SWE: 0.02045331384151
GBK: IE
</t>
      </text>
    </comment>
    <comment ref="I50" authorId="0">
      <text>
        <t xml:space="preserve">AUT: 0.0016798696499
BEL: 0.00216015739444
BGR: 0.001616
CYP: 0.0000015
CZE: 0.000806751669
DNM: 0.00033902837882
EST: 0.00002
FIN: 0.00106826
FRK: 0.01287616570934
DEU: NO
GRC: 0.036648
HRV: 0.0000144
HUN: 0.006856
ISL: NO
IRL: 0.00585622113826
ITA: 0.009560626
LVA: 0.001935
LTU: 0.0003138
LUX: NO
MLT: NO
NLD: 0.00007602000065
POL: 0.0007789
PRT: 0.02720722158696
ROU: 0.00492
SVK: 0.000065623
SVN: 0.00031008
ESP: 0.040861783
SWE: 0.00615591830796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1,970.8747222069996
BEL: 11,737.195509427251
BGR: 7,112.7000000000007
CYP: 6,049.8714
CZE: 1,736.2088522533106
DNM: 6,335.63847649524
EST: 50.00
FIN: 2,766.2698780000001
FRK: 51,983.4761338043
DEU: 22,037.8034303
GRC: 53,819.727795256404
HRV: 108.096
HUN: 4,195.00
ISL: 7.4946
IRL: 8,112.225141298456
ITA: 125,273.66147999998
LVA: 165.00
LTU: 777.00
LUX: 37.55674
MLT: NO
NLD: 757.59997558593795
POL: 7,208.7999999999993
PRT: 21,949.2474430436
ROU: 5,502.1379999999999
SVK: 2,580.3635077244812
SVN: 1,572.3557330316514
ESP: 108,438.57687399999
SWE: 7,244.7127206698196
GBK: 1,691.1974471646711
</t>
      </text>
    </comment>
    <comment ref="G52" authorId="0">
      <text>
        <t xml:space="preserve">AUT: 168.02251754909295
BEL: 950.86397876210981
BGR: 651.4157629487313
CYP: 543.90200000000004
CZE: 132.09230380653955
DNM: 581.069480952428
EST: 3.65954986284474
FIN: 226.99515026
FRK: 4,356.04260677781
DEU: 1,857.11224493
GRC: 4,540.6935978735864
HRV: 8.0172726
HUN: 391.10606868795719
ISL: 0.307970237
IRL: 692.04333745333815
ITA: 11,100.644092898901
LVA: 16.0875
LTU: 71.20877
LUX: 2.78199595348967
MLT: NO
NLD: 58.64126
POL: 600.67277714564455
PRT: 2,079.75946694378
ROU: 482.4992311545372
SVK: 197.72963366871647
SVN: 146.54094033219283
ESP: 10,428.886314354655
SWE: 597.18401533510098
GBK: 153.345962663997
</t>
      </text>
    </comment>
    <comment ref="H52" authorId="0">
      <text>
        <t xml:space="preserve">AUT: 0.00587163605062
BEL: 0.03010765709646
BGR: 0.0212461
CYP: 0.018055
CZE: 0.00511673558755
DNM: 0.01810110995557
EST: 0.000148
FIN: 0.00277087
FRK: 0.16435186382282
DEU: 0.07990238
GRC: 0.10622807236207
HRV: 0.000277398
HUN: 0.012115
ISL: 0.000012474
IRL: 0.02425864235057
ITA: 0.3913599348883
LVA: 0.000495
LTU: 0.002325
LUX: 0.00011267022
MLT: NO
NLD: 0.00121219995117
POL: 0.0207064
PRT: 0.05740202803023
ROU: 0.016506414
SVK: 0.00667536770915
SVN: 0.00458232489909
ESP: 0.31990626754923
SWE: 0.01063581812661
GBK: 0.00507359234171
</t>
      </text>
    </comment>
    <comment ref="I52" authorId="0">
      <text>
        <t xml:space="preserve">AUT: 0.00117227780432
BEL: 0.0160888131327
BGR: 0.00424462
CYP: 0.003606
CZE: 0.00101875256905
DNM: 0.01029372210256
EST: 0.0000295
FIN: 0.00517283
FRK: 0.07357486698329
DEU: 0.06930003
GRC: 0.23374717859497
HRV: 0.0000531351
HUN: 0.0023995
ISL: 0.000002495
IRL: 0.00484782681645
ITA: 1.70093446029035
LVA: 0.000099
LTU: 0.0004647
LUX: 0.000022534044
MLT: NO
NLD: 0.0004546000061
POL: 0.00409528
PRT: 0.03096031569453
ROU: 0.0033012828
SVK: 0.00128178740113
SVN: 0.00090972786482
ESP: 0.06461037129886
SWE: 0.00604222515027
GBK: 0.00587211583544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4,607.9102721333047
BEL: 15,132.11742
BGR: 3,356.5354000000002
CYP: 612.59
CZE: 7,729.1735032060151
DNM: 1,687.56008502102
EST: 3,462.00
FIN: 3,023.1091980000001
FRK: 10,625.5273625449
DEU: 48,526.814
GRC: 3,486.14738025
HRV: NO
HUN: 2,117.16
ISL: 274.6086
IRL: 3,668.05548
ITA: 4,555.232
LVA: 1,285.00
LTU: 2,473.00
LUX: 2,043.2072000000001
MLT: NO
NLD: 1,417.7000122070301
POL: 29,901.890000000003
PRT: 332.5284423
ROU: 2,972.5179579999999
SVK: 5,442.7533364117462
SVN: 1,335.9185443314414
ESP: 1,458.5141899999999
SWE: 5,185.3512665361004
GBK: 16,161.896248122579
</t>
      </text>
    </comment>
    <comment ref="G53" authorId="0">
      <text>
        <t xml:space="preserve">AUT: 437.27199999999993
BEL: 1,478.895289388
BGR: 328.44945158353573
CYP: 57.638
CZE: 724.32224739070625
DNM: 159.394179851577
EST: 340.51124741452156
FIN: 285.96913869999997
FRK: 1,020.12142675571
DEU: 4,715.24297182
GRC: 330.12542957151499
HRV: NO
HUN: 203.29651690426749
ISL: 26.22346078
IRL: 346.99804840799999
ITA: 429.03740463548598
LVA: 119.3261568724093
LTU: 243.22339999999997
LUX: 193.28740112
MLT: NO
NLD: 153.44272523290999
POL: 2,798.2889946473333
PRT: 31.45719064158
ROU: 275.56485491213084
SVK: 519.96291366738308
SVN: 136.06065619045151
ESP: 150.87099820125695
SWE: 487.48553898785701
GBK: 1,527.8502623939869
</t>
      </text>
    </comment>
    <comment ref="H53" authorId="0">
      <text>
        <t xml:space="preserve">AUT: 0.04607910272133
BEL: 0.7556710512
BGR: 0.033565354
CYP: 0.00613
CZE: 0.07679574958851
DNM: 0.01687560085021
EST: 0.03462
FIN: 0.00302311
FRK: 0.10625527362545
DEU: 0.15755618
GRC: 0.00359389634275
HRV: NO
HUN: 0.0211716
ISL: 0.002746086
IRL: 0.0366805548
ITA: 0.066556254
LVA: 0.01285
LTU: 0.02473
LUX: 0.020432072
MLT: NO
NLD: 0.05091880151367
POL: 0.2879129
PRT: 0.00084515094048
ROU: 0.02972517958
SVK: 0.06003772800929
SVN: 0.01335918544331
ESP: 0.00502385893572
SWE: 0.00518535126653
GBK: 0.16161896248123
</t>
      </text>
    </comment>
    <comment ref="I53" authorId="0">
      <text>
        <t xml:space="preserve">AUT: 0.0069118654082
BEL: 0.02976615768
BGR: 0.0050348031
CYP: 0.000919
CZE: 0.01151660696359
DNM: 0.00253134012753
EST: 0.0050462
FIN: 0.00593852
FRK: 0.01593829104382
DEU: 0.16609628
GRC: 0.00518073403725
HRV: NO
HUN: 0.00317574
ISL: 0.000411913
IRL: 0.00550208322
ITA: 0.054662784
LVA: 0.0019275
LTU: 0.0037095
LUX: 0.0030648108
MLT: NO
NLD: 0.00201470005035
POL: 0.043125235
PRT: 0.00023276990961
ROU: 0.004458776937
SVK: 0.00903682535648
SVN: 0.0020038778165
ESP: 0.00218777262706
SWE: 0.0077780268998
GBK: 0.06244857646752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9,668.0285114400012
BEL: 17,610.854517938598
BGR: 8,091.9000000000005
CYP: NO
CZE: 22,269.651109635444
DNM: 3,792.56095511372
EST: 565.00
FIN: 2,049.187308
FRK: 59,561.69144833
DEU: 71,954.83
GRC: 4,557.6000000000004
HRV: 1,887.00
HUN: 6,674.4000000000005
ISL: NO
IRL: 536.77677836639998
ITA: 109,981.50
LVA: 941.89999732326885
LTU: 813.00
LUX: 3,314.6063003183554
MLT: NO
NLD: 21,518.199829101599
POL: 41,393.699999999997
PRT: 19,713.1705309723
ROU: 9,471.60
SVK: 5,391.7459626389027
SVN: 3,057.35088
ESP: 66,364.491238000002
SWE: 1,618.55993667913
GBK: 4,041.4427901716399
</t>
      </text>
    </comment>
    <comment ref="G54" authorId="0">
      <text>
        <t xml:space="preserve">AUT: 535.60877953377599
BEL: 987.93232622635549
BGR: 446.97288091346581
CYP: NO
CZE: 1,228.7384277044639
DNM: 215.000280545397
EST: 31.1973112
FIN: 112.78726942999999
FRK: 3,377.1752857266
DEU: 4,024.58474704
GRC: 253.01793225627335
HRV: 105.86069999999999
HUN: 374.43384000000003
ISL: NO
IRL: 30.61607937106155
ITA: 6,310.6870621751168
LVA: 52.39549929761461
LTU: 44.84508
LUX: 189.11862169970098
MLT: NO
NLD: 1,217.9345519999999
POL: 2,293.7090103908258
PRT: 1,111.9413319106
ROU: 523.84604486191017
SVK: 296.36583473448945
SVN: 169.04538559115588
ESP: 3,741.3918177810383
SWE: 91.7561628103402
GBK: 229.2086572381757
</t>
      </text>
    </comment>
    <comment ref="H54" authorId="0">
      <text>
        <t xml:space="preserve">AUT: 0.00966802851144
BEL: 0.03522107121794
BGR: 0.0080919
CYP: NO
CZE: 0.02226965110964
DNM: 0.00587575471609
EST: 0.000565
FIN: 0.00205723
FRK: 0.05956169144833
DEU: 0.17988708
GRC: 0.0045576
HRV: 0.001887
HUN: 0.0066744
ISL: NO
IRL: 0.00053677677837
ITA: 0.1099815
LVA: 0.00094189999732
LTU: 0.000813
LUX: 0.00331460630032
MLT: NO
NLD: 0.23991809143066
POL: 0.0413937
PRT: 0.71272300661568
ROU: 0.0094716
SVK: 0.00539174596264
SVN: 0.00305735088
ESP: 0.06660146441707
SWE: 0.00161855993667
GBK: 0.00404144279017
</t>
      </text>
    </comment>
    <comment ref="I54" authorId="0">
      <text>
        <t xml:space="preserve">AUT: 0.00096680285114
BEL: 0.00158282572179
BGR: 0.00080919
CYP: NO
CZE: 0.00222696511096
DNM: 0.00379073816057
EST: 0.0000565
FIN: 0.00377879
FRK: 0.00595616914483
DEU: 0.06475935
GRC: 0.00045576
HRV: 0.0001887
HUN: 0.00066744
ISL: NO
IRL: 0.00005367767784
ITA: 0.3299445
LVA: 0.00009418999973
LTU: 0.0000813
LUX: 0.00033146063003
MLT: NO
NLD: 0.00215179997635
POL: 0.00413937
PRT: 0.02232079479785
ROU: 0.00094716
SVK: 0.00053917459626
SVN: 0.000305735088
ESP: 0.00663644691037
SWE: 0.00016185599366
GBK: 0.00040414427902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5,076.4254833244859
BEL: 6,323.5163769999999
BGR: NO
CYP: 276.00
CZE: 6,218.7161439800002
DNM: 856.76979955
EST: 522.56957590200011
FIN: 127.71250000000001
FRK: 13,296.51696071
DEU: 28,620.19
GRC: 501.39407180000001
HRV: NO
HUN: 1,402.7997690830712
ISL: 3.34
IRL: 540.51151584464003
ITA: 4,021.6129588570157
LVA: 73.05206945515832
LTU: 197.43218559999997
LUX: 478.45520146211868
MLT: NO
NLD: NO
POL: 12,134.00
PRT: 2,404.44904113355
ROU: 1,262.6464293812001
SVK: 1,560.1404206743741
SVN: 613.57929474349999
ESP: 7,266.4728720000003
SWE: 1,545.3283867811399
GBK: 8,457.4900309835612
</t>
      </text>
    </comment>
    <comment ref="G55" authorId="0">
      <text>
        <t xml:space="preserve">AUT: 412.79900000000004
BEL: 430.33877999999999
BGR: NO
CYP: 39.468
CZE: 463.07320598717899
DNM: 75.25197323
EST: 40.11044427113728
FIN: 10.13363753
FRK: 1,072.31735718987
DEU: 2,232.98544868
GRC: 16.408386834
HRV: NO
HUN: 111.43968205099998
ISL: 0.244684
IRL: 29.30110170785063
ITA: 321.59935072712017
LVA: 5.87340390440715
LTU: 16.781735776
LUX: 39.97182758906086
MLT: NO
NLD: NO
POL: 1,508.4672999999998
PRT: 141.266183636523
ROU: 105.69027895629439
SVK: 138.95345458073851
SVN: 44.17861262230476
ESP: 507.57020569197186
SWE: 92.7197032068684
GBK: 417.40855618052899
</t>
      </text>
    </comment>
    <comment ref="H55" authorId="0">
      <text>
        <t xml:space="preserve">AUT: 0.06091710579989
BEL: 0.04652693631
BGR: NO
CYP: 0.00828
CZE: 0.1865614843194
DNM: 0.0257030939865
EST: 0.01567708727706
FIN: 0.00012771
FRK: 0.28727160085696
DEU: 0.11448076
GRC: 0.00732247184
HRV: NO
HUN: 0.04208399307249
ISL: 0.00001001
IRL: 0.00162153454753
ITA: 0.01206483887657
LVA: 0.00219156208365
LTU: 0.005922965568
LUX: 0.01435365604386
MLT: NO
NLD: NO
POL: 0.36402
PRT: 0.00573443055717
ROU: 0.03787939288144
SVK: 0.04680421262023
SVN: 0.0184073788423
ESP: 0.21799419220041
SWE: 0.00154532838678
GBK: 0.16861858063538
</t>
      </text>
    </comment>
    <comment ref="I55" authorId="0">
      <text>
        <t xml:space="preserve">AUT: 0.0203057019333
BEL: 0.037009591508
BGR: NO
CYP: 0.001104
CZE: 0.02487486457592
DNM: 0.0034270791982
EST: 0.00209027830361
FIN: 0.00025543
FRK: 0.03912972387696
DEU: 0.08586057
GRC: 0.00105587223
HRV: NO
HUN: 0.00561119907633
ISL: 0.000002002
IRL: 0.00032430690951
ITA: 0.06032419438286
LVA: 0.00029220827782
LTU: 0.0007897287424
LUX: 0.00191382080585
MLT: NO
NLD: NO
POL: 0.048536
PRT: 0.00994928223902
ROU: 0.00505058571752
SVK: 0.0062405616827
SVN: 0.00245431717897
ESP: 0.02906589296012
SWE: 0.00187353552058
GBK: 0.02317533905158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6.00
LUX: NO
MLT: NO
NLD: NO
POL: NO
PRT: NO
ROU: NO
SVK: NO
SVN: NO
ESP: NO
SWE: IE
GBK: NO
</t>
      </text>
    </comment>
    <comment ref="G56" authorId="0">
      <text>
        <t xml:space="preserve">AUT: NO
BEL: NO
BGR: NO
CYP: NO
CZE: NO
DNM: NO
EST: NO
FIN: NO
FRK: NO
DEU: NO
GRC: NO
HRV: NO
HUN: NO
ISL: NO
IRL: NO
ITA: NO
LVA: NO
LTU: 0.62604
LUX: NO
MLT: NO
NLD: NO
POL: NO
PRT: NO
ROU: NO
SVK: NO
SVN: NO
ESP: NO
SWE: IE
GBK: NO
</t>
      </text>
    </comment>
    <comment ref="H56" authorId="0">
      <text>
        <t xml:space="preserve">AUT: NO
BEL: NO
BGR: NO
CYP: NO
CZE: NO
DNM: NO
EST: NO
FIN: NO
FRK: NO
DEU: NO
GRC: NO
HRV: NO
HUN: NO
ISL: NO
IRL: NO
ITA: NO
LVA: NO
LTU: 0.000012
LUX: NO
MLT: NO
NLD: NO
POL: NO
PRT: NO
ROU: NO
SVK: NO
SVN: NO
ESP: NO
SWE: IE
GBK: NO
</t>
      </text>
    </comment>
    <comment ref="I56" authorId="0">
      <text>
        <t xml:space="preserve">AUT: NO
BEL: NO
BGR: NO
CYP: NO
CZE: NO
DNM: NO
EST: NO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3,109.8865674656395
BEL: 4,998.7790000000005
BGR: 838.41536676466012
CYP: 304.00
CZE: 46.12008268985225
DNM: 891.029199000025
EST: 129.65075155299999
FIN: 389.75739499999997
FRK: 20,332.6139899465
DEU: 19,233.39
GRC: 980.00
HRV: 0.90
HUN: 1,401.5408633895886
ISL: NO
IRL: 635.99899164469298
ITA: 25,384.483900923009
LVA: 100.83509619484168
LTU: 360.00
LUX: 198.93177353788138
MLT: NO
NLD: NO
POL: 314.00
PRT: 16,226.6070407185
ROU: 2,472.00
SVK: 1,278.2094600127093
SVN: 205.60129971855932
ESP: 5,474.3391979999997
SWE: 1,454.8294990577699
GBK: IE
</t>
      </text>
    </comment>
    <comment ref="G57" authorId="0">
      <text>
        <t xml:space="preserve">AUT: 348.30729555615164
BEL: 464.29678999999999
BGR: 93.90252107764192
CYP: 30.40
CZE: 5.16544926126345
DNM: 94.6440083876028
EST: 14.25953061070576
FIN: 37.821233875
FRK: 1,922.09134026252
DEU: 1,476.30276945
GRC: 105.29185333333299
HRV: 0.1008
HUN: 155.86189900412671
ISL: NO
IRL: 71.23188706420561
ITA: 2,365.1087886293185
LVA: 10.27920929090737
LTU: 36.4824
LUX: 18.37090442593913
MLT: NO
NLD: NO
POL: 34.82
PRT: 1,876.28335138856
ROU: 275.3716
SVK: 113.84335524732657
SVN: 18.87291581817914
ESP: 597.15663977600002
SWE: 139.66363190954601
GBK: IE
</t>
      </text>
    </comment>
    <comment ref="H57" authorId="0">
      <text>
        <t xml:space="preserve">AUT: 0.03139598477072
BEL: 0.02818
BGR: 0.02515246100294
CYP: 0.00912
CZE: 0.0013836024807
DNM: 0.02667334399755
EST: 0.00388952254659
FIN: 0.00408351
FRK: 0.60997841969839
DEU: 0.04808348
GRC: 0.0294
HRV: 0.000027
HUN: 0.04204622590169
ISL: NO
IRL: 0.01907996974934
ITA: 0.64501895170277
LVA: 0.00302505288585
LTU: 0.0108
LUX: 0.00596795320614
MLT: NO
NLD: NO
POL: 0.00942
PRT: 0.11429397685573
ROU: 0.073406
SVK: 0.03834628380038
SVN: 0.00616803899156
ESP: 0.16423020520252
SWE: 0.04303745877173
GBK: IE
</t>
      </text>
    </comment>
    <comment ref="I57" authorId="0">
      <text>
        <t xml:space="preserve">AUT: 0.01243954626986
BEL: 0.03049
BGR: 0.00335366146706
CYP: 0.001216
CZE: 0.00018448033076
DNM: 0.003564116796
EST: 0.00051860300621
FIN: 0.00070381
FRK: 0.08133045595979
DEU: 0.01731005
GRC: 0.00392
HRV: 0.0000036
HUN: 0.00560616345356
ISL: NO
IRL: 0.00254399596658
ITA: 0.12535825851385
LVA: 0.00040334038478
LTU: 0.00144
LUX: 0.00079572709415
MLT: NO
NLD: NO
POL: 0.001256
PRT: 0.11051963060287
ROU: 0.0097866
SVK: 0.00511283784005
SVN: 0.00082240519887
ESP: 0.02189736416076
SWE: 0.00727414749528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44.410882
FIN: 42.91553143823
FRK: 1,160.45106382979
DEU: 594.00
GRC: 732.83991829452998
HRV: 44.59
HUN: 36.70657856113921
ISL: 28.751
IRL: 36.4312076
ITA: 747.34379999999987
LVA: 1.70
LTU: 18.00
LUX: 7.7394069
MLT: 0.00649959135981
NLD: 94.908
POL: 176.00
PRT: 30.9742919911824
ROU: 175.84
SVK: 1.25525446798135
SVN: 22.02
ESP: 262.46261289384239
SWE: 117.2456
GBK: 884.17459135114996
</t>
      </text>
    </comment>
    <comment ref="G16" authorId="0">
      <text>
        <t xml:space="preserve">AUT: 10.133112892
BEL: 2.87471445346272
BGR: 3.0492
CYP: NO
CZE: 6.1306
DNM: 5.35755493588534
EST: 3.151367787
FIN: 3.05988
FRK: 81.8118
DEU: 41.58
GRC: 50.2779482744329
HRV: 3.1213
HUN: 2.56946049927974
ISL: 2.013507357
IRL: 2.5990920977281
ITA: 52.314066
LVA: 0.119
LTU: 1.28916
LUX: 0.541758483
MLT: 0.00045497139519
NLD: 6.833376
POL: 12.32
PRT: 2.16923291578247
ROU: 12.3088
SVK: 0.08874645396171
SVN: 1.5415719
ESP: 18.53032766467281
SWE: 8.207192
GBK: 61.35763684324266
</t>
      </text>
    </comment>
    <comment ref="H16" authorId="0">
      <text>
        <t xml:space="preserve">AUT: 0.0000723793778
BEL: 0.00120893185119
BGR: 0.000022
CYP: NO
CZE: 0.00004379
DNM: 0.00063263182942
EST: 0.00006106871
FIN: 0.000042723
FRK: 0.00220248417975
DEU: 0.01220047
GRC: 0.00036641995915
HRV: 0.000022295
HUN: 0.00001835328928
ISL: 0.000014375
IRL: IE
ITA: 0.003638
LVA: 0.00000085
LTU: 0.000009
LUX: 0.00000386970345
MLT: 0.00000000243021
NLD: 0.000047454
POL: 0.000088
PRT: 0.0012086370048
ROU: 0.00008792
SVK: 0.00000077058988
SVN: 0.000011
ESP: 0.00015176322485
SWE: 0.00019339272394
GBK: 0.04726339835691
</t>
      </text>
    </comment>
    <comment ref="I16" authorId="0">
      <text>
        <t xml:space="preserve">AUT: 0.0002895175112
BEL: 0.00999370963704
BGR: 0.000088
CYP: NO
CZE: 0.00017516
DNM: 0.00014678232701
EST: 0.00008882176
FIN: 0.000085831
FRK: 0.002285536
DEU: 0.00136417
GRC: 0.00146567983659
HRV: 0.00008918
HUN: 0.00007341315712
ISL: 0.000057501
IRL: IE
ITA: 0.00148045248
LVA: 0.0000034
LTU: 0.000036
LUX: 0.0000154788138
MLT: 0.00000001276905
NLD: 0.000189816
POL: 0.000352
PRT: 0.00006194858398
ROU: 0.00035168
SVK: 0.00000249072282
SVN: 0.000044
ESP: 0.00052006480676
SWE: 0.00045641880623
GBK: 0.00196177033496
</t>
      </text>
    </comment>
    <comment ref="B17" authorId="0">
      <text>
        <t xml:space="preserve">AUT: 785.8531167638439
BEL: 210.22701913456572
BGR: 946.00
CYP: 100.66
CZE: 44.87538621239515
DNM: 2,236.96958421009
EST: NO
FIN: 3,223.8809235195749
FRK: 63,931.5445699846
DEU: 29,982.38286781
GRC: 7,319.814919616314
HRV: 483.56
HUN: 13.06986373126
ISL: 276.5511
IRL: 875.35384237792039
ITA: 39,792.867555338729
LVA: 2.00
LTU: 18.00
LUX: NO
MLT: 4.15189026076923
NLD: 451.96499999999997
POL: 1,078.7594911333165
PRT: 5,571.89525203513
ROU: 3,360.22
SVK: 148.1107490021304
SVN: 5.91826158
ESP: 47,616.846623562262
SWE: 6,785.3637700929103
GBK: 31,251.308230659459
</t>
      </text>
    </comment>
    <comment ref="G17" authorId="0">
      <text>
        <t xml:space="preserve">AUT: 57.19748808017667
BEL: 15.21070619872248
BGR: 67.87605008
CYP: 7.197
CZE: 3.20859011418625
DNM: 161.061810063127
EST: NO
FIN: 235.98808
FRK: 4,576.91739535117
DEU: 2,196.38943936
GRC: 522.80287593962998
HRV: 34.57454
HUN: 0.95014866612725
ISL: 19.77340365
IRL: 62.44989953175142
ITA: 2,845.1900302067193
LVA: 0.143
LTU: 1.30032
LUX: NO
MLT: 0.296860153645
NLD: 32.3154975
POL: 77.13130361603213
PRT: 398.390510520512
ROU: 240.25573
SVK: 10.7747997918
SVN: 0.42315570297
ESP: 3,472.0616682992031
SWE: 485.15350956164298
GBK: 2,242.6224459092127
</t>
      </text>
    </comment>
    <comment ref="H17" authorId="0">
      <text>
        <t xml:space="preserve">AUT: 0.00507763938159
BEL: 0.00101771722561
BGR: 0.00099064056
CYP: 0.00005
CZE: 0.00002243769311
DNM: 0.00142245832742
EST: NO
FIN: 0.003902105
FRK: 0.06649419809462
DEU: 0.0635799
GRC: 0.00365990745981
HRV: 0.00024178
HUN: 0.00000653493187
ISL: 0.000138276
IRL: 0.00170100017061
ITA: 0.04804190259095
LVA: 0.000001
LTU: 0.000009
LUX: NO
MLT: 0.00000358932886
NLD: 0.0002259825
POL: 0.00053937974557
PRT: 0.01765182329404
ROU: 0.0039229353191
SVK: 0.00021190883506
SVN: 0.00000295913079
ESP: 0.05358398695779
SWE: 0.01119223222423
GBK: 0.04206475206314
</t>
      </text>
    </comment>
    <comment ref="I17" authorId="0">
      <text>
        <t xml:space="preserve">AUT: 0.00322069994161
BEL: 0.00129961858119
BGR: 0.00203720224
CYP: 0.0002013
CZE: 0.00009076642782
DNM: 0.00809861072374
EST: NO
FIN: 0.006447762
FRK: 0.12786308913997
DEU: 0.07388953
GRC: 0.01463962983923
HRV: 0.00096712
HUN: 0.00002613972746
ISL: 0.000553102
IRL: 0.00176905467519
ITA: 0.07958573511068
LVA: 0.000004
LTU: 0.000036
LUX: NO
MLT: 0.00000806705882
NLD: 0.00090393
POL: 0.00215751898227
PRT: 0.01114379050407
ROU: 0.00689560798814
SVK: 0.00029280092643
SVN: 0.00001183652316
ESP: 0.09435189979089
SWE: 0.0264143612365
GBK: 0.07120189795457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68,180.897825395004
BEL: 53,600.483670813206
BGR: 23,956.864834113039
CYP: 16,363.338329267879
CZE: 77,857.080438954115
DNM: 65,006.2578170286
EST: 12,049.021149692502
FIN: 64,005.038741824166
FRK: 281,644.247857712
DEU: 801,657.99404275
GRC: 144,319.99516105367
HRV: 28,165.225815034169
HUN: 62,059.452006252599
ISL: 6,328.01
IRL: 68,165.977611552036
ITA: 403,329.85864519177
LVA: 13,100.304510869952
LTU: 14,309.00
LUX: 16,067.742086307528
MLT: 3,007.96444048845
NLD: 160,322.03564505899
POL: 139,095.39674091907
PRT: 61,450.7853571112
ROU: 55,261.593357782884
SVK: 23,948.241480857647
SVN: 25,273.457213060301
ESP: 226,461.57836452205
SWE: 139,360.50773144001
GBK: 660,605.79103955044
</t>
      </text>
    </comment>
    <comment ref="G28" authorId="0">
      <text>
        <t xml:space="preserve">AUT: 5,199.8037370205566
BEL: 3,872.1450115661974
BGR: 1,717.5004849016686
CYP: 1,183.586641198325
CZE: 5,495.4170550585477
DNM: 4,745.45682064309
EST: 856.31980276330682
FIN: 4,665.9673199999997
FRK: 20,412.7471488566
DEU: 58,616.20400128
GRC: 10,572.882845498792
HRV: 1,951.8501489818677
HUN: 4,423.7764702274635
ISL: 452.28812
IRL: 4,768.8917937041797
ITA: 28,844.732090790942
LVA: 932.47967508372324
LTU: 1,044.1277299999999
LUX: 1,164.4782300653278
MLT: 216.167249581198
NLD: 11,773.181262559599
POL: 10,025.798458929939
PRT: 4,429.07705606943
ROU: 3,942.5619109347581
SVK: 1,694.7403357290216
SVN: 1,780.8668100701741
ESP: 16,615.329573999999
SWE: 10,033.956556663699
GBK: 46,287.286235684049
</t>
      </text>
    </comment>
    <comment ref="H28" authorId="0">
      <text>
        <t xml:space="preserve">AUT: 0.40036207334563
BEL: 0.50544551355736
BGR: 0.48085118972464
CYP: 0.13517144213103
CZE: 1.24834064659859
DNM: 0.51601337438903
EST: 0.18735673689172
FIN: 0.59916743
FRK: 4.03925168082132
DEU: 5.82120952
GRC: 2.05655993104501
HRV: 0.47763687580202
HUN: 0.88903030917351
ISL: 0.062691
IRL: 0.78229479336959
ITA: 5.09604453259836
LVA: 0.16835730679502
LTU: 0.432828408
LUX: 0.07169065765365
MLT: 0.0540422536814
NLD: 1.79880005345014
POL: 2.42984440158428
PRT: 0.92319372460971
ROU: 1.3047573539487
SVK: 0.37219926472154
SVN: 0.28404848781275
ESP: 2.396403753
SWE: 1.22078983848968
GBK: 5.32714553262494
</t>
      </text>
    </comment>
    <comment ref="I28" authorId="0">
      <text>
        <t xml:space="preserve">AUT: 0.10266913794757
BEL: 0.07627361919222
BGR: 0.06731488146538
CYP: 0.02736091543609
CZE: 0.13762356444325
DNM: 0.1234321609629
EST: 0.02493633504322
FIN: 0.114021429
FRK: 0.58977346090721
DEU: 0.88694805
GRC: 0.43295998548316
HRV: 0.06197615450948
HUN: 0.11093580307136
ISL: 0.012267
IRL: 0.12481465775127
ITA: 0.70819187067679
LVA: 0.02136313625593
LTU: 0.056528336
LUX: 0.01364850258414
MLT: 0.0108573486668
NLD: 0.30593835028442
POL: 0.39130191035968
PRT: 0.16005401707263
ROU: 0.11607221928485
SVK: 0.07164550964769
SVN: 0.04166788578476
ESP: 0.329945094
SWE: 0.12835207431665
GBK: 0.86043907095507
</t>
      </text>
    </comment>
    <comment ref="B29" authorId="0">
      <text>
        <t xml:space="preserve">AUT: 105,576.0870061192
BEL: 154,018.76641954199
BGR: 23,255.265160177129
CYP: 2,497.7447250853675
CZE: 62,395.474190552617
DNM: 24,839.6198817396
EST: 5,692.0169752020893
FIN: 89,571.961829806794
FRK: 654,005.743947182
DEU: 485,728.25449272
GRC: 7,975.7892392165995
HRV: 25,662.213167336464
HUN: 27,760.441922323618
ISL: 1,543.90
IRL: 43,983.010780391043
ITA: 470,436.86096423829
LVA: 9,582.5564769192533
LTU: 11,885.00
LUX: 22,575.247821294637
MLT: 1,455.50120210119
NLD: 92,964.158739177001
POL: 104,607.57644945556
PRT: 72,549.7805552379
ROU: 34,985.687162569571
SVK: 10,510.233559324599
SVN: 22,663.027802291057
ESP: 496,124.50033506984
SWE: 27,546.670043820999
GBK: 351,388.47130517371
</t>
      </text>
    </comment>
    <comment ref="G29" authorId="0">
      <text>
        <t xml:space="preserve">AUT: 7,829.7401465434286
BEL: 11,439.409427239834
BGR: 1,742.7095793552908
CYP: 186.8670503574742
CZE: 4,579.8626991163228
DNM: 1,838.13187124873
EST: 415.29436695398647
FIN: 6,592.4963900000002
FRK: 48,737.2518701331
DEU: 35,956.77594248
GRC: 584.06704598783153
HRV: 1,901.5699956996318
HUN: 2,047.7413585036436
ISL: 113.7989057
IRL: 3,223.9546902026632
ITA: 34,761.504655167199
LVA: 716.29609664971417
LTU: 866.29764999999998
LUX: 1,672.2497236945565
MLT: 106.67
NLD: 6,735.5976120080904
POL: 7,761.6909439567826
PRT: 5,381.17219999802
ROU: 2,772.3633171586816
SVK: 784.52654340252082
SVN: 1,719.2081288634222
ESP: 36,316.051674000002
SWE: 1,983.86780241007
GBK: 25,892.130553743336
</t>
      </text>
    </comment>
    <comment ref="H29" authorId="0">
      <text>
        <t xml:space="preserve">AUT: 0.09230192453035
BEL: 0.07293191378724
BGR: 0.08977909171291
CYP: 0.00726712170685
CZE: 0.04753716123686
DNM: 0.01337896583444
EST: 0.00976751150746
FIN: 0.182760979
FRK: 0.63173112783979
DEU: 0.42136649
GRC: 0.01331010149119
HRV: 0.05871197201866
HUN: 0.04856631070397
ISL: 0.00143816
IRL: 0.02595155734233
ITA: 0.23374941974225
LVA: 0.01312197144955
LTU: 0.06297986407577
LUX: 0.0183232491458
MLT: 0.0050510560341
NLD: 0.06610642292293
POL: 0.18934588532044
PRT: 0.0843307239395
ROU: 0.04202872416316
SVK: 0.01881425219844
SVN: 0.01643384533196
ESP: 0.206227925
SWE: 0.0080915372439
GBK: 0.16818054798636
</t>
      </text>
    </comment>
    <comment ref="I29" authorId="0">
      <text>
        <t xml:space="preserve">AUT: 0.22746144897373
BEL: 0.4152055974555
BGR: 0.03185879591327
CYP: 0.00416712742363
CZE: 0.17186531245735
DNM: 0.07119381833879
EST: 0.01331792954591
FIN: 0.123599058
FRK: 1.93254284222725
DEU: 1.0162512
GRC: 0.02154156028156
HRV: 0.05244509044785
HUN: 0.06703856251537
ISL: 0.00334782
IRL: 0.1352034984784
ITA: 1.28922810475761
LVA: 0.01984568413691
LTU: 0.0463515
LUX: 0.05311937304872
MLT: 0.0025940344716
NLD: 0.18765046652662
POL: 0.24156374427291
PRT: 0.16835767958552
ROU: 0.10212351292439
SVK: 0.02127806528681
SVN: 0.06935412557094
ESP: 1.480933642
SWE: 0.04568390973574
GBK: 0.96943429642321
</t>
      </text>
    </comment>
    <comment ref="B30" authorId="0">
      <text>
        <t xml:space="preserve">AUT: 933.88026695070289
BEL: 2,467.8919999999994
BGR: 16,238.00
CYP: NO
CZE: 3,399.9658606349208
DNM: 0.39991017872429
EST: 103.758291
FIN: NO
FRK: 4,554.00
DEU: 23,842.00
GRC: 804.27
HRV: 3,258.855
HUN: 1,128.00
ISL: NO
IRL: 24.5682386964
ITA: 50,570.840958742796
LVA: 773.39871944722131
LTU: 7,681.00
LUX: 62.06871999999999
MLT: NO
NLD: 11,603.449384911301
POL: 76,038.00
PRT: 1,394.2044
ROU: 3,129.2950000000001
SVK: 1,132.9900917616515
SVN: 184.19969390790331
ESP: 720.48
SWE: 57.42435
GBK: IE
</t>
      </text>
    </comment>
    <comment ref="G30" authorId="0">
      <text>
        <t xml:space="preserve">AUT: 59.76833708484499
BEL: 160.24669900111294
BGR: 1,067.3034857998655
CYP: NO
CZE: 223.57810756306961
DNM: 0.0252343322775
EST: 6.67513631491486
FIN: NO
FRK: 297.167992994154
DEU: 1,555.78890791
GRC: 51.4089384
HRV: 205.63375049999999
HUN: 71.1768
ISL: NO
IRL: 1.56499680496068
ITA: 3,317.0402000110421
LVA: 48.53076964531314
LTU: 502.49101999999999
LUX: 4.03181838698681
MLT: NO
NLD: 773.95007397358495
POL: 4,937.3467309941552
PRT: 90.5293476508807
ROU: 196.52897047306311
SVK: 73.24340828727571
SVN: 12.09409049065003
ESP: 48.367763
SWE: 3.738325185
GBK: IE
</t>
      </text>
    </comment>
    <comment ref="H30" authorId="0">
      <text>
        <t xml:space="preserve">AUT: 0.00446764527867
BEL: 0.02313465521219
BGR: 0.26778291659115
CYP: NO
CZE: 0.03530799807838
DNM: 0.00000512728623
EST: 0.000103758291
FIN: NO
FRK: 0.04463949299036
DEU: 0.09547716
GRC: 0.00348735725139
HRV: 0.03140477959418
HUN: 0.069936
ISL: NO
IRL: 0.00033034102303
ITA: 0.49329069335909
LVA: 0.01186004445989
LTU: 0.476222
LUX: 0.00023520664335
MLT: NO
NLD: 0.0315829996808
POL: 1.13860137224686
PRT: 0.01906873150565
ROU: 0.05158497670654
SVK: 0.01323314518266
SVN: 0.00180536371853
ESP: 0.00222944
SWE: 0.0035603097
GBK: IE
</t>
      </text>
    </comment>
    <comment ref="I30" authorId="0">
      <text>
        <t xml:space="preserve">AUT: 0.00134910413078
BEL: 0.00578018119155
BGR: 0.04625735719825
CYP: NO
CZE: 0.0075769232705
DNM: 0.00000077686544
EST: 0.0000103758291
FIN: NO
FRK: 0.01287132568794
DEU: 0.02974584
GRC: 0.00061995487561
HRV: 0.00946746035227
HUN: 0.0002256
ISL: NO
IRL: 0.00010499268103
ITA: 0.09000640703196
LVA: 0.00349853597232
LTU: 0.0015362
LUX: 0.00005260266527
MLT: NO
NLD: 0.01389838401357
POL: 0.2807895026383
PRT: 0.00508017109911
ROU: 0.00398021933737
SVK: 0.00293414037098
SVN: 0.00038311671292
ESP: 0.001592027
SWE: 0.00001148487
GBK: IE
</t>
      </text>
    </comment>
    <comment ref="B31" authorId="0">
      <text>
        <t xml:space="preserve">AUT: NO
BEL: NO
BGR: NO
CYP: NO
CZE: NO
DNM: NO
EST: NO
FIN: NO
FRK: NO
DEU: IE
GRC: NO
HRV: NO
HUN: 17.21075507900957
ISL: NO
IRL: NO
ITA: NO
LVA: 44.24239969474518
LTU: 85.212
LUX: NO
MLT: NO
NLD: NO
POL: NO
PRT: NO
ROU: NO
SVK: IE
SVN: NO
ESP: NO
SWE: NO VALUE
GBK: NO
</t>
      </text>
    </comment>
    <comment ref="G31" authorId="0">
      <text>
        <t xml:space="preserve">AUT: NO
BEL: NO
BGR: NO
CYP: NO
CZE: NO
DNM: NO
EST: NO
FIN: NO
FRK: NO
DEU: NA
GRC: NO
HRV: NO
HUN: 1.2615483472914
ISL: NO
IRL: NO
ITA: NO
LVA: 3.29720780111292
LTU: 6.45999081081081
LUX: NO
MLT: NO
NLD: NO
POL: NO
PRT: NO
ROU: NO
SVK: IE
SVN: NO
ESP: NO
SWE: NO VALUE
GBK: NO
</t>
      </text>
    </comment>
    <comment ref="H31" authorId="0">
      <text>
        <t xml:space="preserve">AUT: NO
BEL: NO
BGR: NO
CYP: NO
CZE: NO
DNM: NO
EST: NO
FIN: NO
FRK: NO
DEU: NA
GRC: NO
HRV: NO
HUN: NA
ISL: NO
IRL: NO
ITA: NO
LVA: 0.00036461594513
LTU: 0.000255636
LUX: NO
MLT: NO
NLD: NO
POL: NO
PRT: NO
ROU: NO
SVK: IE
SVN: NO
ESP: NO
SWE: NO VALUE
GBK: NO
</t>
      </text>
    </comment>
    <comment ref="I31" authorId="0">
      <text>
        <t xml:space="preserve">AUT: NO
BEL: NO
BGR: NO
CYP: NO
CZE: NO
DNM: NO
EST: NO
FIN: NO
FRK: NO
DEU: NA
GRC: NO
HRV: NO
HUN: NA
ISL: NO
IRL: NO
ITA: NO
LVA: 0.00008430490519
LTU: 0.0000511272
LUX: NO
MLT: NO
NLD: NO
POL: NO
PRT: NO
ROU: NO
SVK: IE
SVN: NO
ESP: NO
SWE: NO VALUE
GBK: NO
</t>
      </text>
    </comment>
    <comment ref="B32" authorId="0">
      <text>
        <t xml:space="preserve">AUT: 279.879165865902
BEL: 3.63005196238378
BGR: 1,768.1068978283927
CYP: NO
CZE: 74.95726985995726
DNM: 0.05771785255293
EST: NO
FIN: 208.238911820927
FRK: 115.672839935277
DEU: 5,071.7133775
GRC: NO
HRV: 0.71813892753255
HUN: NO
ISL: NO
IRL: NO
ITA: 22,564.367940304899
LVA: NO
LTU: NO
LUX: NO
MLT: NO
NLD: 41.8151150436922
POL: NO
PRT: NO
ROU: NO
SVK: 1.10295508429975
SVN: NO
ESP: NO
SWE: 559.57890000258703
GBK: IE
</t>
      </text>
    </comment>
    <comment ref="G32" authorId="0">
      <text>
        <t xml:space="preserve">AUT: 15.50530578897097
BEL: 0.20746615465269
BGR: 99.11389056951735
CYP: NO
CZE: 4.22963582354881
DNM: 0.00327837402501
EST: NO
FIN: 11.46147
FRK: 6.52603257503885
DEU: 283.67139751
GRC: NO
HRV: 0.04028759383458
HUN: NO
ISL: NO
IRL: NO
ITA: 1,294.7328853421454
LVA: NO
LTU: NO
LUX: NO
MLT: NO
NLD: 2.36255399996861
POL: NO
PRT: NO
ROU: NO
SVK: 0.06343509184104
SVN: NO
ESP: NO
SWE: 31.7225278411466
GBK: IE
</t>
      </text>
    </comment>
    <comment ref="H32" authorId="0">
      <text>
        <t xml:space="preserve">AUT: 0.00238465928003
BEL: 0.00008129475902
BGR: 0.0395493705737
CYP: NO
CZE: 0.00183480487131
DNM: 0.00000083248763
EST: NO
FIN: 0.005784805
FRK: 0.02079118241382
DEU: 0.09607466
GRC: NO
HRV: 0.00001490663078
HUN: NO
ISL: NO
IRL: NO
ITA: 0.48612116582534
LVA: NO
LTU: NO
LUX: NO
MLT: NO
NLD: 0.00384699058402
POL: NO
PRT: NO
ROU: NO
SVK: 0.0000318494486
SVN: NO
ESP: NO
SWE: 0.003253061721
GBK: IE
</t>
      </text>
    </comment>
    <comment ref="I32" authorId="0">
      <text>
        <t xml:space="preserve">AUT: 0.00015921357482
BEL: 0.00000193372951
BGR: 0.00105303189268
CYP: NO
CZE: 0.00004994672795
DNM: 0.00000001863229
EST: NO
FIN: 0.000305561
FRK: 0.0001863713596
DEU: 0.00150865
GRC: NO
HRV: 0.00000045295163
HUN: NO
ISL: NO
IRL: NO
ITA: 0.01909215928617
LVA: NO
LTU: NO
LUX: NO
MLT: NO
NLD: 0.00012544534513
POL: NO
PRT: NO
ROU: NO
SVK: 0.00000060475542
SVN: NO
ESP: NO
SWE: 0.000005086415
GBK: IE
</t>
      </text>
    </comment>
    <comment ref="B33" authorId="0">
      <text>
        <t xml:space="preserve">AUT: 8,833.5632187301308
BEL: 3,240.903659205876
BGR: 88.03291592657816
CYP: 114.35296643784295
CZE: 4,638.6534501202259
DNM: 217.340235886846
EST: 69.83515375899999
FIN: 5,427.9339204703529
FRK: 55,552.5549469066
DEU: 61,840.06497156
GRC: 222.64339583880002
HRV: 159.5343547805314
HUN: 3,196.2801325509545
ISL: 3.86
IRL: 1,946.8759000251507
ITA: 24,312.103873239361
LVA: 127.58856603789141
LTU: 2,082.788
LUX: 596.94288836518592
MLT: 18.3118735275208
NLD: 8,746.2009244086403
POL: 11,047.538457161399
PRT: 2,977.37620907739
ROU: NO
SVK: 1,093.8418522906215
SVN: 1,194.2252491634902
ESP: 24,420.210163119915
SWE: 9,215.8923143609809
GBK: IE
</t>
      </text>
    </comment>
    <comment ref="G33" authorId="0">
      <text>
        <t xml:space="preserve">AUT: 625.41627588609322
BEL: 226.2061984497962
BGR: 6.65416696495214
CYP: 8.55523838095041
CZE: 328.52594475507971
DNM: 15.8396024700146
EST: 4.9420324624872
FIN: 381.50340999999997
FRK: 3,831.5245778486
DEU: 4,396.75808784
GRC: 15.76315242538704
HRV: 10.6851005732647
HUN: 256.29972192298214
ISL: 0.2307644
IRL: 136.90376580515229
ITA: 2,087.8974273354979
LVA: 9.03327047548271
LTU: 154.94146864864865
LUX: 43.77921369867398
MLT: 1.29648064574847
NLD: 636.514441458291
POL: 779.60262583878398
PRT: 227.624219840069
ROU: NO
SVK: 84.03013438962043
SVN: 88.918565875423
ESP: 1,863.043804577165
SWE: 647.33648893350005
GBK: IE
</t>
      </text>
    </comment>
    <comment ref="H33" authorId="0">
      <text>
        <t xml:space="preserve">AUT: 0.02018147443484
BEL: 0.01235425485472
BGR: 0.00033985917504
CYP: 0.00033270690807
CZE: 0.06080219722037
DNM: 0.00147714770292
EST: 0.00020950546128
FIN: 0.033543003
FRK: 0.36632646769409
DEU: 0.20009107
GRC: 0.00126978402236
HRV: 0.00011937372833
HUN: 0.04638840429181
ISL: 0.00005458
IRL: 0.01141893386519
ITA: 0.06518760120664
LVA: 0.00103362664097
LTU: 0.006248364
LUX: 0.00059428013176
MLT: NO
NLD: 0.06360599790519
POL: 0.15636257560227
PRT: 0.00365840938768
ROU: NO
SVK: 0.01086685116211
SVN: 0.00405382071469
ESP: IE
SWE: 0.00204810087266
GBK: IE
</t>
      </text>
    </comment>
    <comment ref="I33" authorId="0">
      <text>
        <t xml:space="preserve">AUT: 0.01799029651748
BEL: 0.00929136498827
BGR: 0.00012060162216
CYP: 0.00019078145882
CZE: 0.01415167973893
DNM: 0.00044511303665
EST: 0.00004190109226
FIN: 0.008812743
FRK: 0.18575466445304
DEU: 0.10680404
GRC: 0.00039355536995
HRV: 0.00009572061287
HUN: 0.00919689750247
ISL: 0.00000542
IRL: 0.0048557108118
ITA: 0.07758048561159
LVA: 0.00023470742783
LTU: 0.0012496728
LUX: 0.00135865915916
MLT: 0.00000917
NLD: 0.01705236500784
POL: 0.03810301769221
PRT: 0.0073036407932
ROU: NO
SVK: 0.00294095862819
SVN: 0.00499402911909
ESP: IE
SWE: 0.00003943289034
GBK: IE
</t>
      </text>
    </comment>
    <comment ref="B34" authorId="0">
      <text>
        <t xml:space="preserve">AUT: 365.37775957515845
BEL: NO,IE
BGR: 5.02513473576662
CYP: NO
CZE: NO
DNM: 1.91381926722511
EST: IE
FIN: NA
FRK: 16,687.876087126
DEU: IE
GRC: NO
HRV: IE
HUN: NO
ISL: NO
IRL: 59.99324374439782
ITA: 1,216.1441190824828
LVA: 3.445
LTU: NO
LUX: 32.34045736946885
MLT: NO
NLD: 187.538545058361
POL: 5,595.1102926224676
PRT: 169.955935824714
ROU: NO
SVK: NO
SVN: 70.30307823650985
ESP: 1,084.4656057851976
SWE: NO VALUE
GBK: NO
</t>
      </text>
    </comment>
    <comment ref="G34" authorId="0">
      <text>
        <t xml:space="preserve">AUT: 27.5284613378544
BEL: 10.0402448132641
BGR: 0.37983616924674
CYP: NO
CZE: NO
DNM: 0.14870375706339
EST: 0.2761824064428
FIN: NA
FRK: 1,214.42072909112
DEU: 260.95572493
GRC: NO
HRV: 0.60993174519693
HUN: NO
ISL: NO
IRL: 4.29436997164327
ITA: 104.24153842033428
LVA: 0.25958369491935
LTU: NO
LUX: 2.37540659378749
MLT: NO
NLD: 14.4049877040604
POL: 17.46305092250826
PRT: 12.9933487012301
ROU: NO
SVK: NO
SVN: 5.23456433181
ESP: 84.427524
SWE: NO VALUE
GBK: NO
</t>
      </text>
    </comment>
    <comment ref="H34" authorId="0">
      <text>
        <t xml:space="preserve">AUT: IE
BEL: NO,IE
BGR: 0.00001939999519
CYP: NO
CZE: NO
DNM: 0.00000103080976
EST: IE
FIN: NA
FRK: 0.20705541522089
DEU: IE
GRC: NO
HRV: NO
HUN: NO
ISL: NO
IRL: 0.00011326913257
ITA: NO
LVA: NA
LTU: NO
LUX: 0.00002624920278
MLT: NO
NLD: 0.00013335787192
POL: NO
PRT: NA
ROU: NO
SVK: NO
SVN: 0.00023864515933
ESP: IE
SWE: NO VALUE
GBK: NO
</t>
      </text>
    </comment>
    <comment ref="I34" authorId="0">
      <text>
        <t xml:space="preserve">AUT: IE
BEL: NO,IE
BGR: 0.00000688423636
CYP: NO
CZE: NO
DNM: 0.0000054852732
EST: IE
FIN: NA
FRK: 0.03702244130695
DEU: IE
GRC: NO
HRV: NO
HUN: NO
ISL: NO
IRL: 0.00013188959233
ITA: NO
LVA: NA
LTU: NO
LUX: 0.00007609683106
MLT: NO
NLD: 0.00037855121747
POL: NO
PRT: NA
ROU: NO
SVK: NO
SVN: 0.00029399447058
ESP: IE
SWE: NO VALUE
GBK: NO
</t>
      </text>
    </comment>
    <comment ref="B36" authorId="0">
      <text>
        <t xml:space="preserve">AUT: 419.91067683784291
BEL: 1,403.8384470014746
BGR: 2,709.1965863897772
CYP: 319.22621706903368
CZE: 5,552.3421151088023
DNM: 3,545.7405712178
EST: 481.42779178118241
FIN: IE
FRK: 34,541.2853915266
DEU: 7,367.46828298
GRC: 19,419.936868139768
HRV: 707.94412849096011
HUN: 1,920.9093463249926
ISL: 395.96
IRL: 68.28604859705055
ITA: 13,505.788862114367
LVA: 191.38944632535637
LTU: 163.00
LUX: 47.72593392993211
MLT: 38.9088685830942
NLD: 761.65064612242497
POL: 37,381.176071530703
PRT: 453.295363553306
ROU: 6,693.2519603715336
SVK: 3,094.7979885980012
SVN: 428.9922086409415
ESP: 1,685.7893933404303
SWE: 2,716.5095808619199
GBK: 15,248.610187591286
</t>
      </text>
    </comment>
    <comment ref="G36" authorId="0">
      <text>
        <t xml:space="preserve">AUT: 32.02441118079538
BEL: 101.47548437607571
BGR: 194.22601759612334
CYP: 22.75958007242831
CZE: 392.87274285353567
DNM: 258.8390616989
EST: 34.21490813080343
FIN: IE
FRK: 2,503.45082584444
DEU: 538.69982843
GRC: 1,422.6309733991891
HRV: 49.06052810442353
HUN: 136.92795042496292
ISL: 28.31053
IRL: 4.77729195984966
ITA: 969.03201535231096
LVA: 13.62310078943887
LTU: 11.89411
LUX: 3.45884386072529
MLT: 2.7937388747352
NLD: 55.9314948782046
POL: 2,699.2555751789369
PRT: 32.4977479049217
ROU: 477.74365646722123
SVK: 219.81303008968382
SVN: 30.21861865928264
ESP: 123.685204
SWE: 195.588689822058
GBK: 1,068.4386876759113
</t>
      </text>
    </comment>
    <comment ref="H36" authorId="0">
      <text>
        <t xml:space="preserve">AUT: 0.00449306446821
BEL: 0.01148170607448
BGR: 0.03469910178
CYP: 0.00416897081996
CZE: 0.04205463557204
DNM: 0.03251865531285
EST: 0.00404122296559
FIN: IE
FRK: 0.59089059694034
DEU: 0.13973116
GRC: 0.37655618907456
HRV: 0.00995184621935
HUN: 0.02679116642381
ISL: 0.0041002
IRL: 0.00046431119998
ITA: 0.10291065540031
LVA: 0.00138361332827
LTU: 0.00537437224918
LUX: 0.0004739273401
MLT: 0.00085795928988
NLD: 0.00842156226763
POL: 0.82202171049126
PRT: 0.00914132739708
ROU: 0.13749450888915
SVK: 0.02517947660151
SVN: 0.00288529833079
ESP: 0.010977708
SWE: 0.04188996394417
GBK: 0.10554726214896
</t>
      </text>
    </comment>
    <comment ref="I36" authorId="0">
      <text>
        <t xml:space="preserve">AUT: 0.00083084586446
BEL: 0.00342503809762
BGR: 0.00724311807652
CYP: 0.00045814368632
CZE: 0.00634276991611
DNM: 0.01390258138693
EST: 0.00115161682478
FIN: IE
FRK: 0.24877539618326
DEU: 0.02436248
GRC: 0.06240621478248
HRV: 0.00124346273384
HUN: 0.00881018756959
ISL: 0.0009411
IRL: 0.00020549611408
ITA: 0.05255371556455
LVA: 0.00037599541793
LTU: 0.00031089666408
LUX: 0.0000877195594
MLT: 0.00009637995202
NLD: 0.00501708828425
POL: 0.09509975907364
PRT: 0.00078707879389
ROU: 0.02527422786142
SVK: 0.00578493588003
SVN: 0.00128043012251
ESP: 0.004869631
SWE: 0.00931183266314
GBK: 0.03630007874801
</t>
      </text>
    </comment>
    <comment ref="B37" authorId="0">
      <text>
        <t xml:space="preserve">AUT: 17,302.96654280664
BEL: 41,473.464488712299
BGR: 11,804.804632522852
CYP: 5,905.1197382686814
CZE: 34,332.000124313294
DNM: 27,525.4970417208
EST: 1,900.0267720788834
FIN: IE
FRK: 277,010.885937893
DEU: 109,289.33968056
GRC: 13,250.326085228518
HRV: 9,978.9678058115405
HUN: 34,504.890125030994
ISL: 808.65
IRL: 21,407.013938202344
ITA: 183,514.98673278413
LVA: 2,401.1015536995983
LTU: 3,006.00
LUX: 1,738.2005897426584
MLT: 839.266357896984
NLD: 62,968.909892478798
POL: 58,675.834382623936
PRT: 61,686.9558137804
ROU: 17,566.670790426073
SVK: 9,143.9342071482006
SVN: 4,647.8530378790692
ESP: 87,301.610748798063
SWE: 18,799.133752117501
GBK: 197,954.72108889156
</t>
      </text>
    </comment>
    <comment ref="G37" authorId="0">
      <text>
        <t xml:space="preserve">AUT: 1,283.2236506990321
BEL: 3,080.4318913528082
BGR: 884.63175860681486
CYP: 439.9091514747177
CZE: 2,519.9880086688527
DNM: 2,036.88678108734
EST: 138.62755837584461
FIN: IE
FRK: 20,643.1662774725
DEU: 8,090.31029891
GRC: 970.32137922128436
HRV: 739.44151441063514
HUN: 2,545.2437240500435
ISL: 59.60475
IRL: 1,569.1341216702317
ITA: 13,560.283206824563
LVA: 179.48234113904496
LTU: 219.10733999999999
LUX: 128.75630331646047
MLT: 61.5069638446487
NLD: 4,562.3307396616501
POL: 4,353.6396484318948
PRT: 4,575.45328445043
ROU: 1,392.3231304895426
SVK: 682.54040751260311
SVN: 333.95080889890346
ESP: 6,390.4318480000002
SWE: 1,353.88401228526
GBK: 14,586.333646991112
</t>
      </text>
    </comment>
    <comment ref="H37" authorId="0">
      <text>
        <t xml:space="preserve">AUT: 0.00720340603163
BEL: 0.01882219001759
BGR: 0.02668654596911
CYP: 0.0100415352146
CZE: 0.02051780138546
DNM: 0.01861617375868
EST: 0.00215089635705
FIN: IE
FRK: 0.23081152153665
DEU: 0.03724093
GRC: 0.01064518161633
HRV: 0.02031087858161
HUN: 0.04369856350889
ISL: 0.001101168
IRL: 0.01557573116724
ITA: 0.16997252700407
LVA: 0.00291342795335
LTU: 0.01188324729205
LUX: 0.00067144275045
MLT: 0.003701419679
NLD: 0.06531715781459
POL: 0.0932589243195
PRT: 0.09790418617389
ROU: 0.02288919794621
SVK: 0.01276314519379
SVN: 0.00274653599321
ESP: 0.033825015
SWE: 0.0060253394159
GBK: 0.0844998428911
</t>
      </text>
    </comment>
    <comment ref="I37" authorId="0">
      <text>
        <t xml:space="preserve">AUT: 0.02996849802385
BEL: 0.07357191302895
BGR: 0.01389344522612
CYP: 0.00724483806324
CZE: 0.06700154759599
DNM: 0.05375742713647
EST: 0.00378791212012
FIN: IE
FRK: 0.56007471417788
DEU: 0.15926824
GRC: 0.02975275997619
HRV: 0.01585049350739
HUN: 0.06549538909547
ISL: 0.001370414
IRL: 0.0496545345565
ITA: 0.30398860279433
LVA: 0.00401470157123
LTU: 0.0117234
LUX: 0.00304329386331
MLT: 0.000467854985
NLD: 0.08828002930352
POL: 0.09222523612651
PRT: 0.09375869756716
ROU: 0.03651481311646
SVK: 0.01262142111183
SVN: 0.00940306892571
ESP: 0.170006882
SWE: 0.02608720720501
GBK: 0.38531227540574
</t>
      </text>
    </comment>
    <comment ref="B38" authorId="0">
      <text>
        <t xml:space="preserve">AUT: 7.81754099018466
BEL: IE
BGR: NO
CYP: NO
CZE: NO
DNM: 1.74777611358859
EST: NO
FIN: NO
FRK: NO
DEU: NO
GRC: NO
HRV: NO
HUN: NO
ISL: NO
IRL: NO
ITA: NO
LVA: 91.6012805527787
LTU: NO
LUX: NO
MLT: NO
NLD: 759.95420105358005
POL: IE
PRT: NO
ROU: NO
SVK: NO
SVN: NO
ESP: NO
SWE: NO
GBK: IE
</t>
      </text>
    </comment>
    <comment ref="G38" authorId="0">
      <text>
        <t xml:space="preserve">AUT: 0.50032262337182
BEL: IE
BGR: NO
CYP: NO
CZE: NO
DNM: 0.11028467276744
EST: NO
FIN: NO
FRK: NO
DEU: NA
GRC: NO
HRV: NO
HUN: NO
ISL: NO
IRL: NO
ITA: NO
LVA: 5.74798035468686
LTU: NO
LUX: NO
MLT: NO
NLD: 50.6889452102738
POL: IE
PRT: NO
ROU: NO
SVK: NO
SVN: NO
ESP: NO
SWE: NO
GBK: IE
</t>
      </text>
    </comment>
    <comment ref="H38" authorId="0">
      <text>
        <t xml:space="preserve">AUT: 0.00006823986658
BEL: IE
BGR: NO
CYP: NO
CZE: NO
DNM: 0.00000338618684
EST: NO
FIN: NO
FRK: NO
DEU: NA
GRC: NO
HRV: NO
HUN: NO
ISL: NO
IRL: NO
ITA: NO
LVA: 0.0011564966323
LTU: NO
LUX: NO
MLT: NO
NLD: 0.00286878250423
POL: IE
PRT: NO
ROU: NO
SVK: NO
SVN: NO
ESP: NO
SWE: NO
GBK: IE
</t>
      </text>
    </comment>
    <comment ref="I38" authorId="0">
      <text>
        <t xml:space="preserve">AUT: 0.00001484557611
BEL: IE
BGR: NO
CYP: NO
CZE: NO
DNM: 0.00000202204383
EST: NO
FIN: NO
FRK: NO
DEU: NA
GRC: NO
HRV: NO
HUN: NO
ISL: NO
IRL: NO
ITA: NO
LVA: 0.00033494798564
LTU: NO
LUX: NO
MLT: NO
NLD: 0.0011887838053
POL: IE
PRT: NO
ROU: NO
SVK: NO
SVN: NO
ESP: NO
SWE: NO
GBK: IE
</t>
      </text>
    </comment>
    <comment ref="B39" authorId="0">
      <text>
        <t xml:space="preserve">AUT: NO
BEL: NO
BGR: NO
CYP: NO
CZE: NO
DNM: NO
EST: NO
FIN: NA
FRK: NO
DEU: IE
GRC: NO
HRV: NO
HUN: NO
ISL: NO
IRL: NO
ITA: NO
LVA: 4.50131485762753
LTU: NO
LUX: NO
MLT: NO
NLD: NO
POL: NO
PRT: NO
ROU: NO
SVK: NO
SVN: NO
ESP: NO
SWE: NO VALUE
GBK: NO
</t>
      </text>
    </comment>
    <comment ref="G39" authorId="0">
      <text>
        <t xml:space="preserve">AUT: NO
BEL: NO
BGR: NO
CYP: NO
CZE: NO
DNM: NO
EST: NO
FIN: NA
FRK: NO
DEU: NA
GRC: NO
HRV: NO
HUN: NO
ISL: NO
IRL: NO
ITA: NO
LVA: 0.33546486099844
LTU: NO
LUX: NO
MLT: NO
NLD: NO
POL: NO
PRT: NO
ROU: NO
SVK: NO
SVN: NO
ESP: NO
SWE: NO VALUE
GBK: NO
</t>
      </text>
    </comment>
    <comment ref="H39" authorId="0">
      <text>
        <t xml:space="preserve">AUT: NO
BEL: NO
BGR: NO
CYP: NO
CZE: NO
DNM: NO
EST: NO
FIN: NA
FRK: NO
DEU: NA
GRC: NO
HRV: NO
HUN: NO
ISL: NO
IRL: NO
ITA: NO
LVA: 0.00000914104041
LTU: NO
LUX: NO
MLT: NO
NLD: NO
POL: NO
PRT: NO
ROU: NO
SVK: NO
SVN: NO
ESP: NO
SWE: NO VALUE
GBK: NO
</t>
      </text>
    </comment>
    <comment ref="I39" authorId="0">
      <text>
        <t xml:space="preserve">AUT: NO
BEL: NO
BGR: NO
CYP: NO
CZE: NO
DNM: NO
EST: NO
FIN: NA
FRK: NO
DEU: NA
GRC: NO
HRV: NO
HUN: NO
ISL: NO
IRL: NO
ITA: NO
LVA: 0.00000792431169
LTU: NO
LUX: NO
MLT: NO
NLD: NO
POL: NO
PRT: NO
ROU: NO
SVK: NO
SVN: NO
ESP: NO
SWE: NO VALUE
GBK: NO
</t>
      </text>
    </comment>
    <comment ref="B40" authorId="0">
      <text>
        <t xml:space="preserve">AUT: NO
BEL: IE
BGR: NO
CYP: NO
CZE: NO
DNM: 0.26584627411147
EST: NO
FIN: IE
FRK: NO
DEU: 1,128.27447717
GRC: NO
HRV: NO
HUN: NO
ISL: NO
IRL: NO
ITA: NO
LVA: NO
LTU: NO
LUX: NO
MLT: NO
NLD: 60.5383031052577
POL: NO
PRT: NO
ROU: NO
SVK: NO
SVN: NO
ESP: NO
SWE: NO
GBK: IE
</t>
      </text>
    </comment>
    <comment ref="G40" authorId="0">
      <text>
        <t xml:space="preserve">AUT: NO
BEL: IE
BGR: NO
CYP: NO
CZE: NO
DNM: 0.01510006836953
EST: NO
FIN: IE
FRK: NO
DEU: 63.10672033
GRC: NO
HRV: NO
HUN: NO
ISL: NO
IRL: NO
ITA: NO
LVA: NO
LTU: NO
LUX: NO
MLT: NO
NLD: 3.42041412544706
POL: NO
PRT: NO
ROU: NO
SVK: NO
SVN: NO
ESP: NO
SWE: NO
GBK: IE
</t>
      </text>
    </comment>
    <comment ref="H40" authorId="0">
      <text>
        <t xml:space="preserve">AUT: NO
BEL: IE
BGR: NO
CYP: NO
CZE: NO
DNM: 0.00000277056729
EST: NO
FIN: IE
FRK: NO
DEU: 0.00817176
GRC: NO
HRV: NO
HUN: NO
ISL: NO
IRL: NO
ITA: NO
LVA: NO
LTU: NO
LUX: NO
MLT: NO
NLD: 0.00556952388568
POL: NO
PRT: NO
ROU: NO
SVK: NO
SVN: NO
ESP: NO
SWE: NO
GBK: IE
</t>
      </text>
    </comment>
    <comment ref="I40" authorId="0">
      <text>
        <t xml:space="preserve">AUT: NO
BEL: IE
BGR: NO
CYP: NO
CZE: NO
DNM: 0.00000005869676
EST: NO
FIN: IE
FRK: NO
DEU: 0.00028429
GRC: NO
HRV: NO
HUN: NO
ISL: NO
IRL: NO
ITA: NO
LVA: NO
LTU: NO
LUX: NO
MLT: NO
NLD: 0.00018161490932
POL: NO
PRT: NO
ROU: NO
SVK: NO
SVN: NO
ESP: NO
SWE: NO
GBK: IE
</t>
      </text>
    </comment>
    <comment ref="B41" authorId="0">
      <text>
        <t xml:space="preserve">AUT: 971.69350276019702
BEL: 685.89465179816796
BGR: 44.68714360325311
CYP: 270.35107009128114
CZE: 1,480.8652614527532
DNM: 47.1785460449312
EST: NO
FIN: IE
FRK: 19,467.4120798032
DEU: 8,971.22482309
GRC: 369.88158878136005
HRV: 62.03627800513182
HUN: 1,739.0275005410772
ISL: 0.9913
IRL: 485.86972163398553
ITA: 8,265.6578615255712
LVA: 7.3971742353861
LTU: IE
LUX: 43.71279042442831
MLT: 7.54
NLD: 2,251.2940867796601
POL: 4,603.6868052316358
PRT: 2,531.57588134287
ROU: NO
SVK: 491.94925258448842
SVN: IE
ESP: 3,323.5922964394076
SWE: 861.26945997107305
GBK: IE
</t>
      </text>
    </comment>
    <comment ref="G41" authorId="0">
      <text>
        <t xml:space="preserve">AUT: 68.79589999542195
BEL: 48.54822433985894
BGR: 3.37777877278133
CYP: 20.14013519038423
CZE: 107.79773407460019
DNM: 3.60862479959286
EST: NO
FIN: IE
FRK: 1,333.14080324442
DEU: 635.33259332
GRC: 26.18761648572029
HRV: 4.15499138469411
HUN: 146.28785325500095
ISL: 0.064772568
IRL: 34.77652896587988
ITA: 708.65512844626562
LVA: 0.52371993586534
LTU: IE
LUX: 3.21050770002154
MLT: 0.53376345769261
NLD: 172.75607791970401
POL: 332.25925157960006
PRT: 193.542214517516
ROU: NO
SVK: 36.69393707962266
SVN: IE
ESP: 258.48602088437707
SWE: 64.7055499222882
GBK: IE
</t>
      </text>
    </comment>
    <comment ref="H41" authorId="0">
      <text>
        <t xml:space="preserve">AUT: 0.00061461129074
BEL: 0.00059605013374
BGR: 0.00010102204561
CYP: 0.00045972645957
CZE: 0.00289393799778
DNM: 0.0001170775631
EST: NO
FIN: IE
FRK: 0.06513757365671
DEU: 0.00697743
GRC: 0.00210951566666
HRV: 0.00004641948004
HUN: 0.00375867592328
ISL: 0.000001356
IRL: 0.00032541652878
ITA: 0.01032645139412
LVA: 0.00001286936455
LTU: IE
LUX: 0.00001774703179
MLT: 0.000019
NLD: 0.00259519009612
POL: 0.05468568250925
PRT: 0.00424724912891
ROU: NO
SVK: 0.00152892803454
SVN: IE
ESP: IE
SWE: IE
GBK: IE
</t>
      </text>
    </comment>
    <comment ref="I41" authorId="0">
      <text>
        <t xml:space="preserve">AUT: 0.00191702122892
BEL: 0.00142649854165
BGR: 0.00005259370242
CYP: 0.00033168670744
CZE: 0.00329327088926
DNM: 0.00011187029942
EST: NO
FIN: IE
FRK: 0.0610766781598
DEU: 0.01346313
GRC: 0.00065382081046
HRV: 0.0000372217668
HUN: 0.00409370292823
ISL: 0.000001688
IRL: 0.00113119073185
ITA: 0.01711518847787
LVA: 0.00001314985742
LTU: IE
LUX: 0.00007654153421
MLT: 0.00000377
NLD: 0.00329074749638
POL: 0.01131234322081
PRT: 0.00406741082411
ROU: NO
SVK: 0.00079825600174
SVN: IE
ESP: IE
SWE: IE
GBK: IE
</t>
      </text>
    </comment>
    <comment ref="B42" authorId="0">
      <text>
        <t xml:space="preserve">AUT: 59.88211278419689
BEL: NO,IE
BGR: 2.55085174902291
CYP: NO
CZE: NO
DNM: 2.12075816092173
EST: NO
FIN: NA
FRK: 2,772.76879320324
DEU: IE
GRC: NO
HRV: IE
HUN: NO
ISL: NO
IRL: 29.19936998962481
ITA: 474.41153191339953
LVA: IE
LTU: NO
LUX: 2.49008128358762
MLT: NO
NLD: 127.028501148259
POL: 3,138.3746381033679
PRT: 144.508559822954
ROU: NO
SVK: NO
SVN: NO
ESP: 190.83031400944185
SWE: NO VALUE
GBK: NO
</t>
      </text>
    </comment>
    <comment ref="G42" authorId="0">
      <text>
        <t xml:space="preserve">AUT: 4.51166603168607
BEL: 2.70359090908844
BGR: 0.19281189612071
CYP: NO
CZE: NO
DNM: 0.16478290910362
EST: NO
FIN: NA
FRK: 203.051353829862
DEU: 35.11913989
GRC: NO
HRV: 0.23717709806922
HUN: NO
ISL: NO
IRL: 2.09011698398214
ITA: 40.66408508253962
LVA: IE
LTU: NO
LUX: 0.18289647027951
MLT: NO
NLD: 9.75716216917682
POL: 9.7952664474501
PRT: 11.0478642536426
ROU: NO
SVK: NO
SVN: NO
ESP: 14.856473
SWE: NO VALUE
GBK: NO
</t>
      </text>
    </comment>
    <comment ref="H42" authorId="0">
      <text>
        <t xml:space="preserve">AUT: IE
BEL: NO,IE
BGR: 0.00000576658611
CYP: NO
CZE: NO
DNM: 0.00000143432114
EST: NO
FIN: NA
FRK: 0.0308001899017
DEU: IE
GRC: NO
HRV: NO
HUN: NO
ISL: NO
IRL: 0.00005512932963
ITA: NO
LVA: NA
LTU: NO
LUX: 0.00000096188382
MLT: NO
NLD: 0.00013176567088
POL: NO
PRT: NA
ROU: NO
SVK: NO
SVN: NO
ESP: IE
SWE: NO VALUE
GBK: NO
</t>
      </text>
    </comment>
    <comment ref="I42" authorId="0">
      <text>
        <t xml:space="preserve">AUT: IE
BEL: NO,IE
BGR: 0.00000300217752
CYP: NO
CZE: NO
DNM: 0.00000414185081
EST: NO
FIN: NA
FRK: 0.01467538164848
DEU: IE
GRC: NO
HRV: NO
HUN: NO
ISL: NO
IRL: 0.00006419211171
ITA: NO
LVA: NA
LTU: NO
LUX: 0.00000435970919
MLT: NO
NLD: 0.00017808915261
POL: NO
PRT: NA
ROU: NO
SVK: NO
SVN: NO
ESP: IE
SWE: NO VALUE
GBK: NO
</t>
      </text>
    </comment>
    <comment ref="B44" authorId="0">
      <text>
        <t xml:space="preserve">AUT: 190.65925866179731
BEL: 3.52421088967864
BGR: 100.50602571548789
CYP: 15.34112329951572
CZE: 23.07202178849472
DNM: 114.232673987315
EST: 84.23235683149245
FIN: NO
FRK: 157.86668802999
DEU: NO
GRC: NO
HRV: 25.6815652555981
HUN: 40.22023441435272
ISL: 12.96
IRL: 12.29570868299481
ITA: 13.15012723938942
LVA: 246.53921806378008
LTU: 761.00
LUX: NO
MLT: NO
NLD: 19.0044805131253
POL: NO
PRT: NO
ROU: 46.75734879160439
SVK: 7.93303596837641
SVN: 13.22462071476754
ESP: 754.75119871380628
SWE: 46.6713768171304
GBK: NO
</t>
      </text>
    </comment>
    <comment ref="G44" authorId="0">
      <text>
        <t xml:space="preserve">AUT: 14.54059358716635
BEL: 0.25517227402276
BGR: 7.20541477765035
CYP: 1.08042427055637
CZE: 1.5424629620658
DNM: 8.33898520107403
EST: 5.98636472557548
FIN: NO
FRK: 11.441713475404
DEU: NA
GRC: NO
HRV: 1.77973247221295
HUN: 2.86701414333018
ISL: 0.92677328
IRL: 0.86020777946232
ITA: 0.93076828346857
LVA: 17.54866154177987
LTU: 55.53017
LUX: NO
MLT: NO
NLD: 1.39558603395703
POL: NO
PRT: NO
ROU: 3.33158205066923
SVK: 0.56439703423037
SVN: 0.9463006340492
ESP: 55.375571
SWE: 3.36033913083339
GBK: NO
</t>
      </text>
    </comment>
    <comment ref="H44" authorId="0">
      <text>
        <t xml:space="preserve">AUT: 0.00122760092211
BEL: 0.0000461417242
BGR: 0.00172244887658
CYP: 0.00021613520275
CZE: 0.00036708239999
DNM: 0.0019070012463
EST: 0.00146612964736
FIN: NO
FRK: 0.00275969467469
DEU: NA
GRC: NO
HRV: 0.00042720565611
HUN: 0.00065044874257
ISL: 0.00020773
IRL: 0.00019630538357
ITA: 0.0002031808258
LVA: 0.00397064624027
LTU: 0.02631854130144
LUX: NO
MLT: NO
NLD: 0.00063139026555
POL: NO
PRT: NO
ROU: 0.00077771475098
SVK: 0.0001340061239
SVN: 0.0002001339055
ESP: 0.012314015
SWE: 0.00069246432253
GBK: NO
</t>
      </text>
    </comment>
    <comment ref="I44" authorId="0">
      <text>
        <t xml:space="preserve">AUT: 0.00020031604704
BEL: 0.00000316203781
BGR: 0.00009378124555
CYP: 0.00001195217711
CZE: 0.00001998633757
DNM: 0.00010410322456
EST: 0.00007676071452
FIN: NO
FRK: 0.00013821973969
DEU: NA
GRC: NO
HRV: 0.00002268348616
HUN: 0.00003515939149
ISL: 0.00001113
IRL: 0.00001149104684
ITA: 0.00001128782366
LVA: 0.00021497813996
LTU: 0.00139333453949
LUX: NO
MLT: NO
NLD: 0.00002950819642
POL: NO
PRT: NO
ROU: 0.00004096829241
SVK: 0.00000731607592
SVN: 0.00001203209853
ESP: 0.000611638
SWE: 0.00005385214996
GBK: NO
</t>
      </text>
    </comment>
    <comment ref="B45" authorId="0">
      <text>
        <t xml:space="preserve">AUT: 84,756.038638455764
BEL: 99,506.030663785597
BGR: 25,651.288207300026
CYP: 2,985.7845317678648
CZE: 51,309.818933007657
DNM: 45,055.8830765397
EST: 7,019.8981696364226
FIN: IE
FRK: 369,916.622879276
DEU: 519,921.65221151
GRC: 95,353.134675554888
HRV: 11,843.757981931858
HUN: 43,127.667952645395
ISL: 2,570.56
IRL: 29,811.919761436347
ITA: 282,806.72102716746
LVA: 13,166.77507607432
LTU: 17,240.00
LUX: 42,088.442813689115
MLT: 1,345.5709323455
NLD: 107,148.881495176
POL: 202,688.18916792067
PRT: 48,294.8157774464
ROU: 64,590.644386191874
SVK: 33,278.525011817765
SVN: 18,417.485120794481
ESP: 346,557.57632253994
SWE: 68,065.205254772096
GBK: 300,951.01363075653
</t>
      </text>
    </comment>
    <comment ref="G45" authorId="0">
      <text>
        <t xml:space="preserve">AUT: 6,285.6824609443966
BEL: 7,390.8058152567974
BGR: 1,922.2634260999616
CYP: 220.92965417711716
CZE: 3,766.1694037622165
DNM: 3,334.13534766394
EST: 512.17770065365983
FIN: IE
FRK: 27,566.6074603656
DEU: 38,487.99443578
GRC: 6,982.710052290885
HRV: 877.62246646115057
HUN: 3,181.3005574463132
ISL: 189.473126
IRL: 2,185.2137185132842
ITA: 20,897.144686640037
LVA: 984.2164369365554
LTU: 1,256.6235999999999
LUX: 3,117.6794790060253
MLT: 98.617085105254
NLD: 7,763.3333116379099
POL: 15,039.093110734588
PRT: 3,582.12965051977
ROU: 5,117.6279846596781
SVK: 2,484.0443411357869
SVN: 1,323.3064823365164
ESP: 25,367.831751999998
SWE: 4,901.9514331232003
GBK: 22,175.636287285943
</t>
      </text>
    </comment>
    <comment ref="H45" authorId="0">
      <text>
        <t xml:space="preserve">AUT: 0.03233795081603
BEL: 0.39569727171309
BGR: 0.16558483599116
CYP: 0.02058737645784
CZE: 0.22777423846803
DNM: 0.17551723816938
EST: 0.0451212652385
FIN: IE
FRK: 1.11745228939437
DEU: 0.23712668
GRC: 0.48590317092752
HRV: 0.071959971364
HUN: 0.25791397430034
ISL: 0.01414446
IRL: 0.1425027555685
ITA: 1.48995117498834
LVA: 0.08957648316064
LTU: 0.08482527612048
LUX: 0.00965909160678
MLT: 0.01457335993
NLD: 0.11057051921961
POL: 1.42469023856495
PRT: 0.29606460444448
ROU: 0.38127640495969
SVK: 0.26969144462506
SVN: 0.04199872110854
ESP: 1.041080062
SWE: 0.02739341333393
GBK: 1.19445788149046
</t>
      </text>
    </comment>
    <comment ref="I45" authorId="0">
      <text>
        <t xml:space="preserve">AUT: 0.10769195354521
BEL: 0.17867272913023
BGR: 0.04555589687578
CYP: 0.00484999382002
CZE: 0.08320787042476
DNM: 0.07941236224333
EST: 0.00978886782514
FIN: IE
FRK: 0.32765698768207
DEU: 1.14943504
GRC: 0.19604701777335
HRV: 0.02244720860599
HUN: 0.06016354217804
ISL: 0.00385084
IRL: 0.02942494892605
ITA: 0.53125881567179
LVA: 0.01654536390607
LTU: 0.06835114959478
LUX: 0.0581507573705
MLT: 0.002999181
NLD: 0.21492790933607
POL: 0.36550569658449
PRT: 0.05044383964846
ROU: 0.13944474
SVK: 0.05133670122728
SVN: 0.02412976062225
ESP: 0.523243284
SWE: 0.09805401864593
GBK: 0.44337134619721
</t>
      </text>
    </comment>
    <comment ref="B46" authorId="0">
      <text>
        <t xml:space="preserve">AUT: 3.54760712440845
BEL: NO
BGR: NO
CYP: NO
CZE: NO
DNM: NO
EST: NO
FIN: NO
FRK: NO
DEU: NO
GRC: NO
HRV: NO
HUN: NO
ISL: NO
IRL: NO
ITA: NO
LVA: NO
LTU: NO
LUX: NO
MLT: NO
NLD: 94.8542987161468
POL: NO
PRT: NO
ROU: NO
SVK: NO
SVN: NO
ESP: NO
SWE: NO
GBK: NO
</t>
      </text>
    </comment>
    <comment ref="G46" authorId="0">
      <text>
        <t xml:space="preserve">AUT: 0.22704685596214
BEL: NO
BGR: NO
CYP: NO
CZE: NO
DNM: NO
EST: NO
FIN: NO
FRK: NO
DEU: NA
GRC: NO
HRV: NO
HUN: NO
ISL: NO
IRL: NO
ITA: NO
LVA: NA
LTU: NO
LUX: NO
MLT: NO
NLD: 6.32678172436699
POL: NO
PRT: NO
ROU: NO
SVK: NO
SVN: NO
ESP: NO
SWE: NO
GBK: NO
</t>
      </text>
    </comment>
    <comment ref="H46" authorId="0">
      <text>
        <t xml:space="preserve">AUT: 0.00001864458517
BEL: NO
BGR: NO
CYP: NO
CZE: NO
DNM: NO
EST: NO
FIN: NO
FRK: NO
DEU: NA
GRC: NO
HRV: NO
HUN: NO
ISL: NO
IRL: NO
ITA: NO
LVA: NA
LTU: NO
LUX: NO
MLT: NO
NLD: 0.00023485014537
POL: NO
PRT: NO
ROU: NO
SVK: NO
SVN: NO
ESP: NO
SWE: NO
GBK: NO
</t>
      </text>
    </comment>
    <comment ref="I46" authorId="0">
      <text>
        <t xml:space="preserve">AUT: 0.00000357925248
BEL: NO
BGR: NO
CYP: NO
CZE: NO
DNM: NO
EST: NO
FIN: NO
FRK: NO
DEU: NA
GRC: NO
HRV: NO
HUN: NO
ISL: NO
IRL: NO
ITA: NO
LVA: NA
LTU: NO
LUX: NO
MLT: NO
NLD: 0.00007091351461
POL: NO
PRT: NO
ROU: NO
SVK: NO
SVN: NO
ESP: NO
SWE: NO
GBK: NO
</t>
      </text>
    </comment>
    <comment ref="B47" authorId="0">
      <text>
        <t xml:space="preserve">AUT: NO
BEL: NO
BGR: NO
CYP: NO
CZE: NO
DNM: NO
EST: NO
FIN: NA
FRK: NO
DEU: IE
GRC: NO
HRV: NO
HUN: NO
ISL: NO
IRL: NO
ITA: NO
LVA: 11.71111783546986
LTU: NO
LUX: NO
MLT: NO
NLD: NO
POL: NO
PRT: NO
ROU: NO
SVK: NO
SVN: NO
ESP: NO
SWE: NO VALUE
GBK: NO
</t>
      </text>
    </comment>
    <comment ref="G47" authorId="0">
      <text>
        <t xml:space="preserve">AUT: NO
BEL: NO
BGR: NO
CYP: NO
CZE: NO
DNM: NO
EST: NO
FIN: NA
FRK: NO
DEU: NA
GRC: NO
HRV: NO
HUN: NO
ISL: NO
IRL: NO
ITA: NO
LVA: 0.87278242937284
LTU: NO
LUX: NO
MLT: NO
NLD: NO
POL: NO
PRT: NO
ROU: NO
SVK: NO
SVN: NO
ESP: NO
SWE: NO VALUE
GBK: NO
</t>
      </text>
    </comment>
    <comment ref="H47" authorId="0">
      <text>
        <t xml:space="preserve">AUT: NO
BEL: NO
BGR: NO
CYP: NO
CZE: NO
DNM: NO
EST: NO
FIN: NA
FRK: NO
DEU: NA
GRC: NO
HRV: NO
HUN: NO
ISL: NO
IRL: NO
ITA: NO
LVA: 0.00008197290769
LTU: NO
LUX: NO
MLT: NO
NLD: NO
POL: NO
PRT: NO
ROU: NO
SVK: NO
SVN: NO
ESP: NO
SWE: NO VALUE
GBK: NO
</t>
      </text>
    </comment>
    <comment ref="I47" authorId="0">
      <text>
        <t xml:space="preserve">AUT: NO
BEL: NO
BGR: NO
CYP: NO
CZE: NO
DNM: NO
EST: NO
FIN: NA
FRK: NO
DEU: NA
GRC: NO
HRV: NO
HUN: NO
ISL: NO
IRL: NO
ITA: NO
LVA: 0.00001463971617
LTU: NO
LUX: NO
MLT: NO
NLD: NO
POL: NO
PRT: NO
ROU: NO
SVK: NO
SVN: NO
ESP: NO
SWE: NO VALUE
GBK: NO
</t>
      </text>
    </comment>
    <comment ref="B48" authorId="0">
      <text>
        <t xml:space="preserve">AUT: 50.17373199169889
BEL: 8.13890920600372
BGR: 288.3931021716075
CYP: NO
CZE: 218.20795800526955
DNM: NO
EST: NO
FIN: IE
FRK: 1,118.22716006472
DEU: 2,243.19339077
GRC: 660.00
HRV: 46.88186107246744
HUN: 58.50
ISL: NO
IRL: NO
ITA: 2,602.332059695103
LVA: 4.00
LTU: 56.00
LUX: NO
MLT: NO
NLD: 160.78338185105
POL: NO
PRT: 502.583472
ROU: NO
SVK: 235.3302324450315
SVN: NO
ESP: 2,027.568379
SWE: 459.593627997412
GBK: IE
</t>
      </text>
    </comment>
    <comment ref="G48" authorId="0">
      <text>
        <t xml:space="preserve">AUT: 2.77962475234012
BEL: 0.46515813369464
BGR: 16.16630895153863
CYP: NO
CZE: 12.31288436581071
DNM: NO
EST: NO
FIN: IE
FRK: 63.0881620694956
DEU: 125.46643642
GRC: 36.64030087966049
HRV: 2.63007240616542
HUN: 3.28185
ISL: NO
IRL: NO
ITA: 149.32059719913792
LVA: 0.2208
LTU: 3.08896
LUX: NO
MLT: NO
NLD: 9.08426107458433
POL: NO
PRT: 28.7238478700368
ROU: NO
SVK: 13.53472604698312
SVN: NO
ESP: 114.23243100000001
SWE: 26.0543627711733
GBK: IE
</t>
      </text>
    </comment>
    <comment ref="H48" authorId="0">
      <text>
        <t xml:space="preserve">AUT: 0.00077655233221
BEL: 0.00207749934688
BGR: 0.05194583636002
CYP: NO
CZE: 0.01396264452879
DNM: NO
EST: NO
FIN: IE
FRK: 0.09020077193466
DEU: 0.03052228
GRC: 0.06072
HRV: 0.002995468
HUN: 0.005382
ISL: NO
IRL: NO
ITA: 0.1823535120986
LVA: 0.000368
LTU: 0.005152
LUX: NO
MLT: NO
NLD: 0.0147920711303
POL: NO
PRT: 0.03940373512407
ROU: NO
SVK: 0.04087616268338
SVN: NO
ESP: 0.261572047
SWE: 0.018679062887
GBK: IE
</t>
      </text>
    </comment>
    <comment ref="I48" authorId="0">
      <text>
        <t xml:space="preserve">AUT: 0.00003175416978
BEL: NO
BGR: NO
CYP: NO
CZE: 0.00045530362594
DNM: NO
EST: NO
FIN: IE
FRK: NO
DEU: NA
GRC: 0.00198
HRV: NO
HUN: 0.0001755
ISL: NO
IRL: NO
ITA: NO
LVA: 0.000012
LTU: 0.000168
LUX: NO
MLT: NO
NLD: 0.00048235014555
POL: NO
PRT: NO
ROU: NO
SVK: 0.00097255097079
SVN: NO
ESP: 0.008630453
SWE: 0.00133282152119
GBK: IE
</t>
      </text>
    </comment>
    <comment ref="B49" authorId="0">
      <text>
        <t xml:space="preserve">AUT: 4,803.8355626419761
BEL: 1,597.4077420769181
BGR: 97.10307247016873
CYP: 136.69664274447177
CZE: 1,975.3929255756548
DNM: 61.1371871390109
EST: NO
FIN: IE
FRK: 23,795.9221222398
DEU: 41,677.39666202
GRC: 2,673.7550153798402
HRV: 73.62912448366904
HUN: 2,103.5010253813102
ISL: 17.183
IRL: 675.47915420603692
ITA: 12,561.641570772845
LVA: 34.18032691325422
LTU: IE
LUX: 1,056.2673743762866
MLT: NO
NLD: 3,787.3396268051501
POL: 10,841.115069274159
PRT: 1,981.97478224023
ROU: NO
SVK: 1,498.7504056365981
SVN: IE
ESP: 13,042.067038461419
SWE: 3,994.0416926788898
GBK: IE
</t>
      </text>
    </comment>
    <comment ref="G49" authorId="0">
      <text>
        <t xml:space="preserve">AUT: 340.11155783505188
BEL: 113.28546618419942
BGR: 7.33975525206105
CYP: 10.11470911158732
CZE: 144.86369021396422
DNM: 4.74851830348928
EST: NO
FIN: IE
FRK: 1,622.89017773775
DEU: 2,950.75981086
GRC: 189.30185508889267
HRV: 4.9314431447178
HUN: 177.43803210199403
ISL: 0.9696954
IRL: 48.35095828513948
ITA: 1,076.7185064052674
LVA: 2.4199671454584
LTU: IE
LUX: 77.58283864793823
MLT: NO
NLD: 290.904444488161
POL: 812.85943864581293
PRT: 151.524507442048
ROU: NO
SVK: 113.04620127507614
SVN: IE
ESP: 1,015.3125239806327
SWE: 286.48507934574201
GBK: IE
</t>
      </text>
    </comment>
    <comment ref="H49" authorId="0">
      <text>
        <t xml:space="preserve">AUT: 0.00619056601424
BEL: 0.00727183375045
BGR: 0.00062682217748
CYP: 0.00089181651785
CZE: 0.01019932484659
DNM: 0.00024229667545
EST: NO
FIN: IE
FRK: 0.08138823219032
DEU: 0.01900829
GRC: 0.01524901012873
HRV: 0.00005509398346
HUN: 0.01444819758145
ISL: 0.00074014
IRL: 0.00334834919891
ITA: 0.08123866369082
LVA: 0.00025230900322
LTU: IE
LUX: 0.00024240819209
MLT: NO
NLD: 0.00392912068446
POL: 0.08722362786933
PRT: 0.0128437831156
ROU: NO
SVK: 0.0133135714623
SVN: IE
ESP: IE
SWE: 0.04149375056492
GBK: IE
</t>
      </text>
    </comment>
    <comment ref="I49" authorId="0">
      <text>
        <t xml:space="preserve">AUT: 0.02181909852089
BEL: 0.00328313104305
BGR: 0.00017245206245
CYP: 0.00022204478102
CZE: 0.00372053655088
DNM: 0.00010748120452
EST: NO
FIN: IE
FRK: 0.02402619993588
DEU: 0.09213977
GRC: 0.00472626030641
HRV: 0.00004417747469
HUN: 0.00336460166161
ISL: 0.00000474
IRL: 0.00061744260384
ITA: 0.02896592804035
LVA: 0.00004522133251
LTU: IE
LUX: 0.00145937325545
MLT: NO
NLD: 0.00759665937593
POL: 0.02237730841416
PRT: 0.00218833905248
ROU: NO
SVK: 0.00139487542495
SVN: IE
ESP: IE
SWE: 0.00920868553254
GBK: IE
</t>
      </text>
    </comment>
    <comment ref="B50" authorId="0">
      <text>
        <t xml:space="preserve">AUT: 301.27494361782277
BEL: NO,IE
BGR: 5.54288151521048
CYP: NO
CZE: NO
DNM: 3.47142257185316
EST: NO
FIN: NA
FRK: 1,372.88134337256
DEU: IE
GRC: NO
HRV: IE
HUN: NO
ISL: NO
IRL: 40.66374122650227
ITA: 731.09434900411725
LVA: IE
LTU: NO
LUX: 60.29433215255758
MLT: NO
NLD: 216.15368344927299
POL: 10,841.115069274174
PRT: 113.135981227244
ROU: NO
SVK: NO
SVN: NO
ESP: 757.53116746350418
SWE: NO VALUE
GBK: NO
</t>
      </text>
    </comment>
    <comment ref="G50" authorId="0">
      <text>
        <t xml:space="preserve">AUT: 22.69879712189076
BEL: 6.48664400764747
BGR: 0.41897123003308
CYP: NO
CZE: NO
DNM: 0.26972953383299
EST: NO
FIN: NA
FRK: 102.292323918569
DEU: 162.2917896
GRC: NO
HRV: 0.28149886872596
HUN: NO
ISL: NO
IRL: 2.91074691679878
ITA: 62.66559898188606
LVA: IE
LTU: NO
LUX: 4.42861869660535
MLT: NO
NLD: 16.6029396853068
POL: 33.83649912337501
PRT: 8.64939048823529
ROU: NO
SVK: NO
SVN: NO
ESP: 58.975106
SWE: NO VALUE
GBK: NO
</t>
      </text>
    </comment>
    <comment ref="H50" authorId="0">
      <text>
        <t xml:space="preserve">AUT: IE
BEL: NO,IE
BGR: 0.00003578054713
CYP: NO
CZE: NO
DNM: 0.00001352308424
EST: NO
FIN: NA
FRK: 0.00426293152738
DEU: IE
GRC: NO
HRV: NO
HUN: NO
ISL: NO
IRL: 0.00007677442339
ITA: NO
LVA: NA
LTU: NO
LUX: 0.00001383725409
MLT: NO
NLD: 0.00022305622492
POL: NO
PRT: NA
ROU: NO
SVK: NO
SVN: NO
ESP: IE
SWE: NO VALUE
GBK: NO
</t>
      </text>
    </comment>
    <comment ref="I50" authorId="0">
      <text>
        <t xml:space="preserve">AUT: IE
BEL: NO,IE
BGR: 0.00000984398665
CYP: NO
CZE: NO
DNM: 0.00000611848771
EST: NO
FIN: NA
FRK: 0.00121596033436
DEU: IE
GRC: NO
HRV: NO
HUN: NO
ISL: NO
IRL: 0.00008939547053
ITA: NO
LVA: NA
LTU: NO
LUX: 0.00008330460443
MLT: NO
NLD: 0.00043357857432
POL: NO
PRT: NA
ROU: NO
SVK: NO
SVN: NO
ESP: IE
SWE: NO VALUE
GBK: NO
</t>
      </text>
    </comment>
    <comment ref="B52" authorId="0">
      <text>
        <t xml:space="preserve">AUT: 1,761.566566138511
BEL: 2,893.9964568130549
BGR: 337.43255378169772
CYP: 268.99433036356754
CZE: 2,058.1738963032431
DNM: 878.128262653764
EST: 46.28562329982294
FIN: IE
FRK: 20,869.3180778853
DEU: 20,201.53767427
GRC: 9,217.2479708065639
HRV: 1,230.6114912192747
HUN: 1,363.4184130080596
ISL: 124.81
IRL: 226.26633105035285
ITA: 40,238.664574055503
LVA: 44.78554102411385
LTU: 125.00
LUX: 80.67517394129744
MLT: 58.1516713146099
NLD: 5,816.8536562282197
POL: 3,343.427187550029
PRT: 2,126.15892733545
ROU: 314.73572180590838
SVK: 222.34454587223252
SVN: 275.60183832409695
ESP: 20,044.057989389123
SWE: 1,384.10443076314
GBK: 8,828.6650887726264
</t>
      </text>
    </comment>
    <comment ref="G52" authorId="0">
      <text>
        <t xml:space="preserve">AUT: 134.3455528713468
BEL: 208.34304185876763
BGR: 24.19100240180199
CYP: 19.64963057075086
CZE: 143.9437631575282
DNM: 64.1033631737248
EST: 3.28950338143382
FIN: IE
FRK: 1,512.54682576778
DEU: 1,477.11051627
GRC: 675.22065297147947
HRV: 85.28137634149573
HUN: 97.18839112424396
ISL: 8.904857
IRL: 15.82959252028268
ITA: 2,868.0145023486157
LVA: 3.18783481009642
LTU: 9.12125
LUX: 5.84677568613896
MLT: 4.1704742649068
NLD: 427.153816731218
POL: 239.77313978926537
PRT: 152.396302134014
ROU: 22.5263376119909
SVK: 15.50209104558756
SVN: 19.7209583530807
ESP: 1,470.6186849999999
SWE: 99.65551901494629
GBK: 618.60636643820021
</t>
      </text>
    </comment>
    <comment ref="H52" authorId="0">
      <text>
        <t xml:space="preserve">AUT: 0.17260150199466
BEL: 0.21806800297424
BGR: 0.03910711323821
CYP: 0.02311719871033
CZE: 0.20595337511234
DNM: 0.09857708094889
EST: 0.00537325682119
FIN: IE
FRK: 1.07428623889229
DEU: 2.8676078
GRC: 0.84330795193865
HRV: 0.65740604690464
HUN: 0.12671801592784
ISL: 0.00988898
IRL: 0.02097270148558
ITA: 3.91359675667723
LVA: 0.002730924292
LTU: 0.008359161
LUX: 0.01211390926574
MLT: 0.00700230949898
NLD: 0.7203976636112
POL: 0.36343098712129
PRT: 0.17244125758003
ROU: 0.0338916635754
SVK: 0.01299491048663
SVN: 0.01955516278521
ESP: 1.010902745
SWE: 0.19574392218943
GBK: 0.64073724259913
</t>
      </text>
    </comment>
    <comment ref="I52" authorId="0">
      <text>
        <t xml:space="preserve">AUT: 0.00217103326384
BEL: 0.00351315563232
BGR: 0.00041440854091
CYP: 0.00034853918914
CZE: 0.0026621242379
DNM: 0.00118016893342
EST: 0.00005356541032
FIN: IE
FRK: 0.02539242677025
DEU: 0.02242522
GRC: 0.01226068785568
HRV: 0.00162301925892
HUN: 0.00154119154602
ISL: 0.00015288
IRL: 0.00029730427025
ITA: 0.05733881678995
LVA: 0.00005424398544
LTU: 0.00034779158552
LUX: 0.00009635566017
MLT: 0.00008395740596
NLD: 0.0066543866729
POL: 0.00477936598334
PRT: 0.00235281288357
ROU: 0.00044185237445
SVK: 0.00031013441993
SVN: 0.00034384973313
ESP: 0.028074821
SWE: 0.00191685680401
GBK: 0.01075393221736
</t>
      </text>
    </comment>
    <comment ref="B53" authorId="0">
      <text>
        <t xml:space="preserve">AUT: NO
BEL: NO
BGR: NO
CYP: NO
CZE: NO
DNM: NO
EST: NO
FIN: IE
FRK: 913.804400452139
DEU: NO
GRC: NO
HRV: 0.03904492013026
HUN: NO
ISL: NO
IRL: NO
ITA: NO
LVA: NO
LTU: NO
LUX: NO
MLT: NO
NLD: 183.04987316838299
POL: NO
PRT: NO
ROU: NO
SVK: NO
SVN: NO
ESP: NO
SWE: NO
GBK: NO
</t>
      </text>
    </comment>
    <comment ref="G53" authorId="0">
      <text>
        <t xml:space="preserve">AUT: NO
BEL: NO
BGR: NO
CYP: NO
CZE: NO
DNM: NO
EST: NO
FIN: IE
FRK: 68.0977432339932
DEU: NA
GRC: NO
HRV: 0.00289322858165
HUN: NO
ISL: NO
IRL: NO
ITA: NO
LVA: NO
LTU: NO
LUX: NO
MLT: NO
NLD: 13.2626412728646
POL: NO
PRT: NO
ROU: NO
SVK: NO
SVN: NO
ESP: NO
SWE: NO
GBK: NO
</t>
      </text>
    </comment>
    <comment ref="H53" authorId="0">
      <text>
        <t xml:space="preserve">AUT: NO
BEL: NO
BGR: NO
CYP: NO
CZE: NO
DNM: NO
EST: NO
FIN: IE
FRK: 0.0059551972042
DEU: NA
GRC: NO
HRV: 0.00000016322031
HUN: NO
ISL: NO
IRL: NO
ITA: NO
LVA: NO
LTU: NO
LUX: NO
MLT: NO
NLD: 0.00258612809558
POL: NO
PRT: NO
ROU: NO
SVK: NO
SVN: NO
ESP: NO
SWE: NO
GBK: NO
</t>
      </text>
    </comment>
    <comment ref="I53" authorId="0">
      <text>
        <t xml:space="preserve">AUT: NO
BEL: NO
BGR: NO
CYP: NO
CZE: NO
DNM: NO
EST: NO
FIN: IE
FRK: NO
DEU: NA
GRC: NO
HRV: 0.00000008635691
HUN: NO
ISL: NO
IRL: NO
ITA: NO
LVA: NO
LTU: NO
LUX: NO
MLT: NO
NLD: 0.00036479350317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132.823762760984
DEU: IE
GRC: NO
HRV: NO
HUN: 20.25239787719267
ISL: NO
IRL: NO
ITA: 722.84733640706406
LVA: 0.72726418468163
LTU: NO
LUX: NO
MLT: 1.73760101010101
NLD: NO
POL: NO
PRT: 18.6351913506603
ROU: NO
SVK: NO
SVN: 0.82197749291853
ESP: 87.13966349215609
SWE: NO VALUE
GBK: 9.59224120492668
</t>
      </text>
    </comment>
    <comment ref="G55" authorId="0">
      <text>
        <t xml:space="preserve">AUT: NO
BEL: NO
BGR: NO
CYP: NO
CZE: NO
DNM: NO
EST: NO
FIN: NA
FRK: 9.7359818103801
DEU: NA
GRC: NO
HRV: NO
HUN: 1.48450076439822
ISL: NO
IRL: NO
ITA: 52.98470975863779
LVA: 0.05420006961076
LTU: NO
LUX: NO
MLT: 0.1273661540404
NLD: NO
POL: NO
PRT: 1.38417637963056
ROU: NO
SVK: NO
SVN: 0.06378825779048
ESP: 6.760055
SWE: NO VALUE
GBK: 0.74464690404084
</t>
      </text>
    </comment>
    <comment ref="H55" authorId="0">
      <text>
        <t xml:space="preserve">AUT: NO
BEL: NO
BGR: NO
CYP: NO
CZE: NO
DNM: NO
EST: NO
FIN: NA
FRK: 0.00669031564516
DEU: NA
GRC: NO
HRV: NO
HUN: NA
ISL: NO
IRL: NO
ITA: NO
LVA: 0.00004469950867
LTU: NO
LUX: NO
MLT: 0.00000521280303
NLD: NO
POL: NO
PRT: NO
ROU: NO
SVK: NO
SVN: NA
ESP: NA
SWE: NO VALUE
GBK: IE
</t>
      </text>
    </comment>
    <comment ref="I55" authorId="0">
      <text>
        <t xml:space="preserve">AUT: NO
BEL: NO
BGR: NO
CYP: NO
CZE: NO
DNM: NO
EST: NO
FIN: NA
FRK: 0.00017125484006
DEU: NA
GRC: NO
HRV: NO
HUN: NA
ISL: NO
IRL: NO
ITA: NO
LVA: 0.00000088786039
LTU: NO
LUX: NO
MLT: 0.00000104256061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93.56395611449457
BEL: 41.49071617048464
BGR: NO
CYP: NO
CZE: 59.14303872706255
DNM: 2.48301253667232
EST: NO
FIN: IE
FRK: 1,093.86006679125
DEU: 577.1648248
GRC: NO
HRV: 0.00024273066784
HUN: 40.49134152665866
ISL: NO
IRL: 3.15523835043598
ITA: 340.85469446216911
LVA: 0.35601637204507
LTU: IE
LUX: 0.15256622721014
MLT: NO
NLD: 203.48975890381499
POL: 131.05966833279197
PRT: NO
ROU: NO
SVK: 5.76153244562227
SVN: IE
ESP: 511.32312060579306
SWE: 45.0169632444211
GBK: IE
</t>
      </text>
    </comment>
    <comment ref="G57" authorId="0">
      <text>
        <t xml:space="preserve">AUT: 6.62432809290622
BEL: 2.73678621646431
BGR: NO
CYP: NO
CZE: 3.99229621455089
DNM: 0.17877690264041
EST: NO
FIN: IE
FRK: 77.8790866463735
DEU: 41.32899448
GRC: NO
HRV: 0.00001625732339
HUN: 3.12287541335593
ISL: NO
IRL: 0.21770462787009
ITA: 29.51445180750232
LVA: 0.02520595914079
LTU: IE
LUX: 0.01087339501327
MLT: NO
NLD: 14.3570429054601
POL: 8.61165578293636
PRT: NO
ROU: NO
SVK: 0.39954506488363
SVN: IE
ESP: 36.42240238225777
SWE: 3.1962043903539
GBK: IE
</t>
      </text>
    </comment>
    <comment ref="H57" authorId="0">
      <text>
        <t xml:space="preserve">AUT: 0.00618405834785
BEL: 0.00475191461503
BGR: NO
CYP: NO
CZE: 0.00968065967728
DNM: 0.00027873846935
EST: NO
FIN: IE
FRK: 0.08759280894608
DEU: 0.08192853
GRC: NO
HRV: 0.00000000018163
HUN: 0.0062250438511
ISL: NO
IRL: 0.00029246009219
ITA: 0.04027443472631
LVA: 0.00002170909933
LTU: IE
LUX: 0.0000229088249
MLT: NO
NLD: 0.02462919499678
POL: 0.02165324024248
PRT: NO
ROU: NO
SVK: 0.00034378656156
SVN: IE
ESP: IE
SWE: IE
GBK: IE
</t>
      </text>
    </comment>
    <comment ref="I57" authorId="0">
      <text>
        <t xml:space="preserve">AUT: 0.00007778493364
BEL: 0.00007655509
BGR: NO
CYP: NO
CZE: 0.00012513083969
DNM: 0.00000333706861
EST: NO
FIN: IE
FRK: 0.00206203452845
DEU: 0.0006407
GRC: NO
HRV: 0.00000000014564
HUN: 0.00007571129398
ISL: NO
IRL: 0.00000414584808
ITA: 0.000590068057
LVA: 0.00000043120495
LTU: IE
LUX: 0.0000229088249
MLT: NO
NLD: 0.00023955013605
POL: 0.00028475491499
PRT: NO
ROU: NO
SVK: 0.00000799328791
SVN: IE
ESP: IE
SWE: IE
GBK: IE
</t>
      </text>
    </comment>
    <comment ref="B58" authorId="0">
      <text>
        <t xml:space="preserve">AUT: NO
BEL: NO
BGR: NO
CYP: NO
CZE: NO
DNM: NO
EST: NO
FIN: NA
FRK: 1,061.10746073281
DEU: IE
GRC: NO
HRV: IE
HUN: NO
ISL: NO
IRL: NO
ITA: NO
LVA: NO
LTU: NO
LUX: NO
MLT: NO
NLD: 0.36927034410574
POL: NO
PRT: NO
ROU: NO
SVK: NO
SVN: NO
ESP: NO
SWE: NO VALUE
GBK: NO
</t>
      </text>
    </comment>
    <comment ref="G58" authorId="0">
      <text>
        <t xml:space="preserve">AUT: NO
BEL: NO
BGR: NO
CYP: NO
CZE: NO
DNM: NO
EST: NO
FIN: NA
FRK: 76.912841402483
DEU: 2.75526644
GRC: NO
HRV: 0.00000092800789
HUN: NO
ISL: NO
IRL: NO
ITA: NO
LVA: NO
LTU: NO
LUX: NO
MLT: NO
NLD: 0.02836395453885
POL: NO
PRT: NO
ROU: NO
SVK: NO
SVN: NO
ESP: NO
SWE: NO VALUE
GBK: NO
</t>
      </text>
    </comment>
    <comment ref="H58" authorId="0">
      <text>
        <t xml:space="preserve">AUT: NO
BEL: NO
BGR: NO
CYP: NO
CZE: NO
DNM: NO
EST: NO
FIN: NA
FRK: 0.0544708537545
DEU: IE
GRC: NO
HRV: NO
HUN: NO
ISL: NO
IRL: NO
ITA: NO
LVA: NO
LTU: NO
LUX: NO
MLT: NO
NLD: 0.00000521705039
POL: NO
PRT: NA
ROU: NO
SVK: NO
SVN: NO
ESP: NO
SWE: NO VALUE
GBK: NO
</t>
      </text>
    </comment>
    <comment ref="I58" authorId="0">
      <text>
        <t xml:space="preserve">AUT: NO
BEL: NO
BGR: NO
CYP: NO
CZE: NO
DNM: NO
EST: NO
FIN: NA
FRK: 0.00128698401834
DEU: IE
GRC: NO
HRV: NO
HUN: NO
ISL: NO
IRL: NO
ITA: NO
LVA: NO
LTU: NO
LUX: NO
MLT: NO
NLD: 0.00000073590558
POL: NO
PRT: NA
ROU: NO
SVK: NO
SVN: NO
ESP: NO
SWE: NO VALUE
GBK: NO
</t>
      </text>
    </comment>
    <comment ref="B59" authorId="0">
      <text>
        <t xml:space="preserve">AUT: NO VALUE
BEL: 16.07062706076163
BGR: IE
CYP: 2,457.82812666849624
CZE: NO
DNM: NO
EST: NO
FIN: NA
FRK: NO
DEU: 84.66629667
GRC: NO
HRV: NO
HUN: NO
ISL: NO
IRL: NO
ITA: NO
LVA: NO
LTU: NO
LUX: NO
MLT: NO
NLD: NO
POL: NO
PRT: NO VALUE
ROU: 7,675.35995999999953
SVK: NO
SVN: NO
ESP: NO
SWE: NO VALUE
GBK: 46,290.4693028969206
</t>
      </text>
    </comment>
    <comment ref="G59" authorId="0">
      <text>
        <t xml:space="preserve">AUT: NO VALUE
BEL: 1.17425568848978
BGR: IE
CYP: 174.18420366911181
CZE: NO
DNM: NO
EST: NO
FIN: NA
FRK: NO
DEU: 6.20603955
GRC: NO
HRV: NO
HUN: NO
ISL: NO
IRL: NO
ITA: NO
LVA: NO
LTU: NO
LUX: NO
MLT: NO
NLD: NO
POL: NO
PRT: NO VALUE
ROU: 63.9278011
SVK: NO
SVN: NO
ESP: NO
SWE: NO VALUE
GBK: 452.94993296212334
</t>
      </text>
    </comment>
    <comment ref="H59" authorId="0">
      <text>
        <t xml:space="preserve">AUT: NO VALUE
BEL: IE
BGR: NO
CYP: 0.01489807124837
CZE: NO
DNM: NO
EST: NO
FIN: NA
FRK: NO
DEU: IE
GRC: NO
HRV: NO
HUN: NO
ISL: NO
IRL: NO
ITA: NO
LVA: NO
LTU: NO
LUX: NO
MLT: NO
NLD: NO
POL: NO
PRT: NO VALUE
ROU: 0.04347313776
SVK: NO
SVN: NO
ESP: NO
SWE: NO VALUE
GBK: 0.0086752663587
</t>
      </text>
    </comment>
    <comment ref="I59" authorId="0">
      <text>
        <t xml:space="preserve">AUT: NO VALUE
BEL: IE
BGR: NO
CYP: 0.00319339957233
CZE: NO
DNM: NO
EST: NO
FIN: NA
FRK: NO
DEU: IE
GRC: NO
HRV: NO
HUN: NO
ISL: NO
IRL: NO
ITA: NO
LVA: NO
LTU: NO
LUX: NO
MLT: NO
NLD: NO
POL: NO
PRT: NO VALUE
ROU: 0.02777874424
SVK: NO
SVN: NO
ESP: NO
SWE: NO VALUE
GBK: 0.00888430872506
</t>
      </text>
    </comment>
    <comment ref="B61" authorId="0">
      <text>
        <t xml:space="preserve">AUT: 1,962.0818449619694
BEL: 1,603.0131139017976
BGR: 846.00
CYP: NO
CZE: 4,082.72
DNM: 3,110.83164
EST: 1,463.00
FIN: 1,253.4700461464361
FRK: 7,087.06782155481
DEU: 14,336.46921808
GRC: 1,322.4967990874491
HRV: 1,217.2350000000001
HUN: 2,666.00
ISL: NO
IRL: 1,676.5857134849057
ITA: 2,562.3216000000002
LVA: 3,101.60
LTU: 2,401.00
LUX: 136.76098554093929
MLT: NO
NLD: 1,300.00
POL: 5,196.00
PRT: 779.079744
ROU: 5,306.9172753633011
SVK: 1,088.0753942939584
SVN: 372.62220000000002
ESP: 3,686.817
SWE: 864.02952119393296
GBK: 25,653.299919061377
</t>
      </text>
    </comment>
    <comment ref="G61" authorId="0">
      <text>
        <t xml:space="preserve">AUT: 145.51203239245186
BEL: 117.30572203564583
BGR: 62.6886
CYP: NO
CZE: 302.52955200000002
DNM: 230.20154136
EST: 106.96037700981793
FIN: 92.2554
FRK: 528.148752081545
DEU: 1,061.27907564
GRC: 96.84698202736344
HRV: 90.1971135
HUN: 196.13183333333333
ISL: NO
IRL: 122.89373279844358
ITA: 189.33481143504002
LVA: 231.84460000000001
LTU: 175.00889000000001
LUX: 10.13049876986536
MLT: NO
NLD: 94.18981481
POL: 385.02359999999993
PRT: 57.7298090304
ROU: 393.8402876615196
SVK: 80.62638671718233
SVN: 27.61130502
ESP: 273.19314900000001
SWE: 62.2187658211751
GBK: 1,922.3942597531459
</t>
      </text>
    </comment>
    <comment ref="H61" authorId="0">
      <text>
        <t xml:space="preserve">AUT: 0.0047852805624
BEL: 0.00752721887808
BGR: 0.0035109
CYP: NO
CZE: 0.016943288
DNM: 0.00668027748618
EST: 0.00607145
FIN: 0.005058668
FRK: 0.07509268959536
DEU: 0.0180338
GRC: 0.0053745387776
HRV: 0.0040412202
HUN: 0.0110639
ISL: NO
IRL: 0.00695783071096
ITA: 0.0108
LVA: 0.01287164
LTU: 0.00996415
LUX: 0.00052558878021
MLT: NO
NLD: 0.0055409836066
POL: 0.0215634
PRT: 0.0032331809376
ROU: 0.02200640692609
SVK: 0.00451551288632
SVN: 0.00154638213
ESP: 0.015299862
SWE: 0.0036732
GBK: 0.03456557737547
</t>
      </text>
    </comment>
    <comment ref="I61" authorId="0">
      <text>
        <t xml:space="preserve">AUT: 0.04498670914027
BEL: 0.01899688058695
BGR: 0.0241956
CYP: NO
CZE: 0.116765792
DNM: 0.0069682628736
EST: 0.0418418
FIN: 0.001569048
FRK: 0.02079489865718
DEU: 0.00802842
GRC: 0.03702176969725
HRV: 0.034812921
HUN: 0.0762476
ISL: NO
IRL: 0.04795035140567
ITA: 0.0744
LVA: 0.08870576
LTU: 0.0686686
LUX: 0.0000488883225
MLT: NO
NLD: 0.000730679157
POL: 0.1486056
PRT: 0.0222816806784
ROU: 0.15135662236522
SVK: 0.03111895627681
SVN: 0.01065699492
ESP: 0.002052986
SWE: 0.00048976
GBK: 0.06087186155452
</t>
      </text>
    </comment>
    <comment ref="B62" authorId="0">
      <text>
        <t xml:space="preserve">AUT: 6.2686155630132
BEL: NO
BGR: NO
CYP: NO
CZE: 13.859
DNM: NO
EST: NO
FIN: NO
FRK: IE
DEU: 321.74
GRC: NO
HRV: NO
HUN: NO
ISL: NO
IRL: NO
ITA: NO
LVA: NO
LTU: NO
LUX: NO
MLT: NO
NLD: NO
POL: NO
PRT: 0.83736
ROU: NO
SVK: NO
SVN: 3.982746
ESP: NO
SWE: NO
GBK: 535.99739999999997
</t>
      </text>
    </comment>
    <comment ref="G62" authorId="0">
      <text>
        <t xml:space="preserve">AUT: 0.59551847848625
BEL: NO
BGR: NO
CYP: NO
CZE: 1.3318499
DNM: NO
EST: NO
FIN: NO
FRK: IE
DEU: 30.29244675
GRC: NO
HRV: NO
HUN: NO
ISL: NO
IRL: NO
ITA: NO
LVA: NO
LTU: NO
LUX: NO
MLT: NO
NLD: NO
POL: NO
PRT: 0.080470296
ROU: NO
SVK: NO
SVN: 0.402257346
ESP: NO
SWE: NO
GBK: 51.5093501417867
</t>
      </text>
    </comment>
    <comment ref="H62" authorId="0">
      <text>
        <t xml:space="preserve">AUT: 0.00004299614311
BEL: NO
BGR: NO
CYP: NO
CZE: 0.000027718
DNM: NO
EST: NO
FIN: NO
FRK: IE
DEU: 0.00064348
GRC: NO
HRV: NO
HUN: NO
ISL: NO
IRL: NO
ITA: NO
LVA: NO
LTU: NO
LUX: NO
MLT: NO
NLD: NO
POL: NO
PRT: 0.00000167472
ROU: NO
SVK: NO
SVN: 0.000007965492
ESP: NO
SWE: NO
GBK: 0.04700004144694
</t>
      </text>
    </comment>
    <comment ref="I62" authorId="0">
      <text>
        <t xml:space="preserve">AUT: 0.00004299614311
BEL: NO
BGR: NO
CYP: NO
CZE: 0.0000207885
DNM: NO
EST: NO
FIN: NO
FRK: IE
DEU: 0.00048261
GRC: NO
HRV: NO
HUN: NO
ISL: NO
IRL: NO
ITA: NO
LVA: NO
LTU: NO
LUX: NO
MLT: NO
NLD: NO
POL: NO
PRT: 0.00000125604
ROU: NO
SVK: NO
SVN: 0.000005974119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108.08286505735778
BEL: NO
BGR: NO
CYP: NO
CZE: NO
DNM: NO
EST: NO
FIN: 10.869867430184
FRK: 464.891049202356
DEU: 987.31531054
GRC: NO
HRV: NO
HUN: NO
ISL: NO
IRL: NO
ITA: NO
LVA: NO
LTU: NO
LUX: 3.43220507714905
MLT: NO
NLD: NO
POL: NO
PRT: NO
ROU: 3.00
SVK: 49.54198939036127
SVN: NO
ESP: NO
SWE: NO
GBK: NO
</t>
      </text>
    </comment>
    <comment ref="G64" authorId="0">
      <text>
        <t xml:space="preserve">AUT: 7.65226684606093
BEL: NO
BGR: NO
CYP: NO
CZE: NO
DNM: NO
EST: NO
FIN: 0.77165
FRK: 31.705251553932
DEU: 69.90192399
GRC: NO
HRV: NO
HUN: NO
ISL: NA
IRL: NO
ITA: NO
LVA: NO
LTU: NO
LUX: 0.2520954629166
MLT: NO
NLD: NO
POL: NO
PRT: NO
ROU: 0.336
SVK: 3.67106141382577
SVN: NO
ESP: NO
SWE: NO
GBK: NO
</t>
      </text>
    </comment>
    <comment ref="H64" authorId="0">
      <text>
        <t xml:space="preserve">AUT: 0.00030135098018
BEL: NO
BGR: NO
CYP: NO
CZE: NO
DNM: NO
EST: NO
FIN: 0.000043868
FRK: 0.00560266676026
DEU: 0.00124194
GRC: NO
HRV: NO
HUN: NO
ISL: NA
IRL: NO
ITA: NO
LVA: NO
LTU: NO
LUX: 0.0000131903735
MLT: NO
NLD: NO
POL: NO
PRT: NO
ROU: 0.00009
SVK: 0.00020559925597
SVN: NO
ESP: NO
SWE: NO
GBK: NO
</t>
      </text>
    </comment>
    <comment ref="I64" authorId="0">
      <text>
        <t xml:space="preserve">AUT: 0.00283301861145
BEL: NO
BGR: NO
CYP: NO
CZE: NO
DNM: NO
EST: NO
FIN: 0.000013607
FRK: 0.00155150771823
DEU: 0.0005529
GRC: NO
HRV: NO
HUN: NO
ISL: NA
IRL: NO
ITA: NO
LVA: NO
LTU: NO
LUX: 0.00000122691971
MLT: NO
NLD: NO
POL: NO
PRT: NO
ROU: 0.000012
SVK: 0.00141690089656
SVN: NO
ESP: NO
SWE: NO
GBK: NO
</t>
      </text>
    </comment>
    <comment ref="B65" authorId="0">
      <text>
        <t xml:space="preserve">AUT: 6.79037354901916
BEL: NO
BGR: NO
CYP: NO
CZE: NO
DNM: NO
EST: NO
FIN: NO
FRK: 26.1491292428354
DEU: IE
GRC: NO
HRV: NO
HUN: NO
ISL: NO
IRL: NO
ITA: NO
LVA: NO
LTU: NO
LUX: 0.19591868305079
MLT: NO
NLD: NO
POL: NA
PRT: NO
ROU: NO
SVK: NO
SVN: NO
ESP: NO
SWE: NO VALUE
GBK: NO
</t>
      </text>
    </comment>
    <comment ref="G65" authorId="0">
      <text>
        <t xml:space="preserve">AUT: 0.51160348656994
BEL: NO
BGR: NO
CYP: NO
CZE: NO
DNM: NO
EST: NO
FIN: NO
FRK: 1.94870859505796
DEU: 3.84460582
GRC: NO
HRV: NO
HUN: NO
ISL: NO
IRL: NO
ITA: NO
LVA: NO
LTU: NO
LUX: 0.01439022727008
MLT: NO
NLD: NO
POL: NA
PRT: NO
ROU: NO
SVK: NO
SVN: NO
ESP: NO
SWE: NO VALUE
GBK: NO
</t>
      </text>
    </comment>
    <comment ref="H65" authorId="0">
      <text>
        <t xml:space="preserve">AUT: IE
BEL: NO
BGR: NO
CYP: NO
CZE: NO
DNM: NO
EST: NO
FIN: NO
FRK: 0.00027706923298
DEU: IE
GRC: NO
HRV: NO
HUN: NO
ISL: NO
IRL: NO
ITA: NO
LVA: NO
LTU: NO
LUX: 0.00000075293887
MLT: NO
NLD: NO
POL: NA
PRT: NO
ROU: NO
SVK: NO
SVN: NO
ESP: NO
SWE: NO VALUE
GBK: NO
</t>
      </text>
    </comment>
    <comment ref="I65" authorId="0">
      <text>
        <t xml:space="preserve">AUT: IE
BEL: NO
BGR: NO
CYP: NO
CZE: NO
DNM: NO
EST: NO
FIN: NO
FRK: 0.00007672686452
DEU: IE
GRC: NO
HRV: NO
HUN: NO
ISL: NO
IRL: NO
ITA: NO
LVA: NO
LTU: NO
LUX: 0.00000007003559
MLT: NO
NLD: NO
POL: NA
PRT: NO
ROU: NO
SVK: NO
SVN: NO
ESP: NO
SWE: NO VALUE
GBK: NO
</t>
      </text>
    </comment>
    <comment ref="B67" authorId="0">
      <text>
        <t xml:space="preserve">AUT: NO
BEL: IE
BGR: NO
CYP: NO
CZE: NO
DNM: 2,545.22312122907
EST: NO
FIN: 1,703.561671618148
FRK: 605.497152232939
DEU: 6,733.41368995
GRC: 25,497.64
HRV: 16.076
HUN: NO
ISL: 149.844
IRL: NO
ITA: 26,792.518365818105
LVA: NO
LTU: 11.00
LUX: NO
MLT: 140.51581568184733
NLD: NO
POL: 38.20902292399632
PRT: 2,112.63864479522
ROU: NO
SVK: NO
SVN: NO
ESP: 7,452.0010000000002
SWE: 4,315.8273969500897
GBK: 27,901.061025467825
</t>
      </text>
    </comment>
    <comment ref="G67" authorId="0">
      <text>
        <t xml:space="preserve">AUT: NO
BEL: IE
BGR: NO
CYP: NO
CZE: NO
DNM: 198.527403455867
EST: NO
FIN: 134.24065999999999
FRK: 47.2287778741693
DEU: 531.65615622
GRC: 1,998.2065240787999
HRV: 1.2442824
HUN: NO
ISL: 11.59289985
IRL: NO
ITA: 2,073.7409215143216
LVA: NO
LTU: 0.8536
LUX: NO
MLT: 10.87592413377498
NLD: NO
POL: 2.95737837431732
PRT: 163.44780981899
ROU: NO
SVK: NO
SVN: NO
ESP: 576.78480200000001
SWE: 334.96131091075
GBK: 2,126.9649093368912
</t>
      </text>
    </comment>
    <comment ref="H67" authorId="0">
      <text>
        <t xml:space="preserve">AUT: NO
BEL: IE
BGR: NO
CYP: NO
CZE: NO
DNM: 0.00488257588865
EST: NO
FIN: 0.010851922
FRK: 0.00454122864175
DEU: 0.00493065
GRC: 0.17848348
HRV: 0.000112532
HUN: NO
ISL: 0.00104891
IRL: NO
ITA: 0.1958964205712
LVA: NO
LTU: 0.000077
LUX: NO
MLT: 0.00140515815682
NLD: NO
POL: 0.00026746316047
PRT: 0.01478847051357
ROU: NO
SVK: NO
SVN: NO
ESP: 0.052163999
SWE: 0.00246002161626
GBK: 0.0319348005499
</t>
      </text>
    </comment>
    <comment ref="I67" authorId="0">
      <text>
        <t xml:space="preserve">AUT: NO
BEL: IE
BGR: NO
CYP: NO
CZE: NO
DNM: 0.00496140859697
EST: NO
FIN: 0.003223592
FRK: 0.00121099430447
DEU: 0.02355847
GRC: 0.05099528
HRV: 0.000032152
HUN: NO
ISL: 0.00029969
IRL: NO
ITA: 0.05223904548565
LVA: NO
LTU: 0.000022
LUX: NO
MLT: 0.00008430948941
NLD: NO
POL: 0.00007641804585
PRT: 0.00422527728959
ROU: NO
SVK: NO
SVN: NO
ESP: 0.014904002
SWE: 0.0168317268481
GBK: 0.1015784638774
</t>
      </text>
    </comment>
    <comment ref="B68" authorId="0">
      <text>
        <t xml:space="preserve">AUT: 53.19436490999621
BEL: 5,148.674420620825
BGR: 151.77691763999999
CYP: 64.12
CZE: 214.88
DNM: 6,743.723428
EST: 322.00
FIN: 2,664.500118506352
FRK: 4,933.43626107301
DEU: 16,615.45890658
GRC: 11,266.88
HRV: 1,964.66
HUN: 301.00
ISL: 269.61
IRL: 2,693.6518082129101
ITA: 29,327.939795438462
LVA: 170.00
LTU: 211.00
LUX: 14.4951216914119
MLT: 420.45329000356
NLD: 13,446.524475
POL: 146.38922807313321
PRT: 849.832943795583
ROU: 2,290.3458104549227
SVK: 4.34586380834568
SVN: IE
ESP: 38,299.972999999998
SWE: 2,350.2272039290301
GBK: 55,541.946316404865
</t>
      </text>
    </comment>
    <comment ref="G68" authorId="0">
      <text>
        <t xml:space="preserve">AUT: 3.94500370601477
BEL: 371.99174363293628
BGR: 11.246669597124
CYP: 4.751
CZE: 15.922608
DNM: 499.035533672
EST: 23.541518384936
FIN: 196.10721000000001
FRK: 370.245174067917
DEU: 1,229.9847753
GRC: 866.72592573439988
HRV: 145.58130599999998
HUN: 22.14391666666667
ISL: 19.969114
IRL: 197.4446775420063
ITA: 2,173.0037676115735
LVA: 12.7075
LTU: 15.37979
LUX: 1.07371858928246
MLT: 31.1555887892638
NLD: 974.250500106451
POL: 10.84744180021917
PRT: 62.9442933704595
ROU: 169.98946605196434
SVK: 0.32202850819841
SVN: IE
ESP: 2,838.0279289999999
SWE: 170.747148102728
GBK: 4,176.6319311723773
</t>
      </text>
    </comment>
    <comment ref="H68" authorId="0">
      <text>
        <t xml:space="preserve">AUT: 0.00012422488742
BEL: 0.01334316375491
BGR: 0.00106243842348
CYP: 0.00025
CZE: 0.00150416
DNM: 0.01146554545758
EST: 0.002254
FIN: 0.012829695
FRK: 0.03474220533808
DEU: 0.01954419
GRC: 0.04506752
HRV: 0.01375262
HUN: 0.002107
ISL: 0.00188727
IRL: 0.01885556265749
ITA: 0.20337095754937
LVA: 0.00068
LTU: 0.001477
LUX: 0.00003967919045
MLT: 0.00294317303002
NLD: 0.094125671325
POL: 0.00102472459651
PRT: 0.00594883060657
ROU: 0.01603242067318
SVK: 0.00003042104666
SVN: IE
ESP: 0.268099803
SWE: 0.00075207270525
GBK: 0.04500946164281
</t>
      </text>
    </comment>
    <comment ref="I68" authorId="0">
      <text>
        <t xml:space="preserve">AUT: 0.00118540750189
BEL: 0.00991265358148
BGR: 0.00030355383528
CYP: 0.00025
CZE: 0.00042976
DNM: 0.01259722784141
EST: 0.000644
FIN: 0.005230837
FRK: 0.00926458809016
DEU: 0.03856979
GRC: 0.3380064
HRV: 0.00392932
HUN: 0.000602
ISL: 0.00053922
IRL: 0.00538730361643
ITA: 0.05453762042983
LVA: 0.0051
LTU: 0.000422
LUX: 0.00031589092294
MLT: 0.00084090658001
NLD: 0.02689304895
POL: 0.00029277845615
PRT: 0.00169966588759
ROU: 0.00458069162091
SVK: 0.00000869172762
SVN: IE
ESP: 0.076599946
SWE: 0.01128109057885
GBK: 0.19242793290247
</t>
      </text>
    </comment>
    <comment ref="B69" authorId="0">
      <text>
        <t xml:space="preserve">AUT: 99.15227064375213
BEL: NO
BGR: NO
CYP: NO
CZE: NO
DNM: NO
EST: NO
FIN: 1,543.6015919884519
FRK: 10,788.4096906823
DEU: NO
GRC: NO
HRV: NO
HUN: NO
ISL: NO
IRL: NO
ITA: 7,869.0905999999995
LVA: 4.00
LTU: NO
LUX: 2.1910212275205
MLT: 11.86652614817276
NLD: 924.08940440000003
POL: NO
PRT: NO
ROU: 15.73492020759068
SVK: 0.03892131605848
SVN: NO
ESP: NO
SWE: 1,534.04936666666
GBK: 8,828.6650887726264
</t>
      </text>
    </comment>
    <comment ref="G69" authorId="0">
      <text>
        <t xml:space="preserve">AUT: 7.56182983608971
BEL: NO
BGR: NO
CYP: NO
CZE: NO
DNM: NO
EST: NO
FIN: 112.52856
FRK: 781.912220218426
DEU: NA
GRC: NO
HRV: NO
HUN: NO
ISL: NO
IRL: NO
ITA: 565.50432687839998
LVA: 0.2772
LTU: NO
LUX: 0.15878998476288
MLT: 0.822350262
NLD: 67.8601167770741
POL: NO
PRT: NO
ROU: 1.12693498526764
SVK: 0.00269724720285
SVN: NO
ESP: NO
SWE: 110.45155440000001
GBK: 285.40517644374802
</t>
      </text>
    </comment>
    <comment ref="H69" authorId="0">
      <text>
        <t xml:space="preserve">AUT: 0.01802648554797
BEL: NO
BGR: NO
CYP: NO
CZE: NO
DNM: NO
EST: NO
FIN: 0.109098755
FRK: 0.62523737980091
DEU: NA
GRC: NO
HRV: NO
HUN: NO
ISL: NO
IRL: NO
ITA: 0.74461963259722
LVA: 0.00018945454545
LTU: NO
LUX: 0.00067103475612
MLT: 0.000118665
NLD: 0.04361701988768
POL: NO
PRT: NO
ROU: 0.00011014444145
SVK: 0.0000019460658
SVN: NO
ESP: NO
SWE: 0.12546981560222
GBK: 0.15476516744956
</t>
      </text>
    </comment>
    <comment ref="I69" authorId="0">
      <text>
        <t xml:space="preserve">AUT: 0.00012820874878
BEL: NO
BGR: NO
CYP: NO
CZE: NO
DNM: NO
EST: NO
FIN: 0.002201752
FRK: 0.01593742340669
DEU: NA
GRC: NO
HRV: NO
HUN: NO
ISL: NO
IRL: NO
ITA: 0.00705822428233
LVA: 0.00000118181818
LTU: NO
LUX: 0.0000018245576
MLT: 0.00000711992
NLD: 0.00079471688778
POL: NO
PRT: NO
ROU: 0.00003146984042
SVK: 0.00000007784263
SVN: NO
ESP: NO
SWE: 0.00181054182705
GBK: 0.00728306670351
</t>
      </text>
    </comment>
    <comment ref="B70" authorId="0">
      <text>
        <t xml:space="preserve">AUT: NO
BEL: NO
BGR: NO
CYP: NO
CZE: NO
DNM: NO
EST: NO
FIN: 470.22514540736
FRK: 128.825157241247
DEU: NO
GRC: NO
HRV: NO
HUN: NO
ISL: NA
IRL: NO
ITA: NO
LVA: NO
LTU: 0.162
LUX: NO
MLT: NO
NLD: NO
POL: NO
PRT: NO
ROU: NO
SVK: NO
SVN: NO
ESP: NO
SWE: NO
GBK: NO
</t>
      </text>
    </comment>
    <comment ref="G70" authorId="0">
      <text>
        <t xml:space="preserve">AUT: NO
BEL: NO
BGR: NO
CYP: NO
CZE: NO
DNM: NO
EST: NO
FIN: 34.60857
FRK: 9.44288402578339
DEU: NA
GRC: NO
HRV: NO
HUN: NO
ISL: NA
IRL: NO
ITA: NO
LVA: NO
LTU: 0.01228135135135
LUX: NO
MLT: NO
NLD: NO
POL: NO
PRT: NO
ROU: NO
SVK: NO
SVN: NO
ESP: NO
SWE: NO
GBK: NO
</t>
      </text>
    </comment>
    <comment ref="H70" authorId="0">
      <text>
        <t xml:space="preserve">AUT: NO
BEL: NO
BGR: NO
CYP: NO
CZE: NO
DNM: NO
EST: NO
FIN: 0.001936459
FRK: 0.00817174504889
DEU: NA
GRC: NO
HRV: NO
HUN: NO
ISL: NA
IRL: NO
ITA: NO
LVA: NO
LTU: 0.000000486
LUX: NO
MLT: NO
NLD: NO
POL: NO
PRT: NO
ROU: NO
SVK: NO
SVN: NO
ESP: NO
SWE: NO
GBK: NO
</t>
      </text>
    </comment>
    <comment ref="I70" authorId="0">
      <text>
        <t xml:space="preserve">AUT: NO
BEL: NO
BGR: NO
CYP: NO
CZE: NO
DNM: NO
EST: NO
FIN: 0.001012619
FRK: 0.0002082993836
DEU: NA
GRC: NO
HRV: NO
HUN: NO
ISL: NA
IRL: NO
ITA: NO
LVA: NO
LTU: 0.0000000972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10.26444176986253
BEL: NO
BGR: NO
CYP: IE
CZE: NO
DNM: NO
EST: NO
FIN: 107.882972734842
FRK: 601.295771465946
DEU: 728.51508773
GRC: NO
HRV: NO
HUN: NO
ISL: NO
IRL: NO
ITA: NO
LVA: NO
LTU: 2.838
LUX: 0.36769475068072
MLT: 0.44340200292201
NLD: 30.4390408264407
POL: NO
PRT: NO
ROU: NO
SVK: 0.01952269666549
SVN: NO
ESP: NO
SWE: NO
GBK: NO
</t>
      </text>
    </comment>
    <comment ref="G72" authorId="0">
      <text>
        <t xml:space="preserve">AUT: 0.72672247730627
BEL: NO
BGR: NO
CYP: IE
CZE: NO
DNM: NO
EST: NO
FIN: 7.56289
FRK: 42.7341976252666
DEU: 51.57886821
GRC: NO
HRV: NO
HUN: NO
ISL: NO
IRL: NO
ITA: NO
LVA: NO
LTU: 0.21515108108108
LUX: 0.02699863442482
MLT: 0.03139286180688
NLD: 2.1413468061928
POL: NO
PRT: NO
ROU: NO
SVK: 0.00144300102942
SVN: NO
ESP: NO
SWE: NO
GBK: NO
</t>
      </text>
    </comment>
    <comment ref="H72" authorId="0">
      <text>
        <t xml:space="preserve">AUT: 0.00065368551367
BEL: NO
BGR: NO
CYP: IE
CZE: NO
DNM: NO
EST: NO
FIN: 0.005249497
FRK: 0.05225306463826
DEU: 0.00094103
GRC: NO
HRV: NO
HUN: NO
ISL: NO
IRL: NO
ITA: NO
LVA: NO
LTU: 0.000008514
LUX: 0.00000219628309
MLT: 0.00000407622141
NLD: 0.00143672272701
POL: NO
PRT: NO
ROU: NO
SVK: 0.00000016918474
SVN: NO
ESP: NO
SWE: NO
GBK: NO
</t>
      </text>
    </comment>
    <comment ref="I72" authorId="0">
      <text>
        <t xml:space="preserve">AUT: 0.00007924405752
BEL: NO
BGR: NO
CYP: IE
CZE: NO
DNM: NO
EST: NO
FIN: 0.000175609
FRK: 0.0014418909928
DEU: 0.00127862
GRC: NO
HRV: NO
HUN: NO
ISL: NO
IRL: NO
ITA: NO
LVA: NO
LTU: 0.0000017028
LUX: 0.00000793098142
MLT: 0.0000002660412
NLD: 0.00002617757511
POL: NO
PRT: NO
ROU: NO
SVK: 0.00000003904539
SVN: NO
ESP: NO
SWE: NO
GBK: NO
</t>
      </text>
    </comment>
    <comment ref="B73" authorId="0">
      <text>
        <t xml:space="preserve">AUT: 0.09462837051394
BEL: NO
BGR: NO
CYP: NO
CZE: NO
DNM: NO
EST: NO
FIN: NO
FRK: 553.560844192792
DEU: IE
GRC: NO
HRV: NO
HUN: NO
ISL: NO
IRL: NO
ITA: NO
LVA: NO
LTU: NO
LUX: 0.02098891811497
MLT: NO
NLD: NO
POL: NO
PRT: NO
ROU: NO
SVK: NO
SVN: NO
ESP: NO
SWE: NO
GBK: NO
</t>
      </text>
    </comment>
    <comment ref="G73" authorId="0">
      <text>
        <t xml:space="preserve">AUT: 0.00712953476475
BEL: NO
BGR: NO
CYP: NO
CZE: NO
DNM: NO
EST: NO
FIN: NO
FRK: 40.1415002468495
DEU: 2.83683775
GRC: NO
HRV: NO
HUN: NO
ISL: NO
IRL: NO
ITA: NO
LVA: NO
LTU: NO
LUX: 0.00154114826526
MLT: NO
NLD: NO
POL: NO
PRT: NO
ROU: NO
SVK: NO
SVN: NO
ESP: NO
SWE: NO
GBK: NO
</t>
      </text>
    </comment>
    <comment ref="H73" authorId="0">
      <text>
        <t xml:space="preserve">AUT: IE
BEL: NO
BGR: NO
CYP: NO
CZE: NO
DNM: NO
EST: NO
FIN: NO
FRK: 0.03173702048605
DEU: IE
GRC: NO
HRV: NO
HUN: NO
ISL: NO
IRL: NO
ITA: NO
LVA: NO
LTU: NO
LUX: 0.00000012536923
MLT: NO
NLD: NO
POL: NO
PRT: NO
ROU: NO
SVK: NO
SVN: NO
ESP: NO
SWE: NO
GBK: NO
</t>
      </text>
    </comment>
    <comment ref="I73" authorId="0">
      <text>
        <t xml:space="preserve">AUT: IE
BEL: NO
BGR: NO
CYP: NO
CZE: NO
DNM: NO
EST: NO
FIN: NO
FRK: 0.00082047022287
DEU: IE
GRC: NO
HRV: NO
HUN: NO
ISL: NO
IRL: NO
ITA: NO
LVA: NO
LTU: NO
LUX: 0.00000045271987
MLT: NO
NLD: NO
POL: NO
PRT: NO
ROU: NO
SVK: NO
SVN: NO
ESP: NO
SWE: NO
GBK: NO
</t>
      </text>
    </comment>
    <comment ref="B81" authorId="0">
      <text>
        <t xml:space="preserve">AUT: NO
BEL: NO
BGR: NO
CYP: NO
CZE: NO
DNM: NO
EST: NO
FIN: 0.15408
FRK: NO
DEU: NO
GRC: NO
HRV: NO
HUN: NO
ISL: NO
IRL: NO
ITA: NO
LVA: IE
LTU: NO
LUX: NO
MLT: NO
NLD: NO
POL: 88.29999999999998
PRT: NO
ROU: NO
SVK: NO
SVN: NO
ESP: 15.698
SWE: NO
GBK: IE
</t>
      </text>
    </comment>
    <comment ref="G81" authorId="0">
      <text>
        <t xml:space="preserve">AUT: NO
BEL: NO
BGR: NO
CYP: NO
CZE: NO
DNM: NO
EST: NO
FIN: 0.0114173
FRK: NO
DEU: NA
GRC: NO
HRV: NO
HUN: NO
ISL: NO
IRL: NO
ITA: NO
LVA: IE
LTU: NO
LUX: NO
MLT: NO
NLD: NO
POL: 6.32703
PRT: NO
ROU: NO
SVK: NO
SVN: NO
ESP: 1.163223
SWE: NO
GBK: IE
</t>
      </text>
    </comment>
    <comment ref="H81" authorId="0">
      <text>
        <t xml:space="preserve">AUT: NO
BEL: NO
BGR: NO
CYP: NO
CZE: NO
DNM: NO
EST: NO
FIN: 0.00000015
FRK: NO
DEU: NA
GRC: NO
HRV: NO
HUN: NO
ISL: NO
IRL: NO
ITA: NO
LVA: IE
LTU: NO
LUX: NO
MLT: NO
NLD: NO
POL: 0.0002649
PRT: NO
ROU: NO
SVK: NO
SVN: NO
ESP: 0.000047094
SWE: NO
GBK: IE
</t>
      </text>
    </comment>
    <comment ref="I81" authorId="0">
      <text>
        <t xml:space="preserve">AUT: NO
BEL: NO
BGR: NO
CYP: NO
CZE: NO
DNM: NO
EST: NO
FIN: 0.00000015
FRK: NO
DEU: NA
GRC: NO
HRV: NO
HUN: NO
ISL: NO
IRL: NO
ITA: NO
LVA: IE
LTU: NO
LUX: NO
MLT: NO
NLD: NO
POL: 0.00005298
PRT: NO
ROU: NO
SVK: NO
SVN: NO
ESP: 0.000009417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7,864.97713472736
BEL: 3,640.0213696524061
BGR: 5,845.50
CYP: NO
CZE: 2,748.3541344720002
DNM: NO
EST: NO
FIN: 411.04617999999999
FRK: 10,916.2741257844
DEU: 24,167.079
GRC: 14.40
HRV: NO
HUN: 1,839.22272
ISL: NO
IRL: 2,633.5626446324195
ITA: 14,776.278329263265
LVA: IE
LTU: 547.53876680999997
LUX: NO
MLT: NO
NLD: 3,652.00
POL: 11,084.00
PRT: NO
ROU: 2,251.8000000000002
SVK: 15,720.700003947644
SVN: 61.02736272
ESP: 2,159.0410000000002
SWE: 55.9788430080205
GBK: IE
</t>
      </text>
    </comment>
    <comment ref="G83" authorId="0">
      <text>
        <t xml:space="preserve">AUT: 435.71973326389571
BEL: 203.27609996750002
BGR: 322.88831737659439
CYP: NO
CZE: 151.64115692690001
DNM: NO
EST: NO
FIN: 22.623981747
FRK: 616.13333663924
DEU: 1,351.71547934
GRC: 0.80
HRV: NO
HUN: 103.180394592
ISL: NO
IRL: 150.21022929142416
ITA: 847.85594376854499
LVA: IE
LTU: 30.2022383772396
LUX: NO
MLT: NO
NLD: 208.00
POL: 612.80009593930799
PRT: NO
ROU: 124.54705800000002
SVK: 864.11311133066044
SVN: 3.37429181913648
ESP: 121.720685
SWE: 3.17959828285556
GBK: IE
</t>
      </text>
    </comment>
    <comment ref="H83" authorId="0">
      <text>
        <t xml:space="preserve">AUT: 0.00786497713473
BEL: 0.00364450240807
BGR: 0.0058455
CYP: NO
CZE: 0.00274835413447
DNM: NO
EST: NO
FIN: 0.00328861
FRK: 0.37086536491257
DEU: 0.26403516
GRC: 0.0000144
HRV: NO
HUN: 0.00183922272
ISL: NO
IRL: 0.00263356264463
ITA: 0.03694069582316
LVA: IE
LTU: 0.00054753876681
LUX: NO
MLT: NO
NLD: IE
POL: 0.011084
PRT: NO
ROU: 0.0022518
SVK: 0.01572070000395
SVN: 0.00006102736272
ESP: 0.002159041
SWE: 0.000055978843
GBK: IE
</t>
      </text>
    </comment>
    <comment ref="I83" authorId="0">
      <text>
        <t xml:space="preserve">AUT: 0.00078649771347
BEL: 0.00036345024081
BGR: 0.00058455
CYP: NO
CZE: 0.00027483541345
DNM: NO
EST: NO
FIN: 0.00041105
FRK: 0.00928254861907
DEU: 0.03906856
GRC: 0.00000144
HRV: NO
HUN: 0.000183922272
ISL: NO
IRL: 0.00026335626446
ITA: 0.04432883498779
LVA: IE
LTU: 0.00005475387668
LUX: NO
MLT: NO
NLD: 0.0003652
POL: 0.0011084
PRT: NO
ROU: 0.00022518
SVK: 0.00157207000039
SVN: 0.00000610273627
ESP: 0.000215904
SWE: 0.0000055978843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3,035.55063442170972
BGR: NO VALUE
CYP: NO
CZE: NO
DNM: NO
EST: NO
FIN: NO
FRK: NO
DEU: NO
GRC: NO
HRV: NO
HUN: NO
ISL: IE
IRL: NO
ITA: NO
LVA: NO
LTU: 87.00
LUX: NO
MLT: NO
NLD: NO
POL: NO
PRT: IE
ROU: 219.1292577160184
SVK: NO VALUE
SVN: NO
ESP: NO
SWE: 3,439.08342070131921
GBK: 5,854.6252099347803
</t>
      </text>
    </comment>
    <comment ref="G86" authorId="0">
      <text>
        <t xml:space="preserve">AUT: NO VALUE
BEL: 225.5684867597621
BGR: NO VALUE
CYP: NO
CZE: NO
DNM: NO
EST: NO
FIN: NO
FRK: NO
DEU: NA
GRC: NO
HRV: NO
HUN: NO
ISL: IE
IRL: NO
ITA: NO
LVA: NO
LTU: 6.34143
LUX: NO
MLT: NO
NLD: NO
POL: NO
PRT: IE
ROU: 15.80431383762124
SVK: NO VALUE
SVN: NO
ESP: NO
SWE: 237.98080163985099
GBK: 438.73099882256702
</t>
      </text>
    </comment>
    <comment ref="H86" authorId="0">
      <text>
        <t xml:space="preserve">AUT: NO VALUE
BEL: 0.00498736813471
BGR: NO VALUE
CYP: NO
CZE: NO
DNM: NO
EST: NO
FIN: NO
FRK: NO
DEU: NA
GRC: NO
HRV: NO
HUN: NO
ISL: IE
IRL: NO
ITA: NO
LVA: NO
LTU: 0.00036105
LUX: NO
MLT: NO
NLD: NO
POL: NO
PRT: IE
ROU: 0.00599701810463
SVK: NO VALUE
SVN: NO
ESP: NO
SWE: 0.00370896427632
GBK: 0.02212473896959
</t>
      </text>
    </comment>
    <comment ref="I86" authorId="0">
      <text>
        <t xml:space="preserve">AUT: NO VALUE
BEL: 0.00946650113376
BGR: NO VALUE
CYP: NO
CZE: NO
DNM: NO
EST: NO
FIN: NO
FRK: NO
DEU: NA
GRC: NO
HRV: NO
HUN: NO
ISL: IE
IRL: NO
ITA: NO
LVA: NO
LTU: 0.0024882
LUX: NO
MLT: NO
NLD: NO
POL: NO
PRT: IE
ROU: 0.00073090342469
SVK: NO VALUE
SVN: NO
ESP: NO
SWE: 0.00848960423336
GBK: 0.01822844200084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1,512.70
CZE: 628.20000000000005
DNM: 4,558.8310804125
EST: 96.00
FIN: 15,564.8188402168212
FRK: 240,433.757885951
DEU: 216,655.63186743
GRC: 12,459.82
HRV: 4,239.78
HUN: 799.00
ISL: 16.968
IRL: 17,081.195544410773
ITA: 35,165.117600000005
LVA: 1,527.8453049999998
LTU: 178.00
LUX: 1,079.8987137846259
MLT: 718.2067722803
NLD: 5,362.87733000135909
POL: 25,681.80
PRT: 15,684.65322686499091
ROU: 2,615.116
SVK: 521.55880465939993
SVN: 8,832.3793499999992
ESP: 59,821.183056581365
SWE: 11,513.5777716038301
GBK: 7,502.7760047577958
</t>
      </text>
    </comment>
    <comment ref="G17" authorId="0">
      <text>
        <t xml:space="preserve">AUT: 1,248.8303614893218
BEL: 1,845.8891041053246
BGR: 203.31522000000001
CYP: 105.59399999999999
CZE: 46.69702000000001
DNM: 333.5757742107914
EST: 6.73889691569091
FIN: 1,157.74703527999998
FRK: 17,712.8826175754
DEU: 15,860.53508156
GRC: 903.61397141414147
HRV: 309.14386379999996
HUN: 50.4169
ISL: 1.212002587
IRL: 1,250.9968082460484
ITA: 2,397.7704008807441
LVA: 113.0899439233854
LTU: 13.13921
LUX: 79.2617738043877
MLT: 50.033066927
NLD: 389.95073320908231
POL: 1,861.5293799999999
PRT: 1,115.67519981274
ROU: 189.01317388565604
SVK: 34.01943316514716
SVN: 643.31545438499995
ESP: 4,358.6397842638507
SWE: 814.65852040014698
GBK: 573.66638318685534
</t>
      </text>
    </comment>
    <comment ref="H17" authorId="0">
      <text>
        <t xml:space="preserve">AUT: 0.06803019572368
BEL: 0.13667589587352
BGR: 0.027242
CYP: 0.00884
CZE: 0.006282
DNM: 0.05372168184311
EST: 0.000765
FIN: 0.19385087
FRK: 2.30815743756864
DEU: 0.05041739
GRC: 0.0100924542
HRV: 0.039607845
HUN: 0.003995
ISL: 0.000149339
IRL: 0.16985643641092
ITA: 0.105703438
LVA: 0.012402584916
LTU: 0.0019158
LUX: 0.01039800597421
MLT: 0.0055720677
NLD: 0.02640262133985
POL: 0.237958
PRT: 0.02679253190237
ROU: 0.02326258
SVK: 0.00242917069798
SVN: 0.08324931375
ESP: 0.55768592687497
SWE: 0.15185181023339
GBK: 0.07252748327522
</t>
      </text>
    </comment>
    <comment ref="I17" authorId="0">
      <text>
        <t xml:space="preserve">AUT: 0.00907968634535
BEL: 0.01411844250143
BGR: 0.00163452
CYP: 0.0006
CZE: 0.00037692
DNM: 0.00342033869978
EST: 0.0000381
FIN: 0.027882498
FRK: 0.13477319062635
DEU: 0.13297149
GRC: 0.004683915
HRV: 0.0022648725
HUN: 0.0000799
ISL: 0.000008147
IRL: 0.01015316542333
ITA: 0.0703592686
LVA: 0.038155109068
LTU: 0.0015756
LUX: 0.00060784111191
MLT: 0.0002699241
NLD: 0.003217726398
POL: 0.01352308
PRT: 0.02395197775518
ROU: 0.0012802116
SVK: 0.0000690588538
SVN: 0.004791979635
ESP: 0.03071376253256
SWE: 0.01834825518635
GBK: 0.00425163792562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191.13626069341848
BEL: 28.80
BGR: 191.79
CYP: NO
CZE: 1,174.204
DNM: NO
EST: 9.00
FIN: NO
FRK: 3,301.34164611582
DEU: 8,399.78202677
GRC: IE,NO
HRV: 73.07999999999998
HUN: 118.86000000000001
ISL: NO
IRL: NO
ITA: NO
LVA: 734.88
LTU: 1,823.00
LUX: NO
MLT: NO
NLD: 156.19999694824199
POL: 33,483.976000000002
PRT: NO
ROU: 7.646923
SVK: 8,466.5913525882352
SVN: NO
ESP: 3,169.97
SWE: NO
GBK: 5,745.0446183161603
</t>
      </text>
    </comment>
    <comment ref="G18" authorId="0">
      <text>
        <t xml:space="preserve">AUT: 18.36180656799279
BEL: 2.72448
BGR: 18.96817920840145
CYP: NO
CZE: 115.6513642232689
DNM: NO
EST: 0.86079089164027
FIN: NO
FRK: 312.306919722556
DEU: 834.96220397
GRC: IE,NO
HRV: 7.04592
HUN: 11.540102
ISL: NO
IRL: NO
ITA: NO
LVA: 68.24156121587248
LTU: 174.5111
LUX: NO
MLT: NO
NLD: 15.7761996917724
POL: 3,175.1240016168131
PRT: NO
ROU: 0.69977000738713
SVK: 836.24908761707559
SVN: NO
ESP: 282.300972
SWE: NO
GBK: 540.1937703960524
</t>
      </text>
    </comment>
    <comment ref="H18" authorId="0">
      <text>
        <t xml:space="preserve">AUT: 0.00191136260693
BEL: 0.00029
BGR: 0.0019179
CYP: NO
CZE: 0.01174204
DNM: NO
EST: 0.00009
FIN: NO
FRK: 0.03301341646116
DEU: 0.93701538
GRC: IE,NO
HRV: 0.0007308
HUN: 0.0011886
ISL: NO
IRL: NO
ITA: NO
LVA: 0.0073488
LTU: 0.01823
LUX: NO
MLT: NO
NLD: 0.00068709997559
POL: 0.33474526
PRT: NO
ROU: 0.00007646923
SVK: 0.08466591352588
SVN: NO
ESP: 0.02798585
SWE: NO
GBK: 0.05745044618316
</t>
      </text>
    </comment>
    <comment ref="I18" authorId="0">
      <text>
        <t xml:space="preserve">AUT: 0.00028670439104
BEL: 0.00004
BGR: 0.000287685
CYP: NO
CZE: 0.001761306
DNM: NO
EST: 0.0000135
FIN: NO
FRK: 0.00495201246917
DEU: 0.05904287
GRC: IE,NO
HRV: 0.00010962
HUN: 0.00017829
ISL: NO
IRL: NO
ITA: NO
LVA: 0.00110232
LTU: 0.0027345
LUX: NO
MLT: NO
NLD: 0.00023419999695
POL: 0.050199504
PRT: NO
ROU: 0.0000114703845
SVK: 0.01269988702888
SVN: NO
ESP: 0.003715077
SWE: NO
GBK: 0.01436261154579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16,482.294130162172
BEL: 77,302.218567593256
BGR: 2,764.80
CYP: NO
CZE: 54,602.816672076478
DNM: 10,953.3883818701
EST: 1,312.00
FIN: 1,277.4945402868891
FRK: 255,979.888852094
DEU: 374,365.92028523
GRC: 6,063.30
HRV: 5,583.7639520000002
HUN: 62,452.642500000009
ISL: NO
IRL: 17,956.610405427942
ITA: 360,536.9808205039
LVA: 5,415.49779169678
LTU: 2,603.00
LUX: 5,275.6827793091916
MLT: NO
NLD: 148,596.59387206999
POL: 75,745.80
PRT: 10,053.469764
ROU: 38,896.200000000004
SVK: 31,232.403756809374
SVN: 703.46246554948425
ESP: 110,277.44195863389
SWE: 2,517.00
GBK: 325,392.0344341973
</t>
      </text>
    </comment>
    <comment ref="G19" authorId="0">
      <text>
        <t xml:space="preserve">AUT: 913.11909481098428
BEL: 4,352.2209091895329
BGR: 152.71946281461095
CYP: NO
CZE: 3,012.7359775678433
DNM: 620.947587368217
EST: 72.44402176000001
FIN: 70.31329943
FRK: 14,441.8784404214
DEU: 20,939.07208999
GRC: 336.60778230855277
HRV: 312.56161946879996
HUN: 3,503.5932442500007
ISL: NO
IRL: 1,024.1892562508519
ITA: 20,687.443436392776
LVA: 301.25035730698409
LTU: 143.58147999999997
LUX: 301.01006434820749
MLT: NO
NLD: 8,410.5671149999998
POL: 4,186.715374885659
PRT: 567.11622938724
ROU: 2,151.2332161575482
SVK: 1,716.3721036093898
SVN: 38.89546486653759
ESP: 6,217.1334202562575
SWE: 142.68872999999999
GBK: 18,454.466674633473
</t>
      </text>
    </comment>
    <comment ref="H19" authorId="0">
      <text>
        <t xml:space="preserve">AUT: 0.08241147065081
BEL: 0.23094412749797
BGR: 0.013824
CYP: NO
CZE: 0.27301408336038
DNM: 0.39947123165889
EST: 0.00656
FIN: 0.00360473
FRK: 1.27113752316093
DEU: 0.0523923
GRC: 0.0060633
HRV: 0.02791881976
HUN: 0.3122632125
ISL: NO
IRL: 0.08978305202714
ITA: 0.90134245205126
LVA: 0.02707748895848
LTU: 0.013015
LUX: 0.02637841389655
MLT: NO
NLD: 4.63365060025025
POL: 0.378729
PRT: 0.0088462311048
ROU: 0.194481
SVK: 0.15616201878405
SVN: 0.00351731232775
ESP: 5.81350892799876
SWE: 0.002517
GBK: 1.62696017217098
</t>
      </text>
    </comment>
    <comment ref="I19" authorId="0">
      <text>
        <t xml:space="preserve">AUT: 0.00164822941302
BEL: 0.05226257268326
BGR: 0.00027648
CYP: NO
CZE: 0.00546028166721
DNM: 0.010613435269
EST: 0.0001312
FIN: 0.00127863
FRK: 0.02559798888521
DEU: 0.12511126
GRC: 0.00060633
HRV: 0.0005583763952
HUN: 0.00624526425
ISL: NO
IRL: 0.00179566104054
ITA: 0.3605369808205
LVA: 0.00054154977917
LTU: 0.0002603
LUX: 0.00052756827793
MLT: NO
NLD: 0.01485970040178
POL: 0.00757458
PRT: 0.0085013057736
ROU: 0.00388962
SVK: 0.00312324037568
SVN: 0.00007034624655
ESP: 0.01102773744083
SWE: 0.0002517
GBK: 0.03253920344342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53.9586060163053
BEL: 1,556.1078600000001
BGR: NO
CYP: NO
CZE: NO
DNM: 172.577906166397
EST: NO
FIN: NO
FRK: NO
DEU: NO,IE
GRC: IE,NO
HRV: NO
HUN: NO
ISL: 2.97
IRL: NO
ITA: 44,400.415183688368
LVA: NO
LTU: NO
LUX: NO
MLT: NO
NLD: NO
POL: 123.00
PRT: NO
ROU: NO
SVK: NO
SVN: NO
ESP: NO
SWE: 113.00
GBK: NO
</t>
      </text>
    </comment>
    <comment ref="G20" authorId="0">
      <text>
        <t xml:space="preserve">AUT: 4.0468954512229
BEL: 101.93368096199899
BGR: NO
CYP: NO
CZE: NO
DNM: 14.1897389514593
EST: NO
FIN: NO
FRK: NO
DEU: 1.68025993
GRC: IE,NO
HRV: NO
HUN: NO
ISL: 0.37949025
IRL: NO
ITA: 3,918.365680194735
LVA: NO
LTU: NO
LUX: NO
MLT: NO
NLD: NO
POL: 15.9987
PRT: NO
ROU: NO
SVK: NO
SVN: NO
ESP: NO
SWE: 6.78
GBK: NO
</t>
      </text>
    </comment>
    <comment ref="H20" authorId="0">
      <text>
        <t xml:space="preserve">AUT: 0.0006475032722
BEL: 0.466832358
BGR: NO
CYP: NO
CZE: NO
DNM: 0.00517733718499
EST: NO
FIN: NO
FRK: NO
DEU: NO,IE
GRC: IE,NO
HRV: NO
HUN: NO
ISL: 0.000017798
IRL: NO
ITA: 0.219096062549
LVA: NO
LTU: NO
LUX: NO
MLT: NO
NLD: NO
POL: 0.0369
PRT: NO
ROU: NO
SVK: NO
SVN: NO
ESP: NO
SWE: 0.000113
GBK: NO
</t>
      </text>
    </comment>
    <comment ref="I20" authorId="0">
      <text>
        <t xml:space="preserve">AUT: 0.00021583442407
BEL: 0.00622443144
BGR: NO
CYP: NO
CZE: NO
DNM: 0.00069031162467
EST: NO
FIN: NO
FRK: NO
DEU: NO,IE
GRC: IE,NO
HRV: NO
HUN: NO
ISL: 0.0000703
IRL: NO
ITA: 0.3663813755
LVA: NO
LTU: NO
LUX: NO
MLT: NO
NLD: NO
POL: 0.000492
PRT: NO
ROU: NO
SVK: NO
SVN: NO
ESP: NO
SWE: 0.000226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20.00
FIN: 103.54097072102201
FRK: NO
DEU: NO
GRC: NO
HRV: NO
HUN: NO
ISL: NO
IRL: NO
ITA: NO
LVA: 16.00
LTU: 209.00
LUX: NO
MLT: NO
NLD: NO VALUE
POL: NO
PRT: NO
ROU: NO
SVK: NO
SVN: NO
ESP: NO
SWE: NO
GBK: NO
</t>
      </text>
    </comment>
    <comment ref="G21" authorId="0">
      <text>
        <t xml:space="preserve">AUT: NO
BEL: NO
BGR: NO
CYP: NO
CZE: NO
DNM: NO
EST: 1.938256
FIN: 10.4555714
FRK: NO
DEU: NO
GRC: NO
HRV: NO
HUN: NO
ISL: NO
IRL: NO
ITA: NO
LVA: 1.6448616989153
LTU: 21.80706
LUX: NO
MLT: NO
NLD: NO VALUE
POL: NO
PRT: NO
ROU: NO
SVK: NO
SVN: NO
ESP: NO
SWE: NO
GBK: NO
</t>
      </text>
    </comment>
    <comment ref="H21" authorId="0">
      <text>
        <t xml:space="preserve">AUT: NO
BEL: NO
BGR: NO
CYP: NO
CZE: NO
DNM: NO
EST: 0.0002
FIN: 0.0051815
FRK: NO
DEU: NO
GRC: NO
HRV: NO
HUN: NO
ISL: NO
IRL: NO
ITA: NO
LVA: 0.00016
LTU: 0.00209
LUX: NO
MLT: NO
NLD: NO VALUE
POL: NO
PRT: NO
ROU: NO
SVK: NO
SVN: NO
ESP: NO
SWE: NO
GBK: NO
</t>
      </text>
    </comment>
    <comment ref="I21" authorId="0">
      <text>
        <t xml:space="preserve">AUT: NO
BEL: NO
BGR: NO
CYP: NO
CZE: NO
DNM: NO
EST: 0.000028
FIN: 0.00039743
FRK: NO
DEU: NO
GRC: NO
HRV: NO
HUN: NO
ISL: NO
IRL: NO
ITA: NO
LVA: 0.000023
LTU: 0.0002926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3,559.7144208110012
BEL: 800.12042206000001
BGR: 633.00
CYP: 203.00
CZE: 1,248.00
DNM: 2,296.4963197866793
EST: 107.00
FIN: 3,289.5197490882731
FRK: 7,784.54439077907
DEU: 58,901.49972617
GRC: 46.00
HRV: 259.50
HUN: 1,434.00
ISL: NO
IRL: 993.116477164412
ITA: 45,376.535301686024
LVA: 4,825.5680068799993
LTU: 1,277.00
LUX: 42.03268563538305
MLT: NO
NLD: 4,054.4461058739425
POL: 8,779.00
PRT: NO
ROU: NO
SVK: 648.84901798037595
SVN: 401.00
ESP: 9,280.1272367140991
SWE: 2,663.239273034701
GBK: NO
</t>
      </text>
    </comment>
    <comment ref="G22" authorId="0">
      <text>
        <t xml:space="preserve">AUT: 381.60971159605714
BEL: 62.783563471
BGR: 70.55159999999999
CYP: 21.925
CZE: 90.92859999999999
DNM: 228.17234832411299
EST: 11.984
FIN: 355.54701488199997
FRK: 718.995124009703
DEU: 5,901.03475761
GRC: 2.56772
HRV: 22.36542
HUN: 152.97379999999998
ISL: NO
IRL: 89.07145769329881
ITA: 2,906.5075295406737
LVA: 511.92548708977159
LTU: 127.52330000000001
LUX: 2.74734786702497
MLT: NO
NLD: 399.98628994592239
POL: 887.10300000000007
PRT: NO
ROU: NO
SVK: 63.9045865727131
SVN: 21.8946
ESP: 1,034.1066827886332
SWE: 249.2559814800679
GBK: NO
</t>
      </text>
    </comment>
    <comment ref="H22" authorId="0">
      <text>
        <t xml:space="preserve">AUT: 0.19256246598153
BEL: 0.085525225643
BGR: 0.17013
CYP: 0.03996
CZE: 0.123355
DNM: 0.29675860506062
EST: 0.0321
FIN: 0.018389014
FRK: 0.02839743744523
DEU: 1.45487031
GRC: 0.000046
HRV: 0.0434235
HUN: 0.390965
ISL: NO
IRL: 0.1840588388638
ITA: 2.561279720091
LVA: 1.3549908400344
LTU: 0.30451
LUX: 0.0025350267251
MLT: NO
NLD: 0.32049095720588
POL: 2.139575
PRT: NO
ROU: NO
SVK: 0.01585571360594
SVN: 0.002005
ESP: 2.756599093
SWE: 0.0156432035
GBK: NO
</t>
      </text>
    </comment>
    <comment ref="I22" authorId="0">
      <text>
        <t xml:space="preserve">AUT: 0.0126612317117
BEL: 0.001439747755
BGR: 0.0019686
CYP: 0.00024
CZE: 0.0016731
DNM: 0.00599918203589
EST: 0.000428
FIN: 0.005828876
FRK: 0.02643376385602
DEU: 0.1140254
GRC: 0.0000046
HRV: 0.00058287
HUN: 0.0052173
ISL: NO
IRL: 0.00246698520793
ITA: 0.3006364233
LVA: 0.01807701680069
LTU: 0.0047852
LUX: 0.00003493874944
MLT: NO
NLD: 0.00185375331178
POL: 0.0285835
PRT: NO
ROU: NO
SVK: 0.00211030912293
SVN: 0.0000401
ESP: 0.036762611
SWE: 0.011915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52,288.8932150383101
BEL: 131,327.316632660911
BGR: 1,096.5999999999999
CYP: 6,104.00
CZE: 275.67290761904798
DNM: 18,592.104088314038
EST: 574.79
FIN: 23,095.6662561930261
FRK: 303,375.502454885
DEU: 583,356.00
GRC: 92,965.72
HRV: 10,791.85600000000004
HUN: 4,729.00
ISL: 130.428
IRL: 49,128.482729263436
ITA: 159,125.19081999997
LVA: 2,025.00
LTU: 1,636.00
LUX: 9,448.80862595750245
MLT: 644.00
NLD: 2,902.55692157212
POL: 33,264.50
PRT: 25,535.2554880441
ROU: 13,370.409
SVK: 736.00
SVN: 12,406.827600000001
ESP: 137,187.7166016
SWE: 12,877.6459260865904
GBK: 125,617.8399564157396
</t>
      </text>
    </comment>
    <comment ref="G24" authorId="0">
      <text>
        <t xml:space="preserve">AUT: 3,909.62356608818057
BEL: 9,665.14083989802976
BGR: 70.12606000000001
CYP: 431.745
CZE: 18.1548585025142
DNM: 1,368.211082920302
EST: 40.51642363078587
FIN: 1,710.30959602699991
FRK: 22,024.1542870924
DEU: 42,953.91875443
GRC: 6,866.0916609090909
HRV: 759.12951599999997
HUN: 300.56018031999997
ISL: 8.85283197
IRL: 3,529.1125303597851
ITA: 11,339.139777933865
LVA: 139.49329777810408
LTU: 107.85629
LUX: 699.0934670217356
MLT: 40.6364
NLD: 205.0345716488994
POL: 2,187.10545
PRT: 1,652.36015409206
ROU: 848.21561429999997
SVK: 46.4416
SVN: 901.95707675999995
ESP: 9,567.8687780000018
SWE: 934.57759039901396
GBK: 8,938.76511220214735
</t>
      </text>
    </comment>
    <comment ref="H24" authorId="0">
      <text>
        <t xml:space="preserve">AUT: 0.27880328402611
BEL: 0.62787921716077
BGR: 0.005906
CYP: 0.05253
CZE: 0.0013783645381
DNM: 0.05387865177507
EST: 0.02416384
FIN: 0.388398044
FRK: 3.1732549527343
DEU: 0.54039595
GRC: 0.070871636
HRV: 0.08967835
HUN: 0.075644
ISL: 0.00093723
IRL: 0.48510392731341
ITA: 0.76491350583059
LVA: 0.0437225
LTU: 0.008735
LUX: 0.10036153819206
MLT: 0.00322
NLD: 0.08138722030336
POL: 0.206375
PRT: 0.09670923979133
ROU: 0.069433185
SVK: 0.00368
SVN: 0.116164254
ESP: 1.090882662
SWE: 0.1791996810564
GBK: 1.24415947676202
</t>
      </text>
    </comment>
    <comment ref="I24" authorId="0">
      <text>
        <t xml:space="preserve">AUT: 0.04653004142521
BEL: 0.03234570103841
BGR: 0.00015196
CYP: 0.00281
CZE: 0.00002756729076
DNM: 0.01099345875815
EST: 0.00133136
FIN: 0.044392875
FRK: 0.16727895323765
DEU: 0.31307311
GRC: 0.036311053
HRV: 0.0046510926
HUN: 0.0006745
ISL: 0.00004155
IRL: 0.02885899963964
ITA: 0.31815283249294
LVA: 0.0248235
LTU: 0.0002191
LUX: 0.00566700372581
MLT: 0.0000644
NLD: 0.00115319415813
POL: 0.0073317
PRT: 0.02188192927837
ROU: 0.0015951549
SVK: 0.0000736
SVN: 0.00665369436
ESP: 0.052561784
SWE: 0.02301472193026
GBK: 0.06968315603167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2,390.9480576031383
BEL: 5,145.9710729999997
BGR: 5,738.9390000000003
CYP: NO
CZE: 36,973.656014722983
DNM: 21.0837557
EST: 197.00
FIN: 15.591431805721
FRK: 6,002.43935657422
DEU: 37,953.00
GRC: 151.83500000000001
HRV: 106.28999999999999
HUN: 5,922.76
ISL: NO
IRL: 11,179.555802963625
ITA: 153.43199999999999
LVA: 813.00
LTU: 1,467.00
LUX: 21.701682
MLT: NO
NLD: 88.899998664856
POL: 287,843.20600000001
PRT: NO
ROU: 558.22537899999998
SVK: 2,521.941219396615
SVN: 89.99999999999982
ESP: 10,028.17
SWE: NO
GBK: 29,101.51661204089
</t>
      </text>
    </comment>
    <comment ref="G25" authorId="0">
      <text>
        <t xml:space="preserve">AUT: 224.18585491229305
BEL: 486.80886346800003
BGR: 557.63844153836305
CYP: NO
CZE: 3,512.8670069321861
DNM: 2.02542530275
EST: 18.84175618368141
FIN: 1.38787
FRK: 567.830763131921
DEU: 3,740.1257531
GRC: 15.02559040816327
HRV: 10.54125
HUN: 583.32597055905239
ISL: NO
IRL: 1,071.6934361261758
ITA: 14.39933937652536
LVA: 75.49584866713522
LTU: 140.64749999999998
LUX: 2.115913995
MLT: NO
NLD: 8.90919315838623
POL: 27,172.680745496502
PRT: NO
ROU: 51.08321053926073
SVK: 259.7821862277471
SVN: 8.64899999999998
ESP: 976.079387
SWE: NO
GBK: 2,741.2571597160836
</t>
      </text>
    </comment>
    <comment ref="H25" authorId="0">
      <text>
        <t xml:space="preserve">AUT: 0.71728441728094
BEL: 1.231765265
BGR: 1.7216817
CYP: NO
CZE: 11.09209680441689
DNM: 0.00632512671
EST: 0.0591
FIN: 0.00468
FRK: 1.80073180697227
DEU: 7.55063864
GRC: 0.0455505
HRV: 0.031887
HUN: 1.776828
ISL: NO
IRL: 3.35386674088909
ITA: 0.0306864
LVA: 0.2439
LTU: 0.4401
LUX: 0.0065105046
MLT: NO
NLD: 0.00034830000591
POL: 86.3325183
PRT: NO
ROU: 0.1674676137
SVK: 0.64938197663958
SVN: 0.027
ESP: 2.735230849
SWE: NO
GBK: 8.73045498361227
</t>
      </text>
    </comment>
    <comment ref="I25" authorId="0">
      <text>
        <t xml:space="preserve">AUT: 0.0035864220864
BEL: 0.00466207762
BGR: 0.0086084085
CYP: NO
CZE: 0.05546048402208
DNM: 0.00003162563355
EST: 0.0002955
FIN: 0.000062
FRK: 0.00900365903486
DEU: 0.30121838
GRC: 0.0002277525
HRV: 0.000159435
HUN: 0.00888414
ISL: NO
IRL: 0.01676933370445
ITA: 0.000230148
LVA: 0.0012195
LTU: 0.0022005
LUX: 0.000032552523
MLT: NO
NLD: 0.00013329999924
POL: 0.431667789
PRT: NO
ROU: 0.0008373380685
SVK: 0.00374357129745
SVN: 0.000135
ESP: 0.013745617
SWE: NO
GBK: 0.12513652143178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60,385.111334901158
BEL: 146,492.17132414418
BGR: 2,126.7000000000003
CYP: NO
CZE: 86,379.31879144776
DNM: 27,932.6185576673
EST: 2,102.00
FIN: 1,681.2401877131119
FRK: 724,463.012990415
DEU: 928,311.00
GRC: 10,715.40
HRV: 23,910.206144
HUN: 136,709.10
ISL: NO
IRL: 26,155.219027132483
ITA: 704,332.87052286603
LVA: 4,304.00
LTU: 6,075.00
LUX: 8,226.9564567181023
MLT: NO
NLD: 349,242.3125
POL: 134,856.90
PRT: 11,103.016788
ROU: 89,883.00
SVK: 50,334.220897409301
SVN: 4,438.00000000001
ESP: 153,633.33804726001
SWE: 2,434.00
GBK: 1,122,599.409060359
</t>
      </text>
    </comment>
    <comment ref="G26" authorId="0">
      <text>
        <t xml:space="preserve">AUT: 3,345.3351679535235
BEL: 8,248.5942975221933
BGR: 117.47268575225445
CYP: NO
CZE: 4,766.019361303036
DNM: 1,583.50014603416
EST: 116.06504095999999
FIN: 92.53546
FRK: 40,872.7686190783
DEU: 51,922.3836831
GRC: 594.87193946350453
HRV: 1,339.8742527936001
HUN: 7,669.3805100000009
ISL: NO
IRL: 1,491.8124143507328
ITA: 40,414.29088958881
LVA: 239.42056441001989
LTU: 335.09699999999998
LUX: 469.3983311769328
MLT: NO
NLD: 19,767.111680000002
POL: 7,453.9770738366724
PRT: 626.32117701108
ROU: 4,971.1615830823794
SVK: 2,780.602985
SVN: 245.38348743718666
ESP: 8,661.4174270000003
SWE: 137.98346000000001
GBK: 63,667.733660078826
</t>
      </text>
    </comment>
    <comment ref="H26" authorId="0">
      <text>
        <t xml:space="preserve">AUT: 0.30192555667451
BEL: 0.36737084666176
BGR: 0.0106335
CYP: NO
CZE: 0.43189659395724
DNM: 0.57591449038244
EST: 0.01051
FIN: 0.00504
FRK: 3.62231506495208
DEU: 2.65936965
GRC: 0.0107154
HRV: 0.11955103072
HUN: 0.6835455
ISL: NO
IRL: 0.13077609513566
ITA: 1.76083217630716
LVA: 0.02152
LTU: 0.030375
LUX: 0.04113478228359
MLT: NO
NLD: 14.214162
POL: 0.6742845
PRT: 0.011103016788
ROU: 0.449415
SVK: 0.25167110448705
SVN: 0.02219
ESP: 0.768166696
SWE: 0.002434
GBK: 5.6129970453018
</t>
      </text>
    </comment>
    <comment ref="I26" authorId="0">
      <text>
        <t xml:space="preserve">AUT: 0.00603851113349
BEL: 0.09679650547445
BGR: 0.00021267
CYP: NO
CZE: 0.00863793187914
DNM: 0.02745313441982
EST: 0.0002102
FIN: 0.001681
FRK: 0.07244630129904
DEU: 0.23337739
GRC: 0.00107154
HRV: 0.002569109216
HUN: 0.01367091
ISL: NO
IRL: 0.00261552190271
ITA: 0.70433287052287
LVA: 0.0004304
LTU: 0.0006075
LUX: 0.00082269564567
MLT: NO
NLD: 0.03492419921875
POL: 0.01348569
PRT: 0.011103016788
ROU: 0.0089883
SVK: 0.00503342208974
SVN: 0.0004438
ESP: 0.015363332
SWE: 0.0002434
GBK: 0.11225994090604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2.71454611320901
BEL: NO
BGR: NO
CYP: NO
CZE: NO
DNM: NO
EST: NO
FIN: NO
FRK: 173.436030530405
DEU: NO,IE
GRC: IE,NO
HRV: NO
HUN: NO
ISL: NO
IRL: NO
ITA: NO
LVA: NO
LTU: NO
LUX: NO
MLT: NO
NLD: NO
POL: IE,NO
PRT: NO
ROU: NO
SVK: NO
SVN: NO
ESP: NO
SWE: 110.00
GBK: NO
</t>
      </text>
    </comment>
    <comment ref="G27" authorId="0">
      <text>
        <t xml:space="preserve">AUT: 0.20452059757054
BEL: NO
BGR: NO
CYP: NO
CZE: NO
DNM: NO
EST: NO
FIN: NO
FRK: 12.5713724654715
DEU: 0.46992144
GRC: IE,NO
HRV: NO
HUN: NO
ISL: NO
IRL: NO
ITA: NO
LVA: NO
LTU: NO
LUX: NO
MLT: NO
NLD: NO
POL: IE,NO
PRT: NO
ROU: NO
SVK: NO
SVN: NO
ESP: NO
SWE: 6.60
GBK: NO
</t>
      </text>
    </comment>
    <comment ref="H27" authorId="0">
      <text>
        <t xml:space="preserve">AUT: NO,IE
BEL: NO
BGR: NO
CYP: NO
CZE: NO
DNM: NO
EST: NO
FIN: NO
FRK: 0.0210029701163
DEU: NO,IE
GRC: IE,NO
HRV: NO
HUN: NO
ISL: NO
IRL: NO
ITA: NO
LVA: NO
LTU: NO
LUX: NO
MLT: NO
NLD: NO
POL: IE,NO
PRT: NO
ROU: NO
SVK: NO
SVN: NO
ESP: NO
SWE: 0.00011
GBK: NO
</t>
      </text>
    </comment>
    <comment ref="I27" authorId="0">
      <text>
        <t xml:space="preserve">AUT: NO,IE
BEL: NO
BGR: NO
CYP: NO
CZE: NO
DNM: NO
EST: NO
FIN: NO
FRK: 0.00035602462553
DEU: NO,IE
GRC: IE,NO
HRV: NO
HUN: NO
ISL: NO
IRL: NO
ITA: NO
LVA: NO
LTU: NO
LUX: NO
MLT: NO
NLD: NO
POL: IE,NO
PRT: NO
ROU: NO
SVK: NO
SVN: NO
ESP: NO
SWE: 0.00022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116.00
FIN: 274.14607430461302
FRK: NO
DEU: NO
GRC: NO
HRV: NO
HUN: NO
ISL: NO
IRL: 11,375.480292372
ITA: NO
LVA: NO
LTU: 549.00
LUX: NO
MLT: NO
NLD: NO VALUE
POL: NO
PRT: NO
ROU: NO
SVK: NO
SVN: NO
ESP: NO
SWE: NO
GBK: 43.35392
</t>
      </text>
    </comment>
    <comment ref="G28" authorId="0">
      <text>
        <t xml:space="preserve">AUT: 0.4664
BEL: NO
BGR: NO
CYP: NO
CZE: NO
DNM: NO
EST: 11.25694384
FIN: 27.68327
FRK: NO
DEU: NO
GRC: NO
HRV: NO
HUN: NO
ISL: NO
IRL: 1,160.8598496051411
ITA: NO
LVA: NO
LTU: 57.28266000000001
LUX: NO
MLT: NO
NLD: NO VALUE
POL: NO
PRT: NO
ROU: NO
SVK: NO
SVN: NO
ESP: NO
SWE: NO
GBK: 4.59551552014452
</t>
      </text>
    </comment>
    <comment ref="H28" authorId="0">
      <text>
        <t xml:space="preserve">AUT: 0.000044
BEL: NO
BGR: NO
CYP: NO
CZE: NO
DNM: NO
EST: 0.0348
FIN: 0.01371
FRK: NO
DEU: NO
GRC: NO
HRV: NO
HUN: NO
ISL: NO
IRL: 3.4126440877116
ITA: NO
LVA: NO
LTU: 0.1647
LUX: NO
MLT: NO
NLD: NO VALUE
POL: NO
PRT: NO
ROU: NO
SVK: NO
SVN: NO
ESP: NO
SWE: NO
GBK: 0.013006176
</t>
      </text>
    </comment>
    <comment ref="I28" authorId="0">
      <text>
        <t xml:space="preserve">AUT: 0.00000616
BEL: NO
BGR: NO
CYP: NO
CZE: NO
DNM: NO
EST: 0.0001624
FIN: 0.001097
FRK: NO
DEU: NO
GRC: NO
HRV: NO
HUN: NO
ISL: NO
IRL: 0.01592567240932
ITA: NO
LVA: NO
LTU: 0.0007686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66,927.62549004906501
BEL: 22,821.89788730611262
BGR: 27,345.00
CYP: 579.24476000000004
CZE: 61,216.800000000003
DNM: 37,264.73287208656812
EST: 17,219.00
FIN: 56,227.344791828504
FRK: 272,490.55036466
DEU: 233,929.42482555
GRC: 22,611.00
HRV: 46,210.80
HUN: 57,442.00
ISL: NO
IRL: 1,137.7688517687927
ITA: 309,006.00
LVA: 33,667.00
LTU: 24,457.00
LUX: 716.44018259881304
MLT: NO
NLD: 16,809.2960804358731
POL: 102,500.00
PRT: 30,885.7494642857
ROU: 142,124.00
SVK: 27,225.791947221293
SVN: 21,000.926211131442
ESP: 102,301.04
SWE: 48,562.96872528180899
GBK: 41,701.422499560103
</t>
      </text>
    </comment>
    <comment ref="G29" authorId="0">
      <text>
        <t xml:space="preserve">AUT: 7,492.52200517262033
BEL: 2,555.4292550999997
BGR: 3,062.64
CYP: 61.169476
CZE: 6,856.2816000000003
DNM: 4,137.0325884529497
EST: 1,928.528
FIN: 6,217.0789827269998
FRK: 26,372.3976787503
DEU: 23,883.0645692
GRC: 2,429.3409140000003
HRV: 5,175.6095999999998
HUN: 6,433.5039999999999
ISL: NO
IRL: 127.43011139810478
ITA: 29,231.9676
LVA: 3,702.764929007365
LTU: 2,478.4723799999997
LUX: 80.2369259906478
MLT: NO
NLD: 1,881.04572442402752
POL: 11,480.00
PRT: 3,459.20394
ROU: 15,917.888000000001
SVK: 3,044.7510660975813
SVN: 2,352.1037356467214
ESP: 11,457.716479999999
SWE: 4,666.4271962325601
GBK: 4,185.9108255740412
</t>
      </text>
    </comment>
    <comment ref="H29" authorId="0">
      <text>
        <t xml:space="preserve">AUT: 8.41613091389598
BEL: 8.585294056
BGR: 8.2035
CYP: 0.159023428
CZE: 18.33456
DNM: 5.37062097677071
EST: 5.1657
FIN: 8.046411631
FRK: 59.0015821943396
DEU: 22.85324721
GRC: 6.7833
HRV: 13.84476
HUN: 17.2326
ISL: NO
IRL: 0.33933055553064
ITA: 98.88191999999999
LVA: 9.00718372681443
LTU: 6.35882
LUX: 0.21491277405345
MLT: NO
NLD: 5.0061528237901
POL: 30.75
PRT: 8.72310854982241
ROU: 42.6372
SVK: 8.16773758416638
SVN: 5.71953501875872
ESP: 30.577307998
SWE: 2.88552793549847
GBK: 12.379021949868
</t>
      </text>
    </comment>
    <comment ref="I29" authorId="0">
      <text>
        <t xml:space="preserve">AUT: 0.26778782295816
BEL: 0.05132842277
BGR: 0.10938
CYP: 0.00187447904
CZE: 0.2439528
DNM: 0.14891433228357
EST: 0.068876
FIN: 0.120741207
FRK: 1.08987564474348
DEU: 0.36747138
GRC: 0.090444
HRV: 0.1842888
HUN: 0.229768
ISL: NO
IRL: 0.00449107240708
ITA: 4.326084
LVA: 0.0504285
LTU: 0.097828
LUX: 0.00286546708128
MLT: NO
NLD: 0.06627322924826
POL: 0.41
PRT: 0.2956924439337
ROU: 0.568496
SVK: 0.10890316778889
SVN: 0.08400370484453
ESP: 0.405814041
SWE: 0.239032731
GBK: 0.16286354599824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624.06935171132113
BEL: 8,301.7791880734912
BGR: 354.60
CYP: 907.30
CZE: 210.99096920634918
DNM: 2,569.17771510843
EST: 350.00
FIN: 4,691.8135540645317
FRK: 14,918.4076
DEU: 17,718.57789241
GRC: 2,096.25
HRV: 316.16599999999994
HUN: 80.39999999999964
ISL: NO
IRL: 982.20160090587592
ITA: 2,780.8500000000113
LVA: 82.82
LTU: 311.00
LUX: NO
MLT: 172.00
NLD: 1,516.69995117187
POL: 3,495.00
PRT: 6,416.61613916411
ROU: 9,723.5470000000005
SVK: 50.7109364758
SVN: IE
ESP: 20,656.922141705349
SWE: 2,538.7326600000001
GBK: 326.78912431999998
</t>
      </text>
    </comment>
    <comment ref="G38" authorId="0">
      <text>
        <t xml:space="preserve">AUT: 46.04913391531918
BEL: 622.15421593499991
BGR: 23.87786
CYP: 66.711
CZE: 15.26995950083807
DNM: 192.975230678542
EST: 25.92520385019566
FIN: 354.56767590999999
FRK: 965.19151956
DEU: 1,302.8089251
GRC: 156.5216125
HRV: 22.5937728
HUN: 6.22296
ISL: NO
IRL: 71.9953773464007
ITA: 182.52215248535913
LVA: 5.65075328523223
LTU: 22.41166
LUX: NO
MLT: 12.5388
NLD: 101.161872
POL: 239.64780437488446
PRT: 472.529132936861
ROU: 704.20097800937049
SVK: 3.54393710845832
SVN: IE
ESP: 1,513.626612
SWE: 188.93302733159999
GBK: 25.784
</t>
      </text>
    </comment>
    <comment ref="H38" authorId="0">
      <text>
        <t xml:space="preserve">AUT: 0.00517885493335
BEL: 0.010901877673
BGR: 0.002396
CYP: 0.01056
CZE: 0.00165045484603
DNM: 0.00244963846506
EST: 0.00342
FIN: 0.04672215
FRK: 0.082592038
DEU: 0.00060237
GRC: 0.00699959375
HRV: 0.0025052
HUN: 0.000804
ISL: NO
IRL: 0.00982201600906
ITA: 0.00403335
LVA: 0.0006032
LTU: 0.00288
LUX: NO
MLT: 0.00172
NLD: 0.00106169995117
POL: 0.0246
PRT: 0.01593300357873
ROU: 0.08953259
SVK: 0.00010137746743
SVN: IE
ESP: 0.197613225
SWE: 0.00560346532
GBK: 0.0032678912432
</t>
      </text>
    </comment>
    <comment ref="I38" authorId="0">
      <text>
        <t xml:space="preserve">AUT: 0.00030094922833
BEL: 0.0031194467636
BGR: 0.00009776
CYP: 0.0005207
CZE: 0.00008064909692
DNM: 0.00095938601031
EST: 0.000202
FIN: 0.00940644
FRK: 0.00229184076
DEU: 0.00963427
GRC: 0.01856525
HRV: 0.0001240536
HUN: 0.00004824
ISL: NO
IRL: 0.00058932096054
ITA: 0.0055656234
LVA: 0.000027192
LTU: 0.0001636
LUX: NO
MLT: 0.0001032
NLD: 0.00015169999695
POL: 0.001062
PRT: 0.01737372849874
ROU: 0.2295110366
SVK: 0.00001773772639
SVN: IE
ESP: 0.01125747
SWE: 0.00674896532
GBK: 0.00019607347459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54.07534679082399
BEL: 1,037.8237220000001
BGR: 213.40
CYP: NO
CZE: 551.476
DNM: 405.719802719365
EST: NO
FIN: 124.134
FRK: NO
DEU: 1,201.25305123
GRC: NO
HRV: NO
HUN: 34.82
ISL: NO
IRL: NO
ITA: NO
LVA: 26.00
LTU: 14.00
LUX: NO
MLT: NO
NLD: NO
POL: 44,909.972999999998
PRT: NO
ROU: NO
SVK: 20.4586284845127
SVN: NO
ESP: NO
SWE: NO
GBK: NO
</t>
      </text>
    </comment>
    <comment ref="G39" authorId="0">
      <text>
        <t xml:space="preserve">AUT: 5.08016061594101
BEL: 98.17812414292948
BGR: 20.83783555667704
CYP: NO
CZE: 53.8861885113248
DNM: 37.9753735345326
EST: NO
FIN: 11.5150422
FRK: NO
DEU: 117.26235873
GRC: NO
HRV: NO
HUN: 3.346202
ISL: NO
IRL: NO
ITA: NO
LVA: 2.41438138418883
LTU: 1.3454
LUX: NO
MLT: NO
NLD: NO
POL: 4,267.6290995495992
PRT: NO
ROU: NO
SVK: 2.09199796908269
SVN: NO
ESP: NO
SWE: NO
GBK: NO
</t>
      </text>
    </comment>
    <comment ref="H39" authorId="0">
      <text>
        <t xml:space="preserve">AUT: 0.01622260403725
BEL: 0.01452953211418
BGR: 0.06402
CYP: NO
CZE: 0.1654428
DNM: 0.00405719802719
EST: NO
FIN: 0.00049654
FRK: NO
DEU: 0.10949071
GRC: NO
HRV: NO
HUN: 0.010446
ISL: NO
IRL: NO
ITA: NO
LVA: 0.0078
LTU: 0.0042
LUX: NO
MLT: NO
NLD: NO
POL: 13.4729919
PRT: NO
ROU: NO
SVK: 0.00613758854535
SVN: NO
ESP: NO
SWE: NO
GBK: NO
</t>
      </text>
    </comment>
    <comment ref="I39" authorId="0">
      <text>
        <t xml:space="preserve">AUT: 0.00008111302019
BEL: 0.00072647660571
BGR: 0.0003201
CYP: NO
CZE: 0.000827214
DNM: 0.00060857970408
EST: NO
FIN: 0.0003724
FRK: NO
DEU: 0.01091075
GRC: NO
HRV: NO
HUN: 0.00005223
ISL: NO
IRL: NO
ITA: NO
LVA: 0.000039
LTU: 0.000021
LUX: NO
MLT: NO
NLD: NO
POL: 0.0673649595
PRT: NO
ROU: NO
SVK: 0.00002721254723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743.65957261211747
BEL: 9,319.7389999999996
BGR: 1,087.20
CYP: NO
CZE: 2,164.059052992
DNM: 2,613.94129663302
EST: 28.00
FIN: 380.00
FRK: 8,462.70
DEU: 11,657.91997589
GRC: NO
HRV: 666.40000000000009
HUN: 5,202.9000000000005
ISL: NO
IRL: NO
ITA: 5,933.5057073385824
LVA: 521.29915147621716
LTU: 1,132.00
LUX: 1.11714924762726
MLT: NO
NLD: 137,582.59375
POL: 1,576.80
PRT: 373.797504
ROU: 2,614.50
SVK: 1,697.7036361855601
SVN: NO
ESP: 3,846.1280000000002
SWE: 478.00
GBK: 4,770.16042306078
</t>
      </text>
    </comment>
    <comment ref="G40" authorId="0">
      <text>
        <t xml:space="preserve">AUT: 41.19874032271131
BEL: 525.44688478000012
BGR: 60.05374709637044
CYP: NO
CZE: 119.40297156620026
DNM: 148.184332106126
EST: 1.54606144
FIN: 20.9151956
FRK: 477.448776252777
DEU: 652.05194588
GRC: NO
HRV: 37.38504000000001
HUN: 291.88269000000008
ISL: NO
IRL: NO
ITA: 340.46178403316748
LVA: 28.99854485894526
LTU: 62.44112
LUX: 0.06374021732953
MLT: NO
NLD: 7,787.1723519999996
POL: 87.15483634894221
PRT: 21.08591720064
ROU: 144.60022428010728
SVK: 93.3169624007392
SVN: NO
ESP: 216.83392799999999
SWE: 27.09782
GBK: 270.537558527214
</t>
      </text>
    </comment>
    <comment ref="H40" authorId="0">
      <text>
        <t xml:space="preserve">AUT: 0.00371829786306
BEL: 2.404492662
BGR: 0.005436
CYP: NO
CZE: 0.01082029526496
DNM: 0.44516305165994
EST: 0.00014
FIN: 0.00090664
FRK: 0.0423135
DEU: 0.00163152
GRC: NO
HRV: 0.003332
HUN: 0.0260145
ISL: NO
IRL: NO
ITA: 0.01483376426835
LVA: 0.00260649575738
LTU: 0.00566
LUX: 0.00000558574624
MLT: NO
NLD: 44.0109171345389
POL: 0.007884
PRT: 0.0011200443624
ROU: 0.0130725
SVK: 0.00848851818093
SVN: NO
ESP: 0.019230644
SWE: 0.000478
GBK: 0.0238508021153
</t>
      </text>
    </comment>
    <comment ref="I40" authorId="0">
      <text>
        <t xml:space="preserve">AUT: 0.00007436595726
BEL: NO
BGR: 0.00010872
CYP: NO
CZE: 0.0002164059053
DNM: 0.00222671082507
EST: 0.0000028
FIN: 0.00037964
FRK: 0.00084627
DEU: 0.00389602
GRC: NO
HRV: 0.00006664
HUN: 0.00052029
ISL: NO
IRL: NO
ITA: 0.00593350570734
LVA: 0.00005212991515
LTU: 0.0001132
LUX: 0.00000011171492
MLT: NO
NLD: 0.01375829980469
POL: 0.00015768
PRT: 0.0000373797504
ROU: 0.00026145
SVK: 0.00016977036362
SVN: NO
ESP: 0.000384614
SWE: 0.0000478
GBK: 0.00047701604231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1,750.00
FRK: NO
DEU: NO
GRC: NO
HRV: NO
HUN: NO
ISL: NO
IRL: NO
ITA: NO
LVA: NO
LTU: 4.00
LUX: NO
MLT: NO
NLD: NO
POL: NO
PRT: NO
ROU: 369.18
SVK: NO
SVN: NO
ESP: NO
SWE: NO
GBK: NO
</t>
      </text>
    </comment>
    <comment ref="G42" authorId="0">
      <text>
        <t xml:space="preserve">AUT: NO
BEL: NO
BGR: NO
CYP: NO
CZE: NO
DNM: NO
EST: NO
FIN: 176.715
FRK: NO
DEU: NO
GRC: NO
HRV: NO
HUN: NO
ISL: NO
IRL: NO
ITA: NO
LVA: NO
LTU: 0.41736
LUX: NO
MLT: NO
NLD: NO
POL: NO
PRT: NO
ROU: 39.13308
SVK: NO
SVN: NO
ESP: NO
SWE: NO
GBK: NO
</t>
      </text>
    </comment>
    <comment ref="H42" authorId="0">
      <text>
        <t xml:space="preserve">AUT: NO
BEL: NO
BGR: NO
CYP: NO
CZE: NO
DNM: NO
EST: NO
FIN: 0.0875
FRK: NO
DEU: NO
GRC: NO
HRV: NO
HUN: NO
ISL: NO
IRL: NO
ITA: NO
LVA: NO
LTU: 0.0012
LUX: NO
MLT: NO
NLD: NO
POL: NO
PRT: NO
ROU: 0.110754
SVK: NO
SVN: NO
ESP: NO
SWE: NO
GBK: NO
</t>
      </text>
    </comment>
    <comment ref="I42" authorId="0">
      <text>
        <t xml:space="preserve">AUT: NO
BEL: NO
BGR: NO
CYP: NO
CZE: NO
DNM: NO
EST: NO
FIN: 0.007
FRK: NO
DEU: NO
GRC: NO
HRV: NO
HUN: NO
ISL: NO
IRL: NO
ITA: NO
LVA: NO
LTU: 0.0000056
LUX: NO
MLT: NO
NLD: NO
POL: NO
PRT: NO
ROU: 0.000516852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5,642.5443955761784
BEL: 2,601.4775185600001
BGR: 153.00
CYP: 209.00
CZE: 1,191.00
DNM: 2,923.7024622224
EST: 53.00
FIN: 5,787.8223836300558
FRK: 4,829.00
DEU: 16,798.00
GRC: 623.00
HRV: NO
HUN: 583.00
ISL: NO
IRL: NO
ITA: 915.0412
LVA: 722.00
LTU: 468.00
LUX: 264.04919105312206
MLT: NO
NLD: 12,196.2001953125
POL: 19,127.000000000004
PRT: 19.845432
ROU: 418.00
SVK: 40.255234679988
SVN: NO
ESP: 2,396.00
SWE: 3,361.90
GBK: 429.55813336997699
</t>
      </text>
    </comment>
    <comment ref="G43" authorId="0">
      <text>
        <t xml:space="preserve">AUT: 631.9649723045319
BEL: 195.11754827135982
BGR: 17.136
CYP: 11.4114
CZE: 94.4174
DNM: 281.638785347903
EST: 5.936
FIN: 640.23571000000004
FRK: 467.4472
DEU: 1,576.4405844
GRC: 66.93553533333331
HRV: NO
HUN: 55.3084
ISL: NO
IRL: NO
ITA: 51.87471705503817
LVA: 79.40442285069534
LTU: 46.81784
LUX: 14.41708583150046
MLT: NO
NLD: 623.95752822265604
POL: 2,136.6562000000004
PRT: 1.0835605872
ROU: 46.816
SVK: 4.03160282468613
SVN: NO
ESP: 265.99860000000001
SWE: 322.74239999999998
GBK: 42.9558133327022
</t>
      </text>
    </comment>
    <comment ref="H43" authorId="0">
      <text>
        <t xml:space="preserve">AUT: 1.69276331867285
BEL: 0.01960680564808
BGR: 0.0459
CYP: 0.001045
CZE: 0.156995
DNM: 0.85425337857948
EST: 0.0159
FIN: 0.01763
FRK: 0.0154528
DEU: 2.55110256
GRC: 0.19936
HRV: NO
HUN: 0.12357
ISL: NO
IRL: NO
ITA: 0.1466813036
LVA: 0.2166
LTU: 0.115385
LUX: 0.00132024595527
MLT: NO
NLD: 0.51749800048828
POL: 5.709485
PRT: 0.0000059536296
ROU: 0.1254
SVK: 0.0011217096884
SVN: NO
ESP: 0.706541
SWE: 0.1231544169
GBK: 0.12886744001099
</t>
      </text>
    </comment>
    <comment ref="I43" authorId="0">
      <text>
        <t xml:space="preserve">AUT: 0.0225701775823
BEL: 0.00553697326696
BGR: 0.000612
CYP: 0.0000209
CZE: 0.0021159
DNM: 0.00951852844718
EST: 0.000212
FIN: 0.010426
FRK: 0.019316
DEU: 0.02551303
GRC: 0.005607
HRV: NO
HUN: 0.0016534
ISL: NO
IRL: NO
ITA: 0.0031851236
LVA: 0.002888
LTU: 0.0018057
LUX: 0.00002640491911
MLT: NO
NLD: 0.00707596000977
POL: 0.0761297
PRT: 0.0000019845432
ROU: 0.001672
SVK: 0.00014946250173
SVN: NO
ESP: 0.009424095
SWE: 0.0168095
GBK: 0.00171823253348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395.28036292926504
BEL: IE
BGR: NO
CYP: IE
CZE: 264.99
DNM: 572.123474454306
EST: 5.00
FIN: 225.91962020373401
FRK: 599.901585326985
DEU: 1,508.67451877
GRC: 1,254.3999999999999
HRV: NO
HUN: NO
ISL: NO
IRL: NO
ITA: 417.63330000000002
LVA: NO
LTU: 41.00
LUX: 4.7549924667907
MLT: IE
NLD: 39.922370920638
POL: NO
PRT: 32.405832
ROU: IE
SVK: 488.22123216056741
SVN: 170.71241071398725
ESP: 62.899
SWE: 792.45985417498696
GBK: 21.61076615556
</t>
      </text>
    </comment>
    <comment ref="G45" authorId="0">
      <text>
        <t xml:space="preserve">AUT: 30.14598478292372
BEL: IE
BGR: NO
CYP: IE
CZE: 18.363807
DNM: 41.7650136351643
EST: 0.35534828602453
FIN: 16.46954
FRK: 43.4791034030438
DEU: 110.31781513
GRC: 91.89259297343611
HRV: NO
HUN: NO
ISL: NO
IRL: NO
ITA: 30.01279947120001
LVA: NO
LTU: 2.99177
LUX: 0.3446087933177
MLT: IE
NLD: 2.93168251880473
POL: NO
PRT: 2.2457241576
ROU: IE
SVK: 33.83373138872732
SVN: 11.83037006247932
ESP: 4.654831
SWE: 57.057109500599
GBK: 1.51422184362133
</t>
      </text>
    </comment>
    <comment ref="H45" authorId="0">
      <text>
        <t xml:space="preserve">AUT: 0.07136450275304
BEL: IE
BGR: NO
CYP: IE
CZE: 0.00182805755396
DNM: 0.10503048229848
EST: 0.0004
FIN: 0.042918394
FRK: 0.09599209907379
DEU: 0.57768369
GRC: 0.137984
HRV: NO
HUN: NO
ISL: NO
IRL: NO
ITA: 0.04912126470588
LVA: NO
LTU: 0.00328
LUX: 0.00242388331556
MLT: IE
NLD: 0.01075706299243
POL: NO
PRT: 0.00259246656
ROU: IE
SVK: 0.03905769857285
SVN: 0.01365699285712
ESP: 0.020617005
SWE: 0.18321756004111
GBK: 0.00105046872066
</t>
      </text>
    </comment>
    <comment ref="I45" authorId="0">
      <text>
        <t xml:space="preserve">AUT: 0.00044096408654
BEL: IE
BGR: NO
CYP: IE
CZE: 0.00487192483407
DNM: 0.00089346316661
EST: 0.00001
FIN: 0.000107992
FRK: 0.00031939011233
DEU: 0.00065497
GRC: 0.00150528
HRV: NO
HUN: NO
ISL: NO
IRL: NO
ITA: 0.00046735294118
LVA: NO
LTU: 0.000082
LUX: 0.00000276112824
MLT: IE
NLD: 0.00002395342255
POL: NO
PRT: 0.000064811664
ROU: IE
SVK: 0.00097644246432
SVN: 0.00034142482143
ESP: 0.000027011
SWE: 0.00060029411334
GBK: 0.0000072496116
</t>
      </text>
    </comment>
    <comment ref="B46" authorId="0">
      <text>
        <t xml:space="preserve">AUT: 10,202.097789020489
BEL: 8,080.2472403326383
BGR: 4,989.5119999999997
CYP: IE
CZE: 13,623.392
DNM: 15,048.6351406103
EST: 2,247.00
FIN: NO
FRK: 120,586.514504073
DEU: 46,966.85891772
GRC: 23,352.1875
HRV: 8,853.7830000000013
HUN: 9,460.00
ISL: IE
IRL: 8,839.8144081528826
ITA: 88,186.568400000004
LVA: 3,744.18
LTU: 1,354.00
LUX: 350.2318552669883
MLT: IE
NLD: 14,080.00
POL: 71,685.797319933001
PRT: 5,218.909002
ROU: IE
SVK: 3,212.6843826196045
SVN: 2,613.6911881380106
ESP: 99,659.657000000007
SWE: 15,994.053338395801
GBK: 48,517.074994934701
</t>
      </text>
    </comment>
    <comment ref="G46" authorId="0">
      <text>
        <t xml:space="preserve">AUT: 756.60859293853002
BEL: 598.54964571632343
BGR: 369.72283919999995
CYP: IE
CZE: 1,009.4933472
DNM: 1,113.59900040516
EST: 164.27885655574906
FIN: NO
FRK: 8,986.45515420186
DEU: 3,476.79361353
GRC: 1,710.0902499999991
HRV: 656.06532030000005
HUN: 695.9516666666666
ISL: IE
IRL: 647.9583961176063
ITA: 6,516.2730935559612
LVA: 279.87178560312651
LTU: 98.69306
LUX: 25.94324225521019
MLT: IE
NLD: 1,020.148148096
POL: 5,311.917581407035
PRT: 386.7211570482
ROU: IE
SVK: 238.05991275211267
SVN: 193.67451704102655
ESP: 7,306.8332300000002
SWE: 1,151.86532360913
GBK: 3,635.74849101471
</t>
      </text>
    </comment>
    <comment ref="H46" authorId="0">
      <text>
        <t xml:space="preserve">AUT: 0.02056829994082
BEL: 0.22668126653194
BGR: 0.0207064748
CYP: IE
CZE: 0.07402790788907
DNM: 0.02536733700882
EST: 0.00932505
FIN: NO
FRK: 0.5004340351919
DEU: 0.16501242
GRC: 0.096911578125
HRV: 0.03674319945
HUN: 0.01769054227787
ISL: IE
IRL: 0.03668522979383
ITA: 0.35093032376138
LVA: 0.015538347
LTU: 0.0056191
LUX: 0.00060780025444
MLT: IE
NLD: 0.0404997403829
POL: 0.29749605887772
PRT: 0.0216584723583
ROU: IE
SVK: 0.01333264018787
SVN: 0.01084681843077
ESP: 0.166294799
SWE: 0.01750711847055
GBK: 0.18499558488621
</t>
      </text>
    </comment>
    <comment ref="I46" authorId="0">
      <text>
        <t xml:space="preserve">AUT: 0.22073699764706
BEL: 0.11892368909119
BGR: 0.1427000432
CYP: IE
CZE: 0.06539459331817
DNM: 0.04956709066025
EST: 0.0642642
FIN: NO
FRK: 3.44877431481649
DEU: 0.13387944
GRC: 0.6678725625
HRV: 0.2532181938
HUN: 0.02997054912017
ISL: IE
IRL: 0.25281869207317
ITA: 2.45651226632969
LVA: 0.107083548
LTU: 0.0387244
LUX: 0.00710636111257
MLT: IE
NLD: 0.008448
POL: 2.05021380335008
PRT: 0.1492607974572
ROU: IE
SVK: 0.09188277334292
SVN: 0.07475156798075
ESP: 0.315825974
SWE: 0.03883140186366
GBK: 0.15024197465725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11,163.33871547331
FRK: NO
DEU: NO
GRC: NO
HRV: NO
HUN: NO
ISL: NO
IRL: NO
ITA: NO
LVA: NO
LTU: NO
LUX: NO
MLT: NO
NLD: NO
POL: NO
PRT: 45.175572
ROU: NO
SVK: NO
SVN: NO
ESP: NO
SWE: NO VALUE
GBK: NO
</t>
      </text>
    </comment>
    <comment ref="G48" authorId="0">
      <text>
        <t xml:space="preserve">AUT: NO
BEL: NO
BGR: NO
CYP: NO
CZE: NO
DNM: NO
EST: NO
FIN: 821.62172999999996
FRK: NO
DEU: NA
GRC: NO
HRV: NO
HUN: NO
ISL: NO
IRL: NO
ITA: NO
LVA: NO
LTU: NO
LUX: NO
MLT: NO
NLD: NO
POL: NO
PRT: 3.2481236268
ROU: NO
SVK: NO
SVN: NO
ESP: NO
SWE: NO VALUE
GBK: NO
</t>
      </text>
    </comment>
    <comment ref="H48" authorId="0">
      <text>
        <t xml:space="preserve">AUT: NO
BEL: NO
BGR: NO
CYP: NO
CZE: NO
DNM: NO
EST: NO
FIN: 0.047200941
FRK: NO
DEU: NA
GRC: NO
HRV: NO
HUN: NO
ISL: NO
IRL: NO
ITA: NO
LVA: NO
LTU: NO
LUX: NO
MLT: NO
NLD: NO
POL: NO
PRT: 0.00361404576
ROU: NO
SVK: NO
SVN: NO
ESP: NO
SWE: NO VALUE
GBK: NO
</t>
      </text>
    </comment>
    <comment ref="I48" authorId="0">
      <text>
        <t xml:space="preserve">AUT: NO
BEL: NO
BGR: NO
CYP: NO
CZE: NO
DNM: NO
EST: NO
FIN: 0.015319957
FRK: NO
DEU: NA
GRC: NO
HRV: NO
HUN: NO
ISL: NO
IRL: NO
ITA: NO
LVA: NO
LTU: NO
LUX: NO
MLT: NO
NLD: NO
POL: NO
PRT: 0.000090351144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579.44859326483743
BEL: 6.02346035544692
BGR: NO
CYP: IE
CZE: NO
DNM: 1.64689684569447
EST: NO
FIN: 107.337272892128
FRK: 30.8005940255145
DEU: 3,277.58903056
GRC: NO
HRV: NO
HUN: NO
ISL: NO
IRL: NO
ITA: NO
LVA: NO
LTU: NO
LUX: 8.79854247845407
MLT: IE
NLD: 1.35981445079061
POL: NO
PRT: NO
ROU: IE
SVK: 156.87973594270767
SVN: NO
ESP: NO
SWE: 697.19556908375398
GBK: NO
</t>
      </text>
    </comment>
    <comment ref="G50" authorId="0">
      <text>
        <t xml:space="preserve">AUT: 41.02496040315049
BEL: 0.41522732
BGR: NO
CYP: IE
CZE: NO
DNM: 0.11857657289
EST: NO
FIN: 7.60571
FRK: 2.19824893284673
DEU: 232.08954408
GRC: NO
HRV: NO
HUN: NO
ISL: NO
IRL: NO
ITA: NO
LVA: NO
LTU: NO
LUX: 0.64623334193939
MLT: IE
NLD: 0.09566117236802
POL: NO
PRT: NO
ROU: IE
SVK: 11.57844348678296
SVN: NO
ESP: NO
SWE: 52.4985355765312
GBK: NO
</t>
      </text>
    </comment>
    <comment ref="H50" authorId="0">
      <text>
        <t xml:space="preserve">AUT: 0.00385216515396
BEL: IE
BGR: NO
CYP: IE
CZE: NO
DNM: 0.00030233748085
EST: NO
FIN: 0.002409875
FRK: 0.00492849784956
DEU: 0.02786874
GRC: NO
HRV: NO
HUN: NO
ISL: NO
IRL: NO
ITA: NO
LVA: NO
LTU: NO
LUX: 0.00001983743152
MLT: IE
NLD: 0.00036640132757
POL: NO
PRT: NO
ROU: IE
SVK: 0.00138339761197
SVN: NO
ESP: NO
SWE: IE
GBK: NO
</t>
      </text>
    </comment>
    <comment ref="I50" authorId="0">
      <text>
        <t xml:space="preserve">AUT: 0.01391661634858
BEL: IE
BGR: NO
CYP: IE
CZE: NO
DNM: 0.00000257189529
EST: NO
FIN: 0.000137886
FRK: 0.00001639836504
DEU: 0.00923864
GRC: NO
HRV: NO
HUN: NO
ISL: NO
IRL: NO
ITA: NO
LVA: NO
LTU: NO
LUX: 0.00017834913011
MLT: IE
NLD: 0.00000081588867
POL: NO
PRT: NO
ROU: IE
SVK: 0.00422993220238
SVN: NO
ESP: NO
SWE: IE
GBK: NO
</t>
      </text>
    </comment>
    <comment ref="B51" authorId="0">
      <text>
        <t xml:space="preserve">AUT: 35.30742366785132
BEL: NO
BGR: NO
CYP: NO
CZE: NO
DNM: NO
EST: NO
FIN: NO
FRK: 30.4052763399889
DEU: IE
GRC: NO
HRV: NO
HUN: NO
ISL: NO
IRL: NO
ITA: NO
LVA: NO
LTU: NO
LUX: 0.50172908285897
MLT: NO
NLD: NO
POL: NO
PRT: NO
ROU: NO
SVK: NO
SVN: NO
ESP: NO
SWE: NO VALUE
GBK: NO
</t>
      </text>
    </comment>
    <comment ref="G51" authorId="0">
      <text>
        <t xml:space="preserve">AUT: 2.66014835853674
BEL: NO
BGR: NO
CYP: NO
CZE: NO
DNM: NO
EST: NO
FIN: NO
FRK: 2.20368504821325
DEU: 12.80095143
GRC: NO VALUE
HRV: NO
HUN: NO
ISL: NO
IRL: NO
ITA: NO
LVA: NO
LTU: NO
LUX: 0.03685200113599
MLT: NO
NLD: NO
POL: NO
PRT: NO
ROU: NO
SVK: NO
SVN: NO
ESP: NO
SWE: NO VALUE
GBK: NO
</t>
      </text>
    </comment>
    <comment ref="H51" authorId="0">
      <text>
        <t xml:space="preserve">AUT: IE
BEL: NO
BGR: NO
CYP: NO
CZE: NO
DNM: NO
EST: NO
FIN: NO
FRK: 0.00486524184997
DEU: IE
GRC: NO VALUE
HRV: NO
HUN: NO
ISL: NO
IRL: NO
ITA: NO
LVA: NO
LTU: NO
LUX: 0.00000087071196
MLT: NO
NLD: NO
POL: NO
PRT: NO
ROU: NO
SVK: NO
SVN: NO
ESP: NO
SWE: NO VALUE
GBK: NO
</t>
      </text>
    </comment>
    <comment ref="I51" authorId="0">
      <text>
        <t xml:space="preserve">AUT: IE
BEL: NO
BGR: NO
CYP: NO
CZE: NO
DNM: NO
EST: NO
FIN: NO
FRK: 0.00001618789625
DEU: IE
GRC: NO VALUE
HRV: NO
HUN: NO
ISL: NO
IRL: NO
ITA: NO
LVA: NO
LTU: NO
LUX: 0.00001018030767
MLT: NO
NLD: NO
POL: NO
PRT: NO
ROU: NO
SVK: NO
SVN: NO
ESP: NO
SWE: NO VALUE
GBK: NO
</t>
      </text>
    </comment>
    <comment ref="B53" authorId="0">
      <text>
        <t xml:space="preserve">AUT: NO
BEL: NO
BGR: IE
CYP: NO
CZE: NO
DNM: NO
EST: NO
FIN: NO
FRK: 88.00
DEU: 15.91526597
GRC: IE
HRV: IE
HUN: NO
ISL: 2,717.95
IRL: NO
ITA: NO
LVA: NO
LTU: NO
LUX: NO
MLT: NO
NLD: 2,157.502
POL: 3,110.7202680067003
PRT: NO
ROU: NO
SVK: NO
SVN: NO
ESP: NO
SWE: NO
GBK: 931.290852014493
</t>
      </text>
    </comment>
    <comment ref="G53" authorId="0">
      <text>
        <t xml:space="preserve">AUT: NO
BEL: NO
BGR: IE
CYP: NO
CZE: NO
DNM: NO
EST: NO
FIN: NO
FRK: 6.864
DEU: 1.25663586
GRC: IE
HRV: IE
HUN: NO
ISL: 210.27876261
IRL: NO
ITA: NO
LVA: NO
LTU: NO
LUX: NO
MLT: NO
NLD: 166.99065479999999
POL: 242.2170226892768
PRT: NO
ROU: NO
SVK: NO
SVN: NO
ESP: NO
SWE: NO
GBK: 256.93474315826018
</t>
      </text>
    </comment>
    <comment ref="H53" authorId="0">
      <text>
        <t xml:space="preserve">AUT: NO
BEL: NO
BGR: IE
CYP: NO
CZE: NO
DNM: NO
EST: NO
FIN: NO
FRK: 0.00066
DEU: 0.00001056
GRC: IE
HRV: IE
HUN: NO
ISL: 0.01902565
IRL: NO
ITA: NO
LVA: NO
LTU: NO
LUX: NO
MLT: NO
NLD: 0.015102514
POL: 0.02177504187605
PRT: NO
ROU: NO
SVK: NO
SVN: NO
ESP: NO
SWE: NO
GBK: 0.00501454543561
</t>
      </text>
    </comment>
    <comment ref="I53" authorId="0">
      <text>
        <t xml:space="preserve">AUT: NO
BEL: NO
BGR: IE
CYP: NO
CZE: NO
DNM: NO
EST: NO
FIN: NO
FRK: 0.000176
DEU: 0.00005478
GRC: IE
HRV: IE
HUN: NO
ISL: 0.0054359
IRL: NO
ITA: NO
LVA: NO
LTU: NO
LUX: NO
MLT: NO
NLD: 0.004315004
POL: 0.00622144053601
PRT: NO
ROU: NO
SVK: NO
SVN: NO
ESP: NO
SWE: NO
GBK: 0.01270503361269
</t>
      </text>
    </comment>
    <comment ref="B54" authorId="0">
      <text>
        <t xml:space="preserve">AUT: NO
BEL: 1,480.51367002541
BGR: IE
CYP: 172.00
CZE: NO
DNM: 5,072.887246
EST: IE
FIN: 1,545.1590907395689
FRK: 13,960.647563682
DEU: 481.68451055
GRC: IE
HRV: IE
HUN: NO
ISL: 7,401.72
IRL: 1,308.4523918082748
ITA: 9,352.4738400000006
LVA: 340.00
LTU: 7.00
LUX: NO
MLT: 43.00
NLD: 6,600.00000000001
POL: 1,924.2026800670014
PRT: 2,882.92548662442
ROU: NO
SVK: NO
SVN: IE
ESP: 17,027.451000000001
SWE: 2,049.7706690563
GBK: 7,121.5296932342553
</t>
      </text>
    </comment>
    <comment ref="G54" authorId="0">
      <text>
        <t xml:space="preserve">AUT: NO
BEL: 109.70606294888321
BGR: IE
CYP: 12.745
CZE: NO
DNM: 375.393656204
EST: IE
FIN: 113.72371
FRK: 1,047.48835482519
DEU: 35.6574331
GRC: IE
HRV: IE
HUN: NO
ISL: 548.22065
IRL: 95.90956031954654
ITA: 691.07206173789609
LVA: 25.194
LTU: 0.51023
LUX: NO
MLT: 3.1863
NLD: 478.19444442000099
POL: 142.58341859296479
PRT: 213.62477855887
ROU: NO
SVK: NO
SVN: IE
ESP: 1,261.7341699999999
SWE: 147.603985878744
GBK: 536.34414075928078
</t>
      </text>
    </comment>
    <comment ref="H54" authorId="0">
      <text>
        <t xml:space="preserve">AUT: NO
BEL: 0.01480513670025
BGR: IE
CYP: 0.00172
CZE: NO
DNM: 0.00897689797376
EST: IE
FIN: 0.006180636
FRK: 0.09831441946255
DEU: 0.00048146
GRC: IE
HRV: IE
HUN: NO
ISL: 0.051812
IRL: 0.00915916674266
ITA: 0.03942
LVA: 0.00238
LTU: 0.000049
LUX: NO
MLT: 0.00043
NLD: 0.0462
POL: 0.01346941876047
PRT: 0.02018047840637
ROU: NO
SVK: NO
SVN: IE
ESP: 0.119192162
SWE: 0.00093666335479
GBK: 0.00732254675436
</t>
      </text>
    </comment>
    <comment ref="I54" authorId="0">
      <text>
        <t xml:space="preserve">AUT: NO
BEL: 0.00088830820202
BGR: IE
CYP: 0.0001032
CZE: NO
DNM: 0.0095042384
EST: IE
FIN: 0.003090318
FRK: 0.02621717852335
DEU: 0.00160772
GRC: IE
HRV: IE
HUN: NO
ISL: 0.0148034
IRL: 0.00261690478362
ITA: 0.01353541666667
LVA: 0.00068
LTU: 0.000014
LUX: NO
MLT: 0.0000258
NLD: 0.0132
POL: 0.00384840536013
PRT: 0.00576585097325
ROU: NO
SVK: NO
SVN: IE
ESP: 0.034054905
SWE: 0.00725914099968
GBK: 0.02430325778697
</t>
      </text>
    </comment>
    <comment ref="B55" authorId="0">
      <text>
        <t xml:space="preserve">AUT: NO
BEL: NO
BGR: IE
CYP: IE
CZE: NO
DNM: NO
EST: NO
FIN: NO
FRK: 570.743331500343
DEU: NO
GRC: IE
HRV: IE
HUN: NO
ISL: NO
IRL: NO
ITA: NO
LVA: NO
LTU: NO
LUX: NO
MLT: NO
NLD: NO
POL: NO
PRT: NO
ROU: NO
SVK: NO
SVN: IE
ESP: NO
SWE: NO
GBK: NO
</t>
      </text>
    </comment>
    <comment ref="G55" authorId="0">
      <text>
        <t xml:space="preserve">AUT: NO
BEL: NO
BGR: IE
CYP: IE
CZE: NO
DNM: NO
EST: NO
FIN: NO
FRK: 41.3674766671449
DEU: NA
GRC: IE
HRV: IE
HUN: NO
ISL: NO
IRL: NO
ITA: NO
LVA: NO
LTU: NO
LUX: NO
MLT: NO
NLD: NO
POL: NO
PRT: NO
ROU: NO
SVK: NO
SVN: IE
ESP: NO
SWE: NO
GBK: NO
</t>
      </text>
    </comment>
    <comment ref="H55" authorId="0">
      <text>
        <t xml:space="preserve">AUT: NO
BEL: NO
BGR: IE
CYP: IE
CZE: NO
DNM: NO
EST: NO
FIN: NO
FRK: 0.00298343105102
DEU: NA
GRC: IE
HRV: IE
HUN: NO
ISL: NO
IRL: NO
ITA: NO
LVA: NO
LTU: NO
LUX: NO
MLT: NO
NLD: NO
POL: NO
PRT: NO
ROU: NO
SVK: NO
SVN: IE
ESP: NO
SWE: NO
GBK: NO
</t>
      </text>
    </comment>
    <comment ref="I55" authorId="0">
      <text>
        <t xml:space="preserve">AUT: NO
BEL: NO
BGR: IE
CYP: IE
CZE: NO
DNM: NO
EST: NO
FIN: NO
FRK: 0.00103771514818
DEU: NA
GRC: IE
HRV: IE
HUN: NO
ISL: NO
IRL: NO
ITA: NO
LVA: NO
LTU: NO
LUX: NO
MLT: NO
NLD: NO
POL: NO
PRT: NO
ROU: NO
SVK: NO
SVN: IE
ESP: NO
SWE: NO
GBK: NO
</t>
      </text>
    </comment>
    <comment ref="B56" authorId="0">
      <text>
        <t xml:space="preserve">AUT: NO VALUE
BEL: NO
BGR: NO
CYP: NO
CZE: NO
DNM: NO
EST: NO
FIN: NO
FRK: 6.6699835726055
DEU: NO
GRC: IE
HRV: NO
HUN: NO
ISL: NO
IRL: NO
ITA: NO
LVA: NO
LTU: NO
LUX: NO
MLT: NO
NLD: NO
POL: NO
PRT: NO
ROU: NO
SVK: NO
SVN: NO
ESP: NO
SWE: NO VALUE
GBK: NO
</t>
      </text>
    </comment>
    <comment ref="G56" authorId="0">
      <text>
        <t xml:space="preserve">AUT: NO VALUE
BEL: NO
BGR: NO
CYP: NO
CZE: NO
DNM: NO
EST: NO
FIN: NO
FRK: 0.48890979587198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0.00003816159755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0.00001327359915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13.399342510431
FRK: 19.9959931622885
DEU: 12.76
GRC: IE
HRV: IE
HUN: NO
ISL: NO
IRL: NO
ITA: NO
LVA: NO
LTU: NO
LUX: NO
MLT: NO
NLD: NO
POL: NO
PRT: NO
ROU: NO
SVK: NO
SVN: NO
ESP: NO
SWE: NO
GBK: NO
</t>
      </text>
    </comment>
    <comment ref="G58" authorId="0">
      <text>
        <t xml:space="preserve">AUT: NO
BEL: NO
BGR: IE
CYP: IE
CZE: NO
DNM: NO
EST: NO
FIN: 0.95122
FRK: 1.42711403199253
DEU: 0.903408
GRC: IE
HRV: IE
HUN: NO
ISL: NO
IRL: NO
ITA: NO
LVA: NO
LTU: NO
LUX: NO
MLT: NO
NLD: NO
POL: NO
PRT: NO
ROU: NO
SVK: NO
SVN: NO
ESP: NO
SWE: NO
GBK: NO
</t>
      </text>
    </comment>
    <comment ref="H58" authorId="0">
      <text>
        <t xml:space="preserve">AUT: NO
BEL: NO
BGR: IE
CYP: IE
CZE: NO
DNM: NO
EST: NO
FIN: 0.000053597
FRK: 0.000171607404
DEU: 0.00001275
GRC: IE
HRV: IE
HUN: NO
ISL: NO
IRL: NO
ITA: NO
LVA: NO
LTU: NO
LUX: NO
MLT: NO
NLD: NO
POL: NO
PRT: NO
ROU: NO
SVK: NO
SVN: NO
ESP: NO
SWE: NO
GBK: NO
</t>
      </text>
    </comment>
    <comment ref="I58" authorId="0">
      <text>
        <t xml:space="preserve">AUT: NO
BEL: NO
BGR: IE
CYP: IE
CZE: NO
DNM: NO
EST: NO
FIN: 0.000026799
FRK: 0.00005968953183
DEU: 0.00004259
GRC: IE
HRV: IE
HUN: NO
ISL: NO
IRL: NO
ITA: NO
LVA: NO
LTU: NO
LUX: NO
MLT: NO
NLD: NO
POL: NO
PRT: NO
ROU: NO
SVK: NO
SVN: NO
ESP: NO
SWE: NO
GBK: NO
</t>
      </text>
    </comment>
    <comment ref="B59" authorId="0">
      <text>
        <t xml:space="preserve">AUT: NO VALUE
BEL: NO
BGR: NO
CYP: NO
CZE: NO
DNM: NO
EST: NO
FIN: NO
FRK: 28.9274259944071
DEU: IE
GRC: IE
HRV: NO
HUN: NO
ISL: NO
IRL: NO
ITA: NO
LVA: NO
LTU: NO
LUX: NO
MLT: NO
NLD: NO
POL: NO
PRT: NO
ROU: NO
SVK: NO
SVN: NO
ESP: NO
SWE: NO VALUE
GBK: NO
</t>
      </text>
    </comment>
    <comment ref="G59" authorId="0">
      <text>
        <t xml:space="preserve">AUT: NO VALUE
BEL: NO
BGR: NO
CYP: NO
CZE: NO
DNM: NO
EST: NO
FIN: NO
FRK: 2.09665983607463
DEU: 0.04968744
GRC: IE
HRV: NO
HUN: NO
ISL: NO
IRL: NO
ITA: NO
LVA: NO
LTU: NO
LUX: NO
MLT: NO
NLD: NO
POL: NO
PRT: NO
ROU: NO
SVK: NO
SVN: NO
ESP: NO
SWE: NO VALUE
GBK: NO
</t>
      </text>
    </comment>
    <comment ref="H59" authorId="0">
      <text>
        <t xml:space="preserve">AUT: NO VALUE
BEL: NO
BGR: NO
CYP: NO
CZE: NO
DNM: NO
EST: NO
FIN: NO
FRK: 0.00015121154497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0.00005259531999
DEU: IE
GRC: IE
HRV: NO
HUN: NO
ISL: NO
IRL: NO
ITA: NO
LVA: NO
LTU: NO
LUX: NO
MLT: NO
NLD: NO
POL: NO
PRT: NO
ROU: NO
SVK: NO
SVN: NO
ESP: NO
SWE: NO VALUE
GBK: NO
</t>
      </text>
    </comment>
    <comment ref="B65" authorId="0">
      <text>
        <t xml:space="preserve">AUT: NE
BEL: 11,500.591368295271
BGR: 838.41536676466012
CYP: NO
CZE: 2,246.6466
DNM: 21,567.8345254239
EST: NO
FIN: 4,590.427914500001
FRK: NO VALUE
DEU: NO VALUE
GRC: NO
HRV: NA
HUN: 2,006.5408633895886
ISL: 45.2962
IRL: NO
ITA: 30,197.295701686031
LVA: 33.83509619484168
LTU: NO
LUX: 764.9197288044794
MLT: NO
NLD: NO
POL: 4.818
PRT: 5,370.83684009901
ROU: NO
SVK: NA
SVN: 73.874066
ESP: 18,490.048770000001
SWE: 29,227.595399999998
GBK: NE
</t>
      </text>
    </comment>
    <comment ref="G65" authorId="0">
      <text>
        <t xml:space="preserve">AUT: NE
BEL: 1,281.5503096902553
BGR: 83.84153667646602
CYP: NO
CZE: 224.66466
DNM: 2,474.36568976973
EST: NO
FIN: 463.87691603550002
FRK: NO VALUE
DEU: NO VALUE
GRC: NO
HRV: NA
HUN: 198.1102207861201
ISL: 5.371
IRL: NO
ITA: 2,059.3954624576691
LVA: 2.91065481584285
LTU: NO
LUX: 72.39685660936598
MLT: NO
NLD: NO
POL: 441.81059999999997
PRT: NO
ROU: NO
SVK: NA
SVN: 8.273895392
ESP: 1,188.3857764175639
SWE: 2,756.1622400000001
GBK: NE
</t>
      </text>
    </comment>
    <comment ref="H65" authorId="0">
      <text>
        <t xml:space="preserve">AUT: NE
BEL: 0.00025432167563
BGR: 0.02515246100294
CYP: NO
CZE: 0.067399398
DNM: 0.03992732019575
EST: NO
FIN: 0.01536098
FRK: NO VALUE
DEU: NO VALUE
GRC: NO
HRV: NA
HUN: 0.06019622590169
ISL: IE
IRL: NO
ITA: 0.149010061291
LVA: 0.00101505288585
LTU: NO
LUX: 0.02294759186413
MLT: NO
NLD: NO
POL: 0.15291
PRT: 0.16112510520297
ROU: NO
SVK: NA
SVN: 0.00221622198
ESP: NE
SWE: 0.14613798
GBK: NE
</t>
      </text>
    </comment>
    <comment ref="I65" authorId="0">
      <text>
        <t xml:space="preserve">AUT: NE
BEL: 0.01853665998
BGR: 0.00335366146706
CYP: NO
CZE: 0.0089865864
DNM: 0.02895840473732
EST: NO
FIN: 0.01647801
FRK: NO VALUE
DEU: NO VALUE
GRC: NO
HRV: NA
HUN: 0.00802616345356
ISL: IE
IRL: NO
ITA: 0.2491807045
LVA: 0.00013534038478
LTU: NO
LUX: 0.00305967891522
MLT: NO
NLD: NO
POL: 0.019272
PRT: 0.03434038900319
ROU: NO
SVK: NA
SVN: 0.000295496264
ESP: NE
SWE: 0.11691038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15,558.809976417442
BGR: 255.21821427030312
CYP: NO
CZE: 1,497.7644
DNM: 17,776.6334290741
EST: NO
FIN: 3,934.7952854999985
FRK: NO VALUE
DEU: NO VALUE
GRC: NO
HRV: NA
HUN: 3,389.7997690830712
ISL: 37.99
IRL: NO
ITA: 44,400.415183688376
LVA: 44.05206945515832
LTU: NO
LUX: 757.94180647154599
MLT: NO
NLD: NO
POL: 10,097.00
PRT: 3,094.90196680099
ROU: NO
SVK: NA
SVN: 174.9546435
ESP: 18,490.048770000001
SWE: 16,440.522400000002
GBK: 35,396.02952272418
</t>
      </text>
    </comment>
    <comment ref="G66" authorId="0">
      <text>
        <t xml:space="preserve">AUT: NE
BEL: 1,565.2791321744285
BGR: 22.18074505413014
CYP: NO
CZE: 137.34499548000002
DNM: 1,466.44076054643
EST: NO
FIN: 311.63578660000002
FRK: NO VALUE
DEU: NO VALUE
GRC: NO
HRV: NA
HUN: 391.90628129537498
ISL: 5.284301
IRL: NO
ITA: 3,918.3656801947
LVA: 3.74770390440715
LTU: NO
LUX: 69.76092105369317
MLT: NO
NLD: NO
POL: 1,443.8709999999999
PRT: 345.609541648927
ROU: NO
SVK: NA
SVN: 12.82417536855
ESP: 919.68374110000002
SWE: 1,550.3412599999999
GBK: 1,883.8897695881269
</t>
      </text>
    </comment>
    <comment ref="H66" authorId="0">
      <text>
        <t xml:space="preserve">AUT: NE
BEL: 0.00030496378219
BGR: 0.00765654642811
CYP: NO
CZE: 0.044932932
DNM: 0.03657450831743
EST: NO
FIN: 0.01246908
FRK: NO VALUE
DEU: NO VALUE
GRC: NO
HRV: NA
HUN: 0.10169399307249
ISL: 0.00197388
IRL: NO
ITA: 0.36810612384
LVA: 0.00132156208365
LTU: NO
LUX: 0.02079085490727
MLT: NO
NLD: NO
POL: 0.32775
PRT: 0.09284705900403
ROU: NO
SVK: NA
SVN: 0.001749546435
ESP: NE
SWE: 0.08220261
GBK: 2.43790547643664
</t>
      </text>
    </comment>
    <comment ref="I66" authorId="0">
      <text>
        <t xml:space="preserve">AUT: NE
BEL: 0.02228891209285
BGR: 0.00102087285708
CYP: NO
CZE: 0.0059910576
DNM: 0.02421413369089
EST: NO
FIN: 0.01545632
FRK: NO VALUE
DEU: NO VALUE
GRC: NO
HRV: NA
HUN: 0.01355919907633
ISL: 0.00049972
IRL: NO
ITA: 0.61556208
LVA: 0.00017620827782
LTU: NO
LUX: 0.0027723284911
MLT: NO
NLD: NO
POL: 0.040388
PRT: 0.01978837574681
ROU: NO
SVK: NA
SVN: 0.000699818574
ESP: NE
SWE: 0.06576209
GBK: 0.1398841120909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14.821960451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7.71648054398
DNM: 17.70501058
EST: 0.522569575902
FIN: 5.31598
FRK: 77.82127199793
DEU: 224.35919
GRC: NO
HRV: 0.373
HUN: 3.38979976908307
ISL: 0.0832863
IRL: 0.5406154005
ITA: 31.09985263538915
LVA: 0.16105243884236
LTU: 0.1974321856
LUX: 1.16851310138636
MLT: NO,NE
NLD: 38.90
POL: 14.915
PRT: 4.71147484834454
ROU: 1.6415059614188
SVK: 1.96965037317186
SVN: 0.828
ESP: 13.364
SWE: 17.0646656782666
GBK: 14.92193120117766
</t>
      </text>
    </comment>
    <comment ref="D12" authorId="0">
      <text>
        <t xml:space="preserve">AUT: 2,025.09622278331284
BEL: 3,429.26100000000293
BGR: 22.18074505413014
CYP: 39.46800000000004
CZE: 600.41820146717948
DNM: 1,466.44076059106543
EST: 40.13963673421671
FIN: 452.34696000000035
FRK: 6,724.87833649582276
DEU: 18,569.63680713783585
GRC: NO VALUE
HRV: 53.33900000000005
HUN: 391.90628129537536
ISL: 7.63457750000001
IRL: 29.30673328971959
ITA: 3,652.47035967555685
LVA: 12.33547293665083
LTU: 16.78173577600001
LUX: 105.67887157038118
MLT: NO,NE
NLD: 3,174.37891210711167
POL: 1,885.68160000000186
PRT: 607.58230312292029
ROU: 137.0653777703513
SVK: 175.42633986123416
SVN: 118.40400000000011
ESP: 1,225.03333333333445
SWE: 1,609.19797346054072
GBK: 1,367.84369344128674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ISL: NO
IRL: NO
ITA: NO
LVA: NO
LTU: NO
LUX: NO
MLT: NO
NLD: NO
POL: NA
PRT: 1,248.796836
ROU: NO
SVK: NO
SVN: NO
ESP: NO
SWE: NO
GBK: NO
</t>
      </text>
    </comment>
    <comment ref="F9"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I9" authorId="0">
      <text>
        <t xml:space="preserve">AUT: NO
BEL: NO
BGR: NO
CYP: NO
CZE: NA
DNM: NO
EST: NO
FIN: NO
FRK: NO
DEU: NA
GRC: NO VALUE
HRV: NO
HUN: 25.6808956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1,044.048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74.77471776000002
SVK: NO
SVN: NO
ESP: NA
SWE: NO
GBK: NO
</t>
      </text>
    </comment>
    <comment ref="D13" authorId="0">
      <text>
        <t xml:space="preserve">AUT: NO
BEL: NO
BGR: NO
CYP: NO
CZE: NO
DNM: NO
EST: NO
FIN: NO
FRK: NO
DEU: NO
GRC: NO
HRV: NO
HUN: NO
ISL: NO
IRL: NO
ITA: NO
LVA: NO
LTU: NO
LUX: NO
MLT: NO
NLD: NO
POL: NO
PRT: 36.42516
ROU: 642.39499999999998
SVK: NO
SVN: NO
ESP: NO
SWE: NO
GBK: NO
</t>
      </text>
    </comment>
    <comment ref="F13" authorId="0">
      <text>
        <t xml:space="preserve">AUT: NO
BEL: NO
BGR: NO
CYP: NO
CZE: NA
DNM: NO
EST: NA
FIN: NO
FRK: NO
DEU: NA
GRC: NO
HRV: NO
HUN: NO
ISL: NA
IRL: NO
ITA: NO
LVA: NO
LTU: NO
LUX: NO
MLT: NO
NLD: NO
POL: NO
PRT: 0.71029062
ROU: NO
SVK: NO
SVN: NO
ESP: NO
SWE: NO
GBK: NO
</t>
      </text>
    </comment>
    <comment ref="I13" authorId="0">
      <text>
        <t xml:space="preserve">AUT: NO
BEL: NO
BGR: NO
CYP: NO
CZE: NA
DNM: NO
EST: NO
FIN: NO
FRK: NO
DEU: NA
GRC: NO VALUE
HRV: NO
HUN: NO
ISL: NA
IRL: NO
ITA: NO
LVA: NO
LTU: NO
LUX: NO
MLT: NO
NLD: NO
POL: NO
PRT: NO
ROU: 45.9312425
SVK: NO
SVN: NO
ESP: NA
SWE: NO
GBK: NO
</t>
      </text>
    </comment>
    <comment ref="D14" authorId="0">
      <text>
        <t xml:space="preserve">AUT: NO
BEL: NO
BGR: NO
CYP: NO
CZE: NO
DNM: NO
EST: NO
FIN: NO
FRK: NO
DEU: IE
GRC: NO
HRV: NO
HUN: NO
ISL: NO
IRL: NO
ITA: NO
LVA: NO
LTU: NO
LUX: 23.9586
MLT: NO
NLD: 5,400.00
POL: IE
PRT: 4.898556
ROU: NO
SVK: NO
SVN: NO
ESP: NO
SWE: NO
GBK: NO
</t>
      </text>
    </comment>
    <comment ref="F14" authorId="0">
      <text>
        <t xml:space="preserve">AUT: NO
BEL: NO
BGR: NO
CYP: NO
CZE: NA
DNM: NO
EST: NA
FIN: NO
FRK: NO
DEU: IE
GRC: NO
HRV: NO
HUN: NO
ISL: NA
IRL: NO
ITA: NO
LVA: NO
LTU: NO
LUX: 0.5270892
MLT: NO
NLD: 105.889090909091
POL: IE
PRT: 0.0960116976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681.60
DNM: NO
EST: NO
FIN: NO
FRK: 54,229.80
DEU: 27,359.00
GRC: NO
HRV: NO
HUN: 2,279.00
ISL: NO
IRL: NO
ITA: 39,599.600000000006
LVA: NO
LTU: NO
LUX: NO
MLT: NO
NLD: NO
POL: NO
PRT: 180.492948
ROU: 2,629.6680000000001
SVK: NO
SVN: 67.00
ESP: NO
SWE: NO
GBK: 2,244.2777689370541
</t>
      </text>
    </comment>
    <comment ref="F16" authorId="0">
      <text>
        <t xml:space="preserve">AUT: NO
BEL: NO
BGR: NO
CYP: NO
CZE: 13.77451636363636
DNM: NO
EST: NA
FIN: NO
FRK: 1,102.189429
DEU: 552.35232207000001
GRC: NO
HRV: NO
HUN: 45.72575
ISL: NA
IRL: NO
ITA: 381.59349251792406
LVA: NO
LTU: NO
LUX: NO
MLT: NO
NLD: NO
POL: NO
PRT: 3.6459575496
ROU: 53.10088876670229
SVK: NO
SVN: 1.35273
ESP: NO
SWE: NO
GBK: 45.28694973684434
</t>
      </text>
    </comment>
    <comment ref="I16" authorId="0">
      <text>
        <t xml:space="preserve">AUT: NO
BEL: NO
BGR: NO
CYP: NO
CZE: IE,NO
DNM: NO
EST: NO
FIN: NO
FRK: NO
DEU: NA
GRC: NO VALUE
HRV: NO
HUN: IE
ISL: NA
IRL: NO
ITA: IE
LVA: NO
LTU: NO
LUX: NO
MLT: NO
NLD: NO
POL: NO
PRT: NO
ROU: 194.70325881124174
SVK: NO
SVN: NO
ESP: NA
SWE: NO
GBK: NO
</t>
      </text>
    </comment>
    <comment ref="D17" authorId="0">
      <text>
        <t xml:space="preserve">AUT: 4,887.7496016550522
BEL: 440.00
BGR: NO
CYP: NO
CZE: NO
DNM: NO
EST: NO
FIN: 7,675.43
FRK: NO
DEU: 159,469.00
GRC: NO
HRV: NO
HUN: NO
ISL: NO
IRL: NO
ITA: IE
LVA: NO
LTU: NO
LUX: NO
MLT: NO
NLD: 200.00
POL: NA
PRT: 214.531632
ROU: 3,509.9279999999999
SVK: NO
SVN: NO
ESP: NO
SWE: NO
GBK: NO
</t>
      </text>
    </comment>
    <comment ref="F17" authorId="0">
      <text>
        <t xml:space="preserve">AUT: 105.19090909090909
BEL: 9.284
BGR: NO
CYP: NO
CZE: NA
DNM: NO
EST: NA
FIN: 165.61
FRK: NO
DEU: 3,434.0007831299999
GRC: NO
HRV: NO
HUN: NO
ISL: NA
IRL: NO
ITA: IE
LVA: NO
LTU: NO
LUX: NO
MLT: NO
NLD: 4.22181818181818
POL: NA
PRT: 4.5266174352
ROU: 74.63379729119345
SVK: NO
SVN: NO
ESP: NO
SWE: NO
GBK: NO
</t>
      </text>
    </comment>
    <comment ref="I17" authorId="0">
      <text>
        <t xml:space="preserve">AUT: 385.70
BEL: 0.34041333336428
BGR: NO
CYP: NO
CZE: NA
DNM: NO
EST: NO
FIN: 607.24
FRK: NO
DEU: NA
GRC: NO VALUE
HRV: NO
HUN: NO
ISL: NA
IRL: NO
ITA: IE
LVA: NO
LTU: NO
LUX: NO
MLT: NO
NLD: NO
POL: NA
PRT: NO
ROU: 273.65725673437595
SVK: NO
SVN: NO
ESP: NO
SWE: NO
GBK: NO
</t>
      </text>
    </comment>
    <comment ref="D18" authorId="0">
      <text>
        <t xml:space="preserve">AUT: NO
BEL: 45,126.00
BGR: NO
CYP: NO
CZE: 4,162.6149999999998
DNM: NO
EST: NO
FIN: 6,213.50
FRK: 72,726.00
DEU: 53,515.00
GRC: NO
HRV: 75.024
HUN: 6,345.00
ISL: NO
IRL: NO
ITA: IE
LVA: NO
LTU: NO
LUX: NO
MLT: NO
NLD: 41,400.00
POL: 4,508.00
PRT: 218.216016
ROU: 1,155.432
SVK: NO
SVN: NO
ESP: 12,276.916999999999
SWE: 3,585.341
GBK: 98,339.641295444395
</t>
      </text>
    </comment>
    <comment ref="F18" authorId="0">
      <text>
        <t xml:space="preserve">AUT: NO
BEL: 776.16719999999998
BGR: NO
CYP: NO
CZE: 74.8185972274163
DNM: NO
EST: NA
FIN: 106.90
FRK: 1,250.8872
DEU: 952.38400307999996
GRC: NO
HRV: 1.2904128
HUN: 109.134
ISL: NA
IRL: NO
ITA: IE
LVA: NO
LTU: NO
LUX: NO
MLT: NO
NLD: 753.10363636363604
POL: 76.81231712473574
PRT: 3.7533154752
ROU: 19.8734304
SVK: NO
SVN: NO
ESP: 224.32567223000001
SWE: 152.4393
GBK: 1,709.0606487900568
</t>
      </text>
    </comment>
    <comment ref="I18" authorId="0">
      <text>
        <t xml:space="preserve">AUT: NO
BEL: 523.37415196358995
BGR: NO
CYP: NO
CZE: 274.33485650052643
DNM: NO
EST: NO
FIN: NO
FRK: NO
DEU: NA
GRC: NO VALUE
HRV: NO
HUN: IE
ISL: NA
IRL: NO
ITA: IE
LVA: NO
LTU: NO
LUX: NO
MLT: NO
NLD: NO
POL: NO
PRT: 16.6442397963566
ROU: 72.8692448
SVK: NO
SVN: NO
ESP: 301.98822159999997
SWE: 558.9441
GBK: NO
</t>
      </text>
    </comment>
    <comment ref="D19" authorId="0">
      <text>
        <t xml:space="preserve">AUT: NO
BEL: NO
BGR: NO
CYP: NO
CZE: NO
DNM: NO
EST: NO
FIN: NO
FRK: 464.00
DEU: NO
GRC: NO
HRV: 2,332.38
HUN: NO
ISL: NO
IRL: NO
ITA: NO
LVA: NO
LTU: NO
LUX: NO
MLT: NO
NLD: NO
POL: IE
PRT: NO
ROU: NO
SVK: NO
SVN: NO
ESP: NO
SWE: NO
GBK: 62,644.87513842171
</t>
      </text>
    </comment>
    <comment ref="F19" authorId="0">
      <text>
        <t xml:space="preserve">AUT: NO
BEL: NO
BGR: NO
CYP: NO
CZE: NA
DNM: NO
EST: NA
FIN: NO
FRK: 7.7952
DEU: NA
GRC: NO
HRV: 39.183984
HUN: NO
ISL: NA
IRL: NO
ITA: NO
LVA: NO
LTU: NO
LUX: NO
MLT: NO
NLD: NO
POL: IE
PRT: NO
ROU: NO
SVK: NO
SVN: NO
ESP: NO
SWE: NO
GBK: 1,075.5680000000002
</t>
      </text>
    </comment>
    <comment ref="I19" authorId="0">
      <text>
        <t xml:space="preserve">AUT: NO
BEL: NO
BGR: NO
CYP: NO
CZE: NA
DNM: NO
EST: NO
FIN: NO
FRK: NO
DEU: NA
GRC: NO VALUE
HRV: 143.67460800000001
HUN: NO
ISL: NA
IRL: NO
ITA: NO
LVA: NO
LTU: NO
LUX: NO
MLT: NO
NLD: NO
POL: IE
PRT: NO
ROU: NO
SVK: NO
SVN: NO
ESP: NA
SWE: NO
GBK: NO
</t>
      </text>
    </comment>
    <comment ref="D20" authorId="0">
      <text>
        <t xml:space="preserve">AUT: 31,100.514119723302
BEL: 157,124.00
BGR: 7,832.00
CYP: NO
CZE: 34,234.712999999996
DNM: NO
EST: NO
FIN: 11,219.60
FRK: 212,310.00
DEU: 436,860.00
GRC: 4,329.6000000000004
HRV: NO
HUN: 40,488.00
ISL: NO
IRL: NO
ITA: 313,899.60114370595
LVA: NO
LTU: NO
LUX: NO
MLT: NO
NLD: 210,900.00
POL: 35,860.00
PRT: 33,690.8492237
ROU: 17,184.45
SVK: 17,945.627070778639
SVN: NO
ESP: 86,888.288
SWE: 12,779.18
GBK: 44,114.160396528001
</t>
      </text>
    </comment>
    <comment ref="F20" authorId="0">
      <text>
        <t xml:space="preserve">AUT: 622.010282394466
BEL: 3,142.48
BGR: 156.56880000000001
CYP: NO
CZE: 684.38303533636349
DNM: NO
EST: NA
FIN: 224.40
FRK: 4,246.20
DEU: 8,733.2285454499997
GRC: 86.592
HRV: NO
HUN: 809.76
ISL: NA
IRL: NO
ITA: 3,489.576102783883
LVA: NO
LTU: NO
LUX: NO
MLT: NO
NLD: 4,216.0827272727302
POL: 717.20
PRT: 673.816984474
ROU: 343.68900000000002
SVK: 359.03611073259998
SVN: NO
ESP: 1,494.7909399
SWE: 161.5235
GBK: 834.32383999999956
</t>
      </text>
    </comment>
    <comment ref="I20" authorId="0">
      <text>
        <t xml:space="preserve">AUT: NO
BEL: 4,896.0386742832152
BGR: 574.0856
CYP: NO
CZE: 659.2721944994737
DNM: NO
EST: NO
FIN: NO
FRK: 3,470.2884641
DEU: 129.308368
GRC: NO
HRV: NO
HUN: 1,056.5519999999999
ISL: NA
IRL: NO
ITA: 932.48234572712227
LVA: NO
LTU: NO
LUX: NO
MLT: NO
NLD: NO
POL: NO
PRT: 441.880913526467
ROU: 1,260.193
SVK: 388.75384513853783
SVN: NO
ESP: 1,392.3491919999999
SWE: 592.2529
GBK: NO
</t>
      </text>
    </comment>
    <comment ref="D21" authorId="0">
      <text>
        <t xml:space="preserve">AUT: 21,000.941733199994
BEL: 15,990.00
BGR: 5,617.30
CYP: 2,291.40
CZE: 18,569.165999999997
DNM: 7,975.0444
EST: 3,315.00
FIN: 10,366.00
FRK: 129,243.00
DEU: 108,786.59270750001
GRC: 14,950.679999999998
HRV: 6,830.65
HUN: 8,824.14
ISL: 522.60
IRL: 9,412.9360000000015
ITA: 154,811.88
LVA: 2,218.00
LTU: 3,155.00
LUX: 656.94840000000011
MLT: 234.00
NLD: 10,800.00
POL: 61,308.00
PRT: 18,984.123504
ROU: 12,376.32
SVK: 5,550.5719840000002
SVN: 4,502.3999999999996
ESP: 88,440.00
SWE: 19,211.15
GBK: 55,533.888000000006
</t>
      </text>
    </comment>
    <comment ref="F21" authorId="0">
      <text>
        <t xml:space="preserve">AUT: 462.02071813039987
BEL: 351.78
BGR: 123.63166636363638
CYP: 50.4108
CZE: 408.69046260000005
DNM: 175.5234772
EST: 72.93000000000001
FIN: 228.10
FRK: 2,843.346
DEU: 2,393.3050395700002
GRC: 299.0136
HRV: 150.27429999999998
HUN: 194.13108
ISL: 11.4972
IRL: 207.08459200000004
ITA: 3,405.5531999999998
LVA: 48.796
LTU: 69.41
LUX: 14.4528648
MLT: 18.8838
NLD: 237.69818181818201
POL: 1,348.7760000000001
PRT: 417.650717088
ROU: 272.27903999999995
SVK: 121.16898641072
SVN: 99.0528
ESP: 1,945.68
SWE: 422.82
GBK: 1,221.7455360000001
</t>
      </text>
    </comment>
    <comment ref="I21" authorId="0">
      <text>
        <t xml:space="preserve">AUT: NO
BEL: NO
BGR: 453.31611000000004
CYP: 184.84
CZE: NO
DNM: 0.591755
EST: NO
FIN: NO
FRK: NO
DEU: NO
GRC: NO
HRV: 551.00576666666655
HUN: NA
ISL: NE
IRL: 759.31
ITA: IE
LVA: 0.06734201883145
LTU: 254.50333333333333
LUX: NO
MLT: IE
NLD: NO
POL: NO
PRT: NO
ROU: 998.35647999999981
SVK: NE
SVN: NO
ESP: NA
SWE: NO
GBK: NO
</t>
      </text>
    </comment>
    <comment ref="D22" authorId="0">
      <text>
        <t xml:space="preserve">AUT: 2,728.1951739921983
BEL: 3,611.9999999999995
BGR: 1,184.4000000000001
CYP: 402.00
CZE: 5,426.0550000000003
DNM: 2,115.9766477
EST: 168.00
FIN: 2,162.00
FRK: 24,280.80
DEU: 24,056.117995000001
GRC: 1,848.7399999999998
HRV: 1,761.4099999999999
HUN: 3,066.936847043798
ISL: 201.00
IRL: 1,526.54213
ITA: 38,341.259999999995
LVA: 564.80918692641171
LTU: 754.00
LUX: 329.92140000000006
MLT: 210.00
NLD: 6,600.00
POL: 8,820.00
PRT: 2,767.29745600482
ROU: 1,230.5999999999999
SVK: 845.28000000000009
SVN: 482.40
ESP: 16,723.20
SWE: 10,833.80
GBK: 20,847.920672399803
</t>
      </text>
    </comment>
    <comment ref="F22" authorId="0">
      <text>
        <t xml:space="preserve">AUT: 54.56390347984396
BEL: 72.24
BGR: 23.67723272727273
CYP: 8.04
CZE: 108.47177222727271
DNM: 42.300296803
EST: 0.672
FIN: 43.20
FRK: 485.616
DEU: 480.90366791999998
GRC: 36.9748
HRV: 35.22819999999999
HUN: 61.33873694087596
ISL: 4.02
IRL: 30.5308426
ITA: 686.60595999999998
LVA: 11.29618373852824
LTU: 15.08
LUX: 5.2787424
MLT: 0.02
NLD: 131.94
POL: 176.40
PRT: 55.3459491200964
ROU: 24.612
SVK: 16.9056
SVN: 9.63156045014163
ESP: 334.464
SWE: 43.056
GBK: 441.38910868593996
</t>
      </text>
    </comment>
    <comment ref="I22" authorId="0">
      <text>
        <t xml:space="preserve">AUT: 35.39724319999999
BEL: 52.97600000481599
BGR: 86.81652000000001
CYP: 29.48
CZE: 79.58214
DNM: 31.167455302
EST: 12.32
FIN: 106.226
FRK: 351.90568465
DEU: 176.73305764303799
GRC: IE
HRV: 129.17006666666666
HUN: 44.98174042330904
ISL: IE
IRL: 22.39
ITA: 203.13265900136224
LVA: 8.27812483716393
LTU: 11.05866666666667
LUX: 4.8388472
MLT: IE
NLD: 96.4615633453073
POL: 129.36000000000001
PRT: 73.2054258757833
ROU: 90.24399999999999
SVK: 12.38842368
SVN: 7.06314433010386
ESP: 245.27359999999999
SWE: 157.872
GBK: 322.47549564703348
</t>
      </text>
    </comment>
    <comment ref="D23" authorId="0">
      <text>
        <t xml:space="preserve">AUT: 1,341.5848823999997
BEL: 736.00
BGR: 31.40
CYP: NO
CZE: 150.00
DNM: NO
EST: NO
FIN: NO
FRK: 5,088.00
DEU: 4,956.00
GRC: 1,440.9750473015758
HRV: NO
HUN: NO
ISL: NO
IRL: NO
ITA: NO
LVA: NO
LTU: NO
LUX: 173.03
MLT: NO
NLD: 14,200.00
POL: NA
PRT: NO
ROU: 15,923.556
SVK: 2,358.5693620000002
SVN: 357.47800000000001
ESP: 5,352.5721776999999
SWE: 2,439.28
GBK: 6,316.8099446671486
</t>
      </text>
    </comment>
    <comment ref="F23" authorId="0">
      <text>
        <t xml:space="preserve">AUT: 36.89358426599999
BEL: 19.5776
BGR: 0.79743877267752
CYP: NO
CZE: 3.98863636363636
DNM: NO
EST: NA
FIN: NO
FRK: 130.82718286
DEU: 127.28536496
GRC: 37.21504623138433
HRV: NO
HUN: NO
ISL: NO
IRL: NO
ITA: NO
LVA: NO
LTU: NO
LUX: 4.602598
MLT: NO
NLD: 377.59090909090901
POL: NA
PRT: NO
ROU: 398.90420654313812
SVK: 64.8863658610458
SVN: 9.35625515204791
ESP: 146.30556077
SWE: 59.85674
GBK: 213.40221086008924
</t>
      </text>
    </comment>
    <comment ref="I23" authorId="0">
      <text>
        <t xml:space="preserve">AUT: NO
BEL: 50.24917379014401
BGR: 2.92394216648424
CYP: NO
CZE: NO
DNM: NO
EST: NO
FIN: NO
FRK: 359.28468946
DEU: 398.84002099999998
GRC: IE
HRV: NO
HUN: NO
ISL: IE
IRL: NO
ITA: NO
LVA: NO
LTU: NO
LUX: IE
MLT: NO
NLD: NO
POL: NA
PRT: NO
ROU: 1,462.6487573248396
SVK: 225.120453376
SVN: 34.3062688908423
ESP: 507.43954967000002
SWE: 219.4747
GBK: 654.31225540662604
</t>
      </text>
    </comment>
    <comment ref="D24" authorId="0">
      <text>
        <t xml:space="preserve">AUT: NO
BEL: NO
BGR: NO
CYP: NO
CZE: 598.29899999999998
DNM: NO
EST: NO
FIN: NO
FRK: NO
DEU: IE
GRC: NO
HRV: NO
HUN: NO
ISL: NO
IRL: NO
ITA: IE
LVA: NO
LTU: NO
LUX: NO
MLT: NO
NLD: NO
POL: NO
PRT: 11,057.994664427
ROU: NA
SVK: 4,145.2480926999997
SVN: NO
ESP: NO
SWE: NO
GBK: NO
</t>
      </text>
    </comment>
    <comment ref="F24" authorId="0">
      <text>
        <t xml:space="preserve">AUT: NO
BEL: NO
BGR: NO
CYP: NO
CZE: 8.92508852931481
DNM: NO
EST: NA
FIN: NO
FRK: NO
DEU: NA
GRC: NO
HRV: NO
HUN: NO
ISL: NA
IRL: NO
ITA: IE
LVA: NO
LTU: NO
LUX: NO
MLT: NO
NLD: NO
POL: NO
PRT: 221.15989328854
ROU: NA
SVK: 62.261626352354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4,792.9240974539998
BEL: 43,484.00
BGR: 121.34099999999999
CYP: NO
CZE: 30,700.492000000002
DNM: NO
EST: NO
FIN: 17,612.400000000001
FRK: 17,135.966688
DEU: 21,575.2892975
GRC: 5,506.03
HRV: NO
HUN: 4,458.20
ISL: NO
IRL: NO
ITA: IE
LVA: 335.00
LTU: 93.00
LUX: NO
MLT: NO
NLD: 18,600.00
POL: 17,835.599999999999
PRT: 639.868644
ROU: 3,098.90
SVK: NO
SVN: NO
ESP: 3,738.60
SWE: 99.9017
GBK: 31,567.493081733006
</t>
      </text>
    </comment>
    <comment ref="F25" authorId="0">
      <text>
        <t xml:space="preserve">AUT: 95.85848194908
BEL: 869.68
BGR: 2.4257169
CYP: NO
CZE: 613.7307446181818
DNM: NO
EST: NA
FIN: 352.20
FRK: 342.71933376
DEU: 388.58932615999998
GRC: 110.1206
HRV: NO
HUN: 89.164
ISL: NO
IRL: NO
ITA: IE
LVA: 6.70
LTU: 1.86
LUX: NO
MLT: NO
NLD: 371.83090909090902
POL: 356.71199999999999
PRT: 12.79737288
ROU: 61.978
SVK: NO
SVN: NA
ESP: 74.77200000000001
SWE: 3.598861
GBK: 646.38682086634662
</t>
      </text>
    </comment>
    <comment ref="I25" authorId="0">
      <text>
        <t xml:space="preserve">AUT: 18.9869837256
BEL: 8.37232
BGR: 8.8942953
CYP: NO
CZE: 744.18402700000001
DNM: NO
EST: NO
FIN: 21.632727113
FRK: 83.291511424
DEU: 605.20999559999996
GRC: NO
HRV: NO
HUN: 191.21683049350179
ISL: NA
IRL: NO
ITA: IE
LVA: IE
LTU: 6.82
LUX: NO
MLT: NO
NLD: NO
POL: 83.30666666666667
PRT: 0.04855748344287
ROU: 227.25266666666667
SVK: NO
SVN: NO
ESP: 20.0464
SWE: 13.19582
GBK: 23.37227564934492
</t>
      </text>
    </comment>
    <comment ref="D26" authorId="0">
      <text>
        <t xml:space="preserve">AUT: NO
BEL: NO
BGR: 794.00
CYP: NO
CZE: NO
DNM: 406.860459
EST: NO
FIN: NO
FRK: NO
DEU: NO
GRC: NO
HRV: NO
HUN: NO
ISL: NO VALUE
IRL: 528.50339390400002
ITA: NO
LVA: NO
LTU: 2,239.00
LUX: NO
MLT: NO
NLD: NO
POL: NA
PRT: NO
ROU: 6,741.60600000000003
SVK: NO
SVN: 129.63
ESP: NO
SWE: NO VALUE
GBK: NO
</t>
      </text>
    </comment>
    <comment ref="F26" authorId="0">
      <text>
        <t xml:space="preserve">AUT: NO
BEL: NO
BGR: 15.87278181818182
CYP: NO
CZE: NO
DNM: 8.1335104486
EST: NA
FIN: NO
FRK: NO
DEU: NA
GRC: NO VALUE
HRV: NO
HUN: NO
ISL: NO VALUE
IRL: 10.57006787808
ITA: NO
LVA: NO
LTU: NO
LUX: NO
MLT: NO
NLD: NO
POL: NA
PRT: NO
ROU: 108.45554051684706
SVK: NO
SVN: 2.5926
ESP: NO
SWE: NO VALUE
GBK: NO
</t>
      </text>
    </comment>
    <comment ref="G26" authorId="0">
      <text>
        <t xml:space="preserve">AUT: NO VALUE
BEL: NO
BGR: 58.20020000000001
CYP: NO
CZE: NO
DNM: 29.82287164486667
EST: NA
FIN: NO
FRK: NO
DEU: NA
GRC: NO VALUE
HRV: NO
HUN: NO
ISL: NO VALUE
IRL: 38.75691555296
ITA: NO
LVA: NO
LTU: NO
LUX: NO
MLT: NO
NLD: NO
POL: NA
PRT: NO VALUE
ROU: 397.67031522843922
SVK: NO
SVN: 9.5062
ESP: NO
SWE: NO VALUE
GBK: NO
</t>
      </text>
    </comment>
    <comment ref="I26" authorId="0">
      <text>
        <t xml:space="preserve">AUT: NO
BEL: NO
BGR: 58.20020000000001
CYP: NO
CZE: NO
DNM: 18.40178
EST: NO
FIN: NO
FRK: NO
DEU: NA
GRC: NO VALUE
HRV: NO
HUN: NA
ISL: NO VALUE
IRL: 38.76
ITA: NO
LVA: NO
LTU: NO
LUX: NO
MLT: NO
NLD: NO
POL: NA
PRT: NO
ROU: 390.27057122843928
SVK: NO
SVN: NO
ESP: NA
SWE: NO VALUE
GBK: NO
</t>
      </text>
    </comment>
    <comment ref="D28" authorId="0">
      <text>
        <t xml:space="preserve">AUT: 36.192112
BEL: 402.94400000000002
BGR: 2,395.6533899177716
CYP: NO
CZE: NO
DNM: NO
EST: NO
FIN: NO
FRK: 17,082.704774
DEU: IE
GRC: NO
HRV: NO
HUN: NO
ISL: 2,349.60
IRL: NO
ITA: NO
LVA: NO
LTU: NO
LUX: 556.65948899999989
MLT: NO
NLD: NO
POL: NO
PRT: NO
ROU: NO
SVK: NO
SVN: NO
ESP: NO
SWE: NO
GBK: NO
</t>
      </text>
    </comment>
    <comment ref="F28" authorId="0">
      <text>
        <t xml:space="preserve">AUT: 0.9699486016
BEL: 10.7988992
BGR: 68.65618608015824
CYP: NO
CZE: NA
DNM: NO
EST: NA
FIN: NO
FRK: 440.73378316
DEU: IE
GRC: NO
HRV: NO
HUN: NO
ISL: 62.969
IRL: NO
ITA: NO
LVA: NO
LTU: NO
LUX: 14.9184743052
MLT: NO
NLD: NO
POL: NO
PRT: NO
ROU: NO
SVK: NO
SVN: NO
ESP: NO
SWE: NO
GBK: NO
</t>
      </text>
    </comment>
    <comment ref="I28" authorId="0">
      <text>
        <t xml:space="preserve">AUT: NO
BEL: 39.59596409329664
BGR: 251.7393489605802
CYP: NO
CZE: NA
DNM: NO
EST: NO
FIN: NO
FRK: 2,653.6762872
DEU: IE
GRC: NO VALUE
HRV: NO
HUN: NO
ISL: 230.887
IRL: NO
ITA: NO
LVA: NO
LTU: NO
LUX: IE
MLT: NO
NLD: NO
POL: NO
PRT: NO
ROU: NO
SVK: NO
SVN: NO
ESP: NA
SWE: NO
GBK: NO
</t>
      </text>
    </comment>
    <comment ref="D29" authorId="0">
      <text>
        <t xml:space="preserve">AUT: 3,667.181
BEL: NO
BGR: NO
CYP: NO
CZE: NO
DNM: NO
EST: NO
FIN: NO
FRK: IE
DEU: IE
GRC: NO
HRV: NO
HUN: 299.54000000000002
ISL: NO
IRL: NO
ITA: NO
LVA: NO
LTU: NO
LUX: NO
MLT: NO
NLD: NO
POL: NA
PRT: NO
ROU: 547.70925000000011
SVK: 54,548.981493788589
SVN: NO
ESP: NO
SWE: 7,279.909
GBK: 140,168.91217742025
</t>
      </text>
    </comment>
    <comment ref="F29" authorId="0">
      <text>
        <t xml:space="preserve">AUT: 44.40622810909091
BEL: NO
BGR: NO
CYP: NO
CZE: NA
DNM: NO
EST: NA
FIN: NO
FRK: IE
DEU: NA
GRC: NO
HRV: NO
HUN: 3.624434
ISL: NA
IRL: NO
ITA: NO
LVA: NO
LTU: NO
LUX: NO
MLT: NO
NLD: NO
POL: NA
PRT: NO
ROU: 14.13089865
SVK: 1,126.9312725507737
SVN: NO
ESP: NO
SWE: 222.3975
GBK: 3,863.1071609932278
</t>
      </text>
    </comment>
    <comment ref="I29" authorId="0">
      <text>
        <t xml:space="preserve">AUT: 162.8228364
BEL: NO
BGR: NO
CYP: NO
CZE: NA
DNM: NO
EST: NO
FIN: NO
FRK: IE
DEU: IE
GRC: NO VALUE
HRV: NO
HUN: 13.299576
ISL: NA
IRL: NO
ITA: NO
LVA: NO
LTU: NO
LUX: NO
MLT: NO
NLD: NO
POL: NA
PRT: NO
ROU: 51.81329505000002
SVK: 3,681.9487015281143
SVN: NO
ESP: NO
SWE: 239.9065
GBK: 14,164.726256975169
</t>
      </text>
    </comment>
    <comment ref="D30" authorId="0">
      <text>
        <t xml:space="preserve">AUT: 3,296.6501296544011
BEL: 1,348.1680000000001
BGR: NO
CYP: NO
CZE: NO
DNM: NO
EST: NO
FIN: NO
FRK: NO
DEU: 1,540.20
GRC: 2,859.5649936673649
HRV: NO
HUN: NO
ISL: NO
IRL: NO
ITA: NO
LVA: NO
LTU: NO
LUX: 151.974424
MLT: NO
NLD: NO
POL: 1,505.7380000000001
PRT: 5.592358
ROU: NO
SVK: 904.96601872699
SVN: 0.60
ESP: 3,455.3429449999999
SWE: 2,517.714
GBK: NO
</t>
      </text>
    </comment>
    <comment ref="F30" authorId="0">
      <text>
        <t xml:space="preserve">AUT: 93.26768858200002
BEL: 34.7827344
BGR: NO
CYP: NO
CZE: NA
DNM: NO
EST: NA
FIN: NO
FRK: NO
DEU: 40.36112586
GRC: 75.30305687089142
HRV: NO
HUN: NO
ISL: NA
IRL: NO
ITA: NO
LVA: NO
LTU: NO
LUX: 3.9209401392
MLT: NO
NLD: NO
POL: 39.61844103890487
PRT: 0.1442828364
ROU: NO
SVK: 24.26930551735623
SVN: 0.01656
ESP: 102.38176430999999
SWE: 91.79887
GBK: NO
</t>
      </text>
    </comment>
    <comment ref="I30" authorId="0">
      <text>
        <t xml:space="preserve">AUT: 341.9815248006667
BEL: 127.5366928
BGR: NO
CYP: NO
CZE: NA
DNM: NO
EST: NO
FIN: NO
FRK: NO
DEU: NE
GRC: IE
HRV: NO
HUN: NO
ISL: NA
IRL: NO
ITA: NO
LVA: NO
LTU: NO
LUX: IE
MLT: NO
NLD: NO
POL: 145.26761714265118
PRT: 0.57974450176685
ROU: NO
SVK: IE
SVN: NO
ESP: 268.82529550999999
SWE: 301.1647
GBK: NO
</t>
      </text>
    </comment>
    <comment ref="D31" authorId="0">
      <text>
        <t xml:space="preserve">AUT: NO
BEL: NO
BGR: NO
CYP: NO
CZE: NO
DNM: NO
EST: NO
FIN: NO
FRK: NO
DEU: IE
GRC: NO
HRV: NO
HUN: NO
ISL: NO
IRL: NO
ITA: NO
LVA: NO
LTU: NO
LUX: NO
MLT: NO
NLD: NO
POL: NO
PRT: NO
ROU: 1,166.1777575115609
SVK: NO
SVN: NO
ESP: NO
SWE: NO
GBK: NO
</t>
      </text>
    </comment>
    <comment ref="F31" authorId="0">
      <text>
        <t xml:space="preserve">AUT: NO
BEL: NO
BGR: NO
CYP: NO
CZE: NA
DNM: NO
EST: NA
FIN: NO
FRK: NO
DEU: IE
GRC: NO
HRV: NO
HUN: NO
ISL: NA
IRL: NO
ITA: NO
LVA: NO
LTU: NO
LUX: NO
MLT: NO
NLD: NO
POL: NO
PRT: NO
ROU: 29.84396220186488
SVK: NO
SVN: NO
ESP: NO
SWE: NO
GBK: NO
</t>
      </text>
    </comment>
    <comment ref="I31" authorId="0">
      <text>
        <t xml:space="preserve">AUT: NO
BEL: NO
BGR: NO
CYP: NO
CZE: NA
DNM: NO
EST: NO
FIN: NO
FRK: NO
DEU: IE
GRC: NO VALUE
HRV: NO
HUN: NO
ISL: NA
IRL: NO
ITA: NO
LVA: NO
LTU: NO
LUX: NO
MLT: NO
NLD: NO
POL: NO
PRT: NO
ROU: 109.42786140683791
SVK: NO
SVN: NO
ESP: NA
SWE: NO
GBK: NO
</t>
      </text>
    </comment>
    <comment ref="D32" authorId="0">
      <text>
        <t xml:space="preserve">AUT: NO
BEL: NO
BGR: NO
CYP: NO
CZE: NO
DNM: NO
EST: NO
FIN: NO
FRK: NO
DEU: 318.27699999999999
GRC: 149.09144619152858
HRV: NO
HUN: NO
ISL: NO
IRL: NO
ITA: NO
LVA: NO
LTU: NO
LUX: NO
MLT: NO
NLD: NO
POL: 17.752
PRT: NO
ROU: NO
SVK: NO
SVN: NO
ESP: NO
SWE: NO
GBK: NO
</t>
      </text>
    </comment>
    <comment ref="F32" authorId="0">
      <text>
        <t xml:space="preserve">AUT: NO
BEL: NO
BGR: NO
CYP: NO
CZE: NA
DNM: NO
EST: NA
FIN: NO
FRK: NO
DEU: 9.67070878
GRC: 4.99292517274055
HRV: NO
HUN: NO
ISL: NA
IRL: NO
ITA: NO
LVA: NO
LTU: NO
LUX: NO
MLT: NO
NLD: NO
POL: 0.53114574426326
PRT: NO
ROU: NO
SVK: NO
SVN: NO
ESP: NO
SWE: NO
GBK: NO
</t>
      </text>
    </comment>
    <comment ref="I32" authorId="0">
      <text>
        <t xml:space="preserve">AUT: NO
BEL: NO
BGR: NO
CYP: NO
CZE: NA
DNM: NO
EST: NO
FIN: NO
FRK: NO
DEU: NE
GRC: IE
HRV: NO
HUN: NO
ISL: NA
IRL: NO
ITA: NO
LVA: NO
LTU: NO
LUX: NO
MLT: NO
NLD: NO
POL: 1.94753439563196
PRT: NO
ROU: NO
SVK: NO
SVN: NO
ESP: NA
SWE: NO
GBK: NO
</t>
      </text>
    </comment>
    <comment ref="D33" authorId="0">
      <text>
        <t xml:space="preserve">AUT: NO
BEL: NO
BGR: NO
CYP: NO
CZE: NO
DNM: NO
EST: 3,971.9779483038496
FIN: NO
FRK: NO
DEU: NO
GRC: NO
HRV: NO
HUN: NO
ISL: NO
IRL: NO
ITA: NO
LVA: NO
LTU: NO
LUX: NO
MLT: NO
NLD: NO
POL: NO
PRT: NO
ROU: NO
SVK: NO
SVN: NO
ESP: NO
SWE: NO
GBK: NO
</t>
      </text>
    </comment>
    <comment ref="F33" authorId="0">
      <text>
        <t xml:space="preserve">AUT: NO
BEL: NO
BGR: NO
CYP: NO
CZE: NA
DNM: NO
EST: 121.0968886678003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59,212.619740305345
BEL: 36,729.303
BGR: 1,771.0190129999999
CYP: NO
CZE: 51,670.69
DNM: NO
EST: NO
FIN: 26,212.01
FRK: 18,610.030422
DEU: 113,079.76615849001
GRC: NO
HRV: NO
HUN: 14,881.736068816528
ISL: 874.20
IRL: NO
ITA: NO
LVA: 134.00
LTU: NO
LUX: NO
MLT: NO
NLD: 1,100.00
POL: NO
PRT: NO
ROU: 31,075.68663
SVK: NO
SVN: 138.00
ESP: 2,076.7690370999999
SWE: 32,465.80
GBK: NO
</t>
      </text>
    </comment>
    <comment ref="F35" authorId="0">
      <text>
        <t xml:space="preserve">AUT: 1,725.5118493009322
BEL: 1,072.4956476
BGR: 51.68155483390909
CYP: NO
CZE: 1,507.844680909091
DNM: NO
EST: NA
FIN: 400.23
FRK: 543.0406877
DEU: 3,338.5946525300001
GRC: NO
HRV: NO
HUN: 281.34563450320132
ISL: 25.5266
IRL: NO
ITA: NO
LVA: 3.9128
LTU: NO
LUX: NO
MLT: NO
NLD: 33.57
POL: NO
PRT: NO
ROU: 787.22746116417159
SVK: NO
SVN: 4.071
ESP: 64.224098557
SWE: 1,713.708
GBK: NO
</t>
      </text>
    </comment>
    <comment ref="I35" authorId="0">
      <text>
        <t xml:space="preserve">AUT: 6,326.8767807700842
BEL: 3,932.4840411999999
BGR: 189.49903439100001
CYP: NO
CZE: 5,524.7429108509086
DNM: NO
EST: NO
FIN: 1,467.51
FRK: NO
DEU: NE
GRC: NO VALUE
HRV: NO
HUN: 1,031.6006598450715
ISL: 93.5977
IRL: NO
ITA: NO
LVA: IE
LTU: NO
LUX: NO
MLT: NO
NLD: 60.803774
POL: NO
PRT: NO
ROU: 2,886.500690935296
SVK: NO
SVN: 14.927
ESP: 190.41148213
SWE: 1,072.56
GBK: NO
</t>
      </text>
    </comment>
    <comment ref="D36" authorId="0">
      <text>
        <t xml:space="preserve">AUT: 4.229172
BEL: 6,589.45
BGR: NO
CYP: NO
CZE: 9,996.3089999999993
DNM: NO
EST: NO
FIN: NO
FRK: NO
DEU: 6,686.3519999999999
GRC: NO
HRV: NO
HUN: NO
ISL: NO
IRL: NO
ITA: NO
LVA: NO
LTU: NO
LUX: NO
MLT: NO
NLD: 3,000.00
POL: NO
PRT: NO
ROU: 547.70925000000011
SVK: NO
SVN: NO
ESP: NO
SWE: NO
GBK: NO
</t>
      </text>
    </comment>
    <comment ref="F36" authorId="0">
      <text>
        <t xml:space="preserve">AUT: 0.09308023101818
BEL: 144.96789999999999
BGR: NO
CYP: NO
CZE: 220.00967353636364
DNM: NO
EST: NA
FIN: NO
FRK: NO
DEU: 575.04196993000005
GRC: NO
HRV: NO
HUN: NO
ISL: NA
IRL: NO
ITA: NO
LVA: NO
LTU: NO
LUX: NO
MLT: NO
NLD: 66.0272727272727
POL: NO
PRT: NO
ROU: 14.13089865
SVK: NO
SVN: NO
ESP: NO
SWE: NO
GBK: NO
</t>
      </text>
    </comment>
    <comment ref="I36" authorId="0">
      <text>
        <t xml:space="preserve">AUT: NO
BEL: 5.3154897149893
BGR: NO
CYP: NO
CZE: 167.21039999999999
DNM: NO
EST: NO
FIN: NO
FRK: NO
DEU: NE
GRC: NO VALUE
HRV: NO
HUN: NO
ISL: NA
IRL: NO
ITA: NO
LVA: NO
LTU: NO
LUX: NO
MLT: NO
NLD: NO
POL: NO
PRT: NO
ROU: 51.81329505000002
SVK: NO
SVN: NO
ESP: NA
SWE: NO
GBK: NO
</t>
      </text>
    </comment>
    <comment ref="D40" authorId="0">
      <text>
        <t xml:space="preserve">AUT: 7,797.3270786902731
BEL: 33,594.300000000003
BGR: 9,950.4036669726611
CYP: NO
CZE: 2,473.3391593154402
DNM: NO
EST: 538.00
FIN: 11,268.00
FRK: 52,948.666095
DEU: 87,632.236000000004
GRC: 8,164.4067976176102
HRV: 16,146.60
HUN: 18,574.71837097863
ISL: 0.78043
IRL: NO
ITA: 23,726.595600000001
LVA: NO
LTU: 22,028.00
LUX: NO
MLT: NO
NLD: 102,900.00
POL: 65,906.100000000006
PRT: 3,954.306996
ROU: 32,098.50
SVK: 19,773.650000000001
SVN: 3,787.9579199999998
ESP: 21,534.912
SWE: 3,158.237
GBK: 31,604.439799142547
</t>
      </text>
    </comment>
    <comment ref="F40" authorId="0">
      <text>
        <t xml:space="preserve">AUT: 117.81052367984758
BEL: 513.99279000000013
BGR: 149.89941433954777
CYP: NO
CZE: 37.21844897796447
DNM: NO
EST: 8.10766
FIN: 169.10
FRK: 814.70697074
DEU: 1,337.4484488099999
GRC: 123.614182466386
HRV: 247.04298
HUN: 284.19319107597306
ISL: 0.01194
IRL: NO
ITA: 371.55759879235882
LVA: NO
LTU: 331.38122181818181
LUX: NO
MLT: NO
NLD: 1,588.4018181818201
POL: 994.71433739197369
PRT: 60.5008970388
ROU: 485.73141434501593
SVK: 297.48
SVN: 57.12046732813143
ESP: 328.47879554000002
SWE: 16.7498
GBK: 490.12155512529301
</t>
      </text>
    </comment>
    <comment ref="I40" authorId="0">
      <text>
        <t xml:space="preserve">AUT: 429.19229540710097
BEL: 1,262.7089552479174
BGR: 549.63118591167517
CYP: NO
CZE: 136.46764625253638
DNM: NO
EST: 29.72808666666667
FIN: 620.03
FRK: 1,990.5178722
DEU: 6,004.00
GRC: IE
HRV: 905.82425999999998
HUN: 1,040.6073084823911
ISL: 0.04378
IRL: NO
ITA: 965.05012342173438
LVA: NO
LTU: 1,215.06448
LUX: NO
MLT: NO
NLD: 3,645.4822519999998
POL: 3,647.2859037705698
PRT: NO
ROU: 1,781.015185931725
SVK: 981.99
SVN: 12.77355642382932
ESP: 1,204.4222503066476
SWE: 61.41371
GBK: 1,295.6700000000055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549.99514519999991
BEL: NO
BGR: NO
CYP: NO
CZE: NO
DNM: NO
EST: NO
FIN: NO
FRK: NO
DEU: NO
GRC: NO
HRV: NO
HUN: NO
ISL: NO
IRL: NO
ITA: NO
LVA: NO
LTU: NO
LUX: NO
MLT: NO
NLD: NO
POL: NA
PRT: NO
ROU: NO
SVK: NO
SVN: NO
ESP: NO
SWE: NO
GBK: NO
</t>
      </text>
    </comment>
    <comment ref="F43" authorId="0">
      <text>
        <t xml:space="preserve">AUT: 40.58372727272727
BEL: NO
BGR: NO
CYP: NO
CZE: NA
DNM: NO
EST: NA
FIN: NO
FRK: NO
DEU: NA
GRC: NO
HRV: NO
HUN: NO
ISL: NO
IRL: NO
ITA: NO
LVA: NO
LTU: NO
LUX: NO
MLT: NO
NLD: NO
POL: NA
PRT: NO
ROU: NO
SVK: NO
SVN: NO
ESP: NO
SWE: NO
GBK: NO
</t>
      </text>
    </comment>
    <comment ref="I43" authorId="0">
      <text>
        <t xml:space="preserve">AUT: 148.80699999999999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ISL: NO
IRL: NO
ITA: 0.072
LVA: NO
LTU: NO
LUX: NO
MLT: NO
NLD: NO
POL: 77.47799999999999
PRT: NO
ROU: 3.221143
SVK: 2.571895
SVN: 4.428803007
ESP: 6.186489
SWE: NO
GBK: 7.5196957799539
</t>
      </text>
    </comment>
    <comment ref="E11" authorId="0">
      <text>
        <t xml:space="preserve">AUT: NO
BEL: NO
BGR: NO
CYP: NO
CZE: NA
DNM: NO
EST: NO
FIN: NO
FRK: NO
DEU: NA
GRC: NO
HRV: NO
HUN: NO
ISL: NO
IRL: NO
ITA: NO
LVA: NO
LTU: NO
LUX: NO
MLT: NO
NLD: NO
POL: NE
PRT: NO
ROU: 0.952
SVK: 0.1056609
SVN: NO
ESP: NA
SWE: NO
GBK: 14.57377571059975
</t>
      </text>
    </comment>
    <comment ref="F11" authorId="0">
      <text>
        <t xml:space="preserve">AUT: NO
BEL: NO
BGR: 8.41788
CYP: NO
CZE: 96.26697607178467
DNM: NO
EST: NO
FIN: NO
FRK: NO
DEU: 121.8183
GRC: NO
HRV: NO
HUN: 0.5657748
ISL: NO
IRL: NO
ITA: 0.86832
LVA: NO
LTU: NO
LUX: NO
MLT: NO
NLD: NO
POL: 466.45400000000006
PRT: NO
ROU: 37.89498458000001
SVK: 15.37310455
SVN: 8.21746357
ESP: 11.64139606
SWE: NO
GBK: 79.3084030643156
</t>
      </text>
    </comment>
    <comment ref="G11" authorId="0">
      <text>
        <t xml:space="preserve">AUT: NA
BEL: NO
BGR: 7.577488
CYP: NO
CZE: 250.21774500000004
DNM: NO
EST: NO
FIN: NO
FRK: NA
DEU: 0.540838
GRC: NO
HRV: NO
HUN: NO
ISL: NO
IRL: NO
ITA: 0.17865556018217
LVA: NO
LTU: NO
LUX: NO
MLT: NO
NLD: NO
POL: NE
PRT: NO
ROU: NO
SVK: 21.0704040079106
SVN: 81.62914635999999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1.16915
CYP: NO
CZE: 18.426675
DNM: NO
EST: NO
FIN: NO
FRK: NO
DEU: 7.92940723
GRC: NO
HRV: NO
HUN: 0.05657748
ISL: NO
IRL: NO
ITA: 0.1206
LVA: NO
LTU: NO
LUX: NO
MLT: NO
NLD: NO
POL: 129.77565000000001
PRT: NO
ROU: 5.395414525
SVK: 1.550852685
SVN: 3.65172847
ESP: 3.492418818
SWE: NO
GBK: 8.68637658021375
</t>
      </text>
    </comment>
    <comment ref="G12" authorId="0">
      <text>
        <t xml:space="preserve">AUT: NA
BEL: NO
BGR: NO
CYP: NO
CZE: NE
DNM: NO
EST: NO
FIN: NO
FRK: NA
DEU: NA
GRC: NO
HRV: NO
HUN: NA
ISL: NO
IRL: NO
ITA: 0.02481327224752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32.07178750897344
</t>
      </text>
    </comment>
    <comment ref="F13" authorId="0">
      <text>
        <t xml:space="preserve">AUT: NA
BEL: 1.83044
BGR: 5.68386236736645
CYP: NO
CZE: 5.6452525
DNM: NO
EST: NO
FIN: NO
FRK: 1.407
DEU: 3.05442789
GRC: NO
HRV: NO
HUN: 1.8157
ISL: NO
IRL: 0.8663502
ITA: NO
LVA: NO
LTU: NO
LUX: NO
MLT: NO
NLD: NO
POL: 19.81056
PRT: 0.73767335
ROU: 271.82908294886505
SVK: NO
SVN: 0.12073203478971
ESP: 0.512777357
SWE: NO
GBK: 17.2964196448677
</t>
      </text>
    </comment>
    <comment ref="G13" authorId="0">
      <text>
        <t xml:space="preserve">AUT: NA
BEL: NO
BGR: NO
CYP: NO
CZE: NE
DNM: NO
EST: NO
FIN: NO
FRK: NA
DEU: 0.354
GRC: NO
HRV: NO
HUN: NA
ISL: NO
IRL: NO
ITA: NA
LVA: NO
LTU: NO
LUX: NO
MLT: NO
NLD: NO
POL: NE
PRT: NO
ROU: NO
SVK: NO
SVN: NA
ESP: NA
SWE: NO
GBK: NE
</t>
      </text>
    </comment>
    <comment ref="B14" authorId="0">
      <text>
        <t xml:space="preserve">AUT: NO
BEL: NO
BGR: 26.488
CYP: NO
CZE: 45.416
DNM: NO
EST: NO
FIN: NO
FRK: NO
DEU: 169.857142
GRC: 64.893
HRV: NO
HUN: 8.078
ISL: NO
IRL: NO
ITA: NO
LVA: NO
LTU: NO
LUX: NO
MLT: NO
NLD: NO
POL: 57.108
PRT: NO
ROU: 30.739857
SVK: NO
SVN: NO
ESP: 6.420429
SWE: NO
GBK: 12.3174225512112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21.296352
CYP: NO
CZE: 60.85744
DNM: NO
EST: NO
FIN: NO
FRK: NO
DEU: 1.86842856
GRC: 56.52180300000001
HRV: NO
HUN: NO
ISL: NO
IRL: NO
ITA: NO
LVA: NO
LTU: NO
LUX: NO
MLT: NO
NLD: NO
POL: 45.914832
PRT: NO
ROU: 24.714845028
SVK: NO
SVN: NO
ESP: 0.4793769
SWE: NO
GBK: 4.18484431177401
</t>
      </text>
    </comment>
    <comment ref="G15" authorId="0">
      <text>
        <t xml:space="preserve">AUT: NA
BEL: NO
BGR: 21.4446848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1.774696
CYP: NO
CZE: 3.042872
DNM: NO
EST: NO
FIN: NO
FRK: NO
DEU: IE
GRC: IE
HRV: NO
HUN: NO
ISL: NO
IRL: NO
ITA: NO
LVA: NO
LTU: NO
LUX: NO
MLT: NO
NLD: NO
POL: 3.826236
PRT: NO
ROU: 2.059570419
SVK: NO
SVN: NO
ESP: 0.14381307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0.47725
BGR: 0.016
CYP: NO
CZE: 0.006
DNM: NO
EST: NO
FIN: NO
FRK: 3.222575
DEU: 26.319824
GRC: NO
HRV: NO
HUN: 0.746
ISL: NO
IRL: NO
ITA: 2.755
LVA: NO
LTU: NO
LUX: NO
MLT: NO
NLD: 1.69
POL: NA
PRT: NO
ROU: 0.496
SVK: 0.08
SVN: NO
ESP: 1.72112655
SWE: 0.979999
GBK: 4.0787956031063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0.1909
BGR: 0.416
CYP: NO
CZE: 0.18
DNM: NO
EST: NO
FIN: NO
FRK: 0.69027441592324
DEU: 2.303969
GRC: NO
HRV: NO
HUN: NE
ISL: NO
IRL: NO
ITA: 1.3775
LVA: NO
LTU: NO
LUX: NO
MLT: NO
NLD: 0.167639
POL: 0.0007091
PRT: NO
ROU: 0.174
SVK: 2.40
SVN: NO
ESP: 0.000172113291
SWE: NA
GBK: 0.47195562996543
</t>
      </text>
    </comment>
    <comment ref="G17" authorId="0">
      <text>
        <t xml:space="preserve">AUT: IE
BEL: 0.04295
BGR: NO
CYP: NO
CZE: NE
DNM: NO
EST: NO
FIN: NO
FRK: NA
DEU: 576.97424544
GRC: NO
HRV: NO
HUN: IE
ISL: NO
IRL: NO
ITA: NA
LVA: NO
LTU: NO
LUX: NO
MLT: NO
NLD: 61.0996826949364
POL: 1,709.5787365946642
PRT: NO
ROU: NA
SVK: NO
SVN: NO
ESP: 14.009971
SWE: NA
GBK: 239.61932537248481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2.5964334162
PRT: NO
ROU: NO
SVK: NO VALUE
SVN: NA
ESP: NO
SWE: 0.0003138
GBK: NO
</t>
      </text>
    </comment>
    <comment ref="G18" authorId="0">
      <text>
        <t xml:space="preserve">AUT: NO
BEL: NO
BGR: NO
CYP: NO
CZE: NA
DNM: NO
EST: NO
FIN: NO
FRK: NO
DEU: NO
GRC: NO
HRV: NO
HUN: NO
ISL: NO
IRL: NO
ITA: NA
LVA: NO
LTU: NO
LUX: NO
MLT: NO
NLD: NO
POL: 0.9238468374
PRT: NO
ROU: NO
SVK: NO VALUE
SVN: 91.59052623012839
ESP: NO
SWE: 14.5428744035418
GBK: NO
</t>
      </text>
    </comment>
  </commentList>
</comments>
</file>

<file path=xl/comments14.xml><?xml version="1.0" encoding="utf-8"?>
<comments xmlns="http://schemas.openxmlformats.org/spreadsheetml/2006/main">
  <authors>
    <author/>
  </authors>
  <commentList>
    <comment ref="H10" authorId="0">
      <text>
        <t xml:space="preserve">AUT: IE
BEL: NO
BGR: 0.12820512820513
CYP: NO
CZE: NE
DNM: 0.85842895336
EST: NO
FIN: NO
FRK: 9.51869025181267
DEU: 0.00000816
GRC: NE
HRV: 8.21499393023256
HUN: IE
ISL: NO
IRL: NO
ITA: NO
LVA: NO
LTU: 1.22710257913247
LUX: NO
MLT: NO
NLD: IE
POL: NA
PRT: NO
ROU: 47.45482829672164
SVK: NO
SVN: NO
ESP: NA
SWE: 591.55017604
GBK: 106.31574000000001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0.00000370178688
EST: NO
FIN: NO
FRK: 0.20288356374512
DEU: 0.001088
GRC: NE
HRV: 0.17509627906977
HUN: IE
ISL: NO
IRL: NO
ITA: NO
LVA: NO
LTU: 0.02615474794842
LUX: NO
MLT: NO
NLD: IE
POL: NA
PRT: NO
ROU: 1.0114631768712
SVK: NO
SVN: NO
ESP: NA
SWE: 0.0066495660072
GBK: 0.8306
</t>
      </text>
    </comment>
    <comment ref="K10" authorId="0">
      <text>
        <t xml:space="preserve">AUT: IE
BEL: NO
BGR: 0.00000009324009
CYP: NO
CZE: NA
DNM: 0.0000103640768
EST: NO
FIN: NO
FRK: 0.00007111382647
DEU: NO
GRC: NE
HRV: 0.00006137395349
HUN: IE
ISL: NO
IRL: NO
ITA: NO
LVA: NO
LTU: 0.00000916764361
LUX: NO
MLT: NO
NLD: IE
POL: NA
PRT: NO
ROU: 0.00035453348468
SVK: NO
SVN: NO
ESP: NA
SWE: 0.00103941075072
GBK: 0.00269
</t>
      </text>
    </comment>
    <comment ref="H11" authorId="0">
      <text>
        <t xml:space="preserve">AUT: IE
BEL: NO
BGR: 1.31089743589744
CYP: NO
CZE: 0.07063636363636
DNM: 0.000652267
EST: NO
FIN: NO
FRK: 0.27190580708108
DEU: 0.30109326
GRC: 0.0000040310952
HRV: 37.20800894302325
HUN: 0.11821371648276
ISL: NO
IRL: NO
ITA: 1.46597050809425
LVA: NO
LTU: 0.00001483001172
LUX: NO
MLT: NO
NLD: IE
POL: 0.15228571745069
PRT: NO
ROU: 1.45984376043266
SVK: 0.0039
SVN: NO
ESP: 0.000006
SWE: NO
GBK: 349.985683865878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0.08479020979021
CYP: NO
CZE: 0.0443051259651
DNM: 0.00894971
EST: NO
FIN: NO
FRK: 2.06075980103557
DEU: 0.37417414
GRC: 0.000055310376
HRV: 2.29768738372093
HUN: 1.63679481724138
ISL: NO
IRL: NO
ITA: 8.5594564608063
LVA: NO
LTU: 0.00020222743259
LUX: NO
MLT: NO
NLD: IE
POL: 2.10857032961611
PRT: NO
ROU: 11.47020097482807
SVK: 0.054
SVN: NO
ESP: 0.000080569
SWE: NO
GBK: 6.30542865
</t>
      </text>
    </comment>
    <comment ref="H12" authorId="0">
      <text>
        <t xml:space="preserve">AUT: 0.0043757
BEL: 0.01779041860465
BGR: 0.00006701631702
CYP: NO
CZE: 0.0041416100303
DNM: NA
EST: NO
FIN: NO
FRK: 0.01976321999053
DEU: NA
GRC: NE
HRV: 0.00391487209302
HUN: 0.26327069320687
ISL: NO
IRL: NO
ITA: 0.07145351819202
LVA: NO
LTU: 0.00698545838218
LUX: NO
MLT: NO
NLD: 0.022654
POL: 0.01182886178862
PRT: 0.00000607438017
ROU: 0.00638907391333
SVK: 0.005235777988
SVN: 0.06141793051724
ESP: 0.003462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0.1960576744186
BGR: 0.00072843822844
CYP: NO
CZE: 0.0456410158608
DNM: 0.158541
EST: NO
FIN: NO
FRK: 0.21756991649911
DEU: 0.66537662
GRC: 0.0021561672
HRV: 0.04314348837209
HUN: 0.102341638025
ISL: NO
IRL: NO
ITA: 0.78744693517734
LVA: NO
LTU: 0.07698260257913
LUX: NO
MLT: NO
NLD: 0.249655
POL: 0.13035888501742
PRT: 0.06694214876033
ROU: 0.07041020231021
SVK: 0.05770041048
SVN: NA
ESP: 0.038155201
SWE: 0.59697691266182
GBK: 1.50611616324749
</t>
      </text>
    </comment>
    <comment ref="H13" authorId="0">
      <text>
        <t xml:space="preserve">AUT: NA
BEL: NA
BGR: 250.12373727402684
CYP: NO
CZE: NE
DNM: 0.006713
EST: NO
FIN: NO
FRK: 3,836.66265823911
DEU: 478.47434175
GRC: IE
HRV: NA
HUN: NA
ISL: NO
IRL: NO
ITA: 1,114.2818253325001
LVA: NO
LTU: NO
LUX: NO
MLT: NO
NLD: 1,013.2460160000001
POL: NA
PRT: 390.163789846004
ROU: IE
SVK: NE
SVN: NA
ESP: 1,913.9606188590001
SWE: 219.47470567542001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0.2623557283
BEL: 0.14956757088
BGR: 0.22511477342657
CYP: NO
CZE: 0.3592550872
DNM: 1.9097
EST: NO
FIN: 0.361527299
FRK: 0.31534867122648
DEU: 2.51234908
GRC: 0.437652256008
HRV: 0.12178088372093
HUN: 0.15846344827586
ISL: NO
IRL: 0.01324329354058
ITA: 2.166875
LVA: NO
LTU: 0.02562356389215
LUX: NO
MLT: NO
NLD: 0.664958
POL: 0.96580952380952
PRT: 0.00000026905039
ROU: 0.28436705710314
SVK: 0.2337
SVN: NO
ESP: 0.06429364578
SWE: 0.42456071691683
GBK: 0.04294
</t>
      </text>
    </comment>
    <comment ref="K13" authorId="0">
      <text>
        <t xml:space="preserve">AUT: NA
BEL: NA
BGR: 0.00197617368298
CYP: NO
CZE: NE
DNM: NA
EST: NO
FIN: NO
FRK: 0.10496739117848
DEU: 0.00100901
GRC: IE
HRV: NA
HUN: NA
ISL: NO
IRL: NO
ITA: IE
LVA: NO
LTU: NO
LUX: NO
MLT: NO
NLD: NA
POL: NA
PRT: NO
ROU: NO
SVK: NE
SVN: NA
ESP: NE
SWE: 0.0036589201116
GBK: NO
</t>
      </text>
    </comment>
    <comment ref="H14" authorId="0">
      <text>
        <t xml:space="preserve">AUT: NA
BEL: NO
BGR: NO
CYP: NE
CZE: NE
DNM: NA
EST: NE
FIN: NO
FRK: NA
DEU: NA
GRC: NA
HRV: NA
HUN: NA
ISL: 0.0044412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0.021985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221.00499999999997
LUX: NO
MLT: NO
NLD: NO
POL: NA
PRT: NO
ROU: 824.70190126601892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0.00085
CYP: NO
CZE: NE
DNM: 0.01727814
EST: NO
FIN: NO
FRK: NO
DEU: IE
GRC: NE
HRV: 24.61881912
HUN: IE
ISL: NO
IRL: NO
ITA: 0.00570062
LVA: NO
LTU: NO
LUX: NO
MLT: NO
NLD: IE
POL: NA
PRT: NO
ROU: IE
SVK: NO
SVN: NO
ESP: NO
SWE: NO
GBK: 64.06346000000001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0.00102
CYP: NO
CZE: NE
DNM: 0.00006470112
EST: NO
FIN: NO
FRK: NO
DEU: IE
GRC: NE
HRV: 0.5247312
HUN: IE
ISL: NO
IRL: IE
ITA: 0.00033615
LVA: NO
LTU: NO
LUX: NO
MLT: NO
NLD: IE
POL: NA
PRT: NO
ROU: IE
SVK: NO
SVN: NO
ESP: NO
SWE: NO
GBK: 1.02964
</t>
      </text>
    </comment>
    <comment ref="H18" authorId="0">
      <text>
        <t xml:space="preserve">AUT: 102.69
BEL: NO
BGR: 0.0612
CYP: NO
CZE: 0.00009499236522
DNM: 0.119826
EST: NO
FIN: NO
FRK: IE
DEU: 1.2757571
GRC: 0.002354
HRV: 519.81349039999998
HUN: 0.142464
ISL: NO
IRL: IE
ITA: 0.648542626768
LVA: NO
LTU: NO
LUX: NO
MLT: NO
NLD: IE
POL: 0.40227814820704
PRT: NO
ROU: 0.540096
SVK: 0.008446
SVN: 0.000123600144
ESP: 0.001397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5.82621351395814
BEL: NO
BGR: 0.04318
CYP: NO
CZE: 0.23852
DNM: 3.25242
EST: NO
FIN: NO
FRK: IE
DEU: 2.94293966
GRC: 0.02123
HRV: 3.626487648
HUN: 3.97712
ISL: NO
IRL: 0.00000345440445
ITA: 7.16560768088636
LVA: NO
LTU: NO
LUX: NO
MLT: NO
NLD: IE
POL: 11.28341147409997
PRT: NO
ROU: 15.07768
SVK: 0.2369
SVN: 0.00345050402
ESP: 0.039168888
SWE: NO
GBK: IE
</t>
      </text>
    </comment>
    <comment ref="H19" authorId="0">
      <text>
        <t xml:space="preserve">AUT: 102.00
BEL: NO
BGR: 0.12257
CYP: NO
CZE: NA
DNM: NA
EST: NO
FIN: NO
FRK: 301.608233766234
DEU: 1,112.22823116
GRC: IE
HRV: 8.5633968
HUN: 0.2181507346
ISL: NO
IRL: IE
ITA: 2.53089805568
LVA: NO
LTU: NO
LUX: NO
MLT: NO
NLD: IE
POL: 1.5698659442226
PRT: NO
ROU: 1.867832
SVK: 0.03296
SVN: NO
ESP: 0.000205
SWE: NO
GBK: 331.45558999999997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0.00969
CYP: NO
CZE: NA
DNM: NA
EST: NO
FIN: NO
FRK: 0.02046249350649
DEU: 0.52190063
GRC: IE
HRV: 1.6012416
HUN: 0.810736328
ISL: NO
IRL: IE
ITA: 3.20909658513606
LVA: NO
LTU: NO
LUX: NO
MLT: NO
NLD: IE
POL: 5.05300600796651
PRT: NO
ROU: 6.63868
SVK: 0.10609
SVN: NO
ESP: 0.002554492
SWE: NO
GBK: 3.26987
</t>
      </text>
    </comment>
    <comment ref="H20" authorId="0">
      <text>
        <t xml:space="preserve">AUT: 0.161053739
BEL: NA
BGR: 0.67165775672
CYP: NO
CZE: 0.04975591961934
DNM: 0.000195
EST: 0.000648840192
FIN: NE
FRK: 0.33230123378226
DEU: 0.28048294
GRC: 0.00349272
HRV: 0.012103946
HUN: 0.01247697
ISL: NO
IRL: IE
ITA: 0.78143610000459
LVA: 0.000082
LTU: 0.00041507243541
LUX: 0.0011164505044
MLT: NO
NLD: 0.08712
POL: 0.01415941060483
PRT: 0.00089874138327
ROU: 0.01191663
SVK: 0.05188832
SVN: 0.00089884301717
ESP: 0.108253
SWE: 0.00174294434496
GBK: 0.29233360452001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3.274
BEL: 6.068687
BGR: 5.57705623622
CYP: NO
CZE: 12.493406096
DNM: 0.00923
EST: 0.0486630144
FIN: 0.472
FRK: 27.8772888430676
DEU: 72.93127594
GRC: 1.051344
HRV: 1.420512
HUN: 3.755694
ISL: NO
IRL: IE
ITA: 34.18882253313018
LVA: 0.041506
LTU: 0.78694348696981
LUX: 0.6089730024
MLT: NO
NLD: 10.8334016010031
POL: 7.72331487536033
PRT: 0.04659804990042
ROU: 3.676159
SVK: 28.30272
SVN: 0.43232551913479
ESP: 2.976883482
SWE: 0.076018752
GBK: 6.89768428571428
</t>
      </text>
    </comment>
    <comment ref="H21" authorId="0">
      <text>
        <t xml:space="preserve">AUT: 0.07867423789427
BEL: 0.50410874905082
BGR: 0.03164
CYP: NO
CZE: 0.07553346792045
DNM: 0.0023947622
EST: 0.0376032384
FIN: NE
FRK: 0.29547600816801
DEU: 0.68243418
GRC: 0.06562145696732
HRV: 0.0449616
HUN: 0.4912422
ISL: NO
IRL: 0.06111781071413
ITA: 4.03807329523969
LVA: 0.000942
LTU: 0.00395809433888
LUX: 0.064703381505
MLT: NO
NLD: 0.18978894
POL: 0.82060220550704
PRT: 0.03286454884596
ROU: 0.676158
SVK: 0.275247
SVN: 0.05209203849514
ESP: 0.11383
SWE: 1.59473614198795
GBK: 8.21113740694795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1.59933855907461
BEL: 15.6562443885232
BGR: 0.72772
CYP: NO
CZE: 18.965990294
DNM: 0.1330407642
EST: 0.81105024
FIN: 1.241106518
FRK: 24.7879610079739
DEU: 93.73936321
GRC: 1.41536475811864
HRV: 0.96976
HUN: 10.59542
ISL: NO
IRL: 1.99646835382859
ITA: 176.67083881319328
LVA: 0.476364
LTU: 7.50422407047805
LUX: 1.3955631305
MLT: NO
NLD: 6.169056
POL: 17.6992632560341
PRT: 1.70396502885123
ROU: 14.5838
SVK: 5.9367
SVN: 1.12355377146381
ESP: 7.969045058
SWE: 2.12397419596679
GBK: 193.63232406066157
</t>
      </text>
    </comment>
    <comment ref="H22" authorId="0">
      <text>
        <t xml:space="preserve">AUT: NO
BEL: NO
BGR: 0.00989736941297
CYP: NO
CZE: IE
DNM: NO
EST: NO
FIN: NO
FRK: NO
DEU: 0.21773627
GRC: IE
HRV: NO
HUN: NO
ISL: NO
IRL: NO
ITA: NO
LVA: 0.00287
LTU: NO
LUX: NO
MLT: NO
NLD: NO
POL: 0.0017699263256
PRT: NO
ROU: NO
SVK: 0.00006259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1.20006357429987
CYP: NO
CZE: IE
DNM: NO
EST: NO
FIN: NO
FRK: NO
DEU: 27.80618489
GRC: IE
HRV: NO
HUN: NO
ISL: NO
IRL: NO
ITA: NO
LVA: 2.473167
LTU: NO
LUX: NO
MLT: NO
NLD: NO
POL: 0.40225598309168
PRT: NO
ROU: 70.6081354655
SVK: 0.014225
SVN: NO
ESP: NO
SWE: NO
GBK: NO
</t>
      </text>
    </comment>
    <comment ref="H25" authorId="0">
      <text>
        <t xml:space="preserve">AUT: IE
BEL: NO
BGR: IE
CYP: 0.0669
CZE: 0.45409090909091
DNM: NO
EST: NO
FIN: NO
FRK: 0.09935019874116
DEU: IE
GRC: 0.008905908
HRV: 0.0002891736249
HUN: 0.0863504137931
ISL: NO
IRL: NO
ITA: 9.42409612346301
LVA: NO
LTU: 0.01280773739742
LUX: NO
MLT: NO
NLD: IE
POL: 0.12078822880372
PRT: NO
ROU: 9.38471
SVK: 0.001425
SVN: NA
ESP: 0.011492
SWE: IE
GBK: 3.23064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0.00669
CZE: 2.19477272727273
DNM: NO
EST: NO
FIN: NO
FRK: 0.75296992730146
DEU: IE
GRC: 0.067497408
HRV: 0.003143191575
HUN: 0.65444524137931
ISL: NO
IRL: NO
ITA: 0.81853963461684
LVA: NO
LTU: 0.09706916764361
LUX: NO
MLT: NO
NLD: IE
POL: 0.65297735656214
PRT: NO
ROU: 45.359431
SVK: 0.0108
SVN: NA
ESP: 0.087098392
SWE: IE
GBK: 14.6883
</t>
      </text>
    </comment>
    <comment ref="H26" authorId="0">
      <text>
        <t xml:space="preserve">AUT: IE
BEL: NO
BGR: IE
CYP: NO
CZE: NO
DNM: 0.0009983105
EST: NO
FIN: NO
FRK: IE
DEU: IE
GRC: 0.4509368
HRV: IE
HUN: 96.6857313
ISL: NO
IRL: NO
ITA: 316.36225695999997
LVA: 0.000522
LTU: NO
LUX: NO
MLT: NO
NLD: IE
POL: IE
PRT: NO
ROU: 0.0348812
SVK: 0.1827884
SVN: 0.00316637881049
ESP: 0.721127
SWE: 0.00005905102775
GBK: 0.82736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0.03413394502874
BGR: IE
CYP: NO
CZE: NO
DNM: 0.053
EST: NO
FIN: NO
FRK: IE
DEU: IE
GRC: 0.642096
HRV: IE
HUN: 2.293746
ISL: NO
IRL: 0.33984
ITA: NA
LVA: 0.813975
LTU: NO
LUX: NO
MLT: NO
NLD: IE
POL: IE
PRT: NO
ROU: 2.047864
SVK: 18.86848
SVN: 0.28821701275653
ESP: 2.795401407
SWE: 0.0025785615452
GBK: 11.47652
</t>
      </text>
    </comment>
    <comment ref="H27" authorId="0">
      <text>
        <t xml:space="preserve">AUT: IE
BEL: NO
BGR: NO
CYP: NO
CZE: NO
DNM: NO
EST: NO
FIN: NO
FRK: NO
DEU: IE
GRC: NO
HRV: NO
HUN: IE
ISL: NO
IRL: NO
ITA: NO
LVA: NO
LTU: NO
LUX: NO
MLT: NO
NLD: 10.790157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12.17292
POL: NO
PRT: NO
ROU: NA
SVK: NO
SVN: NO
ESP: NO
SWE: IE
GBK: IE
</t>
      </text>
    </comment>
    <comment ref="H29" authorId="0">
      <text>
        <t xml:space="preserve">AUT: IE
BEL: NO
BGR: 45.7860108243023
CYP: NO
CZE: 8.57727272727273
DNM: 16.2631218093907
EST: NO
FIN: 74.7147044
FRK: 420.953403506025
DEU: 377.46195769000002
GRC: 3.8436024
HRV: IE
HUN: 71.22110398758622
ISL: NO
IRL: NO
ITA: 178.0107045543013
LVA: NO
LTU: 5.52754982415006
LUX: NO
MLT: NO
NLD: IE
POL: 0.01994773519164
PRT: 46.5451758220734
ROU: 177.26674233825202
SVK: 0.615
SVN: NO
ESP: 324.23082600000004
SWE: 37.2429773411517
GBK: 3,349.08349130754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0.0008289
CYP: NO
CZE: 0.00529772727273
DNM: 0.0053887169777
EST: NO
FIN: 0.00079479
FRK: 0.15236546470389
DEU: 0.02739696
GRC: 0.00234366
HRV: IE
HUN: 0.37098701958621
ISL: NO
IRL: NO
ITA: 1.26403679743649
LVA: NO
LTU: 0.00337045720985
LUX: NO
MLT: NO
NLD: IE
POL: 32.71428571428571
PRT: 0.02169789694076
ROU: 0.10948828203245
SVK: 0.000375
SVN: NO
ESP: 0.026492427
SWE: 0.00291285878514
GBK: 11.8234345818282
</t>
      </text>
    </comment>
    <comment ref="K29" authorId="0">
      <text>
        <t xml:space="preserve">AUT: IE
BEL: NO
BGR: 0.00008289
CYP: NO
CZE: 0.00013622727273
DNM: 0.00014017494701
EST: NO
FIN: 0.00159978
FRK: 0.01916932763066
DEU: 0.00269249
GRC: 0.000059997696
HRV: 0.0005776372093
HUN: 0.00097306378869
ISL: NO
IRL: NO
ITA: 0.00282722883704
LVA: NO
LTU: 0.00008628370457
LUX: NO
MLT: NO
NLD: IE
POL: 0.00051066202091
PRT: 0.00790588235294
ROU: 0.00281541296655
SVK: 0.0000096
SVN: NO
ESP: 0.000085647
SWE: 0.00024292466638
GBK: 0.09580090441402
</t>
      </text>
    </comment>
    <comment ref="H30" authorId="0">
      <text>
        <t xml:space="preserve">AUT: IE
BEL: NO
BGR: IE
CYP: NO
CZE: NO
DNM: 2.62211899854048
EST: NO
FIN: NO
FRK: 60.4082825637523
DEU: 26.08472694
GRC: 0.0462
HRV: IE
HUN: 10.6623804
ISL: NO
IRL: NO
ITA: 33.21803698079999
LVA: NO
LTU: NO
LUX: NO
MLT: NO
NLD: IE
POL: 57.92858999682004
PRT: 57.1446178351389
ROU: 13.5024
SVK: 0.309
SVN: 0.0030900036
ESP: 3.519877
SWE: NA
GBK: 367.23681682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0.036
EST: NO
FIN: NO
FRK: 0.20078573836356
DEU: IE
GRC: 0.00003036
HRV: IE
HUN: 0.0069895336
ISL: NO
IRL: NO
ITA: 0.28439475815624
LVA: NO
LTU: NO
LUX: NO
MLT: NO
NLD: IE
POL: 5.88738345657853
PRT: 0.000994122408
ROU: 0.00855152
SVK: 0.00020188
SVN: 0.00000195700228
ESP: 0.019172557
SWE: NA
GBK: 1.54870005
</t>
      </text>
    </comment>
    <comment ref="K30" authorId="0">
      <text>
        <t xml:space="preserve">AUT: IE
BEL: NO
BGR: IE
CYP: NO
CZE: NO
DNM: 0.00000157262385
EST: NO
FIN: NO
FRK: 0.03567692701604
DEU: 0.00056104
GRC: 0.000000594
HRV: 0.0001460592
HUN: 0.000167086246
ISL: NO
IRL: NO
ITA: 0.0004270890469
LVA: NO
LTU: NO
LUX: NO
MLT: NO
NLD: IE
POL: 0.00097189537607
PRT: 0.0000994122408
ROU: 0.000236292
SVK: 0.000004738
SVN: 0.00000005407506
ESP: 0.000037577
SWE: NA
GBK: 0.01471461
</t>
      </text>
    </comment>
    <comment ref="H31" authorId="0">
      <text>
        <t xml:space="preserve">AUT: IE
BEL: 116.729561
BGR: NO
CYP: NO
CZE: NO
DNM: 241.36653141
EST: NO
FIN: NO
FRK: NO
DEU: IE
GRC: NO
HRV: NO
HUN: IE
ISL: NO
IRL: NO
ITA: NO
LVA: NO
LTU: NO
LUX: NO
MLT: NO
NLD: 41.503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0.90064684512
EST: NO
FIN: NO
FRK: NO
DEU: IE
GRC: NO
HRV: NO
HUN: IE
ISL: NO
IRL: NO
ITA: NO
LVA: NO
LTU: NO
LUX: NO
MLT: NO
NLD: 0.342
POL: NO
PRT: NO
ROU: NA
SVK: NO
SVN: NO
ESP: NO
SWE: NA
GBK: IE
</t>
      </text>
    </comment>
    <comment ref="K31" authorId="0">
      <text>
        <t xml:space="preserve">AUT: IE
BEL: IE
BGR: NO
CYP: NO
CZE: NO
DNM: 0.1364616432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K32"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184.96269917730001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14,287.524613787602
DNM: 31,981.5224157899
EST: 1,535.5561784000001
FIN: 21,449.50
FRK: 222,177.887308957
DEU: 337,251.61713219
GRC: 38,050.830987925438
HRV: 3,780.56
HUN: 9,982.00
ISL: 4,796.625
IRL: 31,233.916233453856
ITA: 115,741.72828466127
LVA: 4,278.00
LTU: 1,522.00
LUX: 17,588.003834999996
MLT: 3,784.4296327709144
NLD: 146,292.02249999999
POL: 19,131.240508866682
PRT: 33,450.4623919649
ROU: 6,226.29
SVK: 1,965.8708102163675
SVN: 1,081.40228336
ESP: 160,248.59706943794
SWE: 29,203.552549907
GBK: 452,613.76085117861
</t>
      </text>
    </comment>
    <comment ref="F9" authorId="0">
      <text>
        <t xml:space="preserve">AUT: 1,893.4039667014231
BEL: 3,952.0356162587877
BGR: 459.27393048499994
CYP: 811.529
CZE: 1,021.5580098858136
DNM: 2,302.66961393687
EST: 110.40225323172501
FIN: 1,570.1034
FRK: 15,905.9169323458
DEU: 24,705.70446464
GRC: 2,717.9084230574126
HRV: 270.31003999999996
HUN: 725.66816152778949
ISL: 342.9587
IRL: 2,230.101619068605
ITA: 8,275.5335723532808
LVA: 310.61160895626017
LTU: 109.94928
LUX: 1,230.7708305687277
MLT: 270.5867187431204
NLD: 10,459.87960875
POL: 1,367.8836963839678
PRT: 2,391.70806102549
ROU: 445.17973499999999
SVK: 143.01369886255381
SVN: 77.32026326024
ESP: 11,684.792903938616
SWE: 2,088.05400731835
GBK: 32,479.977219526969
</t>
      </text>
    </comment>
    <comment ref="G9" authorId="0">
      <text>
        <t xml:space="preserve">AUT: 0.03987692618285
BEL: 0.02604797976405
BGR: 0.008420348395
CYP: 0.00568
CZE: 0.00714376230689
DNM: 0.00842353046998
EST: 0.00153388412125
FIN: 0.0092
FRK: 0.08169575143907
DEU: 0.12905089
GRC: 0.01902541549396
HRV: 0.00189028
HUN: 0.004991
ISL: 0.0023983
IRL: 0.01729740407034
ITA: 0.0594212911283
LVA: 0.004179
LTU: 0.000761
LUX: 0.00377285629062
MLT: 0.03784429632771
NLD: 0.07314601125
POL: 0.00956562025443
PRT: 0.06578864679344
ROU: 0.02803587540144
SVK: 0.00138914804873
SVN: 0.00054070114168
ESP: 0.07257370398936
SWE: 0.02094264315677
GBK: 0.10999965622546
</t>
      </text>
    </comment>
    <comment ref="H9" authorId="0">
      <text>
        <t xml:space="preserve">AUT: 0.06358262445889
BEL: 0.11398191905619
BGR: 0.01449317358
CYP: 0.0227
CZE: 0.02889841583546
DNM: 0.07812635180009
EST: 0.0030711123568
FIN: 0.0429
FRK: 0.44435577461791
DEU: 0.78177057
GRC: 0.07610166197585
HRV: 0.00756112
HUN: 0.019964
ISL: 0.0095932
IRL: 0.06062697593411
ITA: 0.23394664962063
LVA: 0.01085568599861
LTU: 0.003044
LUX: 0.03653927852212
MLT: 0.00227065777966
NLD: 0.292584045
POL: 0.03826248101773
PRT: 0.06690092478393
ROU: 0.01462232293908
SVK: 0.00388634044699
SVN: 0.00216280456672
ESP: 0.31752962752665
SWE: 0.09534802555366
GBK: 1.03121951167934
</t>
      </text>
    </comment>
    <comment ref="B10" authorId="0">
      <text>
        <t xml:space="preserve">AUT: NO
BEL: 1.87102895465108
BGR: NO
CYP: NO
CZE: NO
DNM: 3.8562153428071
EST: NO
FIN: NO
FRK: NO
DEU: NO
GRC: NO
HRV: NO
HUN: 3.16342143886079
ISL: 0.6645
IRL: NO
ITA: NO
LVA: NO
LTU: NO
LUX: 0.8599341
MLT: 2.20723487490559
NLD: NO
POL: NO
PRT: 69.3414360088176
ROU: NO
SVK: 2.43544627922312
SVN: NO
ESP: 66.88704450455762
SWE: NO
GBK: 9.29995514315293
</t>
      </text>
    </comment>
    <comment ref="F10" authorId="0">
      <text>
        <t xml:space="preserve">AUT: NO
BEL: 0.13097202682558
BGR: NO
CYP: NO
CZE: NO
DNM: 0.28150372002492
EST: NO
FIN: NO
FRK: NO
DEU: NA
GRC: NO
HRV: NO
HUN: 0.22143950072026
ISL: 0.04653715
IRL: NO
ITA: NO
LVA: NO
LTU: NO
LUX: 0.060195387
MLT: 0.15450644124339
NLD: NO
POL: NO
PRT: 4.85621190181753
ROU: NO
SVK: 0.17218600673461
SVN: NO
ESP: 4.72234412684362
SWE: NO
GBK: 0.64537397468075
</t>
      </text>
    </comment>
    <comment ref="G10" authorId="0">
      <text>
        <t xml:space="preserve">AUT: NO
BEL: 0.00000093551448
BGR: NO
CYP: NO
CZE: NO
DNM: 0.00003324057625
EST: NO
FIN: NO
FRK: NO
DEU: NA
GRC: NO
HRV: NO
HUN: 0.00000158171072
ISL: 0.000000332
IRL: NO
ITA: NO
LVA: NO
LTU: NO
LUX: 0.00000042996705
MLT: 0.00002207234875
NLD: NO
POL: NO
PRT: 0.00270574790054
ROU: NO
SVK: 0.00000081845903
SVN: NO
ESP: 0.00002430495368
SWE: NO
GBK: 0.00011935301026
</t>
      </text>
    </comment>
    <comment ref="H10" authorId="0">
      <text>
        <t xml:space="preserve">AUT: NO
BEL: 0.00000374205791
BGR: NO
CYP: NO
CZE: NO
DNM: 0.00000771243069
EST: NO
FIN: NO
FRK: NO
DEU: NA
GRC: NO
HRV: NO
HUN: 0.00000632684288
ISL: 0.000001329
IRL: NO
ITA: NO
LVA: NO
LTU: NO
LUX: 0.0000017198682
MLT: 0.00000132434092
NLD: NO
POL: NO
PRT: 0.00013868287202
ROU: NO
SVK: 0.00000483250351
SVN: NO
ESP: 0.0001325354403
SWE: NO
GBK: 0.0000206343592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281,446.01694
BGR: 2,280.00
CYP: 5,898.40
CZE: NO
DNM: 9,608.19192877094
EST: 8,644.00
FIN: 8,093.2770285581119
FRK: 96,329.7112477671
DEU: 85,864.67104409
GRC: 94,690.26
HRV: 225.06399999999996
HUN: NE
ISL: 102.3736
IRL: 1,341.8633818298138
ITA: 89,191.007376741894
LVA: 8,850.8000000000011
LTU: 4,592.00
LUX: NO
MLT: 38,595.96775283922
NLD: 548,423.17500000005
POL: 7,600.00
PRT: 19,777.4597433145
ROU: 363.096
SVK: NO
SVN: 1,346.5265039999999
ESP: 305,329.50
SWE: 89,568.0411930499
GBK: 126,505.92069302041
</t>
      </text>
    </comment>
    <comment ref="F13" authorId="0">
      <text>
        <t xml:space="preserve">AUT: NO
BEL: 21,783.921711156003
BGR: 176.47200000000001
CYP: 456.536
CZE: NO
DNM: 749.438970444133
EST: 631.96548111610809
FIN: 637.75022999999999
FRK: 7,513.71747732583
DEU: 6,779.69349046
GRC: 7,424.0089769034003
HRV: 17.4199536
HUN: NE
ISL: 7.9203042
IRL: 101.98161701906585
ITA: 6,903.3839709598233
LVA: 685.05192000000011
LTU: 356.33919999999995
LUX: NO
MLT: 2,987.3279040697557
NLD: 42,447.953744999999
POL: 588.24
PRT: 1,530.11613547443
ROU: 28.321488
SVK: NO
SVN: 104.22115140960001
ESP: 23,632.503299
SWE: 6,951.58210333754
GBK: 9,643.8502425339047
</t>
      </text>
    </comment>
    <comment ref="G13" authorId="0">
      <text>
        <t xml:space="preserve">AUT: NO
BEL: 0.14072300847
BGR: 0.01596
CYP: 0.04129
CZE: NO
DNM: 0.01846260851434
EST: 0.060508
FIN: 0.05155
FRK: 0.72247283435825
DEU: 0.0628758
GRC: 0.66283182
HRV: 0.001575448
HUN: NE
ISL: 0.0007166
IRL: 0.00939304367281
ITA: 0.6521297794288
LVA: 0.044254
LTU: 0.032144
LUX: NO
MLT: 0.38595967752839
NLD: 3.838962225
POL: 0.0532
PRT: 0.1384422182032
ROU: 0.002541672
SVK: NO
SVN: 0.009425685528
ESP: 2.1373065
SWE: 0.05105378348003
GBK: 0.17710761275631
</t>
      </text>
    </comment>
    <comment ref="H13" authorId="0">
      <text>
        <t xml:space="preserve">AUT: NO
BEL: 0.56289203388
BGR: 0.00456
CYP: 0.0118
CZE: NO
DNM: 0.01879352944503
EST: 0.017288
FIN: 0.015296
FRK: 0.19265942249553
DEU: 0.30041828
GRC: 0.18938052
HRV: 0.000450128
HUN: NE
ISL: 0.0002047
IRL: 0.00268372676366
ITA: 0.17390127451435
LVA: 0.0177016
LTU: 0.009184
LUX: NO
MLT: 0.0231575806517
NLD: 1.09684635
POL: 0.0152
PRT: 0.03955491948663
ROU: 0.000726192
SVK: NO
SVN: 0.002693053008
ESP: 0.610658999
SWE: 0.34931536065289
GBK: 0.46200786442075
</t>
      </text>
    </comment>
    <comment ref="B14" authorId="0">
      <text>
        <t xml:space="preserve">AUT: 802.78895202958904
BEL: 15,114.737999999999
BGR: 6,345.00
CYP: 3,139.00
CZE: NO
DNM: 10,178.691368
EST: 639.00
FIN: 1,941.698215423085
FRK: 8,629.63042908865
DEU: 14,412.43411637
GRC: 13,076.16
HRV: 59.794
HUN: NE
ISL: 3.10
IRL: 2,750.7700509213209
ITA: 3,837.4698341615358
LVA: 2,591.8900000000003
LTU: 693.00
LUX: 1.40375476096466
MLT: 7,367.1480652348973
NLD: 61,227.835200000001
POL: 2,771.20
PRT: 3,628.84007831744
ROU: 254.4828678283248
SVK: 418.68730486000004
SVN: NO
ESP: 59,657.938999999998
SWE: 3,858.97354576026
GBK: 46,599.007289774629
</t>
      </text>
    </comment>
    <comment ref="F14" authorId="0">
      <text>
        <t xml:space="preserve">AUT: 59.53648278841102
BEL: 1,120.0020857999998
BGR: 470.16449999999992
CYP: 232.60
CZE: NO
DNM: 753.223161232
EST: 46.71748524215561
FIN: 143.87984
FRK: 646.976867227964
DEU: 1,066.9024935
GRC: 1,005.9081911807999
HRV: 4.4307354
HUN: NE
ISL: 0.22931
IRL: 201.6314447325328
ITA: 284.35651471136975
LVA: 193.74377750000002
LTU: 50.51277
LUX: 0.10398240275103
MLT: 545.90567163390585
NLD: 4,439.0180520000004
POL: 205.34591999999998
PRT: 268.776088467378
ROU: 18.88771845021827
SVK: 31.024729290126
SVN: NO
ESP: 4,420.6532610000004
SWE: 284.637888735276
GBK: 3,509.5134896108243
</t>
      </text>
    </comment>
    <comment ref="G14" authorId="0">
      <text>
        <t xml:space="preserve">AUT: 0.00122402345387
BEL: 0.007557369
BGR: 0.044415
CYP: 0.01224
CZE: NO
DNM: 0.01780337970244
EST: 0.004473
FIN: 0.00951
FRK: 0.06077187773296
DEU: 0.01403748
GRC: 0.05230464
HRV: 0.000418558
HUN: NE
ISL: 0.0000217
IRL: 0.01925539035645
ITA: 0.02695776245063
LVA: 0.01036756
LTU: 0.004851
LUX: 0.00000384266194
MLT: 0.07367148065235
NLD: 0.4285948464
POL: 0.0193984
PRT: 0.02540188054822
ROU: 0.0017813800748
SVK: 0.00293081113402
SVN: NO
ESP: 0.417605569
SWE: 0.00123487153464
GBK: 0.03691299996243
</t>
      </text>
    </comment>
    <comment ref="H14" authorId="0">
      <text>
        <t xml:space="preserve">AUT: 0.01783006369082
BEL: 0.030229476
BGR: 0.01269
CYP: 0.01224
CZE: NO
DNM: 0.01907014776206
EST: 0.001278
FIN: 0.003806
FRK: 0.01620583406212
DEU: 0.04775549
GRC: 0.3922848
HRV: 0.000119588
HUN: NE
ISL: 0.0000062
IRL: 0.00550154010184
ITA: 0.0071887366535
LVA: 0.0777567
LTU: 0.001386
LUX: 0.00003059190509
MLT: 0.00442028883914
NLD: 0.1224556704
POL: 0.0055424
PRT: 0.00725768015663
ROU: 0.00050896573566
SVK: 0.00083737460972
SVN: NO
ESP: 0.119315877
SWE: 0.01852307301964
GBK: 0.16230532229261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68.2372819148187
</t>
      </text>
    </comment>
    <comment ref="F16" authorId="0">
      <text>
        <t xml:space="preserve">AUT: NO
BEL: NO
BGR: NO
CYP: NO
CZE: NO
DNM: 7.37105
EST: NO
FIN: NO
FRK: NO
DEU: NA
GRC: NO
HRV: NO
HUN: NO
ISL: NO
IRL: NO
ITA: NO
LVA: NO
LTU: NO
LUX: NO
MLT: NO VALUE
NLD: NO
POL: NO
PRT: NO
ROU: NO
SVK: NO
SVN: NO
ESP: NO
SWE: NO
GBK: 1.05945377378404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0.03522915690172
MLT: NO
NLD: NO
POL: NO
PRT: NO
ROU: NO
SVK: NO
SVN: NO
ESP: NO
SWE: NO
GBK: NO
</t>
      </text>
    </comment>
    <comment ref="F18" authorId="0">
      <text>
        <t xml:space="preserve">AUT: NO
BEL: NO
BGR: NO
CYP: NO
CZE: NO
DNM: NO
EST: NO
FIN: NO
FRK: NO
DEU: NA
GRC: NO
HRV: NO
HUN: NO
ISL: NO
IRL: NO
ITA: NO
LVA: NO
LTU: NO
LUX: 0.00258758157443
MLT: NO
NLD: NO
POL: NO
PRT: NO
ROU: NO
SVK: NO
SVN: NO
ESP: NO
SWE: NO
GBK: NO
</t>
      </text>
    </comment>
    <comment ref="G18" authorId="0">
      <text>
        <t xml:space="preserve">AUT: NO
BEL: NO
BGR: NO
CYP: NO
CZE: NO
DNM: NO
EST: NO
FIN: NO
FRK: NO
DEU: NA
GRC: NO
HRV: NO
HUN: NO
ISL: NO
IRL: NO
ITA: NO
LVA: NO
LTU: NO
LUX: 0.00000009643689
MLT: NO
NLD: NO
POL: NO
PRT: NO
ROU: NO
SVK: NO
SVN: NO
ESP: NO
SWE: NO
GBK: NO
</t>
      </text>
    </comment>
    <comment ref="H18" authorId="0">
      <text>
        <t xml:space="preserve">AUT: NO
BEL: NO
BGR: NO
CYP: NO
CZE: NO
DNM: NO
EST: NO
FIN: NO
FRK: NO
DEU: NA
GRC: NO
HRV: NO
HUN: NO
ISL: NO
IRL: NO
ITA: NO
LVA: NO
LTU: NO
LUX: 0.00000076774594
MLT: NO
NLD: NO
POL: NO
PRT: NO
ROU: NO
SVK: NO
SVN: NO
ESP: NO
SWE: NO
GBK: NO
</t>
      </text>
    </comment>
    <comment ref="B19" authorId="0">
      <text>
        <t xml:space="preserve">AUT: NO
BEL: NO
BGR: NO
CYP: NO
CZE: NO
DNM: NO
EST: NO
FIN: NA
FRK: NO
DEU: NO
GRC: NO
HRV: NO
HUN: NO
ISL: NO
IRL: NO
ITA: NO
LVA: NO
LTU: NO
LUX: 0.00201096667304
MLT: NO VALUE
NLD: 3,200.00
POL: NA
PRT: NO
ROU: NO
SVK: NO
SVN: NO
ESP: NO
SWE: NO
GBK: NO
</t>
      </text>
    </comment>
    <comment ref="F19" authorId="0">
      <text>
        <t xml:space="preserve">AUT: NO
BEL: NO
BGR: NO
CYP: NO
CZE: NO
DNM: NO
EST: NO
FIN: NA
FRK: NO
DEU: NA
GRC: NO
HRV: NO
HUN: NO
ISL: NO
IRL: NO
ITA: NO
LVA: NO
LTU: NO
LUX: 0.00014770550213
MLT: NO VALUE
NLD: 234.56
POL: NO
PRT: NO
ROU: NO
SVK: NO
SVN: NO
ESP: NO
SWE: NO
GBK: NO
</t>
      </text>
    </comment>
    <comment ref="G19" authorId="0">
      <text>
        <t xml:space="preserve">AUT: NO
BEL: NO
BGR: NO
CYP: NO
CZE: NO
DNM: NO
EST: NO
FIN: NA
FRK: NO
DEU: NA
GRC: NO
HRV: NO
HUN: NO
ISL: NO
IRL: NO
ITA: NO
LVA: NO
LTU: NO
LUX: 0.00000000550485
MLT: NO VALUE
NLD: 0.0032
POL: NO
PRT: NO
ROU: NO
SVK: NO
SVN: NO
ESP: NO
SWE: NO
GBK: NO
</t>
      </text>
    </comment>
    <comment ref="H19" authorId="0">
      <text>
        <t xml:space="preserve">AUT: NO
BEL: NO
BGR: NO
CYP: NO
CZE: NO
DNM: NO
EST: NO
FIN: NA
FRK: NO
DEU: NA
GRC: NO
HRV: NO
HUN: NO
ISL: NO
IRL: NO
ITA: NO
LVA: NO
LTU: NO
LUX: 0.00000004382482
MLT: NO VALUE
NLD: 0.00192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5.7928193568
ESP: NO
SWE: NO
GBK: NE
</t>
      </text>
    </comment>
    <comment ref="F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G20" authorId="0">
      <text>
        <t xml:space="preserve">AUT: NO
BEL: NO
BGR: NO
CYP: NO
CZE: NO
DNM: NE
EST: NO
FIN: NO
FRK: NE
DEU: NE
GRC: NO
HRV: C
HUN: NO
ISL: NO
IRL: NO
ITA: NE
LVA: NA
LTU: NO
LUX: NO
MLT: NO
NLD: IE
POL: NA
PRT: NO
ROU: NA
SVK: NO
SVN: 0.00000289640968
ESP: NO
SWE: NO
GBK: NE
</t>
      </text>
    </comment>
    <comment ref="H20" authorId="0">
      <text>
        <t xml:space="preserve">AUT: NO
BEL: NO
BGR: NO
CYP: NO
CZE: NO
DNM: NE
EST: NO
FIN: NO
FRK: NE
DEU: NE
GRC: NO
HRV: C
HUN: NO
ISL: NO
IRL: NO
ITA: NE
LVA: NA
LTU: NO
LUX: NO
MLT: NO
NLD: IE
POL: NA
PRT: NO
ROU: NA
SVK: NO
SVN: 0.00001158563871
ESP: NO
SWE: NO
GBK: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M9" authorId="0">
      <text>
        <t xml:space="preserve">AUT: IE
BEL: 4.44826
BGR: 0.58739650204
CYP: NE
CZE: NE
DNM: IE
EST: 0.153078
FIN: NO
FRK: IE
DEU: 6.49276952
GRC: 2.5947966
HRV: NA
HUN: IE
ISL: IE
IRL: IE
ITA: 10.850187
LVA: 1.739049
LTU: NA
LUX: IE
MLT: NO
NLD: IE
POL: NA
PRT: IE
ROU: 2.3706
SVK: IE
SVN: NE
ESP: NA
SWE: 0.03848
GBK: NO
</t>
      </text>
    </comment>
    <comment ref="B10"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B11"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B14"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C14"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D14"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J14" authorId="0">
      <text>
        <t xml:space="preserve">AUT: 0.1289
BEL: 0.297037252
BGR: NA
CYP: NO
CZE: 0.264099
DNM: NO
EST: 0.0248
FIN: NO
FRK: 1.184267
DEU: 2.746693
GRC: 0.102859
HRV: 0.855648432
HUN: 0.47439886262177
ISL: NO
IRL: NO
ITA: 0.369
LVA: NO
LTU: 0.10026
LUX: NO
MLT: NO
NLD: IE
POL: NA
PRT: NO
ROU: NE
SVK: 0.162929485
SVN: NO
ESP: IE
SWE: NO
GBK: 1.359
</t>
      </text>
    </comment>
    <comment ref="K14" authorId="0">
      <text>
        <t xml:space="preserve">AUT: 0.0425
BEL: 0.096077065
BGR: NA
CYP: NO
CZE: 0.0264099
DNM: NO
EST: 0.000135576
FIN: NO
FRK: 0.007105602
DEU: NA
GRC: 0.000617154
HRV: 0.0022517064
HUN: 0.63541479040458
ISL: NO
IRL: NO
ITA: 0.05502115725806
LVA: NO
LTU: 0.16073
LUX: NO
MLT: NO
NLD: IE
POL: NA
PRT: NO
ROU: 8.0739657815
SVK: 0.03444
SVN: NO
ESP: NA
SWE: NO
GBK: IE
</t>
      </text>
    </comment>
    <comment ref="L14" authorId="0">
      <text>
        <t xml:space="preserve">AUT: IE
BEL: IE
BGR: NA
CYP: NO
CZE: NE
DNM: NO
EST: 0.000641
FIN: NO
FRK: 0.10658403
DEU: NA
GRC: 0.00925731
HRV: 0.033775596
HUN: 0.03296097
ISL: NO
IRL: NO
ITA: 0.10
LVA: NO
LTU: NE
LUX: NO
MLT: NO
NLD: IE
POL: NA
PRT: NO
ROU: NE
SVK: 0.002131114
SVN: NO
ESP: NA
SWE: NO
GBK: 0.02207508514489
</t>
      </text>
    </comment>
    <comment ref="M14" authorId="0">
      <text>
        <t xml:space="preserve">AUT: IE
BEL: 0.001527845
BGR: NA
CYP: NO
CZE: NE
DNM: NO
EST: NO
FIN: NO
FRK: NO
DEU: NA
GRC: 0.00308577
HRV: NE
HUN: 0.00137779081907
ISL: NO
IRL: NO
ITA: 0.00714560483871
LVA: NO
LTU: NA
LUX: NO
MLT: NO
NLD: IE
POL: NA
PRT: NO
ROU: 0.03066062955
SVK: 0.000888706
SVN: NO
ESP: NA
SWE: NO
GBK: 0.00541601397907
</t>
      </text>
    </comment>
    <comment ref="D15"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J15" authorId="0">
      <text>
        <t xml:space="preserve">AUT: 0.0966
BEL: 0.773769038
BGR: 4.11024
CYP: NO
CZE: 0.253299
DNM: NO
EST: NO
FIN: NO
FRK: 1.343745
DEU: 22.58461101
GRC: 0.2505936
HRV: 0.47588996
HUN: 0.006848
ISL: NO
IRL: NO
ITA: 0.3323
LVA: NO
LTU: 0.33889
LUX: NO
MLT: NO
NLD: IE
POL: NO
PRT: 0.15533979767211
ROU: 2.1572295
SVK: 0.287138761
SVN: NO
ESP: 0.32195
SWE: 0.1729
GBK: 0.252
</t>
      </text>
    </comment>
    <comment ref="B16"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6" authorId="0">
      <text>
        <t xml:space="preserve">AUT: NO
BEL: NO
BGR: NO
CYP: NO
CZE: NO
DNM: NO
EST: NO
FIN: NO
FRK: 4.564
DEU: 27.64512764
GRC: NO
HRV: NO
HUN: NO
ISL: NO
IRL: NO
ITA: 2.413
LVA: NO
LTU: NO
LUX: NO
MLT: NO
NLD: NO
POL: NO
PRT: NO
ROU: NO
SVK: NO
SVN: NO
ESP: NO
SWE: NO
GBK: 0.2291
</t>
      </text>
    </comment>
    <comment ref="J16" authorId="0">
      <text>
        <t xml:space="preserve">AUT: NO
BEL: NO
BGR: NO
CYP: NO
CZE: NO
DNM: NO
EST: NO
FIN: NO
FRK: 0.063463
DEU: 0.16210667
GRC: NO
HRV: NO
HUN: NO
ISL: NO
IRL: NO
ITA: 0.0155
LVA: NO
LTU: NO
LUX: NO
MLT: NO
NLD: NO
POL: NO
PRT: NO
ROU: NO
SVK: NO
SVN: NO
ESP: NO
SWE: NO
GBK: 0.0164
</t>
      </text>
    </comment>
    <comment ref="K16" authorId="0">
      <text>
        <t xml:space="preserve">AUT: NO
BEL: NO
BGR: NO
CYP: NO
CZE: NO
DNM: NO
EST: NO
FIN: NO
FRK: NO
DEU: 0.09845222
GRC: NO
HRV: NO
HUN: NO
ISL: NO
IRL: NO
ITA: NA
LVA: NO
LTU: NO
LUX: NO
MLT: NO
NLD: NO
POL: NO
PRT: NO
ROU: NO
SVK: NO
SVN: NO
ESP: NO
SWE: NO
GBK: NO
</t>
      </text>
    </comment>
    <comment ref="L16" authorId="0">
      <text>
        <t xml:space="preserve">AUT: NO
BEL: NO
BGR: NO
CYP: NO
CZE: NO
DNM: NO
EST: NO
FIN: NO
FRK: 0.00890786931472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0.076626651
SVN: NE
ESP: NE
SWE: NA
GBK: NO
</t>
      </text>
    </comment>
    <comment ref="K18" authorId="0">
      <text>
        <t xml:space="preserve">AUT: NA
BEL: NO
BGR: NA
CYP: NO
CZE: NO
DNM: NO
EST: NO
FIN: NO
FRK: NO
DEU: NA
GRC: NO
HRV: NO
HUN: NO
ISL: NO
IRL: NO
ITA: NA
LVA: NO
LTU: NO
LUX: NO
MLT: NA
NLD: IE
POL: NA
PRT: NO
ROU: NE
SVK: 0.27760881
SVN: NE
ESP: 7.7360904
SWE: NE
GBK: NO
</t>
      </text>
    </comment>
    <comment ref="L18" authorId="0">
      <text>
        <t xml:space="preserve">AUT: NA
BEL: NO
BGR: NA
CYP: NO
CZE: NO
DNM: NO
EST: NO
FIN: NO
FRK: NO
DEU: NA
GRC: NO
HRV: NO
HUN: NO
ISL: NO
IRL: NO
ITA: NA
LVA: NO
LTU: NO
LUX: NO
MLT: NA
NLD: IE
POL: NA
PRT: NO
ROU: NE
SVK: 0.000005027
SVN: NE
ESP: NE
SWE: NA
GBK: NO
</t>
      </text>
    </comment>
    <comment ref="M18" authorId="0">
      <text>
        <t xml:space="preserve">AUT: NA
BEL: NO
BGR: NA
CYP: NO
CZE: NO
DNM: NO
EST: NO
FIN: NO
FRK: NO
DEU: NA
GRC: NO
HRV: NO
HUN: NO
ISL: NO
IRL: NO
ITA: NA
LVA: NO
LTU: NO
LUX: NO
MLT: NA
NLD: IE
POL: NA
PRT: NO
ROU: NE
SVK: 0.002861658
SVN: NE
ESP: NE
SWE: NA
GBK: NO
</t>
      </text>
    </comment>
    <comment ref="B19"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B2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J21" authorId="0">
      <text>
        <t xml:space="preserve">AUT: NA
BEL: IE,NA,NO
BGR: NO
CYP: NO
CZE: 0.588035
DNM: NO
EST: NO
FIN: NO
FRK: 0.51117208037381
DEU: NA
GRC: NO
HRV: 0.00783272
HUN: IE
ISL: NO
IRL: NO
ITA: 1.5624
LVA: NO
LTU: NO
LUX: NO
MLT: NO
NLD: IE
POL: NA
PRT: 0.29919748434
ROU: NO
SVK: NO
SVN: NA
ESP: 0.491579
SWE: IE,NA,NO
GBK: 2.89688601925349
</t>
      </text>
    </comment>
    <comment ref="K21" authorId="0">
      <text>
        <t xml:space="preserve">AUT: NA
BEL: IE,NA,NO
BGR: NO
CYP: NO
CZE: 0.089635
DNM: NO
EST: NO
FIN: NO
FRK: 4.228819
DEU: 0.77195153
GRC: NO
HRV: 0.05184704
HUN: IE
ISL: NO
IRL: NO
ITA: 3.18783324223634
LVA: NO
LTU: NO
LUX: NO
MLT: NO
NLD: IE
POL: NA
PRT: 8.33288709636044
ROU: NO
SVK: NO
SVN: NA
ESP: 0.1699942
SWE: IE,NA,NO
GBK: 0.84641583275661
</t>
      </text>
    </comment>
    <comment ref="L21" authorId="0">
      <text>
        <t xml:space="preserve">AUT: IE
BEL: IE,NA,NO
BGR: NO
CYP: NO
CZE: 1.1352432
DNM: NO
EST: NO
FIN: NO
FRK: 5.91375999479749
DEU: 4.88862715
GRC: NO
HRV: 0.0260614
HUN: IE
ISL: NO
IRL: NO
ITA: 3.59201410685258
LVA: NO
LTU: NO
LUX: NO
MLT: NO
NLD: 5.64001075
POL: NA
PRT: 7.60017018090029
ROU: 1.54437941
SVK: NO
SVN: NA
ESP: 8.554266317
SWE: IE,NA,NO
GBK: 1.90
</t>
      </text>
    </comment>
    <comment ref="M21" authorId="0">
      <text>
        <t xml:space="preserve">AUT: NA
BEL: IE,NA,NO
BGR: NO
CYP: NO
CZE: 0.790896
DNM: NO
EST: NO
FIN: NO
FRK: 1.286791
DEU: 3.18044028
GRC: NO
HRV: 0.087472
HUN: IE
ISL: NO
IRL: NO
ITA: 4.0721
LVA: NO
LTU: NO
LUX: NO
MLT: NO
NLD: IE
POL: NA
PRT: 0.57522732101543
ROU: NO
SVK: NO
SVN: NA
ESP: 1.061
SWE: IE,NA,NO
GBK: 0.229
</t>
      </text>
    </comment>
    <comment ref="B23"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C23"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D23"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0.0704
BEL: 4.705561282
BGR: NA
CYP: NO
CZE: NO
DNM: 0.0185
EST: NO
FIN: 1.928495
FRK: 2.54240433372161
DEU: NA
GRC: NA
HRV: NO
HUN: 0.73952139212233
ISL: NO
IRL: NO
ITA: 0.09196
LVA: NO
LTU: 0.053531
LUX: NO
MLT: NA
NLD: NO
POL: NO
PRT: 0.199164154
ROU: NO
SVK: 0.500093196
SVN: NO
ESP: NA
SWE: 0.57792194684909
GBK: 0.6542354
</t>
      </text>
    </comment>
    <comment ref="K23" authorId="0">
      <text>
        <t xml:space="preserve">AUT: 11.0677
BEL: 1.128134986
BGR: NA
CYP: NO
CZE: 0.001392
DNM: NA
EST: NO
FIN: NO
FRK: 1.96257737770129
DEU: NA
GRC: NA
HRV: NO
HUN: 0.21120129886318
ISL: NO
IRL: NO
ITA: 19.23754308756859
LVA: NO
LTU: 0.05374
LUX: NO
MLT: NA
NLD: NO
POL: NO
PRT: NO,NA
ROU: NO
SVK: 0.685868715
SVN: NO
ESP: NA
SWE: 0.28380719406773
GBK: 18.4265011369863
</t>
      </text>
    </comment>
    <comment ref="L23" authorId="0">
      <text>
        <t xml:space="preserve">AUT: 0.56156
BEL: 11.602003808
BGR: NA
CYP: NO
CZE: 0.000278
DNM: 0.035882
EST: NO
FIN: 2.563295
FRK: 15.6674814482686
DEU: NA
GRC: NA
HRV: NO
HUN: 3.92391639446558
ISL: NO
IRL: NO
ITA: 0.02364283541659
LVA: NO
LTU: 0.88316
LUX: NO
MLT: NA
NLD: 1.25659765
POL: NO
PRT: NO,IE
ROU: NO
SVK: 2.233256197
SVN: NO
ESP: NA
SWE: 2.47866217195658
GBK: 18.38025404669219
</t>
      </text>
    </comment>
    <comment ref="M23" authorId="0">
      <text>
        <t xml:space="preserve">AUT: 0.52362956715386
BEL: 2.668661246
BGR: NA
CYP: NO
CZE: 0.000042
DNM: 0.113
EST: NO
FIN: 7.354017
FRK: 3.21178805462219
DEU: 17.45014389
GRC: 0.8921564
HRV: NO
HUN: 0.47308435311925
ISL: NO
IRL: NO
ITA: 1.797374
LVA: NO
LTU: 1.942896
LUX: NO
MLT: NA
NLD: NO
POL: NO
PRT: 0.4936425817
ROU: NO
SVK: 1.048600097
SVN: NO
ESP: 3.1072401543
SWE: 0.48325299312371
GBK: 1.62565941
</t>
      </text>
    </comment>
    <comment ref="J25" authorId="0">
      <text>
        <t xml:space="preserve">AUT: 0.07027682972566
BEL: 3.36061484
BGR: 0.029781068
CYP: NO
CZE: 0.659757947
DNM: NA
EST: NO
FIN: 0.6245
FRK: 1.18726824015108
DEU: 17.61416018
GRC: 0.25991522414
HRV: 0.00601432
HUN: IE
ISL: NO
IRL: NO
ITA: 1.80819251403891
LVA: 0.0023015416
LTU: NE
LUX: IE
MLT: NO
NLD: IE
POL: NA
PRT: 0.20982
ROU: 0.119
SVK: 1.638714781
SVN: 0.05951725
ESP: 1.43818803758791
SWE: 0.67038343440068
GBK: 7.13503586641348
</t>
      </text>
    </comment>
    <comment ref="K25" authorId="0">
      <text>
        <t xml:space="preserve">AUT: 1.59781852957648
BEL: 120.89739596999999
BGR: NO
CYP: NO
CZE: 24.7525565
DNM: NA
EST: NO
FIN: NO
FRK: 667.278238719248
DEU: 557.43588863
GRC: 3.3988913926
HRV: 0.0786488
HUN: IE
ISL: NO
IRL: NO
ITA: 46.61869082
LVA: 0.001191416
LTU: NE
LUX: IE
MLT: NO
NLD: IE
POL: NA
PRT: 2.7438
ROU: 0.176
SVK: 53.070886878
SVN: 0.7783025
ESP: 82.6860801370309
SWE: 1.4859065455
GBK: 237.21424125812712
</t>
      </text>
    </comment>
    <comment ref="L25" authorId="0">
      <text>
        <t xml:space="preserve">AUT: 0.20992036204841
BEL: 1.143089165
BGR: 0.022335801
CYP: NO
CZE: 0.213080598
DNM: 0.002120181
EST: NO
FIN: 0.473
FRK: 1.19440610368431
DEU: 4.03746145
GRC: 0.091970002388
HRV: 0.002682453
HUN: 0.21015
ISL: NO
IRL: NO
ITA: 2.48811892263646
LVA: 0.008820652
LTU: 0.000684
LUX: IE
MLT: NO
NLD: 0.40308019847328
POL: NA
PRT: 0.074244
ROU: 0.031
SVK: 0.341448941
SVN: 0.02105995
ESP: 0.78886215104464
SWE: 0.0742102314
GBK: 1.36555399611926
</t>
      </text>
    </comment>
    <comment ref="M25" authorId="0">
      <text>
        <t xml:space="preserve">AUT: 0.04153550838419
BEL: 3.84055844
BGR: 0.0335037015
CYP: NO
CZE: 0.311392129
DNM: NA
EST: NO
FIN: 0.7311
FRK: 0.72494943490374
DEU: 23.94062562
GRC: 0.11996087268
HRV: 0.00277584
HUN: IE
ISL: NO
IRL: NO
ITA: 1.07149417793783
LVA: 0.07042908
LTU: NE
LUX: IE
MLT: NO
NLD: IE
POL: NA
PRT: 0.09684
ROU: 0.047
SVK: 3.073963113
SVN: 0.0274695
ESP: 1.03094711231579
SWE: 1.64136240888553
GBK: 9.66043173822215
</t>
      </text>
    </comment>
    <comment ref="B26"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C26"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J26" authorId="0">
      <text>
        <t xml:space="preserve">AUT: NA
BEL: NO
BGR: 0.000130995
CYP: NO
CZE: NE
DNM: NO
EST: NO
FIN: NO
FRK: NE
DEU: NA
GRC: IE
HRV: NO
HUN: NO
ISL: 1.078429
IRL: NO
ITA: 0.002133473
LVA: NO
LTU: NO
LUX: NO
MLT: NO
NLD: IE
POL: NA
PRT: NE
ROU: NE
SVK: 0.013162437
SVN: NO
ESP: NA
SWE: 0.01
GBK: NO
</t>
      </text>
    </comment>
    <comment ref="K26" authorId="0">
      <text>
        <t xml:space="preserve">AUT: NA
BEL: NO
BGR: 0.00314388
CYP: NO
CZE: NE
DNM: NO
EST: NO
FIN: NO
FRK: NE
DEU: NA
GRC: IE
HRV: NO
HUN: NO
ISL: 0.2450975
IRL: NO
ITA: 0.0691245252
LVA: NO
LTU: NO
LUX: NO
MLT: NO
NLD: NO
POL: NA
PRT: NE
ROU: NE
SVK: 0.062608617
SVN: NO
ESP: 49.39235
SWE: NE
GBK: NO
</t>
      </text>
    </comment>
    <comment ref="L26" authorId="0">
      <text>
        <t xml:space="preserve">AUT: NA
BEL: NO
BGR: 0.00445383
CYP: NO
CZE: NE
DNM: NO
EST: NO
FIN: NO
FRK: NE
DEU: NA
GRC: NE
HRV: NO
HUN: NO
ISL: 0.004411755
IRL: NO
ITA: NA
LVA: NO
LTU: NO
LUX: NO
MLT: NO
NLD: 0.25049082
POL: NO
PRT: NE
ROU: NE
SVK: 0.020363899
SVN: NO
ESP: NA
SWE: NE
GBK: NO
</t>
      </text>
    </comment>
    <comment ref="M26" authorId="0">
      <text>
        <t xml:space="preserve">AUT: NA
BEL: NO
BGR: 0.0000916965
CYP: NO
CZE: NE
DNM: NO
EST: NO
FIN: NO
FRK: NE
DEU: NA
GRC: 0.148842
HRV: NO
HUN: NO
ISL: 2.082
IRL: NO
ITA: 0.0014934311
LVA: NO
LTU: NO
LUX: NO
MLT: NO
NLD: IE
POL: NO
PRT: NE
ROU: NE
SVK: 0.018005401
SVN: NO
ESP: NA
SWE: 0.03
GBK: NO
</t>
      </text>
    </comment>
    <comment ref="J27" authorId="0">
      <text>
        <t xml:space="preserve">AUT: 0.01668552665594
BEL: NO
BGR: NO
CYP: NO
CZE: 0.155344
DNM: NO
EST: NO
FIN: NO
FRK: NO
DEU: NA
GRC: 0.129773493
HRV: NO
HUN: NO
ISL: 0.817281
IRL: NO
ITA: 0.53891042268471
LVA: NO
LTU: NO
LUX: NO
MLT: NO
NLD: IE
POL: NA
PRT: NO
ROU: NE
SVK: IE
SVN: 0.0052
ESP: 0.363171405
SWE: 0.001527162864
GBK: 0.17897421
</t>
      </text>
    </comment>
    <comment ref="K27" authorId="0">
      <text>
        <t xml:space="preserve">AUT: 0.09526105289953
BEL: NO
BGR: NO
CYP: NO
CZE: 0.176439
DNM: NO
EST: NO
FIN: NO
FRK: 41.4282
DEU: 52.51734
GRC: 15.57281916
HRV: NO
HUN: NO
ISL: 90.33
IRL: NO
ITA: 22.442026002
LVA: NO
LTU: NO
LUX: NO
MLT: NO
NLD: 3.015585
POL: NA
PRT: NO
ROU: 80.22239999999999
SVK: IE
SVN: 2.431
ESP: 43.5805686
SWE: 4.879
GBK: 21.00526639410003
</t>
      </text>
    </comment>
    <comment ref="L27" authorId="0">
      <text>
        <t xml:space="preserve">AUT: 0.13371473521272
BEL: NO
BGR: NO
CYP: NO
CZE: 0.03391347
DNM: NO
EST: NO
FIN: NO
FRK: 0.02452371552
DEU: NA
GRC: NE
HRV: NO
HUN: NO
ISL: NE
IRL: NO
ITA: 0.082873065
LVA: NO
LTU: NO
LUX: NO
MLT: NO
NLD: 0.35003009
POL: NA
PRT: NO
ROU: NE
SVK: IE
SVN: NE
ESP: NO
SWE: NE
GBK: NO
</t>
      </text>
    </comment>
    <comment ref="M27" authorId="0">
      <text>
        <t xml:space="preserve">AUT: 0.12448197686211
BEL: NO
BGR: NO
CYP: NO
CZE: 0.02124
DNM: NO
EST: NO
FIN: NO
FRK: 3.75098887
DEU: 2.61157061
GRC: 0.778640958
HRV: NO
HUN: NO
ISL: 10.0748539
IRL: NO
ITA: 3.88242704511192
LVA: NO
LTU: NO
LUX: NO
MLT: NO
NLD: 0.106047
POL: NA
PRT: NO
ROU: 0.1805004
SVK: IE
SVN: 0.333
ESP: 3.31509
SWE: 0.133327
GBK: 3.0329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J28" authorId="0">
      <text>
        <t xml:space="preserve">AUT: NO
BEL: NO
BGR: NO
CYP: NO
CZE: 0.004143
DNM: NO
EST: NO
FIN: NO
FRK: NO
DEU: NA
GRC: NO
HRV: NO
HUN: NO
ISL: NO
IRL: NO
ITA: NA
LVA: NO
LTU: NO
LUX: NO
MLT: NO
NLD: NO
POL: NA
PRT: NO
ROU: NO
SVK: 0.627761524
SVN: NO
ESP: NO
SWE: NO
GBK: NO
</t>
      </text>
    </comment>
    <comment ref="K28" authorId="0">
      <text>
        <t xml:space="preserve">AUT: NO
BEL: NO
BGR: NO
CYP: NO
CZE: 0.010385
DNM: NO
EST: NO
FIN: NO
FRK: NO
DEU: NA
GRC: NO
HRV: NO
HUN: NO
ISL: NO
IRL: NO
ITA: NA
LVA: NO
LTU: NO
LUX: NO
MLT: NO
NLD: NO
POL: NA
PRT: NO
ROU: NO
SVK: 1.65600295
SVN: NO
ESP: NO
SWE: NO
GBK: NO
</t>
      </text>
    </comment>
    <comment ref="L28" authorId="0">
      <text>
        <t xml:space="preserve">AUT: NO
BEL: NO
BGR: NO
CYP: NO
CZE: 0.000066
DNM: NO
EST: NO
FIN: NO
FRK: NO
DEU: NA
GRC: NO
HRV: NO
HUN: NO
ISL: NO
IRL: NO
ITA: NA
LVA: NO
LTU: NO
LUX: NO
MLT: NO
NLD: NO
POL: NA
PRT: NO
ROU: NO
SVK: 0.005441647
SVN: NO
ESP: NO
SWE: NO
GBK: NO
</t>
      </text>
    </comment>
    <comment ref="M28" authorId="0">
      <text>
        <t xml:space="preserve">AUT: NO
BEL: NO
BGR: NO
CYP: NO
CZE: 0.000707
DNM: NO
EST: NO
FIN: NO
FRK: NO
DEU: NA
GRC: NO
HRV: NO
HUN: NO
ISL: NO
IRL: NO
ITA: NA
LVA: NO
LTU: NO
LUX: NO
MLT: NO
NLD: NO
POL: NA
PRT: NO
ROU: NO
SVK: 0.281667324
SVN: NO
ESP: NO
SWE: NO
GBK: NO
</t>
      </text>
    </comment>
    <comment ref="B29"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J29" authorId="0">
      <text>
        <t xml:space="preserve">AUT: NA
BEL: NO
BGR: NA
CYP: NO
CZE: 0.034349
DNM: NA
EST: NO
FIN: NO
FRK: NO
DEU: NA
GRC: NA
HRV: NO
HUN: NO
ISL: NO
IRL: NO
ITA: IE
LVA: NO
LTU: NO
LUX: NO
MLT: NO
NLD: NO
POL: NA
PRT: NO
ROU: NE
SVK: NO
SVN: NE
ESP: NA
SWE: IE
GBK: NO
</t>
      </text>
    </comment>
    <comment ref="K29" authorId="0">
      <text>
        <t xml:space="preserve">AUT: NA
BEL: NO
BGR: NA
CYP: NO
CZE: 0.013639
DNM: NA
EST: NO
FIN: NO
FRK: NO
DEU: NA
GRC: NA
HRV: NO
HUN: NO
ISL: NO
IRL: NO
ITA: IE
LVA: NO
LTU: NO
LUX: NO
MLT: NO
NLD: NO
POL: NA
PRT: NO
ROU: NE
SVK: NO
SVN: NE
ESP: NA
SWE: IE
GBK: 0.71468287461774
</t>
      </text>
    </comment>
    <comment ref="L29" authorId="0">
      <text>
        <t xml:space="preserve">AUT: NA
BEL: NO
BGR: NA
CYP: NO
CZE: 0.001724
DNM: NA
EST: NO
FIN: NO
FRK: NO
DEU: NA
GRC: NA
HRV: NO
HUN: NO
ISL: NO
IRL: NO
ITA: IE
LVA: NO
LTU: NO
LUX: NO
MLT: NO
NLD: NO
POL: NA
PRT: NO
ROU: NE
SVK: NO
SVN: NE
ESP: NA
SWE: NE
GBK: NO
</t>
      </text>
    </comment>
    <comment ref="M29" authorId="0">
      <text>
        <t xml:space="preserve">AUT: IE
BEL: NO
BGR: NA
CYP: NO
CZE: 0.020561
DNM: 0.00501774
EST: 0.000001
FIN: NO
FRK: NO
DEU: 0.80073
GRC: NA
HRV: NO
HUN: NO
ISL: NO
IRL: NO
ITA: IE
LVA: NO
LTU: NO
LUX: NO
MLT: NO
NLD: NO
POL: NA
PRT: 0.07605675
ROU: NE
SVK: NO
SVN: 0.05334541775
ESP: 0.69
SWE: IE
GBK: 0.44869313327431
</t>
      </text>
    </comment>
    <comment ref="B30"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0.20655
GRC: NA
HRV: NO
HUN: NO
ISL: NO
IRL: NO
ITA: IE
LVA: NO
LTU: NO
LUX: NO
MLT: NO
NLD: NO
POL: NA
PRT: NO
ROU: NE
SVK: NO
SVN: 0.000887436
ESP: 0.7404549
SWE: IE
GBK: NO
</t>
      </text>
    </comment>
  </commentList>
</comments>
</file>

<file path=xl/comments18.xml><?xml version="1.0" encoding="utf-8"?>
<comments xmlns="http://schemas.openxmlformats.org/spreadsheetml/2006/main">
  <authors>
    <author/>
  </authors>
  <commentList>
    <comment ref="B8" authorId="0">
      <text>
        <t xml:space="preserve">AUT: 35.39724319999999
BEL: 93.4497914725633
BGR: 17.3712
CYP: 5.90
CZE: 79.58214
DNM: 31.167455302
EST: 2.570656
FIN: 106.226
FRK: 361.857340525072
DEU: 176.73305764
GRC: 27.1216
HRV: 18.32673333333334
HUN: 44.98174042330904
ISL: 1.8692549
IRL: 22.38753747853333
ITA: 194.51014224136225
LVA: 8.27812483716393
LTU: 11.05866666666667
LUX: 2.0140736
MLT: 3.36272587478519
NLD: 96.46156334524559
POL: 129.36000000000001
PRT: 73.2054258757833
ROU: 90.244
SVK: 12.38842368
SVN: 7.06314433010386
ESP: 280.62871100000001
SWE: 230.95274385472399
GBK: 322.47549564703422
</t>
      </text>
    </comment>
    <comment ref="C8" authorId="0">
      <text>
        <t xml:space="preserve">AUT: NA
BEL: NA
BGR: NA
CYP: NE
CZE: NA
DNM: NA
EST: NO
FIN: 0.00579
FRK: 0.01493733036305
DEU: NA
GRC: NA
HRV: NA
HUN: NO
ISL: NA
IRL: NO
ITA: NA
LVA: NO
LTU: NO
LUX: NO
MLT: NA
NLD: NO
POL: NA
PRT: NO
ROU: NE
SVK: NE
SVN: NA
ESP: NA
SWE: NA
GBK: IE
</t>
      </text>
    </comment>
    <comment ref="D8" authorId="0">
      <text>
        <t xml:space="preserve">AUT: NA
BEL: NA
BGR: NA
CYP: NE
CZE: NA
DNM: NA
EST: NO
FIN: 0.002897
FRK: 0.0068555155238
DEU: NA
GRC: NA
HRV: NA
HUN: NO
ISL: NA
IRL: NO
ITA: NA
LVA: NO
LTU: NO
LUX: NO
MLT: NA
NLD: NO
POL: NA
PRT: NO
ROU: NE
SVK: NE
SVN: NA
ESP: NA
SWE: NA
GBK: IE
</t>
      </text>
    </comment>
    <comment ref="J8" authorId="0">
      <text>
        <t xml:space="preserve">AUT: NA
BEL: NA
BGR: NA
CYP: NE
CZE: NO
DNM: NA
EST: NO
FIN: 0.1449
FRK: 0.98413344796948
DEU: NA
GRC: NA
HRV: NA
HUN: NO
ISL: NA
IRL: NO
ITA: NA
LVA: NO
LTU: NO
LUX: NO
MLT: NA
NLD: NO
POL: NA
PRT: NO
ROU: NE
SVK: NA
SVN: NA
ESP: NA
SWE: NA
GBK: IE
</t>
      </text>
    </comment>
    <comment ref="K8" authorId="0">
      <text>
        <t xml:space="preserve">AUT: NA
BEL: NA
BGR: NA
CYP: NE
CZE: NO
DNM: NA
EST: NO
FIN: 0.02897
FRK: 1.42019515501833
DEU: NA
GRC: NA
HRV: NA
HUN: NO
ISL: NA
IRL: NO
ITA: NA
LVA: NO
LTU: NO
LUX: NO
MLT: NA
NLD: NO
POL: NA
PRT: NO
ROU: NE
SVK: NA
SVN: NA
ESP: NA
SWE: NA
GBK: IE
</t>
      </text>
    </comment>
    <comment ref="L8" authorId="0">
      <text>
        <t xml:space="preserve">AUT: NA
BEL: NA
BGR: NA
CYP: NE
CZE: NO
DNM: NA
EST: NO
FIN: 0.00579
FRK: 0.15504453169412
DEU: 21.155
GRC: NA
HRV: NA
HUN: NO
ISL: NE
IRL: NO
ITA: 11.16690485076032
LVA: NO
LTU: NO
LUX: NO
MLT: NA
NLD: NO
POL: NA
PRT: 1.76822493194004
ROU: NE
SVK: NA
SVN: NA
ESP: NA
SWE: NA
GBK: IE
</t>
      </text>
    </comment>
    <comment ref="M8" authorId="0">
      <text>
        <t xml:space="preserve">AUT: NA
BEL: NA
BGR: NA
CYP: NE
CZE: NO
DNM: NA
EST: NO
FIN: 0.1449
FRK: 0.00160065776884
DEU: NA
GRC: NA
HRV: NA
HUN: NO
ISL: NA
IRL: NO
ITA: NA
LVA: NO
LTU: NO
LUX: NO
MLT: NA
NLD: NO
POL: NA
PRT: NO
ROU: NE
SVK: NA
SVN: NA
ESP: NA
SWE: NA
GBK: 1.16041957951439
</t>
      </text>
    </comment>
    <comment ref="B9" authorId="0">
      <text>
        <t xml:space="preserve">AUT: 18.6685590432
BEL: 8.37232
BGR: 1.32
CYP: 0.05835507
CZE: 9.43195733333333
DNM: 75.0198
EST: 0.882625304
FIN: 21.63272711336
FRK: 78.5755676712926
DEU: 527.7966942
GRC: 14.72006784664914
HRV: 4.47113333333333
HUN: 12.6016
ISL: 0.273738438512
IRL: 24.0403616024
ITA: 8.62251676
LVA: 4.29435397552244
LTU: 1.364
LUX: 0.1256809048
MLT: 0.34413514666667
NLD: 170.28169392300001
POL: 83.30666666666667
PRT: 5.36191473030493
ROU: 1.849936
SVK: 1.890624
SVN: 7.4366248
ESP: 20.0464
SWE: 34.3438371466667
GBK: 23.34763197291028
</t>
      </text>
    </comment>
    <comment ref="C9" authorId="0">
      <text>
        <t xml:space="preserve">AUT: NA
BEL: NA
BGR: NA
CYP: NA
CZE: NA
DNM: 0.00311938
EST: NO
FIN: NO
FRK: NA
DEU: NA
GRC: NA
HRV: NA
HUN: NO
ISL: NE
IRL: NO
ITA: NA
LVA: NO
LTU: NO
LUX: NO
MLT: NA
NLD: 0.01009177451205
POL: NA
PRT: NO
ROU: NE
SVK: NE
SVN: NA
ESP: NA
SWE: NA
GBK: NO
</t>
      </text>
    </comment>
    <comment ref="D9" authorId="0">
      <text>
        <t xml:space="preserve">AUT: NA
BEL: NA
BGR: NA
CYP: NA
CZE: NA
DNM: 0.00061872
EST: NO
FIN: NO
FRK: NA
DEU: 0.00508264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0.2578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0.0403670980482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110.60372732980031
BEL: 13.45286886038552
BGR: 74.40070383192979
CYP: 33.555486371952
CZE: 13.75928084804843
DNM: 67.67979500848461
EST: 12.93711823720285
FIN: 2.4680948211318
FRK: 999.970245392717
DEU: 1,326.88690368
GRC: 0.07327
HRV: 77.04439490230998
HUN: 71.84824418973581
ISL: 2.738761058566
IRL: 50.91925389597823
ITA: 953.66445205397283
LVA: 12.9322087500336
LTU: 11.34442556394898
LUX: 19.58075329048728
MLT: 0.01147621214701
NLD: 10.2747623130567
POL: 680.3253345545367
PRT: 130.35373676384663
ROU: 751.92502127943192
SVK: 119.98535957684328
SVN: 0.11677850534872
ESP: 558.58668315899995
SWE: 148.87003564032182
GBK: 59.11771823173751
</t>
      </text>
    </comment>
    <comment ref="C10" authorId="0">
      <text>
        <t xml:space="preserve">AUT: NA
BEL: NO,NA
BGR: NO,NA
CYP: NE
CZE: NA,NO
DNM: 0.011002728
EST: NO
FIN: NO
FRK: NO,NE,NA
DEU: NA
GRC: NA,NO
HRV: NA
HUN: NA,NO
ISL: NA
IRL: NO
ITA: NO,NA
LVA: NO,NA
LTU: NO
LUX: NO
MLT: NA
NLD: NA
POL: NO
PRT: 0.08327844297945
ROU: NO,NE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NO,NE
SVK: NO,NA
SVN: NA
ESP: NA
SWE: NA
GBK: NO,NE
</t>
      </text>
    </comment>
    <comment ref="J10" authorId="0">
      <text>
        <t xml:space="preserve">AUT: NA
BEL: 0.180591612
BGR: 0.029633665438
CYP: NA,NE
CZE: NO,NE,NA
DNM: NA
EST: NO
FIN: NO
FRK: NO,NE,NA
DEU: 0.825
GRC: NA,NO
HRV: NE,NA
HUN: NO
ISL: NE,NA
IRL: NO
ITA: NO,NA
LVA: NA,NE
LTU: NO,NA
LUX: NO
MLT: NA
NLD: NA
POL: NA
PRT: 0.04562011751316
ROU: NO,NE
SVK: NO,NE
SVN: 0.007067138
ESP: NA
SWE: NE,NA
GBK: NO
</t>
      </text>
    </comment>
    <comment ref="K10" authorId="0">
      <text>
        <t xml:space="preserve">AUT: 0.2655498235
BEL: 0.242026672
BGR: 0.014036999418
CYP: 0.0029
CZE: NO,NE,NA
DNM: 0.3009690685
EST: 0.1342
FIN: NO
FRK: 0.00268714285714
DEU: NA
GRC: 0.003534
HRV: 0.0002231265
HUN: NO
ISL: NE,NA
IRL: NO
ITA: NO,NA
LVA: 0.0007965241712
LTU: 0.000000855
LUX: NO
MLT: NA
NLD: NA
POL: NA
PRT: 1.39653270377332
ROU: 0.000036024
SVK: 0.000095502
SVN: 0.21631343445
ESP: 0.003035278
SWE: 0.0006005235
GBK: NO
</t>
      </text>
    </comment>
    <comment ref="L10" authorId="0">
      <text>
        <t xml:space="preserve">AUT: 44.70999284422278
BEL: 48.23444565728506
BGR: 35.61419541100635
CYP: 14.54854857816
CZE: 86.627994
DNM: 27.70965167
EST: 5.73276186660567
FIN: 22.1741311
FRK: 146.57907966936129
DEU: 572.4608191
GRC: 38.22093230793735
HRV: 32.61469265105
HUN: 34.21344961415991
ISL: 1.24586674513
IRL: 21.85957842572942
ITA: 432.42863369414644
LVA: 5.72879309683048
LTU: 5.05544414
LUX: 4.79385168731323
MLT: 1.274868664
NLD: NA
POL: NA
PRT: 57.1259190802825
ROU: 51.85977156556
SVK: 47.11506614274963
SVN: 13.78808736591555
ESP: 296.65423598300002
SWE: 59.75398826081627
GBK: 304.48569048138876
</t>
      </text>
    </comment>
    <comment ref="M10" authorId="0">
      <text>
        <t xml:space="preserve">AUT: NA
BEL: 0.07227492
BGR: 0.021835332428
CYP: NA,NE
CZE: NO,NE,NA
DNM: NA
EST: 0.00109
FIN: NO
FRK: NO,NE,NA
DEU: 1.65
GRC: NA,NO
HRV: NE,NA
HUN: NO
ISL: NE,NA
IRL: NO
ITA: NO,NA
LVA: NA,NE
LTU: NO,NA
LUX: NO
MLT: NA
NLD: NA
POL: NA
PRT: 0.00092975834
ROU: NO,NE
SVK: 0.02138967656341
SVN: 0.000547526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I12"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ISL: NO
IRL: 0.5313960779
ITA: 1,495.0222972043262
LVA: 3.3804461602
LTU: 4.88618186169171
LUX: NO
MLT: NO
NLD: 114.73261982678601
POL: 100.28534031546073
PRT: 110.500423686957
ROU: 95.225611274
SVK: 12.10192
SVN: 2.44491797876968
ESP: 610.66243099999997
SWE: 7.65128571508
GBK: 261.33357943774399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9.241635
BEL: IE
BGR: 62.68043585853429
CYP: 0.5968
CZE: 0.4129416
DNM: 6.88518248
EST: IE
FIN: 15.9997950865
FRK: 139.169727064361
DEU: 189.68665566
GRC: 9.65392007
HRV: 5.8026562
HUN: 0.66724232787347
ISL: NO
IRL: 0.0541992
ITA: 6.74872695666667
LVA: 0.10647655
LTU: 0.4662207088
LUX: NO
MLT: 0.05613207
NLD: 103.067177322075
POL: 115.86641
PRT: IE
ROU: 13.14483533
SVK: NO
SVN: 2.88301270136
ESP: 50.084324
SWE: 0.50810980561719
GBK: 50.21170963558402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270.88642007599998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21.18664
BEL: 26.78669
BGR: 404.66149999999999
CYP: NO
CZE: 639.40425000000005
DNM: 45.57236476
EST: NO
FIN: 107.30270401895652
FRK: 0.015
DEU: IE
GRC: 203.52767096609597
HRV: 6.1348471586
HUN: 194.29465435006509
ISL: 0.588261887
IRL: 1.5399165564992
ITA: 151.80661457814296
LVA: NO
LTU: 5.8051297065
LUX: NO
MLT: 0.0546
NLD: 523.512566204937
POL: 1,525.8221062670325
PRT: 276.10834973661
ROU: 0.20492207
SVK: 37.7608
SVN: 10.44047627986614
ESP: 175.92440839779701
SWE: 11.1567060848777
GBK: 346.75616736055201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H19" authorId="0">
      <text>
        <t xml:space="preserve">AUT: 136.64945433805909
BEL: 41.899
BGR: NO
CYP: NO
CZE: 120.212
DNM: NO
EST: 15.47025
FIN: NO
FRK: NO
DEU: 841.00
GRC: NO
HRV: 306.6155
HUN: 24.47567226346992
ISL: NO
IRL: NO
ITA: 217.66999999999993
LVA: NO
LTU: 134.48333970866474
LUX: NO
MLT: NO
NLD: NO
POL: NA
PRT: NO
ROU: 609.09847084653018
SVK: 134.82716832548437
SVN: NO
ESP: 253.43899999999999
SWE: NO
GBK: NO
</t>
      </text>
    </comment>
    <comment ref="I19"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17.7617833196406
DEU: NA
GRC: NO
HRV: NO
HUN: NO
ISL: NO
IRL: NO
ITA: 1.609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4.564
DEU: 27.64512764
GRC: NO
HRV: NO
HUN: NO
ISL: NO
IRL: NO
ITA: 2.413
LVA: NO
LTU: NO
LUX: NO
MLT: NO
NLD: NO
POL: NO
PRT: NO
ROU: NO
SVK: NO
SVN: NO
ESP: NO
SWE: NO
GBK: 0.2291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1.72
BGR: NO
CYP: NO
CZE: 0.25
DNM: NO
EST: NO
FIN: NO
FRK: NO
DEU: IE,NE
GRC: NO
HRV: NO
HUN: NO
ISL: NO
IRL: NO
ITA: NO
LVA: NO
LTU: NO
LUX: NO
MLT: NO
NLD: 3.1571
POL: 0.68717676
PRT: NO
ROU: NO
SVK: NO
SVN: NO
ESP: 0.75303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0.7684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40.545863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0.2864504
SVK: NO
SVN: NO
ESP: 0.181362782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42.0570964989
BEL: NO
BGR: 10.02670488090936
CYP: NO
CZE: NO
DNM: NO
EST: NO
FIN: NO
FRK: 17.4312138
DEU: 14.832
GRC: NO
HRV: NO
HUN: NO
ISL: NO
IRL: NO
ITA: 6.6616
LVA: NO
LTU: NO
LUX: NO
MLT: NO
NLD: NO
POL: NO
PRT: NO
ROU: 15.8200658
SVK: 199.57186677059315
SVN: NO
ESP: 24.259533
SWE: 7.55828199307877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H30" authorId="0">
      <text>
        <t xml:space="preserve">AUT: NO
BEL: NO
BGR: 347.08473324933993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0.20033
PRT: NO
ROU: 66.101
SVK: NO
SVN: 27.868877406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0.0006877
PRT: NO
ROU: 0.3059
SVK: NO
SVN: 0.2400689814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3,798.042319132067
BGR: 121.92711300000001
CYP: NO
CZE: 791.82878500000004
DNM: NO
EST: NO
FIN: NA
FRK: IE
DEU: IE
GRC: NO
HRV: 67.11881
HUN: 1,056.5519999999999
ISL: NO
IRL: NO
ITA: NA
LVA: NO
LTU: NO
LUX: NO
MLT: NO
NLD: IE
POL: 982.49606400000016
PRT: 369.96915
ROU: NO
SVK: 388.75384513853783
SVN: NO
ESP: 1,660.2799521667996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0.192213
CYP: NO
CZE: 1.248285
DNM: NO
EST: NO
FIN: NA
FRK: IE
DEU: IE
GRC: NO
HRV: 0.116391
HUN: 1.697955
ISL: NO
IRL: NO
ITA: 0.1156
LVA: NO
LTU: NO
LUX: NO
MLT: NO
NLD: IE
POL: 1.548864
PRT: 0.641565
ROU: NO
SVK: NA
SVN: NO
ESP: 3.695178
SWE: IE
GBK: 0.7083315208782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34.468266
DNM: NO
EST: NO
FIN: NO
FRK: IE
DEU: IE
GRC: NO
HRV: NO
HUN: 76.8738304935018
ISL: NO
IRL: NO
ITA: NA
LVA: NO
LTU: NO
LUX: NO
MLT: NO
NLD: NO
POL: 75.45851999999999
PRT: 37.6717099707771
ROU: NO
SVK: 9.880808548736
SVN: NO
ESP: 2.966468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0.0026496014
DNM: NO
EST: NO
FIN: NO
FRK: IE
DEU: IE
GRC: NO
HRV: NO
HUN: 0.0046831268
ISL: NO
IRL: NO
ITA: NA
LVA: NO
LTU: NO
LUX: NO
MLT: NO
NLD: NO
POL: 0.00579464
PRT: 0.00048123076993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15.2751
PRT: NO
ROU: NO
SVK: NO
SVN: NO
ESP: 21.70
SWE: IE
GBK: 48.96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0.031683
PRT: NO
ROU: NO
SVK: NO
SVN: NO
ESP: 0.04898
SWE: IE
GBK: 0.011786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27.43528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0.00493835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203.08917
DEU: 605.2099956
GRC: NO
HRV: 6.75699838733333
HUN: 114.343
ISL: NO
IRL: NO
ITA: 414.95900000000006
LVA: NO
LTU: NO
LUX: NO
MLT: NO
NLD: IE
POL: 67.61172
PRT: 70.5958895345704
ROU: NO
SVK: NO
SVN: NO
ESP: 110.407
SWE: NA
GBK: 48.884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0.0095988
DEU: 0.00926342
GRC: NO
HRV: NA
HUN: 0.0031215
ISL: NO
IRL: NO
ITA: 0.00999738
LVA: NO
LTU: NO
LUX: NO
MLT: NO
NLD: IE
POL: 0.00154836
PRT: 0.0018480924
ROU: NO
SVK: NO
SVN: NO
ESP: 0.00285636
SWE: IE
GBK: 0.005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53.62171
BGR: NA
CYP: NO
CZE: 40.50
DNM: NO
EST: NO
FIN: NO
FRK: 37.3308378245003
DEU: 248.163496
GRC: NA
HRV: NO
HUN: NO
ISL: NO
IRL: NO
ITA: NA
LVA: NO
LTU: NO
LUX: NO
MLT: NO
NLD: 450.935385
POL: NA
PRT: 13.34097290842349
ROU: NO
SVK: NO
SVN: NO
ESP: NA
SWE: IE
GBK: 3,283.3880241639399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0.00542577001333
DEU: 18.97007413
GRC: NA
HRV: NO
HUN: NO
ISL: NO
IRL: NO
ITA: 0.064590735
LVA: NO
LTU: NO
LUX: NO
MLT: NO
NLD: 11.065022
POL: 0.508788
PRT: NO
ROU: NO
SVK: NO
SVN: NO
ESP: NA
SWE: IE
GBK: 0.05819076533898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8,348.0181419707496
BEL: 3,402.1123790186666
BGR: 74.17249439738056
CYP: NO
CZE: IE
DNM: NO
EST: NO
FIN: 1,953.1569545
FRK: 1,001.84680161326
DEU: 12,070.36189921
GRC: 142.82230630036955
HRV: 4.605746794
HUN: 163.38822000000002
ISL: NO
IRL: NO
ITA: 685.36883353682788
LVA: 39.01010437606071
LTU: NO
LUX: 128.65699999999998
MLT: NO
NLD: 20.599333
POL: IE
PRT: 68.0615620666666
ROU: 3,541.0419999999999
SVK: 3,479.2363017573302
SVN: 30.84692119099148
ESP: 950.1326574475554
SWE: 125.455819223823
GBK: 159.95607343313634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0.02579284991625
DEU: 0.16821118
GRC: 0.01999347878
HRV: NA
HUN: NO
ISL: NO
IRL: NO
ITA: 0.51559718133915
LVA: 0.00220229
LTU: NO
LUX: NO
MLT: NO
NLD: NO
POL: IE
PRT: NE
ROU: NA
SVK: NA
SVN: NA
ESP: NA
SWE: NA
GBK: 0.021876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1,578.15007591547
DEU: IE
GRC: NO
HRV: NO
HUN: 812.48995187176138
ISL: NO
IRL: NO
ITA: 410.20846
LVA: NO
LTU: NO
LUX: NO
MLT: NO
NLD: IE
POL: 183.9098280624502
PRT: NO
ROU: IE
SVK: IE
SVN: NO
ESP: 432.17700000000002
SWE: 1,058.0168682808001
GBK: 812.73496879574896
</t>
      </text>
    </comment>
    <comment ref="H12" authorId="0">
      <text>
        <t xml:space="preserve">AUT: NO
BEL: NA
BGR: NO
CYP: NO
CZE: NA
DNM: NO
EST: NO
FIN: NO
FRK: NO
DEU: NO
GRC: NO
HRV: NO
HUN: 993.34630338623504
ISL: NO
IRL: NO
ITA: NO
LVA: NO
LTU: NO
LUX: NO
MLT: NO
NLD: NO
POL: NO
PRT: NO
ROU: NO
SVK: NO
SVN: NA
ESP: NA
SWE: NA
GBK: NO
</t>
      </text>
    </comment>
    <comment ref="I12" authorId="0">
      <text>
        <t xml:space="preserve">AUT: IE
BEL: NA
BGR: NO
CYP: NO
CZE: NA
DNM: NO
EST: NO
FIN: NO
FRK: IE
DEU: IE
GRC: NO
HRV: NO
HUN: 0.178336350015
ISL: NO
IRL: NO
ITA: 1.02366
LVA: NO
LTU: NO
LUX: NO
MLT: NO
NLD: NO
POL: NA
PRT: NA
ROU: NA
SVK: IE
SVN: NO
ESP: NO
SWE: 0.0052288
GBK: 0.00258068678779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131.204653795013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156.79620641644564
BGR: NO
CYP: NO
CZE: IE
DNM: NO
EST: NO
FIN: IE
FRK: 683.230080636497
DEU: IE
GRC: NO
HRV: NO
HUN: 214.07853675370029
ISL: NO
IRL: NO
ITA: NA
LVA: NO
LTU: NO
LUX: NO
MLT: NO
NLD: IE
POL: 358.80399999999992
PRT: NO
ROU: IE
SVK: IE
SVN: NO
ESP: 336.322
SWE: NO
GBK: 1,987.7388903079041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0.87247345
BGR: NO
CYP: NO
CZE: 0.30161761
DNM: NO
EST: NO
FIN: IE
FRK: IE
DEU: IE
GRC: NO
HRV: NO
HUN: 0.01096333467317
ISL: NO
IRL: NO
ITA: NA
LVA: NO
LTU: NO
LUX: NO
MLT: NO
NLD: NO
POL: 0.305378745
PRT: NO
ROU: 0.126
SVK: IE
SVN: NO
ESP: 0.635
SWE: NO
GBK: 0.7407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65.2994546800668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41.686
BEL: 3.933
BGR: NA
CYP: NO
CZE: 6,022.91960010213957
DNM: NO
EST: NO
FIN: NO
FRK: 36.48186093
DEU: NO
GRC: NO
HRV: 0.23700040591005
HUN: NO
ISL: NA
IRL: NO
ITA: NO
LVA: NO
LTU: 4.19022607666667
LUX: NO
MLT: NO
NLD: 0.21
POL: 649.25143343827409
PRT: NO
ROU: NO
SVK: 17.655
SVN: NO
ESP: 75.05688599999999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0.0002295
DNM: NO
EST: NO
FIN: 0.0000740288
FRK: NO
DEU: NO
GRC: NO
HRV: NA
HUN: NO
ISL: NA
IRL: NO
ITA: NO
LVA: NO
LTU: NO
LUX: NO
MLT: NO
NLD: NA
POL: NA
PRT: NO
ROU: NO
SVK: NA
SVN: NO
ESP: 0.00042721885849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2.90644515527591
BEL: NO
BGR: NO
CYP: NO
CZE: NO
DNM: NO
EST: NO
FIN: NO
FRK: 569.198
DEU: 398.840021
GRC: 192.38930253426136
HRV: NO
HUN: NO
ISL: 1,231.49
IRL: NO
ITA: 344.69980171856878
LVA: NO
LTU: NO
LUX: NO
MLT: NO
NLD: 247.30416249999999
POL: NO
PRT: NO
ROU: 299.03611215649101
SVK: 225.120453376
SVN: 55.14235531271498
ESP: 595.78499999999997
SWE: 97.59099999999999
GBK: 390.57479999999998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35.39724319999999
BEL: 93.4497914725633
BGR: 17.3712
CYP: 5.90
CZE: 79.58214
DNM: 31.167455302
EST: 2.570656
FIN: 106.226
FRK: 361.857340525072
DEU: 176.73305764
GRC: 27.1216
HRV: 18.32673333333334
HUN: 44.98174042330904
ISL: 1.8692549
IRL: 22.38753747853333
ITA: 194.51014224136225
LVA: 8.27812483716393
LTU: 11.05866666666667
LUX: 2.0140736
MLT: 3.36272587478519
NLD: 96.46156334524559
POL: 129.36000000000001
PRT: 73.2054258757833
ROU: 90.244
SVK: 12.38842368
SVN: 7.06314433010386
ESP: 280.62871100000001
SWE: 230.95274385472399
GBK: 322.47549564703422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0.00579
FRK: 0.01493733036305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0.002897
FRK: 0.0068555155238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18.6685590432
BEL: 8.37232
BGR: 1.32
CYP: 0.05835507
CZE: 9.43195733333333
DNM: 75.0198
EST: 0.882625304
FIN: 21.63272711336
FRK: 78.5755676712926
DEU: 527.7966942
GRC: 14.72006784664914
HRV: 4.47113333333333
HUN: 12.6016
ISL: 0.273738438512
IRL: 24.0403616024
ITA: 8.62251676
LVA: 4.29435397552244
LTU: 1.364
LUX: 0.1256809048
MLT: 0.34413514666667
NLD: 170.28169392300001
POL: 83.30666666666667
PRT: 5.36191473030493
ROU: 1.849936
SVK: 1.890624
SVN: 7.4366248
ESP: 20.0464
SWE: 34.3438371466667
GBK: 23.34763197291028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0.00311938
EST: NO
FIN: NO
FRK: NA
DEU: NA
GRC: NA
HRV: NA
HUN: NO
ISL: NE
IRL: NO
ITA: NA
LVA: NO
LTU: NO
LUX: NO
MLT: NA
NLD: 0.01009177451205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0.00061872
EST: NO
FIN: NO
FRK: NA
DEU: 0.00508264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110.60372732980031
BEL: 13.45286886038552
BGR: 74.40070383192979
CYP: 33.555486371952
CZE: 13.75928084804843
DNM: 67.67979500848461
EST: 12.93711823720285
FIN: 2.4680948211318
FRK: 999.970245392717
DEU: 1,326.88690368
GRC: 0.07327
HRV: 77.04439490230998
HUN: 71.84824418973581
ISL: 2.738761058566
IRL: 50.91925389597823
ITA: 953.66445205397283
LVA: 12.9322087500336
LTU: 11.34442556394898
LUX: 19.58075329048728
MLT: 0.01147621214701
NLD: 10.2747623130567
POL: 680.3253345545367
PRT: 130.35373676384663
ROU: 751.92502127943192
SVK: 119.98535957684328
SVN: 0.11677850534872
ESP: 558.58668315899995
SWE: 148.87003564032182
GBK: 59.11771823173751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0.011002728
EST: NO
FIN: NO
FRK: NO,NE,NA
DEU: NA
GRC: NA,NO
HRV: NA
HUN: NA,NO
ISL: NA
IRL: NO
ITA: NO,NA
LVA: NO,NA
LTU: NO
LUX: NO
MLT: NA
NLD: NA
POL: NO
PRT: 0.08327844297945
ROU: NO,NE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0.07
BEL: 0.2838
BGR: 0.07483
CYP: 0.031312
CZE: 0.60
DNM: 0.046
EST: 0.014312
FIN: 0.079945
FRK: 0.279805471456
DEU: 1.61590648
GRC: 0.24810701933962
HRV: 0.108
HUN: IE
ISL: 0.0096135
IRL: 0.136002
ITA: 1.6698
LVA: 0.00512
LTU: 0.031155
LUX: 0.015733
MLT: 0.0051616
NLD: 0.084109
POL: 0.40
PRT: 0.18428375
ROU: 0.008191331
SVK: 0.047643
SVN: 0.10
ESP: 2.392635754
SWE: IE
GBK: 1.9076021896487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0.04782927920406
BGR: 0.001254324
CYP: 0.1753
CZE: 0.15
DNM: 0.0165775
EST: 0.000009375
FIN: 0.01751416328683
FRK: 0.1562039936667
DEU: IE,NA
GRC: 0.23980989789689
HRV: 0.00035
HUN: 0.30571452114286
ISL: 0.001700179
IRL: NE
ITA: 0.535275
LVA: 0.00529831307642
LTU: 0.00774822296233
LUX: 0.00122999875728
MLT: 0.0009749606847
NLD: 0.21293521739992
POL: 0.03551531072992
PRT: NE
ROU: 0.00375495
SVK: 0.202023
SVN: IE
ESP: 0.003411837
SWE: 0.35
GBK: 0.12840462429335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22.327
BGR: NA
CYP: NO VALUE
CZE: NO VALUE
DNM: NO VALUE
EST: NO
FIN: NO
FRK: 0.029779
DEU: NA
GRC: NA
HRV: NA
HUN: NO VALUE
ISL: NO VALUE
IRL: NO VALUE
ITA: NA
LVA: NA
LTU: NO
LUX: NO VALUE
MLT: NO VALUE
NLD: NO VALUE
POL: NO VALUE
PRT: NO
ROU: NE
SVK: NO VALUE
SVN: NO VALUE
ESP: NA
SWE: 0.40507590074996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0.29834175542027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0.26049544628202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34.18812288925967
ITA: NA
LVA: NO
LTU: NO
LUX: NO VALUE
MLT: NO VALUE
NLD: 29.75477
POL: NO VALUE
PRT: NO
ROU: NE
SVK: NO
SVN: NO VALUE
ESP: NA
SWE: NE
GBK: NE
</t>
      </text>
    </comment>
    <comment ref="H36" authorId="0">
      <text>
        <t xml:space="preserve">AUT: NO VALUE
BEL: NO
BGR: NO
CYP: NO VALUE
CZE: NO VALUE
DNM: NO VALUE
EST: NO
FIN: NO
FRK: 172.94169736
DEU: NO
GRC: NO
HRV: NA
HUN: NO VALUE
ISL: NA
IRL: NO
ITA: NO
LVA: NA
LTU: 6.51394531496132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AI15"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B18"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0.7685861499162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X18"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36,022.06
BEL: NO VALUE
BGR: NO VALUE
CYP: NO VALUE
CZE: NO VALUE
DNM: NO
EST: NO
FIN: NO
FRK: NO
DEU: NA
GRC: NO
HRV: NO VALUE
HUN: NO VALUE
ISL: NO VALUE
IRL: NO
ITA: NO VALUE
LVA: NO VALUE
LTU: NO
LUX: NO VALUE
MLT: NO VALUE
NLD: 168,435.58859978901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AJ18"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322,111.421668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16,810.00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291,763.00
GRC: NO VALUE
HRV: NO
HUN: NO
ISL: 817,281.00
IRL: NO
ITA: 165,746.13
LVA: NO VALUE
LTU: NO
LUX: NO VALUE
MLT: NO VALUE
NLD: C
POL: NO VALUE
PRT: NO VALUE
ROU: 200,556.00
SVK: 149,604.00
SVN: 34,602.00
ESP: C
SWE: 69.708
GBK: 253,620.00
</t>
      </text>
    </comment>
    <comment ref="F64" authorId="0">
      <text>
        <t xml:space="preserve">AUT: NO
BEL: NO VALUE
BGR: NO VALUE
CYP: NO VALUE
CZE: NO VALUE
DNM: NO
EST: NO
FIN: NO
FRK: NA
DEU: 23.34
GRC: NO
HRV: NO
HUN: NO
ISL: 20.30730975202
IRL: NO
ITA: 19.1273681455081
LVA: NO VALUE
LTU: NO
LUX: NO VALUE
MLT: NO VALUE
NLD: 5.467
POL: NO VALUE
PRT: NO
ROU: 0.92
SVK: 2.36864189399293
SVN: 0.59061510395315
ESP: 14.53885677581356
SWE: 4.44947217
GBK: 7.996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291,763.00
GRC: NO VALUE
HRV: NO
HUN: NO
ISL: 817,281.00
IRL: NO
ITA: 165,746.13
LVA: NO VALUE
LTU: NO
LUX: NO VALUE
MLT: NO VALUE
NLD: C
POL: NO VALUE
PRT: NO VALUE
ROU: 200,556.00
SVK: 149,604.00
SVN: 34,602.00
ESP: C
SWE: 69.708
GBK: 253,620.00
</t>
      </text>
    </comment>
    <comment ref="F65" authorId="0">
      <text>
        <t xml:space="preserve">AUT: NO
BEL: NO VALUE
BGR: NO VALUE
CYP: NO VALUE
CZE: NO VALUE
DNM: NO
EST: NO
FIN: NO
FRK: NA
DEU: 2.83
GRC: NO
HRV: NO
HUN: NO
ISL: 2.45718448
IRL: NO
ITA: 2.31283672130648
LVA: NO VALUE
LTU: NO
LUX: NO VALUE
MLT: NO VALUE
NLD: 0.794
POL: NO VALUE
PRT: NO
ROU: 0.11132
SVK: 0.28660566917314
SVN: 0.07146442757833
ESP: 0.99035046639763
SWE: 0.53838613257
GBK: 1.001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345,235.00
DEU: NO VALUE
GRC: 134,737.00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345,235.00
DEU: NO VALUE
GRC: 134,737.00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0.0033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2,530.00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0.577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11.822
GRC: NO VALUE
HRV: NO VALUE
HUN: NO
ISL: NO VALUE
IRL: NO
ITA: 2,530.00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2,530.00
LVA: NO VALUE
LTU: NO
LUX: NO VALUE
MLT: NO VALUE
NLD: NO VALUE
POL: 0.10
PRT: NO VALUE
ROU: NO
SVK: NO
SVN: NO VALUE
ESP: NO
SWE: NE
GBK: NE
</t>
      </text>
    </comment>
    <comment ref="F73"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2.559
DEU: C
GRC: NO VALUE
HRV: NO VALUE
HUN: NO VALUE
ISL: NO VALUE
IRL: NA
ITA: 1.716
LVA: NO VALUE
LTU: NO
LUX: NO VALUE
MLT: NO
NLD: NO VALUE
POL: NO VALUE
PRT: NO VALUE
ROU: NO
SVK: NO VALUE
SVN: NO VALUE
ESP: NO
SWE: NO
GBK: 3.116732157
</t>
      </text>
    </comment>
    <comment ref="F79" authorId="0">
      <text>
        <t xml:space="preserve">AUT: NO VALUE
BEL: 0.083
BGR: NO VALUE
CYP: NO VALUE
CZE: NO
DNM: NO
EST: NO
FIN: IE
FRK: 0.658
DEU: 0.64265766
GRC: NO
HRV: NO VALUE
HUN: NO VALUE
ISL: NO VALUE
IRL: 0.25
ITA: 0.47592342342342
LVA: NO VALUE
LTU: NO
LUX: NO VALUE
MLT: NO
NLD: NO
POL: NO VALUE
PRT: NE
ROU: NO
SVK: NO VALUE
SVN: NO VALUE
ESP: NO
SWE: NO
GBK: 0.7685861499162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0.003502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C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0.0014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2,160.8000000000002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20.1363333333333
DEU: C
GRC: NO VALUE
HRV: NO VALUE
HUN: NO VALUE
ISL: NO VALUE
IRL: NA
ITA: 13.773
LVA: NO VALUE
LTU: NO
LUX: NO VALUE
MLT: NO VALUE
NLD: NO VALUE
POL: NO VALUE
PRT: NE
ROU: NO
SVK: NO VALUE
SVN: NO VALUE
ESP: NO
SWE: NO
GBK: IE
</t>
      </text>
    </comment>
    <comment ref="F85" authorId="0">
      <text>
        <t xml:space="preserve">AUT: NO VALUE
BEL: 0.291
BGR: NO VALUE
CYP: NO VALUE
CZE: 1.34368
DNM: NO
EST: NO
FIN: IE
FRK: 9.8274
DEU: 8.597023
GRC: NO
HRV: NO VALUE
HUN: NO VALUE
ISL: NO VALUE
IRL: 2.337
ITA: 6.54641407307172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23.426
DEU: C
GRC: NO VALUE
HRV: NO VALUE
HUN: NO
ISL: NO VALUE
IRL: NA
ITA: 7.141
LVA: NO VALUE
LTU: NO
LUX: NO VALUE
MLT: NO VALUE
NLD: NO VALUE
POL: NO VALUE
PRT: NE
ROU: NO
SVK: NO VALUE
SVN: NO VALUE
ESP: NO
SWE: NO
GBK: IE
</t>
      </text>
    </comment>
    <comment ref="F86" authorId="0">
      <text>
        <t xml:space="preserve">AUT: NO VALUE
BEL: 0.092
BGR: NO VALUE
CYP: NO VALUE
CZE: 2.0406
DNM: NO
EST: NO
FIN: IE
FRK: 6.873
DEU: 4.34560109
GRC: NO
HRV: NO VALUE
HUN: NO
ISL: NO VALUE
IRL: 5.1356
ITA: 1.22743169398907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1.602
DEU: C
GRC: NO VALUE
HRV: NO VALUE
HUN: NO VALUE
ISL: NO VALUE
IRL: NA
ITA: 9.05
LVA: NO VALUE
LTU: NO
LUX: NO VALUE
MLT: NO VALUE
NLD: NO VALUE
POL: NO VALUE
PRT: NO VALUE
ROU: NO
SVK: NO VALUE
SVN: NO VALUE
ESP: NO
SWE: NO VALUE
GBK: IE
</t>
      </text>
    </comment>
    <comment ref="F88" authorId="0">
      <text>
        <t xml:space="preserve">AUT: NO VALUE
BEL: 0.007
BGR: NO VALUE
CYP: NO VALUE
CZE: NO VALUE
DNM: NO
EST: NO
FIN: IE
FRK: 0.174
DEU: 0.16660194
GRC: NO
HRV: NO VALUE
HUN: NO VALUE
ISL: NO VALUE
IRL: 0.36
ITA: 2.10744336569579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36,022.06
BEL: NO VALUE
BGR: NO VALUE
CYP: NO VALUE
CZE: NO VALUE
DNM: NO
EST: NO
FIN: NO
FRK: NO
DEU: NA
GRC: NO
HRV: NO VALUE
HUN: NO VALUE
ISL: NO VALUE
IRL: NO
ITA: NO VALUE
LVA: NO VALUE
LTU: NO
LUX: NO VALUE
MLT: NO VALUE
NLD: 168,435.58859978901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4.218
DEU: C
GRC: NO VALUE
HRV: NO VALUE
HUN: NO
ISL: NO VALUE
IRL: NA
ITA: 15.234
LVA: NO VALUE
LTU: 0.208
LUX: NO VALUE
MLT: 0.004
NLD: NO
POL: NO VALUE
PRT: NE
ROU: NO
SVK: NO
SVN: NO VALUE
ESP: NO
SWE: NO
GBK: IE
</t>
      </text>
    </comment>
    <comment ref="F90"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43.757
DEU: C
GRC: NO VALUE
HRV: NO VALUE
HUN: NO
ISL: NO VALUE
IRL: NA
ITA: 22.665
LVA: NO VALUE
LTU: NO
LUX: NO VALUE
MLT: NO VALUE
NLD: NO VALUE
POL: NO VALUE
PRT: NO
ROU: NO
SVK: NO
SVN: NO VALUE
ESP: NO
SWE: NO VALUE
GBK: 3.537646266
</t>
      </text>
    </comment>
    <comment ref="F91"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23.931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35.00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18.00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0.04592694635923
ISL: NO
IRL: NA
ITA: NO VALUE
LVA: NO
LTU: NO
LUX: NO VALUE
MLT: NO
NLD: NO
POL: NO VALUE
PRT: NO VALUE
ROU: NO
SVK: NO
SVN: NO VALUE
ESP: NO
SWE: NO
GBK: NO VALUE
</t>
      </text>
    </comment>
    <comment ref="D12" authorId="0">
      <text>
        <t xml:space="preserve">AUT: IE
BEL: NO VALUE
BGR: NO
CYP: NO VALUE
CZE: 1.95777806330083
DNM: NO
EST: NO VALUE
FIN: NO
FRK: NO VALUE
DEU: 39.30857449
GRC: 79.00270265123399
HRV: NO VALUE
HUN: 1.6247764174019
ISL: 0.0015908161
IRL: NA
ITA: NO VALUE
LVA: 0.00096678
LTU: NO
LUX: NO VALUE
MLT: NO
NLD: NO
POL: NO VALUE
PRT: NO VALUE
ROU: 0.02598884213019
SVK: 0.509175
SVN: NO VALUE
ESP: NO
SWE: 0.30828679245283
GBK: NO VALUE
</t>
      </text>
    </comment>
    <comment ref="E12" authorId="0">
      <text>
        <t xml:space="preserve">AUT: IE
BEL: NO VALUE
BGR: NO
CYP: NO VALUE
CZE: 0.32388322688131
DNM: NO
EST: NO VALUE
FIN: NO
FRK: NO VALUE
DEU: 3.50
GRC: 5.799631
HRV: NO VALUE
HUN: 0.14699517390395
ISL: 0.00040572
IRL: NA
ITA: NO VALUE
LVA: NE
LTU: NO
LUX: NO VALUE
MLT: NO
NLD: NO
POL: NO VALUE
PRT: NO VALUE
ROU: NO
SVK: 0.00478
SVN: NO VALUE
ESP: NO
SWE: 0.27607551780821
GBK: NO VALUE
</t>
      </text>
    </comment>
    <comment ref="I12" authorId="0">
      <text>
        <t xml:space="preserve">AUT: IE
BEL: NO VALUE
BGR: NO
CYP: NO VALUE
CZE: NO
DNM: NO
EST: NO VALUE
FIN: NO
FRK: NO VALUE
DEU: 0.0270695
GRC: 0.06593050659085
HRV: NO VALUE
HUN: 0.00045926946359
ISL: NO
IRL: 0.00008613105996
ITA: NO VALUE
LVA: NO
LTU: NO
LUX: NO VALUE
MLT: NO
NLD: NO
POL: NO VALUE
PRT: NO VALUE
ROU: NO
SVK: NO
SVN: NO VALUE
ESP: NO
SWE: NO
GBK: NO VALUE
</t>
      </text>
    </comment>
    <comment ref="J12" authorId="0">
      <text>
        <t xml:space="preserve">AUT: IE
BEL: NO VALUE
BGR: NO
CYP: NO VALUE
CZE: 0.25451114822911
DNM: NO
EST: NO VALUE
FIN: NO
FRK: NO VALUE
DEU: 2.06887234
GRC: 7.9002702651234
HRV: NO VALUE
HUN: 0.03975305364077
ISL: 0.0001590816
IRL: 0.01052712955103
ITA: NO VALUE
LVA: 0.0001740204
LTU: NO
LUX: NO VALUE
MLT: NO
NLD: NO
POL: NO VALUE
PRT: NO VALUE
ROU: 0.00389832631953
SVK: 0.0509175
SVN: NO VALUE
ESP: NO
SWE: 0.03082867924528
GBK: NO VALUE
</t>
      </text>
    </comment>
    <comment ref="K12" authorId="0">
      <text>
        <t xml:space="preserve">AUT: IE
BEL: NO VALUE
BGR: NO
CYP: NO VALUE
CZE: 0.14574745209659
DNM: NO
EST: NO VALUE
FIN: NO
FRK: NO VALUE
DEU: 0.97631579
GRC: 4.92312494685082
HRV: NO VALUE
HUN: 0.14699517390395
ISL: 0.000121716
IRL: NO
ITA: NO VALUE
LVA: NE
LTU: NO
LUX: NO VALUE
MLT: NO
NLD: NO
POL: NO VALUE
PRT: NO VALUE
ROU: NO
SVK: 0.00478
SVN: NO VALUE
ESP: NO
SWE: 0.01380377589041
GBK: NO VALUE
</t>
      </text>
    </comment>
    <comment ref="L12" authorId="0">
      <text>
        <t xml:space="preserve">AUT: IE
BEL: NO VALUE
BGR: NO
CYP: NO VALUE
CZE: 0.17813577478472
DNM: NO
EST: NO VALUE
FIN: NO
FRK: NO
DEU: NA
GRC: 0.87650605314918
HRV: NO VALUE
HUN: NO
ISL: 0.000284004
IRL: NO
ITA: NO VALUE
LVA: NO
LTU: NO
LUX: NO VALUE
MLT: NO
NLD: NO
POL: NO VALUE
PRT: NO
ROU: NO
SVK: NO
SVN: NO VALUE
ESP: NO
SWE: 0.2622717419178
GBK: NO VALUE
</t>
      </text>
    </comment>
    <comment ref="C13" authorId="0">
      <text>
        <t xml:space="preserve">AUT: 25.5411355574999
BEL: 6.16629761346616
BGR: 0.44597959750173
CYP: NO
CZE: 75.96000000000001
DNM: NO
EST: NO
FIN: NO
FRK: 2.41776
DEU: 6.58576414
GRC: 111.51564180980876
HRV: NO
HUN: 4.65328174656802
ISL: NO
IRL: NA
ITA: NO VALUE
LVA: 1.65914092
LTU: 0.25168849772208
LUX: 0.01661111111111
MLT: NO
NLD: NO
POL: NO
PRT: 2.68934743525436
ROU: 2.68639684847164
SVK: NO
SVN: 0.81652544
ESP: 170.86653836750662
SWE: 1.95392204311986
GBK: 3.61255081385597
</t>
      </text>
    </comment>
    <comment ref="D13" authorId="0">
      <text>
        <t xml:space="preserve">AUT: 151.71180048573649
BEL: 51.57885300172195
BGR: 4.38174954545454
CYP: 0.7782224257929
CZE: 428.6266183281395
DNM: 60.965773191
EST: 0.079673
FIN: NO
FRK: 5.3602
DEU: 86.68574298
GRC: 532.70685020900373
HRV: NE
HUN: 37.44578303315336
ISL: 0.00516623
IRL: NA
ITA: NO VALUE
LVA: 4.0230380078152
LTU: 2.6419644621248
LUX: 0.09382083333333
MLT: NO
NLD: NO
POL: NO
PRT: 10.7429335869418
ROU: 10.17302761047508
SVK: NO
SVN: 2.65636029833333
ESP: 147.00347470700001
SWE: 12.1743566251046
GBK: 33.08866025010985
</t>
      </text>
    </comment>
    <comment ref="E13" authorId="0">
      <text>
        <t xml:space="preserve">AUT: NO
BEL: NO
BGR: NO
CYP: 0.00585985918824
CZE: 1.81785348308843
DNM: 6.895
EST: NO
FIN: NO
FRK: 0.198
DEU: 3.65473922
GRC: 7.999919225
HRV: NO
HUN: 0.00968865194257
ISL: NO
IRL: NA
ITA: NO VALUE
LVA: NE
LTU: NO
LUX: NO
MLT: NO
NLD: NO
POL: NO
PRT: NO
ROU: NO
SVK: NO
SVN: NO
ESP: NE
SWE: 5.2081365394386
GBK: NO
</t>
      </text>
    </comment>
    <comment ref="I13" authorId="0">
      <text>
        <t xml:space="preserve">AUT: 0.051082271115
BEL: 0.12332595226932
BGR: 0.00780464295628
CYP: NO
CZE: 2.2788
DNM: NO
EST: NO
FIN: NO
FRK: 0.24227400156641
DEU: 0.06146878
GRC: 1.27980024842587
HRV: NO
HUN: 0.04653281746568
ISL: NO
IRL: 0.11024367740503
ITA: NO VALUE
LVA: 0.0290349661
LTU: 0.00755065493166
LUX: 0.00009136111111
MLT: NO
NLD: NO
POL: NO
PRT: 0.04706358011695
ROU: 0.02686396848472
SVK: NO
SVN: 0.0244957632
ESP: 1.02519923
SWE: 0.00976961021559
GBK: 0.07225101627712
</t>
      </text>
    </comment>
    <comment ref="J13" authorId="0">
      <text>
        <t xml:space="preserve">AUT: 22.92908472144899
BEL: 7.33564868355152
BGR: 0.43817495454545
CYP: 0.09338669109515
CZE: 55.72146038265814
DNM: 6.0965773191
EST: 0.01195095
FIN: NO
FRK: 1.69137000183985
DEU: 6.82277846
GRC: 53.27068502090037
HRV: NE
HUN: 5.53661225083458
ISL: 0.000516623
IRL: 23.2180054110494
ITA: NO VALUE
LVA: 0.72414684140674
LTU: 0.59444200397808
LUX: 0.01062990041667
MLT: NO
NLD: NO
POL: NO
PRT: 0.90151694740041
ROU: 1.52595414157126
SVK: NO
SVN: 0.66409007458333
ESP: 147.00347470700001
SWE: 1.21743566251046
GBK: 6.26421624449979
</t>
      </text>
    </comment>
    <comment ref="K13" authorId="0">
      <text>
        <t xml:space="preserve">AUT: NO
BEL: NO
BGR: NO
CYP: 0.00380890847235
CZE: 0.81803406738979
DNM: 0.792925
EST: NO
FIN: NO
FRK: 0.1425
DEU: 1.46141877
GRC: 6.72194070717982
HRV: NO
HUN: 0.00968865194257
ISL: NO
IRL: 0.79404142370538
ITA: NO VALUE
LVA: NE
LTU: NO
LUX: NO
MLT: NO
NLD: NO
POL: NO
PRT: NO
ROU: NO
SVK: NO
SVN: NO
ESP: NE
SWE: 0.26040682697193
GBK: NO
</t>
      </text>
    </comment>
    <comment ref="L13" authorId="0">
      <text>
        <t xml:space="preserve">AUT: NO
BEL: NO
BGR: NO
CYP: 0.00205095071588
CZE: 0.99981941569864
DNM: 6.102075
EST: NO
FIN: NO
FRK: NO
DEU: NA
GRC: 1.27797851782018
HRV: NO
HUN: NO
ISL: NO
IRL: NO
ITA: NO VALUE
LVA: NO
LTU: NO
LUX: NO
MLT: NO
NLD: NO
POL: NO
PRT: NO
ROU: NO
SVK: NO
SVN: NO
ESP: NA
SWE: 4.94772971246667
GBK: NO
</t>
      </text>
    </comment>
    <comment ref="C14" authorId="0">
      <text>
        <t xml:space="preserve">AUT: 92.95345662461864
BEL: 95.50262713683816
BGR: 5.39505525792274
CYP: NO
CZE: 84.828
DNM: 47.43444
EST: 2.3564552
FIN: 62.19153295691112
FRK: 175.01103451469
DEU: 313.08642483
GRC: 347.60398480053794
HRV: NO
HUN: 21.06718725303224
ISL: 3.07700289
IRL: NA
ITA: 1,012.0575219520001
LVA: 14.7357758
LTU: 2.34801795198256
LUX: 0.08105555555556
MLT: NE
NLD: NO
POL: 49.544946905
PRT: 55.7949865270913
ROU: 8.08023423999944
SVK: 16.2951
SVN: 4.318750272
ESP: 354.07470307081496
SWE: 24.5840323211688
GBK: 185.24162619654408
</t>
      </text>
    </comment>
    <comment ref="D14" authorId="0">
      <text>
        <t xml:space="preserve">AUT: 470.92377431714584
BEL: 999.19899053299787
BGR: 53.00641790909089
CYP: 21.13142464817075
CZE: 601.96738194284671
DNM: 586.3240154
EST: 32.0991198
FIN: 749.73951317833337
FRK: 1,834.44791622598
DEU: 2,451.27044894
GRC: 1,434.7969950350764
HRV: 53.24
HUN: 151.05345178359445
ISL: 6.41363838
IRL: NA
ITA: 5,102.8101926651643
LVA: 33.0360495598396
LTU: 31.91743919455788
LUX: 8.39862638888889
MLT: 30.6796678624
NLD: NO
POL: 1,509.0738687499997
PRT: 423.99942800623
ROU: 75.50338519924593
SVK: 134.78819499999997
SVN: 23.231429147
ESP: 464.20275399000002
SWE: 201.17636720449201
GBK: 2,889.0507463190202
</t>
      </text>
    </comment>
    <comment ref="E14" authorId="0">
      <text>
        <t xml:space="preserve">AUT: 23.26601924732729
BEL: 0.84930364528596
BGR: NO
CYP: 0.1591154004062
CZE: 18.35646600597546
DNM: 63.9068
EST: NO
FIN: 36.40781510513632
FRK: 20.8081492570221
DEU: 52.98971801
GRC: 43.65224437500001
HRV: NO
HUN: 0.79136121749685
ISL: 0.81606535
IRL: NA
ITA: NO
LVA: NE
LTU: NO
LUX: NO
MLT: NE
NLD: NO
POL: NO
PRT: 8.40164286029736
ROU: NO
SVK: 1.7914
SVN: NO
ESP: NE
SWE: 58.5965272262208
GBK: 42.02710361536683
</t>
      </text>
    </comment>
    <comment ref="I14" authorId="0">
      <text>
        <t xml:space="preserve">AUT: 0.18590691324924
BEL: 1.91005254273676
BGR: 0.09441346701365
CYP: NO
CZE: 2.54484
DNM: 0.7115166
EST: 0.011782276
FIN: 0.56537757233556
FRK: 29.1278266420932
DEU: 3.10090549
GRC: 2.47382607697281
HRV: NO
HUN: 0.21067187253032
ISL: 0.06154006
IRL: 0.65783778282885
ITA: 5.06028760976
LVA: 0.2578760765
LTU: 0.07044053855948
LUX: 0.00044580555556
MLT: NO
NLD: NO
POL: 0.247724734525
PRT: 0.9764122642241
ROU: 0.08080234239999
SVK: 0.162951
SVN: 0.12956250816
ESP: 2.124448218
SWE: 0.12292016160584
GBK: 3.63196497154616
</t>
      </text>
    </comment>
    <comment ref="J14" authorId="0">
      <text>
        <t xml:space="preserve">AUT: 66.1259942781769
BEL: 142.6669603650316
BGR: 5.30064179090909
CYP: 2.53577095778049
CZE: 78.25575965257008
DNM: 58.63240154
EST: 4.81259592
FIN: 78.66878337915004
FRK: 551.841017948144
DEU: 270.01824311
GRC: 143.47969950350767
HRV: 11.979
HUN: 33.17611887332386
ISL: 0.64136384
IRL: 80.42100751832962
ITA: 612.33722311981978
LVA: 5.94648892077113
LTU: 7.18142381877552
LUX: 0.38564443958333
MLT: 6.13593357248
NLD: NO
POL: 185.24054867500001
PRT: 67.9144428862877
ROU: 11.32550777988689
SVK: 19.13992369
SVN: 5.80785728675
ESP: 464.20275399000002
SWE: 16.5105611736759
GBK: 539.18064325639727
</t>
      </text>
    </comment>
    <comment ref="K14" authorId="0">
      <text>
        <t xml:space="preserve">AUT: 6.97980577419819
BEL: 0.63697773396447
BGR: NO
CYP: 0.10342501026403
CZE: 8.26040970268896
DNM: 7.349282
EST: NO
FIN: 9.8058960663875
FRK: 7.61496677027792
DEU: 21.03418915
GRC: 36.98008710704791
HRV: NO
HUN: 0.79136121749685
ISL: 0.2448196
IRL: 0.86306811776979
ITA: IE
LVA: NE
LTU: NO
LUX: NO
MLT: IE
NLD: NO
POL: NO
PRT: 2.68852571529515
ROU: NO
SVK: 1.34355
SVN: NO
ESP: NE
SWE: 2.92982636131104
GBK: 11.3109462997505
</t>
      </text>
    </comment>
    <comment ref="L14" authorId="0">
      <text>
        <t xml:space="preserve">AUT: 16.2862134731291
BEL: 0.21232591132149
BGR: NO
CYP: 0.05569039014217
CZE: 10.09605630328651
DNM: 56.557518
EST: NO
FIN: 26.60191903874882
FRK: NO
DEU: NA
GRC: 6.6721572679521
HRV: NO
HUN: NO
ISL: 0.57124574
IRL: NO
ITA: NO
LVA: NO
LTU: NO
LUX: NO
MLT: NO
NLD: NO
POL: NO
PRT: 4.03278857294273
ROU: NO
SVK: 0.44785
SVN: NO
ESP: NA
SWE: 55.6667008649098
GBK: 30.71615731561638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91.92756259759894
BEL: 115.94151739440825
BGR: 2.18094996992829
CYP: NO
CZE: 65.25399999999999
DNM: 99.99404
EST: 0.2374732
FIN: 22.44641158391112
FRK: 77.2909816588801
DEU: 272.80705105
GRC: 284.1271934757234
HRV: NO
HUN: 5.41660602950727
ISL: 0.2663333560257
IRL: NA
ITA: 3,239.1359920320001
LVA: 7.08475288
LTU: 2.03996343444128
LUX: 1.38527777777778
MLT: NE
NLD: NO
POL: 49.544946905
PRT: 76.0678684998914
ROU: 6.22206224874986
SVK: 4.0024
SVN: 4.5653
ESP: 1,212.4600735758254
SWE: 127.251108940026
GBK: 171.73562611674026
</t>
      </text>
    </comment>
    <comment ref="D16" authorId="0">
      <text>
        <t xml:space="preserve">AUT: 803.43298045974348
BEL: 1,593.0005144154125
BGR: 21.42783345454546
CYP: 5.85796041189684
CZE: 814.2082437950628
DNM: 841.85226519
EST: 10.8146488
FIN: 293.86038747833334
FRK: 753.887965038337
DEU: 2,654.73623749
GRC: 3,148.8208905276692
HRV: 4.84
HUN: 81.95859578877655
ISL: 0.5114192617073
IRL: NA
ITA: 10,772.564359028551
LVA: 20.89666514719267
LTU: 24.9351520533241
LUX: 5.19584722222222
MLT: 33.6183486576892
NLD: NO
POL: 2,376.4540355000004
PRT: 227.9208048234
ROU: 39.48040076144162
SVK: 30.75625500000001
SVN: 30.281559765625
ESP: 501.94778000299999
SWE: 1,300.4224625691099
GBK: 2,433.0055312954955
</t>
      </text>
    </comment>
    <comment ref="E16" authorId="0">
      <text>
        <t xml:space="preserve">AUT: 43.61508050710767
BEL: 94.49670243081398
BGR: NO
CYP: 0.04410927005735
CZE: 79.42818568939681
DNM: 94.78852
EST: 0.21084090909091
FIN: 25.55213251519653
FRK: 30.1570802111313
DEU: 111.22351379
GRC: 316.34874640000004
HRV: NO
HUN: 0.23478748125056
ISL: 0.05442068003
IRL: NA
ITA: NO
LVA: NE
LTU: NO
LUX: NO
MLT: NE
NLD: NO
POL: NO
PRT: 6.56013905030728
ROU: NO
SVK: 1.7475
SVN: 0.5044
ESP: NE
SWE: 203.27225897856701
GBK: 127.80395379964396
</t>
      </text>
    </comment>
    <comment ref="I16" authorId="0">
      <text>
        <t xml:space="preserve">AUT: 0.1679021251952
BEL: 2.31883034788816
BGR: 0.03816662447375
CYP: NO
CZE: 1.95762
DNM: 1.4999106
EST: 0.001187366
FIN: 0.20405828712646
FRK: 8.86480978975297
DEU: 2.48687391
GRC: 2.22662670724742
HRV: NO
HUN: 0.05416606029507
ISL: 0.0053266671205
IRL: 0.60507851266079
ITA: 16.19567996016
LVA: 0.1239831754
LTU: 0.06119890303324
LUX: 0.00761902777778
MLT: NO
NLD: NO
POL: 0.247724734525
PRT: 1.3311876987481
ROU: 0.0622206224875
SVK: 0.040024
SVN: 0.136959
ESP: 7.27476044
SWE: 0.63625554470013
GBK: 2.92656012943116
</t>
      </text>
    </comment>
    <comment ref="J16" authorId="0">
      <text>
        <t xml:space="preserve">AUT: 117.69917172580757
BEL: 226.55975165012291
BGR: 2.14278334545455
CYP: 0.70295524942762
CZE: 105.84707169335817
DNM: 84.185226519
EST: 1.12090452
FIN: 29.23636681651366
FRK: 88.431124090954
DEU: 227.92467175
GRC: 314.88208905276684
HRV: 1.089
HUN: 9.87822022639369
ISL: 0.0511419261707
IRL: 46.89304910100506
ITA: 565.25318920186874
LVA: 3.76139972649468
LTU: 5.61040921199792
LUX: 0.18978295722222
MLT: 6.82347429025477
NLD: NO
POL: 291.71245924600004
PRT: 23.1610233903845
ROU: 5.92206011421624
SVK: 5.90520096
SVN: 5.52778894140625
ESP: 501.94778000299999
SWE: 67.1834413793314
GBK: 326.39241124399359
</t>
      </text>
    </comment>
    <comment ref="K16" authorId="0">
      <text>
        <t xml:space="preserve">AUT: 13.0845241521323
BEL: 70.87252682311049
BGR: NO
CYP: 0.02867102553727
CZE: 35.74268356022856
DNM: 10.9006798
EST: 0.10542045454546
FIN: 6.81432673710548
FRK: 25.0369399816096
DEU: 47.84908337
GRC: 266.69080464426656
HRV: NO
HUN: 0.23478748125056
ISL: 0.016326204009
IRL: 3.50938240248747
ITA: NO
LVA: NE
LTU: NO
LUX: NO
MLT: IE
NLD: NO
POL: NO
PRT: 2.09924449609833
ROU: NO
SVK: 1.0485
SVN: 0.15132
ESP: NE
SWE: 10.1636129489283
GBK: 37.0619251344179
</t>
      </text>
    </comment>
    <comment ref="L16" authorId="0">
      <text>
        <t xml:space="preserve">AUT: 30.53055635497537
BEL: 23.62417560770349
BGR: NO
CYP: 0.01543824452007
CZE: 43.68550212916825
DNM: 83.8878402
EST: 0.10542045454545
FIN: 18.73780577809105
FRK: NO
DEU: NA
GRC: 49.65794175573348
HRV: NO
HUN: NO
ISL: 0.038094476021
IRL: NO
ITA: NO
LVA: NO
LTU: NO
LUX: NO
MLT: NO
NLD: NO
POL: NO
PRT: 3.14886674414749
ROU: NO
SVK: 0.699
SVN: 0.35308
ESP: NA
SWE: 193.10864602963801
GBK: 90.7420286652261
</t>
      </text>
    </comment>
    <comment ref="C17" authorId="0">
      <text>
        <t xml:space="preserve">AUT: 93.42310671568579
BEL: 92.97090082883828
BGR: 5.34551602128152
CYP: NO
CZE: 11.58
DNM: 55.42252
EST: 2.7849016
FIN: 70.58463877862224
FRK: 203.328983929633
DEU: 256.99568329
GRC: 259.74813281544658
HRV: NO
HUN: 35.10336325957629
ISL: 3.6225482772
IRL: NA
ITA: 1,163.3259060160001
LVA: 13.5303484
LTU: 1.59706495834528
LUX: 0.07233333333333
MLT: NE
NLD: NO
POL: 66.629411355
PRT: 59.3784767054967
ROU: 5.96113095095594
SVK: 21.6318
SVN: 4.3058012975
ESP: 210.39405554207883
SWE: 30.1622768693135
GBK: 210.38316539952893
</t>
      </text>
    </comment>
    <comment ref="D17" authorId="0">
      <text>
        <t xml:space="preserve">AUT: 377.25051452802927
BEL: 1,076.0998630380923
BGR: 52.51969490909091
CYP: 23.90134425220129
CZE: 256.31305384804955
DNM: 598.92259409
EST: 37.8342484
FIN: 859.76310142666682
FRK: 2,172.91706189407
DEU: 2,674.1298531
GRC: 968.54505466389321
HRV: 62.92
HUN: 246.64057888109451
ISL: 6.83868460494
IRL: NA
ITA: 5,863.5236569634835
LVA: 32.10769069524166
LTU: 26.38404957744071
LUX: 8.69366388888889
MLT: 27.3001180192
NLD: NO
POL: 2,274.7136245000002
PRT: 468.967436490524
ROU: 75.33836899040365
SVK: 162.05660999999998
SVN: 18.472061063125
ESP: 317.47598317900002
SWE: 196.444739425492
GBK: 3,332.641315505542
</t>
      </text>
    </comment>
    <comment ref="E17" authorId="0">
      <text>
        <t xml:space="preserve">AUT: 27.49620456502316
BEL: 1.98828580752327
BGR: NO
CYP: 0.1799723409214
CZE: 25.89109148822863
DNM: 58.6469
EST: NO
FIN: 43.02741785152475
FRK: 27.7302601330936
DEU: 42.41802545
GRC: 41.31244000000001
HRV: NO
HUN: 1.44441118364516
ISL: 0.7265139359
IRL: NA
ITA: NO
LVA: NE
LTU: NO
LUX: NO
MLT: NE
NLD: NO
POL: NO
PRT: 9.92921428944233
ROU: NO
SVK: 2.70862
SVN: NO
ESP: NE
SWE: 37.2552147394899
GBK: 49.39322380518685
</t>
      </text>
    </comment>
    <comment ref="I17" authorId="0">
      <text>
        <t xml:space="preserve">AUT: 0.17309221343137
BEL: 1.85941801657677
BGR: 0.09354653037243
CYP: NO
CZE: 0.3474
DNM: 0.8313378
EST: 0.013924508
FIN: 0.64167853435111
FRK: 33.5908089310936
DEU: 2.5401889
GRC: 1.29874066407723
HRV: NO
HUN: 0.35103363259576
ISL: 0.072450966
IRL: 0.61839070022101
ITA: 5.81662953008
LVA: 0.236781097
LTU: 0.04791194875036
LUX: 0.00039783333333
MLT: NO
NLD: NO
POL: 0.333147056775
PRT: 1.03912334234619
ROU: 0.05961130950956
SVK: 0.216318
SVN: 0.129174038925
ESP: 1.262364333
SWE: 0.15081138434656
GBK: 4.12154710971773
</t>
      </text>
    </comment>
    <comment ref="J17" authorId="0">
      <text>
        <t xml:space="preserve">AUT: 51.05089311249663
BEL: 154.35343404399251
BGR: 5.25196949090909
CYP: 2.86816131026415
CZE: 33.32069700024644
DNM: 59.892259409
EST: 5.67245211
FIN: 90.17561275320006
FRK: 656.710608424489
DEU: 296.61716202
GRC: 96.85450546638934
HRV: 14.157
HUN: 45.10894346042371
ISL: 0.68386846
IRL: 64.07753002701207
ITA: 703.62283883561804
LVA: 5.7793843251435
LTU: 5.93641115492416
LUX: 0.4002933
MLT: 5.46002360384
NLD: NO
POL: 279.223707074
PRT: 78.0288735466295
ROU: 11.30075534856055
SVK: 22.574485773
SVN: 4.61801526578125
ESP: 317.47598317900002
SWE: 15.9528818726482
GBK: 621.62367598199228
</t>
      </text>
    </comment>
    <comment ref="K17" authorId="0">
      <text>
        <t xml:space="preserve">AUT: 8.24886136950695
BEL: 1.49121435564245
BGR: NO
CYP: 0.11698202159891
CZE: 11.65099116970288
DNM: 6.7443935
EST: NO
FIN: 11.58878626027613
FRK: 7.8389871493116
DEU: 14.98067248
GRC: 35.06883523784143
HRV: NO
HUN: 1.44441118364516
ISL: 0.217954181
IRL: NO
ITA: IE
LVA: NE
LTU: NO
LUX: NO
MLT: IE
NLD: NO
POL: NO
PRT: 3.17734857262155
ROU: NO
SVK: 2.3564994
SVN: NO
ESP: NE
SWE: 1.86276073697449
GBK: 13.3179511428243
</t>
      </text>
    </comment>
    <comment ref="L17" authorId="0">
      <text>
        <t xml:space="preserve">AUT: 19.24734319551621
BEL: 0.49707145188082
BGR: NO
CYP: 0.06299031932249
CZE: 14.24010031852575
DNM: 51.9025065
EST: NO
FIN: 31.43863159124861
FRK: NO
DEU: NA
GRC: 6.24360476215858
HRV: NO
HUN: NO
ISL: 0.508559755
IRL: NO
ITA: NO
LVA: NO
LTU: NO
LUX: NO
MLT: NO
NLD: NO
POL: NO
PRT: 4.76602285893232
ROU: NO
SVK: 0.3521206
SVN: NO
ESP: NA
SWE: 35.3924540025154
GBK: 36.07527266236254
</t>
      </text>
    </comment>
    <comment ref="C18" authorId="0">
      <text>
        <t xml:space="preserve">AUT: NO
BEL: NO
BGR: NO
CYP: NO VALUE
CZE: NO
DNM: NO
EST: NO
FIN: NO
FRK: NO
DEU: NA
GRC: NO VALUE
HRV: NO VALUE
HUN: 0.06402
ISL: NO
IRL: NA
ITA: NO VALUE
LVA: 0.00004216180996
LTU: NO
LUX: NO VALUE
MLT: NO
NLD: NO VALUE
POL: NO VALUE
PRT: NO VALUE
ROU: NO
SVK: 0.415
SVN: NO VALUE
ESP: NO
SWE: 0.82999999999998
GBK: NO VALUE
</t>
      </text>
    </comment>
    <comment ref="D18" authorId="0">
      <text>
        <t xml:space="preserve">AUT: NO
BEL: 1.68029648936227
BGR: NO
CYP: NO VALUE
CZE: 4.4933357241513
DNM: 3.2760756109
EST: 0.11708
FIN: NO
FRK: 10.7751815701354
DEU: NA
GRC: NO VALUE
HRV: NO VALUE
HUN: 0.7536606
ISL: 0.0641374115
IRL: NA
ITA: NO VALUE
LVA: 0.00702044804907
LTU: NO
LUX: NO VALUE
MLT: NO
NLD: NO VALUE
POL: NO VALUE
PRT: NO VALUE
ROU: NO
SVK: 3.9942075
SVN: NO VALUE
ESP: NO
SWE: 19.7247535512575
GBK: NO VALUE
</t>
      </text>
    </comment>
    <comment ref="E18" authorId="0">
      <text>
        <t xml:space="preserve">AUT: NO
BEL: 0.19861024251853
BGR: NO
CYP: NO VALUE
CZE: 0.89578516350916
DNM: NO
EST: NO
FIN: NO
FRK: 1.44500958684087
DEU: NA
GRC: NO VALUE
HRV: NO VALUE
HUN: 0.0637065
ISL: 0.010525342
IRL: NA
ITA: NO VALUE
LVA: NE
LTU: NO
LUX: NO VALUE
MLT: NO
NLD: NO VALUE
POL: NO VALUE
PRT: NO VALUE
ROU: NO
SVK: 1.33034
SVN: NO VALUE
ESP: NO
SWE: 12.61575
GBK: NO VALUE
</t>
      </text>
    </comment>
    <comment ref="I18" authorId="0">
      <text>
        <t xml:space="preserve">AUT: NO
BEL: NO
BGR: NO
CYP: NO VALUE
CZE: NO
DNM: NO
EST: NO
FIN: NO
FRK: 0.07928561801428
DEU: NA
GRC: NO VALUE
HRV: NO VALUE
HUN: 0.0006402
ISL: NO
IRL: 0.00005085245644
ITA: NO VALUE
LVA: 0.00000073783167
LTU: NO
LUX: NO VALUE
MLT: NO
NLD: NO VALUE
POL: NO VALUE
PRT: NO VALUE
ROU: NO
SVK: 0.00415
SVN: NO VALUE
ESP: NO
SWE: 0.00414999999999
GBK: NO VALUE
</t>
      </text>
    </comment>
    <comment ref="J18" authorId="0">
      <text>
        <t xml:space="preserve">AUT: NO
BEL: 0.3696652276597
BGR: NO
CYP: NO VALUE
CZE: 0.58413364413967
DNM: 0.32760756109
EST: 0.017562
FIN: NO
FRK: 2.78423730395453
DEU: NA
GRC: NO VALUE
HRV: NO VALUE
HUN: 0.12998
ISL: 0.00641374115
IRL: 0.00621530023183
ITA: NO VALUE
LVA: 0.00126368064883
LTU: NO
LUX: NO VALUE
MLT: NO
NLD: NO VALUE
POL: NO VALUE
PRT: NO VALUE
ROU: NO
SVK: 0.8907082725
SVN: NO VALUE
ESP: NO
SWE: 0.24828878551257
GBK: NO VALUE
</t>
      </text>
    </comment>
    <comment ref="K18" authorId="0">
      <text>
        <t xml:space="preserve">AUT: NO
BEL: 0.1489576818889
BGR: NO
CYP: NO VALUE
CZE: 0.40310332357912
DNM: NO
EST: NO
FIN: NO
FRK: 0.5948201715257
DEU: NA
GRC: NO VALUE
HRV: NO VALUE
HUN: 0.0637065
ISL: 0.00315760267
IRL: NO
ITA: NO VALUE
LVA: NE
LTU: NO
LUX: NO VALUE
MLT: NO
NLD: NO VALUE
POL: NO VALUE
PRT: NO VALUE
ROU: NO
SVK: 1.33034
SVN: NO VALUE
ESP: NO
SWE: 0.6307875
GBK: NO VALUE
</t>
      </text>
    </comment>
    <comment ref="L18" authorId="0">
      <text>
        <t xml:space="preserve">AUT: NO
BEL: 0.04965256062963
BGR: NO
CYP: NO VALUE
CZE: 0.49268183993004
DNM: NO
EST: NO
FIN: NO
FRK: NO
DEU: NA
GRC: NO
HRV: NO VALUE
HUN: NO
ISL: 0.00736773957
IRL: NO
ITA: NO VALUE
LVA: NO
LTU: NO
LUX: NO VALUE
MLT: NO
NLD: NO
POL: NO VALUE
PRT: NO
ROU: NO
SVK: NO
SVN: NO VALUE
ESP: NO
SWE: 11.9849625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0.74551308731758
DNM: NO
EST: NO VALUE
FIN: NO VALUE
FRK: NO VALUE
DEU: NO VALUE
GRC: NO VALUE
HRV: NO VALUE
HUN: NO VALUE
ISL: 0.013888325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0.01541998283154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0.09691670135129
DNM: NO
EST: NO VALUE
FIN: NO VALUE
FRK: NO VALUE
DEU: NO VALUE
GRC: NO VALUE
HRV: NO VALUE
HUN: NO VALUE
ISL: 0.001388832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0.00693899227419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0.00848099055735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120.08878261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13.79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12.008878261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1.58585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12.20415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0.03605
GRC: 4.87705117247362
HRV: NO VALUE
HUN: 0.0025248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0.23639515166526
DNM: NO
EST: NO VALUE
FIN: NO VALUE
FRK: NO VALUE
DEU: 0.83034
GRC: 34.93525988470298
HRV: NO VALUE
HUN: 0.01206644
ISL: 0.0002278032475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0.04031367927434
DNM: NO
EST: NO VALUE
FIN: NO VALUE
FRK: NO VALUE
DEU: 0.0875
GRC: 2.145069
HRV: NO VALUE
HUN: NO
ISL: 0.00047628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0.0003605
GRC: 0.02438525586237
HRV: NO VALUE
HUN: 0.000025248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0.03073136971648
DNM: NO
EST: NO VALUE
FIN: NO VALUE
FRK: NO VALUE
DEU: 0.12673611
GRC: 3.4935259884703
HRV: NO VALUE
HUN: 0.0047952
ISL: 0.00002278032475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0.01814115567345
DNM: NO
EST: NO VALUE
FIN: NO VALUE
FRK: NO VALUE
DEU: 0.04513158
GRC: 1.82088182965715
HRV: NO VALUE
HUN: NO
ISL: 0.000142884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0.02217252360089
DNM: NO
EST: NO VALUE
FIN: NO
FRK: NO
DEU: NA
GRC: 0.32418717034285
HRV: NO VALUE
HUN: NO
ISL: 0.000333396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0.35847
GRC: NO VALUE
HRV: NO VALUE
HUN: 0.0964716674069
ISL: 0.0000585
IRL: NA
ITA: NO VALUE
LVA: NO VALUE
LTU: NO
LUX: NO VALUE
MLT: NO VALUE
NLD: NO VALUE
POL: NO VALUE
PRT: NO VALUE
ROU: NO
SVK: NO VALUE
SVN: NO VALUE
ESP: NO
SWE: 0.26
GBK: NO
</t>
      </text>
    </comment>
    <comment ref="D26" authorId="0">
      <text>
        <t xml:space="preserve">AUT: IE
BEL: 3.22485255407935
BGR: NO VALUE
CYP: NO VALUE
CZE: 3.93612234634757
DNM: 13.872750772
EST: NO VALUE
FIN: 1.534190625
FRK: NO VALUE
DEU: 15.69212
GRC: NO VALUE
HRV: NO VALUE
HUN: 0.94557384781589
ISL: NO
IRL: NA
ITA: NO VALUE
LVA: NO VALUE
LTU: NO
LUX: NO VALUE
MLT: NO VALUE
NLD: NO VALUE
POL: NO VALUE
PRT: NO VALUE
ROU: NO
SVK: NO VALUE
SVN: NO VALUE
ESP: NO
SWE: 4.38739999999996
GBK: NO
</t>
      </text>
    </comment>
    <comment ref="E26" authorId="0">
      <text>
        <t xml:space="preserve">AUT: IE
BEL: NO
BGR: NO VALUE
CYP: NO VALUE
CZE: 1.28532166101241
DNM: 1.42825
EST: NO VALUE
FIN: NO
FRK: NO VALUE
DEU: 8.75
GRC: NO VALUE
HRV: NO VALUE
HUN: 0.0040185611752
ISL: NO
IRL: NA
ITA: NO VALUE
LVA: NO VALUE
LTU: NO
LUX: NO VALUE
MLT: NO VALUE
NLD: NO VALUE
POL: NO VALUE
PRT: NO VALUE
ROU: NO
SVK: NO VALUE
SVN: NO VALUE
ESP: NO
SWE: 1.107
GBK: NO
</t>
      </text>
    </comment>
    <comment ref="I26" authorId="0">
      <text>
        <t xml:space="preserve">AUT: IE
BEL: NO
BGR: NO VALUE
CYP: NO VALUE
CZE: NO
DNM: NO
EST: NO VALUE
FIN: NO
FRK: NO VALUE
DEU: 0.0035847
GRC: NO VALUE
HRV: NO VALUE
HUN: 0.00096471667407
ISL: 0.00000117
IRL: NO
ITA: NO VALUE
LVA: NO VALUE
LTU: NO
LUX: NO VALUE
MLT: NO VALUE
NLD: NO VALUE
POL: NO VALUE
PRT: NO VALUE
ROU: NO
SVK: NO VALUE
SVN: NO VALUE
ESP: NO
SWE: 0.0013
GBK: NO
</t>
      </text>
    </comment>
    <comment ref="J26" authorId="0">
      <text>
        <t xml:space="preserve">AUT: IE
BEL: 0.45864504571651
BGR: NO VALUE
CYP: NO VALUE
CZE: 0.51169590502518
DNM: 1.3872750772
EST: NO VALUE
FIN: 0.16318209375
FRK: NO VALUE
DEU: 2.39511305
GRC: NO VALUE
HRV: NO VALUE
HUN: 0.4072583325931
ISL: NO
IRL: NO
ITA: NO VALUE
LVA: NO VALUE
LTU: NO
LUX: NO VALUE
MLT: NO VALUE
NLD: NO VALUE
POL: NO VALUE
PRT: NO VALUE
ROU: NO
SVK: NO VALUE
SVN: NO VALUE
ESP: NO
SWE: 0.43873999999999
GBK: NO
</t>
      </text>
    </comment>
    <comment ref="K26" authorId="0">
      <text>
        <t xml:space="preserve">AUT: IE
BEL: NO
BGR: NO VALUE
CYP: NO VALUE
CZE: 0.57839474745558
DNM: NO
EST: NO VALUE
FIN: NO
FRK: NO VALUE
DEU: 4.5131579
GRC: NO VALUE
HRV: NO VALUE
HUN: 0.0040185611752
ISL: NO
IRL: NO
ITA: NO VALUE
LVA: NO VALUE
LTU: NO
LUX: NO VALUE
MLT: NO VALUE
NLD: NO VALUE
POL: NO VALUE
PRT: NO VALUE
ROU: NO
SVK: NO VALUE
SVN: NO VALUE
ESP: NO
SWE: 0.05535
GBK: NO
</t>
      </text>
    </comment>
    <comment ref="L26" authorId="0">
      <text>
        <t xml:space="preserve">AUT: IE
BEL: NO
BGR: NO VALUE
CYP: NO VALUE
CZE: 0.70692691355682
DNM: 1.42825
EST: NO VALUE
FIN: NO
FRK: NO
DEU: NA
GRC: 0.0575
HRV: NO VALUE
HUN: NO
ISL: NO
IRL: NO
ITA: NO VALUE
LVA: NO VALUE
LTU: NO
LUX: NO VALUE
MLT: NO VALUE
NLD: NO
POL: NO VALUE
PRT: NO
ROU: NO
SVK: NO VALUE
SVN: NO VALUE
ESP: NO
SWE: 1.05165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0.06198072407552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0.07167070885284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0.00805749412982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0.03225181898378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0.03941888986906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1.19500863556125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34.7738981400957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0.00717005181337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0.06954779628019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0.528
EST: NO VALUE
FIN: NO
FRK: NO
DEU: NA
GRC: NO VALUE
HRV: NO VALUE
HUN: NO VALUE
ISL: NO VALUE
IRL: NA
ITA: NO VALUE
LVA: NO VALUE
LTU: NO
LUX: NO VALUE
MLT: NO VALUE
NLD: NO VALUE
POL: NO VALUE
PRT: 16.3846945796935
ROU: NO
SVK: NO VALUE
SVN: NO VALUE
ESP: NO
SWE: NO VALUE
GBK: NO VALUE
</t>
      </text>
    </comment>
    <comment ref="D31" authorId="0">
      <text>
        <t xml:space="preserve">AUT: NO VALUE
BEL: 28.935607868806
BGR: NO VALUE
CYP: 22.6095408
CZE: NO VALUE
DNM: 38.069328528
EST: NO VALUE
FIN: NO
FRK: NO
DEU: 2.635776
GRC: NO VALUE
HRV: NO VALUE
HUN: NO VALUE
ISL: NO VALUE
IRL: NA
ITA: NO VALUE
LVA: NO VALUE
LTU: 18.96866717285021
LUX: NO VALUE
MLT: NO VALUE
NLD: NO VALUE
POL: NO VALUE
PRT: 302.49562418331
ROU: NO
SVK: NO VALUE
SVN: NO VALUE
ESP: NO
SWE: NO VALUE
GBK: NO VALUE
</t>
      </text>
    </comment>
    <comment ref="E31" authorId="0">
      <text>
        <t xml:space="preserve">AUT: NO VALUE
BEL: 2.19199431065396
BGR: NO VALUE
CYP: 0.1241856
CZE: NO VALUE
DNM: NO
EST: NO VALUE
FIN: NO
FRK: NO
DEU: NA
GRC: NO VALUE
HRV: NO VALUE
HUN: NO VALUE
ISL: NO VALUE
IRL: NA
ITA: NO VALUE
LVA: NO VALUE
LTU: NO
LUX: NO VALUE
MLT: NO VALUE
NLD: NO VALUE
POL: NO VALUE
PRT: 9.26674478135265
ROU: NO
SVK: NO VALUE
SVN: NO VALUE
ESP: NO
SWE: NO VALUE
GBK: NO VALUE
</t>
      </text>
    </comment>
    <comment ref="I31" authorId="0">
      <text>
        <t xml:space="preserve">AUT: NO VALUE
BEL: NO
BGR: NO VALUE
CYP: NO
CZE: NO VALUE
DNM: 0.01056
EST: NO VALUE
FIN: NO
FRK: NO
DEU: NA
GRC: NO VALUE
HRV: NO VALUE
HUN: NO VALUE
ISL: NO VALUE
IRL: IE
ITA: NO VALUE
LVA: NO VALUE
LTU: NO
LUX: NO VALUE
MLT: NO VALUE
NLD: NO VALUE
POL: NO VALUE
PRT: 0.09830816747816
ROU: NO
SVK: NO VALUE
SVN: NO VALUE
ESP: NO
SWE: NO VALUE
GBK: NO VALUE
</t>
      </text>
    </comment>
    <comment ref="J31" authorId="0">
      <text>
        <t xml:space="preserve">AUT: NO VALUE
BEL: 0.28935607868806
BGR: NO VALUE
CYP: 0.0678286224
CZE: NO VALUE
DNM: 0.416332224
EST: NO VALUE
FIN: NO
FRK: NO
DEU: 0.007907328
GRC: NO VALUE
HRV: NO VALUE
HUN: NO VALUE
ISL: NO VALUE
IRL: IE
ITA: NO VALUE
LVA: NO VALUE
LTU: 0.0758746686914
LUX: NO VALUE
MLT: NO VALUE
NLD: NO VALUE
POL: NO VALUE
PRT: 0.60499124836662
ROU: NO
SVK: NO VALUE
SVN: NO VALUE
ESP: NO
SWE: NO VALUE
GBK: NO VALUE
</t>
      </text>
    </comment>
    <comment ref="K31" authorId="0">
      <text>
        <t xml:space="preserve">AUT: NO VALUE
BEL: 0.81103789494197
BGR: NO VALUE
CYP: 0.08072064
CZE: NO VALUE
DNM: NO
EST: NO VALUE
FIN: NO
FRK: NO
DEU: NA
GRC: NO VALUE
HRV: NO VALUE
HUN: NO VALUE
ISL: NO VALUE
IRL: IE
ITA: NO VALUE
LVA: NO VALUE
LTU: NO
LUX: NO VALUE
MLT: NO VALUE
NLD: NO VALUE
POL: NO VALUE
PRT: 2.96535833003285
ROU: NO
SVK: NO VALUE
SVN: NO VALUE
ESP: NO
SWE: NO VALUE
GBK: NO VALUE
</t>
      </text>
    </comment>
    <comment ref="L31" authorId="0">
      <text>
        <t xml:space="preserve">AUT: NO VALUE
BEL: 1.38095641571199
BGR: NO VALUE
CYP: 0.04346496
CZE: NO VALUE
DNM: NO
EST: NO VALUE
FIN: NO
FRK: NO
DEU: NA
GRC: NO
HRV: NO VALUE
HUN: NO VALUE
ISL: NO VALUE
IRL: NO
ITA: NO VALUE
LVA: NO VALUE
LTU: NO
LUX: NO VALUE
MLT: NO VALUE
NLD: NO
POL: NO VALUE
PRT: 4.44803749504927
ROU: NO
SVK: NO VALUE
SVN: NO VALUE
ESP: NO
SWE: NO VALUE
GBK: NO VALUE
</t>
      </text>
    </comment>
    <comment ref="C32" authorId="0">
      <text>
        <t xml:space="preserve">AUT: NO
BEL: NO
BGR: 1.3952
CYP: NO
CZE: 1.106
DNM: 17.649
EST: NO
FIN: 0.17718384928122
FRK: 5.13392857142857
DEU: NA
GRC: NO
HRV: NO
HUN: NO
ISL: NO
IRL: NA
ITA: 42.27428699999999
LVA: 0.20239
LTU: 1.451562
LUX: 1.599
MLT: 0.22
NLD: NO VALUE
POL: NO
PRT: 46.5637304652842
ROU: 7.06116
SVK: NO
SVN: 4.82
ESP: 124.83274369163323
SWE: NO
GBK: 3.63503877537037
</t>
      </text>
    </comment>
    <comment ref="D32" authorId="0">
      <text>
        <t xml:space="preserve">AUT: 6.19999999999999
BEL: 49.31656533224489
BGR: 94.84617180158823
CYP: 40.5944028
CZE: 22.34168176271272
DNM: 833.78817865
EST: 8.098
FIN: 87.22522165454544
FRK: 2,323.72680761857
DEU: 84.201216
GRC: 488.99879999999996
HRV: 98.00
HUN: 26.93152195024559
ISL: 1.2750195428239
IRL: NA
ITA: 1,973.2468597393743
LVA: 20.1645585
LTU: 62.39006642751869
LUX: NO
MLT: 11.19727167234489
NLD: NO VALUE
POL: 1,253.325975
PRT: 591.649305640032
ROU: 438.89434419187967
SVK: 58.09692291237139
SVN: 73.19199999999999
ESP: 40.041580001
SWE: 223.11324736274301
GBK: 3,347.1908909264002
</t>
      </text>
    </comment>
    <comment ref="E32" authorId="0">
      <text>
        <t xml:space="preserve">AUT: 0.382
BEL: 13.07475117306571
BGR: 3.19740411252117
CYP: 0.2229696
CZE: 1.12441345763294
DNM: 23.449133175
EST: 0.065565
FIN: 9.88
FRK: 147.25050719492
DEU: 382.00
GRC: 11.97
HRV: NO
HUN: 3.38009750947381
ISL: 0.0907275
IRL: NA
ITA: 194.28510668875001
LVA: NE
LTU: NO
LUX: NO
MLT: NE
NLD: NO VALUE
POL: NO
PRT: 21.9032149377426
ROU: 27.64087410484294
SVK: NO
SVN: 6.9375
ESP: NE
SWE: NO
GBK: 430.18542252728406
</t>
      </text>
    </comment>
    <comment ref="I32" authorId="0">
      <text>
        <t xml:space="preserve">AUT: NO
BEL: NO
BGR: NO
CYP: NO
CZE: 0.00553
DNM: 0.35298
EST: NO
FIN: 0.00106310309569
FRK: 0.04699553571429
DEU: NA
GRC: NO
HRV: NO
HUN: NO
ISL: NO
IRL: IE
ITA: 1.26822861
LVA: 0.00121434
LTU: 0.00725781
LUX: 0.0020787
MLT: NO
NLD: NO VALUE
POL: NO
PRT: 0.2793823827917
ROU: 0.04236696
SVK: NO
SVN: 0.0482
ESP: 0.748996462
SWE: NO
GBK: 0.02181023265222
</t>
      </text>
    </comment>
    <comment ref="J32" authorId="0">
      <text>
        <t xml:space="preserve">AUT: 0.0186
BEL: 1.59499761961315
BGR: 0.28453851540476
CYP: 0.1217832084
CZE: 0.78195886169495
DNM: 8.947321494
EST: 0.032392
FIN: 0.26167566496364
FRK: 0.22665062319716
DEU: 0.25260365
GRC: 1.222497
HRV: 0.294
HUN: 0.05386304390049
ISL: 0.0038250586285
IRL: IE
ITA: 13.81272801817562
LVA: 0.0604936755
LTU: 0.24956026571007
LUX: NO
MLT: 0.03359181501703
NLD: NO VALUE
POL: 6.266629875
PRT: 1.18329861128006
ROU: 1.31668303257564
SVK: 0.29048461456186
SVN: 0.36596
ESP: 40.041580001
SWE: 2.23113247362743
GBK: 30.71289590143804
</t>
      </text>
    </comment>
    <comment ref="K32" authorId="0">
      <text>
        <t xml:space="preserve">AUT: 0.1146
BEL: 4.83765793403431
BGR: 3.19740411252117
CYP: 0.14493024
CZE: 0.50598605593482
DNM: NO
EST: 0.065565
FIN: 2.3712
FRK: 78.7707013227172
DEU: 102.00
GRC: 8.37889646055273
HRV: NO
HUN: 3.07588873362116
ISL: 0.02721825
IRL: IE
ITA: 29.14276600331252
LVA: NE
LTU: NO
LUX: NO
MLT: 0.2101
NLD: NO VALUE
POL: NO
PRT: 7.00902878007764
ROU: 27.64087410484294
SVK: NO
SVN: 2.08125
ESP: NE
SWE: NO
GBK: 152.71582499718599
</t>
      </text>
    </comment>
    <comment ref="L32" authorId="0">
      <text>
        <t xml:space="preserve">AUT: 0.2674
BEL: 8.2370932390314
BGR: NO
CYP: 0.07803936
CZE: 0.61842740169812
DNM: 23.449133175
EST: NO
FIN: 7.5088
FRK: NO
DEU: NA
GRC: 3.59110353944727
HRV: NO
HUN: 0.30420877585264
ISL: 0.06350925
IRL: NO
ITA: 165.14234068543749
LVA: NO
LTU: NO
LUX: NO
MLT: NO
NLD: NO
POL: NO
PRT: 10.5135431701165
ROU: NO
SVK: NO
SVN: 4.85625
ESP: NA
SWE: NO
GBK: 277.46959753009821
</t>
      </text>
    </comment>
    <comment ref="C33" authorId="0">
      <text>
        <t xml:space="preserve">AUT: NO VALUE
BEL: NO
BGR: NO VALUE
CYP: NO
CZE: NO VALUE
DNM: 0.624
EST: NO VALUE
FIN: NO
FRK: NO
DEU: NA
GRC: NO VALUE
HRV: NO VALUE
HUN: NO VALUE
ISL: NO VALUE
IRL: NA
ITA: NO VALUE
LVA: NO VALUE
LTU: NO
LUX: NO VALUE
MLT: NO VALUE
NLD: NO VALUE
POL: NO VALUE
PRT: 16.0906974289865
ROU: NO
SVK: NO VALUE
SVN: NO VALUE
ESP: NO
SWE: NO VALUE
GBK: NO VALUE
</t>
      </text>
    </comment>
    <comment ref="D33" authorId="0">
      <text>
        <t xml:space="preserve">AUT: NO VALUE
BEL: 34.19662748131618
BGR: NO VALUE
CYP: 26.7203664
CZE: NO VALUE
DNM: 44.991024624
EST: NO VALUE
FIN: NO
FRK: NO
DEU: 3.115008
GRC: NO VALUE
HRV: NO VALUE
HUN: NO VALUE
ISL: NO VALUE
IRL: NA
ITA: NO VALUE
LVA: NO VALUE
LTU: NO
LUX: NO VALUE
MLT: NO VALUE
NLD: NO VALUE
POL: NO VALUE
PRT: 268.531987806628
ROU: NO
SVK: NO VALUE
SVN: NO VALUE
ESP: NO
SWE: NO VALUE
GBK: NO VALUE
</t>
      </text>
    </comment>
    <comment ref="E33" authorId="0">
      <text>
        <t xml:space="preserve">AUT: NO VALUE
BEL: 2.59053873077286
BGR: NO VALUE
CYP: 0.1467648
CZE: NO VALUE
DNM: NO
EST: NO VALUE
FIN: NO
FRK: NO
DEU: NA
GRC: NO VALUE
HRV: NO VALUE
HUN: NO VALUE
ISL: NO VALUE
IRL: NA
ITA: NO VALUE
LVA: NO VALUE
LTU: NO
LUX: NO VALUE
MLT: NO VALUE
NLD: NO VALUE
POL: NO VALUE
PRT: 10.9516074688713
ROU: NO
SVK: NO VALUE
SVN: NO VALUE
ESP: NO
SWE: NO VALUE
GBK: NO VALUE
</t>
      </text>
    </comment>
    <comment ref="I33" authorId="0">
      <text>
        <t xml:space="preserve">AUT: NO VALUE
BEL: NO
BGR: NO VALUE
CYP: NO
CZE: NO VALUE
DNM: 0.01248
EST: NO VALUE
FIN: NO
FRK: NO
DEU: NA
GRC: NO VALUE
HRV: NO VALUE
HUN: NO VALUE
ISL: NO VALUE
IRL: IE
ITA: NO VALUE
LVA: NO VALUE
LTU: NO
LUX: NO VALUE
MLT: NO VALUE
NLD: NO VALUE
POL: NO VALUE
PRT: 0.09654418457392
ROU: NO
SVK: NO VALUE
SVN: NO VALUE
ESP: NO
SWE: NO VALUE
GBK: NO VALUE
</t>
      </text>
    </comment>
    <comment ref="J33" authorId="0">
      <text>
        <t xml:space="preserve">AUT: NO VALUE
BEL: 0.34196627481316
BGR: NO VALUE
CYP: 0.0801610992
CZE: NO VALUE
DNM: 0.492028992
EST: NO VALUE
FIN: NO
FRK: NO
DEU: 0.009345024
GRC: NO VALUE
HRV: NO VALUE
HUN: NO VALUE
ISL: NO VALUE
IRL: IE
ITA: NO VALUE
LVA: NO VALUE
LTU: NO
LUX: NO VALUE
MLT: NO VALUE
NLD: NO VALUE
POL: NO VALUE
PRT: 0.53706397561326
ROU: NO
SVK: NO VALUE
SVN: NO VALUE
ESP: NO
SWE: NO VALUE
GBK: NO VALUE
</t>
      </text>
    </comment>
    <comment ref="K33" authorId="0">
      <text>
        <t xml:space="preserve">AUT: NO VALUE
BEL: 0.95849933038596
BGR: NO VALUE
CYP: 0.09539712
CZE: NO VALUE
DNM: NO
EST: NO VALUE
FIN: NO
FRK: NO
DEU: NA
GRC: NO VALUE
HRV: NO VALUE
HUN: NO VALUE
ISL: NO VALUE
IRL: NO
ITA: NO VALUE
LVA: NO VALUE
LTU: NO
LUX: NO VALUE
MLT: NO VALUE
NLD: NO VALUE
POL: NO VALUE
PRT: 3.50451439003882
ROU: NO
SVK: NO VALUE
SVN: NO VALUE
ESP: NO
SWE: NO VALUE
GBK: NO VALUE
</t>
      </text>
    </comment>
    <comment ref="L33" authorId="0">
      <text>
        <t xml:space="preserve">AUT: NO VALUE
BEL: 1.6320394003869
BGR: NO VALUE
CYP: 0.05136768
CZE: NO VALUE
DNM: NO
EST: NO VALUE
FIN: NO
FRK: NO
DEU: NA
GRC: NO
HRV: NO VALUE
HUN: NO VALUE
ISL: NO VALUE
IRL: NO
ITA: NO VALUE
LVA: NO VALUE
LTU: NO
LUX: NO VALUE
MLT: NO VALUE
NLD: NO
POL: NO VALUE
PRT: 5.25677158505823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0.1114057840283
FRK: NO VALUE
DEU: 5.71
GRC: NO VALUE
HRV: NO
HUN: NO VALUE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1.35658366230537
FRK: NO VALUE
DEU: 48.16508552
GRC: NO VALUE
HRV: NO
HUN: NO VALUE
ISL: 0.00212108818634
IRL: NA
ITA: 96.00051725075304
LVA: NO VALUE
LTU: NO
LUX: NO VALUE
MLT: NO VALUE
NLD: 0.741299875
POL: NO VALUE
PRT: NO VALUE
ROU: 0.30164907885811
SVK: NO
SVN: NO VALUE
ESP: NO
SWE: 1.97977302963716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0.0276923076923
GBK: NO VALUE
</t>
      </text>
    </comment>
    <comment ref="I39" authorId="0">
      <text>
        <t xml:space="preserve">AUT: NO VALUE
BEL: NO VALUE
BGR: NO VALUE
CYP: NO VALUE
CZE: NO VALUE
DNM: NO
EST: NO VALUE
FIN: 0.00125331507032
FRK: NO VALUE
DEU: 0.0571
GRC: NO VALUE
HRV: NO
HUN: NO VALUE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0.15465053750281
FRK: NO VALUE
DEU: 3.26318454
GRC: NO VALUE
HRV: NO
HUN: NO VALUE
ISL: 0.0002121088186
IRL: IE
ITA: 14.40007758761296
LVA: NO VALUE
LTU: NO
LUX: NO VALUE
MLT: NO VALUE
NLD: 0.033
POL: NO VALUE
PRT: NO VALUE
ROU: 0.03016490788581
SVK: NO
SVN: NO VALUE
ESP: NO
SWE: 0.1385841120746
GBK: NO VALUE
</t>
      </text>
    </comment>
    <comment ref="K39" authorId="0">
      <text>
        <t xml:space="preserve">AUT: NO VALUE
BEL: NO VALUE
BGR: NO VALUE
CYP: NO VALUE
CZE: NO VALUE
DNM: NO
EST: NO VALUE
FIN: NO
FRK: NO VALUE
DEU: 1.1475
GRC: NO VALUE
HRV: NO
HUN: NO VALUE
ISL: NO
IRL: NO
ITA: IE
LVA: NO VALUE
LTU: NO
LUX: NO VALUE
MLT: NO VALUE
NLD: IE
POL: NO VALUE
PRT: NO VALUE
ROU: NO
SVK: NO
SVN: NO VALUE
ESP: NO
SWE: 0.00138461538461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IE
POL: NO VALUE
PRT: NO
ROU: NO
SVK: NO
SVN: NO VALUE
ESP: NO
SWE: 0.02630769230769
GBK: NO VALUE
</t>
      </text>
    </comment>
    <comment ref="C40" authorId="0">
      <text>
        <t xml:space="preserve">AUT: 1.95418140318066
BEL: IE
BGR: NO VALUE
CYP: NO VALUE
CZE: 28.485
DNM: NO
EST: 0.07337
FIN: 0.31193619527924
FRK: 95.3513471814333
DEU: 10.70599844
GRC: NO VALUE
HRV: NO
HUN: 1.56470000250094
ISL: NO
IRL: NA
ITA: NO VALUE
LVA: 0.19965646161213
LTU: 0.02315225108608
LUX: IE
MLT: NO VALUE
NLD: NA
POL: NO VALUE
PRT: NO
ROU: 2.17801586840338
SVK: 0.3993
SVN: 0.50
ESP: 165.96381919985944
SWE: 1.0873752826857
GBK: 1.79141029809246
</t>
      </text>
    </comment>
    <comment ref="D40" authorId="0">
      <text>
        <t xml:space="preserve">AUT: 21.28496259563819
BEL: IE
BGR: NO VALUE
CYP: NO VALUE
CZE: 161.23470949818642
DNM: NO
EST: 0.525481
FIN: 3.06368561491175
FRK: 447.807981223998
DEU: 128.5829927
GRC: NO VALUE
HRV: 27.28
HUN: 12.59141827138198
ISL: 0.00776638480704
IRL: NA
ITA: NO VALUE
LVA: 0.93348662293959
LTU: 0.620689706694
LUX: IE
MLT: NO VALUE
NLD: 413.01819906521399
POL: NO VALUE
PRT: 0.01012
ROU: 4.90112961530081
SVK: 1.7115
SVN: 7.10
ESP: 158.91767774499999
SWE: 29.3472041968766
GBK: 38.54812351600385
</t>
      </text>
    </comment>
    <comment ref="E40" authorId="0">
      <text>
        <t xml:space="preserve">AUT: NO
BEL: IE
BGR: NO VALUE
CYP: NO VALUE
CZE: 0.21895266132846
DNM: NO
EST: NO
FIN: NO
FRK: 1.85263474855898
DEU: 1.52107045
GRC: NO VALUE
HRV: NO
HUN: 0.00325788003917
ISL: NO
IRL: NA
ITA: NO VALUE
LVA: NE
LTU: NO
LUX: IE
MLT: NO VALUE
NLD: NA
POL: NO VALUE
PRT: NO
ROU: NO
SVK: NO
SVN: NO
ESP: NE
SWE: NO
GBK: NO
</t>
      </text>
    </comment>
    <comment ref="I40" authorId="0">
      <text>
        <t xml:space="preserve">AUT: 0.00390836280636
BEL: IE
BGR: NO VALUE
CYP: NO VALUE
CZE: 0.85455
DNM: NO
EST: 0.00036685
FIN: 0.00350928219689
FRK: 1.97873148569303
DEU: 0.10705998
GRC: NO VALUE
HRV: NO
HUN: 0.01564700002501
ISL: NO
IRL: IE
ITA: NO VALUE
LVA: 0.00349398807821
LTU: 0.00069456753258
LUX: IE
MLT: NO VALUE
NLD: IE
POL: NO VALUE
PRT: NO
ROU: 0.02178015868403
SVK: 0.003993
SVN: 0.015
ESP: 0.995782915
SWE: 0.00543687641342
GBK: 0.01791410298092
</t>
      </text>
    </comment>
    <comment ref="J40" authorId="0">
      <text>
        <t xml:space="preserve">AUT: 1.59887569351145
BEL: IE
BGR: NO VALUE
CYP: NO VALUE
CZE: 20.96051223476423
DNM: NO
EST: 0.07356734
FIN: 0.34926016009994
FRK: 55.2724474822585
DEU: 8.71149776
GRC: NO VALUE
HRV: 4.3648
HUN: 1.8617263416549
ISL: 0.0007766384807
IRL: IE
ITA: NO VALUE
LVA: 0.14935785967033
LTU: 0.09931035307104
LUX: IE
MLT: NO VALUE
NLD: 28.365
POL: NO VALUE
PRT: 0.002277
ROU: 0.49011296153008
SVK: 0.1663578
SVN: 1.136
ESP: 158.91767774499999
SWE: 2.05430429378136
GBK: 7.08244249494247
</t>
      </text>
    </comment>
    <comment ref="K40" authorId="0">
      <text>
        <t xml:space="preserve">AUT: NO
BEL: IE
BGR: NO VALUE
CYP: NO VALUE
CZE: 0.09852869759781
DNM: NO
EST: NO
FIN: NO
FRK: 1.15172877059953
DEU: 0.45632113
GRC: NO VALUE
HRV: NO
HUN: 0.00325788003917
ISL: NO
IRL: IE
ITA: NO VALUE
LVA: NE
LTU: NO
LUX: IE
MLT: NO VALUE
NLD: IE
POL: NO VALUE
PRT: NO
ROU: NO
SVK: NO
SVN: NO
ESP: NE
SWE: 0.00031706524362
GBK: NO
</t>
      </text>
    </comment>
    <comment ref="L40" authorId="0">
      <text>
        <t xml:space="preserve">AUT: NO
BEL: IE
BGR: NO VALUE
CYP: NO VALUE
CZE: 0.12042396373065
DNM: NO
EST: NO
FIN: NO
FRK: NO
DEU: NA
GRC: NO VALUE
HRV: NO
HUN: NO
ISL: NO
IRL: NO
ITA: NO VALUE
LVA: NO
LTU: NO
LUX: IE
MLT: NO VALUE
NLD: IE
POL: NO VALUE
PRT: NO
ROU: NO
SVK: NO
SVN: NO
ESP: NA
SWE: 0.00602423962894
GBK: NO
</t>
      </text>
    </comment>
    <comment ref="C41" authorId="0">
      <text>
        <t xml:space="preserve">AUT: 10.12941849137404
BEL: IE
BGR: NO VALUE
CYP: NO
CZE: 31.8105
DNM: NO
EST: 0.88627
FIN: 4.41967118081847
FRK: 206.28326124467
DEU: 194.58808862
GRC: NO VALUE
HRV: NO
HUN: 7.08399571373891
ISL: 3.6124704621
IRL: NA
ITA: NO VALUE
LVA: 1.13238194952759
LTU: 0.5203446729752
LUX: IE
MLT: NO VALUE
NLD: NA
POL: IE
PRT: 0.2911057
ROU: 8.48121469389455
SVK: 18.585
SVN: 2.17
ESP: 934.21483185350974
SWE: 15.9196610672221
GBK: 39.74763173505003
</t>
      </text>
    </comment>
    <comment ref="D41" authorId="0">
      <text>
        <t xml:space="preserve">AUT: 88.42142180357472
BEL: IE
BGR: NO VALUE
CYP: 3.91608016101807
CZE: 231.84722623160397
DNM: NO
EST: 21.711917
FIN: 48.23813606602663
FRK: 1,787.36614899079
DEU: 1,292.05485462
GRC: NO VALUE
HRV: 28.50
HUN: 50.79282735413263
ISL: 13.5053472063
IRL: NA
ITA: NO VALUE
LVA: 5.0619407492639
LTU: 11.3697031368378
LUX: IE
MLT: NO VALUE
NLD: 2,564.1949403557601
POL: IE
PRT: 0.7726147
ROU: 36.90352994771464
SVK: 20.660132
SVN: 22.50
ESP: 1,070.9132430950001
SWE: 218.083468025402
GBK: 951.33908658145822
</t>
      </text>
    </comment>
    <comment ref="E41" authorId="0">
      <text>
        <t xml:space="preserve">AUT: 5.02992343597352
BEL: IE
BGR: NO VALUE
CYP: 0.1018388749208
CZE: 1.54413724276376
DNM: NO
EST: NO
FIN: NO
FRK: 17.8452373750675
DEU: 13.29283305
GRC: NO VALUE
HRV: NO
HUN: 0.26610099418754
ISL: 0.085456
IRL: NA
ITA: NO VALUE
LVA: NE
LTU: NO
LUX: IE
MLT: NO VALUE
NLD: NA
POL: IE
PRT: 0.0312
ROU: NO
SVK: NO
SVN: NO
ESP: NE
SWE: 1.75682798088038
GBK: NO
</t>
      </text>
    </comment>
    <comment ref="I41" authorId="0">
      <text>
        <t xml:space="preserve">AUT: 0.02025883698275
BEL: IE
BGR: NO VALUE
CYP: NO
CZE: 0.954315
DNM: NO
EST: 0.00443135
FIN: 0.04978880078421
FRK: 17.1722262471552
DEU: 1.94588089
GRC: NO VALUE
HRV: NO
HUN: 0.07083995713739
ISL: 0.0722494092
IRL: IE
ITA: NO VALUE
LVA: 0.01981668411673
LTU: 0.01561034018926
LUX: IE
MLT: NO VALUE
NLD: IE
POL: IE
PRT: 0.00509434975
ROU: 0.08481214693895
SVK: 0.18585
SVN: 0.0651
ESP: 5.60528899
SWE: 0.07959830533611
GBK: 0.3974763173505
</t>
      </text>
    </comment>
    <comment ref="J41" authorId="0">
      <text>
        <t xml:space="preserve">AUT: 6.00092643330789
BEL: IE
BGR: NO VALUE
CYP: 0.58741202415271
CZE: 30.14013941010852
DNM: NO
EST: 3.03966838
FIN: 5.54526507152704
FRK: 265.727094012258
DEU: 87.5367164
GRC: NO VALUE
HRV: 4.56
HUN: 11.15571248664399
ISL: 1.3505347206
IRL: IE
ITA: NO VALUE
LVA: 0.80991051988222
LTU: 1.81915250189405
LUX: IE
MLT: NO VALUE
NLD: 153.209
POL: IE
PRT: 0.1738383075
ROU: 3.69035299477146
SVK: 2.5742524472
SVN: 3.60
ESP: 1,070.9132430950001
SWE: 15.2658427617782
GBK: 175.01928609374826
</t>
      </text>
    </comment>
    <comment ref="K41" authorId="0">
      <text>
        <t xml:space="preserve">AUT: 1.50897703079205
BEL: IE
BGR: NO VALUE
CYP: 0.05163539286399
CZE: 0.69486175924369
DNM: NO
EST: NO
FIN: NO
FRK: 3.38866673859935
DEU: 3.98784991
GRC: NO VALUE
HRV: NO
HUN: 0.26610099418754
ISL: 0.0128184
IRL: IE
ITA: NO VALUE
LVA: NE
LTU: NO
LUX: IE
MLT: NO VALUE
NLD: IE
POL: IE
PRT: 0.009984
ROU: NO
SVK: NO
SVN: NO
ESP: NE
SWE: 0.08784139904401
GBK: NO
</t>
      </text>
    </comment>
    <comment ref="L41" authorId="0">
      <text>
        <t xml:space="preserve">AUT: 3.52094640518146
BEL: IE
BGR: NO VALUE
CYP: 0.04582749371436
CZE: 0.84927548352007
DNM: NO
EST: NO
FIN: NO
FRK: NO
DEU: NA
GRC: NO VALUE
HRV: NO
HUN: NO
ISL: 0.0726376
IRL: NO
ITA: NO VALUE
LVA: NO
LTU: NO
LUX: IE
MLT: NO VALUE
NLD: IE
POL: IE
PRT: 0.014976
ROU: NO
SVK: NO
SVN: NO
ESP: NA
SWE: 1.66898658183636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12.06115953394402
BEL: IE
BGR: NO VALUE
CYP: NO
CZE: 16.59
DNM: NO
EST: 0.2392
FIN: 1.49522593160453
FRK: 423.471338710464
DEU: 146.8730045
GRC: NO VALUE
HRV: NO
HUN: 4.78684084512016
ISL: 0.32649490038
IRL: NA
ITA: NO VALUE
LVA: 1.94111289293806
LTU: 0.37590669067328
LUX: IE
MLT: NO VALUE
NLD: NA
POL: IE
PRT: 0.0615505
ROU: 6.68991400373137
SVK: 5.97091253636981
SVN: 2.09
ESP: 1,233.7790899134227
SWE: 51.3973915093733
GBK: 41.19221191150268
</t>
      </text>
    </comment>
    <comment ref="D43" authorId="0">
      <text>
        <t xml:space="preserve">AUT: 32.22730857140304
BEL: IE
BGR: NO VALUE
CYP: 0.66255889785737
CZE: 221.17347885847059
DNM: NO
EST: 3.710666
FIN: 38.0432724832239
FRK: 3,878.18749316032
DEU: 1,512.09809935
GRC: NO VALUE
HRV: 18.72
HUN: 72.42962692749072
ISL: 0.97058152352
IRL: NA
ITA: NO VALUE
LVA: 5.55985832348338
LTU: 4.813957962317
LUX: IE
MLT: NO VALUE
NLD: 2,862.59962578963
POL: IE
PRT: 0.2364075
ROU: 17.93991189400528
SVK: 5.5361717740308
SVN: 20.41
ESP: 696.75444000100003
SWE: 1,036.3624224120299
GBK: 1,240.9414092548084
</t>
      </text>
    </comment>
    <comment ref="E43" authorId="0">
      <text>
        <t xml:space="preserve">AUT: 1.04582566490538
BEL: IE
BGR: NO VALUE
CYP: 0.01723004891427
CZE: 13.20509288741434
DNM: NO
EST: 0.01642424242424
FIN: 2.148
FRK: 59.1074076065684
DEU: 63.21397533
GRC: NO VALUE
HRV: NO
HUN: 0.20748976371008
ISL: 0.0000147
IRL: NA
ITA: NO VALUE
LVA: NE
LTU: NO
LUX: IE
MLT: NO VALUE
NLD: NA
POL: IE
PRT: 0.0024
ROU: NO
SVK: NO
SVN: NO
ESP: NE
SWE: 39.134854933968
GBK: NO
</t>
      </text>
    </comment>
    <comment ref="I43" authorId="0">
      <text>
        <t xml:space="preserve">AUT: 0.02412231906789
BEL: IE
BGR: NO VALUE
CYP: NO
CZE: 0.4977
DNM: NO
EST: 0.001196
FIN: 0.01682742809419
FRK: 27.5114653235236
DEU: 1.23123004
GRC: NO VALUE
HRV: NO
HUN: 0.0478684084512
ISL: 0.006529898
IRL: IE
ITA: NO VALUE
LVA: 0.03396947562642
LTU: 0.0112772007202
LUX: IE
MLT: NO VALUE
NLD: IE
POL: IE
PRT: 0.00107713375
ROU: 0.06689914003731
SVK: 0.0597091253637
SVN: 0.0627
ESP: 7.402674538
SWE: 0.25698695754686
GBK: 0.41192211911503
</t>
      </text>
    </comment>
    <comment ref="J43" authorId="0">
      <text>
        <t xml:space="preserve">AUT: 2.38615834493639
BEL: IE
BGR: NO VALUE
CYP: 0.09938383467861
CZE: 28.75255225160118
DNM: NO
EST: 0.51949324
FIN: 4.34112556854207
FRK: 560.705746501093
DEU: 75.01339623
GRC: NO VALUE
HRV: 2.9952
HUN: 8.72972259736136
ISL: 0.0970581524
IRL: IE
ITA: NO VALUE
LVA: 0.88957733175734
LTU: 0.77023327397072
LUX: IE
MLT: NO VALUE
NLD: 160.23699999999999
POL: IE
PRT: 0.0531916875
ROU: 1.79399118940053
SVK: 0.83042576610462
SVN: 3.2656
ESP: 696.75444000100003
SWE: 72.5453695688425
GBK: 232.41225633085006
</t>
      </text>
    </comment>
    <comment ref="K43" authorId="0">
      <text>
        <t xml:space="preserve">AUT: 0.31374769947162
BEL: IE
BGR: NO VALUE
CYP: 0.00118646009855
CZE: 5.94229179933646
DNM: NO
EST: 0.00821212121212
FIN: 0.38664
FRK: 8.2629250553624
DEU: 32.12894258
GRC: NO VALUE
HRV: NO
HUN: 0.20748976371008
ISL: 0.000002205
IRL: IE
ITA: NO VALUE
LVA: NE
LTU: NO
LUX: IE
MLT: NO VALUE
NLD: IE
POL: IE
PRT: 0.000768
ROU: NO
SVK: NO
SVN: NO
ESP: NE
SWE: 1.9567427466984
GBK: NO
</t>
      </text>
    </comment>
    <comment ref="L43" authorId="0">
      <text>
        <t xml:space="preserve">AUT: 0.73207796543377
BEL: IE
BGR: NO VALUE
CYP: 0.00775352201142
CZE: 7.26280108807789
DNM: NO
EST: 0.00821212121212
FIN: 1.76136
FRK: NO
DEU: NA
GRC: NO VALUE
HRV: NO
HUN: NO
ISL: 0.000012495
IRL: NO
ITA: NO VALUE
LVA: NO
LTU: NO
LUX: IE
MLT: NO VALUE
NLD: IE
POL: IE
PRT: 0.001152
ROU: NO
SVK: NO
SVN: NO
ESP: NA
SWE: 37.1781121872696
GBK: NO
</t>
      </text>
    </comment>
    <comment ref="C44" authorId="0">
      <text>
        <t xml:space="preserve">AUT: 9.66164383150127
BEL: IE
BGR: NO VALUE
CYP: NO
CZE: 2.895
DNM: NO
EST: 0.95316
FIN: 4.55022516223705
FRK: 127.648533909214
DEU: 96.81946415
GRC: NO VALUE
HRV: NO
HUN: 11.76541296062722
ISL: 4.476229168
IRL: NA
ITA: NO VALUE
LVA: 0.34166025027455
LTU: 0.3761246133616
LUX: IE
MLT: NO VALUE
NLD: NA
POL: IE
PRT: 0.02948
ROU: 7.15707229469771
SVK: 24.348
SVN: 1.507
ESP: 514.10717410282143
SWE: 17.9931049318283
GBK: 32.9652214671808
</t>
      </text>
    </comment>
    <comment ref="D44" authorId="0">
      <text>
        <t xml:space="preserve">AUT: 79.34308815483409
BEL: IE
BGR: NO VALUE
CYP: 4.59719062491772
CZE: 69.99448476321638
DNM: NO
EST: 24.801786
FIN: 48.81439939750341
FRK: 1,456.04650204523
DEU: 1,162.83749924
GRC: NO VALUE
HRV: 0.50
HUN: 82.66524896564157
ISL: 12.747570261
IRL: NA
ITA: NO VALUE
LVA: 3.01442958060316
LTU: 10.7525699329384
LUX: IE
MLT: NO VALUE
NLD: 2,493.2632568229601
POL: IE
PRT: 0.377652
ROU: 36.53947259714121
SVK: 24.16
SVN: 17.335072
ESP: 588.80677415800005
SWE: 252.467619216797
GBK: 920.74417803428184
</t>
      </text>
    </comment>
    <comment ref="E44" authorId="0">
      <text>
        <t xml:space="preserve">AUT: 5.94445496978688
BEL: IE
BGR: NO VALUE
CYP: 0.11955136304369
CZE: 1.89014666393453
DNM: NO
EST: NO
FIN: NO
FRK: 13.1950551211938
DEU: 13.75576753
GRC: NO VALUE
HRV: NO
HUN: 0.48411583627667
ISL: NO
IRL: NA
ITA: NO VALUE
LVA: NE
LTU: NO
LUX: IE
MLT: NO VALUE
NLD: NA
POL: IE
PRT: 0.0264
ROU: NO
SVK: NO
SVN: NO
ESP: NE
SWE: 7.1850212825341
GBK: NO
</t>
      </text>
    </comment>
    <comment ref="I44" authorId="0">
      <text>
        <t xml:space="preserve">AUT: 0.019323287663
BEL: IE
BGR: NO VALUE
CYP: NO
CZE: 0.08685
DNM: NO
EST: 0.0047658
FIN: 0.05126980580244
FRK: 16.1114221247176
DEU: 0.96819464
GRC: NO VALUE
HRV: NO
HUN: 0.11765412960627
ISL: 0.089524583
IRL: IE
ITA: NO VALUE
LVA: 0.0059790543798
LTU: 0.01128373840085
LUX: IE
MLT: NO VALUE
NLD: IE
POL: IE
PRT: 0.0005159
ROU: 0.07157072294698
SVK: 0.24348
SVN: 0.04521
ESP: 3.084643044
SWE: 0.08996552465914
GBK: 0.32965221467181
</t>
      </text>
    </comment>
    <comment ref="J44" authorId="0">
      <text>
        <t xml:space="preserve">AUT: 5.20242360157761
BEL: IE
BGR: NO VALUE
CYP: 0.68957859373766
CZE: 9.09928301921813
DNM: NO
EST: 3.47225004
FIN: 5.61934410222448
FRK: 229.634338649018
DEU: 78.78224057
GRC: NO VALUE
HRV: 0.08
HUN: 15.11893159937278
ISL: 1.274757026
IRL: IE
ITA: NO VALUE
LVA: 0.48230873289651
LTU: 1.72041118927014
LUX: IE
MLT: NO VALUE
NLD: 137.26
POL: IE
PRT: 0.0849717
ROU: 3.65394725971412
SVK: 3.121472
SVN: 2.77361152
ESP: 588.80677415800005
SWE: 17.6727333451758
GBK: 171.01244452042397
</t>
      </text>
    </comment>
    <comment ref="K44" authorId="0">
      <text>
        <t xml:space="preserve">AUT: 1.78333649093606
BEL: IE
BGR: NO VALUE
CYP: 0.06137726133158
CZE: 0.85056599877054
DNM: NO
EST: NO
FIN: NO
FRK: 1.87058213741183
DEU: 4.12673026
GRC: NO VALUE
HRV: NO
HUN: 0.48411583627667
ISL: NO
IRL: NO
ITA: NO VALUE
LVA: NE
LTU: NO
LUX: IE
MLT: NO VALUE
NLD: IE
POL: IE
PRT: 0.008448
ROU: NO
SVK: NO
SVN: NO
ESP: NE
SWE: 0.3592510641267
GBK: NO
</t>
      </text>
    </comment>
    <comment ref="L44" authorId="0">
      <text>
        <t xml:space="preserve">AUT: 4.16111847885082
BEL: IE
BGR: NO VALUE
CYP: 0.05379811336966
CZE: 1.03958066516399
DNM: NO
EST: NO
FIN: NO
FRK: NO
DEU: NA
GRC: NO VALUE
HRV: NO
HUN: NO
ISL: NO
IRL: NO
ITA: NO VALUE
LVA: NO
LTU: NO
LUX: IE
MLT: NO VALUE
NLD: IE
POL: IE
PRT: 0.012672
ROU: NO
SVK: NO
SVN: NO
ESP: NA
SWE: 6.82577021840739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0.641037522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0.029792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0.0641037522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0.0044688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0.0253232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2.037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24.555
GRC: NO VALUE
HRV: NO VALUE
HUN: NO VALUE
ISL: 0.0185177664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0.02037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1.66360125
GRC: NO VALUE
HRV: NO VALUE
HUN: NO VALUE
ISL: 0.00185177664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1.275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0.04966012549394
ROU: NO
SVK: NO VALUE
SVN: NO VALUE
ESP: NA
SWE: NO VALUE
GBK: NO VALUE
</t>
      </text>
    </comment>
    <comment ref="D49" authorId="0">
      <text>
        <t xml:space="preserve">AUT: NO VALUE
BEL: NO VALUE
BGR: NO VALUE
CYP: NO VALUE
CZE: NO VALUE
DNM: NO
EST: NO VALUE
FIN: NO
FRK: NO VALUE
DEU: 0.70
GRC: NO VALUE
HRV: NO
HUN: NO VALUE
ISL: 0.000303738
IRL: NA
ITA: NO VALUE
LVA: NO VALUE
LTU: NO
LUX: NO VALUE
MLT: NO VALUE
NLD: NO VALUE
POL: NO VALUE
PRT: 0.19661002793022
ROU: NO
SVK: NO VALUE
SVN: NO VALUE
ESP: 0.004565553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0.00086905219614
ROU: NO
SVK: NO VALUE
SVN: NO VALUE
ESP: NA
SWE: NO VALUE
GBK: NO VALUE
</t>
      </text>
    </comment>
    <comment ref="J49" authorId="0">
      <text>
        <t xml:space="preserve">AUT: NO VALUE
BEL: NO VALUE
BGR: NO VALUE
CYP: NO VALUE
CZE: NO VALUE
DNM: NO
EST: NO VALUE
FIN: NO
FRK: NO VALUE
DEU: 0.047425
GRC: NO VALUE
HRV: NO
HUN: NO VALUE
ISL: 0.0000303738
IRL: NO
ITA: NO VALUE
LVA: NO VALUE
LTU: NO
LUX: NO VALUE
MLT: NO VALUE
NLD: NO VALUE
POL: NO VALUE
PRT: 0.0442372562843
ROU: NO
SVK: NO VALUE
SVN: NO VALUE
ESP: 0.004565553
SWE: NO VALUE
GBK: NO VALUE
</t>
      </text>
    </comment>
    <comment ref="K49" authorId="0">
      <text>
        <t xml:space="preserve">AUT: NO VALUE
BEL: NO VALUE
BGR: NO VALUE
CYP: NO VALUE
CZE: NO VALUE
DNM: NO
EST: NO VALUE
FIN: NO
FRK: NO VALUE
DEU: 0.0255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0.04344825577104
FRK: NO VALUE
DEU: NO VALUE
GRC: NO VALUE
HRV: NO
HUN: NO VALUE
ISL: 0.000078
IRL: NA
ITA: NO VALUE
LVA: NO VALUE
LTU: NO
LUX: NO VALUE
MLT: NO VALUE
NLD: NO VALUE
POL: NO VALUE
PRT: 0.38579160665966
ROU: NO
SVK: NO VALUE
SVN: NO VALUE
ESP: 0.01954216667058
SWE: NO
GBK: NO VALUE
</t>
      </text>
    </comment>
    <comment ref="D50" authorId="0">
      <text>
        <t xml:space="preserve">AUT: NO VALUE
BEL: NO VALUE
BGR: NO VALUE
CYP: NO VALUE
CZE: NO VALUE
DNM: NO
EST: NO VALUE
FIN: 0.42672763921985
FRK: NO VALUE
DEU: NO VALUE
GRC: NO VALUE
HRV: 0.029205
HUN: NO VALUE
ISL: NO
IRL: NA
ITA: NO VALUE
LVA: NO VALUE
LTU: NO
LUX: NO VALUE
MLT: NO VALUE
NLD: NO VALUE
POL: NO VALUE
PRT: 2.96485115847597
ROU: NO
SVK: NO VALUE
SVN: NO VALUE
ESP: 0.062546888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NE
SWE: NO
GBK: NO VALUE
</t>
      </text>
    </comment>
    <comment ref="I50" authorId="0">
      <text>
        <t xml:space="preserve">AUT: NO VALUE
BEL: NO VALUE
BGR: NO VALUE
CYP: NO VALUE
CZE: NO VALUE
DNM: NO
EST: NO VALUE
FIN: 0.00048879287742
FRK: NO VALUE
DEU: NO VALUE
GRC: NO VALUE
HRV: NO
HUN: NO VALUE
ISL: 0.00000156
IRL: NO
ITA: NO VALUE
LVA: NO VALUE
LTU: NO
LUX: NO VALUE
MLT: NO VALUE
NLD: NO VALUE
POL: NO VALUE
PRT: 0.00675135311654
ROU: NO
SVK: NO VALUE
SVN: NO VALUE
ESP: 0.000117253
SWE: NO
GBK: NO VALUE
</t>
      </text>
    </comment>
    <comment ref="J50" authorId="0">
      <text>
        <t xml:space="preserve">AUT: NO VALUE
BEL: NO VALUE
BGR: NO VALUE
CYP: NO VALUE
CZE: NO VALUE
DNM: NO
EST: NO VALUE
FIN: 0.04864695087106
FRK: NO VALUE
DEU: NO VALUE
GRC: NO VALUE
HRV: 0.029205
HUN: NO VALUE
ISL: NO
IRL: NO
ITA: NO VALUE
LVA: NO VALUE
LTU: NO
LUX: NO VALUE
MLT: NO VALUE
NLD: NO VALUE
POL: NO VALUE
PRT: 0.66709151065709
ROU: NO
SVK: NO VALUE
SVN: NO VALUE
ESP: 0.062546888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0.01419418621588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0.02129127932382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0.00172014119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0.000425508611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0.573
BEL: NO
BGR: 0.005
CYP: NO VALUE
CZE: 9.495
DNM: NO
EST: NO
FIN: 0.0053445
FRK: 0.33925
DEU: 2.582375
GRC: NO
HRV: NO VALUE
HUN: NO VALUE
ISL: NO
IRL: NA
ITA: NO VALUE
LVA: 0.02596194987839
LTU: NO
LUX: NO
MLT: NO
NLD: NO
POL: 3.238785
PRT: NO
ROU: NO
SVK: 0.27347
SVN: NO VALUE
ESP: NO
SWE: NO VALUE
GBK: 1.02159490293162
</t>
      </text>
    </comment>
    <comment ref="D54" authorId="0">
      <text>
        <t xml:space="preserve">AUT: 3.498
BEL: 2.4832
BGR: 0.09761742592
CYP: NO VALUE
CZE: 48.38681829889821
DNM: NO
EST: NO
FIN: 0.18305
FRK: 0.195
DEU: 26.497525
GRC: 0.6214775
HRV: NO VALUE
HUN: NO VALUE
ISL: 0.00996164131386
IRL: NA
ITA: NO VALUE
LVA: 0.35431360820653
LTU: NO
LUX: 0.0594225
MLT: NE
NLD: NO
POL: 63.4975
PRT: NO
ROU: NO
SVK: 2.6881375
SVN: NO VALUE
ESP: NO
SWE: NO VALUE
GBK: 4.1391884077524
</t>
      </text>
    </comment>
    <comment ref="E54" authorId="0">
      <text>
        <t xml:space="preserve">AUT: 0.525
BEL: 0.0897
BGR: 0.00067108864
CYP: NO VALUE
CZE: 0.17944435726778
DNM: NO
EST: NO
FIN: 0.01325
FRK: NO
DEU: NA
GRC: 0.0285005
HRV: NO VALUE
HUN: NO VALUE
ISL: NO
IRL: NA
ITA: NO VALUE
LVA: NE
LTU: NO
LUX: NO
MLT: NE
NLD: NO
POL: NO
PRT: NO
ROU: NO
SVK: 0.024725
SVN: NO VALUE
ESP: NO
SWE: NO VALUE
GBK: NO
</t>
      </text>
    </comment>
    <comment ref="I54" authorId="0">
      <text>
        <t xml:space="preserve">AUT: NO
BEL: NO
BGR: NO
CYP: NO VALUE
CZE: 0.047475
DNM: NO
EST: NO
FIN: 0.000053445
FRK: 0.02360000021979
DEU: 0.00155275
GRC: NO
HRV: NO VALUE
HUN: NO VALUE
ISL: NO
IRL: IE
ITA: NO VALUE
LVA: 0.00015577169927
LTU: NO
LUX: NO
MLT: NE
NLD: NO
POL: 0.01943271
PRT: NO
ROU: NO
SVK: 0.0027347
SVN: NO VALUE
ESP: NO
SWE: NO VALUE
GBK: 0.01021594902932
</t>
      </text>
    </comment>
    <comment ref="J54" authorId="0">
      <text>
        <t xml:space="preserve">AUT: 1.01442
BEL: 0.5939625
BGR: 0.019523485184
CYP: NO VALUE
CZE: 9.67736365977964
DNM: NO
EST: NO
FIN: 0.02779031818182
FRK: 0.025
DEU: 3.97462875
GRC: 0.155369375
HRV: NO VALUE
HUN: NO VALUE
ISL: 0.0024641954829
IRL: IE
ITA: NO VALUE
LVA: 0.10629408246196
LTU: NO
LUX: 0.008913375
MLT: 0.06
NLD: NO
POL: 7.6197
PRT: NO
ROU: NO
SVK: 0.34811380625
SVN: NO VALUE
ESP: NO
SWE: NO VALUE
GBK: 1.1013930799936
</t>
      </text>
    </comment>
    <comment ref="K54" authorId="0">
      <text>
        <t xml:space="preserve">AUT: 0.1575
BEL: 0.02691
BGR: 0.00067108864
CYP: NO VALUE
CZE: 0.0807499607705
DNM: NO
EST: NO
FIN: 0.0033125
FRK: NO
DEU: 0.82658721
GRC: 0.02134552215608
HRV: NO VALUE
HUN: NO VALUE
ISL: NO
IRL: IE
ITA: NO VALUE
LVA: NE
LTU: NO
LUX: NO
MLT: NE
NLD: NO
POL: NO
PRT: NO
ROU: NO
SVK: 0.01112625
SVN: NO VALUE
ESP: NO
SWE: NO VALUE
GBK: NO
</t>
      </text>
    </comment>
    <comment ref="L54" authorId="0">
      <text>
        <t xml:space="preserve">AUT: 0.3675
BEL: 0.06279
BGR: NO
CYP: NO VALUE
CZE: 0.09869439649728
DNM: NO
EST: NO
FIN: 0.0099375
FRK: NO
DEU: NA
GRC: 0.00715497784392
HRV: NO VALUE
HUN: NO VALUE
ISL: NO
IRL: NO
ITA: NO VALUE
LVA: NO
LTU: NO
LUX: NO
MLT: NE
NLD: NO
POL: NO
PRT: NO
ROU: NO
SVK: 0.01359875
SVN: NO VALUE
ESP: NO
SWE: NO VALUE
GBK: NO
</t>
      </text>
    </comment>
    <comment ref="C55" authorId="0">
      <text>
        <t xml:space="preserve">AUT: 1.688904
BEL: NO
BGR: 0.05098
CYP: NO
CZE: 10.6035
DNM: 2.574
EST: 0.585464
FIN: 0.208774188
FRK: 54.69377
DEU: 6.7022468
GRC: NO
HRV: NO
HUN: 0.83159949683022
ISL: 12.3027165345166
IRL: NA
ITA: IE
LVA: 0.1182265232532
LTU: NO
LUX: NO
MLT: NO
NLD: NO
POL: 71.25327
PRT: 0.83671968139535
ROU: NO
SVK: 1.0322269914
SVN: NO
ESP: 8.28026750165605
SWE: 3.70890281736131
GBK: 28.97630379082954
</t>
      </text>
    </comment>
    <comment ref="D55" authorId="0">
      <text>
        <t xml:space="preserve">AUT: 20.417808
BEL: 16.704341
BGR: 0.7643303548416
CYP: 2.648646
CZE: 66.21905269159193
DNM: 10.761753999
EST: 7.181011112
FIN: 9.04834159999997
FRK: 158.616466624686
DEU: 196.497443
GRC: 2.16054734
HRV: NE
HUN: 5.96263625461557
ISL: 18.189430587118
IRL: NA
ITA: IE
LVA: 1.3566229263547
LTU: 19.70716
LUX: 0.496678275
MLT: 1.22872464
NLD: NO
POL: 966.11900000000003
PRT: 17.5252172930233
ROU: 29.3595588
SVK: 8.086
SVN: 2.8864
ESP: 12.494582523
SWE: 34.317008
GBK: 268.92346203602625
</t>
      </text>
    </comment>
    <comment ref="E55" authorId="0">
      <text>
        <t xml:space="preserve">AUT: 3.80357142857143
BEL: 0.6087955
BGR: 0.00629615362048
CYP: 0.284823
CZE: 1.3842771147606
DNM: 0.367241974
EST: 0.03914747643314
FIN: 1.0619372
FRK: 13.7847106981978
DEU: NA
GRC: 0.10374182
HRV: NO
HUN: 0.03123794279593
ISL: NO
IRL: NA
ITA: IE
LVA: NE
LTU: NO
LUX: NO
MLT: NE
NLD: NO
POL: NO
PRT: 1.10700775916553
ROU: NO
SVK: 0.1667
SVN: NO
ESP: NE
SWE: 3.994056
GBK: 17.64645706512227
</t>
      </text>
    </comment>
    <comment ref="I55" authorId="0">
      <text>
        <t xml:space="preserve">AUT: NO
BEL: NO
BGR: NO
CYP: NO
CZE: 0.0530175
DNM: 0.01287
EST: 0.00585464
FIN: 0.00208774188
FRK: 4.52326701866683
DEU: 0.00604973
GRC: NO
HRV: NO
HUN: 0.0083159949683
ISL: 0.24605433069033
IRL: IE
ITA: IE
LVA: 0.00070935913952
LTU: NO
LUX: NO
MLT: NO
NLD: NO
POL: 0.42751962
PRT: 0.00502031808837
ROU: NO
SVK: 0.010322269914
SVN: NO
ESP: 0.049681605
SWE: 0.16690062678125
GBK: 0.16004923049618
</t>
      </text>
    </comment>
    <comment ref="J55" authorId="0">
      <text>
        <t xml:space="preserve">AUT: 5.92116432
BEL: 3.9999145
BGR: 0.15286607096832
CYP: 0.6621615
CZE: 13.24381053831838
DNM: 1.8294981798
EST: 2.096656311
FIN: 1.37370277018181
FRK: 27.1033969557031
DEU: 30.57746655
GRC: 0.540136835
HRV: NE
HUN: 1.30958363973647
ISL: 4.41226419786603
IRL: IE
ITA: IE
LVA: 0.40698687790641
LTU: 5.912148
LUX: 0.07450174125
MLT: 0.26478744
NLD: NO
POL: 115.93428
PRT: 5.69569562023256
ROU: 5.87191176
SVK: 1.0180274
SVN: 0.86592
ESP: 12.494582523
SWE: 2.77980824
GBK: 63.19114996628689
</t>
      </text>
    </comment>
    <comment ref="K55" authorId="0">
      <text>
        <t xml:space="preserve">AUT: 1.14107142857143
BEL: 0.18263865
BGR: 0.00629615362048
CYP: 0.21361725
CZE: 0.62292470164227
DNM: 0.04223282701
EST: 0.01174424292994
FIN: 0.2654843
FRK: 5.71078234837204
DEU: 5.03009971
GRC: 0.07769770064811
HRV: NO
HUN: 0.03123794279593
ISL: NO
IRL: IE
ITA: IE
LVA: NE
LTU: NO
LUX: NO
MLT: NO
NLD: NO
POL: NO
PRT: 0.2214015518331
ROU: NO
SVK: 0.125025
SVN: NO
ESP: NE
SWE: 0.5991084
GBK: 2.99989770107079
</t>
      </text>
    </comment>
    <comment ref="L55" authorId="0">
      <text>
        <t xml:space="preserve">AUT: 2.6625
BEL: 0.42615685
BGR: NO
CYP: 0.07120575
CZE: 0.76135241311833
DNM: 0.32500914699
EST: 0.02740323350319
FIN: 0.7964529
FRK: NO
DEU: NA
GRC: 0.02604411935189
HRV: NO
HUN: NO
ISL: NO
IRL: NO
ITA: IE
LVA: NO
LTU: NO
LUX: NO
MLT: NE
NLD: NO
POL: NO
PRT: 0.33210232774966
ROU: NO
SVK: 0.041675
SVN: NO
ESP: NA
SWE: 3.3949476
GBK: 14.64655936405149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0.39843
CYP: NO
CZE: 5.53
DNM: 0.745
EST: 0.173224
FIN: 0.018493608
FRK: 79.94432
DEU: 4.5713338
GRC: NO
HRV: NO
HUN: 0.20831759972547
ISL: 1.0790807595658
IRL: NA
ITA: IE
LVA: 4.32107957200461
LTU: NO
LUX: NO
MLT: NO
NLD: NO
POL: 9.716355
PRT: 1.97770106511628
ROU: NO
SVK: 1.22719047
SVN: NO
ESP: 250.41823838341699
SWE: 0.33717298339648
GBK: 16.88850324997891
</t>
      </text>
    </comment>
    <comment ref="D57" authorId="0">
      <text>
        <t xml:space="preserve">AUT: 7.05786133333333
BEL: 12.76536590510083
BGR: 5.2008994829056
CYP: 2.820636
CZE: 58.49642059674327
DNM: 1.525470852
EST: 5.759411342
FIN: 0.8059356
FRK: 786.265988438436
DEU: 569.504988
GRC: 8.34627444
HRV: 83.00
HUN: 3.15205090763093
ISL: 10.2849681998545
IRL: NA
ITA: IE
LVA: 17.11336308488939
LTU: 3.59556
LUX: 2.09686365
MLT: 133.45135721818187
NLD: NO
POL: 112.002
PRT: 41.4232408744186
ROU: 17.7069708
SVK: 13.6417125
SVN: 6.8224
ESP: 81.219040001
SWE: 3.119728
GBK: 145.53314199867361
</t>
      </text>
    </comment>
    <comment ref="E57" authorId="0">
      <text>
        <t xml:space="preserve">AUT: 2.21160714285714
BEL: 0.73051290510083
BGR: 0.04433345773568
CYP: 0.303318
CZE: 3.11162927294435
DNM: 0.048201184
EST: 0.39450654110258
FIN: 0.0953352
FRK: 27.3725681757361
DEU: NA
GRC: 0.91885612
HRV: NO
HUN: 0.0090297068447
ISL: 0.0011399464276
IRL: NA
ITA: IE
LVA: 5.90010385665955
LTU: 0.164
LUX: NO
MLT: NO
NLD: NO
POL: NO
PRT: 2.61656379439125
ROU: NO
SVK: 0.62425
SVN: NO
ESP: NE
SWE: 0.363096
GBK: 8.68167941171791
</t>
      </text>
    </comment>
    <comment ref="I57" authorId="0">
      <text>
        <t xml:space="preserve">AUT: NO
BEL: NO
BGR: NO
CYP: NO
CZE: 0.02765
DNM: 0.003725
EST: 0.00173224
FIN: 0.00018493608
FRK: 10.8756500378344
DEU: 0.00709532
GRC: NO
HRV: NO
HUN: 0.00208317599725
ISL: 0.0215816151913
IRL: IE
ITA: IE
LVA: 0.02592647743203
LTU: NO
LUX: NO
MLT: NO
NLD: NO
POL: 0.05829813
PRT: 0.0118662063907
ROU: NO
SVK: 0.0122719047
SVN: NO
ESP: 1.50250943
SWE: 0.01517278425284
GBK: 0.10506861387992
</t>
      </text>
    </comment>
    <comment ref="J57" authorId="0">
      <text>
        <t xml:space="preserve">AUT: 2.04677978666667
BEL: 3.11411195255042
BGR: 1.04017989658112
CYP: 0.705159
CZE: 11.69928411934865
DNM: 0.25933004485
EST: 0.8592643342
FIN: 0.12235567745454
FRK: 189.626299872916
DEU: 67.4528298
GRC: 2.08656861
HRV: 26.975
HUN: 0.37990710712794
ISL: 1.6774571862798
IRL: IE
ITA: IE
LVA: 5.13400892546682
LTU: 0.765468
LUX: 0.3145295475
MLT: 26.66462776363638
NLD: NO
POL: 13.44024
PRT: 13.462553284186
ROU: 5.04518616
SVK: 2.87021631
SVN: 2.04672
ESP: 81.219040001
SWE: 0.25270984
GBK: 34.50012469014264
</t>
      </text>
    </comment>
    <comment ref="K57" authorId="0">
      <text>
        <t xml:space="preserve">AUT: 0.66348214285714
BEL: 0.21915387153025
BGR: 0.04433345773568
CYP: 0.2274885
CZE: 1.40023317282496
DNM: 0.00554313616
EST: 0.11835196233078
FIN: 0.0238338
FRK: 19.0586561100408
DEU: 10.46573662
GRC: 0.68817963431186
HRV: NO
HUN: 0.0090297068447
ISL: 0.0003419839283
IRL: IE
ITA: IE
LVA: 0.29500519283298
LTU: 0.123
LUX: NO
MLT: NO
NLD: NO
POL: NO
PRT: 0.52331275887825
ROU: NO
SVK: 0.37455
SVN: NO
ESP: NE
SWE: 0.0544644
GBK: 1.47588549999204
</t>
      </text>
    </comment>
    <comment ref="L57" authorId="0">
      <text>
        <t xml:space="preserve">AUT: 1.548125
BEL: 0.51135903357058
BGR: NO
CYP: 0.0758295
CZE: 1.71139610011939
DNM: 0.04265804784
EST: 0.27615457877181
FIN: 0.0715014
FRK: NO
DEU: NA
GRC: 0.23067648568814
HRV: NO
HUN: NO
ISL: 0.0007979624993
IRL: NO
ITA: IE
LVA: 5.60509866382658
LTU: 0.041
LUX: NO
MLT: NE
NLD: NO
POL: NO
PRT: 0.78496913831737
ROU: NO
SVK: 0.2497
SVN: NO
ESP: NA
SWE: 0.3086316
GBK: 7.20579391172587
</t>
      </text>
    </comment>
    <comment ref="C58" authorId="0">
      <text>
        <t xml:space="preserve">AUT: 1.563432
BEL: NO
BGR: 0.05434
CYP: NO
CZE: 0.965
DNM: 3.042
EST: 0.691912
FIN: 0.240416904
FRK: 64.23716
DEU: 4.8689394
GRC: NO
HRV: NO
HUN: 1.35012935613755
ISL: 14.685647239079
IRL: NA
ITA: IE
LVA: 0.18566591053288
LTU: NO
LUX: NO
MLT: NO
NLD: NO
POL: 84.20841
PRT: 0.98885053255814
ROU: NO
SVK: 1.723819075638
SVN: NO
ESP: 9.78576950195715
SWE: 4.38324878415427
GBK: 31.83004380041471
</t>
      </text>
    </comment>
    <comment ref="D58" authorId="0">
      <text>
        <t xml:space="preserve">AUT: 19.506864
BEL: 16.806803
BGR: 0.7879334614528
CYP: 3.130218
CZE: 17.32823197343708
DNM: 12.718436544
EST: 8.486649496
FIN: 10.47716279999997
FRK: 187.23568400633
DEU: 200.908994
GRC: 1.81890072
HRV: NE
HUN: 9.48617611081133
ISL: 19.4009536586391
IRL: NA
ITA: IE
LVA: 1.28545815946704
LTU: 23.29028
LUX: 0.516756825
MLT: 1.45212912
NLD: NO
POL: 1,141.789
PRT: 20.7116204372093
ROU: 34.6976604
SVK: 8.9666
SVN: 3.4112
ESP: 14.766324796
SWE: 40.556464
GBK: 308.03510071516178
</t>
      </text>
    </comment>
    <comment ref="E58" authorId="0">
      <text>
        <t xml:space="preserve">AUT: 3.65625
BEL: 0.6134765
BGR: 0.00664780406784
CYP: 0.336609
CZE: 1.25378627561403
DNM: 0.434013242
EST: 0.04626519942098
FIN: 1.2393576
FRK: 16.2920531701311
DEU: NA
GRC: 0.08892156
HRV: NO
HUN: 0.05555427629404
ISL: 0.36194269392794
IRL: NA
ITA: IE
LVA: NE
LTU: NO
LUX: NO
MLT: NE
NLD: NO
POL: NO
PRT: 1.30828189719562
ROU: NO
SVK: 0.2383
SVN: NO
ESP: NE
SWE: 4.720248
GBK: 20.85490380423542
</t>
      </text>
    </comment>
    <comment ref="I58" authorId="0">
      <text>
        <t xml:space="preserve">AUT: NO
BEL: NO
BGR: NO
CYP: NO
CZE: 0.004825
DNM: 0.01521
EST: 0.00691912
FIN: 0.00240416904
FRK: 5.31781923760524
DEU: 0.00531461
GRC: NO
HRV: NO
HUN: 0.01350129356138
ISL: 0.29371294478158
IRL: IE
ITA: IE
LVA: 0.0011139954632
LTU: NO
LUX: NO
MLT: NO
NLD: NO
POL: 0.50525046
PRT: 0.00593310319535
ROU: NO
SVK: 0.01723819075638
SVN: NO
ESP: 0.058714617
SWE: 0.19724619528694
GBK: 0.16500230197165
</t>
      </text>
    </comment>
    <comment ref="J58" authorId="0">
      <text>
        <t xml:space="preserve">AUT: 5.65699056
BEL: 4.025216
BGR: 0.15758669229056
CYP: 0.7825545
CZE: 3.46564639468742
DNM: 2.1621342125
EST: 2.4778665496
FIN: 1.59062380690908
FRK: 32.002824864433
DEU: 31.4397174
GRC: 0.45472518
HRV: NE
HUN: 1.73495936386245
ISL: 4.696097378716
IRL: IE
ITA: IE
LVA: 0.38563744784011
LTU: 6.987084
LUX: 0.07751352375
MLT: 0.24202152
NLD: NO
POL: 137.01468
PRT: 6.73127664209302
ROU: 6.93953208
SVK: 1.10109848
SVN: 1.02336
ESP: 14.766324796
SWE: 3.28522792
GBK: 72.07715722562692
</t>
      </text>
    </comment>
    <comment ref="K58" authorId="0">
      <text>
        <t xml:space="preserve">AUT: 1.096875
BEL: 0.18404295
BGR: 0.00664780406784
CYP: 0.25245675
CZE: 0.56420382402631
DNM: 0.04991152283
EST: 0.01387955982629
FIN: 0.3098394
FRK: 6.75013784760982
DEU: 4.9677875
GRC: 0.06659802912695
HRV: NO
HUN: 0.05555427629404
ISL: 0.10858280817838
IRL: NO
ITA: IE
LVA: NE
LTU: NO
LUX: NO
MLT: NO
NLD: NO
POL: NO
PRT: 0.26165637943912
ROU: NO
SVK: 0.207321
SVN: NO
ESP: NE
SWE: 0.7080372
GBK: 3.54533364672002
</t>
      </text>
    </comment>
    <comment ref="L58" authorId="0">
      <text>
        <t xml:space="preserve">AUT: 2.559375
BEL: 0.42943355
BGR: NO
CYP: 0.08415225
CZE: 0.68958245158771
DNM: 0.38410171917
EST: 0.03238563959468
FIN: 0.9295182
FRK: NO
DEU: NA
GRC: 0.02232353087305
HRV: NO
HUN: NO
ISL: 0.25335988574956
IRL: NO
ITA: IE
LVA: NO
LTU: NO
LUX: NO
MLT: NE
NLD: NO
POL: NO
PRT: 0.39248456915869
ROU: NO
SVK: 0.030979
SVN: NO
ESP: NA
SWE: 4.0122108
GBK: 17.3095701575154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0.06825
BEL: 0.05931198102017
BGR: 0.012068978688
CYP: NO VALUE
CZE: NO VALUE
DNM: NO
EST: NO VALUE
FIN: NO
FRK: 0.2054
DEU: NA
GRC: NO VALUE
HRV: NO VALUE
HUN: NO VALUE
ISL: 0.31009980453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0.0793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0.0197925
BEL: 0.01482799525504
BGR: 0.0024137957376
CYP: NO VALUE
CZE: NO VALUE
DNM: NO
EST: NO VALUE
FIN: NO
FRK: 0.0598
DEU: NA
GRC: NO VALUE
HRV: NO VALUE
HUN: NO VALUE
ISL: 0.07670889902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0.065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0.0236980285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0.00586214389261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0.0002535
IRL: NA
ITA: NO VALUE
LVA: NO VALUE
LTU: NO
LUX: NO VALUE
MLT: NO VALUE
NLD: NO VALUE
POL: NO VALUE
PRT: NO VALUE
ROU: NO
SVK: NO VALUE
SVN: NO VALUE
ESP: NO
SWE: NO VALUE
GBK: NO VALUE
</t>
      </text>
    </comment>
    <comment ref="D63" authorId="0">
      <text>
        <t xml:space="preserve">AUT: NO VALUE
BEL: 0.02669039145907
BGR: 0.00936
CYP: NO VALUE
CZE: NO VALUE
DNM: NO
EST: NO VALUE
FIN: 0.004602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0.00000507
IRL: NO
ITA: NO VALUE
LVA: NO VALUE
LTU: NO
LUX: NO VALUE
MLT: NO VALUE
NLD: NO VALUE
POL: NO VALUE
PRT: NO VALUE
ROU: NO
SVK: NO VALUE
SVN: NO VALUE
ESP: NO
SWE: NO VALUE
GBK: NO VALUE
</t>
      </text>
    </comment>
    <comment ref="J63" authorId="0">
      <text>
        <t xml:space="preserve">AUT: NO VALUE
BEL: 0.01334519572954
BGR: 0.001872
CYP: NO VALUE
CZE: NO VALUE
DNM: NO
EST: NO VALUE
FIN: 0.00069866727273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1.87795
DEU: NO VALUE
GRC: NO VALUE
HRV: NO VALUE
HUN: NO
ISL: NO VALUE
IRL: NA
ITA: NO VALUE
LVA: NO VALUE
LTU: NO
LUX: NO VALUE
MLT: NO VALUE
NLD: NO VALUE
POL: NO VALUE
PRT: 0.216108
ROU: NO
SVK: NO VALUE
SVN: NO VALUE
ESP: NO
SWE: NO VALUE
GBK: 49.64466142324766
</t>
      </text>
    </comment>
    <comment ref="D66" authorId="0">
      <text>
        <t xml:space="preserve">AUT: NO VALUE
BEL: 0.832048
BGR: NO
CYP: NO VALUE
CZE: NO VALUE
DNM: NO
EST: 0.04835
FIN: 0.070035
FRK: 19.1084
DEU: NO VALUE
GRC: NO VALUE
HRV: NO VALUE
HUN: NO
ISL: NO VALUE
IRL: NA
ITA: NO VALUE
LVA: NO VALUE
LTU: NO
LUX: NO VALUE
MLT: NO VALUE
NLD: NO VALUE
POL: NO VALUE
PRT: 1.596108
ROU: NO
SVK: NO VALUE
SVN: NO VALUE
ESP: NO
SWE: NO VALUE
GBK: 444.14015138429028
</t>
      </text>
    </comment>
    <comment ref="E66" authorId="0">
      <text>
        <t xml:space="preserve">AUT: NO VALUE
BEL: NO
BGR: NO
CYP: NO VALUE
CZE: NO VALUE
DNM: NO
EST: NO
FIN: NO
FRK: 0.4324
DEU: NO VALUE
GRC: NO VALUE
HRV: NO VALUE
HUN: NO
ISL: NO VALUE
IRL: NA
ITA: NO VALUE
LVA: NO VALUE
LTU: NO
LUX: NO VALUE
MLT: NO VALUE
NLD: NO VALUE
POL: NO VALUE
PRT: NO
ROU: NO
SVK: NO VALUE
SVN: NO VALUE
ESP: NO
SWE: NO VALUE
GBK: 26.09812281370089
</t>
      </text>
    </comment>
    <comment ref="I66" authorId="0">
      <text>
        <t xml:space="preserve">AUT: NO VALUE
BEL: NO
BGR: NO
CYP: NO VALUE
CZE: NO VALUE
DNM: NO
EST: NO
FIN: 0.0005796
FRK: 0.16162099926999
DEU: NO VALUE
GRC: NO VALUE
HRV: NO VALUE
HUN: NO
ISL: NO VALUE
IRL: IE
ITA: NO VALUE
LVA: NO VALUE
LTU: NO
LUX: NO VALUE
MLT: NO VALUE
NLD: NO VALUE
POL: NO VALUE
PRT: 0.00108054
ROU: NO
SVK: NO VALUE
SVN: NO VALUE
ESP: NO
SWE: NO VALUE
GBK: 0.24822330711624
</t>
      </text>
    </comment>
    <comment ref="J66" authorId="0">
      <text>
        <t xml:space="preserve">AUT: NO VALUE
BEL: 0.093189376
BGR: NO
CYP: NO VALUE
CZE: NO VALUE
DNM: NO
EST: 0.014505
FIN: 0.0112056
FRK: 2.04511399880834
DEU: NO VALUE
GRC: NO VALUE
HRV: NO VALUE
HUN: NO
ISL: NO VALUE
IRL: IE
ITA: NO VALUE
LVA: NO VALUE
LTU: NO
LUX: NO VALUE
MLT: NO VALUE
NLD: NO VALUE
POL: NO VALUE
PRT: 0.09576648
ROU: NO
SVK: NO VALUE
SVN: NO VALUE
ESP: NO
SWE: NO VALUE
GBK: 55.89227954530151
</t>
      </text>
    </comment>
    <comment ref="K66" authorId="0">
      <text>
        <t xml:space="preserve">AUT: NO VALUE
BEL: NO
BGR: NO
CYP: NO VALUE
CZE: NO VALUE
DNM: NO
EST: NO
FIN: NO
FRK: 0.1932
DEU: NO VALUE
GRC: NO VALUE
HRV: NO VALUE
HUN: NO
ISL: NO VALUE
IRL: IE
ITA: NO VALUE
LVA: NO VALUE
LTU: NO
LUX: NO VALUE
MLT: NO VALUE
NLD: NO VALUE
POL: NO VALUE
PRT: NO
ROU: NO
SVK: NO VALUE
SVN: NO VALUE
ESP: NO
SWE: NO VALUE
GBK: 6.91600254563073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19.18212026807016
</t>
      </text>
    </comment>
    <comment ref="C67" authorId="0">
      <text>
        <t xml:space="preserve">AUT: NO VALUE
BEL: NO
BGR: NO
CYP: NO VALUE
CZE: NO VALUE
DNM: NO
EST: NO
FIN: 0.0315
FRK: 2.04125
DEU: NO VALUE
GRC: NO VALUE
HRV: NO VALUE
HUN: NO
ISL: NO VALUE
IRL: NA
ITA: NO VALUE
LVA: NO VALUE
LTU: NO
LUX: NO VALUE
MLT: NO VALUE
NLD: NO VALUE
POL: NO VALUE
PRT: 0.2349
ROU: NO
SVK: NO VALUE
SVN: NO VALUE
ESP: NO
SWE: NO VALUE
GBK: 50.50165927765637
</t>
      </text>
    </comment>
    <comment ref="D67" authorId="0">
      <text>
        <t xml:space="preserve">AUT: NO VALUE
BEL: 0.9044
BGR: NO
CYP: NO VALUE
CZE: NO VALUE
DNM: NO
EST: 0.50449
FIN: 0.076125
FRK: 20.77
DEU: NO VALUE
GRC: NO VALUE
HRV: NO VALUE
HUN: 0.03
ISL: NO VALUE
IRL: NA
ITA: NO VALUE
LVA: NO VALUE
LTU: NO
LUX: NO VALUE
MLT: NO VALUE
NLD: NO VALUE
POL: NO VALUE
PRT: 1.9302
ROU: NO
SVK: NO VALUE
SVN: NO VALUE
ESP: NO
SWE: NO VALUE
GBK: 464.02047007140396
</t>
      </text>
    </comment>
    <comment ref="E67" authorId="0">
      <text>
        <t xml:space="preserve">AUT: NO VALUE
BEL: NO
BGR: NO
CYP: NO VALUE
CZE: NO VALUE
DNM: NO
EST: NO
FIN: NO
FRK: 0.47
DEU: NO VALUE
GRC: NO VALUE
HRV: NO VALUE
HUN: NO
ISL: NO VALUE
IRL: NA
ITA: NO VALUE
LVA: NO VALUE
LTU: NO
LUX: NO VALUE
MLT: NO VALUE
NLD: NO VALUE
POL: NO VALUE
PRT: NO
ROU: NO
SVK: NO VALUE
SVN: NO VALUE
ESP: NO
SWE: NO VALUE
GBK: 28.36752479750097
</t>
      </text>
    </comment>
    <comment ref="I67" authorId="0">
      <text>
        <t xml:space="preserve">AUT: NO VALUE
BEL: NO
BGR: NO
CYP: NO VALUE
CZE: NO VALUE
DNM: NO
EST: NO
FIN: 0.00063
FRK: 0.17567499920651
DEU: NO VALUE
GRC: NO VALUE
HRV: NO VALUE
HUN: NO
ISL: NO VALUE
IRL: IE
ITA: NO VALUE
LVA: NO VALUE
LTU: NO
LUX: NO VALUE
MLT: NO VALUE
NLD: NO VALUE
POL: NO VALUE
PRT: 0.0011745
ROU: NO
SVK: NO VALUE
SVN: NO VALUE
ESP: NO
SWE: NO VALUE
GBK: 0.25250829638828
</t>
      </text>
    </comment>
    <comment ref="J67" authorId="0">
      <text>
        <t xml:space="preserve">AUT: NO VALUE
BEL: 0.1012928
BGR: NO
CYP: NO VALUE
CZE: NO VALUE
DNM: NO
EST: 0.151347
FIN: 0.01218
FRK: 2.22294999870472
DEU: NO VALUE
GRC: NO VALUE
HRV: NO VALUE
HUN: 0.00401708343708
ISL: NO VALUE
IRL: IE
ITA: NO VALUE
LVA: NO VALUE
LTU: NO
LUX: NO VALUE
MLT: NO VALUE
NLD: NO VALUE
POL: NO VALUE
PRT: 0.115812
ROU: NO
SVK: NO VALUE
SVN: NO VALUE
ESP: NO
SWE: NO VALUE
GBK: 58.55379142824052
</t>
      </text>
    </comment>
    <comment ref="K67" authorId="0">
      <text>
        <t xml:space="preserve">AUT: NO VALUE
BEL: NO
BGR: NO
CYP: NO VALUE
CZE: NO VALUE
DNM: NO
EST: NO
FIN: NO
FRK: 0.21
DEU: NO VALUE
GRC: NO VALUE
HRV: NO VALUE
HUN: NO
ISL: NO VALUE
IRL: IE
ITA: NO VALUE
LVA: NO VALUE
LTU: NO
LUX: NO VALUE
MLT: NO VALUE
NLD: NO VALUE
POL: NO VALUE
PRT: NO
ROU: NO
SVK: NO VALUE
SVN: NO VALUE
ESP: NO
SWE: NO VALUE
GBK: 7.51739407133775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20.85013072616322
</t>
      </text>
    </comment>
    <comment ref="C68" authorId="0">
      <text>
        <t xml:space="preserve">AUT: 147.63423999999998
BEL: 292.99600000000004
BGR: 151.33170000000004
CYP: NO
CZE: 442.1544248759252
DNM: 48.76
EST: NO
FIN: 30.19022
FRK: 1,064.3618
DEU: 3,277.41953443
GRC: NO
HRV: NO
HUN: 177.73460068707993
ISL: NO
IRL: 76.52116599999999
ITA: 1,234.9926241564522
LVA: NE
LTU: NO
LUX: NO
MLT: IE
NLD: NA
POL: 1,025.4064499999999
PRT: 98.422098
ROU: 174.85525792000004
SVK: 199.5067
SVN: 77.40000000000001
ESP: 1,010.7749989999988
SWE: 174.87520000000001
GBK: 398.66668619015712
</t>
      </text>
    </comment>
    <comment ref="D68" authorId="0">
      <text>
        <t xml:space="preserve">AUT: 1,594.6680944921441
BEL: 2,309.1152731925881
BGR: 1,131.5032585203787
CYP: 334.79669999999993
CZE: 2,332.705026666667
DNM: 132.06407292
EST: 175.51703190000001
FIN: 1,106.7828570947961
FRK: 14,889.7450597123
DEU: 23,216.42032849
GRC: 2,797.962
HRV: 650.00
HUN: 1,067.1898709678719
ISL: 76.10614
IRL: 1,229.8085584999999
ITA: 9,838.1867864143769
LVA: 156.2540054333333
LTU: 280.77594772069352
LUX: 279.37218226797398
MLT: IE
NLD: 3,497.7089536590001
POL: 4,045.9955999999997
PRT: 2,588.330501
ROU: 2,026.5041388799998
SVK: 970.17683185999999
SVN: 499.84669560000015
ESP: 10,793.472250025001
SWE: 2,948.16731675852
GBK: 17,591.72741567477
</t>
      </text>
    </comment>
    <comment ref="E68" authorId="0">
      <text>
        <t xml:space="preserve">AUT: 113.09593964074165
BEL: 107.62667318667013
BGR: 43.52640000000002
CYP: 3.59765
CZE: 7.77032425
DNM: NO
EST: 13.084514753
FIN: 61.41852121546835
FRK: 400.494386930226
DEU: 85.54603988
GRC: 211.834
HRV: NO
HUN: 30.83821
ISL: 0.32682
IRL: 56.00272
ITA: NO
LVA: 5.00012817386667
LTU: NO
LUX: NO
MLT: IE
NLD: NA
POL: NO
PRT: NO
ROU: NO
SVK: 17.4509125
SVN: 7.043
ESP: 444.89126662884422
SWE: 133.74409979872399
GBK: 523.7005047688059
</t>
      </text>
    </comment>
    <comment ref="I68" authorId="0">
      <text>
        <t xml:space="preserve">AUT: 0.885322096
BEL: 6.916767
BGR: NO
CYP: NO
CZE: 2.21077212437963
DNM: 1.9692
EST: NO
FIN: 0.6038044
FRK: 68.0897313291299
DEU: 15.53392036
GRC: NO
HRV: NO
HUN: 1.7773460068708
ISL: NO
IRL: 0.000045
ITA: 49.39970496625808
LVA: NE
LTU: NO
LUX: NO
MLT: IE
NLD: IE
POL: 5.12703225
PRT: 0.345210231
ROU: 0.8742762896
SVK: 1.995067
SVN: 0.387
ESP: 3.032324997
SWE: 1.748752
GBK: 1.99333343095079
</t>
      </text>
    </comment>
    <comment ref="J68" authorId="0">
      <text>
        <t xml:space="preserve">AUT: 162.70139147290234
BEL: 216.2450163376173
BGR: 154.07497877805679
CYP: 40.17560399999999
CZE: 466.54100533333343
DNM: 39.619221876
EST: 20.91870909
FIN: 177.08525713516735
FRK: 1,671.56952449558
DEU: 2,412.94636919
GRC: 335.75544000000002
HRV: 97.50
HUN: 160.07848064518078
ISL: 7.610614
IRL: 132.28192086250002
ITA: 1,002.1781441381908
LVA: 23.438100815
LTU: 42.07869215810402
LUX: 29.93648997666106
MLT: IE
NLD: 282.69799999999998
POL: 417.82475999999997
PRT: 386.55891687
ROU: 218.06111339400002
SVK: 106.137345405484
SVN: 87.18850729644198
ESP: 863.47778000200003
SWE: 315.80148033149197
GBK: 1,773.9786386643339
</t>
      </text>
    </comment>
    <comment ref="K68" authorId="0">
      <text>
        <t xml:space="preserve">AUT: 24.92812572188048
BEL: 46.14423256522596
BGR: 43.52640000000002
CYP: 2.6982375
CZE: 2.0979875475
DNM: NO
EST: 6.2886589785
FIN: 15.35463030386709
FRK: 394.833586930226
DEU: 55.07751201
GRC: 84.65136965509524
HRV: NO
HUN: 30.83821
ISL: 0.294138
IRL: 7.38107291040014
ITA: NO
LVA: 5.00012817386667
LTU: NO
LUX: NO
MLT: IE
NLD: IE
POL: NO
PRT: NO
ROU: NO
SVK: 10.4705475
SVN: 1.12688
ESP: 133.467380002
SWE: 20.0616149698086
GBK: 137.02450399373402
</t>
      </text>
    </comment>
    <comment ref="L68" authorId="0">
      <text>
        <t xml:space="preserve">AUT: 88.16781391886117
BEL: 61.48244062144417
BGR: NO
CYP: 0.8994125
CZE: NE
DNM: NO
EST: 6.7958557745
FIN: 46.06389091160126
FRK: NO
DEU: NA
GRC: 127.18263034490477
HRV: NO
HUN: NO
ISL: NO
IRL: NO
ITA: NO
LVA: NO
LTU: NO
LUX: NO
MLT: IE
NLD: IE
POL: NO
PRT: NO
ROU: NO
SVK: 6.980365
SVN: 5.91612
ESP: 311.42388662684419
SWE: 113.68248482891499
GBK: 386.6760007750724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0.0312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0.0143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0.004455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54.75003022868638
BEL: 365.67339999999996
BGR: 162.17464939485768
CYP: NO
CZE: 75.96000000000001
DNM: 24.18613
EST: 2.57385
FIN: 2.56303315608349
FRK: 219.800042415905
DEU: 191.4719489
GRC: 35.88988
HRV: NO
HUN: 4.25870522419822
ISL: 0.18433982683
IRL: NA
ITA: 294.26474292888355
LVA: 2.30445761947366
LTU: 3.23417528925267
LUX: 0.2108625
MLT: NO
NLD: NO
POL: 13.7122962
PRT: 193.902418395082
ROU: 1.7592094
SVK: 30.07362175873732
SVN: 5.71336270231938
ESP: 259.14541921849576
SWE: 28.8987026741944
GBK: 201.24010540763095
</t>
      </text>
    </comment>
    <comment ref="D75" authorId="0">
      <text>
        <t xml:space="preserve">AUT: 160.22199579970726
BEL: 313.54123681855401
BGR: 952.56718402408615
CYP: 373.17081584658212
CZE: 494.33123951853071
DNM: 131.54304457
EST: 54.8168
FIN: 197.35864083571181
FRK: 3,924.2372130456
DEU: 1,555.67845166
GRC: 1,296.3589047
HRV: 84.45
HUN: 34.27055581689182
ISL: 1.69457212895
IRL: NA
ITA: 5,913.9982387510245
LVA: 12.31036937390978
LTU: 20.69715148105736
LUX: 1.87347
MLT: 89.72101099003102
NLD: NO
POL: 727.31880000000001
PRT: 1,239.24825588001
ROU: 1,424.2513839478036
SVK: 100.23195122956594
SVN: 36.05083113056082
ESP: 181.50173269800001
SWE: 407.11889982126502
GBK: 3,110.034288556652
</t>
      </text>
    </comment>
    <comment ref="E75" authorId="0">
      <text>
        <t xml:space="preserve">AUT: 0.3400390612807
BEL: 1.22900567450406
BGR: NO
CYP: 5.62987470547135
CZE: 0.74789244156275
DNM: NO
EST: 0.05558
FIN: 0.2112
FRK: 3.0466005895391
DEU: 0.8625
GRC: 3.4919175
HRV: NO
HUN: 0.00886709958486
ISL: NO
IRL: NA
ITA: 0.11611872764799
LVA: NE
LTU: NO
LUX: NO
MLT: NE
NLD: NO
POL: NO
PRT: 0.031281741
ROU: NO
SVK: 0.11144816798196
SVN: NO
ESP: NE
SWE: 2.60899822775554
GBK: 2.9780188808227
</t>
      </text>
    </comment>
    <comment ref="I75" authorId="0">
      <text>
        <t xml:space="preserve">AUT: 0.01276532373413
BEL: 1.11562
BGR: 0.01192594394858
CYP: NO
CZE: 0.3798
DNM: 0.2611101
EST: 0.0049767481
FIN: 0.01380757326377
FRK: 8.306061935001
DEU: 1.21587995
GRC: 0.21533928
HRV: NO
HUN: 0.04258705224198
ISL: 0.00184339826829
IRL: IE
ITA: 1.47132371464442
LVA: 0.01382674571684
LTU: 0.01772992373552
LUX: 0.0004638975
MLT: NO
NLD: NO
POL: 0.068561481
PRT: 1.16341451037049
ROU: 0.0105552564
SVK: 0.30073621758737
SVN: 0.03428017621392
ESP: 1.554872515
SWE: 0.17030601934838
GBK: 1.67297259933346
</t>
      </text>
    </comment>
    <comment ref="J75" authorId="0">
      <text>
        <t xml:space="preserve">AUT: 7.08037057334804
BEL: 13.86762111782356
BGR: 48.21869342665885
CYP: 27.41450482718449
CZE: 32.1315305687045
DNM: 12.679789157
EST: 2.73689505
FIN: 14.60453942184267
FRK: 253.761083795814
DEU: 70.20014893
GRC: 99.42968523499999
HRV: 4.2225
HUN: 5.06713343424334
ISL: 0.05083716386852
IRL: IE
ITA: 260.52505224231606
LVA: 0.98482954991278
LTU: 1.89951524810574
LUX: 0.07433848277778
MLT: 1.69457127020831
NLD: NO
POL: 42.96712799999999
PRT: 68.1586540734005
ROU: 68.80697370236912
SVK: 9.64231370828424
SVN: 1.59778286130561
ESP: 181.50173269800001
SWE: 4.07118899821265
GBK: 245.44189339870081
</t>
      </text>
    </comment>
    <comment ref="K75" authorId="0">
      <text>
        <t xml:space="preserve">AUT: 0.10201171838421
BEL: 0.86030397215284
BGR: NO
CYP: 3.24347241172586
CZE: 0.33655159870324
DNM: NO
EST: 0.016674
FIN: 0.033792
FRK: 2.67663147300381
DEU: 0.56471053
GRC: 2.47103552406374
HRV: NO
HUN: 0.00886709958486
ISL: NO
IRL: IE
ITA: 0.058059363824
LVA: NE
LTU: NO
LUX: NO
MLT: NO
NLD: NO
POL: NO
PRT: 0.01407678345
ROU: NO
SVK: 0.05015167559188
SVN: NO
ESP: NE
SWE: 0.13044991138777
GBK: 0.92318585305504
</t>
      </text>
    </comment>
    <comment ref="L75" authorId="0">
      <text>
        <t xml:space="preserve">AUT: 0.23802734289649
BEL: 0.36870170235122
BGR: NO
CYP: 2.38640229374548
CZE: 0.41134084285951
DNM: NO
EST: 0.038906
FIN: 0.177408
FRK: NO
DEU: NA
GRC: 1.02088197593626
HRV: NO
HUN: NO
ISL: NO
IRL: NO
ITA: 0.058059363824
LVA: NO
LTU: NO
LUX: NO
MLT: NO
NLD: NO
POL: NO
PRT: 0.0093845223
ROU: NO
SVK: 0.06129649239008
SVN: NO
ESP: NA
SWE: 2.47854831636776
GBK: 2.05483302776766
</t>
      </text>
    </comment>
    <comment ref="C76" authorId="0">
      <text>
        <t xml:space="preserve">AUT: 58.32178779118638
BEL: 370.33463999999998
BGR: 164.61807499081726
CYP: NO
CZE: 84.828
DNM: 25.76275
EST: 2.74675
FIN: 3.17366922137656
FRK: 223.806889519078
DEU: 217.1621535
GRC: 49.332432
HRV: NO
HUN: 19.23169657494942
ISL: 0.19435492477515
IRL: NA
ITA: 296.2539171965218
LVA: 9.47748002696424
LTU: 2.20229708599773
LUX: 0.22539583333333
MLT: NO
NLD: NO
POL: 13.7122962
PRT: 218.569385471747
ROU: 1.795105
SVK: 27.4082
SVN: 6.88936154231938
ESP: 267.2724892201212
SWE: 40.9549694647459
GBK: 215.29066940195176
</t>
      </text>
    </comment>
    <comment ref="D76" authorId="0">
      <text>
        <t xml:space="preserve">AUT: 213.11038175232736
BEL: 330.93153285750435
BGR: 973.36764950575093
CYP: 380.46975112910877
CZE: 733.9967509135023
DNM: 141.18735651
EST: 56.8105
FIN: 204.08105525950418
FRK: 4,021.82584509761
DEU: 1,696.82451079
GRC: 1,569.1012691000001
HRV: 86.75
HUN: 137.89283383726115
ISL: 1.79239971572536
IRL: NA
ITA: 6,027.3996878168045
LVA: 49.18918778326567
LTU: 13.77231895853386
LUX: 2.21416666666667
MLT: 211.10693605273912
NLD: NO
POL: 765.03840000000002
PRT: 1,351.46914409954
ROU: 1,452.3413308938343
SVK: 86.79609750000002
SVN: 48.76210652019407
ESP: 188.72469035099999
SWE: 477.74222751868302
GBK: 3,769.0731525394413
</t>
      </text>
    </comment>
    <comment ref="E76" authorId="0">
      <text>
        <t xml:space="preserve">AUT: 2.48317076640582
BEL: 1.33587573315658
BGR: NO
CYP: 5.73431515380175
CZE: 8.89716868299209
DNM: NO
EST: 0.0565
FIN: 0.22
FRK: 3.125235459359
DEU: 0.9375
GRC: 3.7955625
HRV: NO
HUN: 0.72241342108408
ISL: NO
IRL: NA
ITA: 0.12355342159999
LVA: NE
LTU: NO
LUX: NO
MLT: NE
NLD: NO
POL: NO
PRT: 0.032138775
ROU: NO
SVK: 0.1176
SVN: NO
ESP: NE
SWE: 1.66779119836619
GBK: 3.2369770443725
</t>
      </text>
    </comment>
    <comment ref="I76" authorId="0">
      <text>
        <t xml:space="preserve">AUT: 0.01608251973413
BEL: 1.1571164
BGR: 0.02144449990817
CYP: NO
CZE: 0.42414
DNM: 0.2759175
EST: 0.0052873175
FIN: 0.01733481351008
FRK: 8.42311298982922
DEU: 1.35370152
GRC: 0.295994592
HRV: NO
HUN: 0.19231696574949
ISL: 0.00194354924775
IRL: IE
ITA: 1.48126958598261
LVA: 0.05686488016179
LTU: 0.01147918251599
LUX: 0.00049587083333
MLT: NO
NLD: NO
POL: 0.068561481
PRT: 1.31141631283048
ROU: 0.01077063
SVK: 0.274082
SVN: 0.04133616925392
ESP: 1.603634935
SWE: 0.22287090092949
GBK: 1.74903613467511
</t>
      </text>
    </comment>
    <comment ref="J76" authorId="0">
      <text>
        <t xml:space="preserve">AUT: 10.17107117378786
BEL: 14.63522473289438
BGR: 49.7298852207421
CYP: 27.94136841326209
CZE: 47.70978880937765
DNM: 13.602958151
EST: 2.8785
FIN: 15.10199808920331
FRK: 262.711554049747
DEU: 75.42783067
GRC: 119.240400655
HRV: 4.3375
HUN: 30.28563063701748
ISL: 0.05377199147176
IRL: IE
ITA: 264.57934968648362
LVA: 3.93513502266125
LTU: 1.20098939585339
LUX: 0.08044571944444
MLT: 4.19145934650979
NLD: NO
POL: 45.20190399999999
PRT: 74.3308029254746
ROU: 70.17702338148419
SVK: 11.25745384575
SVN: 2.00544323720194
ESP: 188.72469035099999
SWE: 4.77742227518683
GBK: 282.29060741609345
</t>
      </text>
    </comment>
    <comment ref="K76" authorId="0">
      <text>
        <t xml:space="preserve">AUT: 0.74495122992175
BEL: 0.93511301320961
BGR: NO
CYP: 3.30447877816268
CZE: 4.00372590734644
DNM: NO
EST: 0.01695
FIN: 0.0352
FRK: 2.72667523634211
DEU: 0.61381579
GRC: 2.68590817833015
HRV: NO
HUN: 0.72241342108408
ISL: NO
IRL: IE
ITA: 0.0617767108
LVA: NE
LTU: NO
LUX: NO
MLT: NO
NLD: NO
POL: NO
PRT: 0.01446244875
ROU: NO
SVK: 0.0882
SVN: NO
ESP: NE
SWE: 0.0833895599183
GBK: 1.00346288375547
</t>
      </text>
    </comment>
    <comment ref="L76" authorId="0">
      <text>
        <t xml:space="preserve">AUT: 1.73821953648407
BEL: 0.40076271994698
BGR: NO
CYP: 2.42983637563907
CZE: 4.89344277564565
DNM: NO
EST: 0.03955
FIN: 0.1848
FRK: NO
DEU: NA
GRC: 1.10965432166985
HRV: NO
HUN: NO
ISL: NO
IRL: NO
ITA: 0.0617767108
LVA: NO
LTU: NO
LUX: NO
MLT: NE
NLD: NO
POL: NO
PRT: 0.0096416325
ROU: NO
SVK: 0.0294
SVN: NO
ESP: NA
SWE: 1.58440163844789
GBK: 2.23351416061702
</t>
      </text>
    </comment>
    <comment ref="C77" authorId="0">
      <text>
        <t xml:space="preserve">AUT: 66.93296938146224
BEL: 46.27784
BGR: 41.02413322681359
CYP: NO
CZE: 22.12
DNM: 35.2811676
EST: 7.9074
FIN: 20.45879420317691
FRK: 162.156094093129
DEU: 364.08334293
GRC: 60.17912
HRV: NO
HUN: 4.46394856554569
ISL: 0.26039254661132
IRL: NA
ITA: 352.05272218469702
LVA: 4.38723389578504
LTU: 2.21431331410106
LUX: 5.44508888888889
MLT: NO
NLD: NO
POL: 9.0212475
PRT: 248.88587165411
ROU: 0.9332856
SVK: 22.3475
SVN: 5.97053112
ESP: 211.30382237559411
SWE: 182.704223264522
GBK: 299.87768555162523
</t>
      </text>
    </comment>
    <comment ref="D77" authorId="0">
      <text>
        <t xml:space="preserve">AUT: 510.80042467948357
BEL: 902.79296519452691
BGR: 318.01327306873986
CYP: 217.21592019278816
CZE: 385.25853689086705
DNM: 296.6240136
EST: 89.1245
FIN: 432.02602726140685
FRK: 2,460.04728514291
DEU: 4,632.8475827
GRC: 2,339.7243927999998
HRV: 59.80
HUN: 67.54394802066277
ISL: 2.54351725614633
IRL: NA
ITA: 4,144.0139110553246
LVA: 38.86212200283451
LTU: 13.9544686297353
LUX: 15.41505777777778
MLT: 230.29701482966885
NLD: NO
POL: 518.34135000000003
PRT: 2,577.57024027992
ROU: 730.33862059679564
SVK: 114.10518
SVN: 45.33806835082346
ESP: 187.796899061
SWE: 1,676.7400972493699
GBK: 6,715.3826363978405
</t>
      </text>
    </comment>
    <comment ref="E77" authorId="0">
      <text>
        <t xml:space="preserve">AUT: 21.39761579034311
BEL: 16.07762720678388
BGR: NO
CYP: 3.57186690535143
CZE: 22.48826915265878
DNM: NO
EST: 0.02392
FIN: 3.99688
FRK: 4.5139520653223
DEU: 32.65116
GRC: 11.44352
HRV: NO
HUN: 0.19349371810079
ISL: NO
IRL: NA
ITA: 8.42328873075275
LVA: NE
LTU: NO
LUX: NO
MLT: NE
NLD: NO
POL: NO
PRT: 0.107986284
ROU: NO
SVK: 5.96282
SVN: NO
ESP: NE
SWE: 131.920298288156
GBK: 6.7329122522948
</t>
      </text>
    </comment>
    <comment ref="I77" authorId="0">
      <text>
        <t xml:space="preserve">AUT: 0.03747393237823
BEL: 0.0187724
BGR: 0.02243313226814
CYP: NO
CZE: 0.1106
DNM: 0.5349924
EST: 0.0087230844
FIN: 0.11920178543724
FRK: 4.2682161148346
DEU: 2.06421742
GRC: 0.36107472
HRV: NO
HUN: 0.04463948565546
ISL: 0.00260392546611
IRL: IE
ITA: 1.76026361092348
LVA: 0.02632340337471
LTU: 0.01173960788461
LUX: 0.01092141777778
MLT: NO
NLD: NO
POL: 0.0451062375
PRT: 1.49331522992466
ROU: 0.0055997136
SVK: 0.223475
SVN: 0.03582318672
ESP: 1.267822934
SWE: 0.63926077452904
GBK: 1.84095951999176
</t>
      </text>
    </comment>
    <comment ref="J77" authorId="0">
      <text>
        <t xml:space="preserve">AUT: 36.01552710010843
BEL: 39.56076315775027
BGR: 17.01110370070972
CYP: 16.44281352272718
CZE: 25.04180489790636
DNM: 28.58958416
EST: 4.0537862
FIN: 31.96992601734411
FRK: 241.15437330723
DEU: 192.70826847
GRC: 189.91347963999999
HRV: 2.99
HUN: 8.14086658131305
ISL: 0.07630551768439
IRL: IE
ITA: 132.59179521323816
LVA: 3.10896976022676
LTU: 1.23833926297353
LUX: 0.31210370888889
MLT: 4.75670779964549
NLD: NO
POL: 30.610881
PRT: 141.766363215396
ROU: 35.62129165699184
SVK: 19.945585464
SVN: 2.98315738350823
ESP: 187.796899061
SWE: 16.7674009724937
GBK: 459.05059074300004
</t>
      </text>
    </comment>
    <comment ref="K77" authorId="0">
      <text>
        <t xml:space="preserve">AUT: 6.41928473710293
BEL: 15.24404074929417
BGR: NO
CYP: 2.01437315173774
CZE: 10.11972111869645
DNM: NO
EST: 0.007176
FIN: 0.6395008
FRK: 1.67984019415384
DEU: 9.23756842
GRC: 8.77706449508779
HRV: NO
HUN: 0.19349371810079
ISL: NO
IRL: IE
ITA: 4.21164436537637
LVA: NE
LTU: NO
LUX: NO
MLT: NO
NLD: NO
POL: NO
PRT: 0.0485938278
ROU: NO
SVK: 3.577692
SVN: NO
ESP: NE
SWE: 6.59601491440778
GBK: 2.08720279821139
</t>
      </text>
    </comment>
    <comment ref="L77" authorId="0">
      <text>
        <t xml:space="preserve">AUT: 14.97833105324018
BEL: 0.83358645748971
BGR: NO
CYP: 1.55749375361369
CZE: 12.36854803396233
DNM: NO
EST: 0.016744
FIN: 3.3573792
FRK: NO
DEU: NA
GRC: 2.66645550491221
HRV: NO
HUN: NO
ISL: NO
IRL: NO
ITA: 4.21164436537637
LVA: NO
LTU: NO
LUX: NO
MLT: NO
NLD: NO
POL: NO
PRT: 0.0323958852
ROU: NO
SVK: 2.385128
SVN: NO
ESP: NA
SWE: 125.324283373748
GBK: 4.64570945408341
</t>
      </text>
    </comment>
    <comment ref="C78" authorId="0">
      <text>
        <t xml:space="preserve">AUT: 3.51312
BEL: 4.90412
BGR: 0.51810239057239
CYP: NO VALUE
CZE: 3.86
DNM: NO
EST: NO VALUE
FIN: 0.01058087426897
FRK: 1.39044166295296
DEU: 20.520448
GRC: NO VALUE
HRV: NO
HUN: NO VALUE
ISL: NO VALUE
IRL: NA
ITA: NO VALUE
LVA: 8.05238774378584
LTU: 0.07795696956247
LUX: 0.01011111111111
MLT: NO
NLD: NO
POL: NO
PRT: 4.46590550386852
ROU: NO
SVK: 0.0719
SVN: 1.296945216
ESP: NO
SWE: 3.98849247983811
GBK: NO
</t>
      </text>
    </comment>
    <comment ref="D78" authorId="0">
      <text>
        <t xml:space="preserve">AUT: 57.28571241639637
BEL: NO
BGR: 5.12921366666667
CYP: NO VALUE
CZE: 120.53830406159108
DNM: NO
EST: NO VALUE
FIN: 0.02271137607242
FRK: 2.68900575465963
DEU: 60.4144086
GRC: NO VALUE
HRV: NE
HUN: NO VALUE
ISL: NO VALUE
IRL: NA
ITA: NO VALUE
LVA: 41.17279024076247
LTU: 0.80242462990035
LUX: 0.31813888888889
MLT: 231.89635268809801
NLD: NO
POL: NO
PRT: 18.0598892309141
ROU: NO
SVK: 0.42021
SVN: 10.30619716756897
ESP: NO
SWE: 25.2587083862639
GBK: NO
</t>
      </text>
    </comment>
    <comment ref="E78" authorId="0">
      <text>
        <t xml:space="preserve">AUT: 2.49784728948266
BEL: NO
BGR: NO
CYP: NO VALUE
CZE: 4.0144206945572
DNM: NO
EST: NO VALUE
FIN: NO
FRK: NO
DEU: NA
GRC: NO VALUE
HRV: NO
HUN: NO VALUE
ISL: NO VALUE
IRL: NA
ITA: NO VALUE
LVA: NE
LTU: NO
LUX: NO
MLT: NE
NLD: NO
POL: NO
PRT: NO
ROU: NO
SVK: 0.00052
SVN: NO
ESP: NO
SWE: 0.19374934332317
GBK: NO
</t>
      </text>
    </comment>
    <comment ref="I78" authorId="0">
      <text>
        <t xml:space="preserve">AUT: 0.00351312
BEL: 0.0490412
BGR: 0.00518102390572
CYP: NO VALUE
CZE: 0.0193
DNM: NO
EST: NO VALUE
FIN: 0.00006348524561
FRK: 0.02827699122616
DEU: 0.10260224
GRC: NO VALUE
HRV: NO
HUN: NO VALUE
ISL: NO VALUE
IRL: IE
ITA: NO VALUE
LVA: 0.04831432646272
LTU: 0.00046774181737
LUX: 0.00002224444444
MLT: NO
NLD: NO
POL: NO
PRT: 0.02679543302321
ROU: NO
SVK: 0.000719
SVN: 0.007781671296
ESP: NO
SWE: 0.03118708095967
GBK: NO
</t>
      </text>
    </comment>
    <comment ref="J78" authorId="0">
      <text>
        <t xml:space="preserve">AUT: 3.53177302761659
BEL: NO
BGR: 0.51292136666667
CYP: NO VALUE
CZE: 7.83498976400342
DNM: NO
EST: NO VALUE
FIN: 0.00168064182936
FRK: 0.09431439057912
DEU: 1.51036022
GRC: NO VALUE
HRV: NE
HUN: NO VALUE
ISL: NO VALUE
IRL: IE
ITA: NO VALUE
LVA: 3.293823219261
LTU: 0.08024246299004
LUX: 0.00349952777778
MLT: 4.78710117822978
NLD: NO
POL: NO
PRT: 0.99329390770027
ROU: NO
SVK: 0.036180081
SVN: 0.26506197167569
ESP: NO
SWE: 0.25258708386263
GBK: NO
</t>
      </text>
    </comment>
    <comment ref="K78" authorId="0">
      <text>
        <t xml:space="preserve">AUT: 0.7493541868448
BEL: NO
BGR: NO
CYP: NO VALUE
CZE: 1.80648931255074
DNM: NO
EST: NO VALUE
FIN: NO
FRK: NO
DEU: NA
GRC: NO VALUE
HRV: NO
HUN: NO VALUE
ISL: NO VALUE
IRL: NO
ITA: NO VALUE
LVA: NE
LTU: NO
LUX: NO
MLT: NO
NLD: NO
POL: NO
PRT: NO
ROU: NO
SVK: 0.0004524
SVN: NO
ESP: NO
SWE: 0.00968746716615
GBK: NO
</t>
      </text>
    </comment>
    <comment ref="L78" authorId="0">
      <text>
        <t xml:space="preserve">AUT: 1.74849310263786
BEL: NO
BGR: NO
CYP: NO VALUE
CZE: 2.20793138200646
DNM: NO
EST: NO VALUE
FIN: NO
FRK: NO
DEU: NA
GRC: NO VALUE
HRV: NO
HUN: NO VALUE
ISL: NO VALUE
IRL: NO
ITA: NO VALUE
LVA: NO
LTU: NO
LUX: NO
MLT: NO
NLD: NO
POL: NO
PRT: NO
ROU: NO
SVK: 0.0000676
SVN: NO
ESP: NO
SWE: 0.18406187615701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11.13725944577939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1.10936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0.82415719898767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0.1774976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0.9318624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105.25
BGR: C
CYP: NE
CZE: NO
DNM: 0.064
EST: NO
FIN: 3.11
FRK: C
DEU: C
GRC: NO
HRV: NO VALUE
HUN: 163.37440000000009
ISL: NO VALUE
IRL: NA
ITA: 798.21612500000003
LVA: NO
LTU: 1.5075
LUX: NO
MLT: NO
NLD: NO
POL: 148.578
PRT: NO
ROU: NO
SVK: NO
SVN: NO
ESP: C
SWE: NO
GBK: 279.16735612393171
</t>
      </text>
    </comment>
    <comment ref="D84" authorId="0">
      <text>
        <t xml:space="preserve">AUT: 1,620.5512739879598
BEL: 351.91715687665123
BGR: C
CYP: NE
CZE: 49.5841196993675
DNM: 807.4999207
EST: 23.680842
FIN: 479.637956637873
FRK: 412.169315816734
DEU: C
GRC: 29.328176
HRV: NO VALUE
HUN: 996.12618933333351
ISL: NO VALUE
IRL: NA
ITA: 2,965.1629377016898
LVA: 2.60544
LTU: 33.361875
LUX: 16.25300475712538
MLT: NE
NLD: NO
POL: 37.44627384292552
PRT: NO
ROU: NO
SVK: 225.73298133478798
SVN: 36.4046019355597
ESP: C
SWE: 444.31836989999999
GBK: 1,745.3918855820966
</t>
      </text>
    </comment>
    <comment ref="E84" authorId="0">
      <text>
        <t xml:space="preserve">AUT: NO
BEL: NO
BGR: NO
CYP: NE
CZE: NO
DNM: 50.02029
EST: NO
FIN: NO
FRK: NO
DEU: C
GRC: NO
HRV: NO VALUE
HUN: IE
ISL: NO VALUE
IRL: NA
ITA: IE
LVA: 5.233896
LTU: NO
LUX: NO
MLT: NE
NLD: NO
POL: NO
PRT: NO
ROU: NO
SVK: NO
SVN: NO
ESP: NA
SWE: 2.951058
GBK: NO
</t>
      </text>
    </comment>
    <comment ref="I84" authorId="0">
      <text>
        <t xml:space="preserve">AUT: NO
BEL: 26.139
BGR: 4.55
CYP: NO
CZE: NO
DNM: NO
EST: NO
FIN: 0.502325
FRK: 9.6242
DEU: IE
GRC: NO
HRV: NO VALUE
HUN: 26.43088
ISL: NO VALUE
IRL: NO
ITA: 79.82161250000002
LVA: NO
LTU: 0.15075
LUX: NO
MLT: NO
NLD: NO
POL: 141.1491
PRT: NO
ROU: NO
SVK: NO
SVN: NO
ESP: 14.044999999
SWE: NO
GBK: 33.50008273487181
</t>
      </text>
    </comment>
    <comment ref="J84" authorId="0">
      <text>
        <t xml:space="preserve">AUT: 9.73063125210955
BEL: 17.90361657954471
BGR: 1.3539375
CYP: 0.664518171
CZE: 2.23128538647154
DNM: 66.6837729
EST: 0.13216062
FIN: 2.88153428518287
FRK: 3.09126986862551
DEU: IE
GRC: 0.21996132
HRV: NO VALUE
HUN: 37.17323812000001
ISL: NO VALUE
IRL: NO
ITA: 133.43233219657603
LVA: 0.0390816
LTU: 1.440230625
LUX: 0.82686382221225
MLT: 3.19214713946
NLD: NO
POL: 0.93615684607314
PRT: NO
ROU: NO
SVK: 1.12866490667394
SVN: 1.63820708710019
ESP: 7.595579267
SWE: 7.3550458
GBK: 43.63479713955242
</t>
      </text>
    </comment>
    <comment ref="K84" authorId="0">
      <text>
        <t xml:space="preserve">AUT: NO
BEL: NO
BGR: NO
CYP: NE
CZE: NO
DNM: NO
EST: NO
FIN: NO
FRK: NO
DEU: IE
GRC: NO
HRV: NO VALUE
HUN: IE
ISL: NO VALUE
IRL: NO
ITA: IE
LVA: 3.74223564
LTU: NO
LUX: NO
MLT: NE
NLD: NO
POL: NO
PRT: NO
ROU: NO
SVK: NO
SVN: NO
ESP: NA
SWE: 2.15427234
GBK: NO
</t>
      </text>
    </comment>
    <comment ref="L84" authorId="0">
      <text>
        <t xml:space="preserve">AUT: NO
BEL: NO
BGR: NO
CYP: NE
CZE: NO
DNM: 50.02029
EST: NO
FIN: NO
FRK: NO
DEU: NA
GRC: NO
HRV: NO VALUE
HUN: NO
ISL: NO VALUE
IRL: NO
ITA: IE
LVA: NO
LTU: NO
LUX: NO
MLT: NO
NLD: NO
POL: NO
PRT: NO
ROU: NO
SVK: NO
SVN: NO
ESP: NA
SWE: 0.79678566
GBK: NO
</t>
      </text>
    </comment>
    <comment ref="C85"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GBK: 418.75103418589623
</t>
      </text>
    </comment>
    <comment ref="D85" authorId="0">
      <text>
        <t xml:space="preserve">AUT: NO
BEL: 21.55718483259188
BGR: C
CYP: NO VALUE
CZE: NO VALUE
DNM: 61.7049
EST: NO VALUE
FIN: NO
FRK: 998.254859312037
DEU: NO VALUE
GRC: 4,322.2778479999997
HRV: NO
HUN: NO VALUE
ISL: NO VALUE
IRL: NA
ITA: NO VALUE
LVA: NO
LTU: NO
LUX: 2.93189126922127
MLT: NO VALUE
NLD: NO VALUE
POL: 3.5010373147461
PRT: 272.625
ROU: NO
SVK: NO
SVN: NO VALUE
ESP: C
SWE: 167.4318763
GBK: 2,618.0878283731367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199.7166
PRT: 27.2625
ROU: NO
SVK: NO
SVN: NO VALUE
ESP: 26.34
SWE: 91.70
GBK: 50.25012410230754
</t>
      </text>
    </comment>
    <comment ref="J85" authorId="0">
      <text>
        <t xml:space="preserve">AUT: NO
BEL: 21.55718483259188
BGR: 124.32346875
CYP: NO VALUE
CZE: NO VALUE
DNM: 3.440475
EST: NO VALUE
FIN: NO
FRK: 249.563714828009
DEU: NO VALUE
GRC: 1,080.5694619999999
HRV: NO
HUN: NO VALUE
ISL: NO VALUE
IRL: NO
ITA: NO VALUE
LVA: NO
LTU: NO
LUX: 2.93189126922127
MLT: NO VALUE
NLD: NO VALUE
POL: 0.08752593286865
PRT: 223.162438450307
ROU: NO
SVK: NO
SVN: NO VALUE
ESP: 38.434742743
SWE: 104.261865
GBK: 65.45219570932842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14.41440000000001
ISL: NO VALUE
IRL: NA
ITA: NO VALUE
LVA: NO
LTU: 0.316575
LUX: NO VALUE
MLT: NO
NLD: NO VALUE
POL: 14.363
PRT: NO
ROU: NO
SVK: NO
SVN: NO VALUE
ESP: NA
SWE: NO VALUE
GBK: 129.23114048072711
</t>
      </text>
    </comment>
    <comment ref="D86" authorId="0">
      <text>
        <t xml:space="preserve">AUT: NO VALUE
BEL: NO
BGR: NO VALUE
CYP: NO VALUE
CZE: 0.77824861052967
DNM: NO
EST: 0.034587
FIN: IE
FRK: 92.0931167407313
DEU: C
GRC: NO VALUE
HRV: NO VALUE
HUN: 53.99594400000002
ISL: NO VALUE
IRL: NA
ITA: NO VALUE
LVA: NO
LTU: 7.00599375
LUX: NO VALUE
MLT: NE
NLD: NO VALUE
POL: 54.38956113638066
PRT: NO
ROU: NO
SVK: NO
SVN: NO VALUE
ESP: NA
SWE: NO VALUE
GBK: 994.94841557444306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6" authorId="0">
      <text>
        <t xml:space="preserve">AUT: NO VALUE
BEL: NO
BGR: NO VALUE
CYP: NO VALUE
CZE: NO
DNM: NO
EST: NO
FIN: IE
FRK: 4.42520142663851
DEU: IE
GRC: NO VALUE
HRV: NO VALUE
HUN: 1.44144
ISL: NO VALUE
IRL: NO
ITA: NO VALUE
LVA: NO
LTU: 0.0316575
LUX: NO VALUE
MLT: NO
NLD: NO VALUE
POL: 0.14363
PRT: NO
ROU: NO
SVK: NO
SVN: NO VALUE
ESP: NA
SWE: NO VALUE
GBK: 9.01302442550628
</t>
      </text>
    </comment>
    <comment ref="J86" authorId="0">
      <text>
        <t xml:space="preserve">AUT: NO VALUE
BEL: NO
BGR: NO VALUE
CYP: NO VALUE
CZE: 0.03502118747384
DNM: NO
EST: 0.00034587
FIN: IE
FRK: 1.29412084102479
DEU: IE
GRC: NO VALUE
HRV: NO VALUE
HUN: 2.42981748
ISL: NO VALUE
IRL: NO
ITA: NO VALUE
LVA: NO
LTU: 0.30244843125
LUX: NO VALUE
MLT: 0.009414
NLD: NO VALUE
POL: 2.44753025113713
PRT: NO
ROU: NO
SVK: NO
SVN: NO VALUE
ESP: NA
SWE: NO VALUE
GBK: 6.24063338218349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NO
BGR: NO VALUE
CYP: NO VALUE
CZE: NO
DNM: NO
EST: NO VALUE
FIN: IE
FRK: C
DEU: C
GRC: NO VALUE
HRV: NO VALUE
HUN: NO VALUE
ISL: NO VALUE
IRL: NA
ITA: 935.88684799999999
LVA: NO
LTU: 0.075375
LUX: NO VALUE
MLT: NO
NLD: NO VALUE
POL: NO VALUE
PRT: NO
ROU: NO
SVK: 2.20
SVN: NO VALUE
ESP: C
SWE: NO VALUE
GBK: 540.16217877227791
</t>
      </text>
    </comment>
    <comment ref="D88" authorId="0">
      <text>
        <t xml:space="preserve">AUT: 96.72510310891985
BEL: 41.98026282441221
BGR: NO VALUE
CYP: NO VALUE
CZE: 0.39194274375
DNM: NO
EST: NO VALUE
FIN: IE
FRK: 627.139458125335
DEU: C
GRC: NO VALUE
HRV: NO VALUE
HUN: NO VALUE
ISL: NO VALUE
IRL: NA
ITA: 2,608.4196213368236
LVA: NO
LTU: 1.66809375
LUX: NO VALUE
MLT: NE
NLD: NO VALUE
POL: NO VALUE
PRT: NO
ROU: NO
SVK: 32.90631442749516
SVN: NO VALUE
ESP: C
SWE: NO VALUE
GBK: 3,858.6591338745093
</t>
      </text>
    </comment>
    <comment ref="E88" authorId="0">
      <text>
        <t xml:space="preserve">AUT: NO
BEL: 3.21778945712688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NO
BGR: NO VALUE
CYP: NO VALUE
CZE: NO
DNM: NO
EST: NO VALUE
FIN: IE
FRK: 18.4770046806306
DEU: IE
GRC: NO VALUE
HRV: NO VALUE
HUN: NO VALUE
ISL: NO VALUE
IRL: NO
ITA: 93.58868480000001
LVA: NO
LTU: 0.0075375
LUX: NO VALUE
MLT: NO
NLD: NO VALUE
POL: NO VALUE
PRT: NO
ROU: NO
SVK: 0.22
SVN: NO VALUE
ESP: 56.699999998
SWE: NO VALUE
GBK: 41.44729238994216
</t>
      </text>
    </comment>
    <comment ref="J88" authorId="0">
      <text>
        <t xml:space="preserve">AUT: 2.20533235088337
BEL: 0.28490419205153
BGR: NO VALUE
CYP: NO VALUE
CZE: 0.01763742346875
DNM: NO
EST: NO VALUE
FIN: IE
FRK: 5.20404962803336
DEU: IE
GRC: NO VALUE
HRV: NO VALUE
HUN: NO VALUE
ISL: NO VALUE
IRL: NO
ITA: 117.37888296015706
LVA: NO
LTU: 0.07201153125
LUX: NO VALUE
MLT: 0.0781819956
NLD: NO VALUE
POL: NO VALUE
PRT: NO
ROU: NO
SVK: 0.16453157213748
SVN: NO VALUE
ESP: 5.332912357
SWE: NO VALUE
GBK: 26.59991246232254
</t>
      </text>
    </comment>
    <comment ref="K88" authorId="0">
      <text>
        <t xml:space="preserve">AUT: NO
BEL: 0.32177894571269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2.89601051141419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48.00
BGR: NO VALUE
CYP: NO VALUE
CZE: NO VALUE
DNM: NO
EST: NO
FIN: IE
FRK: C
DEU: C
GRC: NO VALUE
HRV: NO VALUE
HUN: 96.46560000000005
ISL: NO VALUE
IRL: NA
ITA: NO VALUE
LVA: NO
LTU: 5.63805
LUX: NO VALUE
MLT: NO
NLD: NO VALUE
POL: NO VALUE
PRT: NO
ROU: NO
SVK: 2.20
SVN: NO VALUE
ESP: C
SWE: NO VALUE
GBK: 858.89150269171
</t>
      </text>
    </comment>
    <comment ref="D89" authorId="0">
      <text>
        <t xml:space="preserve">AUT: 97.5457878196629
BEL: 28.47928939213547
BGR: NO VALUE
CYP: NO VALUE
CZE: NO VALUE
DNM: NO
EST: 0.273569
FIN: IE
FRK: 642.722910202937
DEU: C
GRC: NO VALUE
HRV: NO VALUE
HUN: 361.35747138461556
ISL: NO VALUE
IRL: NA
ITA: NO VALUE
LVA: 0.0127
LTU: 124.77341249999999
LUX: NO VALUE
MLT: NE
NLD: NO VALUE
POL: NO VALUE
PRT: NO
ROU: NO
SVK: 32.90631442749516
SVN: NO VALUE
ESP: C
SWE: NO VALUE
GBK: 6,612.5914897494313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19.20
BGR: NO VALUE
CYP: NO VALUE
CZE: NO VALUE
DNM: NO
EST: NO
FIN: IE
FRK: 58.2107476516205
DEU: IE
GRC: NO VALUE
HRV: NO VALUE
HUN: 9.64656000000001
ISL: NO VALUE
IRL: NO
ITA: NO VALUE
LVA: NO
LTU: 0.563805
LUX: NO VALUE
MLT: NO
NLD: NO VALUE
POL: NO VALUE
PRT: NO
ROU: NO
SVK: 0.22
SVN: NO VALUE
ESP: 98.999999997
SWE: NO VALUE
GBK: 59.90204887013792
</t>
      </text>
    </comment>
    <comment ref="J89" authorId="0">
      <text>
        <t xml:space="preserve">AUT: 2.22404396228831
BEL: 0.21359467044102
BGR: NO VALUE
CYP: NO VALUE
CZE: NO VALUE
DNM: NO
EST: 0.00273569
FIN: IE
FRK: 8.46776619943002
DEU: IE
GRC: NO VALUE
HRV: NO VALUE
HUN: 16.2610862123077
ISL: NO VALUE
IRL: NO
ITA: NO VALUE
LVA: 0.0005715
LTU: 5.3864625375
LUX: NO VALUE
MLT: 0.0882205245
NLD: NO VALUE
POL: NO VALUE
PRT: NO
ROU: NO
SVK: 0.16453157213748
SVN: NO VALUE
ESP: 9.313153576
SWE: NO VALUE
GBK: 41.47628012437909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1,447.2375118457701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NO
FIN: NO
FRK: NO VALUE
DEU: C
GRC: NO VALUE
HRV: NO VALUE
HUN: 14.41440000000001
ISL: NO VALUE
IRL: NA
ITA: NO VALUE
LVA: NO VALUE
LTU: NO
LUX: NO VALUE
MLT: NO VALUE
NLD: NO VALUE
POL: NO
PRT: 4.8919
ROU: 4.8748
SVK: NO VALUE
SVN: NO
ESP: NO
SWE: NO VALUE
GBK: NA
</t>
      </text>
    </comment>
    <comment ref="D92" authorId="0">
      <text>
        <t xml:space="preserve">AUT: NO
BEL: IE
BGR: NO VALUE
CYP: NO VALUE
CZE: NO VALUE
DNM: NO
EST: NO
FIN: NO
FRK: NO VALUE
DEU: 4,799.1690191999996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14.41440000000001
ISL: NO VALUE
IRL: NO
ITA: NO VALUE
LVA: NO VALUE
LTU: NO
LUX: NO VALUE
MLT: NO VALUE
NLD: NO VALUE
POL: NO
PRT: 4.8919
ROU: 4.8748
SVK: NO VALUE
SVN: NO
ESP: NO
SWE: NO VALUE
GBK: NO
</t>
      </text>
    </comment>
    <comment ref="J92" authorId="0">
      <text>
        <t xml:space="preserve">AUT: NO
BEL: IE
BGR: NO VALUE
CYP: NO VALUE
CZE: NO VALUE
DNM: NO
EST: NO
FIN: NO
FRK: NO VALUE
DEU: 522.11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706.90
FIN: NO VALUE
FRK: NO VALUE
DEU: C
GRC: NO VALUE
HRV: NO
HUN: NO
ISL: NO VALUE
IRL: NA
ITA: NO VALUE
LVA: NO VALUE
LTU: NO
LUX: NO VALUE
MLT: NO VALUE
NLD: NO VALUE
POL: NO VALUE
PRT: 32.7381
ROU: NO
SVK: NO VALUE
SVN: NO VALUE
ESP: NO
SWE: NO VALUE
GBK: NA
</t>
      </text>
    </comment>
    <comment ref="D93" authorId="0">
      <text>
        <t xml:space="preserve">AUT: 7.4844
BEL: IE
BGR: NO VALUE
CYP: NO VALUE
CZE: NO VALUE
DNM: NO
EST: 8.0110994
FIN: NO VALUE
FRK: NO VALUE
DEU: 334.13
GRC: NO VALUE
HRV: 0.235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13.936
FIN: NO VALUE
FRK: NO VALUE
DEU: IE
GRC: NO VALUE
HRV: NO
HUN: NO
ISL: NO VALUE
IRL: NO
ITA: NO VALUE
LVA: NO VALUE
LTU: NO
LUX: NO VALUE
MLT: NO VALUE
NLD: NO VALUE
POL: NO VALUE
PRT: 32.7381
ROU: NO
SVK: NO VALUE
SVN: NO VALUE
ESP: NO
SWE: NO VALUE
GBK: NO
</t>
      </text>
    </comment>
    <comment ref="J93" authorId="0">
      <text>
        <t xml:space="preserve">AUT: 7.4844
BEL: IE
BGR: NO VALUE
CYP: NO VALUE
CZE: NO VALUE
DNM: NO
EST: 8.0110994
FIN: NO VALUE
FRK: NO VALUE
DEU: 334.13
GRC: NO VALUE
HRV: 0.235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0.0021075
FIN: NO
FRK: NO VALUE
DEU: C
GRC: NO VALUE
HRV: NO VALUE
HUN: 1.6016
ISL: NO VALUE
IRL: NA
ITA: NO VALUE
LVA: NO
LTU: NO
LUX: NO VALUE
MLT: 0.1344
NLD: NO VALUE
POL: NO VALUE
PRT: NO VALUE
ROU: NO
SVK: NO VALUE
SVN: NO VALUE
ESP: NO
SWE: NO VALUE
GBK: NO VALUE
</t>
      </text>
    </comment>
    <comment ref="D94" authorId="0">
      <text>
        <t xml:space="preserve">AUT: NO VALUE
BEL: NO VALUE
BGR: NO VALUE
CYP: NO VALUE
CZE: NO VALUE
DNM: NO
EST: NO
FIN: NO
FRK: NO VALUE
DEU: 85.38653226
GRC: NO VALUE
HRV: NO VALUE
HUN: NA
ISL: NO VALUE
IRL: NA
ITA: NO VALUE
LVA: NO
LTU: NO
LUX: NO VALUE
MLT: NA
NLD: NO VALUE
POL: NO VALUE
PRT: NO VALUE
ROU: NO
SVK: NO VALUE
SVN: NO VALUE
ESP: NO
SWE: NO VALUE
GBK: NO VALUE
</t>
      </text>
    </comment>
    <comment ref="I94" authorId="0">
      <text>
        <t xml:space="preserve">AUT: NO VALUE
BEL: NO VALUE
BGR: NO VALUE
CYP: NO VALUE
CZE: NO VALUE
DNM: NO
EST: 0.0021075
FIN: NO
FRK: NO VALUE
DEU: IE
GRC: NO VALUE
HRV: NO VALUE
HUN: 1.6016
ISL: NO VALUE
IRL: NO
ITA: NO VALUE
LVA: NO
LTU: NO
LUX: NO VALUE
MLT: 0.1344
NLD: NO VALUE
POL: NO VALUE
PRT: NO VALUE
ROU: NO
SVK: NO VALUE
SVN: NO VALUE
ESP: NO
SWE: NO VALUE
GBK: NO VALUE
</t>
      </text>
    </comment>
    <comment ref="J94" authorId="0">
      <text>
        <t xml:space="preserve">AUT: NO VALUE
BEL: NO VALUE
BGR: NO VALUE
CYP: NO VALUE
CZE: NO VALUE
DNM: NO
EST: NO
FIN: NO
FRK: NO VALUE
DEU: 6.705075
GRC: NO VALUE
HRV: NO VALUE
HUN: NA
ISL: NO VALUE
IRL: NO
ITA: NO VALUE
LVA: NO
LTU: NO
LUX: NO VALUE
MLT: NA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1,020.518325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58.02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0.028
FIN: IE
FRK: NO VALUE
DEU: C
GRC: NO VALUE
HRV: NO VALUE
HUN: 10.71840000000001
ISL: NO VALUE
IRL: NA
ITA: NO VALUE
LVA: NO
LTU: NO
LUX: NO VALUE
MLT: 1.7856
NLD: NO VALUE
POL: NO VALUE
PRT: NO VALUE
ROU: NO
SVK: NO VALUE
SVN: NO VALUE
ESP: NO
SWE: NO VALUE
GBK: NO VALUE
</t>
      </text>
    </comment>
    <comment ref="D96" authorId="0">
      <text>
        <t xml:space="preserve">AUT: NO VALUE
BEL: NO VALUE
BGR: NO VALUE
CYP: NO VALUE
CZE: NO VALUE
DNM: NO
EST: NO
FIN: NO
FRK: NO VALUE
DEU: 1,087.4849999999999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0.028
FIN: IE
FRK: NO VALUE
DEU: IE
GRC: NO VALUE
HRV: NO VALUE
HUN: 10.71840000000001
ISL: NO VALUE
IRL: NO
ITA: NO VALUE
LVA: NO
LTU: NO
LUX: NO VALUE
MLT: 1.7856
NLD: NO VALUE
POL: NO VALUE
PRT: NO VALUE
ROU: NO
SVK: NO VALUE
SVN: NO VALUE
ESP: NO
SWE: NO VALUE
GBK: NO VALUE
</t>
      </text>
    </comment>
    <comment ref="J96" authorId="0">
      <text>
        <t xml:space="preserve">AUT: NO VALUE
BEL: NO VALUE
BGR: NO VALUE
CYP: NO VALUE
CZE: NO VALUE
DNM: NO
EST: NO
FIN: NO
FRK: NO VALUE
DEU: 101.36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8" authorId="0">
      <text>
        <t xml:space="preserve">AUT: 5.305
BEL: NO VALUE
BGR: NO VALUE
CYP: NO VALUE
CZE: NO VALUE
DNM: NO
EST: NO
FIN: NO VALUE
FRK: 5.64
DEU: 0.50
GRC: NO VALUE
HRV: NO VALUE
HUN: NO VALUE
ISL: NO VALUE
IRL: NA
ITA: 28.88888888888889
LVA: NE
LTU: NO
LUX: NO VALUE
MLT: NO VALUE
NLD: NO VALUE
POL: NO VALUE
PRT: NO
ROU: NO
SVK: NO VALUE
SVN: NO VALUE
ESP: 147.55999800000001
SWE: NO VALUE
GBK: NA
</t>
      </text>
    </comment>
    <comment ref="D98" authorId="0">
      <text>
        <t xml:space="preserve">AUT: 53.435
BEL: NO VALUE
BGR: NO VALUE
CYP: NO VALUE
CZE: NO VALUE
DNM: NO
EST: 3.467
FIN: NO VALUE
FRK: 70.5446935882211
DEU: 1.70
GRC: NO VALUE
HRV: NO VALUE
HUN: NO VALUE
ISL: NO VALUE
IRL: NA
ITA: 202.88145533921667
LVA: NE
LTU: NO
LUX: NO VALUE
MLT: NO VALUE
NLD: NO VALUE
POL: NO VALUE
PRT: NO
ROU: NO
SVK: NO VALUE
SVN: NO VALUE
ESP: 1,334.4554999332772
SWE: NO VALUE
GBK: NA
</t>
      </text>
    </comment>
    <comment ref="E98" authorId="0">
      <text>
        <t xml:space="preserve">AUT: 0.261
BEL: NO VALUE
BGR: NO VALUE
CYP: NO VALUE
CZE: NO VALUE
DNM: NO
EST: NO
FIN: NO VALUE
FRK: 4.23826219144691
DEU: NA
GRC: NO VALUE
HRV: NO VALUE
HUN: NO VALUE
ISL: NO VALUE
IRL: NA
ITA: IE
LVA: NE
LTU: NO
LUX: NO VALUE
MLT: NO VALUE
NLD: NO VALUE
POL: NO VALUE
PRT: NO
ROU: NO
SVK: NO VALUE
SVN: NO VALUE
ESP: IE
SWE: NO VALUE
GBK: NA
</t>
      </text>
    </comment>
    <comment ref="I98" authorId="0">
      <text>
        <t xml:space="preserve">AUT: 0.0026525
BEL: NO VALUE
BGR: NO VALUE
CYP: NO VALUE
CZE: NO VALUE
DNM: NO
EST: NO
FIN: NO VALUE
FRK: 0.03008
DEU: 0.0005
GRC: NO VALUE
HRV: NO VALUE
HUN: NO VALUE
ISL: NO VALUE
IRL: NO
ITA: NA
LVA: NE
LTU: NO
LUX: NO VALUE
MLT: NO VALUE
NLD: NO VALUE
POL: NO VALUE
PRT: NO
ROU: NO
SVK: NO VALUE
SVN: NO VALUE
ESP: 0.073779998
SWE: NO VALUE
GBK: NO
</t>
      </text>
    </comment>
    <comment ref="J98" authorId="0">
      <text>
        <t xml:space="preserve">AUT: 0.858
BEL: NO VALUE
BGR: NO VALUE
CYP: NO VALUE
CZE: NO VALUE
DNM: NO
EST: 0.06934
FIN: NO VALUE
FRK: 1.26980448458798
DEU: 0.068
GRC: NO VALUE
HRV: NO VALUE
HUN: NO VALUE
ISL: NO VALUE
IRL: NO
ITA: 10.14407276696083
LVA: NE
LTU: 0.08209554083879
LUX: NO VALUE
MLT: NO VALUE
NLD: NO VALUE
POL: NO VALUE
PRT: NO
ROU: NO
SVK: NO VALUE
SVN: NO VALUE
ESP: 8.89637
SWE: NO VALUE
GBK: NO
</t>
      </text>
    </comment>
    <comment ref="K98" authorId="0">
      <text>
        <t xml:space="preserve">AUT: 0.00261
BEL: NO VALUE
BGR: NO VALUE
CYP: NO VALUE
CZE: NO VALUE
DNM: NO
EST: NO
FIN: NO VALUE
FRK: 0.27594197918439
DEU: NA
GRC: NO VALUE
HRV: NO VALUE
HUN: NO VALUE
ISL: NO VALUE
IRL: NO
ITA: IE
LVA: NE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1.3195
BGR: 2.712
CYP: NO VALUE
CZE: NO VALUE
DNM: NO
EST: NO
FIN: NA
FRK: NO VALUE
DEU: NO VALUE
GRC: NO VALUE
HRV: NO
HUN: 2.58020689655172
ISL: NO VALUE
IRL: NA
ITA: 57.77777777777778
LVA: NO VALUE
LTU: NO
LUX: NO VALUE
MLT: NO VALUE
NLD: NO VALUE
POL: NO VALUE
PRT: NO VALUE
ROU: NO
SVK: NO VALUE
SVN: NO VALUE
ESP: 15.760006
SWE: 0.04119258801442
GBK: NO VALUE
</t>
      </text>
    </comment>
    <comment ref="D99" authorId="0">
      <text>
        <t xml:space="preserve">AUT: NO VALUE
BEL: 10.5515494921
BGR: 3.407
CYP: NO VALUE
CZE: NO VALUE
DNM: NO
EST: 0.4814
FIN: NA
FRK: NO VALUE
DEU: NO VALUE
GRC: NO VALUE
HRV: 0.50
HUN: 30.79435018268574
ISL: NO VALUE
IRL: NA
ITA: 405.76291067843334
LVA: NO VALUE
LTU: 0.5589
LUX: NO VALUE
MLT: NO VALUE
NLD: NO VALUE
POL: NO VALUE
PRT: NO VALUE
ROU: NO
SVK: NO VALUE
SVN: NO VALUE
ESP: 118.88700029405565
SWE: 13.5909961925003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5.9185
GBK: NO VALUE
</t>
      </text>
    </comment>
    <comment ref="I99" authorId="0">
      <text>
        <t xml:space="preserve">AUT: NO VALUE
BEL: 0.00065975
BGR: NO
CYP: NO VALUE
CZE: NO VALUE
DNM: NO
EST: NO
FIN: NA
FRK: NO VALUE
DEU: NO VALUE
GRC: NO VALUE
HRV: NO
HUN: NO
ISL: NO VALUE
IRL: NO
ITA: NA
LVA: NO VALUE
LTU: NO
LUX: NO VALUE
MLT: NO VALUE
NLD: NO VALUE
POL: NO VALUE
PRT: NO VALUE
ROU: NO
SVK: NO VALUE
SVN: NO VALUE
ESP: 0.007880005
SWE: 0.00020596294007
GBK: NO VALUE
</t>
      </text>
    </comment>
    <comment ref="J99" authorId="0">
      <text>
        <t xml:space="preserve">AUT: NO VALUE
BEL: 0.316546484763
BGR: 0.17035
CYP: NO VALUE
CZE: NO VALUE
DNM: NO
EST: 0.009628
FIN: IE
FRK: NO VALUE
DEU: NO VALUE
GRC: NO VALUE
HRV: 0.02
HUN: 1.23177400730743
ISL: NO VALUE
IRL: NO
ITA: 20.28814553392167
LVA: NO VALUE
LTU: 0.0083835
LUX: NO VALUE
MLT: NO VALUE
NLD: NO VALUE
POL: NO VALUE
PRT: NO VALUE
ROU: NO
SVK: NO VALUE
SVN: NO VALUE
ESP: 0.792580007
SWE: 0.27181992385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0.295925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5.622575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9.62880741198553
GBK: NO VALUE
</t>
      </text>
    </comment>
    <comment ref="D100" authorId="0">
      <text>
        <t xml:space="preserve">AUT: NO VALUE
BEL: NO VALUE
BGR: NO VALUE
CYP: NO VALUE
CZE: NO VALUE
DNM: NO
EST: 3.94748
FIN: NA
FRK: NO VALUE
DEU: NO VALUE
GRC: NO VALUE
HRV: NO VALUE
HUN: NO
ISL: NO VALUE
IRL: NA
ITA: NO VALUE
LVA: NO VALUE
LTU: 2.6082
LUX: NO VALUE
MLT: NO VALUE
NLD: NO VALUE
POL: NO VALUE
PRT: NO VALUE
ROU: NO
SVK: 0.00320890136258
SVN: NO VALUE
ESP: NO
SWE: 74.0263432970001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33.535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0.04814403705992
GBK: NO VALUE
</t>
      </text>
    </comment>
    <comment ref="J100" authorId="0">
      <text>
        <t xml:space="preserve">AUT: NO VALUE
BEL: NO VALUE
BGR: NO VALUE
CYP: NO VALUE
CZE: NO VALUE
DNM: NO
EST: 0.0789496
FIN: IE
FRK: NO VALUE
DEU: NO VALUE
GRC: NO VALUE
HRV: NO VALUE
HUN: NO
ISL: NO VALUE
IRL: NO
ITA: NO VALUE
LVA: NO VALUE
LTU: 0.039123
LUX: NO VALUE
MLT: NO VALUE
NLD: NO VALUE
POL: NO VALUE
PRT: NO VALUE
ROU: NO
SVK: 0.00016044506813
SVN: NO VALUE
ESP: NO
SWE: 1.48052686594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1.67675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31.85825
GBK: NO VALUE
</t>
      </text>
    </comment>
    <comment ref="C101" authorId="0">
      <text>
        <t xml:space="preserve">AUT: 2.97605
BEL: 7.5267
BGR: 3.162
CYP: NE
CZE: 9.97
DNM: NO
EST: NO
FIN: NO
FRK: 135.36
DEU: 10.20714286
GRC: NO
HRV: NO
HUN: 5.1245775862069
ISL: NO VALUE
IRL: 46.43595
ITA: 780.00
LVA: NO
LTU: NO
LUX: NO VALUE
MLT: NO
NLD: NO VALUE
POL: 28.264
PRT: 15.8117647058824
ROU: 2.4782578
SVK: 4.197
SVN: 0.10
ESP: 354.94000599999998
SWE: 10.298
GBK: NO
</t>
      </text>
    </comment>
    <comment ref="D101" authorId="0">
      <text>
        <t xml:space="preserve">AUT: 32.55817
BEL: 128.1783975305429
BGR: 17.514
CYP: NE
CZE: 15.33398127454805
DNM: NO
EST: 17.5759
FIN: NO
FRK: 1,693.07264611731
DEU: 276.28071429
GRC: 630.90851109464654
HRV: 11.90
HUN: 23.66333193407568
ISL: NO VALUE
IRL: 603.3963746794858
ITA: 5,477.7992941588509
LVA: 0.1374
LTU: 25.11137402135231
LUX: NO VALUE
MLT: 0.642
NLD: NO VALUE
POL: 108.82637685945849
PRT: 124.235294117647
ROU: 14.58879498
SVK: 46.61796658796938
SVN: 8.60
ESP: 1,546.9274996226536
SWE: 36.6251620746269
GBK: 2,626.0197086712801
</t>
      </text>
    </comment>
    <comment ref="E101" authorId="0">
      <text>
        <t xml:space="preserve">AUT: NO
BEL: NO
BGR: NO
CYP: NE
CZE: NO
DNM: NO
EST: NO
FIN: NO
FRK: 101.718292594726
DEU: NA
GRC: NO
HRV: NO
HUN: NO
ISL: NO VALUE
IRL: NO
ITA: IE
LVA: NO
LTU: NO
LUX: NO VALUE
MLT: NO
NLD: NO VALUE
POL: NO
PRT: NO
ROU: NO
SVK: NO
SVN: NO
ESP: IE
SWE: NO
GBK: NO
</t>
      </text>
    </comment>
    <comment ref="I101" authorId="0">
      <text>
        <t xml:space="preserve">AUT: 0.001488025
BEL: 0.00376335
BGR: NO
CYP: NO
CZE: 0.1994
DNM: NO
EST: NO
FIN: NO
FRK: 0.72192
DEU: 0.01020714
GRC: NO
HRV: NO
HUN: NO
ISL: NO VALUE
IRL: NO
ITA: NA
LVA: NO
LTU: NO
LUX: NO VALUE
MLT: NO
NLD: NO VALUE
POL: 0.28264
PRT: NO
ROU: NO
SVK: 0.04197
SVN: 0.0002
ESP: 0.177470005
SWE: NO
GBK: NO
</t>
      </text>
    </comment>
    <comment ref="J101" authorId="0">
      <text>
        <t xml:space="preserve">AUT: NO
BEL: 3.84535192591629
BGR: 0.8757
CYP: 0.789283833
CZE: 0.11353839335812
DNM: NO
EST: 0.351518
FIN: NO
FRK: 30.4753076301115
DEU: 1.85714286
GRC: 31.54542555473233
HRV: 0.476
HUN: 0.94653327736303
ISL: NO VALUE
IRL: 6.09491287555036
ITA: 273.88996470794257
LVA: 0.002748
LTU: 0.37667061032028
LUX: NO VALUE
MLT: 0.642
NLD: NO VALUE
POL: 5.44131884297293
PRT: 4.96941176470588
ROU: 0.729439749
SVK: 2.33089832939847
SVN: 0.215
ESP: 10.312849997
SWE: 0.03662516207462
GBK: 64.6915612718099
</t>
      </text>
    </comment>
    <comment ref="K101" authorId="0">
      <text>
        <t xml:space="preserve">AUT: NO
BEL: NO
BGR: NO
CYP: NE
CZE: NO
DNM: NO
EST: NO
FIN: NO
FRK: 6.62260750042534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6.84
DNM: NO
EST: NO VALUE
FIN: NO VALUE
FRK: NO VALUE
DEU: 8.001
GRC: NO VALUE
HRV: NO
HUN: NO VALUE
ISL: NO VALUE
IRL: NA
ITA: NO VALUE
LVA: NO VALUE
LTU: NO
LUX: NO VALUE
MLT: NO VALUE
NLD: NO VALUE
POL: 3.16
PRT: 0.02762790697674
ROU: NO
SVK: 3.32
SVN: NO VALUE
ESP: NA
SWE: NO VALUE
GBK: NO VALUE
</t>
      </text>
    </comment>
    <comment ref="D102" authorId="0">
      <text>
        <t xml:space="preserve">AUT: NO VALUE
BEL: NO VALUE
BGR: NO VALUE
CYP: NO VALUE
CZE: 59.05812001893508
DNM: NO
EST: NO VALUE
FIN: NO VALUE
FRK: NO VALUE
DEU: 31.0855
GRC: NO VALUE
HRV: NO
HUN: NO VALUE
ISL: NO VALUE
IRL: NA
ITA: NO VALUE
LVA: NO VALUE
LTU: 2.563
LUX: NO VALUE
MLT: NO VALUE
NLD: NO VALUE
POL: 23.2456714875
PRT: 0.21707641196013
ROU: NO
SVK: 22.45593449892982
SVN: NO VALUE
ESP: 0.7320004499634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0.1368
DNM: NO
EST: NO VALUE
FIN: NO VALUE
FRK: NO VALUE
DEU: 0.059001
GRC: NO VALUE
HRV: NO
HUN: NO VALUE
ISL: NO VALUE
IRL: NO
ITA: NO VALUE
LVA: NO VALUE
LTU: NO
LUX: NO VALUE
MLT: NO VALUE
NLD: NO VALUE
POL: 0.0316
PRT: NO
ROU: NO
SVK: 0.0332
SVN: NO VALUE
ESP: NA
SWE: NO VALUE
GBK: NO VALUE
</t>
      </text>
    </comment>
    <comment ref="J102" authorId="0">
      <text>
        <t xml:space="preserve">AUT: NO VALUE
BEL: NO VALUE
BGR: NO VALUE
CYP: NO VALUE
CZE: 1.06846775548847
DNM: NO
EST: NO VALUE
FIN: NO VALUE
FRK: NO VALUE
DEU: 1.24342
GRC: NO VALUE
HRV: NO
HUN: NO VALUE
ISL: NO VALUE
IRL: NO
ITA: NO VALUE
LVA: NO VALUE
LTU: 0.038445
LUX: NO VALUE
MLT: NO VALUE
NLD: NO VALUE
POL: 1.162283574375
PRT: 0.00868305647841
ROU: NO
SVK: 1.12279672494649
SVN: NO VALUE
ESP: 0.004880004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0.07903780225016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0.00161301637245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0.005859375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40.55973989592529
PRT: NO VALUE
ROU: NO
SVK: NO VALUE
SVN: NO VALUE
ESP: 1.40549939992972
SWE: NO VALUE
GBK: 0.85297135917346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0.844169921875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0.000029296875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2.02798699479626
PRT: NO VALUE
ROU: NO
SVK: NO VALUE
SVN: NO VALUE
ESP: 0.009369994
SWE: NO VALUE
GBK: 0.01705942718347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0.00844169921875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0.32
BEL: NO
BGR: 8.0338173988
CYP: NE
CZE: 17.78
DNM: 7.069754788
EST: 0.89
FIN: NO
FRK: C
DEU: C
GRC: NO
HRV: NO
HUN: NO
ISL: NO
IRL: 482.31099999999998
ITA: 209.422
LVA: NO
LTU: NO
LUX: NO
MLT: NO
NLD: NO VALUE
POL: NO
PRT: NO
ROU: 17.71130006673
SVK: NO
SVN: NO
ESP: C
SWE: NO
GBK: NA
</t>
      </text>
    </comment>
    <comment ref="D107" authorId="0">
      <text>
        <t xml:space="preserve">AUT: 14.5421459464
BEL: 32.58828804123711
BGR: 4.314078615
CYP: NE
CZE: 8.89
DNM: 7.069754788
EST: 2.1285
FIN: IE
FRK: 181.812786164237
DEU: 487.45519999999999
GRC: 0.037274492
HRV: 6.069
HUN: 20.6006991634
ISL: 0.5522651
IRL: 24.05088
ITA: 420.17391580000003
LVA: 1.8746354
LTU: 3.4036471976
LUX: 0.48030105
MLT: 1.5487962
NLD: NO VALUE
POL: 91.05349486312309
PRT: 4.982048435
ROU: 8.855650033365
SVK: 5.0624
SVN: 3.0666687
ESP: C
SWE: 4.6389063646
GBK: NA
</t>
      </text>
    </comment>
    <comment ref="I107" authorId="0">
      <text>
        <t xml:space="preserve">AUT: 0.0048
BEL: NO
BGR: 4.0169086994
CYP: NO
CZE: NO
DNM: NO
EST: 0.0267
FIN: NO
FRK: 62.6376827923865
DEU: IE
GRC: NO
HRV: NO
HUN: NO
ISL: NO
IRL: 4.687
ITA: 4.083729
LVA: NO
LTU: NO
LUX: NO
MLT: NO
NLD: NO VALUE
POL: NO
PRT: NO
ROU: 8.855650033365
SVK: NO
SVN: NO
ESP: 3.224113428
SWE: NO
GBK: IE
</t>
      </text>
    </comment>
    <comment ref="J107" authorId="0">
      <text>
        <t xml:space="preserve">AUT: 14.5421459464
BEL: 32.58828804123711
BGR: 4.314078615
CYP: 3.821
CZE: 37.14000000000001
DNM: 7.069754788
EST: 2.1285
FIN: IE
FRK: 176.872786051154
DEU: 180.55519999999999
GRC: 0.037274492
HRV: 6.069
HUN: 20.6006991634
ISL: 0.55068955
IRL: 23.92275789473684
ITA: 210.08695790000002
LVA: 1.9719466
LTU: 3.4036471976
LUX: 0.4660074375
MLT: 1.5487962
NLD: NO VALUE
POL: 91.05349486312309
PRT: 4.982048435
ROU: 10.016617064445
SVK: 5.0624
SVN: 3.0666687
ESP: 168.98598280100001
SWE: 3.0717943666
GBK: 560.61535981866359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0.13529195876289
BGR: NO VALUE
CYP: NO VALUE
CZE: NO VALUE
DNM: NO
EST: NO
FIN: NO VALUE
FRK: 15.3426134592308
DEU: 20.75697
GRC: NO VALUE
HRV: NO VALUE
HUN: NO
ISL: NO VALUE
IRL: 2.67232
ITA: NO VALUE
LVA: NO VALUE
LTU: NO
LUX: NO VALUE
MLT: NO VALUE
NLD: NO VALUE
POL: NO VALUE
PRT: 0.01657436
ROU: NO
SVK: 0.03349
SVN: NO VALUE
ESP: NA
SWE: NO
GBK: NA
</t>
      </text>
    </comment>
    <comment ref="I108" authorId="0">
      <text>
        <t xml:space="preserve">AUT: NO
BEL: NO
BGR: NO VALUE
CYP: NO VALUE
CZE: NO VALUE
DNM: NO
EST: NO
FIN: NO VALUE
FRK: 6.69005257279023
DEU: NO
GRC: NO VALUE
HRV: NO VALUE
HUN: NO
ISL: NO VALUE
IRL: NO
ITA: NO VALUE
LVA: NO VALUE
LTU: NO
LUX: NO VALUE
MLT: NO VALUE
NLD: NO VALUE
POL: NO VALUE
PRT: NO
ROU: NO
SVK: NO
SVN: NO VALUE
ESP: NA
SWE: NO
GBK: IE
</t>
      </text>
    </comment>
    <comment ref="J108" authorId="0">
      <text>
        <t xml:space="preserve">AUT: NO
BEL: 0.13529195876289
BGR: NO VALUE
CYP: NO VALUE
CZE: NO VALUE
DNM: NO
EST: NO
FIN: NO VALUE
FRK: 12.0969230427744
DEU: 20.75697
GRC: NO VALUE
HRV: NO VALUE
HUN: NO
ISL: NO VALUE
IRL: 2.65808421052632
ITA: NO VALUE
LVA: NO VALUE
LTU: NO
LUX: NO VALUE
MLT: NO VALUE
NLD: NO VALUE
POL: NO VALUE
PRT: 0.01657436
ROU: NO
SVK: 0.03349
SVN: NO VALUE
ESP: NA
SWE: NO
GBK: 23.35897332577765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0.60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0.60
PRT: NO VALUE
ROU: NO
SVK: NO
SVN: NO VALUE
ESP: NO
SWE: NO VALUE
GBK: 9.31764682391462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644,773.866234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191,466.473142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225,813.682003391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1.94515237455763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5.88098160932668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25.85135589504303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5.56774062704243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9.30334974052178
BEL: 8.40685576923077
BGR: 1.08465778023601
CYP: NE
CZE: 2.90
DNM: 3.746
EST: 1.3508
FIN: 2.02721428571429
FRK: 420.90
DEU: 912.906
GRC: NA
HRV: NO
HUN: 8.7224
ISL: NO
IRL: NA
ITA: 91.19800000000001
LVA: 3.03986
LTU: NO
LUX: 0.1979676077136
MLT: NO
NLD: NA
POL: 5.858
PRT: 9.29724392773295
ROU: 13.71878000000001
SVK: 4.445
SVN: 0.3696
ESP: 105.22222222222221
SWE: 54.3175657166175
GBK: NA
</t>
      </text>
    </comment>
    <comment ref="D139" authorId="0">
      <text>
        <t xml:space="preserve">AUT: 191.94146877021683
BEL: 99.71156730769232
BGR: 17.778208
CYP: NE
CZE: 129.24562403318484
DNM: 83.673345992
EST: 11.47355714285714
FIN: 76.67604000000002
FRK: 1,013.10153033758
DEU: 1,955.299
GRC: NA
HRV: 37.18971
HUN: 80.23518861825806
ISL: 28.492306
IRL: NA
ITA: 1,208.8828145894215
LVA: 21.53306
LTU: 1.465714
LUX: 8.83245727611116
MLT: 3.355174
NLD: NA
POL: 55.79770199109758
PRT: 107.296486617885
ROU: 57.28266000000001
SVK: 81.1311
SVN: 24.07579999999999
ESP: 1,428.611384
SWE: 176.563083681134
GBK: 788.00
</t>
      </text>
    </comment>
    <comment ref="E139" authorId="0">
      <text>
        <t xml:space="preserve">AUT: 0.261
BEL: NO
BGR: NA
CYP: NE
CZE: 1.29245624033185
DNM: NO
EST: NO
FIN: 0.313
FRK: 0.79444444444444
DEU: 5.817
GRC: NA
HRV: NO
HUN: NO
ISL: NO
IRL: NA
ITA: 0.852
LVA: NO
LTU: NO
LUX: NO
MLT: NE
NLD: NA
POL: NO
PRT: NO
ROU: 0.453
SVK: NO
SVN: NO
ESP: 2.868571429
SWE: NO
GBK: NA
</t>
      </text>
    </comment>
    <comment ref="I139" authorId="0">
      <text>
        <t xml:space="preserve">AUT: 0.09303349740522
BEL: 0.02494625
BGR: 0.07701260110906
CYP: NO
CZE: 0.24580417037283
DNM: 0.1873
EST: 0.0013508
FIN: 0.03643892211055
FRK: 5.00
DEU: 13.683
GRC: NA
HRV: NO
HUN: 0.741404
ISL: NO
IRL: NO
ITA: 2.254
LVA: 0.0576514
LTU: NO
LUX: 0.00002031749825
MLT: NO
NLD: NA
POL: 0.35148
PRT: 0.7205364043993
ROU: 0.84294560296447
SVK: 0.04445
SVN: 0.0005544
ESP: 2.048444001
SWE: 0.919
GBK: NA
</t>
      </text>
    </comment>
    <comment ref="J139" authorId="0">
      <text>
        <t xml:space="preserve">AUT: 1.06888184139152
BEL: 0.487984376
BGR: 0.34032072099413
CYP: 0.007041227
CZE: 3.32873781465148
DNM: 0.40258616076
EST: 0.05736778571429
FIN: 0.3833802
FRK: 15.6765697891395
DEU: 7.3777
GRC: 0.22
HRV: 0.35210355
HUN: 2.08611490407471
ISL: 0.132667755
IRL: 0.585
ITA: 13.07060132853556
LVA: 0.26375928
LTU: 0.0194
LUX: 0.04167523274306
MLT: 0.065652954
NLD: IE
POL: 1.11595403982195
PRT: 0.73315189172599
ROU: 1.19702422667741
SVK: 0.811311
SVN: 0.7522947
ESP: 7.959916004
SWE: 0.88281541840567
GBK: 12.9077956996496
</t>
      </text>
    </comment>
    <comment ref="K139" authorId="0">
      <text>
        <t xml:space="preserve">AUT: 0.00522
BEL: NO
BGR: NO
CYP: NE
CZE: 0.06521081931811
DNM: NO
EST: NO
FIN: 0.004695
FRK: 0.01032777777778
DEU: 0.397795
GRC: NA
HRV: NO
HUN: NO
ISL: NO
IRL: NO
ITA: 0.032376
LVA: NO
LTU: NO
LUX: NO
MLT: NO
NLD: NA
POL: NO
PRT: NO
ROU: 0.02265
SVK: NO
SVN: NO
ESP: 0.039418997
SWE: NO
GBK: NA
</t>
      </text>
    </comment>
    <comment ref="L139" authorId="0">
      <text>
        <t xml:space="preserve">AUT: 0.25578
BEL: NO
BGR: NO
CYP: NO
CZE: NO
DNM: NO
EST: NO
FIN: 0.308305
FRK: NO
DEU: NA
GRC: NA
HRV: NO
HUN: NO
ISL: NO
IRL: NO
ITA: 0.819624
LVA: NO
LTU: NO
LUX: NO
MLT: NO
NLD: NA
POL: NO
PRT: NO
ROU: NO
SVK: NO
SVN: NO
ESP: 2.829152432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0.0183
FIN: NO VALUE
FRK: 53.1255521561046
DEU: 73.60728571
GRC: NO VALUE
HRV: NO VALUE
HUN: NO
ISL: NO VALUE
IRL: NO VALUE
ITA: 42.77014545454545
LVA: NO VALUE
LTU: 0.010427
LUX: 0.32316168546426
MLT: NO VALUE
NLD: NO VALUE
POL: NO VALUE
PRT: NO VALUE
ROU: NO
SVK: NO VALUE
SVN: NO VALUE
ESP: 0.047675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0.04100617
DNM: NO VALUE
EST: 0.00193
FIN: NO VALUE
FRK: 3.09419423866099
DEU: 4.9609
GRC: NO VALUE
HRV: NO VALUE
HUN: NO
ISL: NO VALUE
IRL: NO VALUE
ITA: 4.04974286409816
LVA: NO VALUE
LTU: 0.010427
LUX: 0.02178109760029
MLT: NO VALUE
NLD: NO VALUE
POL: NO VALUE
PRT: NO VALUE
ROU: NO
SVK: NO VALUE
SVN: NO VALUE
ESP: 0.095350003
SWE: NO VALUE
GBK: 0.200995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0.14
DNM: NO
EST: NO VALUE
FIN: NO VALUE
FRK: NO VALUE
DEU: 3.346
GRC: NO VALUE
HRV: NO VALUE
HUN: NO
ISL: NO VALUE
IRL: NA
ITA: NO VALUE
LVA: NO VALUE
LTU: NO VALUE
LUX: NO
MLT: NO VALUE
NLD: NO VALUE
POL: NO VALUE
PRT: NO VALUE
ROU: NO
SVK: IE
SVN: NO
ESP: NO VALUE
SWE: NO
GBK: NO VALUE
</t>
      </text>
    </comment>
    <comment ref="D146" authorId="0">
      <text>
        <t xml:space="preserve">AUT: 217.48906239999999
BEL: 68.986
BGR: NO VALUE
CYP: NO VALUE
CZE: 14.8705804370586
DNM: 34.7448465
EST: NO VALUE
FIN: NO VALUE
FRK: NO VALUE
DEU: 1,748.41470465
GRC: NO VALUE
HRV: NO VALUE
HUN: 7.578024634479
ISL: NO VALUE
IRL: 1.11783866719744
ITA: NO VALUE
LVA: NO VALUE
LTU: NO VALUE
LUX: 7.30075492829207
MLT: NO VALUE
NLD: NO VALUE
POL: NO VALUE
PRT: NO VALUE
ROU: NO
SVK: IE
SVN: NO
ESP: NO VALUE
SWE: 4.64375304664856
GBK: NO VALUE
</t>
      </text>
    </comment>
    <comment ref="E146" authorId="0">
      <text>
        <t xml:space="preserve">AUT: 8.1576
BEL: 2.832
BGR: NO VALUE
CYP: NO VALUE
CZE: NO
DNM: NO
EST: NO VALUE
FIN: NO VALUE
FRK: NO VALUE
DEU: 66.94293599
GRC: NO VALUE
HRV: NO VALUE
HUN: NO
ISL: NO VALUE
IRL: NA
ITA: NO VALUE
LVA: NO VALUE
LTU: NO VALUE
LUX: 0.16772822031211
MLT: NO VALUE
NLD: NO VALUE
POL: NO VALUE
PRT: NO VALUE
ROU: NO
SVK: IE
SVN: NO
ESP: NO VALUE
SWE: NO
GBK: NO VALUE
</t>
      </text>
    </comment>
    <comment ref="I146" authorId="0">
      <text>
        <t xml:space="preserve">AUT: NO
BEL: NO
BGR: NO VALUE
CYP: NO VALUE
CZE: 0.0462
DNM: NO
EST: NO VALUE
FIN: NO VALUE
FRK: NO VALUE
DEU: 1.11533333
GRC: NO VALUE
HRV: NO VALUE
HUN: NO
ISL: NO VALUE
IRL: NO
ITA: NO VALUE
LVA: NO VALUE
LTU: NO VALUE
LUX: NO
MLT: NO VALUE
NLD: NO VALUE
POL: NO VALUE
PRT: NO VALUE
ROU: NO
SVK: IE
SVN: NO
ESP: NO VALUE
SWE: NO
GBK: NO VALUE
</t>
      </text>
    </comment>
    <comment ref="J146" authorId="0">
      <text>
        <t xml:space="preserve">AUT: 2.4710886
BEL: 0.6578869270301
BGR: NO VALUE
CYP: NO VALUE
CZE: 0.14926040845514
DNM: 0.4041420625
EST: NO VALUE
FIN: NO VALUE
FRK: NO VALUE
DEU: 17.48414705
GRC: NO VALUE
HRV: NO VALUE
HUN: 0.07578024634479
ISL: NO VALUE
IRL: 0.01129129966866
ITA: NO VALUE
LVA: NO VALUE
LTU: NO VALUE
LUX: 0.07543922372327
MLT: NO VALUE
NLD: NO VALUE
POL: NO VALUE
PRT: NO VALUE
ROU: NO
SVK: IE
SVN: NO
ESP: NO VALUE
SWE: 0.04643753046648
GBK: NO VALUE
</t>
      </text>
    </comment>
    <comment ref="K146" authorId="0">
      <text>
        <t xml:space="preserve">AUT: 8.1576
BEL: 2.832
BGR: NO VALUE
CYP: NO VALUE
CZE: NO
DNM: NO
EST: NO VALUE
FIN: NO VALUE
FRK: NO VALUE
DEU: 66.94293599
GRC: NO VALUE
HRV: NO VALUE
HUN: NO
ISL: NO VALUE
IRL: 0.04044671068876
ITA: NO VALUE
LVA: NO VALUE
LTU: NO VALUE
LUX: 0.16772822031211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3.396
GRC: NO VALUE
HRV: NO VALUE
HUN: NO
ISL: NO VALUE
IRL: 0.09008016020276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10.08736596860565
BEL: 12.46669815825474
BGR: NO
CYP: 0.96473447810816
CZE: NE
DNM: 16.9957301654219
EST: 1.904659
FIN: 2.040135
FRK: 62.0883587151259
DEU: 112.22131483160022
GRC: NA
HRV: 2.808295867
HUN: 15.63648447129704
ISL: 1.102254509404
IRL: 28.61093537883386
ITA: 51.02816518943173
LVA: 3.13237546810205
LTU: 15.09203860267395
LUX: 1.03949160249783
MLT: NO
NLD: 0.29571364285714
POL: NA
PRT: 2.82466194809667
ROU: NE
SVK: 5.05904159273235
SVN: 2.35974439905931
ESP: 49.15521213
SWE: 10.5942982159506
GBK: 24.54028616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10.86634733410692
BEL: 1.21515211719999
BGR: NO
CYP: 0.026832
CZE: NA,NE
DNM: 1.69839
EST: NE,NO
FIN: 4.04832103383184
FRK: 140.596454403391
DEU: 10.623135678745
GRC: NA
HRV: 0.65604584
HUN: 3.66333512
ISL: 0.00000007139
IRL: 0.66318337732578
ITA: 25.70781451831336
LVA: 0.95632
LTU: 1.87516171
LUX: 0.11156436
MLT: NO,NA,NE
NLD: NO
POL: NA
PRT: 4.21224093437267
ROU: NE
SVK: 0.372039768
SVN: 2.08699664929787
ESP: 77.491073945
SWE: 9.1604263243373
GBK: 29.34184423963969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0.03694550544933
BEL: NO
BGR: 0.56933208205753
CYP: 0.0043056
CZE: NO
DNM: 0.11635837425
EST: NO
FIN: 0.07695337130459
FRK: 3.77299081126133
DEU: NO
GRC: 1.45401698297881
HRV: NO
HUN: 0.0088637452302
ISL: NO
IRL: NO
ITA: 0.4878987357368
LVA: NO
LTU: NO
LUX: NO
MLT: NO,NA
NLD: NO
POL: NA
PRT: 0.88164188581741
ROU: 49.8233004038282
SVK: NE
SVN: NO
ESP: 0.269814333
SWE: NO
GBK: NO
</t>
      </text>
    </comment>
    <comment ref="F10" authorId="0">
      <text>
        <t xml:space="preserve">AUT: 0.83532993841721
BEL: NO
BGR: 14.93484595617861
CYP: 0.1248624
CZE: NO
DNM: 3.37439285325
EST: NO
FIN: 2.83188406400909
FRK: 65.2437047544063
DEU: NO
GRC: 33.07057014520854
HRV: NO
HUN: 0.21753108085777
ISL: NO
IRL: NO
ITA: 12.65489212632945
LVA: NO
LTU: NO
LUX: NO
MLT: NO,NA
NLD: NO
POL: NA
PRT: 28.7235540570391
ROU: 1,222.54
SVK: NE
SVN: NO
ESP: 7.824615686
SWE: NO
GBK: NO
</t>
      </text>
    </comment>
    <comment ref="G10" authorId="0">
      <text>
        <t xml:space="preserve">AUT: 0.03136150478141
BEL: NO
BGR: NO
CYP: 0.000936
CZE: NO
DNM: 0.02529529875
EST: NO
FIN: 0.16469228408391
FRK: 2.11737252321263
DEU: NO
GRC: NE,NO
HRV: NO
HUN: 0.02326733122927
ISL: NO
IRL: NO
ITA: 0.61831088474649
LVA: NO
LTU: NO
LUX: NO
MLT: NO,NA
NLD: NO
POL: NA
PRT: 2.42306996156588
ROU: NE
SVK: NE
SVN: NO
ESP: 0.058655286
SWE: NO
GBK: NO
</t>
      </text>
    </comment>
    <comment ref="B12"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B13"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14"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D14"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E14" authorId="0">
      <text>
        <t xml:space="preserve">AUT: 0.56528999471794
BEL: 1.3549290267277
BGR: NO VALUE
CYP: NO
CZE: NO
DNM: 0.23887742171174
EST: NO
FIN: NO
FRK: NO
DEU: 1.79819323566491
GRC: NO VALUE
HRV: NO
HUN: NO
ISL: NO
IRL: 0.79526574070227
ITA: NO
LVA: NO
LTU: NO
LUX: NO
MLT: NA
NLD: 32.9994557894923
POL: NO
PRT: NO
ROU: NO
SVK: NO
SVN: NO
ESP: 5.634726415
SWE: 0.53861570579304
GBK: 1.71096875542137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619.04399999999998
HUN: 1,260.75
ISL: 732.121
IRL: 4,726.97700000000001
ITA: 8,012.6509999999998
LVA: 70.70
LTU: 59.48055693480305
LUX: 7.336
MLT: 11.247
NLD: 1,116.6089999999999
POL: 286.39999999999998
PRT: 2,542.59554595486
ROU: 9,141.482
SVK: 376.97800000000001
SVN: 102.59400000000001
ESP: 19,718.198
SWE: 540.486
GBK: 32,712.646468417603
</t>
      </text>
    </comment>
    <comment ref="F20" authorId="0">
      <text>
        <t xml:space="preserve">AUT: 2.757672
BEL: 0.876992
BGR: 10.31228614743129
CYP: 2.402
CZE: 1.464672
DNM: 1.93899886465766
EST: 0.729416
FIN: 0.98774797617064
FRK: 103.574582029403
DEU: 15.0057128085822
GRC: 84.66775306871293
HRV: 4.952352
HUN: 10.086
ISL: 6.1907841
IRL: 26.66630598946259
ITA: 56.34715484143819
LVA: 0.5656
LTU: 0.60630840722446
LUX: 0.05685831309438
MLT: 0.08040326252179
NLD: 8.932872
POL: 2.2912
PRT: 23.4716222577542
ROU: 168.73317188513926
SVK: 4.07466847539316
SVN: 0.820752
ESP: 153.55602666199999
SWE: 4.323888
GBK: 145.8810082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ISL: 42.821932
IRL: 1,443.59999999999986
ITA: 9,157.08
LVA: 376.50
LTU: 912.6495000000001
LUX: 76.5195
MLT: 65.918
NLD: 12,186.453
POL: 14,278.60
PRT: 1,959.00
ROU: 5,793.415
SVK: 740.86199999999997
SVN: 415.23000000000008
ESP: 25,586.384
SWE: 1,528.739
GBK: 4,724.30109679
</t>
      </text>
    </comment>
    <comment ref="F22" authorId="0">
      <text>
        <t xml:space="preserve">AUT: 4.7054505
BEL: 9.678168
BGR: 1.13508525
CYP: 0.6949
CZE: 2.9571255
DNM: 13.8725218227508
EST: 0.36953896398025
FIN: 1.43570542861563
FRK: 10.543915663698
DEU: 25.65693520973833
GRC: 1.292544
HRV: 1.874811
HUN: 4.872
ISL: 0.064232897
IRL: 1.95777977272727
ITA: 13.73562
LVA: 0.56475
LTU: 1.18722696920641
LUX: 0.11477925
MLT: 0.098877
NLD: 18.2796795
POL: 21.4179
PRT: 2.33884873493881
ROU: 8.9296920387619
SVK: 1.111293
SVN: 0.622845
ESP: 20.77317365
SWE: 2.2931085
GBK: 7.086451645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
GRC: 8,931.3919999999998
HRV: 619.04399999999998
HUN: 1,260.75
ISL: 732.121
IRL: 4,726.97700000000001
ITA: 8,012.6509999999998
LVA: 70.70
LTU: 59.48055693480305
LUX: 7.336
MLT: 11.247
NLD: 1,116.6089999999999
POL: 286.39999999999998
PRT: 2,542.59554595486
ROU: 9,141.482
SVK: 376.97800000000001
SVN: 102.59400000000001
ESP: 19,718.198
SWE: 540.486
GBK: 32,712.646468417603
</t>
      </text>
    </comment>
    <comment ref="J20" authorId="0">
      <text>
        <t xml:space="preserve">AUT: 0.1057104267813
BEL: 0.02082856
BGR: 0.30066599426253
CYP: 0.0841
CZE: 0.03478596
DNM: 0.06007071466142
EST: 0.01732363
FIN: 0.02658915704119
FRK: 2.38368459962891
DEU: 0.65216406581886
GRC: 9.187701017493
HRV: 0.13340543737244
HUN: 0.37092795043836
ISL: 0.52156233698
IRL: 2.34208207374733
ITA: 1.7039845960722
LVA: 0.013433
LTU: 0.02438130911159
LUX: 0.001118967919
MLT: 0.00314916
NLD: 0.21215571
POL: 0.054416
PRT: 0.85747769971924
ROU: 5.04643746232094
SVK: 0.14988660215842
SVN: 0.025075615104
ESP: 5.537087794
SWE: 0.10269234
GBK: 3.880093058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ISL: 42.821932
IRL: 1,443.59999999999986
ITA: 9,157.08
LVA: 376.50
LTU: 912.6495000000001
LUX: 76.5195
MLT: 65.91800000000001
NLD: 12,186.453
POL: 14,278.60
PRT: 1,959.00
ROU: 5,793.415
SVK: 740.86199999999997
SVN: 415.23000000000008
ESP: 25,586.384
SWE: 1,528.739
GBK: 4,724.30109679
</t>
      </text>
    </comment>
    <comment ref="J22" authorId="0">
      <text>
        <t xml:space="preserve">AUT: 3.71618022931376
BEL: 29.52413856275679
BGR: 3.11427400176184
CYP: 2.7107
CZE: 12.4199271
DNM: 47.2277332624097
EST: 1.54234440118198
FIN: 4.39945888480122
FRK: 54.9553105776375
DEU: 97.43661409388142
GRC: 13.787136
HRV: 8.09973638621833
HUN: 11.75917289962068
ISL: 0.2569315890411
IRL: 9.51911217560868
ITA: 72.4648935589928
LVA: 1.17748854
LTU: 4.63977569189925
LUX: 0.39260204791074
MLT: 0.03307907851438
NLD: 76.4099464935427
POL: 24.92839997481288
PRT: 15.5794047487255
ROU: 61.5464771146511
SVK: 2.41529196320828
SVN: 1.87637793707848
ESP: 223.138308375
SWE: 1.90250078280287
GBK: 24.59646529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
GRC: 8,931.3919999999998
HRV: 619.04399999999998
HUN: 1,260.75
ISL: 732.121
IRL: 4,726.97700000000001
ITA: 8,012.6509999999998
LVA: 70.70
LTU: 59.48055693480305
LUX: 7.336
MLT: 11.247
NLD: 1,116.6089999999999
POL: 286.39999999999998
PRT: 2,542.59554595486
ROU: 9,141.482
SVK: 376.97800000000001
SVN: 102.59400000000001
ESP: 19,718.198
SWE: 540.486
GBK: 32,712.646468417603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36,100.045254
DEU: NO
GRC: NO
HRV: NO
HUN: 17,034.559028268577
ISL: 1,655,445.259840905292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2,935,197.1349999998
BEL: 235,053.22362014127
BGR: 6,862,238.6786100008
CYP: 3,725,482.00
CZE: 57,937.847220000003
DNM: NO
EST: 986,763.08250000002
FIN: 253,235.82594800857
FRK: 23,873,433.325
DEU: 8,203,662.41758178
GRC: 13,324,149.563947203
HRV: 1,485,715.77553575
HUN: 11,415,647.017683608
ISL: 3,136,633.1239090948
IRL: NO
ITA: 12,980,494.620000001
LVA: 853,469.19000000006
LTU: 345,309.27248301957
LUX: 15,605.1755139879995
MLT: 167,261.979999999989
NLD: 753,590.60
POL: 1,619,233.8756193921
PRT: 1,907,587.83399162
ROU: 15,855,717.439999999
SVK: 3,416,672.02373631233
SVN: 501,024.1232876713
ESP: 34,683,782.927398346
SWE: 1,777,412.00
GBK: 9,471,973.6456519756
</t>
      </text>
    </comment>
    <comment ref="I21" authorId="0">
      <text>
        <t xml:space="preserve">AUT: 1,580,490.7649999997
BEL: 592,717.03437010502
BGR: 12,744,157.545990003
CYP: NO
CZE: 2,520,296.3540699999
DNM: 1,391,426.70780822
EST: 960,093.81
FIN: 402,995.26388166507
FRK: 65,269,087.215
DEU: 10,121,929.5824182
GRC: 119,917,346.07552482
HRV: 7,829,116.6729642581
HUN: 8,653,902.6107881218
ISL: 5,652,564.57659374991
IRL: 27,625,111.87652124492
ITA: 116,824,451.58
LVA: 228,240.81000000003
LTU: 284,817.13715752715
LUX: 47,724.4844860120053
MLT: NO
NLD: 6,728,487.50
POL: 1,101,566.1243806081
PRT: 18,067,153.8831981
ROU: 23,783,576.16
SVK: 3,519,141.79063868719
SVN: 1,089,182.8767123288
ESP: 72,394,763.890120745
SWE: 1,777,412.00
GBK: 148,601,160.18000001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318,658.15970999998
DNM: 525,066.682191781
EST: NO
FIN: 517,481.90519810427
FRK: NO
DEU: NO
GRC: NO
HRV: NO
HUN: NO
ISL: NO
IRL: 3,111,747.5096787587886
ITA: NA
LVA: NO
LTU: NO
LUX: NO
MLT: NO
NLD: NO
POL: NO
PRT: NO
ROU: NO
SVK: NO
SVN: NO
ESP: NO
SWE: NO
GBK: NO
</t>
      </text>
    </comment>
    <comment ref="T21" authorId="0">
      <text>
        <t xml:space="preserve">AUT: 0.02306226320357
BEL: 0.00184854661171
BGR: 0.05391758961765
CYP: 0.0293
CZE: 0.00546271130931
DNM: 0.00825104786301
EST: 0.00775313850536
FIN: 0.01012156857128
FRK: 0.187576976122
DEU: 0.06917494062038
GRC: 0.10468974657387
HRV: 0.0116734810935
HUN: 0.08969436942466
ISL: 0.03099105037972
IRL: 0.0488988894378
ITA: 0.10198960058571
LVA: 0.00670582935
LTU: 0.0027131442838
LUX: 0.00012261209333
MLT: 0.00262840254286
NLD: 0.005921069
POL: 0.01272255187987
PRT: 0.01498819012422
ROU: 0.12458063702857
SVK: 0.03532430631508
SVN: 0.00552002750615
ESP: 0.272515439
SWE: 0.01396538
GBK: 0.079061851
</t>
      </text>
    </comment>
    <comment ref="B23" authorId="0">
      <text>
        <t xml:space="preserve">AUT: 3,136.9670000000001
BEL: 6,452.1120000000001
BGR: 756.72349999999994
CYP: 463.26
CZE: 1,971.4169999999999
DNM: 12,369.145
EST: 365.10
FIN: 1,353.3028911701019
FRK: 14,480.729
DEU: 23,021.507
GRC: 861.69600000000003
HRV: 1,249.8739999999999
HUN: 3,248.00
ISL: 42.821932
IRL: 1,443.59999999999986
ITA: 9,157.08
LVA: 376.50
LTU: 912.6495000000001
LUX: 76.5195
MLT: 65.918
NLD: 12,186.453
POL: 14,278.60
PRT: 1,959.00
ROU: 5,793.415
SVK: 740.86199999999997
SVN: 415.23000000000008
ESP: 25,586.384
SWE: 1,528.739
GBK: 4,724.30109679
</t>
      </text>
    </comment>
    <comment ref="E23" authorId="0">
      <text>
        <t xml:space="preserve">AUT: NO
BEL: NO
BGR: NO
CYP: NO
CZE: NO
DNM: NO
EST: NO
FIN: NO
FRK: NO
DEU: NO
GRC: NO
HRV: 252,343.355316000055
HUN: NO
ISL: NO
IRL: NO
ITA: NO
LVA: NO
LTU: NO
LUX: NO
MLT: NO
NLD: NO
POL: NO
PRT: NO
ROU: 47,871,026.201000005
SVK: NO
SVN: 170,114.37
ESP: 5,081,767.16158085666
SWE: NO
GBK: NO
</t>
      </text>
    </comment>
    <comment ref="F23" authorId="0">
      <text>
        <t xml:space="preserve">AUT: 23,255,975.890398264
BEL: 62,764,787.503553271
BGR: 6,893,087.6982559199
CYP: 3,880,820.00
CZE: 22,312,339.892640002
DNM: 95,420,547.34584
EST: 2,736,356.5224000001
FIN: 13,418,277.077913251
FRK: 126,630,054.07
DEU: 251,280,587.682041
GRC: 10,473,484.032
HRV: 11,921,715.5912407413
HUN: 17,835,072.145781931
ISL: 383,818.263600000021
IRL: NO
ITA: 106,383,105.0026935
LVA: 3,122,480.40
LTU: 8,102,052.0871999525
LUX: 663,682.483634039944
MLT: 680,801.35800000005
NLD: 101,969,809.311415
POL: 37,065,228.885844804
PRT: 17,670,981.6666667
ROU: NO
SVK: 5,411,412.3930172296
SVN: 2,471,177.9300000002
ESP: 42,838,713.060958622
SWE: 11,745,617.7113473
GBK: 16,952,084.184301447
</t>
      </text>
    </comment>
    <comment ref="G23" authorId="0">
      <text>
        <t xml:space="preserve">AUT: NO
BEL: NO
BGR: NO
CYP: NO
CZE: NO
DNM: NO
EST: NO
FIN: NO
FRK: NO
DEU: NO
GRC: NO
HRV: NO
HUN: NO
ISL: NO
IRL: NO
ITA: NO
LVA: NO
LTU: NO
LUX: NO
MLT: NO
NLD: NO
POL: NO
PRT: NO
ROU: NO
SVK: NO
SVN: NO
ESP: 3,757,781.8474525109
SWE: NO
GBK: 7,419,116.0798952878
</t>
      </text>
    </comment>
    <comment ref="H23" authorId="0">
      <text>
        <t xml:space="preserve">AUT: 2,149,278.6776434365
BEL: 2,119,475.367624735
BGR: 2,485,262.9116160804
CYP: NO
CZE: 6,752,418.6517200004
DNM: 523,759.4344
EST: 715,777.07759999984
FIN: 2,893,554.6008388689
FRK: 9,431,179.2975
DEU: 20,065,824.9793001
GRC: 1,163,720.4479999999
HRV: 2,936,580.2259772485
HUN: 9,313,223.8055041134
ISL: NO
IRL: NO
ITA: NA
LVA: 906,519.60
LTU: 1,363,065.4337608004
LUX: 40,719.8899999999647
MLT: NO
NLD: 1,526,555.4040000001
POL: 105,822,371.11415517
PRT: 329,909.166666667
ROU: 16,130,376.734500002
SVK: 1,089,352.2279714502
SVN: 1,581,879.09
ESP: 15,253,089.63364920802
SWE: 1,773,948.416
GBK: 20,419,264.593718305
</t>
      </text>
    </comment>
    <comment ref="I23" authorId="0">
      <text>
        <t xml:space="preserve">AUT: NO
BEL: NO
BGR: NO
CYP: NO
CZE: NO
DNM: 384,119.6427
EST: NO
FIN: NO
FRK: 783,525.04359
DEU: NO
GRC: NO
HRV: 50,887.171566000005
HUN: NO
ISL: NO
IRL: NO
ITA: NA
LVA: NO
LTU: NO
LUX: NO
MLT: NO
NLD: NO
POL: NO
PRT: 1,112,775.83333333
ROU: NO
SVK: NO
SVN: NO
ESP: 10,317,509.926000252
SWE: NO
GBK: 5,644,706.8729492854
</t>
      </text>
    </comment>
    <comment ref="J23" authorId="0">
      <text>
        <t xml:space="preserve">AUT: 247,985.77124618099
BEL: NO
BGR: NO
CYP: NO
CZE: NO
DNM: NO
EST: NO
FIN: NE
FRK: IE
DEU: NO
GRC: NO
HRV: NO
HUN: NO
ISL: NO
IRL: NO
ITA: NO
LVA: NO
LTU: NO
LUX: NO
MLT: NO
NLD: NO
POL: NO
PRT: NO
ROU: NO
SVK: NO
SVN: NO
ESP: NO
SWE: NO
GBK: NE
</t>
      </text>
    </comment>
    <comment ref="K23" authorId="0">
      <text>
        <t xml:space="preserve">AUT: 927,771.97834366001
BEL: NO
BGR: NO
CYP: 1,435,372.00
CZE: NO
DNM: 5,232,496.77258
EST: NE
FIN: NE
FRK: 274,872.21986
DEU: 21,831,932.0859712
GRC: NO
HRV: NO
HUN: IE
ISL: NO
IRL: NO
ITA: 1,503,496.661220487
LVA: NO
LTU: 423,745.17948895006
LUX: 109,995.4263659601043
MLT: NO
NLD: 3,273,792.7022315599
POL: NO
PRT: NO
ROU: NO
SVK: NO
SVN: 727,264.61
ESP: 1,794,194.804366574697
SWE: 83,868.7932607027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3,332,835.3943561618
BEL: NO
BGR: NO
CYP: NO
CZE: 293,583.41964000004
DNM: 2,936,828.9394
EST: NO
FIN: 478,720.23727209208
FRK: NO
DEU: 3,747,235.77434003
GRC: NO
HRV: NO
HUN: 3,986,407.4657742437
ISL: NO
IRL: 12,409,939.9999999991
ITA: NA
LVA: NO
LTU: 1,174,980.1060502999
LUX: NO
MLT: NO
NLD: 1,276,355.88235294
POL: NO
PRT: NO
ROU: 34,400,059.9045
SVK: 263,500.87028285692
SVN: NO
ESP: 174,654,106.8244087358
SWE: 396,828.02521
GBK: NO
</t>
      </text>
    </comment>
    <comment ref="T23" authorId="0">
      <text>
        <t xml:space="preserve">AUT: 0.14767076401874
BEL: 0.21555449510705
BGR: 0.03699089433408
CYP: 0.0305
CZE: 0.2329794137286
DNM: 1.01913546123589
EST: 0.00562396275257
FIN: 0.04923509603106
FRK: 0.07430826057573
DEU: 1.71390313611015
GRC: 0.09143517805714
HRV: 0.02307313034696
HUN: 0.20902331001534
ISL: NO
IRL: 0.03900266857143
ITA: 0.83586725359259
LVA: 0.03165642857143
LTU: 0.02917377293177
LUX: 0.00264299741204
MLT: 0.00213966141086
NLD: 0.33726013041963
POL: 0.97544401644892
PRT: 0.0141590297619
ROU: 0.23485314832807
SVK: 0.05521816426936
SVN: 0.01124902227445
ESP: 0.894747469
SWE: 0.11246103139673
GBK: 0.87590078
</t>
      </text>
    </comment>
    <comment ref="O37" authorId="0">
      <text>
        <t xml:space="preserve">AUT: 23,246,287.872153539
BEL: 37,605,511.552800365
BGR: 24,530,442.863181792
CYP: 6,252,113.9152071858
CZE: 57,632,867.171369076
DNM: 32,718,054.2865666
EST: 5,240,097.8024310498
FIN: 19,186,160.9455681
FRK: 205,160,322.99
DEU: 228,811,419.62
GRC: 29,789,825.667640783
HRV: 16,839,236.898116108
HUN: 29,873,503.923906833
ISL: 2,005,785.16
IRL: 41,277,273.757953174
ITA: 185,402,962.41249061
LVA: 6,159,234.8033502903
LTU: 19,618,665.888406809
LUX: 2,022,823.4723165776
MLT: 1,328,858.68
NLD: 57,946,827.890977897
POL: 201,468,345.26605731
PRT: 17,565,012.2406846
ROU: 97,797,455.967574999
SVK: 19,989,467.961344235
SVN: 6,677,935.5104190856
ESP: 204,271,168.69922689
SWE: 18,124,892.3032525
GBK: 85,522,401.446953833
</t>
      </text>
    </comment>
    <comment ref="P37" authorId="0">
      <text>
        <t xml:space="preserve">AUT: NO
BEL: 2,170,236.1426104233
BGR: IE
CYP: 156,551.29566243716
CZE: 587,358.61670073553
DNM: NO
EST: 204,845.66562148588
FIN: 741,503.11843239691
FRK: 34,121,174.769
DEU: NO
GRC: 2,827,389.1567093087
HRV: NE
HUN: 887,852.85727206757
ISL: NE
IRL: NO
ITA: 5,031,472.8811675282
LVA: 1,855,722.3449698295
LTU: 593,207.28235935699
LUX: NO
MLT: NO
NLD: NO
POL: 37,717,595.966041647
PRT: 1,203,195.59138099
ROU: 25,004.235301289998
SVK: NA
SVN: NO
ESP: 6,159,767.7644655993
SWE: IE
GBK: 2,572,866.5976566025
</t>
      </text>
    </comment>
    <comment ref="U37" authorId="0">
      <text>
        <t xml:space="preserve">AUT: 0.36529880941956
BEL: 0.59094375297257
BGR: 0.38547838785
CYP: 0.09824750438183
CZE: 0.90565934126437
DNM: 0.51414085307462
EST: 0.0823443940382
FIN: 0.30149681485893
FRK: 3.22394793276712
DEU: 3.59560900322037
GRC: 0.46812583192007
HRV: 0.42022862402711
HUN: 0.46944077594711
ISL: 0.03151948
IRL: 0.64864287333926
ITA: 2.91347512362485
LVA: 0.096787975481
LTU: 0.30829332110354
LUX: 0.03178722599355
MLT: 0.0208820649263
NLD: 0.91584581827403
POL: 3.16593113989519
PRT: 0.27602162092504
ROU: 1.53681716520475
SVK: 0.31412021082112
SVN: 0.1049389865923
ESP: 3.209975505
SWE: 0.28481973619396
GBK: 1.343923452
</t>
      </text>
    </comment>
    <comment ref="V37" authorId="0">
      <text>
        <t xml:space="preserve">AUT: NO
BEL: 0.02557778310933
BGR: IE
CYP: 0.00184506884174
CZE: 0.00922992111958
DNM: NO
EST: 0.00241425248768
FIN: 0.00873914389581
FRK: 0.40214241692176
DEU: NO
GRC: 0.0333228007755
HRV: NE
HUN: 0.01046398010356
ISL: NE
IRL: NO
ITA: 0.05929950181376
LVA: 0.02187101
LTU: 0.00699137154209
LUX: NO
MLT: NO
NLD: NO
POL: 0.44167735536558
PRT: 0.01418051946985
ROU: 0.00018705148733
SVK: NA
SVN: NO
ESP: 0.072597262
SWE: IE
GBK: 0.030323071
</t>
      </text>
    </comment>
    <comment ref="E40" authorId="0">
      <text>
        <t xml:space="preserve">AUT: NO
BEL: NO
BGR: NO
CYP: NO
CZE: NO
DNM: NO
EST: NO
FIN: NO
FRK: NO
DEU: NO
GRC: NO
HRV: NO
HUN: NO
ISL: NO VALUE
IRL: NO
ITA: NO
LVA: NO
LTU: NO
LUX: NO
MLT: NO
NLD: NO
POL: NO
PRT: NO
ROU: NO
SVK: NO
SVN: NO
ESP: 0.03254145900255
SWE: NO
GBK: NO
</t>
      </text>
    </comment>
    <comment ref="F40" authorId="0">
      <text>
        <t xml:space="preserve">AUT: 0.28660457959213
BEL: 0.26852749184736
BGR: NO
CYP: 0.03049216240066
CZE: 0.52614840150011
DNM: 1.46113661555573
EST: 0.04121063947457
FIN: 0.17117870356066
FRK: 0.29511231204
DEU: 3.919899306
GRC: 0.1071321557865
HRV: NO
HUN: 0.09474213318868
ISL: 0.00369743
IRL: NO
ITA: 2.60628562070427
LVA: 0.0654667114581
LTU: 0.08046441559443
LUX: 0.01725119462658
MLT: 0.00213966141086
NLD: NO
POL: 0.23464172683069
PRT: 0.08026209271782
ROU: 0.02269447934129
SVK: 0.10284952581664
SVN: 0.12421260469673
ESP: 1.08472767567187
SWE: 0.37188394525391
GBK: 0.19749638302695
</t>
      </text>
    </comment>
    <comment ref="G40" authorId="0">
      <text>
        <t xml:space="preserve">AUT: NO
BEL: NO
BGR: NO
CYP: NO
CZE: NA
DNM: NO
EST: NO
FIN: NO
FRK: NO
DEU: NO
GRC: NO
HRV: NO
HUN: NO
ISL: NO VALUE
IRL: NO
ITA: NO
LVA: NO
LTU: NO
LUX: NO
MLT: NO
NLD: NO
POL: NO
PRT: NO
ROU: NO
SVK: NO
SVN: NO
ESP: 0.01686329378818
SWE: NO
GBK: NO
</t>
      </text>
    </comment>
    <comment ref="H40" authorId="0">
      <text>
        <t xml:space="preserve">AUT: 0.46438605482406
BEL: 1.5040665353345
BGR: 1.24440682753346
CYP: 0.12300458944906
CZE: 0.46149605597915
DNM: 0.02430793848269
EST: 0.09125418087126
FIN: 0.37273183602712
FRK: 3.4188194984
DEU: 2.060466205
GRC: 0.42776912668997
HRV: 0.18678161122645
HUN: 0.43679858463079
ISL: 0.03333679
IRL: 0.02640976750489
ITA: 2.74813552229143
LVA: 0.1565631691576
LTU: 0.20519905926363
LUX: 0.0387479765301
MLT: 0.01568813572988
NLD: NO
POL: 3.06402700976244
PRT: 0.28172587659297
ROU: 0.71760857239264
SVK: 0.22064979765643
SVN: 0.0458928404981
ESP: 2.30778282521936
SWE: 0.23993689740318
GBK: 7.14994027132673
</t>
      </text>
    </comment>
    <comment ref="J40" authorId="0">
      <text>
        <t xml:space="preserve">AUT: 0.05454682336447
BEL: NO
BGR: NO
CYP: NO
CZE: NO
DNM: NO
EST: NO
FIN: NE
FRK: IE
DEU: NO
GRC: NO
HRV: NA
HUN: NO
ISL: NO VALUE
IRL: NO
ITA: NO
LVA: NO
LTU: NO
LUX: NO
MLT: NO
NLD: NO
POL: NO
PRT: NO
ROU: NO
SVK: NO
SVN: NO
ESP: NO
SWE: 0.04014874285714
GBK: NE
</t>
      </text>
    </comment>
    <comment ref="K40" authorId="0">
      <text>
        <t xml:space="preserve">AUT: NA
BEL: NO
BGR: NO
CYP: NO
CZE: NO
DNM: NA
EST: NO
FIN: NE
FRK: 0.0010070257205
DEU: 0.587215205
GRC: NO
HRV: NO
HUN: NA
ISL: NO VALUE
IRL: NO
ITA: NA
LVA: NO
LTU: NO
LUX: NO
MLT: NO
NLD: NO
POL: NO
PRT: NO
ROU: NO
SVK: IE
SVN: NO
ESP: 0.00021145867337
SWE: NO
GBK: NE
</t>
      </text>
    </comment>
    <comment ref="M40" authorId="0">
      <text>
        <t xml:space="preserve">AUT: 0.3048021070527
BEL: 0.02404157883286
BGR: 0.00028737248245
CYP: NO
CZE: 0.27634598532874
DNM: 0.67414094602714
EST: 0.01343905272285
FIN: 0.05424579651585
FRK: 1.4441188659
DEU: 1.355790216
GRC: NO
HRV: 0.00388526384989
HUN: 0.44710618584641
ISL: NO VALUE
IRL: 1.0210392306068
ITA: NO
LVA: NO
LTU: 0.0387990511127
LUX: NO
MLT: NO
NLD: NO
POL: 0.02534625985948
PRT: NO
ROU: 0.22464563636963
SVK: 0.02605874485136
SVN: NO
ESP: 2.44181359969121
SWE: 0.19844328474781
GBK: 0.835457399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ISL: NO
IRL: NO
ITA: NO
LVA: NO
LTU: NO
LUX: NO
MLT: NO
NLD: NO
POL: NO
PRT: NO
ROU: NO
SVK: NO
SVN: NO
ESP: 1.19202
SWE: NO
GBK: NO
</t>
      </text>
    </comment>
    <comment ref="F9" authorId="0">
      <text>
        <t xml:space="preserve">AUT: NO
BEL: NO
BGR: 2.99416551842636
CYP: NO
CZE: NO
DNM: NO
EST: NO
FIN: NO
FRK: 4.53315131745703
DEU: NO
GRC: 5.60
HRV: NO
HUN: NO
ISL: NO
IRL: NO
ITA: NO
LVA: NO
LTU: NO
LUX: NO
MLT: NO
NLD: NO
POL: NO
PRT: NO
ROU: NO
SVK: NO
SVN: NO
ESP: 19.398921238
SWE: NO
GBK: NO
</t>
      </text>
    </comment>
    <comment ref="B10" authorId="0">
      <text>
        <t xml:space="preserve">AUT: NO
BEL: NO
BGR: NO
CYP: NO
CZE: NO
DNM: NO
EST: NO
FIN: NO
FRK: NO
DEU: NO
GRC: NO
HRV: NO
HUN: 0.02712
ISL: NO
IRL: NO
ITA: 0.601795
LVA: NO
LTU: NO
LUX: NO
MLT: NO
NLD: NO
POL: NO
PRT: 0.2847
ROU: NO
SVK: NO
SVN: NO
ESP: NO
SWE: NO
GBK: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GBK: NO
</t>
      </text>
    </comment>
    <comment ref="B11" authorId="0">
      <text>
        <t xml:space="preserve">AUT: NO
BEL: NO
BGR: NO
CYP: NO
CZE: NO
DNM: NO
EST: NO
FIN: NO
FRK: NO
DEU: NO
GRC: NO
HRV: NO
HUN: NO
ISL: NO
IRL: NO
ITA: 1.782788
LVA: NO
LTU: NO
LUX: NO
MLT: NO
NLD: NO
POL: NO
PRT: NO
ROU: 0.133
SVK: NO
SVN: NO
ESP: NO
SWE: NO
GBK: NO
</t>
      </text>
    </comment>
    <comment ref="F11" authorId="0">
      <text>
        <t xml:space="preserve">AUT: NO
BEL: NO
BGR: NO
CYP: NO
CZE: NO
DNM: NO
EST: NO
FIN: NO
FRK: NO
DEU: NO
GRC: NO
HRV: NO
HUN: NO
ISL: NO
IRL: NO
ITA: 58.32949612364886
LVA: NO
LTU: NO
LUX: NO
MLT: NO
NLD: NO
POL: NO
PRT: NO
ROU: 4.9359492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0.083115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110,350,000.00
BEL: 146,198,669.68546119
BGR: 177,553,000.00
CYP: 7,674,000.00
CZE: 253,759,000.00
DNM: 210,249,000.00
EST: 27,328,000.00
FIN: 136,009,000.00
FRK: 2,215,760,527.30
DEU: 1,550,625,000.00
GRC: 175,000,000.00
HRV: 90,793,100.00
HUN: 275,000,000.00
ISL: 11,978,258.00
IRL: 306,806,000.00
ITA: 518,778,199.99999994
LVA: 51,900,000.00
LTU: 134,400,000.00
LUX: 13,277,456.10
MLT: 439,962.07599153416
NLD: 227,041,345.43600401
POL: 1,095,400,000.00
PRT: 97,293,360.8060724
ROU: 296,055,000.00
SVK: 77,058,450.00
SVN: 28,202,000.00
ESP: 781,069,000.00
SWE: 142,400,000.00
GBK: 1,046,735,584.4419305
</t>
      </text>
    </comment>
    <comment ref="C9" authorId="0">
      <text>
        <t xml:space="preserve">AUT: 110,350,000.00
BEL: 146,198,669.68546119
BGR: 177,553,000.00
CYP: 7,674,000.00
CZE: 253,759,000.00
DNM: 210,249,000.00
EST: 27,328,000.00
FIN: 136,009,000.00
FRK: 2,215,760,527.30
DEU: 1,550,625,000.00
GRC: 175,000,000.00
HRV: 90,793,100.00
HUN: 275,000,000.00
ISL: 11,978,258.00
IRL: 306,806,000.00
ITA: 518,778,199.99999994
LVA: 51,900,000.00
LTU: 134,400,000.00
LUX: 13,277,456.10
MLT: 439,962.07599153416
NLD: 227,041,345.43600401
POL: 1,095,400,000.00
PRT: 97,293,360.8060724
ROU: 296,055,000.00
SVK: 77,058,450.00
SVN: 28,202,000.00
ESP: 781,069,000.00
SWE: 142,400,000.00
GBK: 1,046,735,584.4419305
</t>
      </text>
    </comment>
    <comment ref="E9" authorId="0">
      <text>
        <t xml:space="preserve">AUT: 1.73407142857143
BEL: 2.29740766648582
BGR: 2.79011857142857
CYP: 0.12059142857143
CZE: 3.98764142857143
DNM: 3.30391285714286
EST: 0.42944
FIN: 2.13728428571429
FRK: 34.8190940009077
DEU: 24.36696472875
GRC: 2.75
HRV: 1.42674871428571
HUN: 4.32142857142857
ISL: 0.18822977
IRL: 5.73645055657143
ITA: 8.15222885714286
LVA: 0.81557142857143
LTU: 2.112
LUX: 0.20864573871429
MLT: 0.00691368976558
NLD: 4.63813034247837
POL: 17.21342857142857
PRT: 1.52889566980971
ROU: 4.65229285714286
SVK: 1.2109185
SVN: 0.44317428571429
ESP: 12.273941427
SWE: 2.23771428571428
GBK: 12.03208884
</t>
      </text>
    </comment>
    <comment ref="B11" authorId="0">
      <text>
        <t xml:space="preserve">AUT: 129,299,336.29452871
BEL: 116,897,564.83011137
BGR: 45,820,121.276186101
CYP: 14,130,887.908057056
CZE: 88,006,001.89446193
DNM: 207,129,254.135547
EST: 14,899,376.288611095
FIN: 72,475,013.638046488
FRK: 577,343,681.17
DEU: 988,479,613.5050001
GRC: 55,008,517.213567145
HRV: 34,164,726.588275895
HUN: 96,135,264.032159954
ISL: 7,058,031.02
IRL: 147,583,285.2846489
ITA: 491,374,135.52647418
LVA: 18,086,524.676702023
LTU: 29,835,617.603513956
LUX: 5,701,004.4322201116
MLT: 1,814,482.8210192337
NLD: 293,244,806.12942898
POL: 316,789,666.1542995
PRT: 42,726,477.5106557
ROU: 178,912,035.190545
SVK: 22,795,375.465114478
SVN: 25,698,452.077491485
ESP: 426,823,720.28908658
SWE: 72,116,711.3510131
GBK: 407,188,138.99104774
</t>
      </text>
    </comment>
    <comment ref="C11" authorId="0">
      <text>
        <t xml:space="preserve">AUT: 129,299,336.29452871
BEL: 116,897,564.83011137
BGR: 45,820,121.276186101
CYP: 14,130,887.908057056
CZE: 88,006,001.89446193
DNM: 207,129,254.135547
EST: 14,899,376.288611095
FIN: 72,475,013.638046488
FRK: 577,343,681.17
DEU: 988,479,613.5050001
GRC: 55,008,517.213567145
HRV: 34,164,726.588275895
HUN: 96,135,264.032159954
ISL: 7,058,031.02
IRL: 147,583,285.2846489
ITA: 491,374,135.52647418
LVA: 18,086,524.676702023
LTU: 29,835,617.603513956
LUX: 5,701,004.4322201116
MLT: 1,814,482.8210192337
NLD: 293,244,806.12942898
POL: 316,789,666.1542995
PRT: 42,726,477.5106557
ROU: 178,912,035.190545
SVK: 22,795,375.465114478
SVN: 25,698,452.077491485
ESP: 426,823,720.28908658
SWE: 72,116,711.3510131
GBK: 407,188,138.99104774
</t>
      </text>
    </comment>
    <comment ref="E11" authorId="0">
      <text>
        <t xml:space="preserve">AUT: 2.03184671319974
BEL: 1.83696173304461
BGR: 0.72003047719721
CYP: 0.22240845705898
CZE: 1.38295145834154
DNM: 3.25488827927289
EST: 0.23413305596389
FIN: 1.13889307145502
FRK: 9.07254356118039
DEU: 15.53325135178703
GRC: 0.8644195562132
HRV: 0.53687427495862
HUN: 1.51069700621966
ISL: 0.11091192
IRL: 2.31916591161591
ITA: 7.72159355827316
LVA: 0.28421681634817
LTU: 0.46884541948379
LUX: 0.08958721250632
MLT: 0.02851330147316
NLD: 4.01244419962838
POL: 4.97812332528185
PRT: 0.67141607516745
ROU: 2.81147483870856
SVK: 0.35821304302323
SVN: 0.40383281836058
ESP: 6.707229891
SWE: 1.13326260694449
GBK: 2.943267816
</t>
      </text>
    </comment>
    <comment ref="B12" authorId="0">
      <text>
        <t xml:space="preserve">AUT: 1,557,845.1170916373
BEL: 422,146.40524488676
BGR: 649,123.40999999992
CYP: 237,090.00
CZE: 1,570,354.00
DNM: 3,563,000.00
EST: 74,423.65
FIN: 1,202,860.7102039212
FRK: 20,021,028.575
DEU: 25,519,956.80
GRC: 7.20
HRV: 17,858.61594
HUN: 1,065,120.00
ISL: NO
IRL: 3,309,700.00
ITA: 11,365,163.501
LVA: 347,718.07199999999
LTU: 841,051.22713924258
LUX: 103,488.00
MLT: NO
NLD: 900,000.00
POL: 4,961,609.9999999991
PRT: 2,035,236.9156
ROU: NE
SVK: 35,379.687507812494
SVN: 410.09
ESP: 39,802,575.600000001
SWE: 2,205,197.50
GBK: 47,141,261.079421878
</t>
      </text>
    </comment>
    <comment ref="C12" authorId="0">
      <text>
        <t xml:space="preserve">AUT: 1,557,845.1170916373
BEL: 422,146.40524488676
BGR: 649,123.40999999992
CYP: 237,090.00
CZE: 1,570,354.00
DNM: 3,563,000.00
EST: 74,423.65
FIN: 1,202,860.7102039212
FRK: 20,021,028.575
DEU: 25,519,956.80
GRC: 7.20
HRV: 17,858.61594
HUN: 1,065,120.00
ISL: NO
IRL: 3,309,700.00
ITA: 11,365,163.501
LVA: 347,718.07199999999
LTU: 841,051.22713924258
LUX: 103,488.00
MLT: NO
NLD: 900,000.00
POL: 4,961,609.9999999991
PRT: 2,035,236.9156
ROU: NE
SVK: 35,379.687507812494
SVN: 410.09
ESP: 39,802,575.600000001
SWE: 2,205,197.50
GBK: 47,141,261.079421878
</t>
      </text>
    </comment>
    <comment ref="E12" authorId="0">
      <text>
        <t xml:space="preserve">AUT: 0.02448042326858
BEL: 0.00663372922528
BGR: 0.01020051072857
CYP: 0.003726
CZE: 0.02467699142857
DNM: 0.05599
EST: 0.0011695145
FIN: 0.01890209687463
FRK: 0.31461616331937
DEU: 0.40102789986284
GRC: 0.00000011314286
HRV: 0.00028063539334
HUN: 0.0167376
ISL: NO
IRL: 0.05200957142857
ITA: 0.17859542644429
LVA: 0.00546414113143
LTU: 0.01321651928362
LUX: 0.00162624
MLT: NO
NLD: 0.01272857142857
POL: 0.07796815714286
PRT: 0.031982294388
ROU: NE
SVK: 0.00055596651798
SVN: 0.000006444
ESP: 0.625469047
SWE: 0.03465310357142
GBK: 0.74079124553377
</t>
      </text>
    </comment>
    <comment ref="B13" authorId="0">
      <text>
        <t xml:space="preserve">AUT: 10,976,967.803520931
BEL: 855,838.63429966674
BGR: NO
CYP: NO
CZE: NO
DNM: 3,952,000.00
EST: 3,746,669.85
FIN: 601,600.00
FRK: 247,915.80385
DEU: 132,709,380.39999999
GRC: NO
HRV: NE
HUN: 2,519,460.0599999996
ISL: NE
IRL: NO
ITA: 36,490,122.00
LVA: NA
LTU: NO
LUX: 82,833.467040000003
MLT: NO
NLD: 7,500,000.00
POL: NO
PRT: NO
ROU: NO
SVK: 178,908.65939331055
SVN: 115,878.89243636365
ESP: 6,521,203.00
SWE: 2,712,000.00
GBK: NO
</t>
      </text>
    </comment>
    <comment ref="C13" authorId="0">
      <text>
        <t xml:space="preserve">AUT: 10,976,967.803520931
BEL: 855,838.63429966674
BGR: NO
CYP: NO
CZE: NO
DNM: 3,952,000.00
EST: 3,746,669.85
FIN: 601,600.00
FRK: 247,915.80385
DEU: 132,709,380.39999999
GRC: NO
HRV: NE
HUN: 2,519,460.0599999996
ISL: NE
IRL: NO
ITA: 36,490,122.00
LVA: NA
LTU: NO
LUX: 82,833.467040000003
MLT: NO
NLD: 7,500,000.00
POL: NO
PRT: NO
ROU: NO
SVK: 178,908.65939331055
SVN: 115,878.89243636365
ESP: 6,521,203.00
SWE: 2,712,000.00
GBK: NO
</t>
      </text>
    </comment>
    <comment ref="E13" authorId="0">
      <text>
        <t xml:space="preserve">AUT: 0.17249520834104
BEL: 0.01344889282471
BGR: NO
CYP: NO
CZE: NO
DNM: 0.06210285714286
EST: 0.0588762405
FIN: 0.00945371428571
FRK: 0.00389581977475
DEU: 2.08543315848839
GRC: NO
HRV: NE
HUN: 0.03959151522857
ISL: NE
IRL: NO
ITA: 0.57341620285714
LVA: NA
LTU: NO
LUX: 0.00130166876777
MLT: NO
NLD: 0.04714285714286
POL: NO
PRT: NO
ROU: NO
SVK: 0.00281142179047
SVN: 0.001820954024
ESP: 0.102476044
SWE: 0.04261714285714
GBK: NO
</t>
      </text>
    </comment>
    <comment ref="B14" authorId="0">
      <text>
        <t xml:space="preserve">AUT: 10,726,948.436441425
BEL: 57,092,821.895607173
BGR: 29,297,703.717001516
CYP: NO
CZE: 24,033,530.716879316
DNM: 22,382,629.9136998
EST: 2,665,442.950312037
FIN: 14,293,097.303256359
FRK: 927,779,909.03
DEU: 148,858,847.70000002
GRC: 215,905,776.02614567
HRV: 10,865,629.527037628
HUN: 16,192,267.690266186
ISL: 8,571,035.02234899
IRL: 293,768,990.39471263
ITA: 159,856,585.01174802
LVA: 4,672,807.0395256896
LTU: 22,173,196.94620347
LUX: 4,991,818.179739886
MLT: NO
NLD: 80,839,699.299999997
POL: 39,087,057.937403888
PRT: 95,511,321.2962408
ROU: 101,018,029.502
SVK: 7,099,002.1707796725
SVN: 4,996,662.715346559
ESP: 318,254,140.46098095
SWE: 43,905,092.4605311
GBK: 424,235,716.83923006
</t>
      </text>
    </comment>
    <comment ref="C14" authorId="0">
      <text>
        <t xml:space="preserve">AUT: 10,726,948.436441425
BEL: 57,092,821.895607173
BGR: 29,297,703.717001516
CYP: NO
CZE: 24,033,530.716879316
DNM: 22,382,629.9136998
EST: 2,665,442.950312037
FIN: 14,293,097.303256359
FRK: 927,779,909.03
DEU: 148,858,847.70000002
GRC: 215,905,776.02614567
HRV: 10,865,629.527037628
HUN: 16,192,267.690266186
ISL: 8,571,035.02234899
IRL: 293,768,990.39471263
ITA: 159,856,585.01174802
LVA: 4,672,807.0395256896
LTU: 22,173,196.94620347
LUX: 4,991,818.179739886
MLT: NO
NLD: 80,839,699.299999997
POL: 39,087,057.937403888
PRT: 95,511,321.2962408
ROU: 101,018,029.502
SVK: 7,099,002.1707796725
SVN: 4,996,662.715346559
ESP: 318,254,140.46098095
SWE: 43,905,092.4605311
GBK: 424,235,716.83923006
</t>
      </text>
    </comment>
    <comment ref="E14" authorId="0">
      <text>
        <t xml:space="preserve">AUT: 0.28828700356698
BEL: 1.76194449013479
BGR: 0.5784783646809
CYP: NO
CZE: 0.69343618469225
DNM: 0.62110038925366
EST: 0.06591037996124
FIN: 0.38373846595725
FRK: 27.8107610015484
DEU: 4.4289620160712
GRC: 3.55279932331636
HRV: 0.18951543186705
HUN: 0.34934758740709
ISL: 0.149879815472
IRL: 4.03399936285968
ITA: 2.78699547411208
LVA: 0.14049016942795
LTU: 0.65110675068674
LUX: 0.15436791626698
MLT: NO
NLD: 4.19211583512857
POL: 1.14658385107867
PRT: 2.64639591979808
ROU: 2.43110787863429
SVK: 0.15959717540103
SVN: 0.13294573047645
ESP: 8.232544691
SWE: 1.19396749679524
GBK: 3.122272268
</t>
      </text>
    </comment>
    <comment ref="B15" authorId="0">
      <text>
        <t xml:space="preserve">AUT: 79,386,890.688118115
BEL: 207,871,780.99800822
BGR: 147,943,563.52633095
CYP: 612,888.00
CZE: 139,623,074.226096
DNM: 147,901,000.00
EST: 19,785,181.774924714
FIN: 95,440,419.183632761
FRK: 1,057,758,713.10
DEU: 645,768,349.60
GRC: 55,489,978.26043614
HRV: 35,261,470.796016604
HUN: 161,642,869.11705905
ISL: 25,437.5252
IRL: 43,777,115.817024998
ITA: 186,061,247.38151157
LVA: 21,483,715.601148002
LTU: 60,019,378.461090297
LUX: 2,057,321.5091170284
MLT: 733,746.70974892913
NLD: 52,716,435.486631602
POL: 363,876,934.21614194
PRT: 37,466,603.6784368
ROU: 135,992,027.074452
SVK: 55,710,925.397889778
SVN: 6,187,631.5903357901
ESP: 161,910,177.10312301
SWE: 80,805,872.9199423
GBK: 396,593,763.36363637
</t>
      </text>
    </comment>
    <comment ref="C15" authorId="0">
      <text>
        <t xml:space="preserve">AUT: 79,386,890.688118115
BEL: 207,871,780.99800822
BGR: 147,943,563.52633095
CYP: 612,888.00
CZE: 139,623,074.226096
DNM: 147,901,000.00
EST: 19,785,181.774924714
FIN: 95,440,419.183632761
FRK: 1,057,758,713.10
DEU: 645,768,349.60
GRC: 55,489,978.26043614
HRV: 35,261,470.796016604
HUN: 161,642,869.11705905
ISL: 25,437.5252
IRL: 43,777,115.817024998
ITA: 186,061,247.38151157
LVA: 21,483,715.601148002
LTU: 60,019,378.461090297
LUX: 2,057,321.5091170284
MLT: 733,746.70974892913
NLD: 52,716,435.486631602
POL: 363,876,934.21614194
PRT: 37,466,603.6784368
ROU: 135,992,027.074452
SVK: 55,710,925.397889778
SVN: 6,187,631.5903357901
ESP: 161,910,177.10312301
SWE: 80,805,872.9199423
GBK: 396,593,763.36363637
</t>
      </text>
    </comment>
    <comment ref="E15" authorId="0">
      <text>
        <t xml:space="preserve">AUT: 1.24750828224186
BEL: 3.26655655854013
BGR: 2.32482742684234
CYP: 0.0096
CZE: 2.19407688069579
DNM: 2.32415857142857
EST: 0.31090999932025
FIN: 1.4997780157428
FRK: 16.6219226341203
DEU: 10.1477885353624
GRC: 0.871985372664
HRV: 0.55410882679455
HUN: 2.54010222898236
ISL: 0.00039973253886
IRL: 0.68792610569611
ITA: 2.92381960170947
LVA: 0.3376012451609
LTU: 0.94316166153142
LUX: 0.03232933800041
MLT: 0.01153030543891
NLD: 1.13409393312948
POL: 5.7180661091108
PRT: 0.58876091494686
ROU: 2.09629938966286
SVK: 0.8754573991097
SVN: 0.09723421070528
ESP: 2.544302786
SWE: 1.26980657445623
GBK: 6.23218771
</t>
      </text>
    </comment>
    <comment ref="B16" authorId="0">
      <text>
        <t xml:space="preserve">AUT: 371,676.90035831806
BEL: 3,559,791.7572687557
BGR: 4,363,710.0000000019
CYP: NO
CZE: 2,330,702.8780618068
DNM: 5,414,698.15378529
EST: NO
FIN: 11,169,923.00
FRK: NO
DEU: 2,136,354.288
GRC: NE
HRV: 1,193,389.2423102008
HUN: NO
ISL: NO
IRL: 5,777,446.0397457518
ITA: NA
LVA: NO
LTU: NO
LUX: 8,200.6052879990239
MLT: NO
NLD: 78,473,293.846656993
POL: NO
PRT: 0.00
ROU: NO
SVK: NO
SVN: 25,886.514999999908
ESP: NA
SWE: 7,343,619.78537017
GBK: 86,062,933.269999996
</t>
      </text>
    </comment>
    <comment ref="C16" authorId="0">
      <text>
        <t xml:space="preserve">AUT: 371,676.90035831806
BEL: 3,559,791.7572687557
BGR: 4,363,710.0000000019
CYP: NO
CZE: 2,330,702.8780618068
DNM: 5,414,698.15378529
EST: NO
FIN: 11,169,923.00
FRK: NO
DEU: 2,136,354.288
GRC: NE
HRV: 1,193,389.2423102008
HUN: NO
ISL: NO
IRL: 5,777,446.0397457518
ITA: NA
LVA: NO
LTU: NO
LUX: 8,200.6052879990239
MLT: NO
NLD: 78,473,293.846656993
POL: NO
PRT: 0.00
ROU: NO
SVK: NO
SVN: 25,886.514999999908
ESP: NA
SWE: 7,343,619.78537017
GBK: 86,062,933.269999996
</t>
      </text>
    </comment>
    <comment ref="E16" authorId="0">
      <text>
        <t xml:space="preserve">AUT: 0.00584063700563
BEL: 0.06735777159934
BGR: 0.06857258571429
CYP: NO
CZE: 0.03662533094097
DNM: 0.0850881138452
EST: NO
FIN: 0.1755
FRK: NO
DEU: 0.03357128227896
GRC: NE
HRV: 0.01875325952202
HUN: NO
ISL: NO
IRL: 0.09078843776743
ITA: NA
LVA: NO
LTU: NO
LUX: 0.00012886665453
MLT: NO
NLD: NO
POL: NO
PRT: 0.00
ROU: NO
SVK: NO
SVN: 0.00040678809286
ESP: NA
SWE: 0.11539973948438
GBK: 1.352417523
</t>
      </text>
    </comment>
    <comment ref="B17" authorId="0">
      <text>
        <t xml:space="preserve">AUT: 12,954.00
BEL: 2,520.00
BGR: 41,267.199999999997
CYP: NO
CZE: NO
DNM: 179,018.00
EST: 40,842.00
FIN: 314,713.00
FRK: 139,055.845
DEU: 1,235,966.00
GRC: 6,664.50
HRV: 2,685.49
HUN: NO
ISL: 340,750.969779393
IRL: 354,501.35772944178
ITA: 23,247.335299999999
LVA: 163,544.18212886917
LTU: 127,052.07224027562
LUX: NO
MLT: NO
NLD: 352,719.21819546301
POL: 927,710.48000000126
PRT: NO
ROU: 6,387.00
SVK: NE
SVN: 2,265.984375
ESP: NO
SWE: 144,243.00
GBK: 285,700.00000000006
</t>
      </text>
    </comment>
    <comment ref="C17" authorId="0">
      <text>
        <t xml:space="preserve">AUT: 12,954.00
BEL: 2,520.00
BGR: 41,267.199999999997
CYP: NO
CZE: NO
DNM: 179,018.00
EST: 40,842.00
FIN: 314,713.00
FRK: 139,055.845
DEU: 1,235,966.00
GRC: 6,664.50
HRV: 2,685.49
HUN: NO
ISL: 340,750.969779393
IRL: 354,501.35772944178
ITA: 23,247.335299999999
LVA: 163,544.18212886917
LTU: 127,052.07224027562
LUX: NO
MLT: NO
NLD: 352,719.21819546301
POL: 927,710.48000000126
PRT: NO
ROU: 6,387.00
SVK: NE
SVN: 2,265.984375
ESP: NO
SWE: 144,243.00
GBK: 285,700.00000000006
</t>
      </text>
    </comment>
    <comment ref="E17" authorId="0">
      <text>
        <t xml:space="preserve">AUT: 0.16692154285714
BEL: 0.03168
BGR: 0.51878765714286
CYP: NO
CZE: NO
DNM: 2.34861502857143
EST: 0.51344228571429
FIN: 4.88055525162834
FRK: 1.75212833714286
DEU: 8.94787425719712
GRC: 0.08378228571429
HRV: 0.03376044571429
HUN: NO
ISL: 0.27435347533121
IRL: 2.39541631722894
ITA: 0.2922522152
LVA: 2.73956271762955
LTU: 1.59722605102061
LUX: NO
MLT: NO
NLD: 2.46630352089494
POL: 11.66264603428573
PRT: NO
ROU: 0.08029371428571
SVK: NE
SVN: 0.02848666071429
ESP: NO
SWE: 2.94667842857142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29,353,770.663742434
BEL: 38,515,126.863978282
BGR: 26,602,007.120637521
CYP: 3,640,995.5816114116
CZE: 48,097,877.322268248
DNM: 40,392,358.3483557
EST: 7,009,982.5477846274
FIN: 9,781,871.7995457705
FRK: 284,069,554.86
DEU: 316,941,428.40000004
GRC: 71,682,860.44794257
HRV: 18,088,952.946250707
HUN: 27,887,129.826838478
ISL: 2,711,292.58
IRL: 47,719,417.709217027
ITA: 131,470,698.09684664
LVA: 9,811,409.9576455429
LTU: 19,628,220.214194864
LUX: 2,943,396.2465446824
MLT: 406,892.77180300013
NLD: 45,474,235.245578103
POL: 181,707,666.81834069
PRT: 20,162,217.7217857
ROU: 85,591,512.938509
SVK: 13,727,578.196559055
SVN: 9,100,386.6746988706
ESP: 236,387,227.87001351
SWE: 18,952,294.4763816
GBK: 98,538,899.269335538
</t>
      </text>
    </comment>
    <comment ref="C20" authorId="0">
      <text>
        <t xml:space="preserve">AUT: 29,353,770.663742434
BEL: 38,515,126.863978282
BGR: 26,602,007.120637521
CYP: 3,640,995.5816114116
CZE: 48,097,877.322268248
DNM: 40,392,358.3483557
EST: 7,009,982.5477846274
FIN: 9,781,871.7995457705
FRK: 284,069,554.86
DEU: 316,941,428.40000004
GRC: 71,682,860.44794257
HRV: 18,088,952.946250707
HUN: 27,887,129.826838478
ISL: 2,711,292.58
IRL: 47,719,417.709217027
ITA: 131,470,698.09684664
LVA: 9,811,409.9576455429
LTU: 19,628,220.214194864
LUX: 2,943,396.2465446824
MLT: 406,892.77180300013
NLD: 45,474,235.245578103
POL: 181,707,666.81834069
PRT: 20,162,217.7217857
ROU: 85,591,512.938509
SVK: 13,727,578.196559055
SVN: 9,100,386.6746988706
ESP: 236,387,227.87001351
SWE: 18,952,294.4763816
GBK: 98,538,899.269335538
</t>
      </text>
    </comment>
    <comment ref="E20" authorId="0">
      <text>
        <t xml:space="preserve">AUT: 0.46127353900167
BEL: 0.60523770786251
BGR: 0.41803154046716
CYP: 0.05721564485389
CZE: 0.75582378648847
DNM: 0.63473705975988
EST: 0.11015686860804
FIN: 0.15623670296474
FRK: 4.46398415214456
DEU: 4.98050825112612
GRC: 1.12644494989624
HRV: 0.28425497486965
HUN: 0.43822632585032
ISL: 0.04260603
IRL: 0.74987656400198
ITA: 2.06596811295045
LVA: 0.15417929933443
LTU: 0.30844346050878
LUX: 0.04625336958856
MLT: 0.00639402927119
NLD: 0.85293083005741
POL: 2.85540619285964
PRT: 0.36878533856792
ROU: 1.34500948903371
SVK: 0.21571908594593
SVN: 0.1430060763167
ESP: 3.714656437
SWE: 0.29782177034314
GBK: 1.548468417
</t>
      </text>
    </comment>
    <comment ref="B21" authorId="0">
      <text>
        <t xml:space="preserve">AUT: 51,928,161.070478566
BEL: 158,996,935.10295212
BGR: 121,688,166.57885557
CYP: NO
CZE: 509,322,663.71549904
DNM: 167,950,000.00
EST: 20,549,728.354154352
FIN: 99,357,574.250541866
FRK: 1,439,673,532.50
DEU: 1,048,229,251.00
GRC: 150,421,284.15004471
HRV: 51,337,606.262861833
HUN: 21,340,536.422270074
ISL: 8,289,828.47
IRL: 80,102,253.753613234
ITA: 290,178,729.46970987
LVA: 22,192,876.039556414
LTU: 74,180,773.27138409
LUX: 7,866,636.6880215071
MLT: 896,457.482027909
NLD: 98,218,913.0258338
POL: 546,034,580.49235356
PRT: 82,509,900.0621017
ROU: 213,593,127.530099
SVK: 48,935,158.757005513
SVN: 19,835,529.528802402
ESP: 145,373,997.63240978
SWE: 53,142,732.00
GBK: 470,201,396.08660001
</t>
      </text>
    </comment>
    <comment ref="C21" authorId="0">
      <text>
        <t xml:space="preserve">AUT: 51,928,161.070478566
BEL: 158,996,935.10295212
BGR: 121,688,166.57885557
CYP: NO
CZE: 509,322,663.71549904
DNM: 167,950,000.00
EST: 20,549,728.354154352
FIN: 99,357,574.250541866
FRK: 1,439,673,532.50
DEU: 1,048,229,251.00
GRC: 150,421,284.15004471
HRV: 51,337,606.262861833
HUN: 21,340,536.422270074
ISL: 8,289,828.47
IRL: 80,102,253.753613234
ITA: 290,178,729.46970987
LVA: 22,192,876.039556414
LTU: 74,180,773.27138409
LUX: 7,866,636.6880215071
MLT: 896,457.482027909
NLD: 98,218,913.0258338
POL: 546,034,580.49235356
PRT: 82,509,900.0621017
ROU: 213,593,127.530099
SVK: 48,935,158.757005513
SVN: 19,835,529.528802402
ESP: 145,373,997.63240978
SWE: 53,142,732.00
GBK: 470,201,396.08660001
</t>
      </text>
    </comment>
    <comment ref="E21" authorId="0">
      <text>
        <t xml:space="preserve">AUT: 0.61201046975921
BEL: 1.87390087492747
BGR: 1.4341819632508
CYP: NO
CZE: 1.80081941813694
DNM: 1.08548785714286
EST: 0.2421932270311
FIN: 1.17099998223853
FRK: 16.9675809186976
DEU: 12.3541301587202
GRC: 1.77282227748267
HRV: 0.60505035952659
HUN: 0.25151346497675
ISL: 0.09770155
IRL: 0.94406227638187
ITA: 3.41996359732158
LVA: 0.26155889618049
LTU: 0.87427339926988
LUX: 0.09271393239454
MLT: 0.01056539175247
NLD: 1.1575800463759
POL: 6.43540755580274
PRT: 0.97243810787477
ROU: 2.51734757446188
SVK: 0.57673579963614
SVN: 0.23377588373231
ESP: 1.713336398
SWE: 0.62632505571428
GBK: 5.541659311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149,895.10298357849
BGR: NO
CYP: NO
CZE: 130,846.68
DNM: 412,300.00
EST: 2,689.9985871759341
FIN: 548,211.42500000005
FRK: 1,740,559.94588235
DEU: 3,342,548.92857
GRC: NO
HRV: 27,096.374207999997
HUN: 34,918.756020100009
ISL: 2,154.37546
IRL: 698,460.00
ITA: 20,962.810000000001
LVA: 4,350.00
LTU: 14,468.4439685
LUX: NO
MLT: NO
NLD: 43,065.276673145898
POL: 308,059.9017262992
PRT: 26,500.0125
ROU: 159,267.81
SVK: 39,791.554606106227
SVN: 29,176.93347353529
ESP: 112,522.74208
SWE: 179,615.00
GBK: 2,356,022.8160000001
</t>
      </text>
    </comment>
    <comment ref="D9" authorId="0">
      <text>
        <t xml:space="preserve">AUT: 60.3944
BEL: 65.95384531277452
BGR: NO
CYP: NO
CZE: 57.57
DNM: 181.399916741599
EST: 1.18359937835741
FIN: 241.21302700000004
FRK: 765.846376188235
DEU: 1,470.7215285708
GRC: NO
HRV: 11.92240465152
HUN: 15.364252648844
ISL: 0.9479252
IRL: 307.32239999999996
ITA: 9.2236364
LVA: 1.914
LTU: 6.36611534614
LUX: NO
MLT: NO
NLD: 18.9487217361842
POL: 135.54635675957164
PRT: 11.6600055
ROU: 70.07783639999998
SVK: 17.50828402668674
SVN: 12.83785072835553
ESP: 49.510007
SWE: 79.0306
GBK: 1,036.6500393333333
</t>
      </text>
    </comment>
    <comment ref="B10" authorId="0">
      <text>
        <t xml:space="preserve">AUT: 24,640.00
BEL: 149,895.10298357849
BGR: NO
CYP: NO
CZE: 14,538.52
DNM: IE
EST: 32.4127071823204
FIN: 203,605.19999999998
FRK: 322,702.50
DEU: 190,451.82857
GRC: NO
HRV: NO
HUN: 1,629.6893999999998
ISL: 1,260.2572
IRL: NO
ITA: 17,151.39
LVA: 4,350.00
LTU: 1,025.6826000000001
LUX: 9,260.00
MLT: NO
NLD: 85,465.190541576798
POL: 452,802.96806448756
PRT: 6,079.975
ROU: 1,620.00
SVK: 18,541.61028387618
SVN: IE
ESP: 1,364.017668
SWE: 72,820.00
GBK: 415,199.95510000002
</t>
      </text>
    </comment>
    <comment ref="D10" authorId="0">
      <text>
        <t xml:space="preserve">AUT: 11.74506666666667
BEL: 71.44999908883906
BGR: NO
CYP: NO
CZE: 6.93
DNM: IE
EST: 0.01545005709024
FIN: 97.051812
FRK: 153.821525
DEU: 90.7820389198728
GRC: NO
HRV: NO
HUN: 0.776818614
ISL: 0.6007226
IRL: NO
ITA: 8.1754959
LVA: 2.0735
LTU: 0.488908706
LUX: 4.41393333333333
MLT: NO
NLD: 40.7668958883321
POL: 215.83608144407242
PRT: 2.89812141666667
ROU: 0.7722
SVK: 8.83816756864765
SVN: IE
ESP: 0.650182
SWE: 34.7108666666666
GBK: 197.91197858666666
</t>
      </text>
    </comment>
    <comment ref="B11" authorId="0">
      <text>
        <t xml:space="preserve">AUT: 29,965.714285714286
BEL: 39,331.734058072012
BGR: 33,891.00
CYP: 1,553.00
CZE: 116,590.71
DNM: 2,500.00
EST: 304.00
FIN: 1,972.1050807063996
FRK: 1,303,978.92857143
DEU: 1,084,065.00
GRC: 34,000.00
HRV: 88,691.00
HUN: 59,074.145264626502
ISL: 215.326
IRL: 121,392.00
ITA: 506,693.60
LVA: 5,930.00
LTU: 49,462.365591397851
LUX: NE
MLT: NE
NLD: IE
POL: 552,382.62182558305
PRT: 52,312.1043478261
ROU: 71,181.9195652174
SVK: 30,981.411041656509
SVN: 18,382.55
ESP: 560,091.30434782605
SWE: 1,089.1304347826
GBK: 366,974.011
</t>
      </text>
    </comment>
    <comment ref="D11"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B12" authorId="0">
      <text>
        <t xml:space="preserve">AUT: NA
BEL: NO
BGR: NO
CYP: NO
CZE: NO
DNM: 32,500.00
EST: NO
FIN: NA
FRK: NO
DEU: 531,493.73333
GRC: NO
HRV: NA
HUN: 80,948.45894938233
ISL: 6,223.592
IRL: NO
ITA: NO
LVA: NE
LTU: NO
LUX: NO
MLT: NO
NLD: NO
POL: NO
PRT: NO
ROU: NA
SVK: NO
SVN: NO
ESP: NO
SWE: NO
GBK: NO
</t>
      </text>
    </comment>
    <comment ref="D12"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B13" authorId="0">
      <text>
        <t xml:space="preserve">AUT: NA
BEL: NO
BGR: NO VALUE
CYP: NO
CZE: NO
DNM: NA
EST: NO
FIN: NO
FRK: NO
DEU: 9,371,642.08549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1.36491163838908
DNM: NO
EST: NE
FIN: 0.0206
FRK: 10.669778038
DEU: 0.085477208985
GRC: 0.31643395166195
HRV: 4.32957096
HUN: 0.15837948075212
ISL: NA
IRL: NE
ITA: 0.06756860875525
LVA: 0.127839
LTU: 0.02791680553246
LUX: NO
MLT: NO
NLD: IE
POL: NA
PRT: 0.35523923159158
ROU: NA
SVK: 0.587008
SVN: 0.01415299394574
ESP: 8.1613257351735
SWE: NE
GBK: 0.18070911502627
</t>
      </text>
    </comment>
    <comment ref="F9" authorId="0">
      <text>
        <t xml:space="preserve">AUT: NO
BEL: NA
BGR: NA
CYP: NE
CZE: 48.68184843587707
DNM: NO
EST: NE
FIN: 0.7359
FRK: 380.33292619
DEU: 3.04871751
GRC: 11.14284127304025
HRV: 0.12138984
HUN: 5.64886814682547
ISL: NA
IRL: NE
ITA: 137.95257620863893
LVA: 9.064935
LTU: 0.99569939732429
LUX: NO
MLT: NO
NLD: IE
POL: NA
PRT: 12.5093225641305
ROU: NA
SVK: 20.936603
SVN: 0.50479011739815
ESP: 166.60864336191864
SWE: NE
GBK: 6.44529176927023
</t>
      </text>
    </comment>
    <comment ref="G9" authorId="0">
      <text>
        <t xml:space="preserve">AUT: NO
BEL: 49.41295958510658
BGR: NA
CYP: NE
CZE: NO
DNM: NO
EST: NE
FIN: NE
FRK: 2.513138224
DEU: 0.26925317235
GRC: NO
HRV: 0.4046328
HUN: NE
ISL: NA
IRL: NE
ITA: 5.398144286425
LVA: NE
LTU: NE
LUX: NO
MLT: NO
NLD: NE
POL: NA
PRT: 1.87639838461957
ROU: NA
SVK: 0.25498
SVN: 0.04717664648581
ESP: NE
SWE: NE
GBK: NO
</t>
      </text>
    </comment>
    <comment ref="E10" authorId="0">
      <text>
        <t xml:space="preserve">AUT: NO
BEL: NA
BGR: NA
CYP: NO
CZE: NO
DNM: NA
EST: NE
FIN: NA
FRK: NO
DEU: NO
GRC: 0.00855052927779
HRV: 0.10889604
HUN: IE
ISL: NA
IRL: NE
ITA: 0.01350138877968
LVA: NO
LTU: NE
LUX: NO
MLT: NO
NLD: NE
POL: NA
PRT: 0.07095365268909
ROU: NA
SVK: 0.00059231
SVN: NE
ESP: 0.66642221792138
SWE: NE
GBK: IE
</t>
      </text>
    </comment>
    <comment ref="F10" authorId="0">
      <text>
        <t xml:space="preserve">AUT: NO
BEL: NA
BGR: NA
CYP: NO
CZE: NO
DNM: NA
EST: NE
FIN: NA
FRK: NO
DEU: NO
GRC: 0.30109661129133
HRV: 0.00305316
HUN: IE
ISL: NA
IRL: NE
ITA: 27.56533542518281
LVA: NO
LTU: NE
LUX: NO
MLT: NO
NLD: NE
POL: NA
PRT: 2.49854759738813
ROU: NA
SVK: 0.02112577
SVN: NE
ESP: 13.62224258077962
SWE: NE
GBK: IE
</t>
      </text>
    </comment>
    <comment ref="G10" authorId="0">
      <text>
        <t xml:space="preserve">AUT: NO
BEL: NE
BGR: NA
CYP: NO
CZE: NO
DNM: NA
EST: NE
FIN: NE
FRK: NO
DEU: NO
GRC: NO
HRV: 0.0101772
HUN: NE
ISL: NA
IRL: NE
ITA: 1.07864356011585
LVA: NO
LTU: NE
LUX: NO
MLT: NO
NLD: NE
POL: NA
PRT: 0.37478213960822
ROU: NA
SVK: NO
SVN: NE
ESP: NE
SWE: NE
GBK: NO
</t>
      </text>
    </comment>
    <comment ref="E12" authorId="0">
      <text>
        <t xml:space="preserve">AUT: NO
BEL: NA
BGR: NA
CYP: NO
CZE: NO
DNM: IE
EST: NE
FIN: IE
FRK: 1.4454227991
DEU: NO
GRC: NO
HRV: NA
HUN: 0.04096
ISL: NE
IRL: NE
ITA: 0.11489241840686
LVA: NO
LTU: 0.00237234817325
LUX: NO
MLT: NO
NLD: NE
POL: NA
PRT: 0.02156292504019
ROU: NA
SVK: NO
SVN: NE
ESP: 0.42792047530287
SWE: NE
GBK: 0.00120189511828
</t>
      </text>
    </comment>
    <comment ref="F12" authorId="0">
      <text>
        <t xml:space="preserve">AUT: NO
BEL: NA
BGR: NA
CYP: NO
CZE: NO
DNM: IE
EST: NE
FIN: IE
FRK: 51.553413168
DEU: NO
GRC: NO
HRV: NA
HUN: 1.507328
ISL: NE
IRL: NE
ITA: 2.34572020914
LVA: NO
LTU: 0.08730241277561
LUX: NO
MLT: NO
NLD: NE
POL: NA
PRT: 0.75931248794046
ROU: NA
SVK: NO
SVN: NE
ESP: 7.73221153296436
SWE: NE
GBK: 0.04422974035279
</t>
      </text>
    </comment>
    <comment ref="G12" authorId="0">
      <text>
        <t xml:space="preserve">AUT: NO
BEL: NE
BGR: NA
CYP: NO
CZE: NO
DNM: IE
EST: NE
FIN: NE
FRK: NO
DEU: NO
GRC: NO
HRV: NA
HUN: NE
ISL: NE
IRL: NE
ITA: 0.091789051662
LVA: NO
LTU: NE
LUX: NO
MLT: NO
NLD: NE
POL: NA
PRT: 0.11389687319107
ROU: NA
SVK: NO
SVN: NE
ESP: IE,NE
SWE: NE
GBK: NO
</t>
      </text>
    </comment>
    <comment ref="E13" authorId="0">
      <text>
        <t xml:space="preserve">AUT: NO
BEL: NA
BGR: NA
CYP: NO
CZE: NO
DNM: NA
EST: NE
FIN: NE
FRK: 0.63469368674
DEU: NO
GRC: NO
HRV: NA
HUN: IE
ISL: NE
IRL: NO
ITA: NO
LVA: NO
LTU: IE
LUX: NO
MLT: NO
NLD: NE
POL: NA
PRT: 0.00204721744824
ROU: NA
SVK: NO
SVN: NA
ESP: 0.01373034169713
SWE: NE
GBK: NO
</t>
      </text>
    </comment>
    <comment ref="F13" authorId="0">
      <text>
        <t xml:space="preserve">AUT: NO
BEL: NA
BGR: NA
CYP: NO
CZE: NO
DNM: NA
EST: NE
FIN: NE
FRK: 22.349975314
DEU: NO
GRC: NO
HRV: NA
HUN: IE
ISL: NE
IRL: NO
ITA: NO
LVA: NO
LTU: IE
LUX: NO
MLT: NO
NLD: NE
POL: NA
PRT: 0.0720903018064
ROU: NA
SVK: NO
SVN: NA
ESP: 0.24809728103564
SWE: NE
GBK: NO
</t>
      </text>
    </comment>
    <comment ref="G13" authorId="0">
      <text>
        <t xml:space="preserve">AUT: NO
BEL: NE
BGR: NA
CYP: NO
CZE: NO
DNM: NA
EST: NE
FIN: NE
FRK: NE
DEU: NO
GRC: NO
HRV: NA
HUN: NE
ISL: NE
IRL: NO
ITA: NO
LVA: NO
LTU: NE
LUX: NO
MLT: NO
NLD: NE
POL: NA
PRT: 0.01081354527096
ROU: NA
SVK: NO
SVN: NA
ESP: IE,NE
SWE: NE
GBK: NO
</t>
      </text>
    </comment>
    <comment ref="E15" authorId="0">
      <text>
        <t xml:space="preserve">AUT: NO
BEL: NA
BGR: NA
CYP: NE
CZE: NO
DNM: 0.01396824
EST: NE
FIN: 0.002635
FRK: 1.9272303988
DEU: NO
GRC: 0.1338218107878
HRV: 0.25051
HUN: 0.73046836082688
ISL: NE
IRL: NE
ITA: 18.93235656067963
LVA: 0.027043
LTU: 0.18652335
LUX: NO
MLT: NO
NLD: NE
POL: NA
PRT: 0.01817357418618
ROU: NA
SVK: NO
SVN: NA
ESP: 0.45529245805097
SWE: NA
GBK: 0.47728707578652
</t>
      </text>
    </comment>
    <comment ref="F15" authorId="0">
      <text>
        <t xml:space="preserve">AUT: NO
BEL: NA
BGR: NA
CYP: NE
CZE: NO
DNM: 0.001985228784
EST: NE
FIN: 0.044149
FRK: 68.737884224
DEU: NO
GRC: 4.71237422105788
HRV: 0.0150306
HUN: 12.174472680448
ISL: NE
IRL: NE
ITA: 386.5356131138758
LVA: 0.450714
LTU: 3.1087225
LUX: NO
MLT: NO
NLD: NE
POL: NA
PRT: 0.63996057141418
ROU: NA
SVK: NO
SVN: NA
ESP: 7.58820763418286
SWE: NA
GBK: 7.95478459644206
</t>
      </text>
    </comment>
    <comment ref="G15" authorId="0">
      <text>
        <t xml:space="preserve">AUT: NO
BEL: IE
BGR: NA
CYP: NE
CZE: NO
DNM: 0.0008380944
EST: NE
FIN: NE
FRK: NO
DEU: NO
GRC: NO
HRV: 0.0119474
HUN: NE
ISL: NE
IRL: NE
ITA: 15.12530660010818
LVA: NE
LTU: NE
LUX: NO
MLT: NO
NLD: NE
POL: NA
PRT: 0.09599408571213
ROU: NA
SVK: NO
SVN: NA
ESP: NE
SWE: NA
GBK: NO
</t>
      </text>
    </comment>
    <comment ref="E16" authorId="0">
      <text>
        <t xml:space="preserve">AUT: NO
BEL: NA
BGR: NA
CYP: NE
CZE: NO
DNM: NE
EST: NE
FIN: NE
FRK: 0.57477861203
DEU: NO
GRC: NO
HRV: NA
HUN: IE
ISL: NE
IRL: NE
ITA: NO
LVA: IE
LTU: IE
LUX: NO
MLT: NO
NLD: NE
POL: NA
PRT: 0.0215363313767
ROU: NA
SVK: NO
SVN: NA
ESP: 0.02042317714903
SWE: NA
GBK: 0.57013373291739
</t>
      </text>
    </comment>
    <comment ref="F16" authorId="0">
      <text>
        <t xml:space="preserve">AUT: NO
BEL: NA
BGR: NA
CYP: NE
CZE: NO
DNM: NE
EST: NE
FIN: NE
FRK: 20.240137973
DEU: NO
GRC: NO
HRV: NA
HUN: IE
ISL: NE
IRL: NE
ITA: NO
LVA: IE
LTU: IE
LUX: NO
MLT: NO
NLD: NE
POL: NA
PRT: 0.75837602404466
ROU: NA
SVK: NO
SVN: NA
ESP: 0.34038628581714
SWE: NA
GBK: 20.3347698073868
</t>
      </text>
    </comment>
    <comment ref="G16" authorId="0">
      <text>
        <t xml:space="preserve">AUT: NO
BEL: NE
BGR: NA
CYP: NE
CZE: NO
DNM: NE
EST: NE
FIN: NE
FRK: NE
DEU: NO
GRC: NO
HRV: NA
HUN: NE
ISL: NE
IRL: NE
ITA: NO
LVA: NE
LTU: NE
LUX: NO
MLT: NO
NLD: NE
POL: NA
PRT: 0.1137564036067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0.089139387461
DEU: NO
GRC: NO
HRV: NA
HUN: NO
ISL: NE
IRL: NE
ITA: NO
LVA: NO
LTU: NE
LUX: NO
MLT: NO
NLD: NE
POL: NA
PRT: NO
ROU: NA
SVK: NO
SVN: NE
ESP: NO
SWE: NE
GBK: NO
</t>
      </text>
    </comment>
    <comment ref="F19" authorId="0">
      <text>
        <t xml:space="preserve">AUT: NO
BEL: NA
BGR: NA
CYP: NE
CZE: NA
DNM: NO
EST: NE
FIN: NA,NE
FRK: 3.1389363892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1.396583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0.417473
GRC: NO
HRV: NO
HUN: NA
ISL: NO VALUE
IRL: NO
ITA: NA
LVA: NA
LTU: NO
LUX: NO
MLT: NO
NLD: NO VALUE
POL: NO
PRT: NO
ROU: NE
SVK: NO
SVN: NO
ESP: NO
SWE: NO VALUE
GBK: NO
</t>
      </text>
    </comment>
    <comment ref="E22" authorId="0">
      <text>
        <t xml:space="preserve">AUT: NO
BEL: NA
BGR: NA
CYP: NO
CZE: NA
DNM: NO
EST: NE
FIN: NE
FRK: 0.72359633407
DEU: NO
GRC: NO
HRV: NA
HUN: NA
ISL: NE
IRL: NE
ITA: NA
LVA: NA
LTU: NE
LUX: NO
MLT: NO
NLD: NE
POL: NA
PRT: NO
ROU: NA
SVK: NO
SVN: NE
ESP: NO
SWE: NE
GBK: 0.0775325086317
</t>
      </text>
    </comment>
    <comment ref="F22" authorId="0">
      <text>
        <t xml:space="preserve">AUT: NO
BEL: NA
BGR: NA
CYP: NO
CZE: NA
DNM: NO
EST: NE
FIN: NE
FRK: 25.480575185
DEU: NO
GRC: NO
HRV: NA
HUN: NA
ISL: NE
IRL: NE
ITA: NA
LVA: NA
LTU: NE
LUX: NO
MLT: NO
NLD: NE
POL: NA
PRT: NO
ROU: NA
SVK: NO
SVN: NE
ESP: NO
SWE: NE
GBK: 2.76532614119721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0.00016619488294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1.09226276927325
ROU: NA
SVK: NO
SVN: NO
ESP: NO
SWE: NE
GBK: NO
</t>
      </text>
    </comment>
    <comment ref="F25" authorId="0">
      <text>
        <t xml:space="preserve">AUT: NO
BEL: NO
BGR: NA
CYP: NO
CZE: NA
DNM: NO
EST: NE
FIN: NA
FRK: NO
DEU: NO
GRC: NO
HRV: NA
HUN: NA
ISL: NE
IRL: NE
ITA: NO
LVA: NO
LTU: NE
LUX: NO
MLT: NO
NLD: NO VALUE
POL: NA
PRT: 38.4627205852599
ROU: NA
SVK: NO
SVN: NO
ESP: NO
SWE: NE
GBK: NO
</t>
      </text>
    </comment>
    <comment ref="G25" authorId="0">
      <text>
        <t xml:space="preserve">AUT: NO
BEL: NO
BGR: NA
CYP: NO
CZE: NA
DNM: NO
EST: NE
FIN: NE
FRK: NO
DEU: NO
GRC: NO
HRV: NA
HUN: NE
ISL: NE
IRL: NE
ITA: NO
LVA: NO
LTU: NE
LUX: NO
MLT: NO
NLD: NO VALUE
POL: NA
PRT: 5.76940808778899
ROU: NA
SVK: NO
SVN: NO
ESP: NO
SWE: NE
GBK: NO
</t>
      </text>
    </comment>
    <comment ref="B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27" authorId="0">
      <text>
        <t xml:space="preserve">AUT: NO
BEL: NO
BGR: NO
CYP: NO
CZE: NO
DNM: NO
EST: NO
FIN: NA
FRK: 9.64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1,193.3018063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3,989.2666326570534
BEL: 711.24044031408562
BGR: 3,800.8304249999992
CYP: 158.8245886091502
CZE: 2,652.5012999999999
DNM: 620.37375
EST: 2,436.2220000000002
FIN: 21,955.279
FRK: 23,391.83319
DEU: 10,946.134
GRC: 1,281.2025019999992
HRV: 2,327.98567
HUN: 2,029.3395200000002
ISL: 129.15123739551737
IRL: 717.41450000000009
ITA: 8,919.3648948029895
LVA: 3,223.2521059999999
LTU: 2,143.6039999999998
LUX: 96.01372390167772
MLT: 0.072
NLD: 370.16268000000002
POL: 9,250.7819999999992
PRT: 4,352.137
ROU: 6,969.8789999999999
SVK: 2,007.7950000000001
SVN: 1,205.80
ESP: 15,630.405544331026
SWE: 28,094.894117
GBK: 3,498.96964537557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0.0497929343441
BGR: NO
CYP: NO
CZE: 0.08102
DNM: 0.28789285714
EST: 0.041
FIN: 4.888
FRK: 9.4089529773
DEU: 0.001
GRC: NO
HRV: 0.4866423
HUN: 0.18380826344217
ISL: NO
IRL: NO
ITA: NO
LVA: 0.475359
LTU: NO
LUX: 0.00600141130842
MLT: NO
NLD: 0.328765626
POL: NO
PRT: 1.788
ROU: 3.476
SVK: 0.014
SVN: 0.06666666666667
ESP: 0.99188638167388
SWE: NO
GBK: NO
</t>
      </text>
    </comment>
    <comment ref="E7" authorId="0">
      <text>
        <t xml:space="preserve">AUT: 0.92903805185979
BEL: 0.21923899381319
BGR: NO
CYP: NO
CZE: 0.11688
DNM: 0.20527678571
EST: 0.238
FIN: 0.883
FRK: 28.129899916
DEU: 0.091
GRC: NO
HRV: NO
HUN: 0.33592715870351
ISL: NO
IRL: 0.40
ITA: NO
LVA: 2.696778
LTU: NO
LUX: 0.01877450082754
MLT: NO
NLD: 1.93192191
POL: NO
PRT: 0.495
ROU: 3.349
SVK: 0.05
SVN: 0.50
ESP: 1.912976764
SWE: 3.193006
GBK: 3.0224819724613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0.03988437504166
BGR: NO
CYP: 0.00594178705545
CZE: 0.02663
DNM: 0.12284821429
EST: 0.448
FIN: 3.121
FRK: 1.2683175571
DEU: 0.385
GRC: NO
HRV: NO
HUN: NO
ISL: NO
IRL: NO
ITA: NO
LVA: NO
LTU: 0.399
LUX: 0.00030682609315
MLT: NO
NLD: 0.174671875
POL: NO
PRT: 0.116
ROU: NO
SVK: NO
SVN: 0.06666666666667
ESP: 0.0114375
SWE: NA
GBK: 0.12541996679486
</t>
      </text>
    </comment>
    <comment ref="H7" authorId="0">
      <text>
        <t xml:space="preserve">AUT: NO
BEL: NO
BGR: NO
CYP: NO
CZE: NA
DNM: NO
EST: NO
FIN: NO
FRK: NO
DEU: NO
GRC: NO
HRV: NO
HUN: IE
ISL: NO
IRL: 0.40
ITA: NO
LVA: 1.769085
LTU: NO
LUX: NO
MLT: NO
NLD: NO
POL: NO
PRT: NO
ROU: 3.358
SVK: NO
SVN: IE
ESP: IE
SWE: 1.84955
GBK: NO
</t>
      </text>
    </comment>
    <comment ref="I7" authorId="0">
      <text>
        <t xml:space="preserve">AUT: 0.17127517157192
BEL: 0.42806915266008
BGR: 0.099575
CYP: NO
CZE: 0.33162
DNM: 0.045196428571
EST: 1.012
FIN: 11.465
FRK: 15.875786415
DEU: 3.803
GRC: NO
HRV: 0.1193277
HUN: 0.97030457785435
ISL: 0.0366638890189
IRL: NO
ITA: 3.69455962580757
LVA: 1.50141
LTU: NO
LUX: 0.0141501192109
MLT: NO
NLD: 0.831046873
POL: 0.621
PRT: 2.24
ROU: 3.261
SVK: 0.262
SVN: 0.18333333333333
ESP: 1.40218698142136
SWE: 11.913531
GBK: 0.3939764234725
</t>
      </text>
    </comment>
    <comment ref="J7" authorId="0">
      <text>
        <t xml:space="preserve">AUT: 0.23874720885782
BEL: NO
BGR: NO
CYP: 0.004908312824
CZE: NO
DNM: NO
EST: 0.362
FIN: NA
FRK: 3.8069520253
DEU: NO
GRC: NO
HRV: NO
HUN: NO
ISL: NO
IRL: NO
ITA: NO
LVA: NO
LTU: NO
LUX: 0.00006581010126
MLT: NO
NLD: 0.050984375
POL: NO
PRT: 1.573
ROU: 1.159
SVK: 0.136
SVN: 0.03333333333333
ESP: NO
SWE: 2.38347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2,151.5963574883635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0.039370508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0.01324134
HRV: NO
HUN: NO
ISL: NO
IRL: NO
ITA: NO
LVA: NA
LTU: NO
LUX: NO
MLT: NO
NLD: NO
POL: NO
PRT: NO
ROU: NO
SVK: NO
SVN: NO
ESP: NO
SWE: NA
GBK: NO
</t>
      </text>
    </comment>
    <comment ref="J8" authorId="0">
      <text>
        <t xml:space="preserve">AUT: NO
BEL: NO
BGR: NO
CYP: NO
CZE: NA
DNM: NO
EST: NO
FIN: NO
FRK: NO
DEU: NO
GRC: 0.0268923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0.13922010589793
BGR: 1.40272518603791
CYP: NO
CZE: 0.70503
DNM: 3.4259821429
EST: 0.522
FIN: 0.269
FRK: 5.3701184593
DEU: 0.011
GRC: 0.1985
HRV: 0.12243901898
HUN: 9.03751986505903
ISL: NO
IRL: NO
ITA: NO
LVA: 3.250982
LTU: NO
LUX: 0.00911629289602
MLT: NO
NLD: 0.619968752
POL: 19.252
PRT: 1.423
ROU: 2.946
SVK: 0.044
SVN: NO
ESP: 6.97161
SWE: 5.512478
GBK: 1.17301627228629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1,442.6296024546471
BEL: 946.02607790913703
BGR: 3,424.2071481472967
CYP: 249.02724289504181
CZE: 3,255.1801500000001
DNM: 2,889.6500625
EST: 1,002.418
FIN: 2,466.019
FRK: 17,370.96478
DEU: 12,896.055
GRC: 3,685.3475329710013
HRV: 1,570.4937781972999
HUN: 5,211.5712434083925
ISL: 106.25118960526284
IRL: 780.60496524828591
ITA: 9,354.9110000000001
LVA: 1,503.179748
LTU: 1,974.6869999999999
LUX: 62.38514694598071
MLT: 10.819
NLD: 892.12010999999995
POL: 14,261.483
PRT: 2,377.09385411395
ROU: 8,809.7119999999995
SVK: 1,538.0450000000001
SVN: 265.81666666666661
ESP: 20,150.183879588261
SWE: 2,949.484791
GBK: 5,119.07399638147
</t>
      </text>
    </comment>
    <comment ref="E9" authorId="0">
      <text>
        <t xml:space="preserve">AUT: 1.61128244549072
BEL: 2.81950357477255
BGR: NO
CYP: NO
CZE: 4.65809
DNM: 2.2254642857
EST: 1.669
FIN: 2.683
FRK: 100.02456148
DEU: 111.73099999999999
GRC: 5.891857009575
HRV: 5.71907703301
HUN: 4.70339619573692
ISL: 2.44665789473684
IRL: NO
ITA: 177.87784387703067
LVA: 11.302711
LTU: 15.175
LUX: 0.26931082811214
MLT: NO
NLD: 29.0782171
POL: 10.881
PRT: 5.2031458860543
ROU: 63.431
SVK: 1.264
SVN: 1.96666666666667
ESP: NO
SWE: 8.055058
GBK: 99.657890740101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0.25939
DNM: 0.54561607143
EST: NO
FIN: NA
FRK: 2.0108518169
DEU: 0.763
GRC: NO
HRV: 0.04646214775
HUN: NO
ISL: NO
IRL: NO
ITA: 7.51853178730994
LVA: NO
LTU: NO
LUX: 0.00010962512722
MLT: NO
NLD: 0.352421874
POL: NO
PRT: 0.163
ROU: NO
SVK: NO
SVN: IE
ESP: NO
SWE: NA
GBK: NO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4.54490266781672
BEL: 2.05100574220668
BGR: 2.07712666666667
CYP: 0.21630700642825
CZE: 3.48789
DNM: 1.7398303571
EST: 0.64
FIN: 0.977
FRK: 45.360335
DEU: 30.766
GRC: 2.372110019425
HRV: 3.92272758215
HUN: 1.24606389478136
ISL: IE
IRL: 0.07562106703214
ITA: 10.97850433565878
LVA: 1.010956
LTU: 0.399
LUX: 0.03276274744507
MLT: NO
NLD: 2.68498433
POL: 3.441
PRT: 1.404
ROU: 14.831
SVK: 3.371
SVN: 0.35
ESP: 17.87972287169196
SWE: 4.982601
GBK: 5.25195173393939
</t>
      </text>
    </comment>
    <comment ref="J9" authorId="0">
      <text>
        <t xml:space="preserve">AUT: NO
BEL: NO
BGR: NO
CYP: 0.0215163656018
CZE: NO
DNM: NO
EST: 0.083
FIN: NO
FRK: 0.098286190162
DEU: NO
GRC: NO
HRV: NO
HUN: NO
ISL: NO
IRL: NO
ITA: NO
LVA: NO
LTU: NO
LUX: NO
MLT: NO
NLD: 0.006984375
POL: NO
PRT: 0.975
ROU: 0.773
SVK: 0.901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0.86583246076666
BGR: 10.81751821115816
CYP: NO
CZE: 0.67032
DNM: 0.411875
EST: 1.756
FIN: 2.195
FRK: 50.059754355
DEU: 4.853
GRC: NO
HRV: 4.32789098102
HUN: NO
ISL: 1.70525583701637
IRL: 5.0649980952381
ITA: 58.31420838640695
LVA: 5.452262
LTU: 3.594
LUX: 0.04175738727568
MLT: NO
NLD: 2.35690628
POL: 5.75
PRT: 1.472
ROU: 11.498
SVK: 0.472
SVN: 0.78333333333333
ESP: 7.23626
SWE: 4.064316
GBK: 10.9957567897648
</t>
      </text>
    </comment>
    <comment ref="C10" authorId="0">
      <text>
        <t xml:space="preserve">AUT: NO
BEL: NO
BGR: NO
CYP: NO
CZE: NA
DNM: NO
EST: NO
FIN: NO
FRK: NO
DEU: NO
GRC: 3.75954960254541
HRV: NO
HUN: NO
ISL: NO
IRL: NO
ITA: NO
LVA: NA
LTU: NO
LUX: NO
MLT: NO
NLD: NO
POL: NO
PRT: NO
ROU: NO
SVK: NO
SVN: NO
ESP: NO
SWE: NA
GBK: NO
</t>
      </text>
    </comment>
    <comment ref="D10" authorId="0">
      <text>
        <t xml:space="preserve">AUT: 2.22124632006543
BEL: 4.3584234400527
BGR: 5.04285185270376
CYP: 0.0033982443338
CZE: 0.51984
DNM: 0.95224107143
EST: 2.005
FIN: 0.22
FRK: 228.15743941
DEU: 103.17400000000001
GRC: 0.002467029
HRV: 5.31156473201
HUN: 4.14738666508157
ISL: 0.12668599421936
IRL: NO
ITA: NO
LVA: 5.471087
LTU: 51.913
LUX: 0.26903909414089
MLT: NO
NLD: 36.4074538
POL: NO
PRT: 6.468
ROU: 39.32300000000001
SVK: 1.244
SVN: 0.70
ESP: 4.92796058338918
SWE: 1.871353
GBK: 52.3412433598499
</t>
      </text>
    </comment>
    <comment ref="E10" authorId="0">
      <text>
        <t xml:space="preserve">AUT: 1,521.679709545399
BEL: 673.11906106101048
BGR: 2,915.9682708503206
CYP: 130.91056192118276
CZE: 977.50482999999997
DNM: 138.81288393
EST: 288.21199999999999
FIN: 234.296
FRK: 15,092.695788
DEU: 6,695.2860000000001
GRC: 4,916.2000272276937
HRV: 1,171.0404014250601
HUN: 788.66213093692966
ISL: 3,593.9619126484881
IRL: 4,204.1446244737108
ITA: 8,286.4117581847895
LVA: 1,014.955053
LTU: 1,583.7429999999999
LUX: 73.40766857470804
MLT: NO
NLD: 1,363.80097
POL: 4,172.6409999999996
PRT: 675.485
ROU: 4,887.3900000000012
SVK: 877.15600000000006
SVN: 393.2833333333333
ESP: 12,021.899456475585
SWE: 484.50505
GBK: 14,614.6590616187
</t>
      </text>
    </comment>
    <comment ref="F10" authorId="0">
      <text>
        <t xml:space="preserve">AUT: NO
BEL: NO
BGR: NO
CYP: NO
CZE: NA
DNM: NO
EST: NO
FIN: NO
FRK: NO
DEU: NO
GRC: NO
HRV: NO
HUN: 28.8794024
ISL: NO
IRL: NO
ITA: NO
LVA: NA
LTU: NO
LUX: NO
MLT: NO
NLD: NO
POL: NO
PRT: NO
ROU: NO
SVK: NO
SVN: IE
ESP: IE
SWE: NA
GBK: NO
</t>
      </text>
    </comment>
    <comment ref="G10" authorId="0">
      <text>
        <t xml:space="preserve">AUT: 0.91364286558761
BEL: 0.0497929343441
BGR: 0.87319596231247
CYP: NO
CZE: 0.1622
DNM: 0.3581875
EST: 0.039
FIN: 0.07
FRK: 11.981913654
DEU: 2.462
GRC: NO
HRV: NO
HUN: NO
ISL: 0.80761104208745
IRL: NO
ITA: NO
LVA: NO
LTU: NO
LUX: 0.00012202178897
MLT: NO
NLD: 2.75323471
POL: 1.956
PRT: 0.206
ROU: NO
SVK: NO
SVN: 0.01666666666667
ESP: NO
SWE: NA
GBK: 0.01443292199881
</t>
      </text>
    </comment>
    <comment ref="H10" authorId="0">
      <text>
        <t xml:space="preserve">AUT: NO
BEL: NO
BGR: NO
CYP: NO
CZE: NA
DNM: NO
EST: NO
FIN: NO
FRK: NO
DEU: NO
GRC: NO
HRV: NO
HUN: IE
ISL: NO
IRL: NO
ITA: NO
LVA: 0.73316
LTU: NO
LUX: NO
MLT: NO
NLD: NO
POL: NO
PRT: NO
ROU: 7.778
SVK: NO
SVN: IE
ESP: IE
SWE: NO
GBK: NO
</t>
      </text>
    </comment>
    <comment ref="I10" authorId="0">
      <text>
        <t xml:space="preserve">AUT: 5.6201439444976
BEL: 2.27013753409191
BGR: 1.03856333333333
CYP: 0.08267114024708
CZE: 0.85772
DNM: 0.0834375
EST: 0.552
FIN: 0.75
FRK: 32.413548594
DEU: 24.27
GRC: 0.121876567
HRV: 2.11223792885
HUN: 0.28451936546614
ISL: 0.21995666960056
IRL: 0.84081097658494
ITA: NO
LVA: 0.57906
LTU: 3.594
LUX: 0.09005594226792
MLT: NO
NLD: 8.12442195
POL: 12.28
PRT: 0.644
ROU: 9.516
SVK: 0.55
SVN: 0.51666666666667
ESP: 6.65182943696543
SWE: NO
GBK: 10.2904869974141
</t>
      </text>
    </comment>
    <comment ref="J10" authorId="0">
      <text>
        <t xml:space="preserve">AUT: NO
BEL: NO
BGR: NO
CYP: 0.04183938735339
CZE: NO
DNM: NO
EST: 0.051
FIN: NO
FRK: 5.3524621148
DEU: NO
GRC: 0.088003679
HRV: NO
HUN: NO
ISL: NO
IRL: NO
ITA: NO
LVA: NO
LTU: 0.799
LUX: NO
MLT: NO
NLD: 0.136765625
POL: NO
PRT: 2.986
ROU: 3.044
SVK: 0.43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0.77589649113735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388.94931275638362
ISL: NO
IRL: NO
ITA: NO
LVA: NA
LTU: NO
LUX: NO
MLT: 11.079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0.02986861381126
BGR: NO
CYP: NO
CZE: 0.09838
DNM: NO
EST: 0.083
FIN: 0.196
FRK: 1.5458714287
DEU: 0.471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0.0296
DNM: NO
EST: NO
FIN: 0.774
FRK: 0.57766771627
DEU: 0.486
GRC: NO
HRV: NO
HUN: NO
ISL: 0.13647190051748
IRL: NO
ITA: NO
LVA: 0.029148
LTU: NO
LUX: 0.00000152180933
MLT: NO
NLD: 0.0759531251
POL: NO
PRT: 0.006
ROU: NO
SVK: NO
SVN: NO
ESP: NO
SWE: NA
GBK: NO
</t>
      </text>
    </comment>
    <comment ref="E12" authorId="0">
      <text>
        <t xml:space="preserve">AUT: NO
BEL: 0.05980869557451
BGR: NO
CYP: NO
CZE: 0.03026
DNM: NO
EST: NO
FIN: NA
FRK: 3.1664053473
DEU: 1.565
GRC: NO
HRV: NO
HUN: NO
ISL: 0.50
IRL: NO
ITA: NO
LVA: NO
LTU: NO
LUX: 0.00007256556069
MLT: NO
NLD: 1.57281249
POL: 2.798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143.11913663450696
BEL: 54.72256287985768
BGR: 226.51172874999997
CYP: 3.91626486635732
CZE: 162.15548000000001
DNM: 12.921616071
EST: 25.57000000000001
FIN: 140.808
FRK: 1,119.3844895
DEU: 692.92399999999998
GRC: 301.09260278599999
HRV: 74.51610962757999
HUN: 261.9411544578162
ISL: 743.82048923236619
IRL: 61.38754364235297
ITA: 518.58579999999995
LVA: 37.816872
LTU: 149.6167020824
LUX: 1.23279026627459
MLT: 0.025
NLD: 810.85237500000005
POL: 1,362.1790000000001
PRT: 191.188
ROU: NO
SVK: NO
SVN: 14.01666666666667
ESP: 415.63335747368791
SWE: NA
GBK: 170.501092647474
</t>
      </text>
    </comment>
    <comment ref="H12" authorId="0">
      <text>
        <t xml:space="preserve">AUT: NO
BEL: NO
BGR: NO
CYP: NO
CZE: NA
DNM: NO
EST: NO
FIN: NO
FRK: NO
DEU: NO
GRC: NO
HRV: NO
HUN: NE
ISL: NO
IRL: 1.56319046933334
ITA: NO
LVA: 0.205545
LTU: NO
LUX: NO
MLT: NO
NLD: NO
POL: NO
PRT: NO
ROU: NO
SVK: NO
SVN: IE
ESP: IE
SWE: NA
GBK: NO
</t>
      </text>
    </comment>
    <comment ref="I12" authorId="0">
      <text>
        <t xml:space="preserve">AUT: NO
BEL: 0.06964578692495
BGR: NO
CYP: NO
CZE: 0.20205
DNM: NO
EST: NO
FIN: NA
FRK: 0.91196789411
DEU: 0.468
GRC: NO
HRV: NO
HUN: 0.00515189395151
ISL: IE
IRL: NO
ITA: NO
LVA: 0.074053
LTU: NO
LUX: 0.0006970052595
MLT: NO
NLD: 0.327765627
POL: 1.956
PRT: 0.008
ROU: NO
SVK: NO
SVN: NO
ESP: NO
SWE: NA
GBK: 0.0032930591597
</t>
      </text>
    </comment>
    <comment ref="J12" authorId="0">
      <text>
        <t xml:space="preserve">AUT: NO
BEL: NO
BGR: NO
CYP: NO
CZE: NO
DNM: NO
EST: 0.024
FIN: NO
FRK: 0.13518333384
DEU: NO
GRC: NO
HRV: NO
HUN: NO
ISL: NO
IRL: NO
ITA: NO
LVA: NO
LTU: NO
LUX: NO
MLT: NO
NLD: 0.461390626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0.409
FIN: 0.301
FRK: NO
DEU: NO
GRC: NO
HRV: NO
HUN: IE
ISL: NO
IRL: 1.58281190476188
ITA: NO
LVA: 0.968898
LTU: NO
LUX: NO
MLT: NO
NLD: NO
POL: NO
PRT: NO
ROU: 1.232
SVK: NO
SVN: NO
ESP: IE
SWE: 5.437812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0.243707
LTU: NO
LUX: NO
MLT: NO
NLD: NO
POL: NO
PRT: NO
ROU: 4.179
SVK: NO
SVN: NO
ESP: IE
SWE: NO
GBK: NO
</t>
      </text>
    </comment>
    <comment ref="E13" authorId="0">
      <text>
        <t xml:space="preserve">AUT: NO
BEL: NO
BGR: NO
CYP: NO
CZE: NA
DNM: NO
EST: NO
FIN: NA
FRK: NO
DEU: NO
GRC: NO
HRV: NO
HUN: IE
ISL: NO
IRL: NO
ITA: NO
LVA: 0.6052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1.541
FRK: NO
DEU: NO
GRC: NO
HRV: NO
HUN: IE
ISL: 0.124738087671
IRL: NO
ITA: NO
LVA: NO
LTU: NO
LUX: NO
MLT: NO
NLD: NO
POL: NO
PRT: NO
ROU: NO
SVK: NO
SVN: IE
ESP: IE
SWE: NA
GBK: NO
</t>
      </text>
    </comment>
    <comment ref="H13" authorId="0">
      <text>
        <t xml:space="preserve">AUT: NO
BEL: NO
BGR: IE
CYP: NO
CZE: NA
DNM: 99.793598214
EST: 397.24499999999978
FIN: 6,298.596
FRK: NO
DEU: NO
GRC: NO
HRV: NO
HUN: IE
ISL: 227.26511382465796
IRL: 1,166.470878195895
ITA: NO
LVA: 353.87689799999998
LTU: 222.55929791759999
LUX: NO
MLT: NO
NLD: NO
POL: NO
PRT: NO
ROU: 1,010.634
SVK: 94.00
SVN: IE
ESP: IE
SWE: 7,412.58866
GBK: NO
</t>
      </text>
    </comment>
    <comment ref="I13" authorId="0">
      <text>
        <t xml:space="preserve">AUT: NO
BEL: NO
BGR: NO
CYP: NO
CZE: NA
DNM: 0.0044821428571
EST: NO
FIN: 0.176
FRK: NO
DEU: NO
GRC: NO
HRV: NO
HUN: IE
ISL: NO
IRL: NO
ITA: NO
LVA: 0.034196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0.07962581417937
BGR: NO
CYP: 0.01883300783339
CZE: 1.23677
DNM: NO
EST: 0.125
FIN: 0.665
FRK: 5.6700637018
DEU: 0.54
GRC: NO
HRV: NO
HUN: 0.1935636438036
ISL: NO
IRL: NO
ITA: NO
LVA: 0.931359
LTU: NO
LUX: 0.00155343857784
MLT: NO
NLD: 0.632593747
POL: NO
PRT: 0.085
ROU: 1.015
SVK: NO
SVN: NO
ESP: NO
SWE: 2.265663
GBK: 1.56898660182659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0.38826
DNM: NO
EST: NO
FIN: NA
FRK: 18.402420962
DEU: 3.049
GRC: NO
HRV: NO
HUN: 0.0468210394429
ISL: NO
IRL: NO
ITA: NO
LVA: 0.500304
LTU: NO
LUX: 0.00138426418559
MLT: NO
NLD: 0.799374999
POL: NO
PRT: 0.062
ROU: 7.899
SVK: NO
SVN: 0.01666666666667
ESP: NO
SWE: 1.01767
GBK: 0.149691431
</t>
      </text>
    </comment>
    <comment ref="E14" authorId="0">
      <text>
        <t xml:space="preserve">AUT: NO
BEL: 0.14923586712833
BGR: NO
CYP: 0.00632757550108
CZE: 0.46579
DNM: NO
EST: 0.042
FIN: NA
FRK: 21.000876438
DEU: 10.212
GRC: NO
HRV: NO
HUN: 0.18786655747923
ISL: NO
IRL: NO
ITA: NO
LVA: 0.489563
LTU: 0.399
LUX: 0.00214692293522
MLT: NO
NLD: 5.36717185
POL: 2.798
PRT: 0.07
ROU: 4.615
SVK: NO
SVN: 0.05
ESP: NO
SWE: 0.249576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0.18315
DNM: NO
EST: 0.248
FIN: NA
FRK: 2.1872566699
DEU: 5.57
GRC: NO
HRV: NO
HUN: 0.05316137227565
ISL: NO
IRL: NO
ITA: NO
LVA: NO
LTU: NO
LUX: 0.00029962397042
MLT: NO
NLD: 1.11928129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502.68065931611369
BEL: 653.89524164832994
BGR: 508.91125565555546
CYP: 55.07280713550583
CZE: 824.63883999999996
DNM: 506.96034821
EST: 336.37700000000001
FIN: 1,405.097
FRK: 5,363.2575413
DEU: 4,212.1080000000002
GRC: 578.93777608140078
HRV: 255.03514670869001
HUN: 569.18412969788403
ISL: 34.5066232711437
IRL: 119.88778056327904
ITA: 2,140.9034959999999
LVA: 281.13640099999998
LTU: 367.38400000000001
LUX: 24.74681355739651
MLT: 8.986
NLD: 581.16853200000003
POL: 2,060.0360000000001
PRT: 466.938
ROU: 1,579.672
SVK: 225.20600000000002
SVN: 111.04999999999998
ESP: 1,211.7494643698899
SWE: 1,801.830852
GBK: 1,741.25177923892
</t>
      </text>
    </comment>
    <comment ref="J14" authorId="0">
      <text>
        <t xml:space="preserve">AUT: NO
BEL: NO
BGR: NO
CYP: 0.00092850128714
CZE: NO
DNM: NO
EST: NO
FIN: NA
FRK: 1.2339970766
DEU: NO
GRC: NO
HRV: NO
HUN: NO
ISL: NO
IRL: NO
ITA: NO
LVA: NO
LTU: NO
LUX: NO
MLT: NO
NLD: 0.0338281251
POL: NO
PRT: 0.068
ROU: 0.145
SVK: 3.853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0.04083160280393
CYP: NO
CZE: NO
DNM: NO
EST: 0.143
FIN: 0.063
FRK: 1.0809194008
DEU: 0.089
GRC: NO
HRV: NO
HUN: NO
ISL: 0.31474778030457
IRL: NO
ITA: NO
LVA: NO
LTU: NO
LUX: 0.00025067037551
MLT: NO
NLD: 0.110953125
POL: NO
PRT: 3.456
ROU: 0.676
SVK: 0.532
SVN: 0.0167
ESP: NO
SWE: 4.497404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0.30533607722
DEU: 0.041
GRC: NO
HRV: NO
HUN: NO
ISL: IE
IRL: NO
ITA: NO
LVA: NO
LTU: NO
LUX: NO
MLT: NO
NLD: 0.000296875
POL: NO
PRT: 1.47
ROU: 0.338
SVK: 0.162
SVN: NO
ESP: 1.4683403373215
SWE: NO
GBK: NO
</t>
      </text>
    </comment>
    <comment ref="E15" authorId="0">
      <text>
        <t xml:space="preserve">AUT: NO
BEL: NO
BGR: 1.28574914316412
CYP: 0.05804263245821
CZE: NO
DNM: NO
EST: 0.162
FIN: NO
FRK: 0.11425267253
DEU: 0.531
GRC: NO
HRV: NO
HUN: NO
ISL: 3.53598
IRL: NO
ITA: NO
LVA: NO
LTU: 0.399
LUX: NO
MLT: NO
NLD: 0.254593749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0.12857310018754
CYP: 0.00279944712719
CZE: NO
DNM: NO
EST: NO
FIN: NO
FRK: 0.71810148918
DEU: 0.008
GRC: NO
HRV: NO
HUN: NO
ISL: 0.0073451822653
IRL: NO
ITA: NO
LVA: NO
LTU: NO
LUX: NO
MLT: NO
NLD: 0.456218748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4.57576
GBK: NO
</t>
      </text>
    </comment>
    <comment ref="I15" authorId="0">
      <text>
        <t xml:space="preserve">AUT: NO
BEL: NO
BGR: 0.07999999999997
CYP: NO
CZE: NO
DNM: NO
EST: 0.041
FIN: 0.276
FRK: 3.0155692416
DEU: 0.242
GRC: NO
HRV: NO
HUN: NO
ISL: IE
IRL: 0.0497556948106
ITA: NO
LVA: NO
LTU: NO
LUX: NO
MLT: NO
NLD: 0.0818906251
POL: 2.105
PRT: 0.891
ROU: 0.121
SVK: 0.55
SVN: NO
ESP: NO
SWE: NO
GBK: NO
</t>
      </text>
    </comment>
    <comment ref="J15" authorId="0">
      <text>
        <t xml:space="preserve">AUT: 763.81882365729859
BEL: NO
BGR: 200.87446153846039
CYP: 3.56331964344621
CZE: NO
DNM: 26.432625
EST: 37.162
FIN: 1,311.865
FRK: 922.70035951
DEU: 42.033
GRC: 271.28933339100013
HRV: 238.16052461761001
HUN: 2.45066791573871
ISL: 5,391.8149016545231
IRL: 51.89787966871454
ITA: 655.04040300000008
LVA: 5.436886
LTU: 10.383
LUX: 0.05565440762133
MLT: 0.402
NLD: 37.608172
POL: 102.369
PRT: 1,141.758
ROU: 378.38
SVK: 147.483
SVN: 32.06666666666666
ESP: 1,171.7037749050862
SWE: 4,324.133137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3,821.82810897100263
BEL: 690.06404741563745
BGR: 3,624.69302531111085
CYP: 158.83543870902966
CZE: 2,595.4520000000002
DNM: 513.15441347
EST: 1,795.4289999999999
FIN: 15,871.548
FRK: 21,624.826783
DEU: 10,481.933999999999
GRC: 3,354.7292167730004
HRV: 2,312.2986583347401
HUN: 1,870.3576968213977
ISL: 89.13741137680901
IRL: 179.49258012684982
ITA: 7,482.53737879066029
LVA: 2,696.4633309999999
LTU: 1,762.0234346937254
LUX: 87.54371650110947
MLT: 0.072
NLD: 308.57090299999999
POL: 8,370.0247200000013
PRT: 3,786.849
ROU: 6,544.5740000000042
SVK: 1,978.4470000000001
SVN: 1,002.6999431249999
ESP: 14,455.87217014632
SWE: 23,843.860857
GBK: 2,843.44357173324148
</t>
      </text>
    </comment>
    <comment ref="E11" authorId="0">
      <text>
        <t xml:space="preserve">AUT: NO
BEL: NO
BGR: NO
CYP: NO
CZE: 18.665
DNM: 26.259827606
EST: 549.29599999999994
FIN: 5,916.396
FRK: NO
DEU: 256.14299999999997
GRC: NO
HRV: NO
HUN: 6.464
ISL: 0.084
IRL: 272.47391987315012
ITA: NO
LVA: 406.604311
LTU: 277.35554064623454
LUX: NO
MLT: NO
NLD: 15.5714578
POL: 294.30727999999931
PRT: NO
ROU: 95.33
SVK: NO
SVN: 0.920046875
ESP: NO
SWE: 4,020.58615
GBK: 208.67100932051639
</t>
      </text>
    </comment>
    <comment ref="M11" authorId="0">
      <text>
        <t xml:space="preserve">AUT: 9,133.0400736932215
BEL: 308.48219850418127
BGR: 2,590.0567340048319
CYP: 35.43903245457452
CZE: 7,893.0078116161412
DNM: 312.68360714
EST: 819.03100640667606
FIN: 35,666.776
FRK: 38,114.7515
DEU: 12,397.8363059329
GRC: 561.25638216714322
HRV: 4,070.59795231656009
HUN: 557.53884323808859
ISL: 6.58286966055647
IRL: 3,347.6025145512262
ITA: 18,447.30490631959691
LVA: 8,386.7000009999992
LTU: 1,890.9591031764858
LUX: 274.71281600812961
MLT: NA
NLD: 1,062.1240299999999
POL: 8,070.8485449647133
PRT: 7,331.2251866719
ROU: 10,174.954100481136
SVK: 4,910.7748929999998
SVN: 1,370.9309117261093
ESP: 7,704.3076892729505
SWE: 9,363.87898
GBK: 14,465.8241777771217
</t>
      </text>
    </comment>
    <comment ref="N11" authorId="0">
      <text>
        <t xml:space="preserve">AUT: -7,971.7317319580838
BEL: NO
BGR: IE,NO
CYP: -4.67205750157111
CZE: -6,318.1147743382471
DNM: -4.6336071429
EST: IE
FIN: -21,385.09
FRK: -27,627.269399
DEU: IE
GRC: IE,NO
HRV: -1,924.05926389697011
HUN: NO,IE
ISL: IE
IRL: -3,007.5202805816743
ITA: -11,340.2090177402036
LVA: -7,336.0081380000001
LTU: IE
LUX: -196.5862033797643
MLT: NA
NLD: -643.821956
POL: IE
PRT: -4,685.73029556766
ROU: -4,646.8863561041007
SVK: -3,731.3779715052938
SVN: IE
ESP: IE
SWE: IE
GBK: -11,341.26457157295581
</t>
      </text>
    </comment>
    <comment ref="P11" authorId="0">
      <text>
        <t xml:space="preserve">AUT: 227.41469211076587
BEL: NO
BGR: 1.58543560383558
CYP: NO
CZE: -29.29972313672718
DNM: 20.018
EST: 34.29350937169078
FIN: IE
FRK: 4,196.417388
DEU: -2,043.6729622554001
GRC: NA,NO
HRV: NO
HUN: 57.1832006774637
ISL: NO,IE
IRL: IE
ITA: 65.32699778015006
LVA: 1,205.6622769999999
LTU: 296.33009101245455
LUX: 9.07711694554044
MLT: NA
NLD: 18.1070607
POL: NO
PRT: IE
ROU: NO
SVK: NA
SVN: -0.88186832943418
ESP: NA
SWE: 1,959.790933
GBK: 936.98292333576603
</t>
      </text>
    </comment>
    <comment ref="Q11" authorId="0">
      <text>
        <t xml:space="preserve">AUT: NE,IE
BEL: NO
BGR: NO,NE
CYP: NO
CZE: NO
DNM: 78.13
EST: NO
FIN: IE
FRK: NE
DEU: -128.06005130583
GRC: NA,NO
HRV: NO
HUN: NO
ISL: NA
IRL: -54.00491941838602
ITA: 108.92922903062476
LVA: NA
LTU: NO
LUX: NO
MLT: NA
NLD: NO
POL: NO
PRT: -11.92399
ROU: NO
SVK: NA
SVN: NO
ESP: NA
SWE: -2,456.641259
GBK: 154.49051412886642
</t>
      </text>
    </comment>
    <comment ref="R11" authorId="0">
      <text>
        <t xml:space="preserve">AUT: -708.43900699412472
BEL: NO
BGR: NO,NE
CYP: NO
CZE: NO
DNM: NA
EST: 303.74605825652901
FIN: 1,482.776
FRK: NE
DEU: 4,292.8461961881003
GRC: NA,NO
HRV: NO
HUN: NO
ISL: NA
IRL: -7.99720397236393
ITA: NO,NA
LVA: NA
LTU: NE
LUX: NO
MLT: NA
NLD: NA
POL: 903.57888532249376
PRT: 30.3374607
ROU: NO
SVK: NA
SVN: NO
ESP: NA
SWE: 4,166.586357
GBK: 1,053.49540892194876
</t>
      </text>
    </comment>
    <comment ref="S11" authorId="0">
      <text>
        <t xml:space="preserve">AUT: NO
BEL: NO
BGR: NO
CYP: NO
CZE: NO
DNM: -34.137775888
EST: -98.1865784453873
FIN: -2,085.738
FRK: NO
DEU: -675.61362957891004
GRC: NA,NO
HRV: NO
HUN: -16.8064
ISL: -0.03108
IRL: -137.25942156682251
ITA: NO
LVA: -211.43424200000001
LTU: IE
LUX: NO
MLT: NO
NLD: -15.5265423
POL: -200.12895039999955
PRT: NO
ROU: -64.8244
SVK: NO
SVN: NO
ESP: NO
SWE: -1,454.317927
GBK: 77.66505091118481
</t>
      </text>
    </comment>
    <comment ref="D13" authorId="0">
      <text>
        <t xml:space="preserve">AUT: 17.20711612079748
BEL: 2.78440211795852
BGR: 23.51318339837262
CYP: NO
CZE: 10.91481
DNM: 70.686565935
EST: 35.68
FIN: 40.982
FRK: 171.31322092
DEU: 0.914
GRC: 33.7144
HRV: 0.44507625546
HUN: 135.9217677012538
ISL: NO
IRL: NO
ITA: NO
LVA: 41.07688
LTU: 9.31557327917184
LUX: 1.64798593599157
MLT: NO
NLD: 11.3782793
POL: 467.47118000000006
PRT: 304.621
ROU: 58.92000000000002
SVK: 1.241
SVN: NO
ESP: 709.44600931348577
SWE: 76.323536
GBK: 48.3463091497764
</t>
      </text>
    </comment>
    <comment ref="E13" authorId="0">
      <text>
        <t xml:space="preserve">AUT: NO
BEL: NO
BGR: NO
CYP: NO
CZE: NO
DNM: 7.8605322795
EST: NO
FIN: 8.507
FRK: NO
DEU: 0.005
GRC: NO
HRV: NO
HUN: NO
ISL: NO
IRL: NO
ITA: NO
LVA: 1.178312
LTU: 1.46634023838816
LUX: NO
MLT: NO
NLD: 2.09748514
POL: 3.41083
PRT: NO
ROU: NO
SVK: NO
SVN: NO
ESP: NO
SWE: 9.679414
GBK: 1.50968083845445
</t>
      </text>
    </comment>
    <comment ref="M13" authorId="0">
      <text>
        <t xml:space="preserve">AUT: 31.14348893007612
BEL: 1.07358034942144
BGR: 56.21960425634891
CYP: NO
CZE: 20.22306519767962
DNM: 52.817428206
EST: 31.97780320190018
FIN: 62.785
FRK: 328.26069602
DEU: 8.577377492815
GRC: 78.28614424151769
HRV: 0.66303839494
HUN: 267.38182102142952
ISL: NO
IRL: NO
ITA: NO
LVA: 11.282254
LTU: 15.39151113091489
LUX: 5.14767257394874
MLT: NO
NLD: 47.5574463
POL: 511.56690376765459
PRT: 814.599158504356
ROU: 147.24413999999996
SVK: 1.870997373
SVN: NO
ESP: 769.45193140995104
SWE: 176.461746
GBK: 64.8622842535748
</t>
      </text>
    </comment>
    <comment ref="N13" authorId="0">
      <text>
        <t xml:space="preserve">AUT: -9.774781783014
BEL: -0.03574671492675
BGR: -5.05158223689305
CYP: NO
CZE: NO
DNM: -20.342123905
EST: IE
FIN: -34.303
FRK: -27.197814206
DEU: -0.071059999663
GRC: -50.5964108399628
HRV: -1.32163185353
HUN: -16.23370741263313
ISL: NO
IRL: NO
ITA: NO
LVA: IE
LTU: IE
LUX: -0.04911014986369
MLT: NO
NLD: -3.0998436
POL: NO
PRT: -146.807563416559
ROU: IE
SVK: NO
SVN: NO
ESP: IE
SWE: IE
GBK: -12.1941651590485
</t>
      </text>
    </comment>
    <comment ref="P13" authorId="0">
      <text>
        <t xml:space="preserve">AUT: 0.27286792510374
BEL: NO
BGR: NE
CYP: NO
CZE: 0.23982735937668
DNM: 0.20021720346
EST: 0.17764620976927
FIN: NA
FRK: 14.810881982
DEU: 0.14987891047
GRC: NO
HRV: 0.01118989628
HUN: 9.15952865680796
ISL: NO
IRL: NO
ITA: NO
LVA: 3.599145
LTU: NO
LUX: 0.45578546062544
MLT: NO
NLD: NE
POL: NO
PRT: IE
ROU: 4.94928
SVK: NA
SVN: NO
ESP: 37.95536149827149
SWE: 0.779391
GBK: 1.75110931872226
</t>
      </text>
    </comment>
    <comment ref="Q13" authorId="0">
      <text>
        <t xml:space="preserve">AUT: 22.43394765224224
BEL: NO
BGR: 12.01523671656841
CYP: NO
CZE: 5.94784390011362
DNM: 19.020634329
EST: 10.7535
FIN: IE
FRK: 75.641204819
DEU: 0.4310684375
GRC: NO
HRV: 0.10169992437
HUN: 59.66230436402796
ISL: NO
IRL: NO
ITA: NO
LVA: 3.418851
LTU: 1.36558
LUX: 1.58206649855191
MLT: NO
NLD: NE
POL: NO
PRT: 26.39489535
ROU: NO
SVK: 0.515015
SVN: NO
ESP: 95.42048825266384
SWE: 26.697185
GBK: 1.62265433766892
</t>
      </text>
    </comment>
    <comment ref="R13" authorId="0">
      <text>
        <t xml:space="preserve">AUT: 19.81753690115151
BEL: 4.96673759639631
BGR: -6.89614659416801
CYP: NO
CZE: 5.9131555
DNM: 12.636434635
EST: 5.95446557377049
FIN: 8.676
FRK: 171.96837578
DEU: 0.04128831394
GRC: NE
HRV: 0.34525112385
HUN: 48.80206676302281
ISL: NO
IRL: NO
ITA: NO
LVA: NA
LTU: 11.70636192
LUX: 2.65069014537227
MLT: NO
NLD: 7.72890026
POL: 180.67418525295145
PRT: 380.72482
ROU: 108.41280000000006
SVK: 1.794486
SVN: NO
ESP: 642.70158911652061
SWE: -19.844119
GBK: -43.0407940486687
</t>
      </text>
    </comment>
    <comment ref="S13" authorId="0">
      <text>
        <t xml:space="preserve">AUT: NO
BEL: NO
BGR: NO
CYP: NO
CZE: NO
DNM: -10.400745559
EST: NO
FIN: -42.638
FRK: NO
DEU: -0.01318821185
GRC: NO
HRV: NO
HUN: NO
ISL: NO
IRL: NO
ITA: NO
LVA: -0.61272207
LTU: IE
LUX: NO
MLT: NO
NLD: -2.26322137
POL: -2.3193644
PRT: NO
ROU: NO
SVK: NO
SVN: NO
ESP: NO
SWE: -60.205953
GBK: -2.13471986752452
</t>
      </text>
    </comment>
    <comment ref="D14" authorId="0">
      <text>
        <t xml:space="preserve">AUT: 93.51713160231336
BEL: 17.31664921533301
BGR: 163.68362157305334
CYP: 0.121
CZE: 9.55551
DNM: 4.7085222032
EST: 31.837
FIN: 44.095
FRK: 1,490.0201839
DEU: 155.387
GRC: 48.31329231790888
HRV: 19.69226540981
HUN: 23.91142551381507
ISL: 28.40073997080232
IRL: 119.84228442278501
ITA: 1,495.1417243987376
LVA: 64.636753
LTU: 61.06875816345985
LUX: 4.22526097467575
MLT: NO
NLD: 24.93069443
POL: 103.89197999999999
PRT: 75.05
ROU: 229.96000000000012
SVK: 12.325
SVN: 202.93000999999991
ESP: 461.49081817122152
SWE: 44.708386
GBK: 344.30197550605834
</t>
      </text>
    </comment>
    <comment ref="E14" authorId="0">
      <text>
        <t xml:space="preserve">AUT: NO
BEL: NO
BGR: NO
CYP: NO
CZE: NO
DNM: 0.54385279678
EST: 1.913
FIN: 30.66
FRK: NO
DEU: 8.188
GRC: NO
HRV: NO
HUN: NO
ISL: 3.39190314078312
IRL: 13.39787113268704
ITA: NO
LVA: 1.813648
LTU: 9.61267489610016
LUX: NO
MLT: NO
NLD: 3.464711888
POL: 36.67800999999999
PRT: NO
ROU: NO
SVK: NO
SVN: NO
ESP: NO
SWE: 5.320515
GBK: 30.5505608646946
</t>
      </text>
    </comment>
    <comment ref="M14" authorId="0">
      <text>
        <t xml:space="preserve">AUT: 161.97209042350545
BEL: 17.42557582410134
BGR: 391.36463456155965
CYP: 0.12144156288
CZE: 17.70454105266877
DNM: 3.6550726078
EST: 23.93747599088655
FIN: 149.90
FRK: 2,173.6742499
DEU: 1,526.689487947134
GRC: NE
HRV: 24.41513225642
HUN: 47.03794399698032
ISL: 22.35612622586715
IRL: 793.82212491613336
ITA: 3,988.0688101674
LVA: 17.742442
LTU: 119.84959641162382
LUX: 13.19808595576847
MLT: NO
NLD: 113.87197459999999
POL: 135.98613897621198
PRT: 149.375436416389
ROU: 157.00259999999997
SVK: 18.581823225
SVN: 111.78048394918235
ESP: 609.28842324819027
SWE: 61.499357
GBK: 490.49759018258955
</t>
      </text>
    </comment>
    <comment ref="N14" authorId="0">
      <text>
        <t xml:space="preserve">AUT: -49.88251412179312
BEL: NO
BGR: -64.41787589819106
CYP: 0.00
CZE: NO
DNM: -1.7216375
EST: IE
FIN: -29.977
FRK: -302.08651321
DEU: -169.50683004721
GRC: NE
HRV: -18.58734356238
HUN: -0.80245490207447
ISL: -0.46500211435381
IRL: -314.94429433742465
ITA: -2,397.27204558723
LVA: IE
LTU: IE
LUX: -0.26495062226421
MLT: NO
NLD: -35.7539072
POL: NO
PRT: -18.7426359706036
ROU: IE
SVK: NO
SVN: NO
ESP: IE
SWE: IE
GBK: -92.9444217046683
</t>
      </text>
    </comment>
    <comment ref="P14" authorId="0">
      <text>
        <t xml:space="preserve">AUT: 1.46818588029424
BEL: 0.36027898388435
BGR: NE
CYP: 0.00
CZE: 0.21011041843432
DNM: 0.014331276288
EST: 0.10076818496196
FIN: NA
FRK: 70.842061558
DEU: 26.67730443975
GRC: NE
HRV: 0.26010790589
HUN: 1.61134887312754
ISL: NO
IRL: IE
ITA: 13.053475735071
LVA: 5.660005
LTU: NO
LUX: 1.16858553070512
MLT: NO
NLD: NE
POL: NO
PRT: IE
ROU: 19.11335999999999
SVK: NA
SVN: 25.59521684439169
ESP: 24.68975877216035
SWE: 0.453381
GBK: 15.1239788121628
</t>
      </text>
    </comment>
    <comment ref="Q14" authorId="0">
      <text>
        <t xml:space="preserve">AUT: 118.05466451828501
BEL: 1.43353111482403
BGR: 83.64233062383025
CYP: 0.00
CZE: 5.20523650786325
DNM: 1.3614712473
EST: 10.2735
FIN: IE
FRK: 468.16412835
DEU: 115.47437543222
GRC: NE
HRV: 4.49968264614
HUN: 10.4958224934111
ISL: 4.48276267873355
IRL: 85.21513622667295
ITA: 21.7659634807726
LVA: 5.376476
LTU: 7.71483945073093
LUX: 4.05625053568872
MLT: NO
NLD: NE
POL: NO
PRT: 6.827425
ROU: NO
SVK: 5.114875
SVN: 28.89137443707343
ESP: 60.22455177134441
SWE: 15.530058
GBK: 14.11061688823282
</t>
      </text>
    </comment>
    <comment ref="R14" authorId="0">
      <text>
        <t xml:space="preserve">AUT: -60.45477175479284
BEL: 14.18093461622904
BGR: -174.60589684426043
CYP: 0.00
CZE: -0.4647215
DNM: NO
EST: -1.76220909090909
FIN: -9.675
FRK: -9.5867526165
DEU: -72.08586213195
GRC: NE
HRV: -5.79937216319
HUN: -19.12527636634253
ISL: 10.37917951660228
IRL: 6.74577781562612
ITA: 223.60277321384223
LVA: NA
LTU: 33.57011401357881
LUX: 2.01006868373696
MLT: NO
NLD: -9.228384589
POL: 40.15348890773533
PRT: 32.17642
ROU: 395.91960000000012
SVK: 8.6768
SVN: 50.70222499500007
ESP: 35.13957037011939
SWE: -10.059387
GBK: -288.65667825757254
</t>
      </text>
    </comment>
    <comment ref="S14" authorId="0">
      <text>
        <t xml:space="preserve">AUT: NO
BEL: NO
BGR: NO
CYP: NO
CZE: NO
DNM: -0.59999382352
EST: -0.65042
FIN: -55.759
FRK: NO
DEU: -21.59701572556
GRC: NO
HRV: NO
HUN: NO
ISL: -1.25500416208975
IRL: -9.72800313971994
ITA: NO
LVA: -0.94309691
LTU: IE
LUX: NO
MLT: NO
NLD: -4.10780831
POL: -24.9410468
PRT: NO
ROU: NO
SVK: NO
SVN: NO
ESP: NO
SWE: -2.447437
GBK: -43.4419722688284
</t>
      </text>
    </comment>
    <comment ref="D15" authorId="0">
      <text>
        <t xml:space="preserve">AUT: 10.60438463368538
BEL: 0.59737227622521
BGR: NO
CYP: NO
CZE: 0.85275
DNM: 1.0422935219
EST: NO
FIN: 2.086
FRK: 28.792303798
DEU: 9.336
GRC: NO
HRV: NO
HUN: 0.16721274967396
ISL: NO
IRL: NO
ITA: NO
LVA: 6.118955
LTU: 19.32118902346752
LUX: 0.20072100798326
MLT: NO
NLD: 0.900248323
POL: NO
PRT: 0.042
ROU: 24.64000000000001
SVK: NO
SVN: NO
ESP: 3.7941829
SWE: 8.193202
GBK: NO
</t>
      </text>
    </comment>
    <comment ref="E15" authorId="0">
      <text>
        <t xml:space="preserve">AUT: NO
BEL: NO
BGR: NO
CYP: NO
CZE: NO
DNM: 0.12607254957
EST: 7.414
FIN: 23.413
FRK: NO
DEU: 4.21
GRC: NO
HRV: NO
HUN: NO
ISL: NO
IRL: 138.855654444528
ITA: NO
LVA: 0.155921
LTU: 3.04129827221248
LUX: NO
MLT: NO
NLD: 0.34892356
POL: NO
PRT: NO
ROU: NO
SVK: NO
SVN: NO
ESP: NO
SWE: 30.304686
GBK: NO
</t>
      </text>
    </comment>
    <comment ref="M15" authorId="0">
      <text>
        <t xml:space="preserve">AUT: 16.92457090642964
BEL: 0.79605507915329
BGR: NO
CYP: NO
CZE: 1.6173122935998
DNM: 0.84749918619
EST: 4.13533116082043
FIN: 28.014
FRK: 41.909503559
DEU: 126.43010681366201
GRC: NO
HRV: NO
HUN: 0.32893663952409
ISL: NA
IRL: 827.27830966757415
ITA: NO
LVA: 1.675409
LTU: 42.22330731959783
LUX: 0.62697502766555
MLT: NO
NLD: 4.27533004
POL: NO
PRT: 0.08897439004775
ROU: 17.0016
SVK: NO
SVN: NO
ESP: 2.99952903421704
SWE: 4.053356
GBK: NO
</t>
      </text>
    </comment>
    <comment ref="N15" authorId="0">
      <text>
        <t xml:space="preserve">AUT: -5.22140901257199
BEL: NO
BGR: NO
CYP: NO
CZE: NO
DNM: -1.1660367857
EST: IE
FIN: NA
FRK: -3.4147661688
DEU: -4.7892900237
GRC: NO
HRV: NO
HUN: IE
ISL: NA
IRL: -328.21784034608277
ITA: NO
LVA: IE
LTU: IE
LUX: NO
MLT: NO
NLD: NO
POL: NO
PRT: -0.01979329827059
ROU: IE
SVK: NO
SVN: NO
ESP: IE
SWE: IE
GBK: NO
</t>
      </text>
    </comment>
    <comment ref="P15" authorId="0">
      <text>
        <t xml:space="preserve">AUT: 0.15294144683352
BEL: 0.01896205178339
BGR: NO
CYP: NO
CZE: 0.01872831026958
DNM: 0.0034515202514
EST: 0.02058682426504
FIN: NA
FRK: 3.8596051051
DEU: 2.20920535498
GRC: NO
HRV: NO
HUN: 0.01126817284917
ISL: NA
IRL: IE
ITA: NO
LVA: 0.534471
LTU: NO
LUX: 0.05551365159303
MLT: NO
NLD: NE
POL: NO
PRT: IE
ROU: 2.06976
SVK: NO
SVN: NO
ESP: 0.20298878515
SWE: 0.348882
GBK: NO
</t>
      </text>
    </comment>
    <comment ref="Q15" authorId="0">
      <text>
        <t xml:space="preserve">AUT: 8.36421745691986
BEL: 0.07544900604337
BGR: NO
CYP: NO
CZE: 0.46459824022861
DNM: 0.32789442389
EST: 2.2368
FIN: IE
FRK: 10.711302416
DEU: 6.353920625
GRC: NO
HRV: NO
HUN: 0.07339735300177
ISL: NA
IRL: 88.80658732350396
ITA: NO
LVA: 0.507698
LTU: 2.91505594103615
LUX: 0.19269216766393
MLT: NO
NLD: NE
POL: NO
PRT: 0.0039405
ROU: NO
SVK: NO
SVN: NO
ESP: 0.5729216179
SWE: 11.950581
GBK: NO
</t>
      </text>
    </comment>
    <comment ref="R15" authorId="0">
      <text>
        <t xml:space="preserve">AUT: NO
BEL: -0.10560145341065
BGR: NO
CYP: NO
CZE: NO
DNM: NO
EST: NO
FIN: -1.736
FRK: NO
DEU: -0.4000949645
GRC: NO
HRV: NO
HUN: -0.24593905651704
ISL: NA
IRL: NO
ITA: NO
LVA: NO
LTU: NE
LUX: 1.11489913911954
MLT: NO
NLD: 0.0529185875
POL: NO
PRT: NO
ROU: 42.87360000000001
SVK: NO
SVN: NO
ESP: -2.87237291954084
SWE: NO
GBK: NO
</t>
      </text>
    </comment>
    <comment ref="S15" authorId="0">
      <text>
        <t xml:space="preserve">AUT: NO
BEL: NO
BGR: NO
CYP: NO
CZE: NO
DNM: -0.088855531138
EST: -2.52076
FIN: -19.401
FRK: NO
DEU: -11.1044743777
GRC: NO
HRV: NO
HUN: NO
ISL: NA
IRL: -100.82111023658757
ITA: NO
LVA: -0.08107887
LTU: IE
LUX: NO
MLT: NO
NLD: -0.36012013
POL: NO
PRT: NO
ROU: NO
SVK: NO
SVN: NO
ESP: NO
SWE: -13.940156
GBK: NO
</t>
      </text>
    </comment>
    <comment ref="D16" authorId="0">
      <text>
        <t xml:space="preserve">AUT: 10.39801093364572
BEL: 1.59251628358736
BGR: NO
CYP: 0.445
CZE: 19.77131
DNM: NO
EST: 5.984
FIN: 19.921
FRK: 85.120296107
DEU: 29.218
GRC: NO
HRV: NO
HUN: 2.52439721385947
ISL: NO
IRL: NO
ITA: NO
LVA: 16.015403
LTU: 1.03506369768576
LUX: 1.83385668716382
MLT: NO
NLD: 5.68942566
POL: NO
PRT: 1.611
ROU: 20.30000000000001
SVK: NO
SVN: NO
ESP: NO
SWE: 64.186914
GBK: 34.0929909946184
</t>
      </text>
    </comment>
    <comment ref="E16" authorId="0">
      <text>
        <t xml:space="preserve">AUT: NO
BEL: NO
BGR: NO
CYP: NO
CZE: NO
DNM: NO
EST: 1.113
FIN: 0.68
FRK: NO
DEU: 0.725
GRC: NO
HRV: NO
HUN: NO
ISL: NO
IRL: NO
ITA: NO
LVA: NO
LTU: 0.16292669315424
LUX: NO
MLT: NO
NLD: 0.290168075
POL: NO
PRT: NO
ROU: NO
SVK: NO
SVN: NO
ESP: NO
SWE: 2.758858
GBK: 1.79156097208912
</t>
      </text>
    </comment>
    <comment ref="M16" authorId="0">
      <text>
        <t xml:space="preserve">AUT: 18.17784034063225
BEL: 1.74547877965251
BGR: NO
CYP: 0.4466239296
CZE: 37.497956873143
DNM: NO
EST: 5.61372454786977
FIN: 19.757
FRK: 115.50215675
DEU: 279.47207735827197
GRC: NO
HRV: NO
HUN: 4.96592955961786
ISL: NA
IRL: NO
ITA: NO
LVA: 4.276157
LTU: 4.81920366648064
LUX: 5.72826112583644
MLT: NO
NLD: 19.4267876
POL: NO
PRT: 4.22686049261926
ROU: 62.69655
SVK: NO
SVN: NO
ESP: NO
SWE: 85.230693
GBK: 46.0345606899029
</t>
      </text>
    </comment>
    <comment ref="N16" authorId="0">
      <text>
        <t xml:space="preserve">AUT: -5.73723202786939
BEL: NO
BGR: NO
CYP: -0.02233119648
CZE: NO
DNM: NO
EST: IE
FIN: NA
FRK: -13.18664785
DEU: -6.750000006102
GRC: NO
HRV: NO
HUN: IE
ISL: NA
IRL: NO
ITA: NO
LVA: IE
LTU: IE
LUX: -0.00673727813445
MLT: NO
NLD: NO
POL: NO
PRT: -0.7149745762431
ROU: IE
SVK: NO
SVN: NO
ESP: NO
SWE: IE
GBK: -8.72245514198977
</t>
      </text>
    </comment>
    <comment ref="P16" authorId="0">
      <text>
        <t xml:space="preserve">AUT: 0.1576292810225
BEL: 0.03792410356677
BGR: NO
CYP: 0.00
CZE: 0.43629671452572
DNM: NO
EST: 0.03439465266234
FIN: NA
FRK: 4.4663236819
DEU: 4.88337781959
GRC: NO
HRV: NO
HUN: 0.17011468444358
ISL: NA
IRL: NO
ITA: NO
LVA: 1.364134
LTU: NO
LUX: 0.50719195875728
MLT: NO
NLD: NE
POL: NO
PRT: IE
ROU: 1.7052
SVK: NO
SVN: NO
ESP: NO
SWE: 0.606688
GBK: 1.31793558823381
</t>
      </text>
    </comment>
    <comment ref="Q16" authorId="0">
      <text>
        <t xml:space="preserve">AUT: 13.09832274702643
BEL: 0.15089801208674
BGR: NO
CYP: 0.074005
CZE: 10.76962854419871
DNM: NO
EST: 2.1915
FIN: IE
FRK: 25.877770622
DEU: 14.0451384375
GRC: NO
HRV: NO
HUN: 1.10807383876894
ISL: NA
IRL: NO
ITA: NO
LVA: 1.2958
LTU: 0.27141243134137
LUX: 1.76050241967727
MLT: NO
NLD: NE
POL: NO
PRT: 0.18426
ROU: NO
SVK: NO
SVN: NO
ESP: NO
SWE: 20.781423
GBK: 1.21764054633108
</t>
      </text>
    </comment>
    <comment ref="R16" authorId="0">
      <text>
        <t xml:space="preserve">AUT: 28.12203974563816
BEL: 3.37098606690766
BGR: NO
CYP: 0.1023055
CZE: 7.3713555
DNM: NO
EST: 1.01728
FIN: 7.131
FRK: 53.801638722
DEU: 13.54760531068
GRC: NO
HRV: NO
HUN: 2.06816734378843
ISL: NA
IRL: NO
ITA: NO
LVA: NO
LTU: 2.33114880905193
LUX: 6.22171181569312
MLT: NO
NLD: 2.19119315
POL: NO
PRT: NO
ROU: 53.59200000000001
SVK: NO
SVN: NO
ESP: NO
SWE: 10.911775
GBK: -29.7312795810323
</t>
      </text>
    </comment>
    <comment ref="S16" authorId="0">
      <text>
        <t xml:space="preserve">AUT: NO
BEL: NO
BGR: NO
CYP: NO
CZE: NO
DNM: NO
EST: -0.37842
FIN: -0.503
FRK: NO
DEU: -1.91229071825
GRC: NO
HRV: NO
HUN: NO
ISL: NA
IRL: NO
ITA: NO
LVA: NO
LTU: IE
LUX: NO
MLT: NO
NLD: -0.379702648
POL: NO
PRT: NO
ROU: NO
SVK: NO
SVN: NO
ESP: NO
SWE: -1.269074
GBK: -2.54461052223756
</t>
      </text>
    </comment>
    <comment ref="D17" authorId="0">
      <text>
        <t xml:space="preserve">AUT: 42.94524773855563
BEL: NO
BGR: 1.20166971746293
CYP: 8.348
CZE: NO
DNM: NO
EST: 10.594
FIN: 0.68
FRK: 55.487128922
DEU: 5.951
GRC: NO
HRV: NO
HUN: NO
ISL: 9.48108905245643
IRL: NO
ITA: NO
LVA: NO
LTU: 2.41514862793344
LUX: 0.61508431095077
MLT: NO
NLD: 0.797774497
POL: NO
PRT: 190.176
ROU: 13.52
SVK: 16.83
SVN: 0.05
ESP: 14.0102338
SWE: 9.035257
GBK: NO
</t>
      </text>
    </comment>
    <comment ref="E17" authorId="0">
      <text>
        <t xml:space="preserve">AUT: NO
BEL: NO
BGR: NO
CYP: NO
CZE: NO
DNM: NO
EST: NO
FIN: NO
FRK: NO
DEU: 0.087
GRC: NO
HRV: NO
HUN: NO
ISL: NO
IRL: NO
ITA: NO
LVA: NO
LTU: 0.38016228402656
LUX: NO
MLT: NO
NLD: 0.00572550676
POL: NO
PRT: NO
ROU: NO
SVK: NO
SVN: NO
ESP: NO
SWE: 1.714017
GBK: NO
</t>
      </text>
    </comment>
    <comment ref="M17" authorId="0">
      <text>
        <t xml:space="preserve">AUT: 71.70042833299776
BEL: NO
BGR: 2.87317097043017
CYP: 8.37846418944
CZE: NO
DNM: NO
EST: 16.8227836154543
FIN: NA
FRK: 62.700073342
DEU: 56.354768398916
GRC: NO
HRV: NO
HUN: NO
ISL: 2.39408150136961
IRL: NO
ITA: NO
LVA: NO
LTU: 5.51247606136788
LUX: 1.92128620093008
MLT: NO
NLD: 2.75807078
POL: NO
PRT: 471.378394296889
ROU: 9.3288
SVK: 25.37379999
SVN: 0.02040948
ESP: 16.96409350275465
SWE: 2.486972
GBK: NO
</t>
      </text>
    </comment>
    <comment ref="N17" authorId="0">
      <text>
        <t xml:space="preserve">AUT: -21.20144417551486
BEL: NO
BGR: NO
CYP: 0.00
CZE: NO
DNM: NO
EST: IE
FIN: NA
FRK: -10.751969585
DEU: NO
GRC: NO
HRV: NO
HUN: NO
ISL: IE
IRL: NO
ITA: NO
LVA: NO
LTU: IE
LUX: NO
MLT: NO
NLD: NO
POL: NO
PRT: -155.589298229116
ROU: IE
SVK: NO
SVN: -0.03746933333333
ESP: IE
SWE: IE
GBK: NO
</t>
      </text>
    </comment>
    <comment ref="P17" authorId="0">
      <text>
        <t xml:space="preserve">AUT: 0.69514787236208
BEL: NO
BGR: NE
CYP: 0.00
CZE: NO
DNM: NO
EST: 0.05373233263269
FIN: NA
FRK: 3.290146796
DEU: 0.98473216694
GRC: NO
HRV: NO
HUN: NO
ISL: IE
IRL: NO
ITA: NO
LVA: NO
LTU: NO
LUX: 0.17011461073028
MLT: NO
NLD: NE
POL: NO
PRT: IE
ROU: 1.13568
SVK: NA
SVN: 0.01196247012122
ESP: 0.7495475083
SWE: 0.097414
GBK: NO
</t>
      </text>
    </comment>
    <comment ref="Q17" authorId="0">
      <text>
        <t xml:space="preserve">AUT: 53.44801197218494
BEL: NO
BGR: 0.61405322562356
CYP: 0.00
CZE: NO
DNM: NO
EST: 3.1908
FIN: NA
FRK: 20.502712538
DEU: 2.832199375
GRC: NO
HRV: NO
HUN: NO
ISL: 1.33683355639635
IRL: NO
ITA: NO
LVA: NO
LTU: 0.36722
LUX: 0.59048093851274
MLT: NO
NLD: NE
POL: NO
PRT: 14.0663294583569
ROU: NO
SVK: 6.98445
SVN: 0.026025
ESP: 2.1155453038
SWE: 3.336808
GBK: NO
</t>
      </text>
    </comment>
    <comment ref="R17" authorId="0">
      <text>
        <t xml:space="preserve">AUT: 132.61635033364848
BEL: NO
BGR: 0.60443986788386
CYP: 8.1526568
CZE: NO
DNM: NO
EST: 1.80098
FIN: NA
FRK: NE
DEU: 3.60637759053
GRC: NO
HRV: NO
HUN: NO
ISL: 4.86379868391015
IRL: NO
ITA: NO
LVA: NO
LTU: 6.05135748
LUX: 3.41646833908965
MLT: NO
NLD: 1.87842997
POL: NO
PRT: -30.01941
ROU: 29.74400000000001
SVK: 29.58714000000001
SVN: 0.258275
ESP: 35.79507871288949
SWE: 1.535994
GBK: NO
</t>
      </text>
    </comment>
    <comment ref="S17" authorId="0">
      <text>
        <t xml:space="preserve">AUT: NO
BEL: NO
BGR: NO
CYP: NO
CZE: NO
DNM: NO
EST: NO
FIN: NA
FRK: NO
DEU: -0.22947488619
GRC: NO
HRV: NO
HUN: NO
ISL: NO
IRL: NO
ITA: NO
LVA: NO
LTU: IE
LUX: NO
MLT: NO
NLD: -0.00412792587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1,400.87605945391782
BEL: 859.42354315197383
BGR: 3,378.32129879631293
CYP: 236.71800434593376
CZE: 3,209.3995399999999
DNM: 2,749.2062571
EST: 968.50699999999995
FIN: 2,166.576
FRK: 13,382.983802
DEU: 11,850.210999999999
GRC: 3,668.0199225185765
HRV: 1,536.94787950449011
HUN: 5,111.3691841660675
ISL: 56.56011125438182
IRL: 780.60496524828593
ITA: 9,249.8889586999976
LVA: 1,366.321201
LTU: 1,334.4938086037425
LUX: 54.31275442779487
MLT: 1.368
NLD: 598.48334799999998
POL: 13,754.32235
PRT: 2,184.351
ROU: 7,756.6328000000103
SVK: 1,513.16099999999999
SVN: 239.40581562499998
ESP: 19,530.899723922899
SWE: 2,756.792736
GBK: 3,584.54259491143351
</t>
      </text>
    </comment>
    <comment ref="E11" authorId="0">
      <text>
        <t xml:space="preserve">AUT: NO
BEL: 1.899
BGR: NO
CYP: NO
CZE: NO
DNM: 130.58002858
EST: 26.761
FIN: 194.808
FRK: 80.439445603
DEU: 250.34
GRC: 6.6645
HRV: 2.45972746292
HUN: NO
ISL: 44.69007835088124
IRL: NO
ITA: 21.1740413
LVA: 76.07180700000001
LTU: 14.84270161237732
LUX: NO
MLT: NO
NLD: 52.2474803
POL: 160.4656499999999
PRT: NO
ROU: 6.387
SVK: NO
SVN: 2.265984375
ESP: NO
SWE: 141.605841
GBK: 93.3957
</t>
      </text>
    </comment>
    <comment ref="L11" authorId="0">
      <text>
        <t xml:space="preserve">AUT: 44.4658297057129
BEL: 0.67329114
BGR: 66.49280694856691
CYP: 209.0232
CZE: 1.168818525
DNM: 277.73399825
EST: IE
FIN: 0.985
FRK: 1,049.6856612
DEU: 56.03184341652
GRC: 252.91016729384603
HRV: 306.72147727417999
HUN: 41.43540977777779
ISL: NO
IRL: 33.26806545918287
ITA: 596.21000351871191
LVA: 3.180818
LTU: 7.115031
LUX: 0.65073240929686
MLT: 0.271366
NLD: NA
POL: 479.98477800000001
PRT: 66.795872989
ROU: 216.02791633333362
SVK: 322.66309999999999
SVN: 91.79655000000003
ESP: IE
SWE: 92.385994
GBK: 0.07176020547748
</t>
      </text>
    </comment>
    <comment ref="M11" authorId="0">
      <text>
        <t xml:space="preserve">AUT: -48.11401867668749
BEL: NO
BGR: -99.04625041638521
CYP: -174.18600000000001
CZE: NO
DNM: -268.90812944
EST: -4.072427221404
FIN: -0.645
FRK: -1,075.1828196
DEU: -58.41819307923
GRC: -39.00263763076897
HRV: -254.09372607090001
HUN: -49.60650185371529
ISL: NO
IRL: -15.95719771801597
ITA: -740.81062366800597
LVA: -0.93538
LTU: -10.73423680000019
LUX: -1.43511457049946
MLT: NO
NLD: NA
POL: IE
PRT: -30.56089342
ROU: IE
SVK: -27.54105
SVN: -10.07337571786852
ESP: -216.52792942505397
SWE: IE
GBK: -3.52689975595545
</t>
      </text>
    </comment>
    <comment ref="O11" authorId="0">
      <text>
        <t xml:space="preserve">AUT: NO
BEL: NO
BGR: NO
CYP: NO
CZE: NO
DNM: NO
EST: NO
FIN: IE
FRK: NE
DEU: NA
GRC: NO
HRV: NO
HUN: NO
ISL: NO
IRL: NO
ITA: NO
LVA: -0.086339
LTU: NA
LUX: NO
MLT: NE
NLD: NA
POL: NO
PRT: NO
ROU: -31.935
SVK: NA
SVN: NO,NE
ESP: NA
SWE: -0.22586
GBK: NO
</t>
      </text>
    </comment>
    <comment ref="P11" authorId="0">
      <text>
        <t xml:space="preserve">AUT: 84.20811678140197
BEL: -35.59791757268755
BGR: 180.12641574015329
CYP: NO
CZE: -23.30702878061807
DNM: 177.21815444
EST: 165.02678276666853
FIN: -145.207
FRK: 936.710032
DEU: -20.94607745727
GRC: NO
HRV: -7.28342904717
HUN: 322.14929767027616
ISL: 9.66046700224842
IRL: 5.58325984770284
ITA: 1,067.17337917484997
LVA: NA
LTU: 145.09358642299998
LUX: 0.04548335420824
MLT: 0.075449
NLD: NA
POL: -51.35284659687579
PRT: 7.10492146
ROU: 598.73772707280045
SVK: 9.832
SVN: 1.02869526714286
ESP: 402.9003020345117
SWE: -55.226168
GBK: -1,159.9150483680301
</t>
      </text>
    </comment>
    <comment ref="Q11" authorId="0">
      <text>
        <t xml:space="preserve">AUT: NO
BEL: -18.99
BGR: NO
CYP: NO
CZE: NO
DNM: -1,052.0492998
EST: -163.24209999999999
FIN: -1,296.247
FRK: IE
DEU: -2,027.7539999999999
GRC: -66.645
HRV: -24.59727462923
HUN: NO
ISL: -353.05161897196177
IRL: NO
ITA: -211.74041299999999
LVA: -600.96727699999997
LTU: IE
LUX: NO
MLT: NO
NLD: -205.68186299999999
POL: -160.4656499999999
PRT: NO
ROU: -31.935
SVK: NO
SVN: -22.65984375
ESP: NO
SWE: -880.788331
GBK: -467.05425
</t>
      </text>
    </comment>
    <comment ref="D13" authorId="0">
      <text>
        <t xml:space="preserve">AUT: 3.93411641733824
BEL: 0.99585868688196
BGR: NO
CYP: 0.00180371296901
CZE: 2.31565
DNM: 2.2692348662
EST: 0.164
FIN: 52.575
FRK: 158.474907
DEU: 0.013
GRC: 0.0142111
HRV: 0.8650117
HUN: 3.42281864989181
ISL: NO
IRL: NO
ITA: NO
LVA: 0.37221
LTU: NO
LUX: 0.90210359412221
MLT: NO
NLD: 1.36346198
POL: NO
PRT: 60.893
ROU: 69.52
SVK: 0.383
SVN: 1.90
ESP: 29.71639978561981
SWE: 3.877586
GBK: 0.16088
</t>
      </text>
    </comment>
    <comment ref="E13" authorId="0">
      <text>
        <t xml:space="preserve">AUT: NO
BEL: NO
BGR: NO
CYP: NO
CZE: NO
DNM: 0.11635441954
EST: NO
FIN: 33.091
FRK: NO
DEU: 0.016
GRC: NO
HRV: NO
HUN: NO
ISL: NO
IRL: NO
ITA: NO
LVA: 0.103149
LTU: NO
LUX: NO
MLT: NO
NLD: 0.150319257
POL: NO
PRT: NO
ROU: NO
SVK: NO
SVN: NO
ESP: NO
SWE: 0.653844
GBK: NO,IE
</t>
      </text>
    </comment>
    <comment ref="L13" authorId="0">
      <text>
        <t xml:space="preserve">AUT: 0.92144776529933
BEL: NO
BGR: NO
CYP: 0.00103893867015
CZE: NO
DNM: 1.709393665
EST: IE
FIN: 19.676
FRK: NE
DEU: 0.00645999998
GRC: NO
HRV: 1.81652457
HUN: IE
ISL: NA
IRL: NO
ITA: NO
LVA: NO
LTU: NO
LUX: 0.07467228615396
MLT: NO
NLD: 1.64382812
POL: NO
PRT: 14.305483248
ROU: NO
SVK: NO
SVN: NO
ESP: IE
SWE: 0.606601
GBK: NO,IE
</t>
      </text>
    </comment>
    <comment ref="M13" authorId="0">
      <text>
        <t xml:space="preserve">AUT: -4.34086925151851
BEL: -3.3380250688515
BGR: NO
CYP: -0.00181029522267
CZE: -7.697087965
DNM: -5.757743265
EST: -2.48976589796039
FIN: -234.559
FRK: -854.89725743
DEU: -0.04935076044
GRC: NO
HRV: -3.58318277903
HUN: -1.7222262
ISL: NA
IRL: NO
ITA: NO
LVA: -1.566557
LTU: NO
LUX: -0.7183724807738
MLT: NO
NLD: -14.7597287
POL: NO
PRT: -45.0425465336875
ROU: -319.00989520000002
SVK: -1.47632212248527
SVN: -3.80959719164593
ESP: -28.23899139528354
SWE: IE
GBK: NO
</t>
      </text>
    </comment>
    <comment ref="O13" authorId="0">
      <text>
        <t xml:space="preserve">AUT: -1.93924051497953
BEL: -0.47104115889516
BGR: NO
CYP: 0.00
CZE: -0.17939866620648
DNM: -0.53148947273
EST: -0.35176112429808
FIN: -0.646
FRK: -93.408737955
DEU: -0.02061339546
GRC: NO
HRV: -2.44547460395
HUN: -0.62631645355272
ISL: NA
IRL: NO
ITA: NO
LVA: -11.569121
LTU: NO
LUX: -0.14460033881972
MLT: NO
NLD: -2.9668043
POL: NO
PRT: -6.4107643
ROU: -28.4163
SVK: -0.184492
SVN: -1.01299920323259
ESP: -3.72949279509379
SWE: -6.797498
GBK: NO
</t>
      </text>
    </comment>
    <comment ref="P13" authorId="0">
      <text>
        <t xml:space="preserve">AUT: -4.21000449271566
BEL: -2.33643861013794
BGR: NO
CYP: 0.00013708218564
CZE: -1.178104
DNM: -0.19728832483
EST: -0.12615784469097
FIN: -29.091
FRK: -191.22372795
DEU: 0.00068145766
GRC: -0.01092205895696
HRV: 0.04973817275
HUN: -1.89205677709805
ISL: NA
IRL: NO
ITA: NO
LVA: -0.476651
LTU: NO
LUX: -1.49382323869715
MLT: NO
NLD: 0.06131946
POL: NO
PRT: -92.0239
ROU: -127.91679999999994
SVK: -0.553818
SVN: -1.7857625
ESP: -29.58560455264159
SWE: 1.744914
GBK: -0.14337784161588
</t>
      </text>
    </comment>
    <comment ref="Q13" authorId="0">
      <text>
        <t xml:space="preserve">AUT: NO
BEL: NO
BGR: NO
CYP: NO
CZE: NO
DNM: IE
EST: NO
FIN: -225.019
FRK: NO
DEU: -0.1296
GRC: NO
HRV: NO
HUN: NO
ISL: NA
IRL: NO
ITA: NO
LVA: -0.814877
LTU: NO
LUX: NO
MLT: NO
NLD: -0.418166482
POL: NO
PRT: NO
ROU: NO
SVK: NO
SVN: NO
ESP: NO
SWE: -0.274606
GBK: NO,IE
</t>
      </text>
    </comment>
    <comment ref="D14" authorId="0">
      <text>
        <t xml:space="preserve">AUT: 40.13063561983748
BEL: 87.16846880105345
BGR: 50.92870120368748
CYP: 2.41418475981825
CZE: 29.71807
DNM: 8.5642678571
EST: 8.536
FIN: 6.08
FRK: 3,761.7331829
DEU: 731.18299999999999
GRC: 10.651366381425
HRV: 36.01936656191
HUN: 100.75499748613329
ISL: 2.53371988438728
IRL: NO
ITA: 83.84800000000178
LVA: 58.283797
LTU: 628.46176573336118
LUX: 6.55293229655392
MLT: 1.456
NLD: 244.39033308499999
POL: 34.29617
PRT: 109.344
ROU: 786.46000000000049
SVK: 25.038
SVN: 21.9782
ESP: 572.13211795762061
SWE: 34.583388
GBK: 1,482.31716695089354
</t>
      </text>
    </comment>
    <comment ref="E14" authorId="0">
      <text>
        <t xml:space="preserve">AUT: NO
BEL: NO
BGR: NO
CYP: NO
CZE: NO
DNM: IE
EST: 0.291
FIN: 1.328
FRK: NO
DEU: 84.981
GRC: NO
HRV: NO
HUN: NO
ISL: IE
IRL: NO
ITA: NO
LVA: 6.164326
LTU: 44.40950378843879
LUX: NO
MLT: NO
NLD: 26.557499769
POL: 1.02983
PRT: NO
ROU: NO
SVK: NO
SVN: NO
ESP: NO
SWE: 3.464415
GBK: 0.2273
</t>
      </text>
    </comment>
    <comment ref="L14" authorId="0">
      <text>
        <t xml:space="preserve">AUT: 14.56537836038677
BEL: NO
BGR: 18.06402044430553
CYP: 0.63390811532296
CZE: NO
DNM: 5.6540300138
EST: IE
FIN: 0.616
FRK: 79.651997577
DEU: 681.16100944436005
GRC: NO
HRV: 40.69754606711
HUN: 19.49271732588338
ISL: 0.26604058786066
IRL: NO
ITA: NO
LVA: IE
LTU: IE
LUX: 1.59548851523893
MLT: 0.009929
NLD: 182.037258998
POL: NO
PRT: 12.03008687675
ROU: 203.73559000000006
SVK: NO
SVN: 23.434
ESP: 2.74468323670975
SWE: IE
GBK: 79.86985224258331
</t>
      </text>
    </comment>
    <comment ref="M14" authorId="0">
      <text>
        <t xml:space="preserve">AUT: -12.65027776014558
BEL: NO
BGR: -30.02997531220739
CYP: -0.57517927461127
CZE: -0.935712
DNM: -3.9803676786
EST: -8.34484771066344
FIN: -0.631
FRK: -418.14013242
DEU: -818.20794369904002
GRC: -0.0132647215272
HRV: -22.81200680899
HUN: -12.20858639803802
ISL: -1.60679214154443
IRL: NO
ITA: NO
LVA: IE
LTU: -87.83679600000001
LUX: -1.70705305232395
MLT: NO
NLD: -242.43915051999999
POL: NO
PRT: -9.45765333333333
ROU: NO
SVK: -2.104848
SVN: -4.02523230570057
ESP: IE
SWE: -5.389439
GBK: NO,IE
</t>
      </text>
    </comment>
    <comment ref="O14" authorId="0">
      <text>
        <t xml:space="preserve">AUT: NO
BEL: NO
BGR: NO
CYP: 0.00
CZE: NO
DNM: NA
EST: -0.14040229542845
FIN: NE
FRK: NE
DEU: IE
GRC: NO
HRV: -0.22151929295
HUN: NO
ISL: IE
IRL: NO
ITA: NO
LVA: IE
LTU: -41.24199444444444
LUX: NO
MLT: NE
NLD: NA
POL: NO
PRT: -0.44503008
ROU: -0.3924
SVK: NA
SVN: -1.3127492506649
ESP: -0.39423684667113
SWE: -0.002965
GBK: IE
</t>
      </text>
    </comment>
    <comment ref="P14" authorId="0">
      <text>
        <t xml:space="preserve">AUT: -39.85014676688921
BEL: -105.44824419830647
BGR: -43.96194581151857
CYP: -0.96465191612616
CZE: -14.542905
DNM: IE
EST: -3.60447088607595
FIN: -2.04
FRK: -4,340.9471429
DEU: -849.25166336120992
GRC: -7.58942831306848
HRV: -34.40940205909
HUN: -78.55967423076235
ISL: 0.26372135150612
IRL: NO
ITA: -133.24574628238855
LVA: NA
LTU: -153.97313260467365
LUX: -8.818994855043
MLT: -0.531549
NLD: -171.1632105662
POL: -133.55904589932962
PRT: NO
ROU: -78.64599999999999
SVK: -18.578196
SVN: -11.5868858
ESP: -493.74070033981963
SWE: -17.291694
GBK: -1,870.77046498920337
</t>
      </text>
    </comment>
    <comment ref="Q14" authorId="0">
      <text>
        <t xml:space="preserve">AUT: NO
BEL: NO
BGR: NO
CYP: NO
CZE: NO
DNM: IE
EST: -1.7751
FIN: -9.03
FRK: NO
DEU: -688.34609999999998
GRC: NO
HRV: NO
HUN: NO
ISL: IE
IRL: NO
ITA: NO
LVA: -48.698176
LTU: IE
LUX: NO
MLT: NO
NLD: -108.365885867
POL: 1.02983
PRT: NO
ROU: NO
SVK: NO
SVN: NO
ESP: NO
SWE: -1.455084
GBK: -1.1365
</t>
      </text>
    </comment>
    <comment ref="D15" authorId="0">
      <text>
        <t xml:space="preserve">AUT: NO
BEL: 0.19960054508828
BGR: NO
CYP: NO
CZE: 1.21456
DNM: 0.17934821429
EST: NO
FIN: NA
FRK: 19.770305655
DEU: 3.953
GRC: NO
HRV: NO
HUN: NO
ISL: IE
IRL: NO
ITA: NO
LVA: 0.006554
LTU: NO
LUX: 0.0280216456102
MLT: NO
NLD: 0.545889364
POL: NO
PRT: 0.078
ROU: 77.30000000000003
SVK: NO
SVN: NO
ESP: NO
SWE: NO
GBK: NO
</t>
      </text>
    </comment>
    <comment ref="E15" authorId="0">
      <text>
        <t xml:space="preserve">AUT: NO
BEL: NO
BGR: NO
CYP: NO
CZE: NO
DNM: IE
EST: 0.205
FIN: 17.083
FRK: NO
DEU: 0.743
GRC: NO
HRV: NO
HUN: NO
ISL: 2.72943801034956
IRL: NO
ITA: NO
LVA: 1.473893
LTU: 0.79866026056
LUX: NO
MLT: NO
NLD: 0.156673142
POL: NO
PRT: NO
ROU: NO
SVK: NO
SVN: NO
ESP: NO
SWE: NO
GBK: NO
</t>
      </text>
    </comment>
    <comment ref="L15" authorId="0">
      <text>
        <t xml:space="preserve">AUT: NO
BEL: NO
BGR: NO
CYP: NO
CZE: 0.148
DNM: 0.15018956249
EST: NO
FIN: 3.132
FRK: NE
DEU: 3.16918642323
GRC: NO
HRV: NO
HUN: NO
ISL: 0.2865909910867
IRL: NO
ITA: NO
LVA: NE
LTU: NE
LUX: 0.00055079391056
MLT: NO
NLD: 0.379765621
POL: NO
PRT: 0.006658067
ROU: NO
SVK: NO
SVN: NO
ESP: NO
SWE: NO
GBK: NO
</t>
      </text>
    </comment>
    <comment ref="M15" authorId="0">
      <text>
        <t xml:space="preserve">AUT: NO
BEL: NO
BGR: NO
CYP: NO
CZE: NO
DNM: -0.17301535714
EST: NO
FIN: NA
FRK: NE
DEU: -1.39531000037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0.0012987
ROU: NE
SVK: NO
SVN: NO
ESP: NO
SWE: NO
GBK: NO
</t>
      </text>
    </comment>
    <comment ref="P15" authorId="0">
      <text>
        <t xml:space="preserve">AUT: NO
BEL: -0.51796341450409
BGR: NO
CYP: NO
CZE: NO
DNM: -0.31815913389
EST: NO
FIN: NA
FRK: NO
DEU: -0.61420967274
GRC: NO
HRV: NO
HUN: NO
ISL: IE
IRL: NO
ITA: NO
LVA: NO
LTU: NO
LUX: 0.10566941843953
MLT: NO
NLD: -0.585047996
POL: NO
PRT: NO
ROU: -7.73
SVK: NO
SVN: NO
ESP: NO
SWE: NO
GBK: NO
</t>
      </text>
    </comment>
    <comment ref="Q15" authorId="0">
      <text>
        <t xml:space="preserve">AUT: NO
BEL: NO
BGR: NO
CYP: NO
CZE: NO
DNM: IE
EST: -1.2505
FIN: -116.164
FRK: NO
DEU: -6.0183
GRC: NO
HRV: NO
HUN: NO
ISL: -21.56256028176151
IRL: NO
ITA: NO
LVA: -11.643754
LTU: IE
LUX: NO
MLT: NO
NLD: -0.605783635
POL: NO
PRT: NO
ROU: NO
SVK: NO
SVN: NO
ESP: NO
SWE: NO
GBK: NO
</t>
      </text>
    </comment>
    <comment ref="D16" authorId="0">
      <text>
        <t xml:space="preserve">AUT: NO
BEL: 0.79768750083331
BGR: NO
CYP: 0.54991852323907
CZE: 13.55104
DNM: NO
EST: NO
FIN: 0.36
FRK: 223.56706498
DEU: 76.569
GRC: NO
HRV: NO
HUN: 0.40225907426447
ISL: NO
IRL: NO
ITA: NO
LVA: 1.102415
LTU: 1.57974999538768
LUX: 0.85770301151207
MLT: NO
NLD: 5.34465647
POL: 38.6435
PRT: 0.642
ROU: 157.97999999999999
SVK: NO
SVN: 1.05
ESP: NO
SWE: 10.839236
GBK: 10.92128931
</t>
      </text>
    </comment>
    <comment ref="E16" authorId="0">
      <text>
        <t xml:space="preserve">AUT: NO
BEL: NO
BGR: NO
CYP: NO
CZE: NO
DNM: NO
EST: NO
FIN: NA
FRK: NO
DEU: 3.248
GRC: NO
HRV: NO
HUN: NO
ISL: NO
IRL: NO
ITA: NO
LVA: NO
LTU: 0.01757052573232
LUX: NO
MLT: NO
NLD: 0.485327696
POL: 0.0105
PRT: NO
ROU: NO
SVK: NO
SVN: NO
ESP: NO
SWE: 0.55677
GBK: NO,IE
</t>
      </text>
    </comment>
    <comment ref="L16" authorId="0">
      <text>
        <t xml:space="preserve">AUT: NO
BEL: NO
BGR: NO
CYP: 0.31421946681216
CZE: NO
DNM: NO
EST: NO
FIN: NA
FRK: 14.628802879
DEU: 20.19933767654
GRC: NO
HRV: NO
HUN: NO
ISL: NA
IRL: NO
ITA: NO
LVA: NA
LTU: NE
LUX: 0.09892244712641
MLT: NO
NLD: 3.99687497
POL: NO
PRT: 0.08149841125
ROU: 37.1253
SVK: NO
SVN: NO
ESP: NO
SWE: 4.773942
GBK: 0.33182552684155
</t>
      </text>
    </comment>
    <comment ref="M16" authorId="0">
      <text>
        <t xml:space="preserve">AUT: NO
BEL: NO
BGR: NO
CYP: -0.02737553312743
CZE: NO
DNM: NO
EST: NO
FIN: NA
FRK: -24.350670853
DEU: -38.11250016901
GRC: NO
HRV: NO
HUN: NO
ISL: NA
IRL: NO
ITA: NO
LVA: NA
LTU: NE
LUX: -0.00600356715926
MLT: NO
NLD: NO
POL: NO
PRT: NO
ROU: NO
SVK: NO
SVN: -3.00181188155406
ESP: NO
SWE: IE
GBK: NO,IE
</t>
      </text>
    </comment>
    <comment ref="O16" authorId="0">
      <text>
        <t xml:space="preserve">AUT: NO
BEL: NO
BGR: NO
CYP: 0.00
CZE: NO
DNM: NO
EST: NO
FIN: NA
FRK: NE
DEU: IE
GRC: NO
HRV: NO
HUN: NO
ISL: NA
IRL: NO
ITA: NO
LVA: NA
LTU: NE
LUX: NO
MLT: NO
NLD: NA
POL: NO
PRT: 0.0106893
ROU: NE
SVK: NO
SVN: NO
ESP: NO
SWE: -0.000888
GBK: NO,IE
</t>
      </text>
    </comment>
    <comment ref="P16" authorId="0">
      <text>
        <t xml:space="preserve">AUT: NO
BEL: NO
BGR: NO
CYP: 0.16687453975319
CZE: -0.1127545
DNM: NO
EST: NO
FIN: NA
FRK: 12.962385304
DEU: 7.03419648198
GRC: NO
HRV: NO
HUN: 0.20007478837608
ISL: NA
IRL: NO
ITA: NO
LVA: NA
LTU: 6.0778045828616
LUX: 1.38303046517944
MLT: NO
NLD: -1.21287175
POL: NO
PRT: NO
ROU: 126.38399999999997
SVK: NO
SVN: 1.9988875
ESP: NO
SWE: -0.509444
GBK: 10.17881474496
</t>
      </text>
    </comment>
    <comment ref="Q16" authorId="0">
      <text>
        <t xml:space="preserve">AUT: NO
BEL: NO
BGR: NO
CYP: NO
CZE: NO
DNM: NO
EST: NO
FIN: NA
FRK: NO
DEU: -26.3088
GRC: NO
HRV: NO
HUN: NO
ISL: NA
IRL: NO
ITA: NO
LVA: NO
LTU: IE
LUX: NO
MLT: NO
NLD: -2.03132126
POL: 0.0105
PRT: NO
ROU: NO
SVK: NO
SVN: NO
ESP: NO
SWE: -3.463108
GBK: NO,IE
</t>
      </text>
    </comment>
    <comment ref="D17" authorId="0">
      <text>
        <t xml:space="preserve">AUT: NO
BEL: NO
BGR: NO
CYP: 7.96225298764373
CZE: NO
DNM: NO
EST: NO
FIN: NA
FRK: 0.8478896693
DEU: 1.427
GRC: NO
HRV: NO
HUN: NO
ISL: IE
IRL: NO
ITA: NO
LVA: NO
LTU: 1.997
LUX: 0.00805826183166
MLT: NO
NLD: 0.00671748311
POL: 269.53899999999999
PRT: 30.954
ROU: 13.04
SVK: 0.883
SVN: NO
ESP: 24.82382522450431
SWE: NO
GBK: NO
</t>
      </text>
    </comment>
    <comment ref="E17" authorId="0">
      <text>
        <t xml:space="preserve">AUT: NO
BEL: NO
BGR: NO
CYP: NO
CZE: NO
DNM: NO
EST: NO
FIN: NO
FRK: NO
DEU: 0.122
GRC: NO
HRV: NO
HUN: NO
ISL: NO
IRL: NO
ITA: NO
LVA: NO
LTU: NO
LUX: NO
MLT: NO
NLD: 0.000235641893
POL: NO
PRT: NO
ROU: NO
SVK: NO
SVN: NO
ESP: NO
SWE: NO
GBK: NO
</t>
      </text>
    </comment>
    <comment ref="L17" authorId="0">
      <text>
        <t xml:space="preserve">AUT: NO
BEL: NO
BGR: NO
CYP: 4.56693257482144
CZE: NO
DNM: NO
EST: NO
FIN: NA
FRK: NE
DEU: 0.26475311277
GRC: NO
HRV: NO
HUN: NO
ISL: IE
IRL: NO
ITA: NO
LVA: NO
LTU: NE
LUX: 0.00049552033622
MLT: NO
NLD: 0.001484375
POL: NO
PRT: 5.9169247285
ROU: 3.0644
SVK: NA
SVN: NO
ESP: 6.64227066483779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-1.12521138131897
ROU: NO
SVK: NA
SVN: NO
ESP: 0.48455231131609
SWE: NO
GBK: NO
</t>
      </text>
    </comment>
    <comment ref="P17" authorId="0">
      <text>
        <t xml:space="preserve">AUT: NO
BEL: NO
BGR: NO
CYP: 8.34575213239071
CZE: NO
DNM: NO
EST: NO
FIN: NA
FRK: NE
DEU: 0.39956794839
GRC: NO
HRV: NO
HUN: NO
ISL: IE
IRL: NO
ITA: NO
LVA: NO
LTU: 7.598585
LUX: 0.03039930060837
MLT: NO
NLD: 0.0237974793
POL: NO
PRT: -72.55362
ROU: 4.4336
SVK: 0.276379
SVN: NO
ESP: 39.0665569818029
SWE: NO
GBK: NO
</t>
      </text>
    </comment>
    <comment ref="Q17" authorId="0">
      <text>
        <t xml:space="preserve">AUT: NO
BEL: NO
BGR: NO
CYP: NO
CZE: NO
DNM: NO
EST: NO
FIN: NA
FRK: NO
DEU: -0.9882
GRC: NO
HRV: NO
HUN: NO
ISL: NA
IRL: NO
ITA: NO
LVA: NO
LTU: NO
LUX: NO
MLT: NO
NLD: -0.000892323418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1,458.7573938171013
BEL: 610.97100246093805
BGR: 1,972.9725302456221
CYP: 130.9105619
CZE: 770.82624999999973
DNM: 78.370998847
EST: 192.66800000000001
FIN: 123.656
FRK: 11,400.772398
DEU: 4,641.0739999999996
GRC: 4,732.3184168746648
HRV: 1,129.74625321445
HUN: 1,095.1095348570577
ISL: 3,025.67735491458525
IRL: 3,845.4675667442666
ITA: 7,252.6640756815643
LVA: 382.05829899999998
LTU: 695.22417289435327
LUX: 59.8363015093822
MLT: 11.876
NLD: 821.30957022999999
POL: 3,263.6545599999986
PRT: 314.530810177618
ROU: 3,453.3661000000016
SVK: 767.995
SVN: 317.28788636363634
ESP: 11,507.524445193256
SWE: 369.866738
GBK: 11,325.9782183937868
</t>
      </text>
    </comment>
    <comment ref="E11" authorId="0">
      <text>
        <t xml:space="preserve">AUT: 12.954
BEL: 0.821
BGR: NO
CYP: NO
CZE: NO
DNM: 48.166108296
EST: 46.344
FIN: 50.316
FRK: 58.616399368
DEU: 901.75199999999995
GRC: NO
HRV: 0.22576002921
HUN: NO
ISL: 251.32264350048587
IRL: 354.50135772944179
ITA: 2.073294
LVA: 36.823937
LTU: 49.12718994756672
LUX: NO
MLT: NO
NLD: 246.48841317
POL: 717.62545000000136
PRT: NO
ROU: 5.036
SVK: NO
SVN: 0.80275
ESP: NO
SWE: 37.051654
GBK: 1,407.0314
</t>
      </text>
    </comment>
    <comment ref="L11" authorId="0">
      <text>
        <t xml:space="preserve">AUT: NO
BEL: NO
BGR: 52.11638300629759
CYP: 194.60774073899381
CZE: NO
DNM: 7.14552
EST: 0.12774784119838
FIN: 65.115
FRK: 884.60543809
DEU: 460.92505343504399
GRC: NO
HRV: NO
HUN: NA
ISL: 1.41782434518164
IRL: NO
ITA: 2,861.0772985804501
LVA: 17.642295
LTU: NA
LUX: NO
MLT: 0.000158
NLD: 33.61976893
POL: NO
PRT: NO
ROU: 332.00920000000002
SVK: NA
SVN: 132.38254033429096
ESP: NE
SWE: 7.380631
GBK: 28.9733176801695
</t>
      </text>
    </comment>
    <comment ref="M11" authorId="0">
      <text>
        <t xml:space="preserve">AUT: NO
BEL: NO
BGR: -51.35569982885133
CYP: -162.17311728249481
CZE: NO
DNM: -14.098057679
EST: IE
FIN: -11.824
FRK: -889.30974875
DEU: -409.15761993712795
GRC: -0.100644954564
HRV: NO
HUN: NA
ISL: NO,IE,NA
IRL: NO
ITA: -2,465.4343586694099
LVA: -5.18805
LTU: NA
LUX: NO
MLT: NO,NE
NLD: -26.17498494
POL: NO
PRT: NO
ROU: NE,NO
SVK: NA
SVN: -53.01323889357566
ESP: NE
SWE: IE
GBK: -43.9397056751222
</t>
      </text>
    </comment>
    <comment ref="O11" authorId="0">
      <text>
        <t xml:space="preserve">AUT: NO
BEL: NO
BGR: NE
CYP: NO
CZE: NO
DNM: NO
EST: NO
FIN: NE
FRK: NE
DEU: NO
GRC: NO
HRV: NO
HUN: NA
ISL: 0.27033683691331
IRL: NO
ITA: 25.59746201044624
LVA: 3.52639
LTU: NA
LUX: NO
MLT: NE
NLD: NA
POL: NO
PRT: NO
ROU: NE
SVK: NA
SVN: 33.98051435346104
ESP: NA
SWE: 71.161147
GBK: NO
</t>
      </text>
    </comment>
    <comment ref="P11" authorId="0">
      <text>
        <t xml:space="preserve">AUT: 2.3631869779837
BEL: 109.8952544687647
BGR: -63.66757065041332
CYP: NO
CZE: 0.30723114566536
DNM: IE
EST: NO
FIN: NA
FRK: -12.704948151
DEU: 40.10095317798
GRC: NO
HRV: NO
HUN: -4.3323784999546
ISL: 0.63953593438404
IRL: 327.96519366148965
ITA: 450.33367526905232
LVA: NA
LTU: NA
LUX: NO
MLT: 0.144623
NLD: 0.827137785
POL: -104.18501676989645
PRT: 36.816
ROU: NE
SVK: NA
SVN: 1.93793715312499
ESP: NE
SWE: 17.656328
GBK: 1,234.2048893825299
</t>
      </text>
    </comment>
    <comment ref="Q11" authorId="0">
      <text>
        <t xml:space="preserve">AUT: -82.93668960000001
BEL: -1.5525
BGR: NO
CYP: NO
CZE: NO
DNM: -311.78434058
EST: -12.03104527019236
FIN: -176.106
FRK: IE
DEU: -6,076.19382810153
GRC: NO
HRV: -0.56440007304
HUN: NO
ISL: -1,430.28116458480068
IRL: -1,946.6878600404996
ITA: -5.183235
LVA: -224.62601799999999
LTU: IE
LUX: NO
MLT: NO
NLD: -1,088.8655496669999
POL: -179.40636250000034
PRT: NO
ROU: 1.259
SVK: NO
SVN: NO
ESP: NO
SWE: -56.348444
GBK: -48.2175
</t>
      </text>
    </comment>
    <comment ref="D13" authorId="0">
      <text>
        <t xml:space="preserve">AUT: 33.47664650687144
BEL: 4.38477987626384
BGR: NO
CYP: NO
CZE: 2.97445
DNM: 1.4244200225
EST: 6.304
FIN: 11.918
FRK: 329.85538864
DEU: 0.404
GRC: 1.116050564
HRV: NO
HUN: 2.67854642899859
ISL: NO
IRL: 4.2023
ITA: NO
LVA: 22.929415
LTU: NO
LUX: 3.14340989788804
MLT: NO
NLD: 19.18716382
POL: NO
PRT: 89.563
ROU: 66.98
SVK: 3.498
SVN: 10.775
ESP: 36.05166587715561
SWE: 28.817383
GBK: 33.29713003533371
</t>
      </text>
    </comment>
    <comment ref="E13" authorId="0">
      <text>
        <t xml:space="preserve">AUT: NO
BEL: NO
BGR: NO
CYP: NO
CZE: NO
DNM: 0.1135264061
EST: 0.205
FIN: 3.514
FRK: NO
DEU: NO
GRC: NO
HRV: NO
HUN: NO
ISL: NO
IRL: 0.3734
ITA: NO
LVA: 6.291828
LTU: NO
LUX: NO
MLT: NO
NLD: 1.994132989
POL: NO
PRT: NO
ROU: NO
SVK: NO
SVN: NO
ESP: NO
SWE: 0.177277
GBK: NO,IE
</t>
      </text>
    </comment>
    <comment ref="L13" authorId="0">
      <text>
        <t xml:space="preserve">AUT: 7.78629972759832
BEL: NO
BGR: NO
CYP: NO
CZE: NO
DNM: 0.81483915307
EST: IE
FIN: 3.62
FRK: NE
DEU: 1.819260000072
GRC: NO
HRV: NO
HUN: IE
ISL: NA
IRL: 2.72
ITA: NO
LVA: NO
LTU: NO
LUX: 0.11912420775072
MLT: NO
NLD: 41.7909405
POL: NO
PRT: 0.7238
ROU: NO
SVK: NO
SVN: NO
ESP: IE
SWE: IE
GBK: IE
</t>
      </text>
    </comment>
    <comment ref="M13" authorId="0">
      <text>
        <t xml:space="preserve">AUT: -43.78670235354443
BEL: -15.64697265070639
BGR: NO
CYP: NO
CZE: -10.89348715984484
DNM: -9.1207450057
EST: -13.0119377893994
FIN: -36.152
FRK: -1,085.7550077
DEU: -4.490565330376
GRC: -0.47296601925092
HRV: NO
HUN: -2.2051309875
ISL: NA
IRL: -92.00
ITA: NO
LVA: -45.427726
LTU: NO
LUX: -2.24731884579259
MLT: NO
NLD: -127.11209659999999
POL: NO
PRT: -10.3873471432035
ROU: -312.77387479999999
SVK: -5.27257900887597
SVN: -41.67681246245876
ESP: -57.35473310892454
SWE: -164.444601
GBK: -131.43394470712959
</t>
      </text>
    </comment>
    <comment ref="O13" authorId="0">
      <text>
        <t xml:space="preserve">AUT: -23.05322487505201
BEL: -2.07400088147279
BGR: NO
CYP: NO
CZE: -0.25880172927935
DNM: -1.5363899363
EST: -5.47922215587714
FIN: -0.108
FRK: -131.778761
DEU: -1.87581898598
GRC: -0.27219914436373
HRV: NO
HUN: -1.14465314426636
ISL: NA
IRL: -5.60
ITA: NO
LVA: -65.633184
LTU: NO
LUX: -0.45236012686275
MLT: NO
NLD: -42.22089686
POL: NO
PRT: -9.41508364
ROU: -11.3796
SVK: -0.6589
SVN: -7.59749402424442
ESP: -7.03975449152
SWE: -22.331716
GBK: -31.28179610359855
</t>
      </text>
    </comment>
    <comment ref="P13" authorId="0">
      <text>
        <t xml:space="preserve">AUT: 25.55476909236432
BEL: -3.86603879555251
BGR: NO
CYP: NO
CZE: 0.412145
DNM: 0.59454513964
EST: 0.50252171156894
FIN: -3.111
FRK: 2.00409182
DEU: 0.42804772908
GRC: -1.60086487318725
HRV: NO
HUN: 1.75152343527246
ISL: NA
IRL: -0.85218174925979
ITA: NO
LVA: NA
LTU: NO
LUX: -1.49540343987354
MLT: NO
NLD: 9.9449409407
POL: NO
PRT: -123.9986
ROU: -116.54520000000002
SVK: -2.462592
SVN: -3.8273625
ESP: -4.78098575782579
SWE: 6.483911
GBK: -42.30855811198451
</t>
      </text>
    </comment>
    <comment ref="Q13" authorId="0">
      <text>
        <t xml:space="preserve">AUT: NO
BEL: NO
BGR: NO
CYP: NO
CZE: NO
DNM: -0.9536218112
EST: -0.29074198755033
FIN: -12.299
FRK: NO
DEU: NO
GRC: NO
HRV: NO
HUN: NO
ISL: NA
IRL: -1.459994
ITA: NO
LVA: -38.380151
LTU: NO
LUX: NO
MLT: NO
NLD: -5.089118181
POL: NO
PRT: NO
ROU: NO
SVK: NO
SVN: NO
ESP: NO
SWE: -0.26237
GBK: NO,IE
</t>
      </text>
    </comment>
    <comment ref="D14" authorId="0">
      <text>
        <t xml:space="preserve">AUT: 19.03198971877702
BEL: 56.00917460104136
BGR: 889.14443676572256
CYP: NO
CZE: 195.98204000000001
DNM: 13.168571429
EST: 37.966
FIN: 32.001
FRK: 2,976.0148835
DEU: 1,008.098
GRC: 188.69678730660002
HRV: 46.78746521441
HUN: 110.88024645679744
ISL: 28.557819358943
IRL: NO
ITA: 1,209.5522323802566
LVA: 542.33696499999996
LTU: 806.46237264541071
LUX: 7.12714512609767
MLT: 0.869
NLD: 230.52609518999999
POL: 146.13942999999998
PRT: 246.840189822382
ROU: 1,268.6199999999997
SVK: 105.282
SVN: 53.26136363636363
ESP: 480.236322169174
SWE: 46.472596
GBK: 1,827.26647120932462
</t>
      </text>
    </comment>
    <comment ref="E14" authorId="0">
      <text>
        <t xml:space="preserve">AUT: NO
BEL: NO
BGR: NO
CYP: NO
CZE: NO
DNM: IE
EST: 3.548
FIN: 11.798
FRK: NO
DEU: 81.22
GRC: NO
HRV: NO
HUN: NO
ISL: 20.3738385357938
IRL: NO
ITA: NO
LVA: 33.15397
LTU: 8.96975338634936
LUX: NO
MLT: NO
NLD: 25.679620382
POL: 42.60156000000001
PRT: NO
ROU: NO
SVK: NO
SVN: NO
ESP: NO
SWE: 3.158523
GBK: NO,IE
</t>
      </text>
    </comment>
    <comment ref="L14" authorId="0">
      <text>
        <t xml:space="preserve">AUT: 9.17645661418759
BEL: NO
BGR: NO
CYP: NO
CZE: 8.384562
DNM: 9.3024407143
EST: 6.27623036164782
FIN: 11.029
FRK: 187.27755622
DEU: 871.12076911034399
GRC: NO
HRV: 24.56218285961
HUN: 13.84530150113897
ISL: 25.89283714863201
IRL: NO
ITA: 324.01419083244912
LVA: IE
LTU: 21.97896736014269
LUX: 1.70877720437155
MLT: NO
NLD: 197.63168874
POL: 19.59
PRT: 7.60815554005273
ROU: NO
SVK: 2.138688
SVN: 5.99841986132831
ESP: IE
SWE: 8.409399
GBK: NO,IE
</t>
      </text>
    </comment>
    <comment ref="M14" authorId="0">
      <text>
        <t xml:space="preserve">AUT: -10.7436735208524
BEL: NO
BGR: NO
CYP: NO
CZE: NO
DNM: -13.213924755
EST: IE
FIN: -10.76
FRK: -117.10718877
DEU: -735.75290008766399
GRC: -7.12914698158575
HRV: -75.30472708691
HUN: -23.49893672829358
ISL: IE
IRL: NO
ITA: NO
LVA: IE
LTU: NO
LUX: -1.346991390446
MLT: NO
NLD: -145.63391024299999
POL: IE
PRT: -14.797579764037
ROU: -236.87101999999999
SVK: NO
SVN: -13.9163642826168
ESP: -44.0136589268048
SWE: IE
GBK: -149.56006644027299
</t>
      </text>
    </comment>
    <comment ref="O14" authorId="0">
      <text>
        <t xml:space="preserve">AUT: NO
BEL: NO
BGR: NE
CYP: NO
CZE: NO
DNM: NO
EST: 0.05601851872883
FIN: NE
FRK: NE
DEU: IE
GRC: NO
HRV: NO
HUN: NO
ISL: IE
IRL: NO
ITA: NO
LVA: IE
LTU: 32.39077611737269
LUX: NO
MLT: NE
NLD: NA
POL: NO
PRT: 1.0046395725771
ROU: NE
SVK: NA
SVN: 3.13157825506625
ESP: 1.9209452886767
SWE: -1.002598
GBK: IE
</t>
      </text>
    </comment>
    <comment ref="P14" authorId="0">
      <text>
        <t xml:space="preserve">AUT: 18.98569839636126
BEL: 90.03776231551237
BGR: 656.1059262431623
CYP: NO
CZE: 102.93733750000003
DNM: IE
EST: 21.37506546448087
FIN: 9.125
FRK: 3,194.7996561
DEU: 1,302.26053877862
GRC: 134.45230300848743
HRV: 48.35594167172
HUN: 86.10594126209874
ISL: -2.97243067941959
IRL: NO
ITA: 1,521.9808081046012
LVA: NA
LTU: 197.58328129812585
LUX: 9.69025494883231
MLT: 0.235282
NLD: 196.23348488400001
POL: 192.73
PRT: NO
ROU: 126.86200000000002
SVK: 78.11924400000001
SVN: 35.50708522727271
ESP: 414.43612514337246
SWE: NO
GBK: 1,119.50233740626338
</t>
      </text>
    </comment>
    <comment ref="Q14" authorId="0">
      <text>
        <t xml:space="preserve">AUT: NO
BEL: NO
BGR: NO
CYP: NO
CZE: NO
DNM: IE
EST: -21.6428
FIN: -41.293
FRK: NO
DEU: -550.58805230232997
GRC: NO
HRV: NO
HUN: NO
ISL: -116.13087965402465
IRL: NO
ITA: NO
LVA: -199.88928899999999
LTU: IE
LUX: NO
MLT: NO
NLD: -104.278577218
POL: -10.65039
PRT: NO
ROU: NO
SVK: NO
SVN: NO
ESP: NO
SWE: -19.646015
GBK: NO,IE
</t>
      </text>
    </comment>
    <comment ref="D15" authorId="0">
      <text>
        <t xml:space="preserve">AUT: NO
BEL: 1.19617391149005
BGR: NO
CYP: NO
CZE: 1.06783
DNM: NO
EST: NO
FIN: 1.088
FRK: 76.507882958
DEU: 18.435
GRC: NO
HRV: NO
HUN: NO
ISL: IE
IRL: NO
ITA: NO
LVA: NO
LTU: NO
LUX: 0.31749271091185
MLT: NO
NLD: 12.443467106
POL: NO
PRT: 0.063
ROU: 62.30
SVK: NO
SVN: 0.525
ESP: NO
SWE: 2.717119
GBK: NO,IE
</t>
      </text>
    </comment>
    <comment ref="E15" authorId="0">
      <text>
        <t xml:space="preserve">AUT: NO
BEL: NO
BGR: NO
CYP: NO
CZE: NO
DNM: NO
EST: 0.625
FIN: 2.775
FRK: NO
DEU: 6.748
GRC: NO
HRV: NO
HUN: NO
ISL: 21.63497138188229
IRL: NO
ITA: NO
LVA: 3.462375
LTU: 8.38593273588
LUX: NO
MLT: NO
NLD: 5.2350636422
POL: 5.173
PRT: NO
ROU: NO
SVK: NO
SVN: NO
ESP: NO
SWE: 0.420295
GBK: 8.14432248484849
</t>
      </text>
    </comment>
    <comment ref="L15" authorId="0">
      <text>
        <t xml:space="preserve">AUT: NO
BEL: NO
BGR: NO
CYP: NO
CZE: 0.205768
DNM: NO
EST: 0.15139931507389
FIN: NA
FRK: NE
DEU: 17.02027498661
GRC: NO
HRV: NO
HUN: NO
ISL: NA
IRL: NO
ITA: NO
LVA: NE
LTU: NE
LUX: 0.00046042848258
MLT: NO
NLD: 11.41316478
POL: 5.88
PRT: 0.00146222222222
ROU: NO
SVK: NO
SVN: 0.361179
ESP: NO
SWE: NO
GBK: 1.636773872
</t>
      </text>
    </comment>
    <comment ref="M15" authorId="0">
      <text>
        <t xml:space="preserve">AUT: NO
BEL: NO
BGR: NO
CYP: NO
CZE: NO
DNM: NO
EST: IE
FIN: NA
FRK: NE
DEU: -6.644429994442
GRC: NO
HRV: NO
HUN: NO
ISL: NA
IRL: NO
ITA: NO
LVA: NE
LTU: NE
LUX: NO
MLT: NO
NLD: NO
POL: IE
PRT: NO
ROU: NO
SVK: NO
SVN: NO
ESP: NO
SWE: NO
GBK: NO,IE
</t>
      </text>
    </comment>
    <comment ref="O15" authorId="0">
      <text>
        <t xml:space="preserve">AUT: NO
BEL: NO
BGR: NO
CYP: NO
CZE: NO
DNM: NO
EST: 0.00135131518098
FIN: NA
FRK: NE
DEU: IE
GRC: NO
HRV: NO
HUN: NO
ISL: NA
IRL: NO
ITA: NO
LVA: NE
LTU: NE
LUX: NO
MLT: NO
NLD: NA
POL: NO
PRT: 0.00130536
ROU: NE
SVK: NO
SVN: 0.25844750872465
ESP: NO
SWE: -0.063379
GBK: NO,IE
</t>
      </text>
    </comment>
    <comment ref="P15" authorId="0">
      <text>
        <t xml:space="preserve">AUT: NO
BEL: -0.83953981779381
BGR: NO
CYP: NO
CZE: NO
DNM: NO
EST: NO
FIN: -0.443
FRK: NO
DEU: -1.42165614751
GRC: NO
HRV: NO
HUN: NO
ISL: NA
IRL: NO
ITA: NO
LVA: NO
LTU: NO
LUX: 1.61246454586079
MLT: NO
NLD: 0.9271721403
POL: NO
PRT: NO
ROU: NO
SVK: NO
SVN: -0.4032
ESP: NO
SWE: 0.298883
GBK: NO,IE
</t>
      </text>
    </comment>
    <comment ref="Q15" authorId="0">
      <text>
        <t xml:space="preserve">AUT: NO
BEL: NO
BGR: NO
CYP: NO
CZE: NO
DNM: NO
EST: -0.88640849862905
FIN: -9.713
FRK: NO
DEU: -41.92532851478001
GRC: NO
HRV: NO
HUN: NO
ISL: -123.31933687672907
IRL: NO
ITA: NO
LVA: 21.120487
LTU: IE
LUX: NO
MLT: NO
NLD: -21.904730568
POL: -1.29325
PRT: NO
ROU: NO
SVK: NO
SVN: NO
ESP: NO
SWE: -0.617834
GBK: -2.03608062121212
</t>
      </text>
    </comment>
    <comment ref="D16" authorId="0">
      <text>
        <t xml:space="preserve">AUT: NO
BEL: 2.98471734256662
BGR: NO
CYP: 0.02531030200431
CZE: 11.92529
DNM: NO
EST: 1.748
FIN: 0.796
FRK: 272.89288062
DEU: 144.65700000000001
GRC: NO
HRV: NO
HUN: 3.04970826237495
ISL: NO
IRL: NO
ITA: NO
LVA: 2.992515
LTU: 7.08651249194888
LUX: 3.084802718074
MLT: NO
NLD: 33.0625479
POL: 10.32151
PRT: 0.714
ROU: 92.29999999999997
SVK: NO
SVN: 7.424
ESP: NO
SWE: 5.192301
GBK: 123.57945407002459
</t>
      </text>
    </comment>
    <comment ref="E16" authorId="0">
      <text>
        <t xml:space="preserve">AUT: NO
BEL: NO
BGR: NO
CYP: NO
CZE: NO
DNM: NO
EST: NO
FIN: NA
FRK: NO
DEU: 5.864
GRC: NO
HRV: NO
HUN: NO
ISL: NO
IRL: NO
ITA: NO
LVA: NO
LTU: 0.50075998337112
LUX: NO
MLT: NO
NLD: 3.468355266
POL: 0.80449
PRT: NO
ROU: NO
SVK: NO
SVN: NO
ESP: NO
SWE: NO
GBK: NO,IE
</t>
      </text>
    </comment>
    <comment ref="L16" authorId="0">
      <text>
        <t xml:space="preserve">AUT: NO
BEL: NO
BGR: NO
CYP: 0.09876712599631
CZE: NO
DNM: NO
EST: 0.32807439969307
FIN: NA
FRK: 158.01805193
DEU: 126.21373960072
GRC: NO
HRV: NO
HUN: 0.55301935495856
ISL: NA
IRL: NO
ITA: NO
LVA: NE
LTU: NE
LUX: 0.01362222602398
MLT: NO
NLD: 41.23973138
POL: NO
PRT: 0.10235555555556
ROU: 3.92275
SVK: NO
SVN: 0.04970511
ESP: NO
SWE: 1.857382
GBK: 6.07596146735824
</t>
      </text>
    </comment>
    <comment ref="M16" authorId="0">
      <text>
        <t xml:space="preserve">AUT: NO
BEL: NO
BGR: NO
CYP: -0.0063506665958
CZE: NO
DNM: NO
EST: IE
FIN: NA
FRK: -6.9996392377
DEU: -127.649999899805
GRC: NO
HRV: NO
HUN: NO
ISL: NA
IRL: NO
ITA: NO
LVA: NE
LTU: NE
LUX: -0.00931122553162
MLT: NO
NLD: NO
POL: IE
PRT: NO
ROU: NO
SVK: NO
SVN: -0.37584254173405
ESP: NO
SWE: IE
GBK: NO,IE
</t>
      </text>
    </comment>
    <comment ref="O16" authorId="0">
      <text>
        <t xml:space="preserve">AUT: NO
BEL: NO
BGR: NO
CYP: 0.001297153
CZE: NO
DNM: NO
EST: 0.00292822934224
FIN: NA
FRK: NE
DEU: IE
GRC: NO
HRV: NO
HUN: NO
ISL: NA
IRL: NO
ITA: NO
LVA: NE
LTU: 0.30138332332521
LUX: NO
MLT: NE
NLD: NA
POL: NO
PRT: 0.01479408
ROU: NO
SVK: NO
SVN: 0.02461404844997
ESP: NO
SWE: -0.10489
GBK: NO,IE
</t>
      </text>
    </comment>
    <comment ref="P16" authorId="0">
      <text>
        <t xml:space="preserve">AUT: NO
BEL: 3.44049783851523
BGR: NO
CYP: 0.00581883843079
CZE: 6.6693675
DNM: NO
EST: 0.19228
FIN: NA
FRK: 440.26256137
DEU: 180.06560350731002
GRC: NO
HRV: NO
HUN: 3.88268049075786
ISL: NA
IRL: NO
ITA: NO
LVA: NE
LTU: 30.728453525046
LUX: 8.9982645734587
MLT: 0.00
NLD: 22.010362712
POL: NO
PRT: NO
ROU: 83.06999999999998
SVK: NO
SVN: 17.63480700000001
ESP: NO
SWE: 0.571153
GBK: 224.62110994544599
</t>
      </text>
    </comment>
    <comment ref="Q16" authorId="0">
      <text>
        <t xml:space="preserve">AUT: NO
BEL: NO
BGR: NO
CYP: NO
CZE: NO
DNM: NO
EST: NO
FIN: NA
FRK: NO
DEU: -37.8649088116
GRC: NO
HRV: NO
HUN: NO
ISL: NA
IRL: NO
ITA: NO
LVA: NO
LTU: IE
LUX: NO
MLT: NO
NLD: -14.529094692
POL: -0.2011225
PRT: NO
ROU: NO
SVK: NO
SVN: NO
ESP: NO
SWE: NO
GBK: NO,IE
</t>
      </text>
    </comment>
    <comment ref="D17" authorId="0">
      <text>
        <t xml:space="preserve">AUT: NO
BEL: NO
BGR: 55.13705298213978
CYP: 0.23217052983283
CZE: NO
DNM: NO
EST: 0.915
FIN: NA
FRK: 130.47195085
DEU: 10.994
GRC: NO
HRV: NO
HUN: NO
ISL: 259.16228449052227
IRL: NO
ITA: NO
LVA: NO
LTU: 23.9598078168
LUX: 0.18882142978988
MLT: NO
NLD: 2.590361099
POL: NO
PRT: 35.55
ROU: 14.00
SVK: 1.695
SVN: 5.724
ESP: NO
SWE: 1.934967
GBK: NO
</t>
      </text>
    </comment>
    <comment ref="E17" authorId="0">
      <text>
        <t xml:space="preserve">AUT: NO
BEL: NO
BGR: NO
CYP: NO
CZE: NO
DNM: NO
EST: NO
FIN: NO
FRK: NO
DEU: 0.17
GRC: NO
HRV: NO
HUN: NO
ISL: NO
IRL: NO
ITA: NO
LVA: NO
LTU: NO
LUX: NO
MLT: NO
NLD: 0.021748310652
POL: NO
PRT: NO
ROU: NO
SVK: NO
SVN: NO
ESP: NO
SWE: 0.193837
GBK: NO
</t>
      </text>
    </comment>
    <comment ref="L17" authorId="0">
      <text>
        <t xml:space="preserve">AUT: NO
BEL: NO
BGR: 8.46408660944941
CYP: 0.90598745004016
CZE: NO
DNM: NO
EST: 0.09860474530941
FIN: NA
FRK: NE
DEU: 12.813554205728
GRC: NO
HRV: NO
HUN: NO
ISL: 15.11386504498905
IRL: NO
ITA: NO
LVA: NO
LTU: NE
LUX: NO
MLT: NO
NLD: 1.977144229
POL: NO
PRT: 1.72249777777778
ROU: 0.595
SVK: NO
SVN: 4.2686748468
ESP: NO
SWE: 4.083698
GBK: NO
</t>
      </text>
    </comment>
    <comment ref="M17" authorId="0">
      <text>
        <t xml:space="preserve">AUT: NO
BEL: NO
BGR: 0.00
CYP: 0.00
CZE: NO
DNM: NO
EST: IE
FIN: NA
FRK: NE
DEU: NO
GRC: NO
HRV: NO
HUN: NO
ISL: IE
IRL: NO
ITA: NO
LVA: NO
LTU: NO
LUX: NO
MLT: NO
NLD: NO
POL: NO
PRT: -19.9424930438292
ROU: NO
SVK: NO
SVN: -3.836547
ESP: NO
SWE: IE
GBK: NO
</t>
      </text>
    </comment>
    <comment ref="O17" authorId="0">
      <text>
        <t xml:space="preserve">AUT: NO
BEL: NO
BGR: NO,NE
CYP: 0.02379747930787
CZE: NO
DNM: NO
EST: 0.00088009704131
FIN: NA
FRK: NE
DEU: NO
GRC: NO
HRV: NO
HUN: NO
ISL: 0.30606952116364
IRL: NO
ITA: NO
LVA: NO
LTU: 0.95173681050067
LUX: NO
MLT: NO
NLD: NA
POL: NO
PRT: -1.00621063382908
ROU: NO
SVK: NA
SVN: 2.11385448088316
ESP: NO
SWE: -0.043004
GBK: NO
</t>
      </text>
    </comment>
    <comment ref="P17" authorId="0">
      <text>
        <t xml:space="preserve">AUT: NO
BEL: NO
BGR: 135.49930770360854
CYP: 0.22673773943474
CZE: NO
DNM: NO
EST: 0.10065
FIN: NA
FRK: NE
DEU: 16.43669222731
GRC: NO
HRV: NO
HUN: NO
ISL: 132.95025194363792
IRL: NO
ITA: NO
LVA: NO
LTU: 97.03722165804
LUX: 0.9589759089602
MLT: NO
NLD: 10.382031215
POL: NO
PRT: -72.02508
ROU: 6.16
SVK: 1.788225
SVN: 17.6840874
ESP: NO
SWE: 0.212846
GBK: NO
</t>
      </text>
    </comment>
    <comment ref="Q17" authorId="0">
      <text>
        <t xml:space="preserve">AUT: NO
BEL: NO
BGR: NO
CYP: NO
CZE: NO
DNM: NO
EST: NO
FIN: NA
FRK: NO
DEU: -1.05978422235
GRC: NO
HRV: NO
HUN: NO
ISL: NA
IRL: NO
ITA: NO
LVA: NO
LTU: NO
LUX: NO
MLT: NO
NLD: -0.045557492737
POL: NO
PRT: NO
ROU: NO
SVK: NO
SVN: NO
ESP: NO
SWE: -0.28494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17.013
FIN: 95.56
FRK: NO
DEU: 20.91
GRC: NO
HRV: NO
HUN: 1.8138235
ISL: NO
IRL: 61.38754364235293
ITA: NO
LVA: 37.816872
LTU: 14.003
LUX: NO
MLT: NO
NLD: NO
POL: 3.317
PRT: NO
ROU: NO
SVK: NO
SVN: NO
ESP: 0.0017903279939
SWE: 8.515
GBK: 5.86220933333333
</t>
      </text>
    </comment>
    <comment ref="L12" authorId="0">
      <text>
        <t xml:space="preserve">AUT: NO
BEL: NO
BGR: NO
CYP: NO
CZE: NA
DNM: NO
EST: NA
FIN: NA
FRK: NE
DEU: NO
GRC: NO
HRV: NO
HUN: NO
ISL: NA
IRL: 4.2748606
ITA: NO
LVA: NA
LTU: NO
LUX: NO
MLT: NO
NLD: NO
POL: NO
PRT: NO
ROU: NO
SVK: NO
SVN: NO
ESP: NO
SWE: NA
GBK: NO,NA
</t>
      </text>
    </comment>
    <comment ref="M12" authorId="0">
      <text>
        <t xml:space="preserve">AUT: NO
BEL: NO
BGR: NO
CYP: NO
CZE: NA
DNM: NO
EST: NA
FIN: -1.154
FRK: NE
DEU: NO
GRC: NO
HRV: NO
HUN: 0.00
ISL: NA
IRL: -1.1671672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-237.54760000000002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-16.46204
EST: -254.23296633333334
FIN: -383.192
FRK: NE
DEU: -622.73475294690002
GRC: NO
HRV: NO
HUN: NO
ISL: NA
IRL: -371.3857852720941
ITA: NO
LVA: -105.887241
LTU: -241.67567999999997
LUX: NO
MLT: NO
NLD: NO
POL: 3.6487
PRT: NO
ROU: NO
SVK: NO
SVN: NO
ESP: -7.04136000160031
SWE: -44.140783
GBK: -80.27514231777667
</t>
      </text>
    </comment>
    <comment ref="D13" authorId="0">
      <text>
        <t xml:space="preserve">AUT: IE
BEL: IE
BGR: IE
CYP: NO
CZE: NO
DNM: 52.958375
EST: NO
FIN: NO
FRK: IE
DEU: 473.51600000000002
GRC: 299.60000000000002
HRV: NO
HUN: IE
ISL: IE
IRL: NO
ITA: 510.06052299999999
LVA: NO
LTU: NO
LUX: NO
MLT: NO
NLD: NO
POL: 1,021.5479999999999
PRT: 162.667
ROU: NO
SVK: NO
SVN: 13.05
ESP: 381.31675459999991
SWE: NO
GBK: 48.846393
</t>
      </text>
    </comment>
    <comment ref="E13" authorId="0">
      <text>
        <t xml:space="preserve">AUT: IE
BEL: NO
BGR: NO
CYP: NO
CZE: NO
DNM: NE
EST: 6.183
FIN: 9.063
FRK: IE
DEU: 14.398
GRC: NO
HRV: NO
HUN: IE
ISL: 0.99
IRL: NO
ITA: NO
LVA: NO
LTU: 92.64459022496
LUX: NO
MLT: NO
NLD: NO
POL: 282.28300000000002
PRT: NO
ROU: NO
SVK: NO
SVN: NE
ESP: NO
SWE: NO
GBK: NO
</t>
      </text>
    </comment>
    <comment ref="L13" authorId="0">
      <text>
        <t xml:space="preserve">AUT: NE
BEL: NO
BGR: NE
CYP: NO
CZE: NA
DNM: NO
EST: NA
FIN: NA
FRK: NE
DEU: 0.0001336257
GRC: NE
HRV: NO
HUN: NO
ISL: IE
IRL: NO
ITA: NE
LVA: NO
LTU: NO
LUX: NO
MLT: NO
NLD: NO
POL: NO
PRT: NO
ROU: NO
SVK: NO
SVN: NE
ESP: NE
SWE: NA
GBK: NO
</t>
      </text>
    </comment>
    <comment ref="M13" authorId="0">
      <text>
        <t xml:space="preserve">AUT: NE
BEL: NO
BGR: NE
CYP: NO
CZE: NA
DNM: NO
EST: NA
FIN: -0.384
FRK: NE
DEU: -1.17365999616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-0.704
FRK: NE
DEU: NO
GRC: NO
HRV: NO
HUN: NO
ISL: -0.7488
IRL: NO
ITA: NO
LVA: NO
LTU: NE
LUX: NO
MLT: NO
NLD: NO
POL: NA
PRT: NO
ROU: NO
SVK: NO
SVN: NE
ESP: NO
SWE: NA
GBK: NO
</t>
      </text>
    </comment>
    <comment ref="D14" authorId="0">
      <text>
        <t xml:space="preserve">AUT: 99.32161095202889
BEL: 51.88504456778793
BGR: 213.5018
CYP: 3.91626486635732
CZE: 150.39488999999998
DNM: 46.8699375
EST: NO
FIN: NO
FRK: 875.96968793
DEU: 13.464
GRC: NO
HRV: 73.50944838156001
HUN: 250.80864038214759
ISL: 258.86172756312517
IRL: NO
ITA: NO
LVA: IE
LTU: NO
LUX: 0.74398024545993
MLT: 0.025
NLD: 756.82041640000002
POL: NO
PRT: IE
ROU: 605.38259999999968
SVK: 94.00
SVN: NO
ESP: IE
SWE: NO
GBK: 113.12349216397095
</t>
      </text>
    </comment>
    <comment ref="E14" authorId="0">
      <text>
        <t xml:space="preserve">AUT: 22.239
BEL: NO
BGR: NO
CYP: NO
CZE: NO
DNM: NE
EST: NO
FIN: 6,318.221
FRK: NO
DEU: 67.87
GRC: NO
HRV: NO
HUN: IE
ISL: 686.78207770413974
IRL: 1,166.210469
ITA: NO
LVA: 320.022402
LTU: 247.15890520311996
LUX: NO
MLT: NO
NLD: 13.93800592
POL: NO
PRT: NO
ROU: IE,NO
SVK: NO
SVN: NO
ESP: NO
SWE: 7,370.730966
GBK: 0.88888113600755
</t>
      </text>
    </comment>
    <comment ref="L14" authorId="0">
      <text>
        <t xml:space="preserve">AUT: NE
BEL: NO
BGR: NE
CYP: NE
CZE: NA
DNM: NO
EST: NO
FIN: NA
FRK: NE
DEU: 4.12627008282
GRC: NO
HRV: NO
HUN: NO
ISL: NO,IE,NA
IRL: NO
ITA: NO
LVA: 63.886491
LTU: NO
LUX: NE
MLT: NE
NLD: NA
POL: NO
PRT: NO
ROU: NO
SVK: NO
SVN: NO
ESP: NE
SWE: NA
GBK: 0.56123954927517
</t>
      </text>
    </comment>
    <comment ref="M14" authorId="0">
      <text>
        <t xml:space="preserve">AUT: NE
BEL: NO
BGR: NE
CYP: NE
CZE: NA
DNM: NO
EST: NO
FIN: NA
FRK: NE
DEU: NO
GRC: NO
HRV: NO
HUN: NO
ISL: NO,IE,NA
IRL: NO
ITA: NO
LVA: -18.78703
LTU: NO
LUX: NE
MLT: NE
NLD: NA
POL: NO
PRT: NO
ROU: NO
SVK: NO
SVN: NO
ESP: NE
SWE: NA
GBK: -0.56123954927517
</t>
      </text>
    </comment>
    <comment ref="O14" authorId="0">
      <text>
        <t xml:space="preserve">AUT: NE
BEL: NO
BGR: NE
CYP: NE
CZE: NA
DNM: NO
EST: NO
FIN: NO,NA
FRK: NE
DEU: NO
GRC: NO
HRV: NO
HUN: NO
ISL: NO,IE,NA
IRL: NO
ITA: NO
LVA: 12.03663
LTU: NO
LUX: NE
MLT: NE
NLD: NA
POL: NO
PRT: NO
ROU: NO
SVK: NO
SVN: NO
ESP: NE
SWE: NA
GBK: NO,NA
</t>
      </text>
    </comment>
    <comment ref="P14" authorId="0">
      <text>
        <t xml:space="preserve">AUT: NE
BEL: NO
BGR: NE
CYP: NE
CZE: NA
DNM: NO
EST: NO
FIN: NO,NA
FRK: NO
DEU: 0.04312042464
GRC: NO
HRV: NO
HUN: -0.99940334395082
ISL: NO,NA,IE
IRL: NO
ITA: NO
LVA: NA
LTU: NE
LUX: NE
MLT: NE
NLD: 0.229868627
POL: NO
PRT: NO
ROU: NO
SVK: NO
SVN: NO
ESP: NE
SWE: NA
GBK: NO
</t>
      </text>
    </comment>
    <comment ref="Q14" authorId="0">
      <text>
        <t xml:space="preserve">AUT: NE
BEL: NO
BGR: NE
CYP: NO
CZE: NA
DNM: NO
EST: NO
FIN: -36.398
FRK: NE
DEU: -336.60727760330002
GRC: NO
HRV: NO
HUN: NO
ISL: 377.73014273727688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1.19
FIN: 11.041
FRK: NO
DEU: IE
GRC: NO
HRV: NO
HUN: NO
ISL: NO
IRL: 0.40
ITA: NO
LVA: NO
LTU: NO
LUX: NO
MLT: NO
NLD: NO
POL: 2.60
PRT: NO
ROU: NO
SVK: NO
SVN: NO
ESP: NO
SWE: NO
GBK: 0.24448066666667
</t>
      </text>
    </comment>
    <comment ref="L16" authorId="0">
      <text>
        <t xml:space="preserve">AUT: NO
BEL: NO
BGR: NO
CYP: NO
CZE: NA
DNM: NO
EST: NO
FIN: NA
FRK: NE
DEU: NO
GRC: NO
HRV: NO
HUN: NO
ISL: NA
IRL: NO,IE
ITA: NO
LVA: NO
LTU: NO
LUX: NO
MLT: NO
NLD: NO
POL: NO
PRT: NO
ROU: NO
SVK: NO
SVN: NO
ESP: NO
SWE: NA
GBK: NO
</t>
      </text>
    </comment>
    <comment ref="M16" authorId="0">
      <text>
        <t xml:space="preserve">AUT: NO
BEL: NO
BGR: NO
CYP: NO
CZE: NA
DNM: NO
EST: -12.53869825359466
FIN: -49.7535
FRK: NE
DEU: NO
GRC: NO
HRV: NO
HUN: NO
ISL: NA
IRL: -0.8392
ITA: NO
LVA: NO
LTU: NO
LUX: NO
MLT: NO
NLD: NO
POL: -17.63276805742486
PRT: NO
ROU: NO
SVK: NO
SVN: NO
ESP: NO
SWE: NA
GBK: NO
</t>
      </text>
    </comment>
    <comment ref="O16" authorId="0">
      <text>
        <t xml:space="preserve">AUT: NO
BEL: NO
BGR: NO
CYP: NO
CZE: NA
DNM: NO
EST: -0.56921097992853
FIN: -1.092
FRK: NE
DEU: NO
GRC: NO
HRV: NO
HUN: NO
ISL: NA
IRL: -0.5592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-2.07179
FIN: -43.092
FRK: NE
DEU: NO
GRC: NO
HRV: NO
HUN: NO
ISL: NA
IRL: -1.244
ITA: NO
LVA: NO
LTU: NO
LUX: NO
MLT: NO
NLD: NO
POL: -2.86
PRT: NO
ROU: NO
SVK: NO
SVN: NO
ESP: NO
SWE: NA
GBK: -0.05936613333333
</t>
      </text>
    </comment>
    <comment ref="D17" authorId="0">
      <text>
        <t xml:space="preserve">AUT: 22.70399554797108
BEL: IE
BGR: IE
CYP: NO
CZE: NO
DNM: 0.85284725682
EST: NO
FIN: NO
FRK: IE
DEU: 71.178
GRC: 1.492602786
HRV: NO
HUN: 9.48881256078769
ISL: 25.43271184920385
IRL: NO
ITA: 16.0438087873099
LVA: NO
LTU: 12.24505911490592
LUX: NO
MLT: NO
NLD: NO
POL: 54.387
PRT: 28.539
ROU: NO
SVK: NO
SVN: 1.05
ESP: 34.328040373688
SWE: NO
GBK: 1.29922933590466
</t>
      </text>
    </comment>
    <comment ref="E17" authorId="0">
      <text>
        <t xml:space="preserve">AUT: NO
BEL: NO
BGR: NO
CYP: NO
CZE: NO
DNM: 2.0427956003596
EST: NO
FIN: 2.595
FRK: NO
DEU: 4.556
GRC: NO
HRV: NO
HUN: NO
ISL: NO
IRL: NO
ITA: NO
LVA: 4.110894
LTU: 0.53350505405408
LUX: NO
MLT: NO
NLD: NO
POL: NO
PRT: NO
ROU: NO
SVK: NO
SVN: NO
ESP: NO
SWE: NO
GBK: NO
</t>
      </text>
    </comment>
    <comment ref="L17" authorId="0">
      <text>
        <t xml:space="preserve">AUT: 0.53394930873089
BEL: NO
BGR: IE
CYP: NO
CZE: NA
DNM: NO
EST: NA
FIN: NA
FRK: NE
DEU: 0.03805071337
GRC: NO
HRV: NO
HUN: NO
ISL: IE
IRL: NO
ITA: NO
LVA: IE
LTU: NO,NE
LUX: NO
MLT: NO
NLD: NO
POL: NO
PRT: NO
ROU: NO
SVK: NO
SVN: NO
ESP: NO,IE
SWE: NA
GBK: NO
</t>
      </text>
    </comment>
    <comment ref="M17" authorId="0">
      <text>
        <t xml:space="preserve">AUT: -15.28137592440818
BEL: NO,IE
BGR: IE
CYP: NO
CZE: NA
DNM: -2.254375482238
EST: NA
FIN: -2.673
FRK: NE
DEU: -99.05156674191999
GRC: NO
HRV: NO
HUN: -0.34435719676789
ISL: IE
IRL: NO
ITA: -35.33709940035671
LVA: IE
LTU: NO,IE
LUX: NO
MLT: NO
NLD: NO
POL: -62.08
PRT: -4.86691370026299
ROU: NO
SVK: NO
SVN: -7.02193052497927
ESP: -0.37570962299827
SWE: NA
GBK: -0.00839138159668
</t>
      </text>
    </comment>
    <comment ref="O17" authorId="0">
      <text>
        <t xml:space="preserve">AUT: -3.83332317539831
BEL: NO,IE
BGR: IE
CYP: NO
CZE: NA
DNM: NO
EST: NA
FIN: NA
FRK: NE
DEU: -4.8637306498
GRC: IE,NO
HRV: NO
HUN: NO
ISL: IE
IRL: NO
ITA: NO
LVA: IE
LTU: -1.4226135891225
LUX: NO
MLT: NO
NLD: NO
POL: NO
PRT: -1.80684457667234
ROU: NO
SVK: NO
SVN: -1.01299920323259
ESP: -0.046779375
SWE: NA
GBK: NO
</t>
      </text>
    </comment>
    <comment ref="P17" authorId="0">
      <text>
        <t xml:space="preserve">AUT: NO
BEL: IE
BGR: IE
CYP: NO
CZE: NA
DNM: NO
EST: NA
FIN: NA
FRK: NO
DEU: NO
GRC: -0.76895785144205
HRV: NO
HUN: 0.31319096636194
ISL: -1.90276129598588
IRL: NO
ITA: NO
LVA: NO
LTU: -19.78385684024728
LUX: NO
MLT: NO
NLD: NO
POL: NA
PRT: -96.94095
ROU: NO
SVK: NO
SVN: 0.76335
ESP: 34.94368585335618
SWE: NA
GBK: NO
</t>
      </text>
    </comment>
    <comment ref="Q17" authorId="0">
      <text>
        <t xml:space="preserve">AUT: NO
BEL: NO
BGR: IE
CYP: NO
CZE: NA
DNM: NO
EST: NA
FIN: -0.684
FRK: NE
DEU: NO
GRC: NO
HRV: NO
HUN: NO
ISL: NA
IRL: NO
ITA: NO
LVA: IE
LTU: -14.48961391118375
LUX: NO
MLT: NO
NLD: NO
POL: NA
PRT: NO
ROU: NO
SVK: NO
SVN: NO
ESP: NO
SWE: NA
GBK: NO
</t>
      </text>
    </comment>
    <comment ref="D18" authorId="0">
      <text>
        <t xml:space="preserve">AUT: NO
BEL: 2.98686138112607
BGR: 14.01169781249999
CYP: 1.27519865673927
CZE: 12.39197
DNM: 1.8056689971
EST: NO
FIN: NO
FRK: 261.58124278
DEU: 5.405
GRC: NO
HRV: 1.05312339377
HUN: NO
ISL: 0.106
IRL: 0.3396
ITA: NO
LVA: NO
LTU: 5.5946151252228
LUX: 0.48964811779442
MLT: NO
NLD: 34.2169487
POL: NO
PRT: IE
ROU: 426.58000000000002
SVK: NO
SVN: NO
ESP: NO,IE
SWE: NO
GBK: 0.37625990038459
</t>
      </text>
    </comment>
    <comment ref="E18" authorId="0">
      <text>
        <t xml:space="preserve">AUT: NO
BEL: NO
BGR: NO
CYP: NO
CZE: NO
DNM: 7.619634574311
EST: 1.919
FIN: 7.656
FRK: NO
DEU: 30.815
GRC: NO
HRV: NO
HUN: NO
ISL: 0.39
IRL: 1.484
ITA: NO
LVA: 33.214569
LTU: 0.3953368289772
LUX: NO
MLT: NO
NLD: 10.7328317
POL: NO
PRT: NO
ROU: NO
SVK: NO
SVN: NO
ESP: NO
SWE: 39.768005
GBK: NO
</t>
      </text>
    </comment>
    <comment ref="L18" authorId="0">
      <text>
        <t xml:space="preserve">AUT: NO
BEL: NO
BGR: NO
CYP: NE
CZE: NO,NA
DNM: 5.73434909499
EST: NO
FIN: NA
FRK: NE
DEU: 20.53670613718
GRC: NO
HRV: NO
HUN: NO
ISL: NE
IRL: NO
ITA: NO
LVA: IE
LTU: NA
LUX: NO
MLT: NO
NLD: NO
POL: NO
PRT: NO
ROU: 38.96557000000001
SVK: NO
SVN: NO
ESP: NO,IE
SWE: NA
GBK: NO
</t>
      </text>
    </comment>
    <comment ref="M18" authorId="0">
      <text>
        <t xml:space="preserve">AUT: NO
BEL: -2.9903075043345
BGR: -4.57554684251736
CYP: -0.02558427687109
CZE: -5.0629717812001
DNM: -9.8288373988
EST: -3.44152259913049
FIN: NA
FRK: -118.68182753
DEU: -18.5417447931
GRC: NO
HRV: -0.50315884445
HUN: NO
ISL: NE
IRL: -0.44
ITA: NO
LVA: IE
LTU: NA
LUX: -0.03934909064456
MLT: NO
NLD: -33.2789612
POL: NO
PRT: IE
ROU: -336.86222040000003
SVK: NO
SVN: NO
ESP: NO,IE
SWE: NA
GBK: -9.80884476309273
</t>
      </text>
    </comment>
    <comment ref="O18" authorId="0">
      <text>
        <t xml:space="preserve">AUT: NO
BEL: -0.37730618789415
BGR: NO,NE
CYP: -0.02612853345829
CZE: -0.05896552062551
DNM: NO
EST: -0.31923615653723
FIN: NA
FRK: -12.660375442
DEU: -2.98894232832
GRC: NO
HRV: NO
HUN: NO
ISL: NE
IRL: -0.5592
ITA: NO
LVA: IE
LTU: NA
LUX: -0.00739278725412
MLT: NO
NLD: -3.79840431
POL: NO
PRT: IE
ROU: -28.833225
SVK: NO
SVN: NO
ESP: NO,IE
SWE: NA
GBK: -0.26338193026922
</t>
      </text>
    </comment>
    <comment ref="P18" authorId="0">
      <text>
        <t xml:space="preserve">AUT: NO
BEL: 3.4937621321336
BGR: -65.04573025568802
CYP: 4.38439688493641
CZE: NA
DNM: NO
EST: NO
FIN: NO,NA
FRK: NO
DEU: 8.80627961799
GRC: NO
HRV: -2.86223141574
HUN: NO
ISL: NO,NE
IRL: NE
ITA: NO
LVA: NO
LTU: NA
LUX: -2.22494565936031
MLT: NO
NLD: 27.6221033
POL: NO
PRT: IE
ROU: -86.63100000000004
SVK: NO
SVN: NO
ESP: NO,IE
SWE: NA
GBK: NO
</t>
      </text>
    </comment>
    <comment ref="Q18" authorId="0">
      <text>
        <t xml:space="preserve">AUT: NO
BEL: NO
BGR: NO
CYP: NO
CZE: NA
DNM: NO
EST: NA
FIN: -12.925
FRK: NE
DEU: -152.82972240085
GRC: NO
HRV: NO
HUN: NO
ISL: 0.2145
IRL: -0.50948
ITA: NO
LVA: -24.578781
LTU: NA
LUX: NO
MLT: NO
NLD: -4.04507051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362.85367040271763
BEL: 562.5975492111362
BGR: 463.50367559999984
CYP: 55.07280713550583
CZE: 755.22261000000003
DNM: 486.6136875
EST: 323.26499999999999
FIN: 1,182.191
FRK: 3,511.8365927
DEU: 3,469.4259999999999
GRC: 530.32000000000005
HRV: 199.33221029543
HUN: 523.34612831954462
ISL: 33.62875172854303
IRL: 103.36973727029917
ITA: 1,616.4049841666611
LVA: 268.10076400000003
LTU: 334.63864917463997
LUX: 16.35740810334318
MLT: 8.985
NLD: 351.93962699999997
POL: 1,882.9705899999999
PRT: 347.676
ROU: 1,041.3422999999998
SVK: 116.961
SVN: 77.55028621999999
ESP: 826.85431250000067
SWE: 1,527.230995
GBK: 1,426.06276860242402
</t>
      </text>
    </comment>
    <comment ref="E11" authorId="0">
      <text>
        <t xml:space="preserve">AUT: NO
BEL: NO
BGR: NO
CYP: NO
CZE: NO
DNM: NO
EST: NO
FIN: 12.689
FRK: NO
DEU: 60.721
GRC: NO
HRV: NO
HUN: NO
ISL: IE
IRL: NO
ITA: NO
LVA: NO
LTU: NO
LUX: NO
MLT: NO
NLD: 19.0103128
POL: 11.56741
PRT: NO
ROU: NE,NO
SVK: NO
SVN: NO
ESP: NO
SWE: IE
GBK: 3.47750067239601
</t>
      </text>
    </comment>
    <comment ref="L11" authorId="0">
      <text>
        <t xml:space="preserve">AUT: NO
BEL: NO
BGR: NE
CYP: NO
CZE: NO
DNM: NO
EST: NO
FIN: NA
FRK: 266.94193905
DEU: NO
GRC: NO
HRV: NO
HUN: NO
ISL: NE
IRL: NO
ITA: NO
LVA: 37.161045
LTU: NA
LUX: NO
MLT: NE
NLD: NA
POL: 20.9844
PRT: NO
ROU: NE,NO
SVK: NA
SVN: 24.96343713421799
ESP: NA
SWE: 46.807528
GBK: NO
</t>
      </text>
    </comment>
    <comment ref="M11" authorId="0">
      <text>
        <t xml:space="preserve">AUT: NO
BEL: NO
BGR: NE
CYP: NO
CZE: NO
DNM: NO
EST: NO
FIN: NA
FRK: -321.95464932
DEU: NO
GRC: NO
HRV: NO
HUN: NO
ISL: NE
IRL: NO
ITA: NO
LVA: -7.03928
LTU: NA
LUX: NO
MLT: NE
NLD: NA
POL: IE
PRT: NO
ROU: NE,NO
SVK: NA
SVN: NE
ESP: NA
SWE: IE
GBK: NO
</t>
      </text>
    </comment>
    <comment ref="O11" authorId="0">
      <text>
        <t xml:space="preserve">AUT: NO
BEL: NO
BGR: NE
CYP: NO
CZE: NO
DNM: NO
EST: NO
FIN: NA
FRK: NE
DEU: NO
GRC: NO
HRV: NO
HUN: NO
ISL: NE
IRL: NO
ITA: NO
LVA: 4.502831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-647.43776056640502
</t>
      </text>
    </comment>
    <comment ref="Q11" authorId="0">
      <text>
        <t xml:space="preserve">AUT: NO
BEL: NO
BGR: NO
CYP: NO
CZE: NO
DNM: NO
EST: NO
FIN: NA
FRK: NO
DEU: -449.33539999999999
GRC: NO
HRV: NO
HUN: NO
ISL: IE
IRL: NA
ITA: NO
LVA: NO
LTU: NO
LUX: NO
MLT: NO
NLD: -85.033079
POL: -11.56741
PRT: NO
ROU: NE,NO
SVK: NO
SVN: NO
ESP: NO
SWE: NE
GBK: -13.2475153119284
</t>
      </text>
    </comment>
    <comment ref="D13" authorId="0">
      <text>
        <t xml:space="preserve">AUT: 10.73333468934362
BEL: 8.76185510289107
BGR: 2.6330858
CYP: 0.14650959617983
CZE: 7.74182
DNM: 0.51073214286
EST: 5.885
FIN: 181.234
FRK: 202.06390234
DEU: 61.728
GRC: 1.038031195
HRV: 2.563801672
HUN: 14.8274923564687
ISL: 0.0366638890189
IRL: 1.8794
ITA: 29.30629812903785
LVA: 5.632246
LTU: 0.69004246512384
LUX: 1.40926634673876
MLT: NO
NLD: 10.1821682
POL: 10.992
PRT: 39.48
ROU: 66.17999999999996
SVK: 1.024
SVN: 5.70
ESP: 28.00171169091085
SWE: 196.232013
GBK: 10.6102607763867
</t>
      </text>
    </comment>
    <comment ref="E13" authorId="0">
      <text>
        <t xml:space="preserve">AUT: NO
BEL: NO
BGR: NO
CYP: NO
CZE: NO
DNM: NO
EST: 0.683
FIN: 3.709
FRK: NO
DEU: 1.409
GRC: NO
HRV: NO
HUN: NO
ISL: NO
IRL: 2.00
ITA: NO
LVA: 1.546717
LTU: 0.10861779543616
LUX: NO
MLT: NO
NLD: 0.423815865
POL: NO
PRT: NO
ROU: NO
SVK: NO
SVN: NO
ESP: NO
SWE: 4.698465
GBK: 0.75517674067795
</t>
      </text>
    </comment>
    <comment ref="L13" authorId="0">
      <text>
        <t xml:space="preserve">AUT: 2.37030942796656
BEL: NO
BGR: 0.05968945032
CYP: 0.00735221253595
CZE: NO
DNM: 0.099432142857
EST: NO
FIN: NA
FRK: NE
DEU: 47.53750022666
GRC: NO
HRV: 0.17564082038
HUN: IE
ISL: NO
IRL: NO
ITA: NO
LVA: NO
LTU: NO
LUX: 0.23305680653983
MLT: NO
NLD: NE
POL: NA
PRT: NO
ROU: NO
SVK: NO
SVN: NO
ESP: NO
SWE: IE
GBK: NO,IE
</t>
      </text>
    </comment>
    <comment ref="M13" authorId="0">
      <text>
        <t xml:space="preserve">AUT: -8.63519138373295
BEL: -27.74735324436298
BGR: -5.68534143057112
CYP: -0.15351742420428
CZE: -33.16276935342013
DNM: -2.8767845755
EST: -61.45470948136371
FIN: -356.6195
FRK: -1,110.8644613
DEU: -187.67151566985001
GRC: -0.15075793777748
HRV: -14.96748167525
HUN: -11.8877072625
ISL: NO
IRL: NO
ITA: -189.51723098943523
LVA: -25.291531
LTU: NO
LUX: -1.69377763302414
MLT: NO
NLD: -60.653235
POL: -40.72887894466729
PRT: -59.2461375801911
ROU: -318.77317680000004
SVK: -27.62831400651011
SVN: -18.69201727702632
ESP: -46.06034029839544
SWE: -546.77031
GBK: -17.83718226559559
</t>
      </text>
    </comment>
    <comment ref="O13" authorId="0">
      <text>
        <t xml:space="preserve">AUT: -4.40788651870731
BEL: -4.04953418416436
BGR: -1.1951492236519
CYP: 0.00
CZE: -0.73429012203644
DNM: -0.53873555933
EST: -5.86165409243067
FIN: -8.108
FRK: -142.4297401
DEU: -78.38243631652
GRC: -0.08567754096
HRV: -4.34384914783
HUN: -3.30625898252337
ISL: NO
IRL: NO
ITA: -15.47746083404704
LVA: -36.540762
LTU: NO
LUX: -0.34093847714869
MLT: NO
NLD: -21.5198172
POL: -0.94756983667185
PRT: -4.82675175
ROU: -27.051075
SVK: -3.452636
SVN: -2.78574780888962
ESP: -5.73494475401335
SWE: -99.460586
GBK: -4.58385939096459
</t>
      </text>
    </comment>
    <comment ref="P13" authorId="0">
      <text>
        <t xml:space="preserve">AUT: -29.26352982641743
BEL: -19.287813903469
BGR: -6.1952805419032
CYP: -0.04620912663512
CZE: -2.79647
DNM: -0.76419067997
EST: -9.53451903208051
FIN: -66.692
FRK: -347.51004903
DEU: -2.93687564832
GRC: -0.84937788421367
HRV: -6.67237665097
HUN: -7.13062681814137
ISL: -0.02168380564266
IRL: -2.06734
ITA: -298.62718945806216
LVA: -4.653309
LTU: NO
LUX: -4.78120735515248
MLT: NO
NLD: -4.37427192
POL: -27.62249563009044
PRT: -201.83729
ROU: -174.71520000000001
SVK: -1.800192
SVN: -15.910125
ESP: -14.38924546416764
SWE: -132.456609
GBK: -59.4943459239847
</t>
      </text>
    </comment>
    <comment ref="Q13" authorId="0">
      <text>
        <t xml:space="preserve">AUT: NO
BEL: NO
BGR: NO
CYP: NO
CZE: NO
DNM: NO
EST: -1.1065550550401
FIN: NA
FRK: NO
DEU: -10.4266
GRC: NO
HRV: NO
HUN: NO
ISL: NA
IRL: -1.18
ITA: NO
LVA: -12.219064
LTU: NO
LUX: NO
MLT: NO
NLD: -1.74049485
POL: NO
PRT: NO
ROU: NO
SVK: NO
SVN: NO
ESP: NO
SWE: -10.571546
GBK: -5.96589625135583
</t>
      </text>
    </comment>
    <comment ref="D14" authorId="0">
      <text>
        <t xml:space="preserve">AUT: 62.34065559172343
BEL: 40.63921794972395
BGR: 28.67690787068745
CYP: 11.57360949342935
CZE: 47.1709
DNM: 20.607276786
EST: 3.846
FIN: 20.518
FRK: 793.89794557
DEU: 378.14400000000001
GRC: 47.10439017482497
HRV: 38.54072816897
HUN: 25.54405633516385
ISL: IE
IRL: 1.06481566518459
ITA: 371.37501534548898
LVA: 4.688126
LTU: 15.7974999538768
LUX: 2.23381485994837
MLT: 0.425
NLD: 82.23131480000001
POL: 71.71299999999999
PRT: 49.16
ROU: 296.62000000000006
SVK: 11.79
SVN: 10.525
ESP: 272.86103978138726
SWE: 69.849647
GBK: 78.07564921237823
</t>
      </text>
    </comment>
    <comment ref="E14" authorId="0">
      <text>
        <t xml:space="preserve">AUT: NO
BEL: NO
BGR: NO
CYP: NO
CZE: NO
DNM: NO
EST: 0.13
FIN: NA
FRK: NO
DEU: 4.935
GRC: NO
HRV: NO
HUN: NO
ISL: IE
IRL: NO
ITA: NO
LVA: 0.296825
LTU: 0.1757052573232
LUX: NO
MLT: NO
NLD: 6.95507531
POL: NO
PRT: NO
ROU: NO
SVK: NO
SVN: NO
ESP: NO
SWE: NO
GBK: NO,IE
</t>
      </text>
    </comment>
    <comment ref="L14" authorId="0">
      <text>
        <t xml:space="preserve">AUT: 51.27036011498411
BEL: NO
BGR: 0.70963652056203
CYP: 0.58079224175408
CZE: NO
DNM: 3.8276267857
EST: NO
FIN: NA
FRK: 32.97124397
DEU: 384.44290297922998
GRC: NO
HRV: 1.73145970196
HUN: NO
ISL: NE
IRL: NO
ITA: NO
LVA: NO
LTU: NO
LUX: 0.38272791915095
MLT: NO
NLD: NE
POL: IE
PRT: NO
ROU: NO
SVK: NO
SVN: NO
ESP: NO
SWE: IE
GBK: NO,IE
</t>
      </text>
    </comment>
    <comment ref="M14" authorId="0">
      <text>
        <t xml:space="preserve">AUT: -30.31733825518051
BEL: NO
BGR: -7.48388738
CYP: -3.74909764927885
CZE: NO
DNM: -10.330422992
EST: NO
FIN: -3.92
FRK: -48.524805555
DEU: -201.32426854197001
GRC: -11.14891709129748
HRV: -42.48092636693
HUN: -5.85650030547238
ISL: IE
IRL: -0.37810533516072
ITA: -67.75854723999711
LVA: -4.751494
LTU: -1.93370885338112
LUX: -0.17048755906762
MLT: NO
NLD: -13.424922
POL: -7.23
PRT: -3.91467313
ROU: -55.80984
SVK: -15.8437
SVN: -1.37373836214269
ESP: -84.03469749695223
SWE: -4.089184
GBK: -11.783763711813
</t>
      </text>
    </comment>
    <comment ref="O14" authorId="0">
      <text>
        <t xml:space="preserve">AUT: NO
BEL: NO
BGR: NE
CYP: -0.01416676079771
CZE: NO
DNM: NO
EST: NO
FIN: NA
FRK: NE
DEU: IE
GRC: NO
HRV: NO
HUN: NO
ISL: IE
IRL: NO
ITA: NE
LVA: NO
LTU: NO
LUX: NO
MLT: NE
NLD: NA
POL: NO
PRT: -0.818514
ROU: NO
SVK: NA
SVN: NO
ESP: -5.90030854765835
SWE: NO
GBK: IE,NA
</t>
      </text>
    </comment>
    <comment ref="P14" authorId="0">
      <text>
        <t xml:space="preserve">AUT: -32.55673990172862
BEL: NO
BGR: -75.88443936355251
CYP: -0.10331103324481
CZE: -1.170522
DNM: -16.593084936
EST: -10.26882
FIN: NA
FRK: -114.40460913
DEU: -79.42862914272
GRC: -18.153564697827
HRV: -70.42864431659
HUN: -12.66766101145343
ISL: NE
IRL: -2.21758779071764
ITA: -1,156.2266493077809
LVA: -4.013036
LTU: -60.10948732450122
LUX: -3.5978874223984
MLT: -0.49096
NLD: 39.4235652
POL: -121.51
PRT: -149.90578
ROU: -237.29599999999999
SVK: -3.69027
SVN: -19.96578125
ESP: -85.88314864713932
SWE: -186.708107
GBK: -162.14132493516629
</t>
      </text>
    </comment>
    <comment ref="Q14" authorId="0">
      <text>
        <t xml:space="preserve">AUT: NO
BEL: NO
BGR: NO
CYP: NO
CZE: NO
DNM: NO
EST: -0.793
FIN: NA
FRK: NO
DEU: -36.519
GRC: NO
HRV: NO
HUN: NO
ISL: NE
IRL: NO
ITA: NO
LVA: -2.34492
LTU: -0.878526286616
LUX: NO
MLT: NO
NLD: -29.9691274
POL: NO
PRT: NO
ROU: NO
SVK: NO
SVN: NO
ESP: NO
SWE: NO
GBK: NO,IE
</t>
      </text>
    </comment>
    <comment ref="D15" authorId="0">
      <text>
        <t xml:space="preserve">AUT: 77.08932041621524
BEL: 45.32256186196252
BGR: 15.92427807116813
CYP: 5.03428065725688
CZE: 16.30777
DNM: 1.05925
EST: 4.065
FIN: 12.391
FRK: 905.2498279
DEU: 270.58600000000001
GRC: 2.901507728
HRV: 20.75269978329
HUN: 7.63554670030739
ISL: 0.21995666960056
IRL: 11.83940844085453
ITA: 135.24267832027826
LVA: 2.292611
LTU: 17.15681971734992
LUX: 4.72601520201094
MLT: 0.075
NLD: 104.8073752
POL: 75.069
PRT: 10.924
ROU: 189.35999999999999
SVK: 4.662
SVN: 17.11
ESP: 109.96613968766989
SWE: 16.184085
GBK: 237.55864775191963
</t>
      </text>
    </comment>
    <comment ref="E15" authorId="0">
      <text>
        <t xml:space="preserve">AUT: NO
BEL: NO
BGR: NO
CYP: NO
CZE: NO
DNM: NO
EST: NO
FIN: 0.315
FRK: NO
DEU: 11.06
GRC: NO
HRV: NO
HUN: NO
ISL: IE
IRL: NO
ITA: NO
LVA: 0.263533
LTU: 1.21236627553008
LUX: NO
MLT: NO
NLD: 13.13729528
POL: NO
PRT: NO
ROU: NO
SVK: NO
SVN: NO
ESP: NO
SWE: NO
GBK: 0.545
</t>
      </text>
    </comment>
    <comment ref="L15" authorId="0">
      <text>
        <t xml:space="preserve">AUT: 63.39999445375558
BEL: NO
BGR: 0.38716907265183
CYP: 0.25263260784869
CZE: NO
DNM: 0.1835625
EST: NO
FIN: NA
FRK: 13.85330815
DEU: 303.20633201461999
GRC: NO
HRV: 0.9323244549
HUN: NO
ISL: NE
IRL: NO
ITA: NO
LVA: NA
LTU: NO
LUX: 0.83644449634753
MLT: NO,IE
NLD: NE
POL: IE
PRT: NO
ROU: NO
SVK: NO
SVN: 0.38716666666667
ESP: NO
SWE: 4.558616
GBK: NO,IE
</t>
      </text>
    </comment>
    <comment ref="M15" authorId="0">
      <text>
        <t xml:space="preserve">AUT: -32.00742813061839
BEL: NO
BGR: -6.27894620066667
CYP: -1.86029187347481
CZE: NO
DNM: -0.34876875
EST: -2.29743438218764
FIN: -3.091
FRK: -346.96987078
DEU: -248.44749965736
GRC: -0.85106690849551
HRV: -9.0715991325
HUN: -0.83753446102669
ISL: -1.95283823804343
IRL: -5.04486585950963
ITA: NO
LVA: -3.937611
LTU: -22.972848
LUX: -0.57140495368998
MLT: -0.000004
NLD: -74.8882106
POL: -25.53
PRT: -0.94167111111111
ROU: -7.79436
SVK: -3.52
SVN: -6.25221897236724
ESP: -19.0707949957799
SWE: IE
GBK: -7.43257737591017
</t>
      </text>
    </comment>
    <comment ref="O15" authorId="0">
      <text>
        <t xml:space="preserve">AUT: NO
BEL: NO
BGR: NE
CYP: -0.01156613375736
CZE: NO
DNM: NO
EST: -0.03865439754439
FIN: NA
FRK: NE
DEU: IE
GRC: NO
HRV: NO
HUN: NO
ISL: IE
IRL: NO
ITA: NE
LVA: NA
LTU: -2.85523333333333
LUX: NO
MLT: NE
NLD: NA
POL: NO
PRT: -0.22634528
ROU: NO
SVK: NA
SVN: -1.3127492506649
ESP: -2.72725006915583
SWE: NO
GBK: NO,IE
</t>
      </text>
    </comment>
    <comment ref="P15" authorId="0">
      <text>
        <t xml:space="preserve">AUT: -117.34839260866335
BEL: -63.40133397440755
BGR: -54.07939338212048
CYP: -1.58781211929882
CZE: -8.613068
DNM: -1.6021292071
EST: -2.23575
FIN: NA
FRK: -1,306.67387
DEU: -342.03804109674002
GRC: -2.097790087344
HRV: -60.12124149367
HUN: -9.74629701017273
ISL: NE
IRL: -45.37203972774272
ITA: NO
LVA: -1.96247472
LTU: -74.39520327116399
LUX: -13.78562554964082
MLT: -0.114
NLD: -57.99730931
POL: 190.910198
PRT: -33.42744
ROU: -170.42400000000001
SVK: -4.91841
SVN: -40.7825425
ESP: -53.59169496714896
SWE: -8.941707
GBK: -820.02283972214354
</t>
      </text>
    </comment>
    <comment ref="Q15" authorId="0">
      <text>
        <t xml:space="preserve">AUT: NO
BEL: NO
BGR: NO
CYP: NO
CZE: NO
DNM: NO
EST: NO
FIN: NA
FRK: NO
DEU: -81.84399999999999
GRC: NO
HRV: NO
HUN: NO
ISL: NE
IRL: NO
ITA: NO
LVA: -2.08190914
LTU: -0.2984992723843
LUX: NO
MLT: NO
NLD: -57.6346774
POL: NO
PRT: NO
ROU: NO
SVK: NO
SVN: NO
ESP: NO
SWE: NO
GBK: -2.725
</t>
      </text>
    </comment>
    <comment ref="D16" authorId="0">
      <text>
        <t xml:space="preserve">AUT: NO
BEL: 1.39291573849908
BGR: NO
CYP: NO
CZE: 3.07502
DNM: 0.042348214286
EST: NO
FIN: 2.288
FRK: 32.380755883
DEU: 9.556
GRC: NO
HRV: NO
HUN: 0.33694571845271
ISL: IE
IRL: NO
ITA: NO
LVA: NO
LTU: NO
LUX: 0.10180307380296
MLT: NO
NLD: 3.39870142
POL: 12.944
PRT: 0.33
ROU: 12.08
SVK: NO
SVN: 1.21471378
ESP: NO
SWE: 3.100793
GBK: NO
</t>
      </text>
    </comment>
    <comment ref="E16" authorId="0">
      <text>
        <t xml:space="preserve">AUT: NO
BEL: NO
BGR: NO
CYP: NO
CZE: NO
DNM: NO
EST: NO
FIN: 1.525
FRK: NO
DEU: 0.622
GRC: NO
HRV: NO
HUN: NO
ISL: IE
IRL: NO
ITA: NO
LVA: 1.515255
LTU: NO
LUX: NO
MLT: NO
NLD: 0.432423557
POL: NO
PRT: NO
ROU: NO
SVK: NO
SVN: NO
ESP: NO
SWE: NO
GBK: 0.10648369672051
</t>
      </text>
    </comment>
    <comment ref="L16" authorId="0">
      <text>
        <t xml:space="preserve">AUT: NO
BEL: NO
BGR: NO
CYP: NO
CZE: NO
DNM: 0.0098607142857
EST: NO
FIN: NA
FRK: NE
DEU: 5.84694012844
GRC: NO
HRV: NO
HUN: NO
ISL: NE
IRL: NO
ITA: NO
LVA: NO
LTU: NO
LUX: 0.01641674357575
MLT: NO
NLD: NE
POL: NO
PRT: NO
ROU: NO
SVK: NO
SVN: NO
ESP: NO
SWE: NO
GBK: NO
</t>
      </text>
    </comment>
    <comment ref="M16" authorId="0">
      <text>
        <t xml:space="preserve">AUT: NO
BEL: NO
BGR: NO
CYP: NO
CZE: NO
DNM: -0.030657857143
EST: NO
FIN: NA
FRK: NE
DEU: -0.32180999748
GRC: NO
HRV: NO
HUN: -0.0151655361556
ISL: IE
IRL: NO
ITA: NO
LVA: NO
LTU: NO
LUX: NO
MLT: NO
NLD: NO
POL: NO
PRT: NO
ROU: -0.5134
SVK: NO
SVN: -25.74472888328459
ESP: NO
SWE: NO
GBK: -0.32271979765088
</t>
      </text>
    </comment>
    <comment ref="O16" authorId="0">
      <text>
        <t xml:space="preserve">AUT: NO
BEL: NO
BGR: NO
CYP: NO
CZE: NO
DNM: NO
EST: NO
FIN: NA
FRK: NE
DEU: IE
GRC: NO
HRV: NO
HUN: NO
ISL: IE
IRL: NO
ITA: NO
LVA: NO
LTU: NO
LUX: NO
MLT: NO
NLD: NA
POL: NO
PRT: NO
ROU: NO
SVK: NO
SVN: NO
ESP: NO
SWE: NO
GBK: -0.03754087442061
</t>
      </text>
    </comment>
    <comment ref="P16" authorId="0">
      <text>
        <t xml:space="preserve">AUT: NO
BEL: -3.27305571807175
BGR: NO
CYP: NO
CZE: NO
DNM: 0.00010922364568
EST: NO
FIN: NA
FRK: NO
DEU: -1.11628913416
GRC: NO
HRV: NO
HUN: -0.22098055329812
ISL: NE
IRL: NO
ITA: NO
LVA: NO
LTU: NO
LUX: 0.22007575836237
MLT: NO
NLD: -1.29533453
POL: NO
PRT: NO
ROU: -10.872
SVK: NO
SVN: -4.020398933355
ESP: NO
SWE: NO
GBK: NO
</t>
      </text>
    </comment>
    <comment ref="Q16" authorId="0">
      <text>
        <t xml:space="preserve">AUT: NO
BEL: NO
BGR: NO
CYP: NO
CZE: NO
DNM: NO
EST: NO
FIN: NA
FRK: NO
DEU: -4.6028
GRC: NO
HRV: NO
HUN: NO
ISL: NE
IRL: NO
ITA: NO
LVA: -11.970516
LTU: NO
LUX: NO
MLT: NO
NLD: -1.88748504
POL: NO
PRT: NO
ROU: NO
SVK: NO
SVN: NO
ESP: NO
SWE: NO
GBK: -0.84122120409203
</t>
      </text>
    </comment>
    <comment ref="D17" authorId="0">
      <text>
        <t xml:space="preserve">AUT: NO
BEL: NO
BGR: 1.46857331370002
CYP: 0.004583324673
CZE: NO
DNM: NO
EST: 0.748
FIN: 1.881
FRK: 15.405723997
DEU: 3.345
GRC: 0.08107491
HRV: NO
HUN: NO
ISL: IE
IRL: 0.70060692536842
ITA: 3.24758399999985
LVA: NO
LTU: 1.597
LUX: 0.05617178573569
MLT: NO
NLD: 0.69189696
POL: 15.183
PRT: 19.855
ROU: 2.42
SVK: 95.502
SVN: NO
ESP: NO
SWE: 1.430987
GBK: NO
</t>
      </text>
    </comment>
    <comment ref="E17" authorId="0">
      <text>
        <t xml:space="preserve">AUT: NO
BEL: NO
BGR: NO
CYP: NO
CZE: NO
DNM: NO
EST: NO
FIN: NO
FRK: NO
DEU: 0.125
GRC: NO
HRV: NO
HUN: NO
ISL: IE
IRL: NO
ITA: NO
LVA: NO
LTU: NO
LUX: NO
MLT: NO
NLD: 0.00860304056
POL: NO
PRT: NO
ROU: NO
SVK: NO
SVN: NO
ESP: NO
SWE: NO
GBK: NO
</t>
      </text>
    </comment>
    <comment ref="L17" authorId="0">
      <text>
        <t xml:space="preserve">AUT: NO
BEL: NO
BGR: 0.03475889559948
CYP: 0.0002300025254
CZE: NO
DNM: NO
EST: NO
FIN: NA
FRK: NE
DEU: 3.0233988203
GRC: NO
HRV: NO
HUN: NO
ISL: NE
IRL: NO
ITA: NO
LVA: NO
LTU: NO
LUX: 0.00856282323898
MLT: NO
NLD: NE
POL: NO
PRT: NO
ROU: NO
SVK: NA
SVN: NO
ESP: NO
SWE: NO
GBK: NO
</t>
      </text>
    </comment>
    <comment ref="M17" authorId="0">
      <text>
        <t xml:space="preserve">AUT: NO
BEL: NO
BGR: NO
CYP: 0.00
CZE: NO
DNM: NO
EST: NO
FIN: NA
FRK: NE
DEU: NO
GRC: NO
HRV: NO
HUN: NO
ISL: IE
IRL: -0.2985341688636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-1.01109163807769
ROU: NO
SVK: NA
SVN: NO
ESP: NO
SWE: NO
GBK: NO
</t>
      </text>
    </comment>
    <comment ref="P17" authorId="0">
      <text>
        <t xml:space="preserve">AUT: NO
BEL: NO
BGR: -2.71665407440469
CYP: 0.00303049427379
CZE: NO
DNM: NO
EST: -0.84524
FIN: NA
FRK: NE
DEU: 0.5141349294
GRC: NO
HRV: NO
HUN: NO
ISL: NE
IRL: -2.58836859995578
ITA: NO
LVA: NO
LTU: NO
LUX: 0.12143099301969
MLT: NO
NLD: 2.22094812
POL: NO
PRT: -102.87524
ROU: -1.0648
SVK: NA
SVN: NO
ESP: NO
SWE: -1.609861
GBK: NO
</t>
      </text>
    </comment>
    <comment ref="Q17" authorId="0">
      <text>
        <t xml:space="preserve">AUT: NO
BEL: NO
BGR: NO
CYP: NO
CZE: NO
DNM: NO
EST: NO
FIN: NA
FRK: NO
DEU: -0.925
GRC: NO
HRV: NO
HUN: NO
ISL: NE
IRL: NO
ITA: NO
LVA: NO
LTU: NO
LUX: NO
MLT: NO
NLD: -0.0318135348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749.90930582111537
BEL: NO
BGR: 200.8744615384594
CYP: 3.56331964344621
CZE: IE
DNM: 26.432625
EST: 35.245
FIN: 1,311.375
FRK: 766.17268234
DEU: 41.907
GRC: 265.19892509000005
HRV: 238.16052461760682
HUN: 2.44429171356
ISL: 5,386.8487990429085
IRL: 39.74044241215028
ITA: 655.04040300000008
LVA: 5.43688634
LTU: 5.19129169364
LUX: 0.02496810004467
MLT: 0.397
NLD: 31.4263144
POL: 4.208
PRT: 808.866
ROU: 264.00920000000019
SVK: 130.65799999999999
SVN: 31.097
ESP: 1,158.3128789754956
SWE: 4,295.178482
GBK: 421.02868250000012
</t>
      </text>
    </comment>
    <comment ref="E11" authorId="0">
      <text>
        <t xml:space="preserve">AUT: NO
BEL: NO
BGR: NO
CYP: NO
CZE: NO
DNM: NO
EST: IE
FIN: NO
FRK: NO
DEU: 0.126
GRC: NO
HRV: NO
HUN: NO
ISL: NO
IRL: 9.12463725656426
ITA: NO
LVA: NO
LTU: NO
LUX: NO
MLT: NO
NLD: 0.167326013
POL: NO
PRT: NO
ROU: NO
SVK: NO
SVN: NO
ESP: NO
SWE: IE
GBK: NO
</t>
      </text>
    </comment>
    <comment ref="D13" authorId="0">
      <text>
        <t xml:space="preserve">AUT: 14.14826504504106
BEL: NO
BGR: NO
CYP: 0.004908312824
CZE: IE
DNM: NO
EST: 1.682
FIN: NA
FRK: 36.595517569
DEU: NO
GRC: 2.209838368
HRV: NO
HUN: NO
ISL: NO
IRL: 1.4884
ITA: NO
LVA: NO
LTU: 0.34502123256192
LUX: 0.01697511358212
MLT: NO
NLD: 0.806548564
POL: NO
PRT: 119.069
ROU: 23.65999999999999
SVK: 2.676
SVN: 0.425
ESP: NO
SWE: 4.996480801
GBK: NO
</t>
      </text>
    </comment>
    <comment ref="E13" authorId="0">
      <text>
        <t xml:space="preserve">AUT: NO
BEL: NO
BGR: NO
CYP: NO
CZE: NO
DNM: NO
EST: NO
FIN: NO
FRK: NO
DEU: NO
GRC: NO
HRV: NO
HUN: NO
ISL: NO
IRL: 1.5444
ITA: NO
LVA: NO
LTU: 0.05430889771808
LUX: NO
MLT: NO
NLD: 0.00698268581
POL: NO
PRT: NO
ROU: NO
SVK: NO
SVN: NO
ESP: NO
SWE: 0.842513787
GBK: NO
</t>
      </text>
    </comment>
    <comment ref="L13" authorId="0">
      <text>
        <t xml:space="preserve">AUT: 3.46433088414074
BEL: NO
BGR: NO
CYP: NE
CZE: NA
DNM: NO
EST: NO
FIN: NA
FRK: NE
DEU: NO
GRC: NO
HRV: NO
HUN: NO
ISL: NA
IRL: NO
ITA: NO
LVA: NO
LTU: NO
LUX: NO
MLT: NO
NLD: NO
POL: NO
PRT: 79.4081364723806
ROU: NO
SVK: NO
SVN: NA
ESP: NO
SWE: IE
GBK: NO
</t>
      </text>
    </comment>
    <comment ref="M13" authorId="0">
      <text>
        <t xml:space="preserve">AUT: -12.13341275711192
BEL: NO
BGR: NO
CYP: -0.09856608406066
CZE: NA
DNM: NO
EST: -21.98281109906488
FIN: NA
FRK: NE
DEU: NO
GRC: -0.34817771632194
HRV: NO
HUN: NO
ISL: NA
IRL: NO
ITA: NO
LVA: NO
LTU: NO
LUX: -0.00787750801853
MLT: NO
NLD: -3.97097379
POL: NO
PRT: -40.6040546914285
ROU: -113.9645416
SVK: -14.34141490414265
SVN: -3.49521526248963
ESP: NO
SWE: -16.906768
GBK: NO
</t>
      </text>
    </comment>
    <comment ref="O13" authorId="0">
      <text>
        <t xml:space="preserve">AUT: -5.6892731140739
BEL: NO
BGR: NO
CYP: -0.02011600173991
CZE: NA
DNM: NO
EST: -1.76638334136354
FIN: NA
FRK: NO
DEU: NO
GRC: -0.169551488345
HRV: NO
HUN: NO
ISL: NA
IRL: NO
ITA: NO
LVA: NO
LTU: NO
LUX: -0.00158565418222
MLT: NO
NLD: -1.44229752
POL: NO
PRT: -9.5779809136906
ROU: -9.671025
SVK: -1.792208
SVN: -0.50649960161629
ESP: NO
SWE: NA
GBK: NO
</t>
      </text>
    </comment>
    <comment ref="P13" authorId="0">
      <text>
        <t xml:space="preserve">AUT: -43.26115999481997
BEL: NO
BGR: NO
CYP: -0.09586916607834
CZE: NA
DNM: NO
EST: -2.72507408869319
FIN: NA
FRK: NE
DEU: NO
GRC: -9.00831024048833
HRV: NO
HUN: NO
ISL: NA
IRL: -1.63724
ITA: NO
LVA: NO
LTU: NO
LUX: -0.09428778636236
MLT: NO
NLD: -2.07493754
POL: NO
PRT: 32.00222
ROU: -52.05200000000001
SVK: -4.704408
SVN: -1.49024686320755
ESP: NO
SWE: 0.849402
GBK: NO
</t>
      </text>
    </comment>
    <comment ref="Q13" authorId="0">
      <text>
        <t xml:space="preserve">AUT: NO
BEL: NO
BGR: NO
CYP: NO
CZE: NA
DNM: NO
EST: NO
FIN: NO
FRK: NO
DEU: NO
GRC: NO
HRV: NO
HUN: NO
ISL: NA
IRL: -0.911196
ITA: NO
LVA: NO
LTU: NO
LUX: NO
MLT: NO
NLD: NO
POL: NO
PRT: NO
ROU: NE,NO
SVK: NO
SVN: NO
ESP: NO
SWE: -0.286454688
GBK: NO
</t>
      </text>
    </comment>
    <comment ref="D14" authorId="0">
      <text>
        <t xml:space="preserve">AUT: NO
BEL: NO
BGR: NO
CYP: 0.0215163656018
CZE: IE
DNM: NO
EST: 0.415
FIN: NA
FRK: 1.6673909783
DEU: NO
GRC: NO
HRV: NO
HUN: NO
ISL: NO
IRL: NO
ITA: NO
LVA: NO
LTU: 2.36962499308152
LUX: 0.00038693097333
MLT: NO
NLD: 0.181811232
POL: 32.876
PRT: 185.579
ROU: 15.46000000000001
SVK: 8.646
SVN: NO
ESP: NO
SWE: NO
GBK: NO
</t>
      </text>
    </comment>
    <comment ref="E14" authorId="0">
      <text>
        <t xml:space="preserve">AUT: NO
BEL: NO
BGR: NO
CYP: NO
CZE: NA
DNM: NO
EST: NO
FIN: NO
FRK: NO
DEU: NO
GRC: NO
HRV: NO
HUN: NO
ISL: NO
IRL: NO
ITA: NO
LVA: NO
LTU: 0.02635578859848
LUX: NO
MLT: NO
NLD: 0.00506376689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126.864962334359
ROU: NO
SVK: NO
SVN: NO
ESP: NO
SWE: NO
GBK: NO
</t>
      </text>
    </comment>
    <comment ref="M14" authorId="0">
      <text>
        <t xml:space="preserve">AUT: NO
BEL: NO
BGR: NO
CYP: -0.24786853173271
CZE: NA
DNM: NO
EST: NO
FIN: NO
FRK: NE
DEU: NO
GRC: NO
HRV: NO
HUN: NO
ISL: NA
IRL: NO
ITA: NO
LVA: NO
LTU: NO
LUX: NO
MLT: NO
NLD: -0.034921875
POL: NA
PRT: -3.791313915
ROU: -3.62662
SVK: -4.2347
SVN: NO
ESP: NO
SWE: NO
GBK: NO
</t>
      </text>
    </comment>
    <comment ref="O14" authorId="0">
      <text>
        <t xml:space="preserve">AUT: NO
BEL: NO
BGR: NO
CYP: -0.00882170989674
CZE: NA
DNM: NO
EST: NO
FIN: NA
FRK: NE
DEU: NO
GRC: NO
HRV: NO
HUN: NO
ISL: NA
IRL: NO
ITA: NO
LVA: NO
LTU: NO
LUX: NO
MLT: NO
NLD: NA
POL: NA
PRT: 6.76894233985451
ROU: -5.2564
SVK: NA
SVN: NO
ESP: NO
SWE: NA
GBK: NO
</t>
      </text>
    </comment>
    <comment ref="P14" authorId="0">
      <text>
        <t xml:space="preserve">AUT: NO
BEL: NO
BGR: NO
CYP: -0.45296252864904
CZE: NA
DNM: NO
EST: -1.10805
FIN: NA
FRK: NE
DEU: NO
GRC: NO
HRV: NO
HUN: NO
ISL: NA
IRL: NO
ITA: NO
LVA: NO
LTU: -9.01642309867518
LUX: -0.00145923189452
MLT: NO
NLD: -0.697834696
POL: NA
PRT: 345.94255
ROU: NO
SVK: -2.706198
SVN: NO
ESP: NO
SWE: NO
GBK: NO
</t>
      </text>
    </comment>
    <comment ref="Q14" authorId="0">
      <text>
        <t xml:space="preserve">AUT: NO
BEL: NO
BGR: NO
CYP: NO
CZE: NA
DNM: NO
EST: NO
FIN: NO
FRK: NO
DEU: NO
GRC: NO
HRV: NO
HUN: NO
ISL: NA
IRL: NO
ITA: NO
LVA: NO
LTU: 0.1317789429924
LUX: NO
MLT: NO
NLD: -0.00122616612
POL: NA
PRT: NO
ROU: NE,NO
SVK: NO
SVN: NO
ESP: NO
SWE: NO
GBK: NO
</t>
      </text>
    </comment>
    <comment ref="D15" authorId="0">
      <text>
        <t xml:space="preserve">AUT: NO
BEL: NO
BGR: NO
CYP: 0.04183938735339
CZE: IE
DNM: NO
EST: 0.245
FIN: NA
FRK: 105.68966
DEU: NO
GRC: 3.995465912
HRV: NO
HUN: 0.006376122896
ISL: NE
IRL: NO
ITA: NO
LVA: NO
LTU: 2.61082039177064
LUX: 0.00137365646975
MLT: 0.112
NLD: 1.974310384
POL: 33.968
PRT: 33.748
ROU: 60.39999999999996
SVK: 2.676
SVN: NO
ESP: 13.39089592959059
SWE: 1.752079363
GBK: NO
</t>
      </text>
    </comment>
    <comment ref="E15" authorId="0">
      <text>
        <t xml:space="preserve">AUT: NO
BEL: NO
BGR: NO
CYP: NO
CZE: NO
DNM: NO
EST: NO
FIN: NO
FRK: NO
DEU: NO
GRC: NO
HRV: NO
HUN: NO
ISL: NE
IRL: NO
ITA: NO
LVA: NO
LTU: 0.18449052018936
LUX: NO
MLT: NO
NLD: 0.036080236511
POL: NO
PRT: NO
ROU: NO
SVK: NO
SVN: NO
ESP: NO
SWE: 0.17551575
GBK: NO
</t>
      </text>
    </comment>
    <comment ref="L15" authorId="0">
      <text>
        <t xml:space="preserve">AUT: NO
BEL: NO
BGR: NO
CYP: NE
CZE: NA
DNM: NO
EST: NO
FIN: NO
FRK: NE
DEU: NO
GRC: NO
HRV: NO
HUN: NO
ISL: NE
IRL: NO
ITA: NO
LVA: NO
LTU: NO
LUX: NO
MLT: NO
NLD: NO
POL: NA
PRT: 38.0706378299026
ROU: NO
SVK: NO
SVN: NO
ESP: NO
SWE: NO
GBK: NO
</t>
      </text>
    </comment>
    <comment ref="M15" authorId="0">
      <text>
        <t xml:space="preserve">AUT: NO
BEL: NO
BGR: NO
CYP: 0.00
CZE: NA
DNM: NO
EST: -0.21226295922386
FIN: NO
FRK: NE
DEU: NO
GRC: -0.4982940098885
HRV: NO
HUN: NO
ISL: NE
IRL: NO
ITA: NO
LVA: NO
LTU: -5.107208
LUX: NO
MLT: -0.000024
NLD: -1.272461437
POL: NA
PRT: -16.4974694184239
ROU: -2.65292
SVK: -2.75
SVN: NO
ESP: NO
SWE: NO
GBK: NO
</t>
      </text>
    </comment>
    <comment ref="O15" authorId="0">
      <text>
        <t xml:space="preserve">AUT: NO
BEL: NO
BGR: NO
CYP: 0.00
CZE: NA
DNM: NO
EST: -0.00357133020791
FIN: NA
FRK: NE
DEU: NO
GRC: NO
HRV: NO
HUN: NO
ISL: NE
IRL: NO
ITA: NO
LVA: NO
LTU: -0.63476111111111
LUX: NO
MLT: NE
NLD: NA
POL: NA
PRT: 1.33449531124529
ROU: NO
SVK: NA
SVN: NO
ESP: NO
SWE: NA
GBK: NO
</t>
      </text>
    </comment>
    <comment ref="P15" authorId="0">
      <text>
        <t xml:space="preserve">AUT: NO
BEL: NO
BGR: NO
CYP: -0.81720691378633
CZE: NA
DNM: NO
EST: -0.13475
FIN: NA
FRK: NE
DEU: NO
GRC: -14.44360927188
HRV: NO
HUN: -0.00515031990939
ISL: NE
IRL: NO
ITA: NO
LVA: NO
LTU: -10.57382258667109
LUX: -0.00697645104767
MLT: -0.2128
NLD: -6.740125314
POL: NA
PRT: 68.18205
ROU: -26.576
SVK: -2.82318
SVN: NO
ESP: -32.63008104284314
SWE: NO
GBK: NO
</t>
      </text>
    </comment>
    <comment ref="Q15" authorId="0">
      <text>
        <t xml:space="preserve">AUT: NO
BEL: NO
BGR: NO
CYP: NO
CZE: NA
DNM: NO
EST: NO
FIN: NO
FRK: NO
DEU: NO
GRC: NO
HRV: NO
HUN: NO
ISL: NE
IRL: NO
ITA: NO
LVA: NO
LTU: 0.04332731913538
LUX: NO
MLT: NO
NLD: -0.00418510362
POL: NA
PRT: NO
ROU: NE,NO
SVK: NO
SVN: NO
ESP: NO
SWE: NO
GBK: NO
</t>
      </text>
    </comment>
    <comment ref="D16" authorId="0">
      <text>
        <t xml:space="preserve">AUT: NO
BEL: NO
BGR: NO
CYP: NO
CZE: IE
DNM: NO
EST: 0.096
FIN: NA
FRK: 8.4757037588
DEU: NO
GRC: NO
HRV: NO
HUN: NO
ISL: NE
IRL: NO
ITA: NO
LVA: NO
LTU: NO
LUX: 0.00082702795231
MLT: NO
NLD: 3.34316343
POL: 3.235
PRT: 0.159
ROU: 15.45999999999999
SVK: NO
SVN: NO
ESP: NO
SWE: NO
GBK: NO
</t>
      </text>
    </comment>
    <comment ref="E16" authorId="0">
      <text>
        <t xml:space="preserve">AUT: NO
BEL: NO
BGR: NO
CYP: NO
CZE: NO
DNM: NO
EST: NO
FIN: NO
FRK: NO
DEU: NO
GRC: NO
HRV: NO
HUN: NO
ISL: NE
IRL: NO
ITA: NO
LVA: NO
LTU: NO
LUX: NO
MLT: NO
NLD: 0.00653969596
POL: NO
PRT: NO
ROU: NO
SVK: NO
SVN: NO
ESP: NO
SWE: 20.79657322
GBK: NO
</t>
      </text>
    </comment>
    <comment ref="L16" authorId="0">
      <text>
        <t xml:space="preserve">AUT: NO
BEL: NO
BGR: NO
CYP: NO
CZE: NA
DNM: NO
EST: NO
FIN: NO
FRK: NE
DEU: NO
GRC: NO
HRV: NO
HUN: NO
ISL: NE
IRL: NO
ITA: NO
LVA: NO
LTU: NO
LUX: NO
MLT: NO
NLD: NO
POL: NA
PRT: 0.02936697343555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0.00363534048116
ROU: NO
SVK: NO
SVN: NO
ESP: NO
SWE: NA
GBK: NO
</t>
      </text>
    </comment>
    <comment ref="P16" authorId="0">
      <text>
        <t xml:space="preserve">AUT: NO
BEL: NO
BGR: NO
CYP: NO
CZE: NA
DNM: NO
EST: NO
FIN: NA
FRK: NO
DEU: NO
GRC: NO
HRV: NO
HUN: NO
ISL: NE
IRL: NO
ITA: NO
LVA: NO
LTU: NO
LUX: NO
MLT: NO
NLD: -11.9467514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14.726285604
DEU: NO
GRC: NO
HRV: NO
HUN: NO
ISL: NO
IRL: NO
ITA: NO
LVA: NO
LTU: 0.399
LUX: 0.01118938870037
MLT: NO
NLD: 0.340273649
POL: 28.082
PRT: 1.394
ROU: 2.90
SVK: 8.147
SVN: 0.578
ESP: NO
SWE: 2.774961485
GBK: NO
</t>
      </text>
    </comment>
    <comment ref="E17" authorId="0">
      <text>
        <t xml:space="preserve">AUT: NO
BEL: NO
BGR: NO
CYP: NO
CZE: NO
DNM: NO
EST: NO
FIN: NO
FRK: NO
DEU: NO
GRC: NO
HRV: NO
HUN: NO
ISL: NO
IRL: NO
ITA: NO
LVA: NO
LTU: NO
LUX: NO
MLT: NO
NLD: 0.00371072637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2.2093861636995
ROU: NO
SVK: NO
SVN: NO
ESP: NO
SWE: NO
GBK: NO
</t>
      </text>
    </comment>
    <comment ref="M17" authorId="0">
      <text>
        <t xml:space="preserve">AUT: NO
BEL: NO
BGR: NO
CYP: -0.00097243707923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0.07054596805683
ROU: NO
SVK: NA
SVN: NO
ESP: NO
SWE: NA
GBK: NO
</t>
      </text>
    </comment>
    <comment ref="P17" authorId="0">
      <text>
        <t xml:space="preserve">AUT: NO
BEL: NO
BGR: NO
CYP: -0.01446957182216
CZE: NA
DNM: NO
EST: NO
FIN: NA
FRK: NE
DEU: NO
GRC: NO
HRV: NO
HUN: NO
ISL: NA
IRL: NO
ITA: NO
LVA: NO
LTU: NO
LUX: -0.02418898675507
MLT: NO
NLD: -1.13570941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-0.00392870507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ISL: NO
IRL: IE
ITA: IE
LVA: NO
LTU: NO
LUX: NO
MLT: NO
NLD: NO
POL: IE
PRT: IE
ROU: IE
SVK: NO
SVN: NO
ESP: NO
SWE: 8,325,000.00
GBK: NO
</t>
      </text>
    </comment>
    <comment ref="D11" authorId="0">
      <text>
        <t xml:space="preserve">AUT: NO
BEL: NO
BGR: NO
CYP: NE
CZE: NO
DNM: IE
EST: NO
FIN: 0.064
FRK: NO
DEU: NO
GRC: NO
HRV: NO
HUN: IE
ISL: NA
IRL: IE
ITA: IE
LVA: NO
LTU: NO
LUX: NO
MLT: NO
NLD: NO
POL: IE
PRT: IE
ROU: IE
SVK: NO
SVN: NO
ESP: NO
SWE: 0.130821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20,025.03
IRL: IE
ITA: NO
LVA: NO
LTU: NO
LUX: NO
MLT: NO
NLD: NO
POL: IE
PRT: IE
ROU: IE
SVK: NO
SVN: NO
ESP: NO
SWE: NO
GBK: 813,833.27403144399
</t>
      </text>
    </comment>
    <comment ref="D14" authorId="0">
      <text>
        <t xml:space="preserve">AUT: NO
BEL: NO
BGR: NO
CYP: NE
CZE: NO
DNM: IE
EST: NO
FIN: NA
FRK: NO
DEU: NO
GRC: NO
HRV: NO
HUN: IE
ISL: 0.00039324670798
IRL: IE
ITA: NO
LVA: NO
LTU: NO
LUX: NO
MLT: NO
NLD: NO
POL: IE
PRT: IE
ROU: IE
SVK: NO
SVN: NO
ESP: NO
SWE: NO
GBK: 0.01278880859192
</t>
      </text>
    </comment>
    <comment ref="B15" authorId="0">
      <text>
        <t xml:space="preserve">AUT: NO
BEL: NO
BGR: NO
CYP: NO
CZE: NO
DNM: NO
EST: NO
FIN: NA
FRK: NO
DEU: NO
GRC: NO
HRV: NO
HUN: IE
ISL: NO
IRL: IE
ITA: NO
LVA: NO
LTU: NO
LUX: NO
MLT: NO
NLD: NO
POL: NO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1,050,008.00
ITA: NO
LVA: NO
LTU: NO
LUX: NO
MLT: NO
NLD: IE
POL: NO
PRT: IE
ROU: NO
SVK: NO
SVN: NO
ESP: NO
SWE: NO
GBK: NO
</t>
      </text>
    </comment>
    <comment ref="D26" authorId="0">
      <text>
        <t xml:space="preserve">AUT: NO
BEL: NO
BGR: NO
CYP: NO
CZE: NA
DNM: NO
EST: NA
FIN: IE
FRK: NO
DEU: NO
GRC: NO
HRV: NO
HUN: NO
ISL: NE
IRL: 0.01650012571429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687.91271351185185
BGR: NO
CYP: NE
CZE: NO
DNM: 513.15441347
EST: 1,795.4289999999999
FIN: NA
FRK: 21,624.826783
DEU: 10,481.933999999999
GRC: NO
HRV: NO
HUN: NO
ISL: NO
IRL: 168.28405816326534
ITA: NO
LVA: NO
LTU: NO
LUX: NO
MLT: NO
NLD: 308.57090299999999
POL: NO
PRT: 24.298
ROU: NO
SVK: NO
SVN: NO
ESP: NA
SWE: 23,843.860857
GBK: NO
</t>
      </text>
    </comment>
    <comment ref="D11" authorId="0">
      <text>
        <t xml:space="preserve">AUT: NO
BEL: NO
BGR: NO
CYP: NE
CZE: NO
DNM: NO
EST: NO
FIN: NA
FRK: NE
DEU: NO
GRC: NO
HRV: NO
HUN: NO
ISL: NA
IRL: NO
ITA: NO
LVA: NO
LTU: NO
LUX: NO
MLT: NO
NLD: NO
POL: NO
PRT: 0.0550462
ROU: NO
SVK: NO
SVN: NO
ESP: NA
SWE: NO
GBK: NO
</t>
      </text>
    </comment>
    <comment ref="B12" authorId="0">
      <text>
        <t xml:space="preserve">AUT: 93.51713160231336
BEL: 22.2909398931041
BGR: 187.19680497142595
CYP: NE
CZE: NO
DNM: 78.547098214
EST: 84.09499999999998
FIN: 107.764
FRK: 1,830.7331337
DEU: 200.806
GRC: NO
HRV: 20.13734166527
HUN: 162.52480317860227
ISL: NO
IRL: 119.84228442278499
ITA: NO
LVA: NO
LTU: NO
LUX: 8.52290891676517
MLT: NO
NLD: 43.69642218
POL: 611.452
PRT: 17.646
ROU: NO
SVK: NO
SVN: NO
ESP: 181.2628388
SWE: 202.447295
GBK: 426.53945668681678
</t>
      </text>
    </comment>
    <comment ref="D12" authorId="0">
      <text>
        <t xml:space="preserve">AUT: 0.07916696301223
BEL: 0.00017043818333
BGR: 0.26641641454537
CYP: NE
CZE: NO
DNM: NO
EST: 0.00184612380952
FIN: 0.0119
FRK: 0.17997867248
DEU: 0.12270510202269
GRC: NO
HRV: NO
HUN: 0.02029365425252
ISL: NA
IRL: NO
ITA: NO
LVA: NO
LTU: NO
LUX: NO
MLT: NO
NLD: 0.01564462316027
POL: NE
PRT: 0.03806939714286
ROU: NO
SVK: NO
SVN: NO
ESP: 0.07798280474576
SWE: 0.03773
GBK: 0.37880904161706
</t>
      </text>
    </comment>
    <comment ref="B13" authorId="0">
      <text>
        <t xml:space="preserve">AUT: 44.06475203717572
BEL: 89.161615533857
BGR: 50.92870120368748
CYP: NE
CZE: 32.03372
DNM: 10.8335027233
EST: 8.70
FIN: 59.015
FRK: 4,164.3933502
DEU: 813.14499999999999
GRC: 10.665577481425
HRV: 36.8843782619
HUN: 104.58007521028956
ISL: 2.53371988438728
IRL: NO
ITA: 83.84800000000178
LVA: 59.758423
LTU: 628.46176573336118
LUX: 8.34881880963006
MLT: 1.456
NLD: 251.65105800000001
POL: 343.51900000000001
PRT: 70.956
ROU: 933.28000000000052
SVK: 25.421
SVN: 23.8782
ESP: 601.84851774324045
SWE: 49.30021
GBK: 1,480.62578531011
</t>
      </text>
    </comment>
    <comment ref="D13" authorId="0">
      <text>
        <t xml:space="preserve">AUT: 0.05566667460726
BEL: 0.16061493915465
BGR: 0.06444315084311
CYP: NE
CZE: 0.01646962819048
DNM: 0.00074389729053
EST: 0.00390827771795
FIN: 0.0235
FRK: 5.092226579
DEU: 1.21044968489875
GRC: 0.00796227181831
HRV: 0.06007990836
HUN: 0.08428276581776
ISL: NO
IRL: NO
ITA: 0.13959078181965
LVA: 0.000499
LTU: 0.16130518653823
LUX: 0.01350488083704
MLT: 0.000557
NLD: 0.182834183
POL: 0.04139226629111
PRT: 0.1724145447619
ROU: 1.42899537333334
SVK: 0.029314303125
SVN: 0.01400944107619
ESP: 0.54824660497591
SWE: 0.016854
GBK: 1.96286246391799
</t>
      </text>
    </comment>
    <comment ref="B14" authorId="0">
      <text>
        <t xml:space="preserve">AUT: 44.06475203717572
BEL: 89.161615533857
BGR: 50.92870120368748
CYP: NE
CZE: 32.03372
DNM: 10.8335027233
EST: 8.70
FIN: 59.015
FRK: 4,164.3933502
DEU: 813.14499999999999
GRC: 10.665577481425
HRV: 36.8843782619
HUN: 104.58007521028956
ISL: 2.53371988438728
IRL: NO
ITA: 83.84800000000178
LVA: 59.758423
LTU: 628.46176573336118
LUX: 8.34881880963006
MLT: 1.456
NLD: 251.65105800000001
POL: 343.51900000000001
PRT: 70.956
ROU: 933.28000000000052
SVK: 25.421
SVN: 23.8782
ESP: 601.84851774324045
SWE: 49.30021
GBK: 1,480.62578531011
</t>
      </text>
    </comment>
    <comment ref="D14" authorId="0">
      <text>
        <t xml:space="preserve">AUT: 0.05566667460726
BEL: 0.16061493915465
BGR: 0.06444315084311
CYP: NE
CZE: 0.01646962819048
DNM: 0.00074389729053
EST: 0.00390827771795
FIN: 0.0235
FRK: 5.092226579
DEU: 1.21044968489875
GRC: 0.00796227181831
HRV: 0.06007990836
HUN: 0.08428276581776
ISL: NO
IRL: NO
ITA: 0.13959078181965
LVA: 0.000499
LTU: 0.16130518653823
LUX: 0.01350488083704
MLT: 0.000557
NLD: 0.182834183
POL: 0.04139226629111
PRT: 0.1724145447619
ROU: 1.42899537333334
SVK: 0.029314303125
SVN: 0.01400944107619
ESP: 0.54824660497591
SWE: 0.016854
GBK: 1.96286246391799
</t>
      </text>
    </comment>
    <comment ref="B16" authorId="0">
      <text>
        <t xml:space="preserve">AUT: NO
BEL: 611.33726738853295
BGR: 101.72083500000004
CYP: NE
CZE: 770.82624999999973
DNM: IE
EST: 192.66800000000001
FIN: NA
FRK: 11,459.388798
DEU: 4,641.0739999999996
GRC: NO
HRV: NO
HUN: 1,095.1095348570577
ISL: 3,025.6773549145851
IRL: 10.52440208596976
ITA: NO
LVA: NO
LTU: NO
LUX: 59.8363015093822
MLT: NO
NLD: 821.30957000000001
POL: NO
PRT: NO
ROU: NO
SVK: NO
SVN: NO
ESP: NE
SWE: 369.866738
GBK: 6.62808469637466
</t>
      </text>
    </comment>
    <comment ref="D16" authorId="0">
      <text>
        <t xml:space="preserve">AUT: NO
BEL: 0.00457623327097
BGR: 0.2112799814614
CYP: NE
CZE: NO
DNM: IE
EST: NO
FIN: NA
FRK: NE
DEU: 0.17229253248797
GRC: NO
HRV: NO
HUN: 0.00479271296946
ISL: NA
IRL: 0.01492929028778
ITA: NO
LVA: NO
LTU: NO
LUX: NO
MLT: NO
NLD: 0.00345613304
POL: NO
PRT: NO
ROU: NO
SVK: NO
SVN: NO
ESP: NE
SWE: NO
GBK: 0.00003916638277
</t>
      </text>
    </comment>
    <comment ref="B17" authorId="0">
      <text>
        <t xml:space="preserve">AUT: NO
BEL: 64.57484573136187
BGR: NO
CYP: NE
CZE: NO
DNM: 1.4244200225
EST: 46.933
FIN: 45.803
FRK: 3,785.7429866
DEU: 1,182.58800000000001
GRC: 189.81283787060002
HRV: 46.7874652144
HUN: 116.608501148171
ISL: 28.557819358943
IRL: 4.2023
ITA: NO
LVA: 568.25889500000005
LTU: NA
LUX: 13.86167188276144
MLT: NO
NLD: 297.80963500000001
POL: NO
PRT: 80.144
ROU: 66.98
SVK: 3.498
SVN: 26.83436363636364
ESP: 36.05166587715561
SWE: 85.134366
GBK: 32.4827412344196
</t>
      </text>
    </comment>
    <comment ref="D17" authorId="0">
      <text>
        <t xml:space="preserve">AUT: NO
BEL: 0.00515289928129
BGR: NO
CYP: NE
CZE: NA
DNM: 0.0010072467092
EST: NO
FIN: 0.0028
FRK: 0.18281251059
DEU: 0.00794985391812
GRC: 0.00167709653382
HRV: NO
HUN: NO
ISL: 0.00311397499749
IRL: 0.10013674253753
ITA: NO
LVA: NA
LTU: NO
LUX: 0.00195826640936
MLT: NO
NLD: 0.0161221921
POL: NO
PRT: 0.20535814095239
ROU: 0.10516338428571
SVK: 0.00257985828571
SVN: 0.00464321785714
ESP: 0.00500865174493
SWE: NO
GBK: 0.04432325135541
</t>
      </text>
    </comment>
    <comment ref="B19" authorId="0">
      <text>
        <t xml:space="preserve">AUT: NO
BEL: NO
BGR: NO
CYP: NO
CZE: NO
DNM: 101.4243125
EST: NO
FIN: IE,NA
FRK: 875.96968793
DEU: 486.98
GRC: NO
HRV: NO
HUN: NO
ISL: NO
IRL: NO
ITA: NO
LVA: NO
LTU: 14.003
LUX: NO
MLT: NO
NLD: 756.82041700000002
POL: NO
PRT: NO
ROU: NO
SVK: 94.00
SVN: NO
ESP: NE
SWE: NO
GBK: NO
</t>
      </text>
    </comment>
    <comment ref="D19" authorId="0">
      <text>
        <t xml:space="preserve">AUT: NO
BEL: NO
BGR: NO
CYP: NO
CZE: NA
DNM: NO
EST: NO
FIN: IE,NA
FRK: NE
DEU: NO
GRC: NO
HRV: NO
HUN: NO
ISL: NA
IRL: NO
ITA: NO
LVA: NO
LTU: IE
LUX: NO
MLT: NO
NLD: 0.000115091933
POL: NO
PRT: NO
ROU: NO
SVK: NO
SVN: NO
ESP: NE
SWE: NO
GBK: NO
</t>
      </text>
    </comment>
    <comment ref="B20" authorId="0">
      <text>
        <t xml:space="preserve">AUT: NO
BEL: 2.98686138112607
BGR: 14.01169781249999
CYP: NE
CZE: 0.68228
DNM: 9.74837619053
EST: NO
FIN: IE,NA
FRK: 261.58124278
DEU: 76.583
GRC: 1.492602786
HRV: 1.05312339376
HUN: NO
ISL: NO
IRL: NO
ITA: NO
LVA: NO
LTU: 1.9966506514
LUX: 0.48964811779442
MLT: NO
NLD: 34.2169487
POL: 20.403
PRT: 26.286
ROU: 70.54000000000004
SVK: NO
SVN: NO
ESP: NO
SWE: NO
GBK: NO
</t>
      </text>
    </comment>
    <comment ref="D20" authorId="0">
      <text>
        <t xml:space="preserve">AUT: NO
BEL: 0.00031594059114
BGR: 0.09333375239782
CYP: NE
CZE: NA
DNM: NO
EST: NO
FIN: IE,NA
FRK: NE
DEU: NO
GRC: 0.00080557489199
HRV: 0.00562224028
HUN: NO
ISL: NA
IRL: NO
ITA: NO
LVA: NO
LTU: 0.020725945
LUX: 0.00291361931582
MLT: NO
NLD: 0.00883063496
POL: 0.0037248
PRT: 0.10155718571429
ROU: 0.11075283857143
SVK: NO
SVN: NO
ESP: NO
SWE: NO
GBK: NO
</t>
      </text>
    </comment>
    <comment ref="B22" authorId="0">
      <text>
        <t xml:space="preserve">AUT: NO
BEL: 562.59754921113631
BGR: NO
CYP: IE
CZE: NO
DNM: NO
EST: 323.26499999999999
FIN: NA
FRK: 3,511.8365927
DEU: 3,469.4259999999999
GRC: NO
HRV: NO
HUN: 523.34612831954462
ISL: 10.08862551856291
IRL: NO
ITA: NO
LVA: NO
LTU: NO
LUX: NO
MLT: NO
NLD: 351.93962699999997
POL: NO
PRT: NO
ROU: NO
SVK: NO
SVN: NO
ESP: NA
SWE: NO
GBK: 939.13161020742302
</t>
      </text>
    </comment>
    <comment ref="D22" authorId="0">
      <text>
        <t xml:space="preserve">AUT: NO
BEL: NO
BGR: NO
CYP: NO
CZE: NA
DNM: NO
EST: NO
FIN: NA
FRK: NE
DEU: NO
GRC: NO
HRV: NO
HUN: 0.0017388640257
ISL: NE
IRL: NO
ITA: NO
LVA: NO
LTU: NO
LUX: NO
MLT: NO
NLD: NO
POL: NO
PRT: NO
ROU: NO
SVK: NO
SVN: NO
ESP: NA
SWE: NO
GBK: 0.67826817227926
</t>
      </text>
    </comment>
    <comment ref="B23" authorId="0">
      <text>
        <t xml:space="preserve">AUT: 150.16331069728229
BEL: 96.11655065307662
BGR: 48.7028450555556
CYP: NE
CZE: NO
DNM: 2.33399999996
EST: 14.544
FIN: 181.234
FRK: 1,948.9981557
DEU: 723.35900000000002
GRC: 51.04392909782497
HRV: 61.85722962426
HUN: 48.3440411103926
ISL: 0.0366638890189
IRL: 15.48423103140754
ITA: 539.17157579480499
LVA: 16.235313
LTU: 33.75297993178672
LUX: 8.52707126823672
MLT: 0.50
NLD: 201.31145599999999
POL: 185.90100000000001
PRT: 119.419
ROU: 564.24000000000001
SVK: 17.476
SVN: 34.54971378
ESP: 410.82889115996801
SWE: 286.797525
GBK: 324.48132921088541
</t>
      </text>
    </comment>
    <comment ref="D23" authorId="0">
      <text>
        <t xml:space="preserve">AUT: 0.23471853495142
BEL: 0.12171124084549
BGR: 0.20375819393129
CYP: NE
CZE: NO
DNM: 0.02436616927845
EST: 0.02935296470027
FIN: 0.07
FRK: 2.1174059765
DEU: 0.60586589372906
GRC: 0.02210552946317
HRV: 0.25284754281
HUN: 0.02097256687732
ISL: 0.00002839545977
IRL: 0.27030749430014
ITA: 1.52413259299279
LVA: 0.115871
LTU: 0.14090967586212
LUX: 0.02902522899989
MLT: 0.000891
NLD: 0.094603427
POL: 1.06801997494309
PRT: 0.51128602380952
ROU: 0.83810412857143
SVK: 0.01090453257143
SVN: 0.10798890499052
ESP: 0.16119095041918
SWE: 0.368446
GBK: 1.09811273754183
</t>
      </text>
    </comment>
    <comment ref="B24" authorId="0">
      <text>
        <t xml:space="preserve">AUT: 14.14826504504106
BEL: NO
BGR: NO
CYP: NO
CZE: NO
DNM: NO
EST: 2.342
FIN: NA
FRK: 167.15455791
DEU: NO
GRC: 6.20530428
HRV: NO
HUN: 0.006376122896
ISL: NA
IRL: 1.4884
ITA: NO
LVA: NO
LTU: 5.59062182392
LUX: NO
MLT: 0.112
NLD: 38.0724217
POL: NO
PRT: 16.892
ROU: 117.87999999999995
SVK: 13.998
SVN: 0.425
ESP: 13.39089592959059
SWE: NA
GBK: NO
</t>
      </text>
    </comment>
    <comment ref="D24" authorId="0">
      <text>
        <t xml:space="preserve">AUT: 0.03577990676263
BEL: NO
BGR: NO
CYP: NO
CZE: NO
DNM: NO
EST: 0.00473722761673
FIN: NA
FRK: NE
DEU: NO
GRC: 0.02456867758439
HRV: NO
HUN: 0.00000539557324
ISL: NA
IRL: 0.17152038095238
ITA: NO
LVA: NO
LTU: 0.02052311452751
LUX: NO
MLT: 0.000223
NLD: 0.0210366848
POL: NO
PRT: 0.05000774952381
ROU: 3.61053625714286
SVK: 0.01072110914286
SVN: 0.00156121099955
ESP: 0.03418389441651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ISL: IE
IRL: IE
ITA: NO
LVA: IE
LTU: IE
LUX: NO
MLT: IE
NLD: IE
POL: IE
PRT: 1,071,178.1975382
ROU: IE
SVK: NO
SVN: IE
ESP: NO
SWE: 8,325,000.00
GBK: 81,383.3274031443
</t>
      </text>
    </comment>
    <comment ref="C8" authorId="0">
      <text>
        <t xml:space="preserve">AUT: NO
BEL: IE
BGR: NO
CYP: NE
CZE: 1,048,067.2666666667
DNM: IE
EST: NO
FIN: NA
FRK: NO
DEU: IE
GRC: NO
HRV: IE
HUN: IE
ISL: IE
IRL: IE
ITA: NO
LVA: IE
LTU: IE
LUX: NO
MLT: IE
NLD: IE
POL: IE
PRT: 1,071,178.1975382
ROU: IE
SVK: NO
SVN: IE
ESP: NO
SWE: 8,325,000.00
GBK: 81,383.3274031443
</t>
      </text>
    </comment>
    <comment ref="E8" authorId="0">
      <text>
        <t xml:space="preserve">AUT: NO
BEL: IE
BGR: NO
CYP: NE
CZE: 0.00370566640714
DNM: IE
EST: NO
FIN: NA
FRK: NO
DEU: IE
GRC: NO
HRV: IE
HUN: IE
ISL: IE
IRL: IE
ITA: NO
LVA: IE
LTU: IE
LUX: NO
MLT: IE
NLD: IE
POL: IE
PRT: 0.01683280024703
ROU: IE
SVK: NO
SVN: IE
ESP: NO
SWE: 0.013082
GBK: 0.00127888085919
</t>
      </text>
    </comment>
    <comment ref="B9" authorId="0">
      <text>
        <t xml:space="preserve">AUT: 25,793,859.593952294
BEL: IE
BGR: 16,021,692.142508168
CYP: NE
CZE: NO
DNM: IE
EST: 2,535,565.0628299806
FIN: 502,972.00
FRK: 146,181,896.99
DEU: 134,861,003.00
GRC: NE
HRV: IE
HUN: NE
ISL: IE
IRL: IE
ITA: 8.88304975215924
LVA: 222,133.3333
LTU: 19,234,487.323931437
LUX: 3.02706666468544
MLT: IE
NLD: IE
POL: IE
PRT: 10,822,056.40
ROU: IE
SVK: 3,519,772.00
SVN: 7,703,815.7902766094
ESP: 20,288.308625168094
SWE: 8,748,029.824882
GBK: 79,367,095.825470626
</t>
      </text>
    </comment>
    <comment ref="C9" authorId="0">
      <text>
        <t xml:space="preserve">AUT: 25,793,859.593952294
BEL: IE
BGR: 16,021,692.142508168
CYP: NE
CZE: NO
DNM: IE
EST: 2,535,565.0628299806
FIN: 502,972.00
FRK: 146,181,896.99
DEU: 134,861,003.00
GRC: NE
HRV: IE
HUN: NE
ISL: IE
IRL: IE
ITA: 8.88304975215924
LVA: 222,133.3333
LTU: 19,234,487.323931437
LUX: 3.02706666468544
MLT: IE
NLD: IE
POL: IE
PRT: 10,822,056.40
ROU: IE
SVK: 3,519,772.00
SVN: 7,703,815.7902766094
ESP: 20,288.308625168094
SWE: 8,748,029.824882
GBK: 79,367,095.825470626
</t>
      </text>
    </comment>
    <comment ref="E9" authorId="0">
      <text>
        <t xml:space="preserve">AUT: 0.04606801747665
BEL: IE
BGR: 0.18882708596527
CYP: NE
CZE: NO
DNM: IE
EST: 0.00896503361501
FIN: 0.006
FRK: 1.7228580717
DEU: 0.47682998024685
GRC: NE
HRV: IE
HUN: 0.01787727003928
ISL: IE
IRL: IE
ITA: 0.03140792590942
LVA: 0.002618
LTU: 0.06800765160961
LUX: 0.01070284285014
MLT: IE
NLD: IE
POL: IE
PRT: 0.0243496269
ROU: IE
SVK: 0.01066019375
SVN: 0.02569350011562
ESP: 0.03188162783085
SWE: 0.007733
GBK: 0.9354506374925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790.00
FRK: NO VALUE
DEU: NO
GRC: NO
HRV: NO
HUN: NO VALUE
ISL: NO
IRL: NO
ITA: NO
LVA: NO VALUE
LTU: NO
LUX: NO
MLT: NO
NLD: IE,NO
POL: NO
PRT: NO
ROU: NO
SVK: NO VALUE
SVN: NO
ESP: 1,142.75
SWE: 1,613.00
GBK: NO VALUE
</t>
      </text>
    </comment>
    <comment ref="E11" authorId="0">
      <text>
        <t xml:space="preserve">AUT: NO
BEL: NO
BGR: NO
CYP: NE
CZE: NO VALUE
DNM: NO
EST: NO
FIN: 790.00
FRK: NO VALUE
DEU: NO
GRC: NO
HRV: NO
HUN: NO VALUE
ISL: NO
IRL: NO
ITA: NO
LVA: NO VALUE
LTU: NO
LUX: NO
MLT: NO
NLD: IE,NO
POL: NO
PRT: NO
ROU: NO
SVK: NO VALUE
SVN: NO
ESP: 1,142.75
SWE: 1,613.00
GBK: NO VALUE
</t>
      </text>
    </comment>
    <comment ref="I11" authorId="0">
      <text>
        <t xml:space="preserve">AUT: NO
BEL: NO
BGR: NO
CYP: NE
CZE: IE
DNM: NO
EST: NO
FIN: 0.671631
FRK: IE
DEU: NO
GRC: NO
HRV: NO
HUN: IE
ISL: NA
IRL: NO
ITA: NO
LVA: IE
LTU: NO
LUX: NO
MLT: NO
NLD: IE,NO
POL: NO
PRT: NO
ROU: NO
SVK: IE
SVN: NO
ESP: IE
SWE: IE
GBK: NO
</t>
      </text>
    </comment>
    <comment ref="J11" authorId="0">
      <text>
        <t xml:space="preserve">AUT: NO
BEL: NO
BGR: NO
CYP: NE
CZE: 2.07708750479662
DNM: NO
EST: NO
FIN: 0.020352
FRK: 19.976867183
DEU: NO
GRC: NO
HRV: NO
HUN: 0.23349262496532
ISL: NA
IRL: NO
ITA: NO
LVA: 0.368959
LTU: NO
LUX: NO
MLT: NO
NLD: IE,NO
POL: NO
PRT: NO
ROU: NO
SVK: 0.52814087515912
SVN: NO
ESP: 0.033730414158
SWE: 0.048552
GBK: NO
</t>
      </text>
    </comment>
    <comment ref="K11" authorId="0">
      <text>
        <t xml:space="preserve">AUT: NO
BEL: NO
BGR: NO
CYP: NE
CZE: 0.1149027130313
DNM: NO
EST: NO
FIN: 0.001125
FRK: 0.84968995204
DEU: NO
GRC: NO
HRV: NO
HUN: 0.01291661329595
ISL: NA
IRL: NO
ITA: NO
LVA: 0.003629
LTU: NO
LUX: NO
MLT: NO
NLD: IE,NO
POL: NO
PRT: NO
ROU: NO
SVK: 0.02921630373221
SVN: NO
ESP: 0.0030797334666
SWE: 0.000334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62,215,262.8766406371
</t>
      </text>
    </comment>
    <comment ref="E12" authorId="0">
      <text>
        <t xml:space="preserve">AUT: 56.00
BEL: NA
BGR: 2,158.6035692761297
CYP: 73.40000000000001
CZE: 178.00
DNM: NO
EST: 37.7148
FIN: 577.57579
FRK: 18,064.353656
DEU: 756.90
GRC: 5,302.5167195523463
HRV: 2,043.60
HUN: 811.30
ISL: NA
IRL: 97.8687424273276
ITA: 4,411.0550454787153
LVA: 646.00
LTU: 299.46756555700205
LUX: NO
MLT: NO
NLD: 37.80
POL: 4,109.96
PRT: 11,586.5490595984
ROU: 970.00
SVK: 502.13
SVN: 114.73000000000002
ESP: 99,699.887702442196
SWE: 652.9699
GBK: NO VALUE
</t>
      </text>
    </comment>
    <comment ref="I12" authorId="0">
      <text>
        <t xml:space="preserve">AUT: IE
BEL: NA
BGR: IE
CYP: 2.68409631638604
CZE: 20.45510708474457
DNM: NO
EST: IE
FIN: 4.666617
FRK: 617.70022127
DEU: IE
GRC: 99.28579730700925
HRV: 63.48688632
HUN: IE
ISL: NA
IRL: 25.5092168353655
ITA: IE
LVA: 86.384776
LTU: 3.18298405678237
LUX: NO
MLT: NO
NLD: 3.37897291
POL: IE,NO
PRT: 368.078895893433
ROU: 6.21888423455565
SVK: 130.69579899999999
SVN: 7.40201583362334
ESP: IE
SWE: IE
GBK: 77.71153099896338
</t>
      </text>
    </comment>
    <comment ref="J12" authorId="0">
      <text>
        <t xml:space="preserve">AUT: 0.00521136
BEL: NA
BGR: 0.20087964815684
CYP: 0.01155180693128
CZE: 0.06127406201294
DNM: NO
EST: 0.00391253801988
FIN: 0.013979
FRK: 1.8553779257
DEU: 0.133914297861
GRC: 1.27346757406174
HRV: 0.190177416
HUN: 0.01448865319176
ISL: NA
IRL: 0.11131294619069
ITA: 5.14108979659524
LVA: 0.339966
LTU: 0.04373632866752
LUX: NO
MLT: NO
NLD: 0.0101218436
POL: 0.57313938369573
PRT: 1.42963686447206
ROU: 0.02713694938715
SVK: 0.391504
SVN: 0.02217302384833
ESP: 6.35202777278498
SWE: 0.038825
GBK: 0.29648428608083
</t>
      </text>
    </comment>
    <comment ref="K12" authorId="0">
      <text>
        <t xml:space="preserve">AUT: 0.000288288
BEL: NA
BGR: 0.01111249117463
CYP: 0.00033975902739
CZE: 0.00338962896242
DNM: NO
EST: 0.00003848398052
FIN: 0.000773
FRK: 0.077599972211
DEU: 0.007408022508
GRC: 0.00875508957167
HRV: 0.0105204528
HUN: 0.0008014999638
ISL: NA
IRL: 0.00064932551945
ITA: 0.00161577107893
LVA: 0.003344
LTU: 0.00241945647948
LUX: NO
MLT: NO
NLD: 0.000559931776
POL: 0.03170558292785
PRT: 0.01965750688649
ROU: 0.00074626610815
SVK: 0.021658
SVN: 0.00122659280863
ESP: 0.48921132994273
SWE: 0.000267
GBK: 0.01605960976048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112.19643072387039
CYP: NE
CZE: NO
DNM: NO
EST: IE
FIN: 3.439744
FRK: NO
DEU: IE
GRC: 143.28211059020074
HRV: 51.40
HUN: 33.73
ISL: NO
IRL: 56.61125757
ITA: 3,345.9843547485739
LVA: NO
LTU: 15.83243444299795
LUX: NO
MLT: NO
NLD: IE
POL: 290.04000000000002
PRT: 2,200.94869998253
ROU: 48.70
SVK: 7.83
SVN: IE
ESP: 8,198.5622975578044
SWE: IE
GBK: NO VALUE
</t>
      </text>
    </comment>
    <comment ref="I15" authorId="0">
      <text>
        <t xml:space="preserve">AUT: NO
BEL: NO
BGR: IE
CYP: NE
CZE: NO
DNM: NO
EST: IE
FIN: 0.016092
FRK: NO
DEU: IE
GRC: 2.68285407518341
HRV: 1.59680268
HUN: IE
ISL: NA
IRL: 8.59235360328637
ITA: IE
LVA: NO
LTU: 0.1682799481753
LUX: NO
MLT: NO
NLD: IE
POL: IE,NO
PRT: 69.9795021266736
ROU: 2.314224
SVK: 0.30977874
SVN: IE
ESP: 290.10904114355827
SWE: IE
GBK: IE
</t>
      </text>
    </comment>
    <comment ref="J15" authorId="0">
      <text>
        <t xml:space="preserve">AUT: NO
BEL: NO
BGR: 0.01044099984316
CYP: NE
CZE: NO
DNM: NO
EST: IE
FIN: 0.000048
FRK: NO
DEU: IE
GRC: 0.03441104129044
HRV: 0.004783284
HUN: 0.00014657502124
ISL: NA
IRL: 0.03749390663252
ITA: 1.02727958106271
LVA: NO
LTU: 0.00231227897792
LUX: NO
MLT: NO
NLD: IE
POL: 0.04044711380399
PRT: 0.28554829684436
ROU: 0.010098432
SVK: 0.00092795
SVN: IE
ESP: 0.52234256839308
SWE: IE
GBK: IE
</t>
      </text>
    </comment>
    <comment ref="K15" authorId="0">
      <text>
        <t xml:space="preserve">AUT: NO
BEL: NO
BGR: 0.00057758722537
CYP: NE
CZE: NO
DNM: NO
EST: IE
FIN: 0.000003
FRK: NO
DEU: IE
GRC: 0.00023657590887
HRV: 0.0002646072
HUN: 0.00000810840543
ISL: NA
IRL: 0.00021871445536
ITA: 0.00032285929691
LVA: NO
LTU: 0.00012791330516
LUX: NO
MLT: NO
NLD: IE
POL: 0.00223749991256
PRT: 0.00392628908161
ROU: 0.00027770688
SVK: 0.00005133
SVN: IE
ESP: 0.04022902791202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2.2644957186
DEU: NO
GRC: NO
HRV: NO
HUN: NA
ISL: NA
IRL: IE
ITA: NO
LVA: NO
LTU: NO
LUX: NO
MLT: NE
NLD: IE,NO
POL: NO
PRT: NO
ROU: IE
SVK: NO
SVN: NO
ESP: IE
SWE: NO
GBK: NO
</t>
      </text>
    </comment>
    <comment ref="K18" authorId="0">
      <text>
        <t xml:space="preserve">AUT: NO
BEL: NO
BGR: NO
CYP: NE
CZE: NO
DNM: NO
EST: NO
FIN: IE
FRK: 0.12526997592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2,048.00
ISL: NO
IRL: 38.6199999993319
ITA: 1,973.1049999999996
LVA: NO
LTU: 428.00
LUX: NO
MLT: NO
NLD: NA
POL: NO
PRT: 5,075.53233134602
ROU: NO
SVK: NO
SVN: NO
ESP: 10,298.926587912962
SWE: IE
GBK: 120.189511828222
</t>
      </text>
    </comment>
    <comment ref="E19" authorId="0">
      <text>
        <t xml:space="preserve">AUT: NO
BEL: NO
BGR: NO
CYP: NE
CZE: NO
DNM: NO
EST: NO
FIN: IE
FRK: NO
DEU: NO
GRC: NO
HRV: NO
HUN: 2,048.00
ISL: NO
IRL: 38.6199999993319
ITA: 1,973.1049999999996
LVA: NO
LTU: 428.00
LUX: NO
MLT: NO
NLD: NA
POL: NO
PRT: 5,075.53233134602
ROU: NO
SVK: NO
SVN: NO
ESP: 10,298.926587912962
SWE: IE
GBK: 120.189511828222
</t>
      </text>
    </comment>
    <comment ref="I19" authorId="0">
      <text>
        <t xml:space="preserve">AUT: NO
BEL: NO
BGR: NO
CYP: NE
CZE: NO
DNM: NO
EST: NO
FIN: IE
FRK: NO
DEU: NO
GRC: NO
HRV: NO
HUN: NA
ISL: NA
IRL: NO
ITA: 16.026659814
LVA: NO
LTU: NA
LUX: NO
MLT: NO
NLD: IE
POL: NO
PRT: NO
ROU: NO
SVK: NO
SVN: NO
ESP: NA
SWE: IE
GBK: NO,NE
</t>
      </text>
    </comment>
    <comment ref="J19" authorId="0">
      <text>
        <t xml:space="preserve">AUT: NO
BEL: NO
BGR: NO
CYP: NE
CZE: NO
DNM: NO
EST: NO
FIN: IE
FRK: NO
DEU: NO
GRC: NO
HRV: NO
HUN: 0.0442368
ISL: NA
IRL: 0.00041709599999
ITA: 0.08741814444
LVA: NO
LTU: 0.002403648
LUX: NO
MLT: NO
NLD: IE
POL: NO
PRT: 0.08677857005034
ROU: NO
SVK: NO
SVN: NO
ESP: 0.28322402873951
SWE: IE
GBK: 0.00129804672774
</t>
      </text>
    </comment>
    <comment ref="K19" authorId="0">
      <text>
        <t xml:space="preserve">AUT: NO
BEL: NO
BGR: NO
CYP: NE
CZE: NO
DNM: NO
EST: NO
FIN: IE
FRK: NO
DEU: NO
GRC: NO
HRV: NO
HUN: 0.00114688
ISL: NA
IRL: 0.0000108136
ITA: 0.00274742739669
LVA: NO
LTU: 0.0000623168
LUX: NO
MLT: NO
NLD: IE
POL: NO
PRT: 0.00119320533819
ROU: NO
SVK: NO
SVN: NO
ESP: 0.02407866071118
SWE: IE
GBK: 0.00003365306331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2.5542828931
DEU: NO
GRC: NO
HRV: NO
HUN: IE
ISL: NA
IRL: NO
ITA: NO
LVA: NO
LTU: NO
LUX: NO
MLT: NO
NLD: IE,NO
POL: NO
PRT: NO
ROU: IE
SVK: NO
SVN: NO
ESP: IE
SWE: NO
GBK: NO
</t>
      </text>
    </comment>
    <comment ref="K21" authorId="0">
      <text>
        <t xml:space="preserve">AUT: IE
BEL: NO
BGR: NO
CYP: NE
CZE: NO
DNM: NO
EST: NO
FIN: IE
FRK: 0.01756069489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484.344703711031
ROU: NO
SVK: NO
SVN: NO
ESP: 330.45341208704343
SWE: IE
GBK: NO,IE
</t>
      </text>
    </comment>
    <comment ref="E22" authorId="0">
      <text>
        <t xml:space="preserve">AUT: NO
BEL: NO
BGR: NO
CYP: NE
CZE: NO
DNM: NO
EST: NO
FIN: IE
FRK: NO
DEU: NO
GRC: NO
HRV: NO
HUN: IE
ISL: NO
IRL: NO
ITA: NO
LVA: NO
LTU: IE
LUX: NO
MLT: NO
NLD: IE
POL: NO
PRT: 484.344703711031
ROU: NO
SVK: NO
SVN: NO
ESP: 330.45341208704343
SWE: IE
GBK: NO,IE
</t>
      </text>
    </comment>
    <comment ref="I22" authorId="0">
      <text>
        <t xml:space="preserve">AUT: NO
BEL: NO
BGR: NO
CYP: NE
CZE: NO
DNM: NO
EST: NO
FIN: IE
FRK: NO
DEU: NO
GRC: NO
HRV: NO
HUN: IE
ISL: NA
IRL: NO
ITA: NO
LVA: NO
LTU: IE
LUX: NO
MLT: NO
NLD: IE
POL: NO
PRT: NO
ROU: NO
SVK: NO
SVN: NO
ESP: 5.78962588988553
SWE: IE
GBK: NO,NE
</t>
      </text>
    </comment>
    <comment ref="J22" authorId="0">
      <text>
        <t xml:space="preserve">AUT: NO
BEL: NO
BGR: NO
CYP: NE
CZE: NO
DNM: NO
EST: NO
FIN: IE
FRK: NO
DEU: NO
GRC: NO
HRV: NO
HUN: IE
ISL: NA
IRL: NO
ITA: NO
LVA: NO
LTU: IE
LUX: NO
MLT: NO
NLD: IE
POL: NO
PRT: 0.00823889163502
ROU: NO
SVK: NO
SVN: NO
ESP: 0.00908758266049
SWE: IE
GBK: NO,IE
</t>
      </text>
    </comment>
    <comment ref="K22" authorId="0">
      <text>
        <t xml:space="preserve">AUT: NO
BEL: NO
BGR: NO
CYP: NE
CZE: NO
DNM: NO
EST: NO
FIN: IE
FRK: NO
DEU: NO
GRC: NO
HRV: NO
HUN: IE
ISL: NA
IRL: NO
ITA: NO
LVA: NO
LTU: IE
LUX: NO
MLT: NO
NLD: IE
POL: NO
PRT: 0.00011328475998
ROU: NO
SVK: NO
SVN: NO
ESP: 0.00077259270882
SWE: IE
GBK: NO,IE
</t>
      </text>
    </comment>
    <comment ref="D25" authorId="0">
      <text>
        <t xml:space="preserve">AUT: NO VALUE
BEL: NO VALUE
BGR: NO VALUE
CYP: NO VALUE
CZE: NO VALUE
DNM: NO VALUE
EST: NO VALUE
FIN: NO VALUE
FRK: 642,410.13294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0.296
EST: NO
FIN: NA
FRK: NO VALUE
DEU: NO
GRC: NO
HRV: NO
HUN: NO
ISL: NA
IRL: 830.32999998563594
ITA: NO
LVA: NO
LTU: NO
LUX: NO
MLT: NO
NLD: IE,NO
POL: NO
PRT: NO
ROU: NE,NO
SVK: NO
SVN: NO
ESP: 15.30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0.0004942608
EST: NO
FIN: NA
FRK: 3.0193276248
DEU: NO
GRC: NO
HRV: NO
HUN: NO
ISL: NE
IRL: 0.20374539309498
ITA: NO
LVA: NO
LTU: NO
LUX: NO
MLT: NO
NLD: IE,NO
POL: NO
PRT: NO
ROU: NO
SVK: NO
SVN: NO
ESP: 0.0000477664
SWE: NO
GBK: NO
</t>
      </text>
    </comment>
    <comment ref="K25" authorId="0">
      <text>
        <t xml:space="preserve">AUT: NO
BEL: NO
BGR: NO
CYP: NE
CZE: NO
DNM: 0.00004512816
EST: NO
FIN: NA
FRK: 0.16702663456
DEU: NO
GRC: NO
HRV: NO
HUN: NO
ISL: NE
IRL: 0.00524541833849
ITA: NO
LVA: NO
LTU: NO
LUX: NO
MLT: NO
NLD: IE,NO
POL: NO
PRT: NO
ROU: NO
SVK: NO
SVN: NO
ESP: 0.00000436128
SWE: NO
GBK: NO
</t>
      </text>
    </comment>
    <comment ref="E26" authorId="0">
      <text>
        <t xml:space="preserve">AUT: NO
BEL: NO
BGR: NO
CYP: NE
CZE: NO
DNM: NO
EST: 21.5852
FIN: 294.3152
FRK: NO
DEU: NO
GRC: 20,736.599999999999
HRV: 940.00
HUN: 29,905.00
ISL: 0.4725
IRL: IE
ITA: 62,229.412732237382
LVA: 4,462.0699000000004
LTU: 11,665.00
LUX: NO
MLT: NO
NLD: 210.00
POL: 2,057.00
PRT: 12,060.8191348804
ROU: NO
SVK: NO
SVN: NO
ESP: 11,672.088791050557
SWE: 258.5945
GBK: 11,895.20706301114957
</t>
      </text>
    </comment>
    <comment ref="I26" authorId="0">
      <text>
        <t xml:space="preserve">AUT: NO
BEL: NO
BGR: NO
CYP: NE
CZE: NO
DNM: NO
EST: IE
FIN: 0.00659
FRK: NO
DEU: NO
GRC: NO
HRV: NO
HUN: IE
ISL: NA
IRL: IE
ITA: 2,640.9265492252384
LVA: NA
LTU: NA
LUX: NO
MLT: NO
NLD: 1.53726513
POL: 12.21858
PRT: NO
ROU: NO
SVK: NO
SVN: NO
ESP: NA
SWE: IE
GBK: NE
</t>
      </text>
    </comment>
    <comment ref="J26" authorId="0">
      <text>
        <t xml:space="preserve">AUT: NO
BEL: NO
BGR: NO
CYP: NE
CZE: NO
DNM: NO
EST: 0.00004631765417
FIN: 0.001566
FRK: NO
DEU: NO
GRC: 0.53855705383519
HRV: 0.0088642
HUN: 0.43078903330816
ISL: 0.00001374962961
IRL: IE
ITA: 14.40505390486494
LVA: 0.015948
LTU: 0.11000095
LUX: NO
MLT: NO
NLD: 0.00219200856
POL: 0.031323996
PRT: 0.07313835101876
ROU: NO
SVK: NO
SVN: NO
ESP: 0.26845804219416
SWE: 0.002981
GBK: 0.30490565230085
</t>
      </text>
    </comment>
    <comment ref="K26" authorId="0">
      <text>
        <t xml:space="preserve">AUT: NO
BEL: NO
BGR: NO
CYP: NE
CZE: NO
DNM: NO
EST: 0.00000422900321
FIN: 0.000142
FRK: NO
DEU: NO
GRC: 0.00370257974512
HRV: 0.00080934
HUN: 0.03933291173683
ISL: 0.00000125540096
IRL: IE
ITA: 0.45273026558147
LVA: 0.001456
LTU: 0.010043565
LUX: NO
MLT: NO
NLD: 0.000200139912
POL: 0.0017328168
PRT: 0.00100565232651
ROU: NO
SVK: NO
SVN: NO
ESP: 0.02451138646121
SWE: 0.00002
GBK: 0.6878143462416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298.179942318504
</t>
      </text>
    </comment>
    <comment ref="J28" authorId="0">
      <text>
        <t xml:space="preserve">AUT: NO
BEL: NO
BGR: NO
CYP: NE
CZE: NO
DNM: IE
EST: NO
FIN: NA
FRK: 2.3131586255
DEU: NO
GRC: NO
HRV: NO
HUN: NO
ISL: NE
IRL: IE
ITA: NO
LVA: NO
LTU: NO
LUX: NO
MLT: NO
NLD: IE,NO
POL: NO
PRT: NO
ROU: NO
SVK: NO
SVN: NO
ESP: NO
SWE: NO
GBK: 0.8932095149039
</t>
      </text>
    </comment>
    <comment ref="K28" authorId="0">
      <text>
        <t xml:space="preserve">AUT: NO
BEL: NO
BGR: NO
CYP: NE
CZE: NO
DNM: IE
EST: NO
FIN: NA
FRK: 0.01590296555
DEU: NO
GRC: NO
HRV: NO
HUN: NO
ISL: NE
IRL: IE
ITA: NO
LVA: NO
LTU: NO
LUX: NO
MLT: NO
NLD: IE,NO
POL: NO
PRT: NO
ROU: NO
SVK: NO
SVN: NO
ESP: NO
SWE: NO
GBK: 0.04941159018617
</t>
      </text>
    </comment>
    <comment ref="E29" authorId="0">
      <text>
        <t xml:space="preserve">AUT: NO
BEL: NO
BGR: NO
CYP: NE
CZE: NO
DNM: IE
EST: IE
FIN: IE
FRK: NO
DEU: NO
GRC: NO
HRV: NO
HUN: IE
ISL: NO
IRL: IE
ITA: NO
LVA: IE
LTU: IE
LUX: NO
MLT: NO
NLD: IE
POL: NO
PRT: 14,292.4993676097
ROU: NO
SVK: NO
SVN: NO
ESP: 523.67120894944196
SWE: IE
GBK: IE
</t>
      </text>
    </comment>
    <comment ref="I29" authorId="0">
      <text>
        <t xml:space="preserve">AUT: NO
BEL: NO
BGR: NO
CYP: NE
CZE: NO
DNM: IE
EST: IE
FIN: IE
FRK: NO
DEU: NO
GRC: NO
HRV: NO
HUN: IE
ISL: NA
IRL: IE
ITA: NO
LVA: NA
LTU: IE
LUX: NO
MLT: NO
NLD: IE
POL: NO
PRT: NO
ROU: NO
SVK: NO
SVN: NO
ESP: 8.4468166003545
SWE: IE
GBK: NE,NA
</t>
      </text>
    </comment>
    <comment ref="J29" authorId="0">
      <text>
        <t xml:space="preserve">AUT: NO
BEL: NO
BGR: NO
CYP: NE
CZE: NO
DNM: IE
EST: IE
FIN: IE
FRK: NO
DEU: NO
GRC: NO
HRV: NO
HUN: IE
ISL: NA
IRL: IE
ITA: NO
LVA: IE
LTU: IE
LUX: NO
MLT: NO
NLD: IE
POL: NO
PRT: 0.0866715456051
ROU: NO
SVK: NO
SVN: NO
ESP: 0.01204443780584
SWE: IE
GBK: IE
</t>
      </text>
    </comment>
    <comment ref="K29" authorId="0">
      <text>
        <t xml:space="preserve">AUT: NO
BEL: NO
BGR: NO
CYP: NE
CZE: NO
DNM: IE
EST: IE
FIN: IE
FRK: NO
DEU: NO
GRC: NO
HRV: NO
HUN: IE
ISL: NA
IRL: IE
ITA: NO
LVA: IE
LTU: IE
LUX: NO
MLT: NO
NLD: IE
POL: NO
PRT: 0.00119173375207
ROU: NO
SVK: NO
SVN: NO
ESP: 0.00109970953879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482.74999999164879
ITA: NO
LVA: NO
LTU: NO
LUX: NO
MLT: NO
NLD: IE,NO
POL: NO
PRT: NO
ROU: NO
SVK: NO
SVN: NO
ESP: NO
SWE: NO
GBK: NO VALUE
</t>
      </text>
    </comment>
    <comment ref="I32" authorId="0">
      <text>
        <t xml:space="preserve">AUT: NO
BEL: NO
BGR: NO
CYP: NE
CZE: NA
DNM: NO
EST: NO
FIN: NA
FRK: IE
DEU: NO
GRC: NO
HRV: NO
HUN: NO
ISL: NE
IRL: 170.24899398905481
ITA: NO
LVA: NO
LTU: NO
LUX: NO
MLT: NO
NLD: IE,NO
POL: NO
PRT: NO
ROU: NO
SVK: NO
SVN: NO
ESP: NO
SWE: NO
GBK: NO
</t>
      </text>
    </comment>
    <comment ref="J32" authorId="0">
      <text>
        <t xml:space="preserve">AUT: NO
BEL: NO
BGR: NO
CYP: NE
CZE: NA
DNM: NO
EST: NO
FIN: NA
FRK: NO
DEU: NO
GRC: NO
HRV: NO
HUN: NO
ISL: NE
IRL: 1.13363564578039
ITA: NO
LVA: NO
LTU: NO
LUX: NO
MLT: NO
NLD: IE,NO
POL: NO
PRT: NO
ROU: NO
SVK: NO
SVN: NO
ESP: NO
SWE: NO
GBK: NO
</t>
      </text>
    </comment>
    <comment ref="K32" authorId="0">
      <text>
        <t xml:space="preserve">AUT: NO
BEL: NO
BGR: NO
CYP: NE
CZE: NA
DNM: NO
EST: NO
FIN: NA
FRK: NO
DEU: NO
GRC: NO
HRV: NO
HUN: NO
ISL: NE
IRL: 0.02851059707951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148.476015599436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0.35873558734
DEU: NO
GRC: NO
HRV: NO
HUN: NO
ISL: NE
IRL: IE
ITA: NO
LVA: NO
LTU: NO
LUX: NO
MLT: NO
NLD: IE,NO
POL: NO
PRT: NO
ROU: NO
SVK: NO
SVN: NO
ESP: NO
SWE: NO
GBK: NO
</t>
      </text>
    </comment>
    <comment ref="K35" authorId="0">
      <text>
        <t xml:space="preserve">AUT: NO
BEL: NO
BGR: NO
CYP: NE
CZE: NA
DNM: NO
EST: NO
FIN: NA
FRK: 0.002466307163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26.0492724965254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29.5089
LVA: NO
LTU: NO
LUX: NO
MLT: NO
NLD: NO
POL: NO
PRT: 174.525288095961
ROU: NO
SVK: NO
SVN: NO
ESP: NO
SWE: IE
GBK: NO VALUE
</t>
      </text>
    </comment>
    <comment ref="E37" authorId="0">
      <text>
        <t xml:space="preserve">AUT: NO
BEL: NO
BGR: NO
CYP: NE
CZE: NO
DNM: NO
EST: NE
FIN: NE
FRK: NO VALUE
DEU: NO
GRC: NO
HRV: NO
HUN: NO
ISL: NE
IRL: NO
ITA: 29.5089
LVA: NO
LTU: NO
LUX: NO
MLT: NO
NLD: NO
POL: NO
PRT: 174.525288095961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40.5495020147464
</t>
      </text>
    </comment>
    <comment ref="J37" authorId="0">
      <text>
        <t xml:space="preserve">AUT: NO
BEL: NO
BGR: NO
CYP: NE
CZE: NO
DNM: NO
EST: NE
FIN: NE
FRK: 2.9120657354
DEU: NO
GRC: NO
HRV: NO
HUN: NO
ISL: NE
IRL: NO
ITA: NE
LVA: NO
LTU: NO
LUX: NO
MLT: NO
NLD: NO
POL: NO
PRT: NO
ROU: NO
SVK: NO
SVN: NO
ESP: NO
SWE: IE
GBK: 0.12146759685633
</t>
      </text>
    </comment>
    <comment ref="K37" authorId="0">
      <text>
        <t xml:space="preserve">AUT: NO
BEL: NO
BGR: NO
CYP: NE
CZE: NO
DNM: NO
EST: NE
FIN: NE
FRK: 0.0083451012942
DEU: NA
GRC: NO
HRV: NO
HUN: NO
ISL: NE
IRL: NO
ITA: NE
LVA: NO
LTU: NO
LUX: NO
MLT: NO
NLD: NO
POL: NO
PRT: NO
ROU: NO
SVK: NO
SVN: NO
ESP: NO
SWE: IE
GBK: 0.00671948408141
</t>
      </text>
    </comment>
    <comment ref="D38" authorId="0">
      <text>
        <t xml:space="preserve">AUT: NO
BEL: NO
BGR: NO
CYP: NE
CZE: NO
DNM: NO
EST: NO
FIN: NA
FRK: NO VALUE
DEU: NO
GRC: NO
HRV: NO
HUN: NO
ISL: 0.45
IRL: NO
ITA: NO
LVA: NO
LTU: NE
LUX: NO
MLT: NO
NLD: NO
POL: NO
PRT: 9,499.16210922303
ROU: NO
SVK: NO
SVN: NO
ESP: NO
SWE: NO
GBK: NO VALUE
</t>
      </text>
    </comment>
    <comment ref="E38" authorId="0">
      <text>
        <t xml:space="preserve">AUT: NO
BEL: NO
BGR: NO
CYP: NE
CZE: NO
DNM: NO
EST: NO
FIN: NA
FRK: NO VALUE
DEU: NO
GRC: NO
HRV: NO
HUN: NO
ISL: 0.45
IRL: NO
ITA: NO
LVA: NO
LTU: NE
LUX: NO
MLT: NO
NLD: NO
POL: NO
PRT: 9,499.16210922303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0.00000969746792
IRL: NO
ITA: NO
LVA: NO
LTU: NE
LUX: NO
MLT: NO
NLD: NO
POL: NO
PRT: 4.39573949545828
ROU: NO
SVK: NO
SVN: NO
ESP: NO
SWE: NO
GBK: NO
</t>
      </text>
    </comment>
    <comment ref="K38" authorId="0">
      <text>
        <t xml:space="preserve">AUT: NO
BEL: NO
BGR: NO
CYP: NE
CZE: NO
DNM: NO
EST: NO
FIN: NA
FRK: NO
DEU: NO
GRC: NO
HRV: NO
HUN: NO
ISL: 0.00000088542098
IRL: NO
ITA: NO
LVA: NO
LTU: NE
LUX: NO
MLT: NO
NLD: NO
POL: NO
PRT: 0.06044141806255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0"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0"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0"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0"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1"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1"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1"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1"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1"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2"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2"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2"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2"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2"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3"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3"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3"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3"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3"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4"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4"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4"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4"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4"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5"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5"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5"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5"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5"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6"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6"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6"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6"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6"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7"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7"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7"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7"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7"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8"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8"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8"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8"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8"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19"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1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19"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19"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1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19"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1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19"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1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0"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0"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0"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0"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0"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1"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1"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1"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1"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1"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2"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2"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2"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2"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2"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3"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3"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3"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3"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3"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4"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4"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4"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4"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4"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5"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5"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5"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5"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5"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6"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6"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6"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6"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6"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7"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7"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7"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7"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7"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8"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8"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8"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8"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8"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29"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2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29"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29"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2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29"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2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29"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2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0"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0"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0"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0"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0"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1"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1"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1"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1"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1"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2"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2"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2"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2"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2"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3"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3"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3"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3"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3"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4"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4"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4"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4"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4"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5"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5"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5"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5"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5"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6"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6"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6"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6"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6"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7"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7"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7"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7"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7"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8"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8"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8"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8"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8"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39"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3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39"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39"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3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39"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3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39"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3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0"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0"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0"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0"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0"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1"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1"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1"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1"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1"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2"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2"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2"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2"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2"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3"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3"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3"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3"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3"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4"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4"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4"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4"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4"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5"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5"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5"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5"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5"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6"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6"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6"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6"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6"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7"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7"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7"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7"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7"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8"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8"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8"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8"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8"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49"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4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49"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49"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4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49"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4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49"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4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0"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0"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0"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0"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0"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0"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0"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0"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0"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1"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1"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1"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1"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1"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1"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1"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1"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1"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2"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2"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2"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2"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2"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2"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2"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2"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2"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3"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3"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3"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3"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3"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3"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3"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3"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3"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4"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4"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4"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4"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4"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4"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4"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4"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4"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5"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5"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5"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5"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5"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5"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5"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5"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5"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6"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6"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6"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6"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6"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6"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6"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6"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6"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7"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7"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7"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7"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7"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7"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7"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7"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7"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8"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8"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8"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8"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8"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8"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8"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8"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8"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 ref="B59" authorId="0">
      <text>
        <t xml:space="preserve">AUT: 4,963,695.1312334435
BEL: 1,255,000.00
BGR: 445,039.97236393759
CYP: 4,571.00
CZE: 4,048,000.00
DNM: 332,503.74898
EST: 1,127,487.00
FIN: 8,072,490.00
FRK: 1,278,806.7076
DEU: 20,781,166.00
GRC: 105,964.00
HRV: 653,000.00
HUN: 175,333.00
ISL: 46.00
IRL: 774,000.00
ITA: 1,220,000.00
LVA: 2,520,000.00
LTU: 1,011,000.00
LUX: 129,250.00
MLT: NO
NLD: 209,959.00
POL: 8,160,000.00
PRT: 1,093,070.00
ROU: 3,597,780.00
SVK: 2,253,965.00
SVN: NA
ESP: 2,071,862.00
SWE: 16,221,000.00
GBK: 3,073,463.9637971763
</t>
      </text>
    </comment>
    <comment ref="C59" authorId="0">
      <text>
        <t xml:space="preserve">AUT: NA
BEL: 2,007,331.00
BGR: NE
CYP: 63,263.00
CZE: 380,360.00
DNM: 1,246,520.00
EST: 499,401.30152941193
FIN: 521,291.00
FRK: NA
DEU: NA
GRC: 446,000.00
HRV: NA
HUN: 524,340.00
ISL: NE
IRL: 232,410.00
ITA: 5,567,000.00
LVA: 112,510.00
LTU: 213,960.00
LUX: NA
MLT: NO
NLD: 2,574,800.00
POL: 651,493.00
PRT: 129,180.00
ROU: 48,029.00
SVK: 75,158.00
SVN: NA
ESP: 1,508,790.00
SWE: 356,000.00
GBK: NA
</t>
      </text>
    </comment>
    <comment ref="D59" authorId="0">
      <text>
        <t xml:space="preserve">AUT: NA
BEL: 1,127,751.00
BGR: 192,650.31091553447
CYP: NO
CZE: 1,837,000.00
DNM: 41,839.527127
EST: 613,996.07894117688
FIN: 5,108,621.00
FRK: 540,676.05622
DEU: 6,788,420.00
GRC: 17,260.00
HRV: NA
HUN: 159,960.00
ISL: NE
IRL: 563,644.00
ITA: 194,361.00
LVA: 1,631,540.00
LTU: 432,654.00
LUX: NA
MLT: NO
NLD: 291,700.00
POL: 416,667.00
PRT: 234,880.00
ROU: 2,259,290.00
SVK: 405,422.00
SVN: NA
ESP: 111,385.00
SWE: 12,270,676.00
GBK: IE
</t>
      </text>
    </comment>
    <comment ref="E59" authorId="0">
      <text>
        <t xml:space="preserve">AUT: 1,880,660.0463093845
BEL: 2,113,000.00
BGR: 754,407.99668902892
CYP: 1,396.00
CZE: 1,179,000.00
DNM: 446,000.00
EST: 209,620.00
FIN: 1,106,000.00
FRK: 4,369,544.8061
DEU: 13,895,583.00
GRC: 993,982.00
HRV: 143,000.00
HUN: 413,277.00
ISL: NO
IRL: 713,000.00
ITA: 3,837,000.00
LVA: 646,000.00
LTU: 610,900.00
LUX: 333,172.00
MLT: NO
NLD: 45,700.00
POL: 10,444,072.00
PRT: 1,385,170.00
ROU: 2,322,200.00
SVK: 866,400.00
SVN: NA
ESP: 3,035,600.00
SWE: 780,000.00
GBK: 2,128,823.8907129667
</t>
      </text>
    </comment>
    <comment ref="F59" authorId="0">
      <text>
        <t xml:space="preserve">AUT: NA
BEL: 1,776,223.00
BGR: NE
CYP: 94,224.00
CZE: 561,578.00
DNM: 1,009,395.00
EST: 115,722.56813076923
FIN: 356,008.00
FRK: NA
DEU: NA
GRC: 242,082.00
HRV: NA
HUN: 402,060.00
ISL: NE
IRL: 181,066.00
ITA: 1,733,000.00
LVA: 133,648.00
LTU: 372,601.00
LUX: NA
MLT: NO
NLD: 1,494,700.00
POL: 1,825,213.00
PRT: 517,370.00
ROU: 937,273.00
SVK: 434,749.00
SVN: NA
ESP: 811,547.00
SWE: 810,985.714286
GBK: NA
</t>
      </text>
    </comment>
    <comment ref="G59" authorId="0">
      <text>
        <t xml:space="preserve">AUT: NA
BEL: 1,799,931.00
BGR: 695,093.71765353135
CYP: 154.00
CZE: 1,227,620.00
DNM: 169,400.00
EST: 196,395.91638153841
FIN: 817,865.00
FRK: 1,757,960.1633
DEU: 6,052,032.00
GRC: 132,683.00
HRV: NA
HUN: 338,500.00
ISL: NE
IRL: 580,038.00
ITA: 767,455.00
LVA: 665,957.00
LTU: 216,902.00
LUX: NA
MLT: NO
NLD: 301,200.00
POL: 3,077,078.00
PRT: 674,940.00
ROU: 1,082,182.00
SVK: 476,578.00
SVN: NA
ESP: 2,042,545.00
SWE: 206,711.428571
GBK: IE
</t>
      </text>
    </comment>
    <comment ref="H59" authorId="0">
      <text>
        <t xml:space="preserve">AUT: 1,928,748.1194192136
BEL: 2,128,000.00
BGR: 195,244.77768841712
CYP: NO
CZE: 804,786.00
DNM: 518,936.00
EST: 60,682.100000000006
FIN: 8,815,000.00
FRK: 5,879,339.3163
DEU: 20,870,000.00
GRC: 521,729.00
HRV: 524,000.00
HUN: 435,000.00
ISL: NO
IRL: NO
ITA: 8,404,170.00
LVA: 54,000.00
LTU: 85,800.00
LUX: NA
MLT: NO
NLD: 2,609,000.00
POL: 5,882,913.00
PRT: 1,633,800.00
ROU: 342,000.00
SVK: 920,977.00
SVN: NA
ESP: 5,700,099.00
SWE: 10,933,000.00
GBK: 284,844.25164189597
</t>
      </text>
    </comment>
    <comment ref="I59" authorId="0">
      <text>
        <t xml:space="preserve">AUT: NA
BEL: 3,709,970.00
BGR: NE
CYP: 67,360.00
CZE: 1,208,120.00
DNM: 980,856.00
EST: 119,708.00
FIN: 344,190.00
FRK: NA
DEU: NA
GRC: 790,185.00
HRV: NA
HUN: 697,260.00
ISL: NE
IRL: 378,988.00
ITA: 4,605,461.00
LVA: 109,170.00
LTU: 147,919.00
LUX: NA
MLT: NO
NLD: 2,922,800.00
POL: 3,379,586.00
PRT: 804,110.00
ROU: 401,678.00
SVK: 372,372.00
SVN: NA
ESP: 3,877,992.00
SWE: 894,693.00
GBK: NA
</t>
      </text>
    </comment>
    <comment ref="J59" authorId="0">
      <text>
        <t xml:space="preserve">AUT: NA
BEL: 3,071,366.00
BGR: 46,072.906668631869
CYP: 61.00
CZE: 758,261.00
DNM: 238,827.00
EST: 86,419.398499999981
FIN: 1,457,536.00
FRK: NO
DEU: 12,276,450.00
GRC: 86,325.00
HRV: NA
HUN: 452,560.00
ISL: NE
IRL: 45,045.00
ITA: 3,150,278.00
LVA: 29,690.00
LTU: 75,587.00
LUX: NA
MLT: NO
NLD: 2,007,200.00
POL: 2,436,253.00
PRT: 1,360,240.00
ROU: 69,857.00
SVK: 780,001.00
SVN: NA
ESP: 2,835,786.00
SWE: 9,907,000.00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0.006881504
SWE: NA
GBK: NE
</t>
      </text>
    </comment>
    <comment ref="F9" authorId="0">
      <text>
        <t xml:space="preserve">AUT: 5.43203879468221
BEL: NE
BGR: NO
CYP: NE
CZE: NE
DNM: NA
EST: NE
FIN: NO
FRK: NO
DEU: NA
GRC: NE
HRV: NE
HUN: NA
ISL: NE
IRL: NE
ITA: NA
LVA: NA
LTU: NE
LUX: NO
MLT: NE
NLD: NO
POL: NA
PRT: NA
ROU: NE
SVK: NA
SVN: NE
ESP: 0.127090486
SWE: NA
GBK: NE
</t>
      </text>
    </comment>
    <comment ref="G9" authorId="0">
      <text>
        <t xml:space="preserve">AUT: 0.0719461028808
BEL: 0.95331682007386
BGR: NO
CYP: 0.8419
CZE: 7.33805161726416
DNM: 0.16973515682447
EST: 0.230681
FIN: 0.117898968
FRK: 6.25320363576662
DEU: 7.22129583
GRC: NE
HRV: 0.89408033500827
HUN: 0.87226766943161
ISL: 0.2128739808
IRL: 0.18022454586239
ITA: 6.62986199773542
LVA: 0.095979535
LTU: 1.93863607392
LUX: 0.02425967035954
MLT: NE
NLD: 0.54894491023927
POL: NA
PRT: 1.63448516388944
ROU: 0.26717573336412
SVK: 0.38326855071094
SVN: 0.22577778235466
ESP: 4.223411347
SWE: 1.02128979923148
GBK: 4.53483159102481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121.49759460818868
CYP: 15.97229738075739
CZE: NO
DNM: NO
EST: NO
FIN: NO
FRK: NO
DEU: NO
GRC: 81.12984105732524
HRV: 16.58148997877805
HUN: 73.49544845578752
ISL: 1.6397572255986
IRL: IE
ITA: 126.49619465415452
LVA: 10.82549349
LTU: 12.88160460758551
LUX: NO
MLT: 1.37383335194525
NLD: NO
POL: 209.72850627047399
PRT: 54.1002355903851
ROU: 99.73670289553145
SVK: 17.561
SVN: NO
ESP: 42.044421879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IE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0.96802515696579
ISL: 0.07012356
IRL: IE
ITA: 1.6661099599838
LVA: 0.182934166
LTU: IE
LUX: NO
MLT: NA
NLD: NO
POL: NA
PRT: 0.54100235590385
ROU: 1.39631384053744
SVK: IE
SVN: NO
ESP: 0.420444216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46.53608387898305
PRT: NO
ROU: NA
SVK: NO
SVN: NO
ESP: NO
SWE: NO
GBK: NO
</t>
      </text>
    </comment>
    <comment ref="E11" authorId="0">
      <text>
        <t xml:space="preserve">AUT: NO
BEL: NO
BGR: NO
CYP: NA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0.47612809516185
EST: NE
FIN: NO
FRK: NA
DEU: NA
GRC: NO
HRV: NE
HUN: NA
ISL: 0.00713323744
IRL: 0.06880104
ITA: NA
LVA: NA
LTU: NE
LUX: NO
MLT: NO
NLD: NA
POL: NA
PRT: NE
ROU: NO
SVK: NE
SVN: NE
ESP: NE
SWE: 0.1935136
GBK: NE
</t>
      </text>
    </comment>
    <comment ref="G13" authorId="0">
      <text>
        <t xml:space="preserve">AUT: NA
BEL: 0.02149715327034
BGR: NO
CYP: NO
CZE: NE
DNM: NA
EST: 0.003501
FIN: NO
FRK: NA
DEU: NA
GRC: NO
HRV: NE
HUN: NA
ISL: NE,NO
IRL: NE
ITA: 0.30606635759616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NO
NLD: 0.01457046
POL: NA
PRT: NE
ROU: NO
SVK: NE
SVN: NO
ESP: 0.000952054
SWE: NA
GBK: NE
</t>
      </text>
    </comment>
    <comment ref="F14" authorId="0">
      <text>
        <t xml:space="preserve">AUT: NA
BEL: NO
BGR: NO
CYP: NO
CZE: NE
DNM: NA
EST: NO
FIN: NO
FRK: NO
DEU: NA
GRC: NE
HRV: IE
HUN: NA
ISL: NO
IRL: NO
ITA: NA
LVA: NO
LTU: NE
LUX: NO
MLT: NO
NLD: NA
POL: NA
PRT: NE
ROU: NO
SVK: NE
SVN: NO
ESP: 0.017582904
SWE: NA
GBK: NE
</t>
      </text>
    </comment>
    <comment ref="G14" authorId="0">
      <text>
        <t xml:space="preserve">AUT: NA
BEL: NO
BGR: NO
CYP: NO
CZE: NE
DNM: NA
EST: NO
FIN: NO
FRK: NO
DEU: NA
GRC: NE
HRV: IE
HUN: NA
ISL: NO
IRL: NO
ITA: NA
LVA: NO
LTU: NE
LUX: NO
MLT: NO
NLD: NA
POL: NA
PRT: NE
ROU: NO
SVK: NE
SVN: NO
ESP: NE,NO
SWE: NA
GBK: NE
</t>
      </text>
    </comment>
    <comment ref="E16" authorId="0">
      <text>
        <t xml:space="preserve">AUT: 0.02251439333719
BEL: 0.559684661
BGR: NO
CYP: NO
CZE: 0.116211
DNM: 0.051981188
EST: NO
FIN: IE
FRK: 2.0858252726995
DEU: 0.3383985
GRC: NE
HRV: 0.000425891
HUN: 0.08291958286977
ISL: 0.01018983482954
IRL: 0.02173386
ITA: 0.406169985232
LVA: 0.0018318499
LTU: 0.00138630564
LUX: IE
MLT: 0.00707379284467
NLD: IE
POL: NA
PRT: 0.03140254768005
ROU: NE
SVK: 0.01495490688
SVN: 0.015219375998
ESP: 0.078239754
SWE: 0.1427393
GBK: 1.36083308791253
</t>
      </text>
    </comment>
    <comment ref="F16" authorId="0">
      <text>
        <t xml:space="preserve">AUT: 0.01212913044997
BEL: 0.799290245
BGR: NO
CYP: NO
CZE: 0.015184
DNM: 0.000630286
EST: NO
FIN: IE
FRK: 0.23774940455582
DEU: 0.0574252
GRC: NE
HRV: 0.0000351823
HUN: 0.00668994989076
ISL: 0.00041149821308
IRL: 0.00202846
ITA: 0.09298649866
LVA: 0.00041899597
LTU: 0.00013833048
LUX: IE
MLT: 0.00283490229827
NLD: IE
POL: NA
PRT: 0.00681454511617
ROU: NE
SVK: 0.00418501626
SVN: 0.002252140238
ESP: 0.039910895
SWE: 0.03077496
GBK: 6.73277757352472
</t>
      </text>
    </comment>
    <comment ref="G16" authorId="0">
      <text>
        <t xml:space="preserve">AUT: 0.0015281352893
BEL: 0.172247524
BGR: NO
CYP: NO
CZE: 0.002807900496
DNM: 0.003229304
EST: NO
FIN: IE
FRK: 0.04507647387266
DEU: 0.00533234
GRC: NE
HRV: 0.000129619
HUN: 0.63560611557123
ISL: 0.00266302537696
IRL: 0.1582466
ITA: 1.47067835522
LVA: 0.0015138651
LTU: 0.0006637714
LUX: IE
MLT: 0.0009073652438
NLD: IE
POL: NA
PRT: 0.22078318749882
ROU: NE
SVK: 0.02067868638
SVN: 0.0194511602232
ESP: 0.0314122164
SWE: 0.00294282365545
GBK: 2.26974748193464
</t>
      </text>
    </comment>
    <comment ref="H16" authorId="0">
      <text>
        <t xml:space="preserve">AUT: 0.02164282149034
BEL: 1.034830824
BGR: NO
CYP: NO
CZE: 0.012473
DNM: 0.007104667
EST: NO
FIN: IE
FRK: 0.37138286339624
DEU: 0.04635034
GRC: NE
HRV: 0.0000999918
HUN: 0.00601546931138
ISL: 0.00084356794893
IRL: 0.001434166
ITA: 0.20794564622
LVA: 0.00023909902
LTU: 0.000067853788
LUX: IE
MLT: 0.00143572222908
NLD: IE
POL: NA
PRT: 0.00166771614089
ROU: NE
SVK: 0.0016834416472
SVN: 0.001902699515
ESP: 0.190077516
SWE: 0.010338732
GBK: 0.81440120789504
</t>
      </text>
    </comment>
    <comment ref="E17" authorId="0">
      <text>
        <t xml:space="preserve">AUT: NO
BEL: 0.06130938602092
BGR: NO
CYP: 0.0021
CZE: NO
DNM: NO
EST: 0.005587
FIN: NE
FRK: 0.32937172525475
DEU: 0.32970809
GRC: NO
HRV: NO
HUN: NO
ISL: 0.00608764496529
IRL: NE
ITA: 2.03061519000175
LVA: NO
LTU: NO
LUX: NO
MLT: NO
NLD: 0.03400419160933
POL: NA
PRT: NO
ROU: NO
SVK: NO
SVN: NO
ESP: 34.947313102
SWE: 0.030044322
GBK: 0.37422734973924
</t>
      </text>
    </comment>
    <comment ref="F17" authorId="0">
      <text>
        <t xml:space="preserve">AUT: NO
BEL: 1.07638459797113
BGR: NO
CYP: 0.0369
CZE: NO
DNM: NO
EST: 0.002173
FIN: NE
FRK: 13.4017765750002
DEU: 21.24785456
GRC: NO
HRV: NO
HUN: NO
ISL: 0.10687837056989
IRL: NE
ITA: 47.56280998619636
LVA: NO
LTU: NO
LUX: NO
MLT: NO
NLD: 1.35965991025636
POL: NA
PRT: NO
ROU: NO
SVK: NO
SVN: NO
ESP: 440.37816589400001
SWE: 0.527476257
GBK: 16.09081129590692
</t>
      </text>
    </comment>
    <comment ref="G17" authorId="0">
      <text>
        <t xml:space="preserve">AUT: NO
BEL: 0.02371400780055
BGR: NO
CYP: 0.0008
CZE: NO
DNM: NO
EST: 0.000062
FIN: NE
FRK: 2.86289339525358
DEU: 17.21808904
GRC: NO
HRV: NO
HUN: NO
ISL: 0.00235465512808
IRL: NE
ITA: 2.327683609504
LVA: NO
LTU: NO
LUX: NO
MLT: NO
NLD: 0.0747831013731
POL: NA
PRT: NO
ROU: NO
SVK: NO
SVN: NO
ESP: 7.003469555
SWE: 0.011620917
GBK: 2.63033267004943
</t>
      </text>
    </comment>
    <comment ref="H17" authorId="0">
      <text>
        <t xml:space="preserve">AUT: NO
BEL: 0.00212076492525
BGR: NO
CYP: 0.0001
CZE: NO
DNM: NO
EST: 0.005276
FIN: NE
FRK: 0.03156953683721
DEU: 0.07326846
GRC: NO
HRV: NO
HUN: NO
ISL: 0.00021057891389
IRL: NE
ITA: 0.08513993917155
LVA: NO
LTU: NO
LUX: NO
MLT: NO
NLD: 0.00143838369441
POL: NA
PRT: NO
ROU: NO
SVK: NO
SVN: NO
ESP: 1.330659216
SWE: 0.001039269
GBK: 0.029557709118
</t>
      </text>
    </comment>
    <comment ref="C19" authorId="0">
      <text>
        <t xml:space="preserve">AUT: 1.19816036411975
BEL: 13.4361096956
BGR: 24.3826054064206
CYP: 2.35921
CZE: 18.46610111741395
DNM: 1.88867817066311
EST: 2.24158576207926
FIN: 6.00665204068643
FRK: 82.5612461319146
DEU: 25.25708836
GRC: 6.5759307719478
HRV: 10.57399819285714
HUN: 14.56918398938948
ISL: 1.0166580722517
IRL: 2.05825337569087
ITA: 48.02853253555003
LVA: 6.250549998
LTU: 8.70566486864056
LUX: 0.150878736
MLT: 0.61996046097995
NLD: 7.46726236811
POL: 133.03382919248935
PRT: 35.9862874014684
ROU: 68.18589096415786
SVK: 13.221
SVN: 7.09952469494321
ESP: 13.708829566
SWE: 0.90861220522527
GBK: 35.92029630585708
</t>
      </text>
    </comment>
    <comment ref="D19" authorId="0">
      <text>
        <t xml:space="preserve">AUT: 0.5258713290041
BEL: 0.33675715702231
BGR: 0.4880792476868
CYP: 0.05205
CZE: 0.69638908078221
DNM: 0.18136182883266
EST: 0.1052593337796
FIN: 0.189955297
FRK: 1.53562351694921
DEU: 1.49147671
GRC: 1.03786338133179
HRV: 0.29082301748797
HUN: 0.39054899225006
ISL: 0.01747567001714
IRL: 0.31462767442857
ITA: 4.32218165281098
LVA: 0.124506336
LTU: 0.19253540548205
LUX: 0.02175963135146
MLT: 0.03404846453519
NLD: 0.077938538
POL: 2.49775544375983
PRT: 0.86316751274608
ROU: 1.766345606388
SVK: 0.1759
SVN: 0.13164215093467
ESP: 2.95973182
SWE: 0.67111200235634
GBK: 2.41901199521716
</t>
      </text>
    </comment>
    <comment ref="E19" authorId="0">
      <text>
        <t xml:space="preserve">AUT: NA
BEL: NA
BGR: NO
CYP: NA
CZE: NA
DNM: NA
EST: 0.000128
FIN: NO
FRK: NO
DEU: NA
GRC: NE
HRV: NA
HUN: NA
ISL: NE
IRL: NE
ITA: NA
LVA: NA
LTU: NA
LUX: NO
MLT: NA
NLD: NO
POL: NA
PRT: NA
ROU: NE
SVK: NA
SVN: NA
ESP: 0.011035952
SWE: NA
GBK: NE
</t>
      </text>
    </comment>
    <comment ref="F19" authorId="0">
      <text>
        <t xml:space="preserve">AUT: NA
BEL: NA
BGR: NO
CYP: NA
CZE: NA
DNM: NA
EST: NA
FIN: NO
FRK: NO
DEU: NA
GRC: NE
HRV: NA
HUN: NA
ISL: NE
IRL: NE
ITA: NA
LVA: NA
LTU: NA
LUX: NO
MLT: NA
NLD: NO
POL: NA
PRT: NA
ROU: NE
SVK: NA
SVN: NA
ESP: 0.203740698
SWE: NA
GBK: NE
</t>
      </text>
    </comment>
    <comment ref="G19" authorId="0">
      <text>
        <t xml:space="preserve">AUT: 0.01629728156181
BEL: 0.00703356261532
BGR: NO
CYP: 0.0003
CZE: 0.00499038
DNM: 0.00001510556305
EST: 0.022173
FIN: 0.00741559096014
FRK: NO
DEU: 0.15023457
GRC: NE
HRV: NE
HUN: 0.0057602055
ISL: NE
IRL: NE
ITA: 0.10631746172496
LVA: 0.00139724
LTU: 0.002544531
LUX: 0.000516733785
MLT: NA
NLD: 0.0062594390066
POL: NA
PRT: 0.00723622469062
ROU: NE
SVK: 0.005662245
SVN: 0.00197481405
ESP: 0.070066116
SWE: 0.018339795
GBK: 0.03941446511054
</t>
      </text>
    </comment>
    <comment ref="C20" authorId="0">
      <text>
        <t xml:space="preserve">AUT: 0.10480074862934
BEL: NA
BGR: 8.85071876147092
CYP: 1.0294
CZE: 15.00308267365098
DNM: IE
EST: 0.59910610472472
FIN: 0.88624764742777
FRK: 3.85229865513096
DEU: 1.572347
GRC: 29.53742702244665
HRV: 3.45658599437918
HUN: 1.0692307209
ISL: 0.8304966
IRL: IE
ITA: 57.00699265456476
LVA: 0.456119295
LTU: IE
LUX: NO
MLT: IE
NLD: 0.383584
POL: 9.38820671608215
PRT: 11.5032441533777
ROU: 7.05470525
SVK: 0.348
SVN: 0.44948532054785
ESP: 51.4293192814375
SWE: 0.18625479327032
GBK: 96.0139940420094
</t>
      </text>
    </comment>
    <comment ref="D20" authorId="0">
      <text>
        <t xml:space="preserve">AUT: 0.00203360912862
BEL: NA
BGR: NA
CYP: 0.000886
CZE: NE
DNM: 0.0152796875
EST: NO
FIN: 0.03540925339286
FRK: 0.12163650246968
DEU: 0.08542206
GRC: 0.0184815305994
HRV: NA
HUN: NE
ISL: IE
IRL: IE
ITA: 0.17403903059912
LVA: 0.000933767
LTU: NA
LUX: 0.00003968570479
MLT: IE
NLD: NE
POL: NA
PRT: IE
ROU: NE
SVK: 0.01237730425315
SVN: NA
ESP: NE
SWE: 0.0345125
GBK: NE
</t>
      </text>
    </comment>
    <comment ref="E20" authorId="0">
      <text>
        <t xml:space="preserve">AUT: NA
BEL: 0.001308
BGR: NO
CYP: IE
CZE: NA
DNM: NA
EST: 0.000444
FIN: NO
FRK: NO
DEU: NA
GRC: NE
HRV: NA
HUN: NA
ISL: NE
IRL: NE
ITA: NA
LVA: NA
LTU: NA
LUX: NO
MLT: NA
NLD: NO
POL: NA
PRT: NA
ROU: NE
SVK: NA
SVN: NA
ESP: 0.002916729
SWE: NA
GBK: NE
</t>
      </text>
    </comment>
    <comment ref="F20" authorId="0">
      <text>
        <t xml:space="preserve">AUT: NA
BEL: 0.0011
BGR: NO
CYP: IE
CZE: NA
DNM: NA
EST: NA
FIN: NO
FRK: NO
DEU: NA
GRC: NE
HRV: NA
HUN: NA
ISL: NE
IRL: NE
ITA: NA
LVA: NA
LTU: NA
LUX: NO
MLT: NA
NLD: NO
POL: NA
PRT: NA
ROU: NE
SVK: NA
SVN: NA
ESP: 0.05386736
SWE: NA
GBK: NE
</t>
      </text>
    </comment>
    <comment ref="G20" authorId="0">
      <text>
        <t xml:space="preserve">AUT: NA
BEL: NE
BGR: NO
CYP: IE
CZE: 0.002454945
DNM: NE
EST: 0.004663
FIN: 0.01267594564545
FRK: 3.716788771
DEU: NA
GRC: NE
HRV: 0.003352305
HUN: IE
ISL: NE
IRL: NE
ITA: 0.01044234183595
LVA: 0.000131893
LTU: IE
LUX: 0.00001214458527
MLT: NA
NLD: NO
POL: NA
PRT: 0.0098261120329
ROU: NE
SVK: 0.0031485
SVN: 0.00037680824175
ESP: 0.02276463317
SWE: 0.015401268
GBK: 0.2038977309129
</t>
      </text>
    </comment>
    <comment ref="C21" authorId="0">
      <text>
        <t xml:space="preserve">AUT: NO
BEL: NO
BGR: NO
CYP: NO
CZE: NO
DNM: NO
EST: NO
FIN: NO
FRK: NO
DEU: NO
GRC: NO
HRV: NO
HUN: NO
ISL: NA
IRL: NO
ITA: NO
LVA: NA
LTU: NO
LUX: NO
MLT: NA
NLD: 0.67334616
POL: NA
PRT: NO
ROU: NA
SVK: NO
SVN: NO
ESP: NO
SWE: NO
GBK: NO
</t>
      </text>
    </comment>
    <comment ref="D21"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0.00015217
LTU: NO
LUX: NO
MLT: NA
NLD: NO
POL: NA
PRT: NO
ROU: NA
SVK: NO
SVN: NA
ESP: NO
SWE: NO
GBK: NO
</t>
      </text>
    </comment>
    <comment ref="B22" authorId="0">
      <text>
        <t xml:space="preserve">AUT: NO
BEL: NO
BGR: NO
CYP: NO
CZE: NO
DNM: 19.8366057780883
EST: NO
FIN: NO
FRK: NO
DEU: NE,NA
GRC: NO
HRV: NO
HUN: NO
ISL: NA
IRL: NO
ITA: NO
LVA: NO
LTU: NO
LUX: NO
MLT: NO
NLD: NO
POL: NO
PRT: NA
ROU: NA
SVK: NO
SVN: NO
ESP: NA
SWE: NO
GBK: NO
</t>
      </text>
    </comment>
    <comment ref="C2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2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E22" authorId="0">
      <text>
        <t xml:space="preserve">AUT: NO
BEL: NE
BGR: NO
CYP: NO
CZE: 0.000438
DNM: 0.04047206449823
EST: NO
FIN: NO
FRK: NO
DEU: NE,NA
GRC: NO
HRV: NO
HUN: NO
ISL: NA
IRL: NO
ITA: NO
LVA: NO
LTU: NO
LUX: NO
MLT: NO
NLD: NO
POL: NO
PRT: 0.0263502565812
ROU: NA
SVK: NO
SVN: NO
ESP: NA
SWE: NA,NO
GBK: NO
</t>
      </text>
    </comment>
    <comment ref="F22" authorId="0">
      <text>
        <t xml:space="preserve">AUT: NO
BEL: NE
BGR: NO
CYP: NO
CZE: 0.00224
DNM: 0.6830889029752
EST: NO
FIN: NO
FRK: NO
DEU: NE,NA
GRC: NO
HRV: NO
HUN: NO
ISL: NA
IRL: NO
ITA: NO
LVA: NO
LTU: NO
LUX: NO
MLT: NO
NLD: NO
POL: NO
PRT: 0.01032645190344
ROU: NA
SVK: NO
SVN: NO
ESP: NA
SWE: NA,NO
GBK: NO
</t>
      </text>
    </comment>
    <comment ref="G22" authorId="0">
      <text>
        <t xml:space="preserve">AUT: NO
BEL: 0.01565
BGR: NO
CYP: NO
CZE: 0.023534
DNM: 0.187328089933
EST: NO
FIN: NO
FRK: NO
DEU: NE,NA
GRC: NO
HRV: NO
HUN: NO
ISL: NA
IRL: NO
ITA: NO
LVA: NO
LTU: NO
LUX: NO
MLT: NO
NLD: NO
POL: NO
PRT: 0.00818994461308
ROU: NA
SVK: NO
SVN: NO
ESP: 0.289229478
SWE: NA,NO
GBK: NO
</t>
      </text>
    </comment>
    <comment ref="H22" authorId="0">
      <text>
        <t xml:space="preserve">AUT: NO
BEL: 0.06339
BGR: NO
CYP: NO
CZE: NE
DNM: 0.58311032144505
EST: NO
FIN: NO
FRK: NO
DEU: NE,NA
GRC: NO
HRV: NO
HUN: NO
ISL: NA
IRL: NO
ITA: NO
LVA: NO
LTU: NO
LUX: NO
MLT: NO
NLD: 0.0008661329
POL: NO
PRT: 0.00023857664742
ROU: NA
SVK: NO
SVN: NO
ESP: NA
SWE: NA,NO
GBK: NO
</t>
      </text>
    </comment>
    <comment ref="B24"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B25" authorId="0">
      <text>
        <t xml:space="preserve">AUT: 67.24365285000022
BEL: NA
BGR: NE
CYP: NE
CZE: 1,281.7091223997047
DNM: NE
EST: NO
FIN: 451.35695800000002
FRK: NE
DEU: NA
GRC: NE
HRV: 122.21443473649032
HUN: 209.49853068749999
ISL: NO
IRL: NE
ITA: NO
LVA: NA
LTU: 68.82830108887724
LUX: NE
MLT: NE
NLD: NO
POL: 561.18278759408065
PRT: NE
ROU: NA
SVK: 82.14
SVN: 89.69625062998357
ESP: NE
SWE: NE
GBK: NO
</t>
      </text>
    </comment>
    <comment ref="B26" authorId="0">
      <text>
        <t xml:space="preserve">AUT: NE
BEL: NA
BGR: NE
CYP: NE
CZE: 754.07795122332777
DNM: NE
EST: NO
FIN: 300.59267399999999
FRK: NE
DEU: NA
GRC: NE
HRV: NE
HUN: 94.2801403
ISL: NO
IRL: NE
ITA: -7,725.00396
LVA: NA
LTU: 37.6758217204389
LUX: NE
MLT: NE
NLD: NO
POL: 284.28499773613328
PRT: NE
ROU: NA
SVK: 51.96
SVN: 72.06741897063529
ESP: NE
SWE: NE
GBK: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291.38714499999998
FIN: 4,120.2612900000004
FRK: 19,398.037605
DEU: 1,297.20
GRC: 4,722.0529986819092
HRV: 1,450.0625966711352
HUN: 8,911.9680000000008
ISL: 136.4577
IRL: 1,767.0039999999999
ITA: 19,053.708999999999
LVA: 594.50
LTU: 1,021.9460544468769
LUX: 40.7895383684
MLT: 262.23358000000002
NLD: 2,665.3841179999999
POL: 6,980.7890602234456
PRT: 3,601.62759553687
ROU: 3,466.5371502269722
SVK: 1,359.49
SVN: 750.74300000000005
ESP: 16,516.142962999998
SWE: 1,011.665
GBK: 52,327.217386599994
</t>
      </text>
    </comment>
    <comment ref="G12" authorId="0">
      <text>
        <t xml:space="preserve">AUT: 77.16219533966236
BEL: 60.26013637210821
BGR: 28.56789374267678
CYP: 0.41662830485407
CZE: 133.68125387382651
DNM: 33.503667499284
EST: 14.4642566147346
FIN: 87.26954542
FRK: 526.953291064822
DEU: 548.263
GRC: 48.94128350776026
HRV: 39.93433398297175
HUN: 66.2252453637695
ISL: 9.16892055065158
IRL: 11.39219632505642
ITA: 503.35952244345066
LVA: 5.679780085
LTU: 30.70261187793215
LUX: 2.81240426292016
MLT: 2.76231508437631
NLD: 177.87365735373101
POL: 198.3001327725575
PRT: 123.661358942134
ROU: 19.08398095457998
SVK: 23.276
SVN: 12.16441532054871
ESP: 422.341134904
SWE: 64.8473832697865
GBK: 1,167.7811750687542
</t>
      </text>
    </comment>
    <comment ref="H12" authorId="0">
      <text>
        <t xml:space="preserve">AUT: 2.21823699923611
BEL: IE
BGR: NO
CYP: NO
CZE: NO
DNM: NO
EST: NO
FIN: 15.57701
FRK: 167.32646871
DEU: NE
GRC: NO
HRV: 1.23943664
HUN: 1.5619845
ISL: 0.40869
IRL: 52.05079666549489
ITA: 131.1010160622649
LVA: NO
LTU: NO
LUX: NO
MLT: NO
NLD: 8.7481325433619
POL: NO
PRT: 7.46359545602209
ROU: 15.985644158
SVK: 0.82
SVN: 3.08655742539682
ESP: 7.24368682
SWE: 3.1367665
GBK: 96.85500050542858
</t>
      </text>
    </comment>
    <comment ref="I12" authorId="0">
      <text>
        <t xml:space="preserve">AUT: 8.6277521802776
BEL: 36.65086053338623
BGR: NO
CYP: NO
CZE: 24.49929381671299
DNM: 4.7674332319
EST: 1.9005769233
FIN: 24.424565
FRK: NO
DEU: 190.604
GRC: 38.43253968253968
HRV: IE
HUN: 2.36111111111111
ISL: 0.37122675
IRL: 35.40353691430781
ITA: 267.44607276702055
LVA: 3.547
LTU: 0.938
LUX: 0.27052459863429
MLT: NO
NLD: 28.7424802798049
POL: 16.22718253968254
PRT: 18.5834109972175
ROU: NO
SVK: 0.86
SVN: 6.92460317460317
ESP: 54.95971811
SWE: 21.647312225
GBK: 1,015.2288428069826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98.36707251184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187.2039976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1,607.0660581407803
CYP: 491.161
CZE: NO
DNM: NO
EST: NO
FIN: NO
FRK: NO
DEU: NO
GRC: 282.83992029165194
HRV: 840.42768749950778
HUN: NO
ISL: 44.951
IRL: NO
ITA: NO
LVA: 89.24804
LTU: 220.76937755312315
LUX: NO
MLT: NA
NLD: NO
POL: 1,070.4109397765542
PRT: NO
ROU: 3,601.7048497730275
SVK: 151.05000000000001
SVN: NO
ESP: 268.51799999999997
SWE: NO
GBK: NO
</t>
      </text>
    </comment>
    <comment ref="G14" authorId="0">
      <text>
        <t xml:space="preserve">AUT: NO
BEL: NO
BGR: 121.49759460818868
CYP: 15.97229738075739
CZE: NO
DNM: NO
EST: NO
FIN: NO
FRK: NO
DEU: NO
GRC: 81.12984105732524
HRV: 16.58148997877805
HUN: 73.49544845578752
ISL: 1.6397572255986
IRL: IE
ITA: 126.49619465415452
LVA: 10.82549349
LTU: 12.88160460758551
LUX: NO
MLT: 1.37383335194525
NLD: NO
POL: 209.72850627047399
PRT: 54.1002355903851
ROU: 99.73670289553145
SVK: 17.561
SVN: NO
ESP: 42.044421879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2.30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1,999.50101
PRT: NO
ROU: NA
SVK: NO
SVN: NO
ESP: NO
SWE: NO
GBK: NO
</t>
      </text>
    </comment>
    <comment ref="G15" authorId="0">
      <text>
        <t xml:space="preserve">AUT: NO
BEL: NO
BGR: NO
CYP: NO
CZE: NO
DNM: NO
EST: NO
FIN: NO
FRK: NO
DEU: NO
GRC: NO
HRV: NO
HUN: NO
ISL: NO
IRL: NO
ITA: NO
LVA: NO
LTU: NO
LUX: NO
MLT: NO
NLD: NO
POL: 46.53608387898305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3,153.0251177485
DEU: 8,727.66
GRC: 27.024
HRV: 12.49
HUN: 36.00
ISL: 12.737924
IRL: 122.85899999999999
ITA: 2,409.81952
LVA: 176.24645600000002
LTU: NO
LUX: 30.9746
MLT: NO
NLD: NO
POL: 304.98
PRT: 82.323092435388
ROU: 302.72341599999999
SVK: 35.568
SVN: 22.89605
ESP: 4,376.5379999999996
SWE: 220.675
GBK: 2,234.5258482207778
</t>
      </text>
    </comment>
    <comment ref="E10" authorId="0">
      <text>
        <t xml:space="preserve">AUT: 2.19464437435846
BEL: 0.94309386
BGR: NO
CYP: NO
CZE: 0.538402178
DNM: NO
EST: NO
FIN: 1.122775536
FRK: 25.8146443104171
DEU: 12.218724
GRC: 0.108096
HRV: 0.04996
HUN: 0.36
ISL: 0.050951696
IRL: 0.491436
ITA: 3.91595672
LVA: 0.704985824
LTU: NO
LUX: 0.309746
MLT: NO
NLD: NO
POL: 2.0332
PRT: 0.82323092435388
ROU: 3.02723416
SVK: 0.356
SVN: 0.0915842
ESP: 17.506151998
SWE: 2.522
GBK: 22.37219848220781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0.30371261092246
BEL: 0.12071601608
BGR: NO
CYP: NO
CZE: 0.03230413068
DNM: NO
EST: NO
FIN: 0.067366532
FRK: 0.42062120634087
DEU: 0.64584684
GRC: 0.00648576
HRV: 0.0029976
HUN: 0.0216
ISL: 0.00305710176
IRL: 0.02948616
ITA: 1.445891712
LVA: 0.04320574944
LTU: NO
LUX: 0.01858476
MLT: NO
NLD: NO
POL: 0.121992
PRT: 0.04939385546123
ROU: 0.1816340496
SVK: 0.0213
SVN: 0.005495052
ESP: 1.050369118
SWE: 0.15132
GBK: 1.34233190893246
</t>
      </text>
    </comment>
    <comment ref="B11" authorId="0">
      <text>
        <t xml:space="preserve">AUT: NO
BEL: IE
BGR: NO
CYP: NO
CZE: 221.27598181299999
DNM: NO
EST: 81.9504
FIN: 237.73532543485292
FRK: NO
DEU: NO
GRC: NO
HRV: IE
HUN: 89.97300299999999
ISL: NA
IRL: NO
ITA: NO
LVA: NO
LTU: 6.428
LUX: 12.1887915644
MLT: NO
NLD: 3,825.9110000000001
POL: 105.24
PRT: NO
ROU: NO
SVK: 236.96799999999999
SVN: NO
ESP: NO
SWE: NO
GBK: NO
</t>
      </text>
    </comment>
    <comment ref="E11" authorId="0">
      <text>
        <t xml:space="preserve">AUT: NO
BEL: IE
BGR: NO
CYP: NO
CZE: 0.885103927252
DNM: 4.0085146970155
EST: 0.819504
FIN: 2.03298994
FRK: NO
DEU: NO
GRC: NO
HRV: IE
HUN: 0.89973003
ISL: NA
IRL: NO
ITA: NO
LVA: NO
LTU: 0.06428
LUX: 0.121887915644
MLT: NO
NLD: 3.10109675
POL: 0.7016
PRT: NO
ROU: NO
SVK: 2.37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0.05310623563512
DNM: 0.32636613084755
EST: 0.04917024
FIN: 0.121979397
FRK: NO
DEU: NO
GRC: NO
HRV: IE
HUN: 0.0539838018
ISL: NA
IRL: NO
ITA: NO
LVA: NO
LTU: 0.0038568
LUX: 0.00731327493864
MLT: NO
NLD: 0.311688216
POL: 0.042096
PRT: NO
ROU: NO
SVK: 0.1422
SVN: NO
ESP: NO
SWE: NO
GBK: NO
</t>
      </text>
    </comment>
    <comment ref="B13" authorId="0">
      <text>
        <t xml:space="preserve">AUT: 145.61723592015423
BEL: NO
BGR: NO
CYP: NO
CZE: IE
DNM: NO
EST: NO
FIN: 63.76819
FRK: 109.820565961
DEU: 3,401.54
GRC: NE
HRV: NE
HUN: NO
ISL: NO
IRL: NO
ITA: 691.55095999999992
LVA: NO
LTU: NE
LUX: IE
MLT: NO
NLD: NO
POL: NO
PRT: 4.16443166461191
ROU: NO
SVK: NO
SVN: NO
ESP: 371.47546999999997
SWE: 187.5755
GBK: 608.37613593967001
</t>
      </text>
    </comment>
    <comment ref="E13" authorId="0">
      <text>
        <t xml:space="preserve">AUT: 0.78087242762183
BEL: NO
BGR: NO
CYP: NO
CZE: IE
DNM: NO
EST: NO
FIN: 0.051014552
FRK: 0.6410046974121
DEU: 9.524312
GRC: 0.00892857142857
HRV: IE
HUN: NO
ISL: NO
IRL: NO
ITA: 0.069155096
LVA: NO
LTU: 0.041875
LUX: IE
MLT: NO
NLD: NO
POL: NO
PRT: 0.00832886332922
ROU: NO
SVK: NO
SVN: NO
ESP: 0.299786596
SWE: 0.911081
GBK: 0.75460404048473
</t>
      </text>
    </comment>
    <comment ref="F13" authorId="0">
      <text>
        <t xml:space="preserve">AUT: IE
BEL: NO
BGR: NO
CYP: NO
CZE: IE
DNM: NO
EST: NO
FIN: NO
FRK: NE
DEU: 2.079264
GRC: NO
HRV: IE
HUN: NO
ISL: NO
IRL: NO
ITA: 1.313946824
LVA: NO
LTU: NO
LUX: IE
MLT: NO
NLD: NA
POL: NO
PRT: NE
ROU: NO
SVK: NO
SVN: NO
ESP: 1.65084128999308
SWE: 1.198225
GBK: NE
</t>
      </text>
    </comment>
    <comment ref="G13" authorId="0">
      <text>
        <t xml:space="preserve">AUT: 14.83657612481471
BEL: NO
BGR: NO
CYP: NO
CZE: IE
DNM: NO
EST: NO
FIN: NA
FRK: NE
DEU: 230.365124
GRC: 0.17857142857143
HRV: IE
HUN: NO
ISL: NO
IRL: NO
ITA: NO
LVA: NO
LTU: 0.8375
LUX: IE
MLT: IE
NLD: NA
POL: NO
PRT: NE
ROU: NO
SVK: NO
SVN: NO
ESP: 17.34222412012575
SWE: 20.011075
GBK: NE
</t>
      </text>
    </comment>
    <comment ref="H13" authorId="0">
      <text>
        <t xml:space="preserve">AUT: NA
BEL: NO
BGR: NO
CYP: NO
CZE: IE
DNM: NO
EST: NO
FIN: NA
FRK: NA
DEU: 0.22790318
GRC: NO
HRV: NA
HUN: NO
ISL: NO
IRL: NO
ITA: NA
LVA: NO
LTU: NO
LUX: NA
MLT: NO
NLD: NO
POL: NO
PRT: NO
ROU: NO
SVK: NO
SVN: NO
ESP: NE
SWE: NA
GBK: NO
</t>
      </text>
    </comment>
    <comment ref="B14" authorId="0">
      <text>
        <t xml:space="preserve">AUT: NO
BEL: NO
BGR: NO
CYP: NO
CZE: NE
DNM: NE
EST: NE
FIN: 62.3901606
FRK: NO
DEU: NO
GRC: NO VALUE
HRV: IE
HUN: 100.73952041804171
ISL: NO
IRL: NO
ITA: NO
LVA: NO
LTU: NE
LUX: NE
MLT: NO
NLD: 80.947
POL: NA
PRT: NO
ROU: NO
SVK: NO
SVN: NO
ESP: NO
SWE: NO
GBK: NO
</t>
      </text>
    </comment>
    <comment ref="E14" authorId="0">
      <text>
        <t xml:space="preserve">AUT: NO
BEL: NO
BGR: NO
CYP: NO
CZE: 2.80649483093043
DNM: 2.58484561305214
EST: NE
FIN: 0.074943744
FRK: NO
DEU: NO
GRC: NO VALUE
HRV: IE
HUN: 0.76649958228906
ISL: NO
IRL: NO
ITA: NO
LVA: NO
LTU: 0.075375
LUX: 0.28349053522448
MLT: NO
NLD: 0.62589568671658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56.12989661860865
DNM: NO
EST: NE
FIN: NA
FRK: NO
DEU: NO
GRC: NO VALUE
HRV: IE
HUN: 15.32999164578112
ISL: NO
IRL: NO
ITA: NO
LVA: NO
LTU: 1.5075
LUX: 9.14485597498325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0.003723562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IE
DNM: NO
EST: NO
FIN: 462.74900000000002
FRK: 446.026447707242
DEU: NO
GRC: NO
HRV: NO
HUN: NO
ISL: 4.87127953147679
IRL: NO
ITA: 33.63825
LVA: NO
LTU: NO
LUX: IE
MLT: NO
NLD: IE
POL: 6.40410859647754
PRT: NO
ROU: NO
SVK: NO
SVN: 0.629951
ESP: IE
SWE: IE
GBK: IE
</t>
      </text>
    </comment>
    <comment ref="F11" authorId="0">
      <text>
        <t xml:space="preserve">AUT: NO
BEL: 15.26633359540476
BGR: NO
CYP: NO
CZE: IE
DNM: NO
EST: NO
FIN: IE
FRK: 920.479710688677
DEU: NO
GRC: NO
HRV: NO
HUN: NO
ISL: 5.54336939459212
IRL: NO
ITA: 20.1258405
LVA: NO
LTU: NO
LUX: IE
MLT: NO
NLD: IE
POL: 0.08950177685958
PRT: NO
ROU: NO
SVK: NO
SVN: 0.98167364166667
ESP: NA
SWE: IE
GBK: 0.008119582
</t>
      </text>
    </comment>
    <comment ref="G11" authorId="0">
      <text>
        <t xml:space="preserve">AUT: NO
BEL: 0.000002957248
BGR: NO
CYP: NO
CZE: IE
DNM: NO
EST: NO
FIN: IE
FRK: 0.0000541662594
DEU: NO
GRC: NO
HRV: NO
HUN: NO
ISL: IE
IRL: NO
ITA: 0.00201156735
LVA: NO
LTU: NO
LUX: IE
MLT: IE
NLD: IE
POL: 0.00000128082172
PRT: NO
ROU: NO
SVK: NO
SVN: 0.000003779706
ESP: IE
SWE: IE
GBK: IE
</t>
      </text>
    </comment>
    <comment ref="H11" authorId="0">
      <text>
        <t xml:space="preserve">AUT: NO
BEL: 0.0002217936
BGR: NO
CYP: NO
CZE: IE
DNM: NO
EST: NO
FIN: IE
FRK: 0.00863762367035
DEU: NO
GRC: NO
HRV: NO
HUN: NO
ISL: IE
IRL: NO
ITA: 0.00411249
LVA: NO
LTU: NO
LUX: IE
MLT: IE
NLD: IE
POL: 0.00005123286877
PRT: NO
ROU: NO
SVK: NO
SVN: 0.00000629951
ESP: IE
SWE: IE
GBK: IE
</t>
      </text>
    </comment>
    <comment ref="B12" authorId="0">
      <text>
        <t xml:space="preserve">AUT: NO
BEL: NO,IE
BGR: 2.727965
CYP: NO
CZE: 6.8705
DNM: 1.339
EST: 0.002376
FIN: NO
FRK: 137.60748166441
DEU: 32.8144000027707
GRC: 21.0635
HRV: IE
HUN: NO
ISL: 0.30928626222645
IRL: NO
ITA: NO
LVA: NO
LTU: NO,IE
LUX: NO
MLT: 6.7249
NLD: NO
POL: 98.90812854000001
PRT: 19.84203139867842
ROU: 73.31314377668258
SVK: 3.88055249446006
SVN: NO
ESP: 64.37241
SWE: IE
GBK: 199.11100000000002
</t>
      </text>
    </comment>
    <comment ref="F12" authorId="0">
      <text>
        <t xml:space="preserve">AUT: NO
BEL: NO,IE
BGR: 5.28743966666667
CYP: NO
CZE: 11.27964337500001
DNM: 3.1535504
EST: 0.003214728
FIN: NO
FRK: NE,IE
DEU: NA
GRC: NA
HRV: IE
HUN: NO
ISL: 0.59949775865002
IRL: NO
ITA: NO
LVA: NA
LTU: 2.0938159
LUX: NO
MLT: 10.2083982
NLD: NO
POL: 80.84711483640002
PRT: 27.71484428820709
ROU: NE
SVK: 6.4016951417229
SVN: NO
ESP: NA
SWE: 52.4631846468108
GBK: NO
</t>
      </text>
    </comment>
    <comment ref="G12" authorId="0">
      <text>
        <t xml:space="preserve">AUT: NO
BEL: NO,IE
BGR: 0.00001636779
CYP: NO
CZE: 0.00000384748
DNM: 0.00074094318
EST: 0.000007128
FIN: NO
FRK: 0.00122788538014
DEU: NA
GRC: 0.00126381
HRV: NA
HUN: NO
ISL: NO,IE
IRL: NO
ITA: NO
LVA: NA
LTU: 0.000034262442
LUX: NO
MLT: IE
NLD: NO
POL: NA
PRT: 0.00508771394291
ROU: 0.0043987886266
SVK: 0.00232802737814
SVN: NO
ESP: 0.00056776522
SWE: IE
GBK: 0.07765329
</t>
      </text>
    </comment>
    <comment ref="H12" authorId="0">
      <text>
        <t xml:space="preserve">AUT: NO
BEL: NO,IE
BGR: 0.00091539825
CYP: NO
CZE: 0.00068705
DNM: 0.0009262175382
EST: 0.00000002376
FIN: NO
FRK: 0.12532026044776
DEU: NA
GRC: 0.00210635
HRV: IE
HUN: NO
ISL: NO,IE
IRL: NO
ITA: NO
LVA: NA
LTU: 0.00005710407
LUX: NO
MLT: IE
NLD: NO
POL: 0.048591
PRT: 0.00186391694317
ROU: 0.01608034826421
SVK: 0.00114044450268
SVN: NO
ESP: 0.063728686
SWE: IE
GBK: 0.19711989
</t>
      </text>
    </comment>
    <comment ref="B14" authorId="0">
      <text>
        <t xml:space="preserve">AUT: 2.00
BEL: 21.27775999999999
BGR: NO
CYP: NO
CZE: IE
DNM: NO
EST: NO
FIN: IE
FRK: 160.004433375916
DEU: NO
GRC: NO
HRV: NO
HUN: NO
ISL: 4.2303462892406
IRL: NO
ITA: 206.78545000000003
LVA: NO
LTU: NO
LUX: IE
MLT: 0.0376
NLD: IE
POL: 6.39361300352246
PRT: NO
ROU: NO
SVK: NO
SVN: 0.018697
ESP: IE
SWE: IE
GBK: 0.03
</t>
      </text>
    </comment>
    <comment ref="F14" authorId="0">
      <text>
        <t xml:space="preserve">AUT: 4.104
BEL: 21.96862639338734
BGR: NO
CYP: NO
CZE: IE
DNM: NO
EST: NO
FIN: IE
FRK: 156.057748059569
DEU: NO
GRC: NO
HRV: NO
HUN: NO
ISL: 5.82277005550103
IRL: NO
ITA: 244.49902950000001
LVA: NA
LTU: NO
LUX: IE
MLT: 0.02095573333333
NLD: IE
POL: 4.87682764828131
PRT: NO
ROU: NO
SVK: NO
SVN: 0.001851003
ESP: IE
SWE: IE
GBK: 0.01084849318622
</t>
      </text>
    </comment>
    <comment ref="G14" authorId="0">
      <text>
        <t xml:space="preserve">AUT: 0.000102
BEL: 0.000004255552
BGR: NO
CYP: NO
CZE: IE
DNM: NO
EST: NO
FIN: IE
FRK: 0.00003110486185
DEU: NO
GRC: NO
HRV: NO
HUN: NO
ISL: 0.00215708531951
IRL: NO
ITA: 0.01236576991
LVA: NO
LTU: NO
LUX: IE
MLT: 0.00000000752
NLD: IE
POL: 0.0000012787226
PRT: NO
ROU: NO
SVK: NO
SVN: 0.000000112182
ESP: IE
SWE: IE
GBK: 0.00005985
</t>
      </text>
    </comment>
    <comment ref="H14" authorId="0">
      <text>
        <t xml:space="preserve">AUT: 0.00003618
BEL: 0.0003191664
BGR: NO
CYP: NO
CZE: IE
DNM: NO
EST: NO
FIN: IE
FRK: 0.00496013743465
DEU: NO
GRC: NO
HRV: NO
HUN: NO
ISL: 0.00054609754924
IRL: NO
ITA: 0.020678545
LVA: NO
LTU: NO
LUX: IE
MLT: 0.000002256
NLD: IE
POL: 0.00005114890403
PRT: NO
ROU: NO
SVK: NO
SVN: 0.00000093485
ESP: IE
SWE: IE
GBK: 0.000000798
</t>
      </text>
    </comment>
    <comment ref="B15" authorId="0">
      <text>
        <t xml:space="preserve">AUT: NO
BEL: 22.63
BGR: 18.04781
CYP: NO
CZE: 61.8345
DNM: NO
EST: 0.000024
FIN: NO
FRK: NO
DEU: NO
GRC: 14.8348771383029
HRV: 0.18517
HUN: 89.23758153033499
ISL: 0.11460091705616
IRL: 21.378
ITA: NO
LVA: 0.211663
LTU: 0.761976
LUX: NO
MLT: 0.41576
NLD: NO
POL: 301.58875236000003
PRT: 12.89774175106621
ROU: 5.31999263551741
SVK: 0.29590290553994
SVN: 2.777249
ESP: NO,IE
SWE: 162.211
GBK: 275.81782038
</t>
      </text>
    </comment>
    <comment ref="F15" authorId="0">
      <text>
        <t xml:space="preserve">AUT: NO
BEL: 577.88986999999997
BGR: 33.27843200000001
CYP: NO
CZE: 101.51679037500008
DNM: NO
EST: 0.000032472
FIN: NO
FRK: 1,332.47092100531
DEU: NO
GRC: 12.43385068762122
HRV: 0.1629496
HUN: 110.24303109747373
ISL: 0.22092599612569
IRL: 62.70880000000001
ITA: NO
LVA: 0.34026344
LTU: 0.7000961
LUX: NO
MLT: 0.45365122
NLD: NA
POL: 438.95032655760001
PRT: 17.95464225986836
ROU: 3.17712392430186
SVK: 0.488807159594
SVN: 6.387508048949
ESP: NO,IE
SWE: 105.474714353189
GBK: 301.47224474746756
</t>
      </text>
    </comment>
    <comment ref="G15" authorId="0">
      <text>
        <t xml:space="preserve">AUT: NO
BEL: IE,NA
BGR: 0.00010828686
CYP: NO
CZE: 0.00003462732
DNM: NO
EST: 0.000000072
FIN: NO
FRK: 0.01770584180083
DEU: NO
GRC: 0.0008900926283
HRV: NA
HUN: 0.02180035007126
ISL: 0.00010046126149
IRL: 0.00001197168
ITA: NO
LVA: NA
LTU: 0.000011456118
LUX: NO
MLT: 0.000001428132
NLD: NA
POL: NA
PRT: 0.00317006800706
ROU: 0.00003191995581
SVK: 0.00017806546528
SVN: 0.000016663494
ESP: NO,IE,NA
SWE: 0.000863
GBK: 0.03809414006607
</t>
      </text>
    </comment>
    <comment ref="H15" authorId="0">
      <text>
        <t xml:space="preserve">AUT: NO
BEL: IE,NA
BGR: 0.0079133905
CYP: NO
CZE: 0.00618345
DNM: NO
EST: 0.00000000024
FIN: NO
FRK: 0.06960173735991
DEU: NO
GRC: 0.00148348771383
HRV: NA,NO
HUN: 0.00742637176583
ISL: 0.00004238871793
IRL: 0.0021378
ITA: NO
LVA: 0.0000211663
LTU: 0.00001909353
LUX: NO
MLT: 0.000686276817
NLD: NA
POL: 0.029079
PRT: 0.00124967877621
ROU: 0.00053199926355
SVK: 0.00008728699278
SVN: 0.00009821429996
ESP: NO,IE
SWE: 0.0166111506
GBK: 0.0190170632614
</t>
      </text>
    </comment>
    <comment ref="B18" authorId="0">
      <text>
        <t xml:space="preserve">AUT: NO
BEL: NO
BGR: NO
CYP: NO
CZE: NO
DNM: NO
EST: 1.75432041483069
FIN: NE
FRK: NO
DEU: NO
GRC: NO
HRV: NO
HUN: NO
ISL: 0.02377976894406
IRL: 0.91026520610455
ITA: 7.51371894
LVA: NO
LTU: NO
LUX: NO
MLT: NO
NLD: NO
POL: NA
PRT: NO
ROU: NO
SVK: NO
SVN: NO
ESP: IE,NO
SWE: NE
GBK: NO
</t>
      </text>
    </comment>
    <comment ref="F18" authorId="0">
      <text>
        <t xml:space="preserve">AUT: NO
BEL: NO
BGR: NO
CYP: NO
CZE: NO
DNM: NO
EST: 0.93614957368088
FIN: NE
FRK: NO
DEU: NO
GRC: NO
HRV: NO
HUN: NO
ISL: 0.01712130189129
IRL: 0.9679153358245
ITA: NA
LVA: NO
LTU: NO
LUX: NO
MLT: NO
NLD: NO
POL: NA
PRT: NO
ROU: NO
SVK: NO
SVN: NO
ESP: NA,NO
SWE: NE
GBK: NO
</t>
      </text>
    </comment>
    <comment ref="G18" authorId="0">
      <text>
        <t xml:space="preserve">AUT: NO
BEL: NO
BGR: NO
CYP: NO
CZE: NO
DNM: NO
EST: 0.0114030826964
FIN: NE
FRK: NO
DEU: NO
GRC: NO
HRV: NO
HUN: NO
ISL: IE
IRL: 0.00171584991351
ITA: NE
LVA: NO
LTU: NO
LUX: NO
MLT: NO
NLD: NO
POL: NA
PRT: NO
ROU: NO
SVK: NO
SVN: NO
ESP: IE,NO
SWE: NE
GBK: NO
</t>
      </text>
    </comment>
    <comment ref="H18" authorId="0">
      <text>
        <t xml:space="preserve">AUT: NO
BEL: NO
BGR: NO
CYP: NO
CZE: NO
DNM: NO
EST: 0.0001516319373
FIN: NE
FRK: NO
DEU: NO
GRC: NO
HRV: NO
HUN: NO
ISL: IE
IRL: 0.00003359662692
ITA: NE
LVA: NO
LTU: NO
LUX: NO
MLT: NO
NLD: NO
POL: NA
PRT: NO
ROU: NO
SVK: NO
SVN: NO
ESP: IE,NO
SWE: NE
GBK: NO
</t>
      </text>
    </comment>
    <comment ref="B19" authorId="0">
      <text>
        <t xml:space="preserve">AUT: NO
BEL: NO
BGR: NO
CYP: NO
CZE: NO
DNM: NO
EST: NO
FIN: NO
FRK: 295.688715925643
DEU: 366.34232
GRC: NO
HRV: NO
HUN: NO
ISL: 1.8678537626704
IRL: NO
ITA: 906.67113890451583
LVA: NO
LTU: NO
LUX: NO
MLT: NO
NLD: 26.606
POL: NA
PRT: NO VALUE
ROU: NO
SVK: NO
SVN: NO
ESP: 7,003.4695593149254
SWE: NE
GBK: NE
</t>
      </text>
    </comment>
    <comment ref="F19" authorId="0">
      <text>
        <t xml:space="preserve">AUT: NO
BEL: NO
BGR: NO
CYP: NO
CZE: NO
DNM: NO
EST: NO
FIN: NO
FRK: NO
DEU: 542.36980476
GRC: NO
HRV: NO
HUN: NO
ISL: 2.91073878016138
IRL: NO
ITA: NA
LVA: NO
LTU: NO
LUX: NO
MLT: NO
NLD: 23.7712754861079
POL: NA
PRT: NO VALUE
ROU: NO
SVK: NO
SVN: NO
ESP: NA
SWE: NE
GBK: 43.71125
</t>
      </text>
    </comment>
    <comment ref="G19" authorId="0">
      <text>
        <t xml:space="preserve">AUT: NO
BEL: NO
BGR: NO
CYP: NO
CZE: NO
DNM: NO
EST: NO
FIN: NO
FRK: 0.95149104018722
DEU: NA
GRC: NO
HRV: NO
HUN: NO
ISL: 0.01214104945736
IRL: NO
ITA: 2.327683609504
LVA: NO
LTU: NO
LUX: NO
MLT: NO
NLD: 0.16471331318604
POL: NA
PRT: NO VALUE
ROU: NO
SVK: NO
SVN: NO
ESP: 13.175741917
SWE: NE
GBK: 0.049725
</t>
      </text>
    </comment>
    <comment ref="H19" authorId="0">
      <text>
        <t xml:space="preserve">AUT: NO
BEL: NO
BGR: NO
CYP: NO
CZE: NO
DNM: NO
EST: NO
FIN: NO
FRK: NO
DEU: NA
GRC: NO
HRV: NO
HUN: NO
ISL: 0.0002801780644
IRL: NO
ITA: 0.05618302897238
LVA: NO
LTU: NO
LUX: NO
MLT: NO
NLD: 0.0085641060759
POL: NA
PRT: NO VALUE
ROU: NO
SVK: NO
SVN: NO
ESP: 1.050520428
SWE: NE
GBK: 0.000975375
</t>
      </text>
    </comment>
    <comment ref="B21" authorId="0">
      <text>
        <t xml:space="preserve">AUT: NO
BEL: NO
BGR: NO
CYP: NO
CZE: NO
DNM: NO
EST: 0.93443594399331
FIN: NE
FRK: NO
DEU: NO
GRC: NO
HRV: NO
HUN: NO
ISL: 0.02065097202111
IRL: 0.42547907990291
ITA: 4.04584866
LVA: NO
LTU: NO
LUX: NO
MLT: NO
NLD: NO
POL: NA
PRT: NO
ROU: NO
SVK: NO
SVN: NO
ESP: NO
SWE: NE
GBK: NO
</t>
      </text>
    </comment>
    <comment ref="F21" authorId="0">
      <text>
        <t xml:space="preserve">AUT: NO
BEL: NO
BGR: NO
CYP: NO
CZE: NO
DNM: NO
EST: 0.93946138937548
FIN: NE
FRK: NO
DEU: NO
GRC: NO
HRV: NO
HUN: NO
ISL: 0.01486858544141
IRL: 0.67494624474243
ITA: 3.4119990366
LVA: NO
LTU: NO
LUX: NO
MLT: NO
NLD: NO
POL: NA
PRT: NO
ROU: NO
SVK: NO
SVN: NO
ESP: NO
SWE: NE
GBK: NO
</t>
      </text>
    </comment>
    <comment ref="G21" authorId="0">
      <text>
        <t xml:space="preserve">AUT: NO
BEL: NO
BGR: NO
CYP: NO
CZE: NO
DNM: NO
EST: 0.00607383363596
FIN: NE
FRK: NO
DEU: NO
GRC: NO
HRV: NO
HUN: NO
ISL: 0.00028879981627
IRL: 0.00119649561568
ITA: NE
LVA: NO
LTU: NO
LUX: NO
MLT: NO
NLD: NO
POL: NA
PRT: NO
ROU: NO
SVK: NO
SVN: NO
ESP: NO
SWE: NE
GBK: NO
</t>
      </text>
    </comment>
    <comment ref="H21" authorId="0">
      <text>
        <t xml:space="preserve">AUT: NO
BEL: NO
BGR: NO
CYP: NO
CZE: NO
DNM: NO
EST: 0.00013414303689
FIN: NE
FRK: NO
DEU: NO
GRC: NO
HRV: NO
HUN: NO
ISL: 0.00000666461114
IRL: 0.00002755100821
ITA: NE
LVA: NO
LTU: NO
LUX: NO
MLT: NO
NLD: NO
POL: NA
PRT: NO
ROU: NO
SVK: NO
SVN: NO
ESP: NO
SWE: NE
GBK: NO
</t>
      </text>
    </comment>
    <comment ref="B22" authorId="0">
      <text>
        <t xml:space="preserve">AUT: NO
BEL: NO
BGR: NO
CYP: NO
CZE: NO
DNM: NO
EST: NO
FIN: NO
FRK: 57.5173873570372
DEU: NO
GRC: NO
HRV: NO
HUN: NO
ISL: NO
IRL: 3.822768
ITA: NO
LVA: NO
LTU: NO
LUX: NO
MLT: NO
NLD: NO
POL: NA
PRT: NO VALUE
ROU: NO
SVK: NO
SVN: NO
ESP: NO
SWE: NE
GBK: 81.8072096925282
</t>
      </text>
    </comment>
    <comment ref="F22" authorId="0">
      <text>
        <t xml:space="preserve">AUT: NO
BEL: NO
BGR: NO
CYP: NO
CZE: NO
DNM: NO
EST: NO
FIN: NO
FRK: 42.8013674878535
DEU: NO
GRC: NO
HRV: NO
HUN: NO
ISL: NO
IRL: 6.09731496
ITA: NO
LVA: NO
LTU: NO
LUX: NO
MLT: NO
NLD: NO
POL: NA
PRT: NO VALUE
ROU: NO
SVK: NO
SVN: NO
ESP: NO
SWE: NE
GBK: NE
</t>
      </text>
    </comment>
    <comment ref="G22" authorId="0">
      <text>
        <t xml:space="preserve">AUT: NO
BEL: NO
BGR: NO
CYP: NO
CZE: NO
DNM: NO
EST: NO
FIN: NO
FRK: NO
DEU: NO
GRC: NO
HRV: NO
HUN: NO
ISL: NO
IRL: 0.01080887652
ITA: NO
LVA: NO
LTU: NO
LUX: NO
MLT: NO
NLD: NO
POL: NA
PRT: NO VALUE
ROU: NO
SVK: NO
SVN: NO
ESP: NO
SWE: NE
GBK: 0.51904497746649
</t>
      </text>
    </comment>
    <comment ref="H22" authorId="0">
      <text>
        <t xml:space="preserve">AUT: NO
BEL: NO
BGR: NO
CYP: NO
CZE: NO
DNM: NO
EST: NO
FIN: NO
FRK: NO
DEU: NO
GRC: NO
HRV: NO
HUN: NO
ISL: NO
IRL: 0.000249435612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358.46123877
EST: 29.252706
FIN: 127.95134819773773
FRK: 1,416.661579
DEU: 2,203.20999788
GRC: 270.79297134267864
HRV: 53.859
HUN: 261.19821210000003
ISL: 6.9941592
IRL: 200.72439159999996
ITA: 2,169.2133740568506
LVA: 47.3660646
LTU: 96.54564569924003
LUX: 0.9429921
MLT: 14.05329609599293
NLD: 937.70
POL: 1,032.3525606129374
PRT: 231.5591901
ROU: 446.04687030000008
SVK: 52.63
SVN: 50.47867875
ESP: 1,511.006108
SWE: 230.97457617
GBK: 1,743.4159335499749
</t>
      </text>
    </comment>
    <comment ref="C10" authorId="0">
      <text>
        <t xml:space="preserve">AUT: NO
BEL: 35.95078
BGR: IE
CYP: 6.2964
CZE: 54.61628616810081
DNM: 66.065939909
EST: NO
FIN: NA
FRK: NA
DEU: NO
GRC: 20.47486486486487
HRV: 18.61233935714286
HUN: NE
ISL: 4.37047
IRL: 32.16557421717361
ITA: 517.39689505685055
LVA: 14.03857371
LTU: 20.96041280558675
LUX: NE
MLT: IE
NLD: 479.20
POL: 314.89999999999998
PRT: 19.99735903336
ROU: 86.04533542499999
SVK: 29.29
SVN: NO
ESP: NA
SWE: 125.110114316733
GBK: NA
</t>
      </text>
    </comment>
    <comment ref="D10" authorId="0">
      <text>
        <t xml:space="preserve">AUT: 12.15801253244434
BEL: NA
BGR: 62.11917697832002
CYP: 6.626643503
CZE: 88.63133755409999
DNM: 4.025
EST: 13.39664248104
FIN: 24.17612871130945
FRK: 422.94907631
DEU: 150.84888366
GRC: 132.09170307859117
HRV: 37.01383858937799
HUN: 48.38365861342135
ISL: 2.224176184
IRL: 40.0435222
ITA: 530.14301642919804
LVA: 15.68697254
LTU: 24.50450615226133
LUX: 4.11069424
MLT: 5.092496495488
NLD: IE
POL: 308.50644397234203
PRT: 109.85768344041
ROU: 224.80762263120002
SVK: 22.39
SVN: 16.754455573504
ESP: 376.69313904000001
SWE: 21.8026198762828
GBK: 414.13896918491719
</t>
      </text>
    </comment>
    <comment ref="G10" authorId="0">
      <text>
        <t xml:space="preserve">AUT: 1.19816036411975
BEL: 13.4361096956
BGR: 24.3826054064206
CYP: 2.35921
CZE: 18.46610111741395
DNM: 1.88867817066311
EST: 2.24158576207926
FIN: 6.00665204068643
FRK: 82.5612461319146
DEU: 25.25708836
GRC: 6.5759307719478
HRV: 10.57399819285714
HUN: 14.56918398938948
ISL: 1.0166580722517
IRL: 2.05825337569087
ITA: 48.02853253555003
LVA: 6.250549998
LTU: 8.70566486864056
LUX: 0.150878736
MLT: 0.61996046097995
NLD: 7.46726236811
POL: 133.03382919248935
PRT: 35.9862874014684
ROU: 68.18589096415786
SVK: 13.221
SVN: 7.09952469494321
ESP: 13.708829566
SWE: 0.90861220522527
GBK: 35.92029630585708
</t>
      </text>
    </comment>
    <comment ref="H10" authorId="0">
      <text>
        <t xml:space="preserve">AUT: NA
BEL: NA
BGR: NE
CYP: NO
CZE: NO
DNM: 2.0067360235
EST: NO
FIN: NO
FRK: NO
DEU: NO
GRC: NO
HRV: NO
HUN: 0.558090020193
ISL: NO
IRL: NO
ITA: 245.06870658752143
LVA: NO
LTU: NO
LUX: NE
MLT: NO
NLD: 3.7274004
POL: NO
PRT: NO
ROU: NO
SVK: NO
SVN: NO
ESP: 11.61251089079852
SWE: 4.6781
GBK: 0.20163649595986
</t>
      </text>
    </comment>
    <comment ref="I10" authorId="0">
      <text>
        <t xml:space="preserve">AUT: NA
BEL: 0.83862847222222
BGR: 2.16962316
CYP: NO
CZE: 26.21581736068839
DNM: 20.067360235
EST: NO
FIN: NA
FRK: 35.499243304
DEU: 343.423934
GRC: NO
HRV: NO
HUN: 8.75
ISL: NO
IRL: 6.9372819698
ITA: 3.28180303976681
LVA: IE
LTU: NO
LUX: NE
MLT: NO
NLD: 35.3448375
POL: 31.32638888888889
PRT: 1.187271648
ROU: NO
SVK: IE
SVN: NO
ESP: 62.76038843715403
SWE: 38.73065
GBK: 0.92527462888751
</t>
      </text>
    </comment>
    <comment ref="J10" authorId="0">
      <text>
        <t xml:space="preserve">AUT: 0.5258713290041
BEL: 0.33675715702231
BGR: 0.4880792476868
CYP: 0.05205
CZE: 0.69638908078221
DNM: 0.18136182883266
EST: 0.1052593337796
FIN: 0.189955297
FRK: 1.53562351694921
DEU: 1.49147671
GRC: 1.03786338133179
HRV: 0.29082301748797
HUN: 0.39054899225006
ISL: 0.01747567001714
IRL: 0.31462767442857
ITA: 4.32218165281098
LVA: 0.124506336
LTU: 0.19253540548205
LUX: 0.02175963135146
MLT: 0.03404846453519
NLD: 0.077938538
POL: 2.49775544375983
PRT: 0.86316751274608
ROU: 1.766345606388
SVK: 0.1759
SVN: 0.13164215093467
ESP: 2.95973182
SWE: 0.67111200235634
GBK: 2.41901199521716
</t>
      </text>
    </comment>
    <comment ref="B11" authorId="0">
      <text>
        <t xml:space="preserve">AUT: NA
BEL: NE
BGR: 214.45460625911539
CYP: 12.86
CZE: 1,290.3614919565
DNM: IE
EST: 3.6687125
FIN: 708.99811794221796
FRK: 62.473
DEU: 1,517.6666665
GRC: 144.03512530103924
HRV: 1,382.6343977516706
HUN: 85.53845767200001
ISL: 25.55
IRL: IE
ITA: 228.02797061825902
LVA: 19.461588
LTU: IE
LUX: NA
MLT: IE
NLD: 191.792
POL: 375.76885201127544
PRT: 413.74467577985
ROU: 491.83443
SVK: 13.916
SVN: 175.17727945000001
ESP: 5,299.50
SWE: 5.94
GBK: 548.65139452576807
</t>
      </text>
    </comment>
    <comment ref="C11" authorId="0">
      <text>
        <t xml:space="preserve">AUT: NA
BEL: NE
BGR: IE
CYP: NE
CZE: 299.97500619565
DNM: IE
EST: NO
FIN: NA
FRK: NA
DEU: NO
GRC: NO
HRV: IE
HUN: NE
ISL: IE
IRL: IE
ITA: NO
LVA: IE
LTU: IE
LUX: NA
MLT: IE
NLD: NE
POL: NA
PRT: NE
ROU: NO
SVK: 15.35259
SVN: NO
ESP: 1,722.34
SWE: 2.97
GBK: NE
</t>
      </text>
    </comment>
    <comment ref="D11" authorId="0">
      <text>
        <t xml:space="preserve">AUT: 0.25720682145931
BEL: NE
BGR: NA
CYP: NE
CZE: NE
DNM: 3.0625
EST: NO
FIN: 4.50663225
FRK: NA
DEU: IE
GRC: NE
HRV: NA
HUN: NE
ISL: IE
IRL: IE
ITA: 0.11075211038126
LVA: 0.118843044
LTU: IE
LUX: 0.00842583965867
MLT: IE
NLD: IE
POL: NA
PRT: NE
ROU: NE
SVK: 1.57529326858318
SVN: NO
ESP: NE
SWE: 4.3925
GBK: NE
</t>
      </text>
    </comment>
    <comment ref="G11" authorId="0">
      <text>
        <t xml:space="preserve">AUT: 0.10480074862934
BEL: NA
BGR: 8.85071876147092
CYP: 1.0294
CZE: 15.00308267365098
DNM: IE
EST: 0.59910610472472
FIN: 0.88624764742777
FRK: 3.85229865513096
DEU: 1.572347
GRC: 29.53742702244665
HRV: 3.45658599437918
HUN: 1.0692307209
ISL: 0.8304966
IRL: IE
ITA: 57.00699265456476
LVA: 0.456119295
LTU: IE
LUX: NO
MLT: IE
NLD: 0.383584
POL: 9.38820671608215
PRT: 11.5032441533777
ROU: 7.05470525
SVK: 0.348
SVN: 0.44948532054785
ESP: 51.4293192814375
SWE: 0.18625479327032
GBK: 96.0139940420094
</t>
      </text>
    </comment>
    <comment ref="H11" authorId="0">
      <text>
        <t xml:space="preserve">AUT: NO
BEL: NA
BGR: NO
CYP: NO
CZE: NA
DNM: NO
EST: 0.13463639527528
FIN: NO
FRK: NO
DEU: NO
GRC: NO
HRV: NO
HUN: NE
ISL: NO
IRL: NO
ITA: NO
LVA: NO
LTU: NA
LUX: NO
MLT: NO
NLD: NE
POL: NA
PRT: NO
ROU: 2.17090486601711
SVK: NO
SVN: NO
ESP: 3.07024008198589
SWE: 0.70315
GBK: NE
</t>
      </text>
    </comment>
    <comment ref="I11" authorId="0">
      <text>
        <t xml:space="preserve">AUT: IE
BEL: NA
BGR: NO
CYP: NO
CZE: 1.9591111521793
DNM: IE
EST: NO
FIN: NA
FRK: 18.018293416
DEU: IE
GRC: NO
HRV: NO
HUN: NE
ISL: NO
IRL: NO
ITA: NO
LVA: NO
LTU: NA
LUX: NO
MLT: NO
NLD: IE
POL: 2.0578
PRT: 0.404383104
ROU: NE
SVK: IE
SVN: NO
ESP: 4.23985535131385
SWE: 6.90072215
GBK: NE
</t>
      </text>
    </comment>
    <comment ref="J11" authorId="0">
      <text>
        <t xml:space="preserve">AUT: 0.00203360912862
BEL: NA
BGR: NA
CYP: 0.000886
CZE: NE
DNM: 0.0152796875
EST: NO
FIN: 0.03540925339286
FRK: 0.12163650246968
DEU: 0.08542206
GRC: 0.0184815305994
HRV: NA
HUN: NE
ISL: IE
IRL: IE
ITA: 0.17403903059912
LVA: 0.000933767
LTU: NA
LUX: 0.00003968570479
MLT: IE
NLD: NE
POL: NA
PRT: IE
ROU: NE
SVK: 0.01237730425315
SVN: NA
ESP: NE
SWE: 0.0345125
GBK: NE
</t>
      </text>
    </comment>
    <comment ref="B12" authorId="0">
      <text>
        <t xml:space="preserve">AUT: NO
BEL: NO
BGR: NO
CYP: NO
CZE: NO
DNM: NO
EST: NO
FIN: NA
FRK: NO
DEU: NO
GRC: NO
HRV: NO
HUN: NO
ISL: NO VALUE
IRL: NO
ITA: NO
LVA: NA
LTU: NO
LUX: NA
MLT: NA
NLD: 2.24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0.66216141
FRK: NA
DEU: NO
GRC: NO
HRV: NO
HUN: NO
ISL: NO VALUE
IRL: NO
ITA: NO
LVA: NA
LTU: NO
LUX: NA
MLT: NA
NLD: 23.65
POL: NA
PRT: NO
ROU: NA
SVK: NO
SVN: NO
ESP: NO
SWE: NO
GBK: NO
</t>
      </text>
    </comment>
    <comment ref="G12" authorId="0">
      <text>
        <t xml:space="preserve">AUT: NO
BEL: NO
BGR: NO
CYP: NO
CZE: NO
DNM: NO
EST: NO
FIN: NO
FRK: NO
DEU: NO
GRC: NO
HRV: NO
HUN: NO
ISL: NA
IRL: NO
ITA: NO
LVA: NA
LTU: NO
LUX: NO
MLT: NA
NLD: 0.67334616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B22" authorId="0">
      <text>
        <t xml:space="preserve">AUT: 8,341.4830000000002
BEL: 10,753.08
BGR: 7,563.71
CYP: 819.10
CZE: 10,492.00
DNM: 5,511.451
EST: 1,335.74
FIN: 5,338.8705
FRK: 64,687,743.332
DEU: 80,482.557
GRC: 11,410.633156164384
HRV: 4,302.8469999999998
HUN: 10,031.00
ISL: 319.368
IRL: 4,533.3999999999996
ITA: 60,340.328000000001
LVA: 2,162.8339999999998
LTU: 3,162.9160000000002
LUX: 567.65
MLT: 414.027
NLD: NA
POL: 38,167.328999999998
PRT: 10,573.479
ROU: 20,367.437000000002
SVK: 5,418.3739999999998
SVN: 2,046.9760000000001
ESP: 46,367.624000000003
SWE: 9,340.682
GBK: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10.08736596860565
BEL: 12.46669815825474
BGR: NO
CYP: 0.96473447810816
CZE: NE
DNM: 16.9957301654219
EST: 1.904659
FIN: 2.040135
FRK: 62.0883587151259
DEU: 112.22131483160022
GRC: NA
HRV: 2.808295867
HUN: 15.63648447129704
ISL: 1.102254509404
IRL: 28.61093537883386
ITA: 51.02816518943173
LVA: 3.13237546810205
LTU: 15.09203860267395
LUX: 1.03949160249783
MLT: NO
NLD: 0.29571364285714
POL: NA
PRT: 2.82466194809667
ROU: NE
SVK: 5.05904159273235
SVN: 2.35974439905931
ESP: 49.15521213
SWE: 10.5942982159506
GBK: 24.54028616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10.86634733410692
BEL: 1.21515211719999
BGR: NO
CYP: 0.026832
CZE: NA,NE
DNM: 1.69839
EST: NE,NO
FIN: 4.04832103383184
FRK: 140.596454403391
DEU: 10.623135678745
GRC: NA
HRV: 0.65604584
HUN: 3.66333512
ISL: 0.00000007139
IRL: 0.66318337732578
ITA: 25.70781451831336
LVA: 0.95632
LTU: 1.87516171
LUX: 0.11156436
MLT: NO,NA,NE
NLD: NO
POL: NA
PRT: 4.21224093437267
ROU: NE
SVK: 0.372039768
SVN: 2.08699664929787
ESP: 77.491073945
SWE: 9.1604263243373
GBK: 29.34184423963969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0.03694550544933
BEL: NO
BGR: 0.56933208205753
CYP: 0.0043056
CZE: NO
DNM: 0.11635837425
EST: NO
FIN: 0.07695337130459
FRK: 3.77299081126133
DEU: NO
GRC: 1.45401698297881
HRV: NO
HUN: 0.0088637452302
ISL: NO
IRL: NO
ITA: 0.4878987357368
LVA: NO
LTU: NO
LUX: NO
MLT: NO,NA
NLD: NO
POL: NA
PRT: 0.88164188581741
ROU: 49.8233004038282
SVK: NE
SVN: NO
ESP: 0.269814333
SWE: NO
GBK: NO
</t>
      </text>
    </comment>
    <comment ref="K14" authorId="0">
      <text>
        <t xml:space="preserve">AUT: 0.83532993841721
BEL: NO
BGR: 14.93484595617861
CYP: 0.1248624
CZE: NO
DNM: 3.37439285325
EST: NO
FIN: 2.83188406400909
FRK: 65.2437047544063
DEU: NO
GRC: 33.07057014520854
HRV: NO
HUN: 0.21753108085777
ISL: NO
IRL: NO
ITA: 12.65489212632945
LVA: NO
LTU: NO
LUX: NO
MLT: NO,NA
NLD: NO
POL: NA
PRT: 28.7235540570391
ROU: 1,222.54
SVK: NE
SVN: NO
ESP: 7.824615686
SWE: NO
GBK: NO
</t>
      </text>
    </comment>
    <comment ref="L14" authorId="0">
      <text>
        <t xml:space="preserve">AUT: 0.03136150478141
BEL: NO
BGR: NO
CYP: 0.000936
CZE: NO
DNM: 0.02529529875
EST: NO
FIN: 0.16469228408391
FRK: 2.11737252321263
DEU: NO
GRC: NE,NO
HRV: NO
HUN: 0.02326733122927
ISL: NO
IRL: NO
ITA: 0.61831088474649
LVA: NO
LTU: NO
LUX: NO
MLT: NO,NA
NLD: NO
POL: NA
PRT: 2.42306996156588
ROU: NE
SVK: NE
SVN: NO
ESP: 0.058655286
SWE: NO
GBK: NO
</t>
      </text>
    </comment>
    <comment ref="B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B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D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J18" authorId="0">
      <text>
        <t xml:space="preserve">AUT: 0.56528999471794
BEL: 1.3549290267277
BGR: NO VALUE
CYP: NO
CZE: NO
DNM: 0.23887742171174
EST: NO
FIN: NO
FRK: NO
DEU: 1.79819323566491
GRC: NO VALUE
HRV: NO
HUN: NO
ISL: NO
IRL: 0.79526574070227
ITA: NO
LVA: NO
LTU: NO
LUX: NO
MLT: NA
NLD: 32.9994557894923
POL: NO
PRT: NO
ROU: NO
SVK: NO
SVN: NO
ESP: 5.634726415
SWE: 0.53861570579304
GBK: 1.71096875542137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 ref="M18" authorId="0">
      <text>
        <t xml:space="preserve">AUT: 0.00394100533611
BEL: NO
BGR: NO
CYP: NO
CZE: NO
DNM: 0.02529529875
EST: NO
FIN: NO
FRK: NO
DEU: NO
GRC: NO
HRV: NA
HUN: NO
ISL: NO
IRL: NO
ITA: 0.07935794764893
LVA: NO
LTU: NO
LUX: NO
MLT: NO
NLD: NO
POL: NO
PRT: NO
ROU: NE
SVK: NA
SVN: NO
ESP: 0.058655286
SWE: NO VALUE
GBK: NO
</t>
      </text>
    </comment>
    <comment ref="B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27" authorId="0">
      <text>
        <t xml:space="preserve">AUT: NO
BEL: NO
BGR: NO
CYP: NO
CZE: NO
DNM: NO
EST: NO
FIN: NA
FRK: 9.64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1,193.3018063
DEU: NO
GRC: NO
HRV: NO
HUN: NA
ISL: NE
IRL: NO
ITA: NO
LVA: NA
LTU: NO
LUX: NO
MLT: NO
NLD: NE
POL: NA
PRT: NO
ROU: NA
SVK: NO
SVN: NO
ESP: NO
SWE: NO
GBK: NO
</t>
      </text>
    </comment>
    <comment ref="M27" authorId="0">
      <text>
        <t xml:space="preserve">AUT: NO
BEL: NE
BGR: NO
CYP: NO
CZE: NO
DNM: NO VALUE
EST: NO
FIN: NE
FRK: 0.21436815093
DEU: 0.0205142607
GRC: NO
HRV: NA
HUN: NA
ISL: NO
IRL: NO
ITA: 1.65286731415703
LVA: NA
LTU: NO
LUX: NO
MLT: NO
NLD: NE
POL: NA
PRT: NO
ROU: NA
SVK: 0.01937848
SVN: NO
ESP: NO
SWE: NO VALUE
GBK: NO
</t>
      </text>
    </comment>
    <comment ref="B3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3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3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J33" authorId="0">
      <text>
        <t xml:space="preserve">AUT: NO
BEL: NE
BGR: NO
CYP: NO
CZE: 0.000438
DNM: 0.04047206449823
EST: NO
FIN: NO
FRK: NO
DEU: NE,NA
GRC: NO
HRV: NO
HUN: NO
ISL: NA
IRL: NO
ITA: NO
LVA: NO
LTU: NO
LUX: NO
MLT: NO
NLD: NO
POL: NO
PRT: 0.0263502565812
ROU: NA
SVK: NO
SVN: NO
ESP: NA
SWE: NA,NO
GBK: NO
</t>
      </text>
    </comment>
    <comment ref="K33" authorId="0">
      <text>
        <t xml:space="preserve">AUT: NO
BEL: NE
BGR: NO
CYP: NO
CZE: 0.00224
DNM: 0.6830889029752
EST: NO
FIN: NO
FRK: NO
DEU: NE,NA
GRC: NO
HRV: NO
HUN: NO
ISL: NA
IRL: NO
ITA: NO
LVA: NO
LTU: NO
LUX: NO
MLT: NO
NLD: NO
POL: NO
PRT: 0.01032645190344
ROU: NA
SVK: NO
SVN: NO
ESP: NA
SWE: NA,NO
GBK: NO
</t>
      </text>
    </comment>
    <comment ref="L33" authorId="0">
      <text>
        <t xml:space="preserve">AUT: NO
BEL: 0.01565
BGR: NO
CYP: NO
CZE: 0.023534
DNM: 0.187328089933
EST: NO
FIN: NO
FRK: NO
DEU: NE,NA
GRC: NO
HRV: NO
HUN: NO
ISL: NA
IRL: NO
ITA: NO
LVA: NO
LTU: NO
LUX: NO
MLT: NO
NLD: NO
POL: NO
PRT: 0.00818994461308
ROU: NA
SVK: NO
SVN: NO
ESP: 0.289229478
SWE: NA,NO
GBK: NO
</t>
      </text>
    </comment>
    <comment ref="M33" authorId="0">
      <text>
        <t xml:space="preserve">AUT: NO
BEL: 0.06339
BGR: NO
CYP: NO
CZE: NE
DNM: 0.58311032144505
EST: NO
FIN: NO
FRK: NO
DEU: NE,NA
GRC: NO
HRV: NO
HUN: NO
ISL: NA
IRL: NO
ITA: NO
LVA: NO
LTU: NO
LUX: NO
MLT: NO
NLD: 0.0008661329
POL: NO
PRT: 0.00023857664742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0.06378785
GRC: NO
HRV: NO
HUN: 1.38976578071015
ISL: NO
IRL: NO
ITA: NO
LVA: NO
LTU: NO
LUX: NO
MLT: NA
NLD: NO
POL: 856.3616521516019
PRT: NO
ROU: NO VALUE
SVK: NO
SVN: NO
ESP: NA
SWE: NO VALUE
GBK: NO
</t>
      </text>
    </comment>
    <comment ref="K34" authorId="0">
      <text>
        <t xml:space="preserve">AUT: NO
BEL: NO
BGR: NO
CYP: NO VALUE
CZE: NO
DNM: NO
EST: NO
FIN: NO
FRK: NO
DEU: 0.249353
GRC: NO
HRV: NO
HUN: NO
ISL: NO
IRL: NO
ITA: NO
LVA: NO
LTU: NO
LUX: NO
MLT: NA
NLD: NO
POL: 2,938.7494976327184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747.8606093810766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811.0867638662735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7.71485254748996
BEL: 15.7872983826138
BGR: 1.6161302975
CYP: 3.3346
CZE: 3.429638
DNM: 10.4498210232351
EST: 0.43888500584
FIN: 6.6526
FRK: 38.0423183338176
DEU: 113.83025085
GRC: 11.41524929637763
HRV: 1.21548432315
HUN: 3.19349562747641
ISL: 0.43513
IRL: 8.74736805083841
ITA: 39.675526050485
LVA: 0.78262712388336
LTU: 0.47765590840342
LUX: 5.63134497109986
MLT: 0.90670221089586
NLD: NE
POL: NA
PRT: 11.5427899323093
ROU: 1.5565725
SVK: 0.0815369220077
SVN: 0.22531911934137
ESP: 53.77031559578511
SWE: 7.45740442614095
GBK: 163.89088863476553
</t>
      </text>
    </comment>
    <comment ref="K10" authorId="0">
      <text>
        <t xml:space="preserve">AUT: 2.17377959036491
BEL: 33.73012555250922
BGR: 121.34233877999999
CYP: 0.5025
CZE: 0.8521305
DNM: 2.17223705758484
EST: 0.118184707455
FIN: 1.9064
FRK: 8.58695425030896
DEU: 16.13565165
GRC: 3.80508309879254
HRV: 0.26711736671
HUN: 0.19325998231225
ISL: 130.5384
IRL: 2.54832508076436
ITA: 8.66984987942582
LVA: 0.42030054598473
LTU: 0.14684656700223
LUX: 1.96148268035076
MLT: 0.23580964093056
NLD: NE
POL: NA
PRT: 4.32525821219089
ROU: 0.000622629
SVK: 0.05744614550641
SVN: 0.12209693468243
ESP: 12.29147827913396
SWE: 6.00785947197845
GBK: 20.58001718391284
</t>
      </text>
    </comment>
    <comment ref="L10" authorId="0">
      <text>
        <t xml:space="preserve">AUT: 0.81250804267968
BEL: 0.92159256629225
BGR: 1.96816904
CYP: 0.0599
CZE: 0.494169
DNM: 0.22987594608201
EST: 0.021978421825
FIN: 0.23
FRK: 2.46269893204334
DEU: 2.10461236
GRC: 1.90254154939627
HRV: 0.04966069642
HUN: 0.93276575680628
ISL: 2.06686
IRL: 0.31030241556228
ITA: 1.21347503850415
LVA: 0.07726292999306
LTU: 0.0059616
LUX: 0.11718883896506
MLT: 0.04495166531507
NLD: NE
POL: NA
PRT: 0.61644955224587
ROU: 0.0003113145
SVK: 0.0008314622017
SVN: 0.00663350560608
ESP: 1.46498634361137
SWE: 0.54297845906005
GBK: 2.51459839980929
</t>
      </text>
    </comment>
    <comment ref="M10" authorId="0">
      <text>
        <t xml:space="preserve">AUT: 0.60050871129129
BEL: 0.95513669270214
BGR: 0.14799664
CYP: 0.1952
CZE: 0.056306
DNM: 0.73529545330343
EST: 0.035446068125
FIN: 0.4161
FRK: 5.04949743883993
DEU: 6.61895671
GRC: 0.84786840250507
HRV: 0.344471100708
HUN: 0.14194431252785
ISL: 0.43508
IRL: 0.53772431398371
ITA: 2.67641324804709
LVA: 0.09661685998611
LTU: 0.03160550626094
LUX: 0.34261516273795
MLT: 0.0880598161748
NLD: NE
POL: NA
PRT: 0.62361760016607
ROU: 0.126
SVK: 0.005290622642
SVN: 0.01591148850144
ESP: 3.11724566937242
SWE: 0.67883664690625
GBK: 8.459981614023
</t>
      </text>
    </comment>
    <comment ref="J11" authorId="0">
      <text>
        <t xml:space="preserve">AUT: 0.64918098591701
BEL: 17.59196265494558
BGR: 16.2951
CYP: 1.282
CZE: NO
DNM: 36.0841640597698
EST: 0.018566
FIN: 15.5298
FRK: 205.896627254166
DEU: 133.70918214
GRC: 212.03169999999997
HRV: 0.55398070644
HUN: NE
ISL: 0.2066
IRL: 7.56653026562549
ITA: 136.84009339490837
LVA: 22.0758908561
LTU: NE
LUX: 0.000968275163
MLT: 89.96583451467677
NLD: NE
POL: NA
PRT: 45.8957610337951
ROU: 0.92636830174249
SVK: IE
SVN: 2.60184093
ESP: 706.50043067299998
SWE: 149.353214129482
GBK: 323.98309027918492
</t>
      </text>
    </comment>
    <comment ref="K11" authorId="0">
      <text>
        <t xml:space="preserve">AUT: 0.45650694338651
BEL: 4.12845702005597
BGR: 1.5318
CYP: NE
CZE: NO
DNM: 3.86837207645651
EST: 17.4028401
FIN: 1.6577
FRK: 19.6096917506671
DEU: 15.76209012
GRC: 19.8098
HRV: 0.05180094276
HUN: NE
ISL: 0.01928
IRL: 0.71082394765672
ITA: 16.61370786044456
LVA: 2.0646035624
LTU: NE
LUX: 0.00087350850561
MLT: 8.40808881759475
NLD: NE
POL: NA
PRT: 4.28919194405189
ROU: 0.61757886782832
SVK: IE
SVN: 0.24279474
ESP: 66.03149436
SWE: 8.24554278793041
GBK: 12.75194441797706
</t>
      </text>
    </comment>
    <comment ref="L11" authorId="0">
      <text>
        <t xml:space="preserve">AUT: 0.09625465704938
BEL: 0.70050075543504
BGR: 0.5739
CYP: 0.099
CZE: NO
DNM: 1.17260028567588
EST: 1.6235967
FIN: 0.4944
FRK: 7.17442265361688
DEU: 3.84566366
GRC: 6.4248
HRV: 0.01903989416
HUN: NE
ISL: 0.00704
IRL: 0.26570628974551
ITA: 5.39583395912132
LVA: 0.7594
LTU: NE
LUX: 0.00015061572408
MLT: 3.08494909268078
NLD: NE
POL: NA
PRT: 1.57349384298567
ROU: 0.12351577356566
SVK: IE
SVN: 0.08858727
ESP: 24.230989754
SWE: 2.56964873013755
GBK: 10.71933037692394
</t>
      </text>
    </comment>
    <comment ref="M11" authorId="0">
      <text>
        <t xml:space="preserve">AUT: 0.01888248740514
BEL: 7.15760118179516
BGR: 4.14
CYP: 1.196
CZE: NO
DNM: 7.52432723593729
EST: 0.5922554
FIN: 5.68656
FRK: 93.8453601990556
DEU: 64.85110115
GRC: 166.40199999999999
HRV: 0.17079917582
HUN: NE
ISL: 0.05212
IRL: 1.91532962719202
ITA: 130.78539271843536
LVA: 6.530942299
LTU: NE
LUX: 0.00000067955478
MLT: 22.7245643718777
NLD: NE
POL: NA
PRT: 15.0034628862801
ROU: 0.192
SVK: IE
SVN: 0.0328101
ESP: 228.93834982799999
SWE: 52.9879263250925
GBK: 127.04407002372912
</t>
      </text>
    </comment>
    <comment ref="B12" authorId="0">
      <text>
        <t xml:space="preserve">AUT: NO
BEL: NO
BGR: NO
CYP: NO
CZE: NO
DNM: NE
EST: NO
FIN: NO
FRK: 1.49751
DEU: NE
GRC: NO
HRV: C
HUN: NO
ISL: NO
IRL: NO
ITA: NE
LVA: NA
LTU: NO
LUX: NO
MLT: NO
NLD: IE
POL: NA
PRT: NO
ROU: NA
SVK: NO
SVN: 0.4141865840112
ESP: NO
SWE: NO
GBK: NE
</t>
      </text>
    </comment>
    <comment ref="C12" authorId="0">
      <text>
        <t xml:space="preserve">AUT: NO
BEL: NO
BGR: NO
CYP: NO
CZE: NO
DNM: NE
EST: NO
FIN: NO
FRK: NE
DEU: NE
GRC: NO
HRV: C
HUN: NO
ISL: NO
IRL: NO
ITA: NE
LVA: NA
LTU: NO
LUX: NO
MLT: NO
NLD: IE
POL: NA
PRT: NO
ROU: NA
SVK: NO
SVN: 0.00000289640968
ESP: NO
SWE: NO
GBK: NE
</t>
      </text>
    </comment>
    <comment ref="D12" authorId="0">
      <text>
        <t xml:space="preserve">AUT: NO
BEL: NO
BGR: NO
CYP: NO
CZE: NO
DNM: NE
EST: NO
FIN: NO
FRK: NE
DEU: NE
GRC: NO
HRV: C
HUN: NO
ISL: NO
IRL: NO
ITA: NE
LVA: NA
LTU: NO
LUX: NO
MLT: NO
NLD: IE
POL: NA
PRT: NO
ROU: NA
SVK: NO
SVN: 0.00001158563871
ESP: NO
SWE: NO
GBK: NE
</t>
      </text>
    </comment>
    <comment ref="J12" authorId="0">
      <text>
        <t xml:space="preserve">AUT: NO
BEL: NO
BGR: NO
CYP: NO
CZE: NE
DNM: NE
EST: NO
FIN: NO
FRK: NE
DEU: NE
GRC: NO
HRV: C
HUN: NO
ISL: NO
IRL: NO
ITA: NE
LVA: NA
LTU: NO
LUX: NO
MLT: NO
NLD: NE
POL: NA
PRT: NO
ROU: NA
SVK: NO
SVN: 0.000616136026
ESP: NO
SWE: NO
GBK: NE
</t>
      </text>
    </comment>
    <comment ref="K12" authorId="0">
      <text>
        <t xml:space="preserve">AUT: NO
BEL: NO
BGR: NO
CYP: NO
CZE: NE
DNM: NE
EST: NO
FIN: NO
FRK: NE
DEU: NE
GRC: NO
HRV: C
HUN: NO
ISL: NO
IRL: NO
ITA: NE
LVA: NA
LTU: NO
LUX: NO
MLT: NO
NLD: NE
POL: NA
PRT: NO
ROU: NA
SVK: NO
SVN: 0.0045102594
ESP: NO
SWE: NO
GBK: NE
</t>
      </text>
    </comment>
    <comment ref="L12" authorId="0">
      <text>
        <t xml:space="preserve">AUT: NO
BEL: NO
BGR: NO
CYP: NO
CZE: NE
DNM: NE
EST: NO
FIN: NO
FRK: NE
DEU: NE
GRC: NO
HRV: C
HUN: NO
ISL: NO
IRL: NO
ITA: NE
LVA: NA
LTU: NO
LUX: NO
MLT: NO
NLD: NE
POL: NA
PRT: NO
ROU: NA
SVK: NO
SVN: 0.000310130226
ESP: NO
SWE: NO
GBK: NE
</t>
      </text>
    </comment>
    <comment ref="M12" authorId="0">
      <text>
        <t xml:space="preserve">AUT: NO
BEL: NO
BGR: NO
CYP: NO
CZE: NE
DNM: NE
EST: NO
FIN: NO
FRK: NE
DEU: NE
GRC: NO
HRV: C
HUN: NO
ISL: NO
IRL: NO
ITA: NE
LVA: NA
LTU: NO
LUX: NO
MLT: NO
NLD: NE
POL: NA
PRT: NO
ROU: NA
SVK: NO
SVN: 0.00013637215
ESP: NO
SWE: NO
GBK: NE
</t>
      </text>
    </comment>
    <comment ref="B15"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J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B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J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3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D3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B4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47" authorId="0">
      <text>
        <t xml:space="preserve">AUT: NO
BEL: NO
BGR: NO
CYP: NO
CZE: NO
DNM: NO
EST: NO
FIN: NA
FRK: 9.64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B5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5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5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1.49751
DEU: NE
GRC: NO
HRV: C
HUN: NO
ISL: NO
IRL: NO
ITA: NE
LVA: NA
LTU: NO
LUX: NO
MLT: NO
NLD: IE
POL: NA
PRT: NO
ROU: NA
SVK: NO
SVN: 0.4141865840112
ESP: NO
SWE: NO
GBK: NE
</t>
      </text>
    </comment>
    <comment ref="C60" authorId="0">
      <text>
        <t xml:space="preserve">AUT: NO
BEL: NO
BGR: NO
CYP: NO
CZE: NO
DNM: NE
EST: NO
FIN: NO
FRK: NE
DEU: NE
GRC: NO
HRV: C
HUN: NO
ISL: NO
IRL: NO
ITA: NE
LVA: NA
LTU: NO
LUX: NO
MLT: NO
NLD: IE
POL: NA
PRT: NO
ROU: NA
SVK: NO
SVN: 0.00000289640968
ESP: NO
SWE: NO
GBK: NE
</t>
      </text>
    </comment>
    <comment ref="D60" authorId="0">
      <text>
        <t xml:space="preserve">AUT: NO
BEL: NO
BGR: NO
CYP: NO
CZE: NO
DNM: NE
EST: NO
FIN: NO
FRK: NE
DEU: NE
GRC: NO
HRV: C
HUN: NO
ISL: NO
IRL: NO
ITA: NE
LVA: NA
LTU: NO
LUX: NO
MLT: NO
NLD: IE
POL: NA
PRT: NO
ROU: NA
SVK: NO
SVN: 0.00001158563871
ESP: NO
SWE: NO
GBK: NE
</t>
      </text>
    </comment>
    <comment ref="B6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J6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List>
</comments>
</file>

<file path=xl/comments60.xml><?xml version="1.0" encoding="utf-8"?>
<comments xmlns="http://schemas.openxmlformats.org/spreadsheetml/2006/main">
  <authors>
    <author/>
  </authors>
  <commentList>
    <comment ref="F9" authorId="0">
      <text>
        <t xml:space="preserve">AUT: NE
BEL: 3.07237792845747
BGR: NO
CYP: 0.29396998586571
CZE: 5.68470651873177
DNM: 4.08676010996655
EST: NO
FIN: NE
FRK: NE
DEU: 22.95423052
GRC: NE
HRV: 3.83715206704813
HUN: 5.47888693527579
ISL: NE
IRL: NE
ITA: 21.46463566736691
LVA: 3.03385781800369
LTU: NO
LUX: NO VALUE
MLT: 0.06002477101209
NLD: 6.86530203421843
POL: NA
PRT: NO
ROU: NO VALUE
SVK: 2.30710399364725
SVN: 2.023509
ESP: 13.50031196481171
SWE: NO VALUE
GBK: 14.06407651931151
</t>
      </text>
    </comment>
    <comment ref="G9" authorId="0">
      <text>
        <t xml:space="preserve">AUT: IE
BEL: NE
BGR: NO
CYP: NE
CZE: 628.45493569320729
DNM: 494.260402951591
EST: NE
FIN: 13.525331633
FRK: IE
DEU: IE,NE
GRC: NE
HRV: NO
HUN: NE
ISL: NE
IRL: NE
ITA: NO
LVA: 16.96485203776842
LTU: NO
LUX: NO
MLT: NO
NLD: 24.0804557906
POL: NA
PRT: 144.042746350404
ROU: NO VALUE
SVK: NE
SVN: NE
ESP: NE
SWE: NO
GBK: NE
</t>
      </text>
    </comment>
    <comment ref="H9" authorId="0">
      <text>
        <t xml:space="preserve">AUT: NE
BEL: NE
BGR: NO
CYP: NE
CZE: 1.18481208610646
DNM: 0.92672989564948
EST: NE
FIN: 0.809516
FRK: NE
DEU: NE
GRC: NE
HRV: NO
HUN: NE
ISL: NE
IRL: NE
ITA: 4.6167241646601
LVA: NA
LTU: NO
LUX: NO
MLT: NO
NLD: NE
POL: NA
PRT: NE
ROU: NO VALUE
SVK: NE
SVN: NE
ESP: NE
SWE: NO
GBK: 6.01456583874436
</t>
      </text>
    </comment>
    <comment ref="F10" authorId="0">
      <text>
        <t xml:space="preserve">AUT: NE
BEL: 1.39347163725379
BGR: NO
CYP: 0.0084
CZE: 0.31826143935045
DNM: 0.58433026595
EST: 0.00291
FIN: NE
FRK: NE
DEU: 12.47571469
GRC: NE
HRV: 1.53490612
HUN: 0.43957666360798
ISL: 0.012610881
IRL: NO
ITA: 0.66147026271322
LVA: NO
LTU: NO
LUX: NO
MLT: NE
NLD: 3.24353596298534
POL: NA
PRT: NE
ROU: NO
SVK: 0.1314336424
SVN: 0.016185
ESP: 2.06661121161622
SWE: NO VALUE
GBK: 5.54169158575353
</t>
      </text>
    </comment>
    <comment ref="G10" authorId="0">
      <text>
        <t xml:space="preserve">AUT: IE
BEL: NE
BGR: NO
CYP: NE
CZE: 249.89961279222331
DNM: 4.56993674071786
EST: IE
FIN: 55.616033602
FRK: IE
DEU: IE,NE
GRC: NE
HRV: NA
HUN: NE
ISL: NO VALUE
IRL: IE
ITA: NO
LVA: IE
LTU: IE
LUX: NO
MLT: NE
NLD: 404.19085539739501
POL: NA
PRT: 27.9807156063676
ROU: NO
SVK: IE
SVN: NE
ESP: NE
SWE: NO VALUE
GBK: NE
</t>
      </text>
    </comment>
    <comment ref="H10" authorId="0">
      <text>
        <t xml:space="preserve">AUT: NE
BEL: NE
BGR: NO
CYP: NE
CZE: 0.01530553380678
DNM: 0.00790429350663
EST: NE
FIN: NO
FRK: NE
DEU: NE
GRC: NE
HRV: NA
HUN: NE
ISL: NO VALUE
IRL: NO
ITA: 0.03215378414741
LVA: NO
LTU: NE
LUX: NO
MLT: NE
NLD: NO
POL: NA
PRT: NE
ROU: NO
SVK: NO
SVN: NE
ESP: NE
SWE: NO VALUE
GBK: 0.13192408356217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2.23769189156796
CYP: NE
CZE: NO
DNM: 0.17350965961384
EST: NO
FIN: IE
FRK: NO
DEU: IE
GRC: NE
HRV: NO
HUN: NE
ISL: NO VALUE
IRL: NE
ITA: NA
LVA: IE
LTU: NO
LUX: NE
MLT: NO VALUE
NLD: NO
POL: NA
PRT: NA
ROU: 5.39936128018768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0.04606801747665
BEL: NE
BGR: 0.32809978765431
CYP: NO
CZE: 0.00370566640714
DNM: 0.0001396824
EST: NO
FIN: IE
FRK: NE
DEU: IE
GRC: NE
HRV: NA
HUN: NE
ISL: NO VALUE
IRL: NE
ITA: 0.11554706821514
LVA: IE
LTU: NO
LUX: NO
MLT: NO
NLD: NO
POL: NA
PRT: NA
ROU: NE
SVK: NO
SVN: NO
ESP: NE
SWE: NO VALUE
GBK: NO
</t>
      </text>
    </comment>
    <comment ref="F13" authorId="0">
      <text>
        <t xml:space="preserve">AUT: NA
BEL: 0.19681824
BGR: NO
CYP: NO
CZE: 0.08558356631512
DNM: 0.6257728493996
EST: 0.058264
FIN: NE
FRK: NE
DEU: 2.86956248
GRC: NE
HRV: 0.6287416
HUN: 0.71140304
ISL: 0.003057
IRL: NE
ITA: 7.11653307946772
LVA: 0.22211994944
LTU: 0.50183
LUX: 0.06686994
MLT: NE
NLD: 0.3020413781
POL: NA
PRT: NE
ROU: NE,NO
SVK: 0.76708395093751
SVN: 0.034973452344
ESP: 4.866207683
SWE: NO VALUE
GBK: 20.71292541437598
</t>
      </text>
    </comment>
    <comment ref="G13" authorId="0">
      <text>
        <t xml:space="preserve">AUT: NA
BEL: NE
BGR: NO
CYP: NE
CZE: 92.08677889864833
DNM: NA
EST: NE
FIN: NA
FRK: IE
DEU: NE
GRC: NO
HRV: NA
HUN: NE
ISL: NE
IRL: NE
ITA: NO
LVA: NA
LTU: NE
LUX: NO
MLT: NE
NLD: 1.42743330708
POL: NA
PRT: NE
ROU: NO
SVK: NE
SVN: NE
ESP: NE
SWE: NO VALUE
GBK: NE
</t>
      </text>
    </comment>
    <comment ref="H13" authorId="0">
      <text>
        <t xml:space="preserve">AUT: NA
BEL: NE
BGR: NO
CYP: NE
CZE: 0.00166543855641
DNM: 0.0085535440651
EST: NE
FIN: NE
FRK: NE
DEU: NE
GRC: NO
HRV: NA
HUN: NE
ISL: NE
IRL: NE
ITA: 0.10375050040868
LVA: NA
LTU: NE
LUX: NO
MLT: NE
NLD: NE
POL: NA
PRT: NE
ROU: NO
SVK: NE
SVN: NE
ESP: NE
SWE: NO VALUE
GBK: 0.27634773814617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0.249353
GRC: NO
HRV: NO
HUN: NO
ISL: NO
IRL: NO
ITA: NO
LVA: NO
LTU: NO
LUX: NO
MLT: NA
NLD: NO
POL: 2,938.7494976327184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747.8606093810766
PRT: NO
ROU: NO VALUE
SVK: NO
SVN: NO
ESP: NA
SWE: NO VALUE
GBK: NO
</t>
      </text>
    </comment>
    <comment ref="E14" authorId="0">
      <text>
        <t xml:space="preserve">AUT: NO
BEL: NO
BGR: NO
CYP: NO VALUE
CZE: NO
DNM: NO
EST: NO
FIN: NO
FRK: NO
DEU: 0.06378785
GRC: NO
HRV: NO
HUN: 1.38976578071015
ISL: NO
IRL: NO
ITA: NO
LVA: NO
LTU: NO
LUX: NO
MLT: NA
NLD: NO
POL: 856.3616521516019
PRT: NO
ROU: NO VALUE
SVK: NO
SVN: NO
ESP: NA
SWE: NO VALUE
GBK: NO
</t>
      </text>
    </comment>
    <comment ref="F14" authorId="0">
      <text>
        <t xml:space="preserve">AUT: NO
BEL: 69.58691314175314
BGR: NO
CYP: NO VALUE
CZE: NO
DNM: NO
EST: NO
FIN: NO
FRK: NO
DEU: 623.24989290629765
GRC: NO
HRV: NO
HUN: 63.85446628110772
ISL: NO
IRL: NO
ITA: NO
LVA: NO
LTU: NO
LUX: NO
MLT: NA
NLD: NO
POL: 309.3516925860562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C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D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E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F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G1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B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C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D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E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F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G1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H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I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J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K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L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M18"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N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O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P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Q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R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S18"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B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D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E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G27"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H27" authorId="0">
      <text>
        <t xml:space="preserve">AUT: NO
BEL: NO
BGR: NO
CYP: NO
CZE: NO
DNM: NO
EST: NO
FIN: NA
FRK: 9.64
DEU: NO,IE,NA
GRC: NO
HRV: NO
HUN: NA
ISL: IE
IRL: NO
ITA: NO
LVA: NA
LTU: NO
LUX: NO
MLT: NO
NLD: IE,NE,NO
POL: NA
PRT: NO
ROU: NA
SVK: NO
SVN: NO
ESP: NO
SWE: NO
GBK: NO
</t>
      </text>
    </comment>
    <comment ref="I27" authorId="0">
      <text>
        <t xml:space="preserve">AUT: NO
BEL: NO
BGR: NO
CYP: NO
CZE: NO
DNM: NO
EST: NO
FIN: NA
FRK: 9.64
DEU: NO,IE,NA
GRC: NO
HRV: NO
HUN: NA
ISL: IE
IRL: NO
ITA: NO
LVA: NA
LTU: NO
LUX: NO
MLT: NO
NLD: IE,NE,NO
POL: NA
PRT: NO
ROU: NA
SVK: NO
SVN: NO
ESP: NO
SWE: NO
GBK: NO
</t>
      </text>
    </comment>
    <comment ref="J27" authorId="0">
      <text>
        <t xml:space="preserve">AUT: NO
BEL: NO
BGR: NO
CYP: NO
CZE: NO
DNM: NO
EST: NO
FIN: NA
FRK: 9.64
DEU: NO,IE,NA
GRC: NO
HRV: NO
HUN: NA
ISL: IE
IRL: NO
ITA: NO
LVA: NA
LTU: NO
LUX: NO
MLT: NO
NLD: IE,NE,NO
POL: NA
PRT: NO
ROU: NA
SVK: NO
SVN: NO
ESP: NO
SWE: NO
GBK: NO
</t>
      </text>
    </comment>
    <comment ref="K27" authorId="0">
      <text>
        <t xml:space="preserve">AUT: NO
BEL: NO
BGR: NO
CYP: NO
CZE: NO
DNM: NO
EST: NO
FIN: NA
FRK: 9.64
DEU: NO,IE,NA
GRC: NO
HRV: NO
HUN: NA
ISL: IE
IRL: NO
ITA: NO
LVA: NA
LTU: NO
LUX: NO
MLT: NO
NLD: IE,NE,NO
POL: NA
PRT: NO
ROU: NA
SVK: NO
SVN: NO
ESP: NO
SWE: NO
GBK: NO
</t>
      </text>
    </comment>
    <comment ref="M27" authorId="0">
      <text>
        <t xml:space="preserve">AUT: NO
BEL: NO
BGR: NO
CYP: NO
CZE: NO
DNM: NO
EST: NO
FIN: NA
FRK: 9.64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O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P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Q27"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S27" authorId="0">
      <text>
        <t xml:space="preserve">AUT: NO
BEL: NO
BGR: NO
CYP: NO
CZE: NO
DNM: NO
EST: NO
FIN: NA
FRK: NA
DEU: 0.33464262834608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D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E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F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G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H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I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J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K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L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M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N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O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P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Q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R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S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C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D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E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F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G20" authorId="0">
      <text>
        <t xml:space="preserve">AUT: NO
BEL: NO
BGR: NO
CYP: NO
CZE: NO
DNM: NE
EST: NO
FIN: NO
FRK: 1.49751
DEU: NE
GRC: NO
HRV: C
HUN: NO
ISL: NO
IRL: NO
ITA: NE
LVA: NA
LTU: NO
LUX: NO
MLT: NO
NLD: IE
POL: NA
PRT: NO
ROU: NA
SVK: NO
SVN: 0.4141865840112
ESP: NO
SWE: NO
GBK: NE
</t>
      </text>
    </comment>
    <comment ref="H20" authorId="0">
      <text>
        <t xml:space="preserve">AUT: NO
BEL: NO
BGR: NO
CYP: NO
CZE: NO
DNM: NE
EST: NO
FIN: NO
FRK: NE
DEU: NE
GRC: NO
HRV: C
HUN: NO
ISL: NO
IRL: NO
ITA: NE
LVA: NA
LTU: NO
LUX: NO
MLT: NO
NLD: IE
POL: NA
PRT: NO
ROU: NA
SVK: NO
SVN: 0.00000289640968
ESP: NO
SWE: NO
GBK: NE
</t>
      </text>
    </comment>
    <comment ref="I20" authorId="0">
      <text>
        <t xml:space="preserve">AUT: NO
BEL: NO
BGR: NO
CYP: NO
CZE: NO
DNM: NE
EST: NO
FIN: NO
FRK: NE
DEU: NE
GRC: NO
HRV: C
HUN: NO
ISL: NO
IRL: NO
ITA: NE
LVA: NA
LTU: NO
LUX: NO
MLT: NO
NLD: IE
POL: NA
PRT: NO
ROU: NA
SVK: NO
SVN: 0.00000289640968
ESP: NO
SWE: NO
GBK: NE
</t>
      </text>
    </comment>
    <comment ref="J20" authorId="0">
      <text>
        <t xml:space="preserve">AUT: NO
BEL: NO
BGR: NO
CYP: NO
CZE: NO
DNM: NE
EST: NO
FIN: NO
FRK: NE
DEU: NE
GRC: NO
HRV: C
HUN: NO
ISL: NO
IRL: NO
ITA: NE
LVA: NA
LTU: NO
LUX: NO
MLT: NO
NLD: IE
POL: NA
PRT: NO
ROU: NA
SVK: NO
SVN: 0.00000289640968
ESP: NO
SWE: NO
GBK: NE
</t>
      </text>
    </comment>
    <comment ref="K20" authorId="0">
      <text>
        <t xml:space="preserve">AUT: NO
BEL: NO
BGR: NO
CYP: NO
CZE: NO
DNM: NE
EST: NO
FIN: NO
FRK: NE
DEU: NE
GRC: NO
HRV: C
HUN: NO
ISL: NO
IRL: NO
ITA: NE
LVA: NA
LTU: NO
LUX: NO
MLT: NO
NLD: IE
POL: NA
PRT: NO
ROU: NA
SVK: NO
SVN: 0.00000289640968
ESP: NO
SWE: NO
GBK: NE
</t>
      </text>
    </comment>
    <comment ref="L20" authorId="0">
      <text>
        <t xml:space="preserve">AUT: NO
BEL: NO
BGR: NO
CYP: NO
CZE: NO
DNM: NE
EST: NO
FIN: NO
FRK: NE
DEU: NE
GRC: NO
HRV: C
HUN: NO
ISL: NO
IRL: NO
ITA: NE
LVA: NA
LTU: NO
LUX: NO
MLT: NO
NLD: IE
POL: NA
PRT: NO
ROU: NA
SVK: NO
SVN: 0.00000289640968
ESP: NO
SWE: NO
GBK: NE
</t>
      </text>
    </comment>
    <comment ref="M20" authorId="0">
      <text>
        <t xml:space="preserve">AUT: NO
BEL: NO
BGR: NO
CYP: NO
CZE: NO
DNM: NE
EST: NO
FIN: NO
FRK: NE
DEU: NE
GRC: NO
HRV: C
HUN: NO
ISL: NO
IRL: NO
ITA: NE
LVA: NA
LTU: NO
LUX: NO
MLT: NO
NLD: IE
POL: NA
PRT: NO
ROU: NA
SVK: NO
SVN: 0.00000289640968
ESP: NO
SWE: NO
GBK: NE
</t>
      </text>
    </comment>
    <comment ref="N20" authorId="0">
      <text>
        <t xml:space="preserve">AUT: NO
BEL: NO
BGR: NO
CYP: NO
CZE: NO
DNM: NE
EST: NO
FIN: NO
FRK: NE
DEU: NE
GRC: NO
HRV: C
HUN: NO
ISL: NO
IRL: NO
ITA: NE
LVA: NA
LTU: NO
LUX: NO
MLT: NO
NLD: IE
POL: NA
PRT: NO
ROU: NA
SVK: NO
SVN: 0.00001158563871
ESP: NO
SWE: NO
GBK: NE
</t>
      </text>
    </comment>
    <comment ref="O20" authorId="0">
      <text>
        <t xml:space="preserve">AUT: NO
BEL: NO
BGR: NO
CYP: NO
CZE: NO
DNM: NE
EST: NO
FIN: NO
FRK: NE
DEU: NE
GRC: NO
HRV: C
HUN: NO
ISL: NO
IRL: NO
ITA: NE
LVA: NA
LTU: NO
LUX: NO
MLT: NO
NLD: IE
POL: NA
PRT: NO
ROU: NA
SVK: NO
SVN: 0.00001158563871
ESP: NO
SWE: NO
GBK: NE
</t>
      </text>
    </comment>
    <comment ref="P20" authorId="0">
      <text>
        <t xml:space="preserve">AUT: NO
BEL: NO
BGR: NO
CYP: NO
CZE: NO
DNM: NE
EST: NO
FIN: NO
FRK: NE
DEU: NE
GRC: NO
HRV: C
HUN: NO
ISL: NO
IRL: NO
ITA: NE
LVA: NA
LTU: NO
LUX: NO
MLT: NO
NLD: IE
POL: NA
PRT: NO
ROU: NA
SVK: NO
SVN: 0.00001158563871
ESP: NO
SWE: NO
GBK: NE
</t>
      </text>
    </comment>
    <comment ref="Q20" authorId="0">
      <text>
        <t xml:space="preserve">AUT: NO
BEL: NO
BGR: NO
CYP: NO
CZE: NO
DNM: NE
EST: NO
FIN: NO
FRK: NE
DEU: NE
GRC: NO
HRV: C
HUN: NO
ISL: NO
IRL: NO
ITA: NE
LVA: NA
LTU: NO
LUX: NO
MLT: NO
NLD: IE
POL: NA
PRT: NO
ROU: NA
SVK: NO
SVN: 0.00001158563871
ESP: NO
SWE: NO
GBK: NE
</t>
      </text>
    </comment>
    <comment ref="R20" authorId="0">
      <text>
        <t xml:space="preserve">AUT: NO
BEL: NO
BGR: NO
CYP: NO
CZE: NO
DNM: NE
EST: NO
FIN: NO
FRK: NE
DEU: NE
GRC: NO
HRV: C
HUN: NO
ISL: NO
IRL: NO
ITA: NE
LVA: NA
LTU: NO
LUX: NO
MLT: NO
NLD: IE
POL: NA
PRT: NO
ROU: NA
SVK: NO
SVN: 0.00001158563871
ESP: NO
SWE: NO
GBK: NE
</t>
      </text>
    </comment>
    <comment ref="S20" authorId="0">
      <text>
        <t xml:space="preserve">AUT: NO
BEL: NO
BGR: NO
CYP: NO
CZE: NO
DNM: NE
EST: NO
FIN: NO
FRK: NE
DEU: NE
GRC: NO
HRV: C
HUN: NO
ISL: NO
IRL: NO
ITA: NE
LVA: NA
LTU: NO
LUX: NO
MLT: NO
NLD: IE
POL: NA
PRT: NO
ROU: NA
SVK: NO
SVN: 0.00001158563871
ESP: NO
SWE: NO
GBK: NE
</t>
      </text>
    </comment>
    <comment ref="B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C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D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E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F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G23"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O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P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Q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R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S12"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N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O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P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Q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R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S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AA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AB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AC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AD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AE14" authorId="0">
      <text>
        <t xml:space="preserve">AUT: 0.264
BEL: 0.033
BGR: NO VALUE
CYP: NO
CZE: NO
DNM: NO
EST: NO
FIN: NO
FRK: 1.451
DEU: 0.29077519
GRC: NO
HRV: NO VALUE
HUN: NO
ISL: NO VALUE
IRL: NO
ITA: 1.04457364341085
LVA: NO VALUE
LTU: NO
LUX: NO VALUE
MLT: NO VALUE
NLD: IE
POL: NO VALUE
PRT: NO
ROU: NO
SVK: NO
SVN: NO VALUE
ESP: NO
SWE: NO VALUE
GBK: 0.0148839768268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1.67724001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W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46" authorId="0">
      <text>
        <t xml:space="preserve">AUT: NO
BEL: NO
BGR: NO
CYP: NO
CZE: NO
DNM: NO
EST: NO
FIN: NA
FRK: 9.64
DEU: NO,IE,NA
GRC: NO
HRV: NO
HUN: NA
ISL: IE
IRL: NO
ITA: NO
LVA: NA
LTU: NO
LUX: NO
MLT: NO
NLD: IE,NE,NO
POL: NA
PRT: NO
ROU: NA
SVK: NO
SVN: NO
ESP: NO
SWE: NO
GBK: NO
</t>
      </text>
    </comment>
    <comment ref="W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60" authorId="0">
      <text>
        <t xml:space="preserve">AUT: NO
BEL: NO
BGR: NO
CYP: NO
CZE: NO
DNM: NE
EST: NO
FIN: NO
FRK: NE
DEU: NE
GRC: NO
HRV: C
HUN: NO
ISL: NO
IRL: NO
ITA: NE
LVA: NA
LTU: NO
LUX: NO
MLT: NO
NLD: IE
POL: NA
PRT: NO
ROU: NA
SVK: NO
SVN: 0.00000289640968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60" authorId="0">
      <text>
        <t xml:space="preserve">AUT: NO
BEL: NO
BGR: NO
CYP: NO
CZE: NO
DNM: NE
EST: NO
FIN: NO
FRK: NE
DEU: NE
GRC: NO
HRV: C
HUN: NO
ISL: NO
IRL: NO
ITA: NE
LVA: NA
LTU: NO
LUX: NO
MLT: NO
NLD: IE
POL: NA
PRT: NO
ROU: NA
SVK: NO
SVN: 0.00001158563871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273.35000000000002
FIN: 4,399.991
FRK: NO
DEU: 269.35799999999995
GRC: NO
HRV: NO
HUN: NO
ISL: 3.47590314078312
IRL: 382.44587228987456
ITA: NO
LVA: 409.87136199999998
LTU: 148.15666962557364
LUX: NO
MLT: NO
NLD: 5.05577534353327
POL: NA
PRT: NO
ROU: 95.33
SVK: NO
SVN: NO
ESP: NO
SWE: 1,006.710097
GBK: 236.21891403002009
</t>
      </text>
    </comment>
    <comment ref="G11" authorId="0">
      <text>
        <t xml:space="preserve">AUT: NO
BEL: NO
BGR: NO
CYP: NO
CZE: NO
DNM: IE
EST: IE
FIN: IE
FRK: NO
DEU: IE
GRC: NO
HRV: NO
HUN: NO
ISL: 0.41710837689397
IRL: IE,NO
ITA: NO
LVA: IE
LTU: 369.40396293309692
LUX: NO
MLT: NO
NLD: IE
POL: NA
PRT: NO
ROU: NO
SVK: NO
SVN: NO
ESP: NO
SWE: IE
GBK: NO,IE
</t>
      </text>
    </comment>
    <comment ref="H11" authorId="0">
      <text>
        <t xml:space="preserve">AUT: NO
BEL: NO
BGR: NO
CYP: NO
CZE: NO
DNM: 0.07653862751
EST: 0.86867094285714
FIN: 6.614
FRK: NO
DEU: 0.66687248525568
GRC: NO
HRV: NO
HUN: NO
ISL: 0.00240271494479
IRL: 0.55040975843939
ITA: NO
LVA: 1.803434
LTU: 0.1025747211652
LUX: NO
MLT: NO
NLD: 0.00393267096365
POL: NA
PRT: NO
ROU: 0.08988257142857
SVK: NO
SVN: NO
ESP: NO
SWE: 3.584535
GBK: 0.07574803365516
</t>
      </text>
    </comment>
    <comment ref="I11" authorId="0">
      <text>
        <t xml:space="preserve">AUT: NO
BEL: NO
BGR: NO
CYP: NO
CZE: NO
DNM: 1.1463154237
EST: 2.5426025
FIN: 38.559
FRK: NO
DEU: 1.41457799992506
GRC: NO
HRV: NO
HUN: NO
ISL: 0.02563478566326
IRL: 2.6521535984054
ITA: NO
LVA: 3.662201
LTU: NE
LUX: NO
MLT: NO
NLD: NE
POL: NA
PRT: NO
ROU: NO
SVK: NO
SVN: NO
ESP: NO
SWE: 9.013334
GBK: NO,NE
</t>
      </text>
    </comment>
    <comment ref="C12" authorId="0">
      <text>
        <t xml:space="preserve">AUT: NO
BEL: NO
BGR: NO
CYP: NO
CZE: NO
DNM: IE
EST: NA
FIN: NA
FRK: NO
DEU: NO
GRC: NO
HRV: NO
HUN: NO
ISL: NO
IRL: NO
ITA: NO
LVA: 2.006167
LTU: NO
LUX: NO
MLT: NO
NLD: NE
POL: NA
PRT: NO
ROU: NO
SVK: NO
SVN: NO
ESP: NO
SWE: NO
GBK: NO,NE
</t>
      </text>
    </comment>
    <comment ref="G12" authorId="0">
      <text>
        <t xml:space="preserve">AUT: NO
BEL: NO
BGR: NO
CYP: NO
CZE: NO
DNM: IE
EST: NA
FIN: NA
FRK: NO
DEU: NO
GRC: NO
HRV: NO
HUN: NO
ISL: NA
IRL: NO
ITA: NO
LVA: 5.4434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0.577776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23,455.559917
DEU: NO
GRC: NO
HRV: NO
HUN: NO
ISL: NO
IRL: NO
ITA: NO
LVA: NO
LTU: NO
LUX: NO
MLT: NO
NLD: NO
POL: NA
PRT: NO
ROU: NO
SVK: NO
SVN: NO
ESP: NO
SWE: NO
GBK: 925.29339283068464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0.1163828036763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130.73749805
EST: NA
FIN: IE
FRK: 80.439445603
DEU: 339.45
GRC: NO
HRV: NO
HUN: NO
ISL: 47.4195163612308
IRL: NO
ITA: NO
LVA: 3.951232
LTU: 57.37695110902124
LUX: NO
MLT: NO
NLD: IE,NE
POL: NA
PRT: NO
ROU: NO
SVK: NO
SVN: NO
ESP: NO
SWE: 146.280837
GBK: IE
</t>
      </text>
    </comment>
    <comment ref="G19" authorId="0">
      <text>
        <t xml:space="preserve">AUT: NO
BEL: NO
BGR: NO
CYP: NO
CZE: NO
DNM: 28.359589821
EST: NA
FIN: IE
FRK: 2,423.1123921
DEU: IE
GRC: NO
HRV: NO
HUN: NO
ISL: 20.86458719894155
IRL: NO
ITA: NO
LVA: IE
LTU: 1,051.91077033205605
LUX: NO
MLT: NO
NLD: IE
POL: NA
PRT: NO
ROU: NO
SVK: NO
SVN: NO
ESP: NO
SWE: IE
GBK: IE
</t>
      </text>
    </comment>
    <comment ref="I19" authorId="0">
      <text>
        <t xml:space="preserve">AUT: NO
BEL: NO
BGR: NO
CYP: NO
CZE: NO
DNM: 5.3288584098
EST: NA
FIN: NA
FRK: 0.001113
DEU: 8.8257
GRC: NO
HRV: NO
HUN: NO
ISL: 2.76218682804169
IRL: NO
ITA: NO
LVA: 4.489025
LTU: NE
LUX: NO
MLT: NO
NLD: NE
POL: NA
PRT: NO
ROU: NO
SVK: NO
SVN: NO
ESP: NO
SWE: 8.520859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17,547.377152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48.279634702
EST: NA
FIN: IE
FRK: 58.616399368
DEU: 995.75399999999991
GRC: NO
HRV: NO
HUN: NO
ISL: 293.33145341816196
IRL: 354.87475772944179
ITA: NO
LVA: 69.592673
LTU: 63.97588151189825
LUX: NO
MLT: NO
NLD: IE,NE
POL: NA
PRT: NO
ROU: NO
SVK: NO
SVN: NO
ESP: NO
SWE: 24.096318
GBK: NE,IE
</t>
      </text>
    </comment>
    <comment ref="G27" authorId="0">
      <text>
        <t xml:space="preserve">AUT: IE
BEL: NO
BGR: NO
CYP: NO
CZE: NO
DNM: 11.541520041
EST: NA
FIN: IE
FRK: 842.53056248
DEU: IE
GRC: NO
HRV: NO
HUN: NO
ISL: 128.93028057758413
IRL: 358.03492544826815
ITA: NO
LVA: IE
LTU: 58.6445580525734
LUX: NO
MLT: NO
NLD: IE
POL: NA
PRT: NO
ROU: NO
SVK: NO
SVN: NO
ESP: NO
SWE: IE
GBK: NE,IE
</t>
      </text>
    </comment>
    <comment ref="I27" authorId="0">
      <text>
        <t xml:space="preserve">AUT: 0.9514713
BEL: NO
BGR: NO
CYP: NO
CZE: NO
DNM: 2.7643802033
EST: NA
FIN: NE
FRK: 2.2809515754
DEU: 20.77175799889186
GRC: NO
HRV: NO
HUN: NO
ISL: 17.45457282667571
IRL: 9.08433374044589
ITA: NO
LVA: 5.111582
LTU: NE
LUX: NO
MLT: NO
NLD: NE
POL: NA
PRT: NO
ROU: NO
SVK: NO
SVN: NO
ESP: NO
SWE: 0.311789
GBK: NE
</t>
      </text>
    </comment>
    <comment ref="C28" authorId="0">
      <text>
        <t xml:space="preserve">AUT: NO
BEL: NO
BGR: NO
CYP: NO
CZE: NO
DNM: IE
EST: NA
FIN: NA
FRK: NO
DEU: NO
GRC: NO
HRV: NO
HUN: NO
ISL: NO
IRL: 1.54986934929673
ITA: NO
LVA: NO
LTU: NO
LUX: NO
MLT: NO
NLD: NE
POL: NA
PRT: NO
ROU: NO
SVK: NO
SVN: NO
ESP: NO
SWE: NO
GBK: NE
</t>
      </text>
    </comment>
    <comment ref="G28" authorId="0">
      <text>
        <t xml:space="preserve">AUT: NO
BEL: NO
BGR: NO
CYP: NO
CZE: NO
DNM: IE
EST: NA
FIN: NA
FRK: NO
DEU: NO
GRC: NO
HRV: NO
HUN: NO
ISL: NA
IRL: 0.05939290684671
ITA: NO
LVA: NO
LTU: NO
LUX: NO
MLT: NO
NLD: NE
POL: NA
PRT: NO
ROU: NO
SVK: NO
SVN: NO
ESP: NO
SWE: NO
GBK: NE
</t>
      </text>
    </comment>
    <comment ref="I28" authorId="0">
      <text>
        <t xml:space="preserve">AUT: NO
BEL: NO
BGR: NO
CYP: NO
CZE: NO
DNM: IE
EST: NA
FIN: NA
FRK: NO
DEU: NO
GRC: NO
HRV: NO
HUN: NO
ISL: NA
IRL: 0.19011730684707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15,186.515385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0.07160528581973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18.203
FIN: 106.601
FRK: NO
DEU: IE
GRC: NO
HRV: NO
HUN: 1.8138235
ISL: NO
IRL: 61.78754364235293
ITA: NO
LVA: 37.816872
LTU: 14.003
LUX: NO
MLT: NO
NLD: NO
POL: NA
PRT: NO
ROU: NO
SVK: NO
SVN: NO
ESP: 0.0017903279939
SWE: 8.515
GBK: 0.35045
</t>
      </text>
    </comment>
    <comment ref="G36" authorId="0">
      <text>
        <t xml:space="preserve">AUT: NO
BEL: NA
BGR: NO
CYP: NO
CZE: NA
DNM: IE
EST: IE
FIN: IE
FRK: NO
DEU: IE
GRC: NO
HRV: NO
HUN: 404.73669209233327
ISL: NA
IRL: 68.06650839064093
ITA: NO
LVA: 822.69
LTU: IE
LUX: NO
MLT: NO
NLD: NO
POL: NA
PRT: NO
ROU: NO
SVK: NO
SVN: NO
ESP: 0.01838070074332
SWE: IE
GBK: NE,IE
</t>
      </text>
    </comment>
    <comment ref="H36" authorId="0">
      <text>
        <t xml:space="preserve">AUT: NO
BEL: NA
BGR: NO
CYP: NO
CZE: NA
DNM: 0.00075220471092
EST: 0.00543489571429
FIN: 0.308
FRK: NO
DEU: IE
GRC: NO
HRV: NO
HUN: 0.00425338932857
ISL: NA
IRL: 0.02912841343139
ITA: NO
LVA: 0.017828
LTU: 0.01584339428571
LUX: NO
MLT: NO
NLD: NO
POL: NA
PRT: NO
ROU: NO
SVK: NO
SVN: NO
ESP: 0.00000084401177
SWE: 0.004014
GBK: 0.00099127285714
</t>
      </text>
    </comment>
    <comment ref="I36" authorId="0">
      <text>
        <t xml:space="preserve">AUT: NO
BEL: NA
BGR: NO
CYP: NO
CZE: NA
DNM: 0.0529872
EST: 0.00291248
FIN: 2.3981
FRK: NO
DEU: IE
GRC: NO
HRV: NO
HUN: NO
ISL: NA
IRL: 2.0325012481152
ITA: NO
LVA: 1.243986
LTU: NE
LUX: NO
MLT: NO
NLD: NO
POL: NA
PRT: NO
ROU: NO
SVK: NO
SVN: NO
ESP: 0.00001092100076
SWE: 0.275035
GBK: NE
</t>
      </text>
    </comment>
    <comment ref="C37" authorId="0">
      <text>
        <t xml:space="preserve">AUT: NO
BEL: NO
BGR: NO
CYP: NO
CZE: NO
DNM: NO
EST: NA
FIN: NO
FRK: NO
DEU: IE
GRC: NO
HRV: NO
HUN: NO
ISL: NO
IRL: NO
ITA: NO
LVA: 4.110894
LTU: NO
LUX: NO
MLT: NO
NLD: NO
POL: NA
PRT: NO
ROU: NO
SVK: NO
SVN: NO
ESP: NO
SWE: NO
GBK: NE
</t>
      </text>
    </comment>
    <comment ref="G37" authorId="0">
      <text>
        <t xml:space="preserve">AUT: NO
BEL: NA
BGR: NO
CYP: NO
CZE: NA
DNM: NO
EST: NA
FIN: NA
FRK: NO
DEU: IE
GRC: NO
HRV: NO
HUN: NO
ISL: NA
IRL: NO
ITA: NO
LVA: 11.15422572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1.18393747
LTU: NO
LUX: NO
MLT: NO
NLD: NO
POL: NA
PRT: NO
ROU: NO
SVK: NO
SVN: NO
ESP: NO
SWE: NO
GBK: NE
</t>
      </text>
    </comment>
    <comment ref="C38" authorId="0">
      <text>
        <t xml:space="preserve">AUT: NO
BEL: NO
BGR: NO
CYP: NO
CZE: NO
DNM: NO
EST: NA
FIN: NO
FRK: NO
DEU: 20.91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0.0279719734017
GRC: NO
HRV: NO
HUN: NO
ISL: NA
IRL: NO
ITA: NO
LVA: NO
LTU: NO
LUX: NO
MLT: NO
NLD: NO
POL: NA
PRT: NO
ROU: NO
SVK: NO
SVN: NO
ESP: NO
SWE: NO
GBK: NA
</t>
      </text>
    </comment>
    <comment ref="I38" authorId="0">
      <text>
        <t xml:space="preserve">AUT: NO
BEL: NA
BGR: NO
CYP: NO
CZE: NA
DNM: NO
EST: NA
FIN: NA
FRK: NO
DEU: 0.234012174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11.658
FRK: IE
DEU: 18.954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0.18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1,137.5509307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201.60156945988102
IRL: NO
ITA: NO
LVA: NO
LTU: NO
LUX: NO
MLT: NO
NLD: NE
POL: NA
PRT: NO
ROU: NO
SVK: NO
SVN: NO
ESP: NO
SWE: NO
GBK: NA
</t>
      </text>
    </comment>
    <comment ref="H50" authorId="0">
      <text>
        <t xml:space="preserve">AUT: NO
BEL: NA
BGR: NO
CYP: NO
CZE: NO
DNM: NO
EST: NA
FIN: 0.002107
FRK: NO
DEU: 0.04733017173045
GRC: NO
HRV: NO
HUN: NO
ISL: NO
IRL: NO
ITA: NO
LVA: NO
LTU: NO
LUX: NO
MLT: NO
NLD: NE
POL: NA
PRT: NO
ROU: NO
SVK: NO
SVN: NO
ESP: NO
SWE: NO
GBK: NA
</t>
      </text>
    </comment>
    <comment ref="I50" authorId="0">
      <text>
        <t xml:space="preserve">AUT: NO
BEL: NA
BGR: NO
CYP: NO
CZE: NO
DNM: 1.8029801512
EST: NA
FIN: 0.258738
FRK: NO
DEU: 1.5059599995573
GRC: NO
HRV: NO
HUN: NO
ISL: 125.54279552728951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0.33464262834608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0.00712953476475
BEL: NO
BGR: NO
CYP: NO
CZE: NO
DNM: NO
EST: NO
FIN: NO
FRK: 40.1415002468495
DEU: 2.83683775
GRC: NO
HRV: NO
HUN: NO
ISL: NO
IRL: NO
ITA: NO
LVA: NO
LTU: NO
LUX: 0.00154114826526
MLT: NO
NLD: NO
POL: NO
PRT: NO
ROU: NO
SVK: NO
SVN: NO
ESP: NO
SWE: NO
GBK: NO
</t>
      </text>
    </comment>
    <comment ref="D56" authorId="0">
      <text>
        <t xml:space="preserve">AUT: 0.00712953476475
BEL: NO
BGR: NO
CYP: NO
CZE: NO
DNM: NO
EST: NO
FIN: NO
FRK: 40.1415002468495
DEU: 2.83683775
GRC: NO
HRV: NO
HUN: NO
ISL: NO
IRL: NO
ITA: NO
LVA: NO
LTU: NO
LUX: 0.00154114826526
MLT: NO
NLD: NO
POL: NO
PRT: NO
ROU: NO
SVK: NO
SVN: NO
ESP: NO
SWE: NO
GBK: NO
</t>
      </text>
    </comment>
    <comment ref="E56" authorId="0">
      <text>
        <t xml:space="preserve">AUT: 0.00712953476475
BEL: NO
BGR: NO
CYP: NO
CZE: NO
DNM: NO
EST: NO
FIN: NO
FRK: 40.1415002468495
DEU: 2.83683775
GRC: NO
HRV: NO
HUN: NO
ISL: NO
IRL: NO
ITA: NO
LVA: NO
LTU: NO
LUX: 0.00154114826526
MLT: NO
NLD: NO
POL: NO
PRT: NO
ROU: NO
SVK: NO
SVN: NO
ESP: NO
SWE: NO
GBK: NO
</t>
      </text>
    </comment>
    <comment ref="F56" authorId="0">
      <text>
        <t xml:space="preserve">AUT: 0.00712953476475
BEL: NO
BGR: NO
CYP: NO
CZE: NO
DNM: NO
EST: NO
FIN: NO
FRK: 40.1415002468495
DEU: 2.83683775
GRC: NO
HRV: NO
HUN: NO
ISL: NO
IRL: NO
ITA: NO
LVA: NO
LTU: NO
LUX: 0.00154114826526
MLT: NO
NLD: NO
POL: NO
PRT: NO
ROU: NO
SVK: NO
SVN: NO
ESP: NO
SWE: NO
GBK: NO
</t>
      </text>
    </comment>
    <comment ref="C57" authorId="0">
      <text>
        <t xml:space="preserve">AUT: IE
BEL: NO
BGR: NO
CYP: NO
CZE: NO
DNM: NO
EST: NO
FIN: NO
FRK: 0.03173702048605
DEU: IE
GRC: NO
HRV: NO
HUN: NO
ISL: NO
IRL: NO
ITA: NO
LVA: NO
LTU: NO
LUX: 0.00000012536923
MLT: NO
NLD: NO
POL: NO
PRT: NO
ROU: NO
SVK: NO
SVN: NO
ESP: NO
SWE: NO
GBK: NO
</t>
      </text>
    </comment>
    <comment ref="D57" authorId="0">
      <text>
        <t xml:space="preserve">AUT: IE
BEL: NO
BGR: NO
CYP: NO
CZE: NO
DNM: NO
EST: NO
FIN: NO
FRK: 0.03173702048605
DEU: IE
GRC: NO
HRV: NO
HUN: NO
ISL: NO
IRL: NO
ITA: NO
LVA: NO
LTU: NO
LUX: 0.00000012536923
MLT: NO
NLD: NO
POL: NO
PRT: NO
ROU: NO
SVK: NO
SVN: NO
ESP: NO
SWE: NO
GBK: NO
</t>
      </text>
    </comment>
    <comment ref="E57" authorId="0">
      <text>
        <t xml:space="preserve">AUT: IE
BEL: NO
BGR: NO
CYP: NO
CZE: NO
DNM: NO
EST: NO
FIN: NO
FRK: 0.03173702048605
DEU: IE
GRC: NO
HRV: NO
HUN: NO
ISL: NO
IRL: NO
ITA: NO
LVA: NO
LTU: NO
LUX: 0.00000012536923
MLT: NO
NLD: NO
POL: NO
PRT: NO
ROU: NO
SVK: NO
SVN: NO
ESP: NO
SWE: NO
GBK: NO
</t>
      </text>
    </comment>
    <comment ref="F57" authorId="0">
      <text>
        <t xml:space="preserve">AUT: IE
BEL: NO
BGR: NO
CYP: NO
CZE: NO
DNM: NO
EST: NO
FIN: NO
FRK: 0.03173702048605
DEU: IE
GRC: NO
HRV: NO
HUN: NO
ISL: NO
IRL: NO
ITA: NO
LVA: NO
LTU: NO
LUX: 0.00000012536923
MLT: NO
NLD: NO
POL: NO
PRT: NO
ROU: NO
SVK: NO
SVN: NO
ESP: NO
SWE: NO
GBK: NO
</t>
      </text>
    </comment>
    <comment ref="C58" authorId="0">
      <text>
        <t xml:space="preserve">AUT: IE
BEL: NO
BGR: NO
CYP: NO
CZE: NO
DNM: NO
EST: NO
FIN: NO
FRK: 0.00082047022287
DEU: IE
GRC: NO
HRV: NO
HUN: NO
ISL: NO
IRL: NO
ITA: NO
LVA: NO
LTU: NO
LUX: 0.00000045271987
MLT: NO
NLD: NO
POL: NO
PRT: NO
ROU: NO
SVK: NO
SVN: NO
ESP: NO
SWE: NO
GBK: NO
</t>
      </text>
    </comment>
    <comment ref="D58" authorId="0">
      <text>
        <t xml:space="preserve">AUT: IE
BEL: NO
BGR: NO
CYP: NO
CZE: NO
DNM: NO
EST: NO
FIN: NO
FRK: 0.00082047022287
DEU: IE
GRC: NO
HRV: NO
HUN: NO
ISL: NO
IRL: NO
ITA: NO
LVA: NO
LTU: NO
LUX: 0.00000045271987
MLT: NO
NLD: NO
POL: NO
PRT: NO
ROU: NO
SVK: NO
SVN: NO
ESP: NO
SWE: NO
GBK: NO
</t>
      </text>
    </comment>
    <comment ref="E58" authorId="0">
      <text>
        <t xml:space="preserve">AUT: IE
BEL: NO
BGR: NO
CYP: NO
CZE: NO
DNM: NO
EST: NO
FIN: NO
FRK: 0.00082047022287
DEU: IE
GRC: NO
HRV: NO
HUN: NO
ISL: NO
IRL: NO
ITA: NO
LVA: NO
LTU: NO
LUX: 0.00000045271987
MLT: NO
NLD: NO
POL: NO
PRT: NO
ROU: NO
SVK: NO
SVN: NO
ESP: NO
SWE: NO
GBK: NO
</t>
      </text>
    </comment>
    <comment ref="F58" authorId="0">
      <text>
        <t xml:space="preserve">AUT: IE
BEL: NO
BGR: NO
CYP: NO
CZE: NO
DNM: NO
EST: NO
FIN: NO
FRK: 0.00082047022287
DEU: IE
GRC: NO
HRV: NO
HUN: NO
ISL: NO
IRL: NO
ITA: NO
LVA: NO
LTU: NO
LUX: 0.00000045271987
MLT: NO
NLD: NO
POL: NO
PRT: NO
ROU: NO
SVK: NO
SVN: NO
ESP: NO
SWE: NO
GBK: NO
</t>
      </text>
    </comment>
    <comment ref="C59" authorId="0">
      <text>
        <t xml:space="preserve">AUT: 0.00065368551367
BEL: NO
BGR: NO
CYP: IE
CZE: NO
DNM: NO
EST: NO
FIN: 0.005249497
FRK: 0.05225306463826
DEU: 0.00094103
GRC: NO
HRV: NO
HUN: NO
ISL: NO
IRL: NO
ITA: NO
LVA: NO
LTU: 0.000008514
LUX: 0.00000219628309
MLT: 0.00000407622141
NLD: 0.00143672272701
POL: NO
PRT: NO
ROU: NO
SVK: 0.00000016918474
SVN: NO
ESP: NO
SWE: NO
GBK: NO
</t>
      </text>
    </comment>
    <comment ref="D59" authorId="0">
      <text>
        <t xml:space="preserve">AUT: 0.00065368551367
BEL: NO
BGR: NO
CYP: IE
CZE: NO
DNM: NO
EST: NO
FIN: 0.005249497
FRK: 0.05225306463826
DEU: 0.00094103
GRC: NO
HRV: NO
HUN: NO
ISL: NO
IRL: NO
ITA: NO
LVA: NO
LTU: 0.000008514
LUX: 0.00000219628309
MLT: 0.00000407622141
NLD: 0.00143672272701
POL: NO
PRT: NO
ROU: NO
SVK: 0.00000016918474
SVN: NO
ESP: NO
SWE: NO
GBK: NO
</t>
      </text>
    </comment>
    <comment ref="E59" authorId="0">
      <text>
        <t xml:space="preserve">AUT: 0.00065368551367
BEL: NO
BGR: NO
CYP: IE
CZE: NO
DNM: NO
EST: NO
FIN: 0.005249497
FRK: 0.05225306463826
DEU: 0.00094103
GRC: NO
HRV: NO
HUN: NO
ISL: NO
IRL: NO
ITA: NO
LVA: NO
LTU: 0.000008514
LUX: 0.00000219628309
MLT: 0.00000407622141
NLD: 0.00143672272701
POL: NO
PRT: NO
ROU: NO
SVK: 0.00000016918474
SVN: NO
ESP: NO
SWE: NO
GBK: NO
</t>
      </text>
    </comment>
    <comment ref="F59" authorId="0">
      <text>
        <t xml:space="preserve">AUT: 0.00065368551367
BEL: NO
BGR: NO
CYP: IE
CZE: NO
DNM: NO
EST: NO
FIN: 0.005249497
FRK: 0.05225306463826
DEU: 0.00094103
GRC: NO
HRV: NO
HUN: NO
ISL: NO
IRL: NO
ITA: NO
LVA: NO
LTU: 0.000008514
LUX: 0.00000219628309
MLT: 0.00000407622141
NLD: 0.00143672272701
POL: NO
PRT: NO
ROU: NO
SVK: 0.00000016918474
SVN: NO
ESP: NO
SWE: NO
GBK: NO
</t>
      </text>
    </comment>
    <comment ref="C60" authorId="0">
      <text>
        <t xml:space="preserve">AUT: 0.00007924405752
BEL: NO
BGR: NO
CYP: IE
CZE: NO
DNM: NO
EST: NO
FIN: 0.000175609
FRK: 0.0014418909928
DEU: 0.00127862
GRC: NO
HRV: NO
HUN: NO
ISL: NO
IRL: NO
ITA: NO
LVA: NO
LTU: 0.0000017028
LUX: 0.00000793098142
MLT: 0.0000002660412
NLD: 0.00002617757511
POL: NO
PRT: NO
ROU: NO
SVK: 0.00000003904539
SVN: NO
ESP: NO
SWE: NO
GBK: NO
</t>
      </text>
    </comment>
    <comment ref="D60" authorId="0">
      <text>
        <t xml:space="preserve">AUT: 0.00007924405752
BEL: NO
BGR: NO
CYP: IE
CZE: NO
DNM: NO
EST: NO
FIN: 0.000175609
FRK: 0.0014418909928
DEU: 0.00127862
GRC: NO
HRV: NO
HUN: NO
ISL: NO
IRL: NO
ITA: NO
LVA: NO
LTU: 0.0000017028
LUX: 0.00000793098142
MLT: 0.0000002660412
NLD: 0.00002617757511
POL: NO
PRT: NO
ROU: NO
SVK: 0.00000003904539
SVN: NO
ESP: NO
SWE: NO
GBK: NO
</t>
      </text>
    </comment>
    <comment ref="E60" authorId="0">
      <text>
        <t xml:space="preserve">AUT: 0.00007924405752
BEL: NO
BGR: NO
CYP: IE
CZE: NO
DNM: NO
EST: NO
FIN: 0.000175609
FRK: 0.0014418909928
DEU: 0.00127862
GRC: NO
HRV: NO
HUN: NO
ISL: NO
IRL: NO
ITA: NO
LVA: NO
LTU: 0.0000017028
LUX: 0.00000793098142
MLT: 0.0000002660412
NLD: 0.00002617757511
POL: NO
PRT: NO
ROU: NO
SVK: 0.00000003904539
SVN: NO
ESP: NO
SWE: NO
GBK: NO
</t>
      </text>
    </comment>
    <comment ref="F60" authorId="0">
      <text>
        <t xml:space="preserve">AUT: 0.00007924405752
BEL: NO
BGR: NO
CYP: IE
CZE: NO
DNM: NO
EST: NO
FIN: 0.000175609
FRK: 0.0014418909928
DEU: 0.00127862
GRC: NO
HRV: NO
HUN: NO
ISL: NO
IRL: NO
ITA: NO
LVA: NO
LTU: 0.0000017028
LUX: 0.00000793098142
MLT: 0.0000002660412
NLD: 0.00002617757511
POL: NO
PRT: NO
ROU: NO
SVK: 0.00000003904539
SVN: NO
ESP: NO
SWE: NO
GBK: NO
</t>
      </text>
    </comment>
    <comment ref="C107"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D107"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E107"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F107" authorId="0">
      <text>
        <t xml:space="preserve">AUT: NO
BEL: NO
BGR: NO
CYP: NO
CZE: NO
DNM: NO
EST: NO
FIN: NO
FRK: NO
DEU: NE
GRC: 0.01392380952381
HRV: NO
HUN: 0.00841648
ISL: 170.1068
IRL: NO
ITA: 570.55767030052959
LVA: NO
LTU: NO
LUX: NO
MLT: NO VALUE
NLD: NO
POL: 1,093.46
PRT: 32.18267141509
ROU: NO
SVK: NO
SVN: NO
ESP: NO
SWE: NO
GBK: IE
</t>
      </text>
    </comment>
    <comment ref="C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D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E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F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C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D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E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F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1,250.2578523497523
HUN: 972.70728300000007
ISL: 28.0970211888
IRL: 1,326.7757675435184
ITA: 13,340.68271384609
LVA: 178.05697680864381
LTU: 284.02300000000002
LUX: 378.05642360639996
MLT: NO
NLD: 416.21140000000003
POL: 5,757.2379000000001
PRT: 3,222.52816892027
ROU: 3,093.0736094948402
SVK: 1,213.1495375541513
SVN: 421.51477234358106
ESP: 11,401.950912
SWE: 1,263.1645478355599
GBK: 3,721.2085589150502
</t>
      </text>
    </comment>
    <comment ref="C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D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E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F112" authorId="0">
      <text>
        <t xml:space="preserve">AUT: 507.40042772999999
BEL: 1,399.2573
BGR: 171.91176687107512
CYP: 8.5503
CZE: 625.42983600000002
DNM: 38.321612
EST: 15.9508313627832
FIN: 385.96626926717187
FRK: 2,032.4768387395
DEU: 4,399.98533118
GRC: 288.77636234056547
HRV: 151.99829838999102
HUN: 197.28540090000001
ISL: NO
IRL: 156.40402051348525
ITA: 1,689.3859169614939
LVA: 6.801670213189
LTU: 5.14869449875431
LUX: NO
MLT: NO
NLD: 152.31949060150399
POL: 1,255.4728866666667
PRT: 284.572701658485
ROU: 776.29281884129205
SVK: 603.81977714453933
SVN: 70.99300534999999
ESP: 1,385.2584806651146
SWE: 368.69609021295997
GBK: 992.279005000751
</t>
      </text>
    </comment>
    <comment ref="C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D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E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F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439.51102348512597
SWE: 47.4730155247255
GBK: 359.21006754280938
</t>
      </text>
    </comment>
    <comment ref="C115"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D115"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E115"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F115" authorId="0">
      <text>
        <t xml:space="preserve">AUT: 429.19229540710097
BEL: 808.95302611261104
BGR: 549.6362913404796
CYP: NO
CZE: 744.18402700000001
DNM: NO
EST: 14.18575
FIN: NO
FRK: 1,249.1312247223
DEU: 6,004.00
GRC: 187.60500237674879
HRV: 455.39302857408131
HUN: 834.24067686942499
ISL: NO
IRL: NO
ITA: 477.161
LVA: NO
LTU: 1,085.1299177625606
LUX: NO
MLT: NO
NLD: 3,442.0019200000002
POL: 2,983.5091909333337
PRT: NO
ROU: 1,734.3052309790082
SVK: 483.57653167451559
SVN: NO
ESP: 259.895957851736
SWE: NO
GBK: 1,295.670000000001
</t>
      </text>
    </comment>
    <comment ref="C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D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E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F116" authorId="0">
      <text>
        <t xml:space="preserve">AUT: 0.0709
BEL: 0.00058558
BGR: NA
CYP: NO
CZE: NA
DNM: NO
EST: NO
FIN: NO
FRK: NO
DEU: NA
GRC: NA
HRV: NE
HUN: NA
ISL: NO
IRL: NO
ITA: NA
LVA: NO
LTU: NO
LUX: NO
MLT: NO
NLD: NO
POL: NA
PRT: NO
ROU: NE
SVK: 0.01119444886
SVN: NO
ESP: NA
SWE: NO
GBK: 0.00808360295384
</t>
      </text>
    </comment>
    <comment ref="C117"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D117"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E117"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F117" authorId="0">
      <text>
        <t xml:space="preserve">AUT: NA
BEL: NA
BGR: NA
CYP: NO
CZE: NA
DNM: NO
EST: NO
FIN: NO
FRK: NO
DEU: NA
GRC: NA
HRV: NA
HUN: NA
ISL: NO
IRL: NO
ITA: NA
LVA: NO
LTU: NO
LUX: NO
MLT: NO
NLD: NO
POL: NA
PRT: NO
ROU: NE
SVK: 0.001119444886
SVN: NO
ESP: NA
SWE: NO
GBK: 0.00080836029538
</t>
      </text>
    </comment>
    <comment ref="C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D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E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F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C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E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F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C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C125"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D125"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E125"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F125" authorId="0">
      <text>
        <t xml:space="preserve">AUT: NO
BEL: NO
BGR: NO
CYP: NO
CZE: NA
DNM: NO
EST: NO
FIN: IE
FRK: 4.53137842857143
DEU: NE
GRC: NO
HRV: NO
HUN: NO
ISL: NO
IRL: NO
ITA: 66.26852342173434
LVA: NO
LTU: NO
LUX: NO
MLT: NO
NLD: IE
POL: NO
PRT: NO
ROU: NO
SVK: NO
SVN: 43.75949949
ESP: NA
SWE: NO
GBK: 89.3028267163815
</t>
      </text>
    </comment>
    <comment ref="C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D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E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F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C130"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D130"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E130"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F130" authorId="0">
      <text>
        <t xml:space="preserve">AUT: 115.30110065535197
BEL: 814.69286000000011
BGR: NA
CYP: NO
CZE: 136.47046091931196
DNM: 1.0739683
EST: NO
FIN: 826.22436215507233
FRK: 4,677.23593088741
DEU: NA
GRC: 265.64700000000005
HRV: NO
HUN: NO
ISL: NO
IRL: NO
ITA: NA
LVA: NO
LTU: NO
LUX: NO
MLT: 0.0955625
NLD: 360.03511718518502
POL: NO
PRT: NO,NA
ROU: NO
SVK: 353.71
SVN: 12.77355642382932
ESP: 849.04675795052594
SWE: 678.51160347692259
GBK: NO
</t>
      </text>
    </comment>
    <comment ref="C131"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D131"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E131"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F131" authorId="0">
      <text>
        <t xml:space="preserve">AUT: 0.2711
BEL: 0.184283
BGR: NA
CYP: NO
CZE: NO
DNM: NA
EST: NO
FIN: NO
FRK: 2.67217118109168
DEU: NA
GRC: NA
HRV: NO
HUN: NO
ISL: NO
IRL: NO
ITA: NA
LVA: NO
LTU: NO
LUX: NO
MLT: NA
NLD: NO
POL: NO
PRT: NO,NA
ROU: NO
SVK: 0.00643492
SVN: NO
ESP: NA
SWE: 0.03369699662677
GBK: 3.078356
</t>
      </text>
    </comment>
    <comment ref="C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D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E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F132" authorId="0">
      <text>
        <t xml:space="preserve">AUT: NA
BEL: 0.113138
BGR: NA
CYP: NO
CZE: NO
DNM: NA
EST: NO
FIN: NO
FRK: 0.97601437269631
DEU: IE
GRC: NA
HRV: NO
HUN: NO
ISL: NO
IRL: NO
ITA: NA
LVA: NO
LTU: NO
LUX: NO
MLT: NA
NLD: 1.282353
POL: NO
PRT: NO,NA
ROU: NO
SVK: 0.000643492
SVN: NO
ESP: NA
SWE: 0.02363334194067
GBK: 0.0058190765339
</t>
      </text>
    </comment>
    <comment ref="C136"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D136"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E136"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F136" authorId="0">
      <text>
        <t xml:space="preserve">AUT: 17.272
BEL: NO
BGR: 7.8162625
CYP: NO
CZE: 0.14341666666667
DNM: NO
EST: NO
FIN: IE
FRK: 683.767693870579
DEU: 5.23853
GRC: 355.39422412789503
HRV: NO
HUN: NO
ISL: 350.6137790624
IRL: NO
ITA: 61.4285902
LVA: NO
LTU: NO
LUX: NO
MLT: NO
NLD: NO
POL: 38.74
PRT: NE
ROU: 19.9901
SVK: 115.51224000000001
SVN: NO
ESP: 269.99364700000001
SWE: 48.2098859995005
GBK: NO
</t>
      </text>
    </comment>
    <comment ref="C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D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E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F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D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E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F144" authorId="0">
      <text>
        <t xml:space="preserve">AUT: 0.02024096385542
BEL: NO VALUE
BGR: NO VALUE
CYP: NO VALUE
CZE: NO
DNM: NO
EST: NO
FIN: IE
FRK: IE
DEU: 4.525455
GRC: NO VALUE
HRV: NO VALUE
HUN: NO
ISL: NO
IRL: NO
ITA: 0.384
LVA: NO VALUE
LTU: NO
LUX: NO VALUE
MLT: NO
NLD: NO
POL: 0.18181818181818
PRT: NO
ROU: NO
SVK: NO
SVN: NO VALUE
ESP: NO
SWE: 1.22243428338246
GBK: 5.566069
</t>
      </text>
    </comment>
    <comment ref="C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D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E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F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C147"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D147"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E147"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F147" authorId="0">
      <text>
        <t xml:space="preserve">AUT: NO
BEL: NO
BGR: 94.48455118000001
CYP: NO
CZE: 0.7138
DNM: NO
EST: NO
FIN: IE
FRK: 28.802524614728
DEU: 263.16
GRC: 31.17672
HRV: NO
HUN: NO
ISL: NO
IRL: NO
ITA: 200.22765367998639
LVA: NO
LTU: NO
LUX: NO
MLT: NO
NLD: NO
POL: 189.66095999999999
PRT: NO
ROU: 0.645
SVK: NO
SVN: 1.1306592
ESP: 83.301714093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D182"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E182"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F182"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C183"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D183"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E183"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F183"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C185"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D185"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E185"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F185"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C186"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D186"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E186"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F186"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C211"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D211"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E211"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F211"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C212" authorId="0">
      <text>
        <t xml:space="preserve">AUT: NO
BEL: NO
BGR: NO
CYP: NO
CZE: NO
DNM: NO
EST: NO
FIN: NA
FRK: 9.64
DEU: NO,IE,NA
GRC: NO
HRV: NO
HUN: NA
ISL: IE
IRL: NO
ITA: NO
LVA: NA
LTU: NO
LUX: NO
MLT: NO
NLD: IE,NE,NO
POL: NA
PRT: NO
ROU: NA
SVK: NO
SVN: NO
ESP: NO
SWE: NO
GBK: NO
</t>
      </text>
    </comment>
    <comment ref="D212" authorId="0">
      <text>
        <t xml:space="preserve">AUT: NO
BEL: NO
BGR: NO
CYP: NO
CZE: NO
DNM: NO
EST: NO
FIN: NA
FRK: 9.64
DEU: NO,IE,NA
GRC: NO
HRV: NO
HUN: NA
ISL: IE
IRL: NO
ITA: NO
LVA: NA
LTU: NO
LUX: NO
MLT: NO
NLD: IE,NE,NO
POL: NA
PRT: NO
ROU: NA
SVK: NO
SVN: NO
ESP: NO
SWE: NO
GBK: NO
</t>
      </text>
    </comment>
    <comment ref="E212" authorId="0">
      <text>
        <t xml:space="preserve">AUT: NO
BEL: NO
BGR: NO
CYP: NO
CZE: NO
DNM: NO
EST: NO
FIN: NA
FRK: 9.64
DEU: NO,IE,NA
GRC: NO
HRV: NO
HUN: NA
ISL: IE
IRL: NO
ITA: NO
LVA: NA
LTU: NO
LUX: NO
MLT: NO
NLD: IE,NE,NO
POL: NA
PRT: NO
ROU: NA
SVK: NO
SVN: NO
ESP: NO
SWE: NO
GBK: NO
</t>
      </text>
    </comment>
    <comment ref="F212" authorId="0">
      <text>
        <t xml:space="preserve">AUT: NO
BEL: NO
BGR: NO
CYP: NO
CZE: NO
DNM: NO
EST: NO
FIN: NA
FRK: 9.64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D213"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E213"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F213"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C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D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E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F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E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F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C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D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E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F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NO
IRL: NO
ITA: 182.2355
LVA: NO
LTU: NO
LUX: NO
MLT: NO
NLD: NO
POL: NA
PRT: 0.72991
ROU: 461.997026497716
SVK: NO
SVN: NO
ESP: NO
SWE: NO
GBK: NO
</t>
      </text>
    </comment>
    <comment ref="E9" authorId="0">
      <text>
        <t xml:space="preserve">AUT: 4.94995930561438
BEL: NO
BGR: 117.25350436799998
CYP: 1.777
CZE: NO
DNM: 5.338
EST: NO
FIN: 8.02686637064446
FRK: 198.717244739156
DEU: NO
GRC: 222.83642978999998
HRV: NO
HUN: NO
ISL: NO
IRL: NO
ITA: 84.205122598125
LVA: NO
LTU: NO
LUX: NO
MLT: NO
NLD: NO
POL: 33.49102631348445
PRT: 1.8431561646
ROU: 1,847.988106
SVK: NO
SVN: NO
ESP: NO
SWE: NO
GBK: NO
</t>
      </text>
    </comment>
    <comment ref="H9" authorId="0">
      <text>
        <t xml:space="preserve">AUT: 0.01202730910348
BEL: NO
BGR: 0.37935417113194
CYP: 0.0048
CZE: NO
DNM: 0.01297134
EST: NO
FIN: 0.02167253920074
FRK: 0.53653656079572
DEU: NO
GRC: 0.72095012918058
HRV: NO
HUN: NO
ISL: NO
IRL: NO
ITA: 0.27243163997913
LVA: NO
LTU: NO
LUX: NO
MLT: NO
NLD: NO
POL: 0.10835463379956
PRT: 0.00497652164442
ROU: 5.9874814634104
SVK: NO
SVN: NO
ESP: NO
SWE: NO
GBK: NO
</t>
      </text>
    </comment>
    <comment ref="I9" authorId="0">
      <text>
        <t xml:space="preserve">AUT: 0.0003118191249
BEL: NO
BGR: 0.00361140793453
CYP: 0.000124
CZE: NO
DNM: 0.000336294
EST: NO
FIN: 0.00056188064595
FRK: 0.01391020713174
DEU: NO
GRC: 0.01427481255778
HRV: NO
HUN: NO
ISL: NO
IRL: NO
ITA: 0.00444603047318
LVA: NO
LTU: NO
LUX: NO
MLT: NO
NLD: NO
POL: 0.00250299204077
PRT: 0.00012902093152
ROU: 0.1829508224931
SVK: NO
SVN: NO
ESP: NO
SWE: NO
GBK: NO
</t>
      </text>
    </comment>
    <comment ref="B10" authorId="0">
      <text>
        <t xml:space="preserve">AUT: 0.5285681347895
BEL: NO
BGR: NO
CYP: 2.244
CZE: NO
DNM: NO
EST: NO
FIN: NA
FRK: 9.7904428619
DEU: NO
GRC: NE
HRV: NO
HUN: NO
ISL: NO
IRL: NO
ITA: 30.6782
LVA: NO
LTU: NO
LUX: NO
MLT: NO
NLD: NO
POL: NA
PRT: 0.40859
ROU: 111.265055729873
SVK: NO
SVN: NO
ESP: NO
SWE: NO
GBK: NO
</t>
      </text>
    </comment>
    <comment ref="E10" authorId="0">
      <text>
        <t xml:space="preserve">AUT: 2.36127406529802
BEL: NO
BGR: 23.64801966
CYP: 3.113
CZE: NO
DNM: NO
EST: NO
FIN: 13.33050087705315
FRK: 50.0128424796802
DEU: NO
GRC: 32.71617216
HRV: NO
HUN: NO
ISL: NO
IRL: NO
ITA: 16.1849638278
LVA: NO
LTU: NO
LUX: NO
MLT: NO
NLD: NO
POL: 12.334464
PRT: 0.7884188802
ROU: 445.0602229
SVK: NO
SVN: NO
ESP: NO
SWE: NO
GBK: NO
</t>
      </text>
    </comment>
    <comment ref="H10" authorId="0">
      <text>
        <t xml:space="preserve">AUT: 0.00573851708425
BEL: NO
BGR: 0.07200033719148
CYP: 0.0084
CZE: NO
DNM: NO
EST: NO
FIN: 0.03599235236804
FRK: 0.13503467469514
DEU: NO
GRC: 0.09960983883648
HRV: NO
HUN: NO
ISL: NO
IRL: NO
ITA: 0.03992291077524
LVA: NO
LTU: NO
LUX: NO
MLT: NO
NLD: NO
POL: 0.037554331392
PRT: 0.00212873097654
ROU: 1.28177344200814
SVK: NO
SVN: NO
ESP: NO
SWE: NO
GBK: NO
</t>
      </text>
    </comment>
    <comment ref="I10" authorId="0">
      <text>
        <t xml:space="preserve">AUT: 0.00014877636885
BEL: NO
BGR: 0.00111855132992
CYP: 0.0002179
CZE: NO
DNM: NO
EST: NO
FIN: 0.00093313506139
FRK: 0.00350089897358
DEU: NO
GRC: 0.0024653435112
HRV: NO
HUN: NO
ISL: NO
IRL: NO
ITA: 0.00105396484447
LVA: NO
LTU: NO
LUX: NO
MLT: NO
NLD: NO
POL: 0.00092946970195
PRT: 0.00005518932161
ROU: 0.03916529961692
SVK: NO
SVN: NO
ESP: NO
SWE: NO
GBK: NO
</t>
      </text>
    </comment>
    <comment ref="B11" authorId="0">
      <text>
        <t xml:space="preserve">AUT: NO
BEL: NO
BGR: NO
CYP: NO
CZE: NO
DNM: NO
EST: NO
FIN: NA
FRK: 4.5323759954
DEU: NO
GRC: NE
HRV: NO
HUN: NO
ISL: NO
IRL: NO
ITA: NO
LVA: NO
LTU: NO
LUX: NO
MLT: NO
NLD: NO
POL: NA
PRT: 1.326178
ROU: 502.8336086806188
SVK: NO
SVN: NO
ESP: NO
SWE: NO
GBK: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5,028.336087
SVK: NO
SVN: NO
ESP: NO
SWE: NO
GBK: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14.48160793000182
SVK: NO
SVN: NO
ESP: NO
SWE: NO
GBK: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0.44249357563894
SVK: NO
SVN: NO
ESP: NO
SWE: NO
GBK: NO
</t>
      </text>
    </comment>
    <comment ref="E12" authorId="0">
      <text>
        <t xml:space="preserve">AUT: 1.89415143478179
BEL: NO
BGR: 9.647011926
CYP: 0.147
CZE: NO
DNM: NO
EST: NO
FIN: 9.42398127414039
FRK: 117.07109936053243
DEU: NO
GRC: 38.36249658
HRV: NO
HUN: 13.9418496
ISL: NO VALUE
IRL: NO
ITA: 111.59817481417504
LVA: NO
LTU: NO
LUX: NO
MLT: NO
NLD: NO
POL: 58.28421240000001
PRT: 95.047777929391
ROU: 27.75539361
SVK: NO
SVN: NO
ESP: NO
SWE: NO VALUE
GBK: NO
</t>
      </text>
    </comment>
    <comment ref="H12" authorId="0">
      <text>
        <t xml:space="preserve">AUT: 0.00460265194467
BEL: NO
BGR: 0.0293685042407
CYP: 0.0003977
CZE: NO
DNM: NO
EST: NO
FIN: 0.02544474944018
FRK: 0.31609196827344
DEU: NO
GRC: 0.10936543918368
HRV: NO
HUN: 0.00997171338397
ISL: NA
IRL: NO
ITA: 0.30595633399212
LVA: NO
LTU: NO
LUX: NO
MLT: NO
NLD: NO
POL: 0.186421492908
PRT: 0.25662900040936
ROU: 0.08474012417045
SVK: NO
SVN: NO
ESP: NO
SWE: NO VALUE
GBK: NO
</t>
      </text>
    </comment>
    <comment ref="I12" authorId="0">
      <text>
        <t xml:space="preserve">AUT: 0.00011932801338
BEL: NO
BGR: 0.00079943444766
CYP: 0.00001031
CZE: NO
DNM: NO
EST: NO
FIN: 0.00065967868919
FRK: 0.00819497695524
DEU: NO
GRC: 0.00259689267349
HRV: NO
HUN: 0.00025852590255
ISL: NA
IRL: NO
ITA: 0.0079991791889
LVA: NO
LTU: NO
LUX: NO
MLT: NO
NLD: NO
POL: 0.0039821445158
PRT: 0.00665334445506
ROU: 0.00258928157188
SVK: NO
SVN: NO
ESP: NO
SWE: NO VALUE
GBK: NO
</t>
      </text>
    </comment>
    <comment ref="E14" authorId="0">
      <text>
        <t xml:space="preserve">AUT: NA
BEL: NO
BGR: 0.282678012
CYP: 0.136
CZE: NO
DNM: NO
EST: NO
FIN: NA
FRK: 0.20063724459995
DEU: NO
GRC: 3.8292669
HRV: NO
HUN: NO
ISL: NO VALUE
IRL: NO
ITA: NO
LVA: NO
LTU: NO
LUX: NO
MLT: NO
NLD: NO
POL: 0.23274
PRT: NO
ROU: NO
SVK: NO
SVN: NO
ESP: NO
SWE: NO VALUE
GBK: NO
</t>
      </text>
    </comment>
    <comment ref="H14" authorId="0">
      <text>
        <t xml:space="preserve">AUT: NO
BEL: NO
BGR: 0.00085447502392
CYP: 0.000368
CZE: NO
DNM: NO
EST: NO
FIN: NA
FRK: 0.00054172056042
DEU: NO
GRC: 0.0114878007
HRV: NO
HUN: NO
ISL: NA
IRL: NO
ITA: NO
LVA: NO
LTU: NO
LUX: NO
MLT: NO
NLD: NO
POL: 0.00069822
PRT: NO
ROU: NO
SVK: NO
SVN: NO
ESP: NO
SWE: NO VALUE
GBK: NO
</t>
      </text>
    </comment>
    <comment ref="I14" authorId="0">
      <text>
        <t xml:space="preserve">AUT: NO
BEL: NO
BGR: 0.00004613438164
CYP: 0.00000954
CZE: NO
DNM: NO
EST: NO
FIN: NA
FRK: 0.00001404460712
DEU: NO
GRC: 0.00028432306732
HRV: NO
HUN: NO
ISL: NA
IRL: NO
ITA: NO
LVA: NO
LTU: NO
LUX: NO
MLT: NO
NLD: NO
POL: 0.000050808384
PRT: NO
ROU: NO
SVK: NO
SVN: NO
ESP: NO
SWE: NO VALUE
GBK: NO
</t>
      </text>
    </comment>
    <comment ref="E16" authorId="0">
      <text>
        <t xml:space="preserve">AUT: NA
BEL: NO
BGR: 0.70049448
CYP: 0.099
CZE: NO
DNM: NO
EST: NO
FIN: NA
FRK: 42.7321492254415
DEU: NO
GRC: 12.80637468
HRV: NO
HUN: NO
ISL: NO VALUE
IRL: NO
ITA: NO
LVA: NO
LTU: NO
LUX: NO
MLT: NO
NLD: NO
POL: 20.618875
PRT: NO
ROU: NO
SVK: NO
SVN: NO
ESP: NO
SWE: NO VALUE
GBK: NO
</t>
      </text>
    </comment>
    <comment ref="H16" authorId="0">
      <text>
        <t xml:space="preserve">AUT: NO
BEL: NO
BGR: 0.00197352644832
CYP: 0.000268
CZE: NO
DNM: NO
EST: NO
FIN: NA
FRK: 0.11537680290869
DEU: NO
GRC: 0.0355219214592
HRV: NO
HUN: NO
ISL: NA
IRL: NO
ITA: NO
LVA: NO
LTU: NO
LUX: NO
MLT: NO
NLD: NO
POL: 0.05809024383333
PRT: NO
ROU: NO
SVK: NO
SVN: NO
ESP: NO
SWE: NO VALUE
GBK: NO
</t>
      </text>
    </comment>
    <comment ref="I16" authorId="0">
      <text>
        <t xml:space="preserve">AUT: NO
BEL: NO
BGR: 0.00008475983208
CYP: 0.00000694
CZE: NO
DNM: NO
EST: NO
FIN: NA
FRK: 0.00299125044578
DEU: NO
GRC: 0.00087916755611
HRV: NO
HUN: NO
ISL: NA
IRL: NO
ITA: NO
LVA: NO
LTU: NO
LUX: NO
MLT: NO
NLD: NO
POL: 0.0046007473116
PRT: NO
ROU: NO
SVK: NO
SVN: NO
ESP: NO
SWE: NO VALUE
GBK: NO
</t>
      </text>
    </comment>
    <comment ref="B17" authorId="0">
      <text>
        <t xml:space="preserve">AUT: NO
BEL: NO
BGR: NO
CYP: NO
CZE: NO
DNM: NO
EST: NO
FIN: NA
FRK: 2.965
DEU: NO
GRC: NO
HRV: NO
HUN: NO
ISL: NO
IRL: NO
ITA: NO
LVA: NO
LTU: NO
LUX: NO
MLT: NO
NLD: NO
POL: NO
PRT: NO
ROU: NO
SVK: NO
SVN: NO
ESP: NO
SWE: NO
GBK: NO
</t>
      </text>
    </comment>
    <comment ref="E17" authorId="0">
      <text>
        <t xml:space="preserve">AUT: NA
BEL: NO
BGR: NO
CYP: NO
CZE: NO
DNM: NO
EST: NO
FIN: NO
FRK: 19.2725
DEU: NO
GRC: NO
HRV: NO
HUN: NO
ISL: NO
IRL: NO
ITA: NO
LVA: NO
LTU: NO
LUX: NO
MLT: NO
NLD: NO
POL: NO
PRT: NO
ROU: NO
SVK: NO
SVN: NO
ESP: NO
SWE: NO
GBK: NO
</t>
      </text>
    </comment>
    <comment ref="H17" authorId="0">
      <text>
        <t xml:space="preserve">AUT: NO
BEL: NO
BGR: NO
CYP: NO
CZE: NO
DNM: NO
EST: NO
FIN: NO
FRK: 0.05203575
DEU: NO
GRC: NO
HRV: NO
HUN: NO
ISL: NO
IRL: NO
ITA: NO
LVA: NO
LTU: NO
LUX: NO
MLT: NO
NLD: NO
POL: NO
PRT: NO
ROU: NO
SVK: NO
SVN: NO
ESP: NO
SWE: NO
GBK: NO
</t>
      </text>
    </comment>
    <comment ref="I17" authorId="0">
      <text>
        <t xml:space="preserve">AUT: NO
BEL: NO
BGR: NO
CYP: NO
CZE: NO
DNM: NO
EST: NO
FIN: NO
FRK: 0.001349075
DEU: NO
GRC: NO
HRV: NO
HUN: NO
ISL: NO
IRL: NO
ITA: NO
LVA: NO
LTU: NO
LUX: NO
MLT: NO
NLD: NO
POL: NO
PRT: NO
ROU: NO
SVK: NO
SVN: NO
ESP: NO
SWE: NO
GBK: NO
</t>
      </text>
    </comment>
    <comment ref="E18" authorId="0">
      <text>
        <t xml:space="preserve">AUT: 2.73198
BEL: NO
BGR: 44.573950593
CYP: NO
CZE: NO
DNM: 50.873775
EST: NO
FIN: NA
FRK: 287.36887827448521
DEU: NO
GRC: NO VALUE
HRV: NO
HUN: NO
ISL: NO VALUE
IRL: NO
ITA: NO
LVA: NO
LTU: NO
LUX: NO
MLT: NO VALUE
NLD: NO
POL: 195.77031144
PRT: 211.573466454562
ROU: NO
SVK: NO
SVN: NO
ESP: 117.31057999668367
SWE: NO VALUE
GBK: NO
</t>
      </text>
    </comment>
    <comment ref="H18" authorId="0">
      <text>
        <t xml:space="preserve">AUT: 0.0164874993
BEL: NO
BGR: 0.14228952907217
CYP: NO
CZE: NO
DNM: 0.12362327325
EST: NO
FIN: NA
FRK: 0.77589597134112
DEU: NO
GRC: NO VALUE
HRV: NO
HUN: NO
ISL: NA
IRL: NO
ITA: NO
LVA: NO
LTU: NO
LUX: NO
MLT: NA
NLD: NO
POL: 0.58731093432
PRT: 0.99439529233644
ROU: NO
SVK: NO
SVN: NO
ESP: 0.316738569
SWE: NO VALUE
GBK: NO
</t>
      </text>
    </comment>
    <comment ref="I18" authorId="0">
      <text>
        <t xml:space="preserve">AUT: 0.00017074875
BEL: NO
BGR: 0.00766980469972
CYP: NO
CZE: NO
DNM: 0.003205047825
EST: NO
FIN: NA
FRK: 0.02011582147922
DEU: NO
GRC: NO VALUE
HRV: NO
HUN: NO
ISL: NA
IRL: NO
ITA: NO
LVA: NO
LTU: NO
LUX: NO
MLT: NA
NLD: NO
POL: 0.02580520574511
PRT: 0.05500910127819
ROU: NO
SVK: NO
SVN: NO
ESP: 0.008211741
SWE: NO VALUE
GBK: NO
</t>
      </text>
    </comment>
    <comment ref="B25" authorId="0">
      <text>
        <t xml:space="preserve">AUT: 1,523,368.0199999998
BEL: NA
BGR: 3,976,852.00
CYP: 14,690.00
CZE: NO
DNM: 6,280,000.00
EST: NA
FIN: 912,789.16255680006
FRK: 38,885,707.80
DEU: NO
GRC: 2,139,983.00
HRV: NO
HUN: NA
ISL: NO
IRL: NA
ITA: 6,534,747.50
LVA: 1,036,400.00
LTU: NA
LUX: NA
MLT: NO
NLD: NO
POL: 9,790,000.00
PRT: 124,146.00
ROU: 5,202,526.00
SVK: NA
SVN: NA
ESP: NA
SWE: NE
GBK: NO
</t>
      </text>
    </comment>
    <comment ref="C25" authorId="0">
      <text>
        <t xml:space="preserve">AUT: 835,106.90999999992
BEL: NA
BGR: 858,679.00
CYP: 40,092.00
CZE: NO
DNM: NO
EST: NA
FIN: 2,360,628.3839579998
FRK: 12,831,206.10
DEU: NO
GRC: 340,368.00
HRV: NO
HUN: NA
ISL: NO
IRL: NA
ITA: 1,049,200.3000000003
LVA: 265,400.00
LTU: NA
LUX: NA
MLT: NO
NLD: NO
POL: 3,984,000.00
PRT: 72,799.00
ROU: 1,182,062.00
SVK: NA
SVN: NA
ESP: NA
SWE: NE
GBK: NO
</t>
      </text>
    </comment>
    <comment ref="D25" authorId="0">
      <text>
        <t xml:space="preserve">AUT: NO
BEL: NA
BGR: 1,290,833.00
CYP: NO
CZE: NO
DNM: NO
EST: NA
FIN: NA
FRK: 15,678,209.60
DEU: NO
GRC: 2,432,181.00
HRV: NO
HUN: NA
ISL: NO
IRL: NA
ITA: 8,142,974.4000000013
LVA: 226,600.00
LTU: NA
LUX: NA
MLT: NO
NLD: NO
POL: 1,706,000.00
PRT: 634,069.00
ROU: 7,973,258.00
SVK: NA
SVN: NA
ESP: NA
SWE: NE
GBK: NO
</t>
      </text>
    </comment>
  </commentList>
</comments>
</file>

<file path=xl/sharedStrings.xml><?xml version="1.0" encoding="utf-8"?>
<sst xmlns="http://schemas.openxmlformats.org/spreadsheetml/2006/main" count="44054" uniqueCount="3181">
  <si>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</si>
  <si>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</si>
  <si>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</si>
  <si>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</si>
  <si>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</si>
  <si>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</si>
  <si>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</si>
  <si>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</si>
  <si>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</si>
  <si>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</si>
  <si>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</si>
  <si>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</si>
  <si>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</si>
  <si>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</si>
  <si>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</si>
  <si>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</si>
  <si>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</si>
  <si>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</si>
  <si>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</si>
  <si>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</si>
  <si>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</si>
  <si>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</si>
  <si>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</si>
  <si>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</si>
  <si>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</si>
  <si>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</si>
  <si>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</si>
  <si>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</si>
  <si>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</si>
  <si>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</si>
  <si>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</si>
  <si>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</si>
  <si>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</si>
  <si>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</si>
  <si>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</si>
  <si>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</si>
  <si>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</si>
  <si>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</si>
  <si>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</si>
  <si>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</si>
  <si>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</si>
  <si>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</si>
  <si>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</si>
  <si>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</si>
  <si>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</si>
  <si>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</si>
  <si>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</si>
  <si>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</si>
  <si>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</si>
  <si>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</si>
  <si>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</si>
  <si>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</si>
  <si>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</si>
  <si>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</si>
  <si>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</si>
  <si>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</si>
  <si>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</si>
  <si>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</si>
  <si>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</si>
  <si>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</si>
  <si>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</si>
  <si>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</si>
  <si>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</si>
  <si>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</si>
  <si>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</si>
  <si>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</si>
  <si>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</si>
  <si>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</si>
  <si>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</si>
  <si>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</si>
  <si>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</si>
  <si>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</si>
  <si>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</si>
  <si>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</si>
  <si>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</si>
  <si>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</si>
  <si>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</si>
  <si>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</si>
  <si>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</si>
  <si>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</si>
  <si>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</si>
  <si>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</si>
  <si>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</si>
  <si>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</si>
  <si>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</si>
  <si>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</si>
  <si>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</si>
  <si>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</si>
  <si>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</si>
  <si>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</si>
  <si>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</si>
  <si>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</si>
  <si>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</si>
  <si>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</si>
  <si>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</si>
  <si>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</si>
  <si>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</si>
  <si>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</si>
  <si>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</si>
  <si>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</si>
  <si>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</si>
  <si>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</si>
  <si>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</si>
  <si>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</si>
  <si>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</si>
  <si>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</si>
  <si>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</si>
  <si>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</si>
  <si>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</si>
  <si>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</si>
  <si>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</si>
  <si>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</si>
  <si>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</si>
  <si>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</si>
  <si>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</si>
  <si>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</si>
  <si>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</si>
  <si>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</si>
  <si>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</si>
  <si>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</si>
  <si>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</si>
  <si>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</si>
  <si>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</si>
  <si>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</si>
  <si>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</si>
  <si>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</si>
  <si>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</si>
  <si>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</si>
  <si>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</si>
  <si>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</si>
  <si>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</si>
  <si>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</si>
  <si>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</si>
  <si>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</si>
  <si>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</si>
  <si>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</si>
  <si>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</si>
  <si>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</si>
  <si>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</si>
  <si>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</si>
  <si>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</si>
  <si>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</si>
  <si>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</si>
  <si>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</si>
  <si>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</si>
  <si>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</si>
  <si>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</si>
  <si>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</si>
  <si>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</si>
  <si>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</si>
  <si>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</si>
  <si>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</si>
  <si>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</si>
  <si>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</si>
  <si>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</si>
  <si>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</si>
  <si>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</si>
  <si>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</si>
  <si>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</si>
  <si>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</si>
  <si>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</si>
  <si>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</si>
  <si>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</si>
  <si>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</si>
  <si>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</si>
  <si>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</si>
  <si>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</si>
  <si>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</si>
  <si>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</si>
  <si>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</si>
  <si>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</si>
  <si>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</si>
  <si>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</si>
  <si>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</si>
  <si>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</si>
  <si>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</si>
  <si>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</si>
  <si>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</si>
  <si>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</si>
  <si>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</si>
  <si>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</si>
  <si>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</si>
  <si>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</si>
  <si>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</si>
  <si>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</si>
  <si>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</si>
  <si>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</si>
  <si>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</si>
  <si>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</si>
  <si>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</si>
  <si>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</si>
  <si>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</si>
  <si>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</si>
  <si>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</si>
  <si>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</si>
  <si>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</si>
  <si>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</si>
  <si>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</si>
  <si>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</si>
  <si>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</si>
  <si>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</si>
  <si>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</si>
  <si>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</si>
  <si>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</si>
  <si>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</si>
  <si>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</si>
  <si>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</si>
  <si>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</si>
  <si>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</si>
  <si>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</si>
  <si>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</si>
  <si>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</si>
  <si>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</si>
  <si>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</si>
  <si>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</si>
  <si>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</si>
  <si>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</si>
  <si>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</si>
  <si>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</si>
  <si>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</si>
  <si>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</si>
  <si>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</si>
  <si>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</si>
  <si>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</si>
  <si>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</si>
  <si>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</si>
  <si>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</si>
  <si>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</si>
  <si>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</si>
  <si>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</si>
  <si>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</si>
  <si>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</si>
  <si>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</si>
  <si>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</si>
  <si>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</si>
  <si>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</si>
  <si>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</si>
  <si>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</si>
  <si>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</si>
  <si>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</si>
  <si>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</si>
  <si>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</si>
  <si>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</si>
  <si>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</si>
  <si>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</si>
  <si>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</si>
  <si>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</si>
  <si>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</si>
  <si>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</si>
  <si>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</si>
  <si>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</si>
  <si>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</si>
  <si>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</si>
  <si>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</si>
  <si>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</si>
  <si>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</si>
  <si>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</si>
  <si>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</si>
  <si>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</si>
  <si>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</si>
  <si>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</si>
  <si>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</si>
  <si>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</si>
  <si>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</si>
  <si>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</si>
  <si>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</si>
  <si>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</si>
  <si>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</si>
  <si>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</si>
  <si>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</si>
  <si>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</si>
  <si>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</si>
  <si>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</si>
  <si>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</si>
  <si>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</si>
  <si>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</si>
  <si>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</si>
  <si>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</si>
  <si>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</si>
  <si>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</si>
  <si>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</si>
  <si>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</si>
  <si>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</si>
  <si>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</si>
  <si>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</si>
  <si>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</si>
  <si>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</si>
  <si>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</si>
  <si>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</si>
  <si>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</si>
  <si>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</si>
  <si>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</si>
  <si>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</si>
  <si>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</si>
  <si>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</si>
  <si>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</si>
  <si>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</si>
  <si>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</si>
  <si>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</si>
  <si>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</si>
  <si>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</si>
  <si>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</si>
  <si>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</si>
  <si>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</si>
  <si>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</si>
  <si>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</si>
  <si>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</si>
  <si>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</si>
  <si>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</si>
  <si>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</si>
  <si>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</si>
  <si>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</si>
  <si>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</si>
  <si>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</si>
  <si>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</si>
  <si>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</si>
  <si>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</si>
  <si>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</si>
  <si>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</si>
  <si>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</si>
  <si>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</si>
  <si>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</si>
  <si>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</si>
  <si>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</si>
  <si>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</si>
  <si>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</si>
  <si>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</si>
  <si>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</si>
  <si>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</si>
  <si>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</si>
  <si>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</si>
  <si>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</si>
  <si>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</si>
  <si>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</si>
  <si>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</si>
  <si>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</si>
  <si>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</si>
  <si>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</si>
  <si>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</si>
  <si>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</si>
  <si>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</si>
  <si>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</si>
  <si>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</si>
  <si>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</si>
  <si>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</si>
  <si>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</si>
  <si>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</si>
  <si>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</si>
  <si>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</si>
  <si>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</si>
  <si>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</si>
  <si>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</si>
  <si>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</si>
  <si>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</si>
  <si>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</si>
  <si>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</si>
  <si>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</si>
  <si>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</si>
  <si>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</si>
  <si>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</si>
  <si>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</si>
  <si>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</si>
  <si>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</si>
  <si>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</si>
  <si>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</si>
  <si>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</si>
  <si>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</si>
  <si>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</si>
  <si>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</si>
  <si>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</si>
  <si>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</si>
  <si>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</si>
  <si>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</si>
  <si>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</si>
  <si>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</si>
  <si>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</si>
  <si>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</si>
  <si>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</si>
  <si>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</si>
  <si>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</si>
  <si>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</si>
  <si>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</si>
  <si>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</si>
  <si>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</si>
  <si>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</si>
  <si>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</si>
  <si>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</si>
  <si>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</si>
  <si>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</si>
  <si>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</si>
  <si>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</si>
  <si>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</si>
  <si>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</si>
  <si>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</si>
  <si>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</si>
  <si>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</si>
  <si>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</si>
  <si>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</si>
  <si>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</si>
  <si>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</si>
  <si>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</si>
  <si>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</si>
  <si>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</si>
  <si>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</si>
  <si>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</si>
  <si>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</si>
  <si>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</si>
  <si>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</si>
  <si>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</si>
  <si>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</si>
  <si>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</si>
  <si>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</si>
  <si>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</si>
  <si>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</si>
  <si>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</si>
  <si>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</si>
  <si>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</si>
  <si>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</si>
  <si>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</si>
  <si>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</si>
  <si>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</si>
  <si>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</si>
  <si>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</si>
  <si>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</si>
  <si>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</si>
  <si>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</si>
  <si>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</si>
  <si>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</si>
  <si>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</si>
  <si>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</si>
  <si>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</si>
  <si>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</si>
  <si>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</si>
  <si>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</si>
  <si>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</si>
  <si>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</si>
  <si>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</si>
  <si>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</si>
  <si>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</si>
  <si>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</si>
  <si>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</si>
  <si>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</si>
  <si>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</si>
  <si>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</si>
  <si>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</si>
  <si>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</si>
  <si>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</si>
  <si>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</si>
  <si>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</si>
  <si>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</si>
  <si>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</si>
  <si>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</si>
  <si>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</si>
  <si>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</si>
  <si>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</si>
  <si>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</si>
  <si>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</si>
  <si>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</si>
  <si>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</si>
  <si>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</si>
  <si>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</si>
  <si>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</si>
  <si>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</si>
  <si>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</si>
  <si>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</si>
  <si>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</si>
  <si>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</si>
  <si>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</si>
  <si>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</si>
  <si>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</si>
  <si>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</si>
  <si>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</si>
  <si>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</si>
  <si>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</si>
  <si>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</si>
  <si>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</si>
  <si>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</si>
  <si>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</si>
  <si>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</si>
  <si>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</si>
  <si>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</si>
  <si>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</si>
  <si>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</si>
  <si>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</si>
  <si>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</si>
  <si>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</si>
  <si>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</si>
  <si>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</si>
  <si>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</si>
  <si>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</si>
  <si>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</si>
  <si>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</si>
  <si>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</si>
  <si>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</si>
  <si>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</si>
  <si>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</si>
  <si>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</si>
  <si>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</si>
  <si>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</si>
  <si>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</si>
  <si>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</si>
  <si>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</si>
  <si>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</si>
  <si>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</si>
  <si>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</si>
  <si>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</si>
  <si>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</si>
  <si>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</si>
  <si>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</si>
  <si>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</si>
  <si>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</si>
  <si>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</si>
  <si>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</si>
  <si>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</si>
  <si>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</si>
  <si>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</si>
  <si>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</si>
  <si>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</si>
  <si>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</si>
  <si>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</si>
  <si>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</si>
  <si>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</si>
  <si>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</si>
  <si>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</si>
  <si>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</si>
  <si>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</si>
  <si>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</si>
  <si>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</si>
  <si>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</si>
  <si>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</si>
  <si>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</si>
  <si>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</si>
  <si>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</si>
  <si>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</si>
  <si>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</si>
  <si>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</si>
  <si>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</si>
  <si>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</si>
  <si>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</si>
  <si>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</si>
  <si>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</si>
  <si>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</si>
  <si>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</si>
  <si>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</si>
  <si>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</si>
  <si>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</si>
  <si>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</si>
  <si>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</si>
  <si>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</si>
  <si>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</si>
  <si>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</si>
  <si>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</si>
  <si>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</si>
  <si>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</si>
  <si>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</si>
  <si>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</si>
  <si>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</si>
  <si>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</si>
  <si>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</si>
  <si>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</si>
  <si>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</si>
  <si>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</si>
  <si>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</si>
  <si>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</si>
  <si>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</si>
  <si>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</si>
  <si>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</si>
  <si>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</si>
  <si>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</si>
  <si>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</si>
  <si>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</si>
  <si>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</si>
  <si>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</si>
  <si>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</si>
  <si>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</si>
  <si>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</si>
  <si>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</si>
  <si>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</si>
  <si>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</si>
  <si>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</si>
  <si>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</si>
  <si>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</si>
  <si>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</si>
  <si>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</si>
  <si>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</si>
  <si>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</si>
  <si>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</si>
  <si>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</si>
  <si>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</si>
  <si>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</si>
  <si>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</si>
  <si>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</si>
  <si>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</si>
  <si>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</si>
  <si>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</si>
  <si>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</si>
  <si>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</si>
  <si>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</si>
  <si>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</si>
  <si>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</si>
  <si>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</si>
  <si>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</si>
  <si>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</si>
  <si>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</si>
  <si>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</si>
  <si>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</si>
  <si>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</si>
  <si>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</si>
  <si>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</si>
  <si>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</si>
  <si>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</si>
  <si>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</si>
  <si>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</si>
  <si>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</si>
  <si>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</si>
  <si>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</si>
  <si>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</si>
  <si>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</si>
  <si>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</si>
  <si>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</si>
  <si>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</si>
  <si>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</si>
  <si>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</si>
  <si>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</si>
  <si>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</si>
  <si>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</si>
  <si>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</si>
  <si>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</si>
  <si>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</si>
  <si>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</si>
  <si>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</si>
  <si>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</si>
  <si>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</si>
  <si>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</si>
  <si>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</si>
  <si>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</si>
  <si>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</si>
  <si>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</si>
  <si>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</si>
  <si>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</si>
  <si>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</si>
  <si>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</si>
  <si>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</si>
  <si>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</si>
  <si>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</si>
  <si>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</si>
  <si>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</si>
  <si>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</si>
  <si>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</si>
  <si>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</si>
  <si>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</si>
  <si>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</si>
  <si>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</si>
  <si>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</si>
  <si>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</si>
  <si>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</si>
  <si>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</si>
  <si>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</si>
  <si>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</si>
  <si>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</si>
  <si>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</si>
  <si>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</si>
  <si>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</si>
  <si>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</si>
  <si>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</si>
  <si>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</si>
  <si>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</si>
  <si>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</si>
  <si>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</si>
  <si>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</si>
  <si>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</si>
  <si>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</si>
  <si>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</si>
  <si>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</si>
  <si>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</si>
  <si>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</si>
  <si>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</si>
  <si>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</si>
  <si>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</si>
  <si>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</si>
  <si>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</si>
  <si>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</si>
  <si>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</si>
  <si>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</si>
  <si>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</si>
  <si>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</si>
  <si>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</si>
  <si>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</si>
  <si>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</si>
  <si>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</si>
  <si>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</si>
  <si>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</si>
  <si>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</si>
  <si>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</si>
  <si>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</si>
  <si>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</si>
  <si>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</si>
  <si>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</si>
  <si>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</si>
  <si>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</si>
  <si>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</si>
  <si>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</si>
  <si>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</si>
  <si>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</si>
  <si>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</si>
  <si>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</si>
  <si>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</si>
  <si>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</si>
  <si>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</si>
  <si>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</si>
  <si>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</si>
  <si>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</si>
  <si>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</si>
  <si>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</si>
  <si>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</si>
  <si>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</si>
  <si>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</si>
  <si>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</si>
  <si>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</si>
  <si>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</si>
  <si>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</si>
  <si>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</si>
  <si>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</si>
  <si>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</si>
  <si>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</si>
  <si>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</si>
  <si>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</si>
  <si>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</si>
  <si>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</si>
  <si>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</si>
  <si>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</si>
  <si>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</si>
  <si>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</si>
  <si>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</si>
  <si>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</si>
  <si>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</si>
  <si>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</si>
  <si>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</si>
  <si>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</si>
  <si>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</si>
  <si>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</si>
  <si>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</si>
  <si>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</si>
  <si>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</si>
  <si>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</si>
  <si>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</si>
  <si>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</si>
  <si>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</si>
  <si>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</si>
  <si>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</si>
  <si>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</si>
  <si>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</si>
  <si>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</si>
  <si>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</si>
  <si>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</si>
  <si>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</si>
  <si>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</si>
  <si>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</si>
  <si>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</si>
  <si>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</si>
  <si>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</si>
  <si>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</si>
  <si>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</si>
  <si>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</si>
  <si>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</si>
  <si>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</si>
  <si>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</si>
  <si>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</si>
  <si>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</si>
  <si>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</si>
  <si>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</si>
  <si>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</si>
  <si>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</si>
  <si>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</si>
  <si>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</si>
  <si>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</si>
  <si>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</si>
  <si>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</si>
  <si>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</si>
  <si>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</si>
  <si>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</si>
  <si>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</si>
  <si>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</si>
  <si>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</si>
  <si>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</si>
  <si>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</si>
  <si>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</si>
  <si>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</si>
  <si>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</si>
  <si>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</si>
  <si>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</si>
  <si>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</si>
  <si>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</si>
  <si>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</si>
  <si>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</si>
  <si>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</si>
  <si>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</si>
  <si>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</si>
  <si>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</si>
  <si>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</si>
  <si>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</si>
  <si>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</si>
  <si>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</si>
  <si>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</si>
  <si>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</si>
  <si>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</si>
  <si>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</si>
  <si>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</si>
  <si>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</si>
  <si>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</si>
  <si>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</si>
  <si>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</si>
  <si>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</si>
  <si>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</si>
  <si>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</si>
  <si>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</si>
  <si>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</si>
  <si>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</si>
  <si>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</si>
  <si>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</si>
  <si>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</si>
  <si>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</si>
  <si>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</si>
  <si>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</si>
  <si>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</si>
  <si>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</si>
  <si>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</si>
  <si>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</si>
  <si>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</si>
  <si>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</si>
  <si>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</si>
  <si>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</si>
  <si>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</si>
  <si>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</si>
  <si>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</si>
  <si>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</si>
  <si>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</si>
  <si>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</si>
  <si>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</si>
  <si>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</si>
  <si>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</si>
  <si>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</si>
  <si>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</si>
  <si>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</si>
  <si>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</si>
  <si>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</si>
  <si>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</si>
  <si>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</si>
  <si>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</si>
  <si>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</si>
  <si>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</si>
  <si>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</si>
  <si>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</si>
  <si>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</si>
  <si>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</si>
  <si>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</si>
  <si>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</si>
  <si>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</si>
  <si>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</si>
  <si>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</si>
  <si>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</si>
  <si>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</si>
  <si>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</si>
  <si>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</si>
  <si>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</si>
  <si>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</si>
  <si>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</si>
  <si>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</si>
  <si>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</si>
  <si>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</si>
  <si>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</si>
  <si>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</si>
  <si>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</si>
  <si>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</si>
  <si>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</si>
  <si>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</si>
  <si>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</si>
  <si>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</si>
  <si>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</si>
  <si>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</si>
  <si>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</si>
  <si>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</si>
  <si>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</si>
  <si>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</si>
  <si>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</si>
  <si>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</si>
  <si>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</si>
  <si>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</si>
  <si>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</si>
  <si>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</si>
  <si>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</si>
  <si>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</si>
  <si>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</si>
  <si>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</si>
  <si>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</si>
  <si>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</si>
  <si>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</si>
  <si>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</si>
  <si>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</si>
  <si>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</si>
  <si>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</si>
  <si>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</si>
  <si>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</si>
  <si>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</si>
  <si>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</si>
  <si>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</si>
  <si>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</si>
  <si>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</si>
  <si>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</si>
  <si>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</si>
  <si>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</si>
  <si>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</si>
  <si>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</si>
  <si>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</si>
  <si>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</si>
  <si>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</si>
  <si>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</si>
  <si>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</si>
  <si>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</si>
  <si>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</si>
  <si>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</si>
  <si>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</si>
  <si>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</si>
  <si>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</si>
  <si>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</si>
  <si>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</si>
  <si>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</si>
  <si>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</si>
  <si>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</si>
  <si>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</si>
  <si>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</si>
  <si>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</si>
  <si>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</si>
  <si>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</si>
  <si>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</si>
  <si>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</si>
  <si>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</si>
  <si>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</si>
  <si>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</si>
  <si>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</si>
  <si>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</si>
  <si>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</si>
  <si>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</si>
  <si>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</si>
  <si>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</si>
  <si>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</si>
  <si>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</si>
  <si>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</si>
  <si>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</si>
  <si>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</si>
  <si>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</si>
  <si>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</si>
  <si>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</si>
  <si>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</si>
  <si>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</si>
  <si>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</si>
  <si>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</si>
  <si>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</si>
  <si>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</si>
  <si>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</si>
  <si>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</si>
  <si>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</si>
  <si>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</si>
  <si>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</si>
  <si>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</si>
  <si>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</si>
  <si>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</si>
  <si>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</si>
  <si>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</si>
  <si>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</si>
  <si>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</si>
  <si>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</si>
  <si>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</si>
  <si>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</si>
  <si>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</si>
  <si>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</si>
  <si>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</si>
  <si>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</si>
  <si>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</si>
  <si>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</si>
  <si>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</si>
  <si>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</si>
  <si>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</si>
  <si>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</si>
  <si>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</si>
  <si>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</si>
  <si>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</si>
  <si>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</si>
  <si>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</si>
  <si>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</si>
  <si>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</si>
  <si>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</si>
  <si>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</si>
  <si>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</si>
  <si>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</si>
  <si>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</si>
  <si>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</si>
  <si>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</si>
  <si>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</si>
  <si>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</si>
  <si>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</si>
  <si>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</si>
  <si>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</si>
  <si>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</si>
  <si>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</si>
  <si>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</si>
  <si>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</si>
  <si>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</si>
  <si>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</si>
  <si>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</si>
  <si>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</si>
  <si>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</si>
  <si>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</si>
  <si>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</si>
  <si>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</si>
  <si>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</si>
  <si>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</si>
  <si>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</si>
  <si>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</si>
  <si>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</si>
  <si>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</si>
  <si>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</si>
  <si>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</si>
  <si>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</si>
  <si>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</si>
  <si>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</si>
  <si>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</si>
  <si>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</si>
  <si>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</si>
  <si>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</si>
  <si>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</si>
  <si>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</si>
  <si>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</si>
  <si>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</si>
  <si>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</si>
  <si>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</si>
  <si>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</si>
  <si>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</si>
  <si>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</si>
  <si>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</si>
  <si>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</si>
  <si>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</si>
  <si>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</si>
  <si>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</si>
  <si>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</si>
  <si>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</si>
  <si>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</si>
  <si>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</si>
  <si>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</si>
  <si>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</si>
  <si>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</si>
  <si>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</si>
  <si>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</si>
  <si>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</si>
  <si>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</si>
  <si>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</si>
  <si>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</si>
  <si>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</si>
  <si>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</si>
  <si>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</si>
  <si>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</si>
  <si>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</si>
  <si>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</si>
  <si>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</si>
  <si>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</si>
  <si>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</si>
  <si>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</si>
  <si>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</si>
  <si>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</si>
  <si>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</si>
  <si>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</si>
  <si>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</si>
  <si>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</si>
  <si>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</si>
  <si>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</si>
  <si>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</si>
  <si>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</si>
  <si>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</si>
  <si>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</si>
  <si>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</si>
  <si>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</si>
  <si>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</si>
  <si>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</si>
  <si>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</si>
  <si>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</si>
  <si>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</si>
  <si>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</si>
  <si>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</si>
  <si>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</si>
  <si>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</si>
  <si>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</si>
  <si>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</si>
  <si>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</si>
  <si>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</si>
  <si>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</si>
  <si>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</si>
  <si>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</si>
  <si>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</si>
  <si>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</si>
  <si>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</si>
  <si>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</si>
  <si>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</si>
  <si>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</si>
  <si>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</si>
  <si>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</si>
  <si>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</si>
  <si>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</si>
  <si>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</si>
  <si>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</si>
  <si>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</si>
  <si>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</si>
  <si>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</si>
  <si>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</si>
  <si>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</si>
  <si>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</si>
  <si>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</si>
  <si>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</si>
  <si>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</si>
  <si>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</si>
  <si>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</si>
  <si>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</si>
  <si>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</si>
  <si>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</si>
  <si>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</si>
  <si>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</si>
  <si>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</si>
  <si>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</si>
  <si>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</si>
  <si>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</si>
  <si>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</si>
  <si>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</si>
  <si>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</si>
  <si>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</si>
  <si>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</si>
  <si>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</si>
  <si>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</si>
  <si>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</si>
  <si>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</si>
  <si>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</si>
  <si>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</si>
  <si>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</si>
  <si>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</si>
  <si>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</si>
  <si>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</si>
  <si>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</si>
  <si>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</si>
  <si>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</si>
  <si>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</si>
  <si>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</si>
  <si>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</si>
  <si>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</si>
  <si>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</si>
  <si>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</si>
  <si>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</si>
  <si>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</si>
  <si>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</si>
  <si>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</si>
  <si>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</si>
  <si>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</si>
  <si>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</si>
  <si>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</si>
  <si>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</si>
  <si>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</si>
  <si>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</si>
  <si>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</si>
  <si>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</si>
  <si>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</si>
  <si>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</si>
  <si>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</si>
  <si>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</si>
  <si>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</si>
  <si>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</si>
  <si>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</si>
  <si>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</si>
  <si>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</si>
  <si>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</si>
  <si>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</si>
  <si>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</si>
  <si>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</si>
  <si>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</si>
  <si>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</si>
  <si>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</si>
  <si>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</si>
  <si>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</si>
  <si>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</si>
  <si>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</si>
  <si>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</si>
  <si>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</si>
  <si>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</si>
  <si>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</si>
  <si>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</si>
  <si>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</si>
  <si>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</si>
  <si>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</si>
  <si>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</si>
  <si>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</si>
  <si>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</si>
  <si>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</si>
  <si>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</si>
  <si>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</si>
  <si>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</si>
  <si>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</si>
  <si>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</si>
  <si>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</si>
  <si>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</si>
  <si>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</si>
  <si>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</si>
  <si>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</si>
  <si>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</si>
  <si>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</si>
  <si>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</si>
  <si>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</si>
  <si>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</si>
  <si>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</si>
  <si>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</si>
  <si>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</si>
  <si>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</si>
  <si>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</si>
  <si>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</si>
  <si>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</si>
  <si>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</si>
  <si>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</si>
  <si>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</si>
  <si>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</si>
  <si>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</si>
  <si>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</si>
  <si>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</si>
  <si>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</si>
  <si>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</si>
  <si>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</si>
  <si>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</si>
  <si>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</si>
  <si>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</si>
  <si>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</si>
  <si>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</si>
  <si>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</si>
  <si>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</si>
  <si>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</si>
  <si>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</si>
  <si>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</si>
  <si>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</si>
  <si>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</si>
  <si>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</si>
  <si>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</si>
  <si>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</si>
  <si>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</si>
  <si>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</si>
  <si>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</si>
  <si>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</si>
  <si>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</si>
  <si>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</si>
  <si>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</si>
  <si>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</si>
  <si>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</si>
  <si>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</si>
  <si>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</si>
  <si>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</si>
  <si>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</si>
  <si>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</si>
  <si>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</si>
  <si>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</si>
  <si>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</si>
  <si>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</si>
  <si>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</si>
  <si>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</si>
  <si>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</si>
  <si>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</si>
  <si>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</si>
  <si>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</si>
  <si>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</si>
  <si>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</si>
  <si>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</si>
  <si>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</si>
  <si>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</si>
  <si>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</si>
  <si>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</si>
  <si>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</si>
  <si>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</si>
  <si>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</si>
  <si>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</si>
  <si>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</si>
  <si>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</si>
  <si>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</si>
  <si>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</si>
  <si>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</si>
  <si>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</si>
  <si>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</si>
  <si>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</si>
  <si>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</si>
  <si>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</si>
  <si>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</si>
  <si>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</si>
  <si>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</si>
  <si>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</si>
  <si>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</si>
  <si>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</si>
  <si>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</si>
  <si>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</si>
  <si>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</si>
  <si>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</si>
  <si>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</si>
  <si>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</si>
  <si>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</si>
  <si>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</si>
  <si>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</si>
  <si>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</si>
  <si>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</si>
  <si>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</si>
  <si>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</si>
  <si>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</si>
  <si>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</si>
  <si>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</si>
  <si>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</si>
  <si>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</si>
  <si>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</si>
  <si>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</si>
  <si>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</si>
  <si>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</si>
  <si>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</si>
  <si>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</si>
  <si>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</si>
  <si>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</si>
  <si>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</si>
  <si>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</si>
  <si>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</si>
  <si>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</si>
  <si>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</si>
  <si>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</si>
  <si>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</si>
  <si>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</si>
  <si>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</si>
  <si>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</si>
  <si>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</si>
  <si>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</si>
  <si>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</si>
  <si>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</si>
  <si>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</si>
  <si>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</si>
  <si>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</si>
  <si>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</si>
  <si>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</si>
  <si>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</si>
  <si>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</si>
  <si>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</si>
  <si>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</si>
  <si>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</si>
  <si>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</si>
  <si>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</si>
  <si>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</si>
  <si>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</si>
  <si>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</si>
  <si>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</si>
  <si>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</si>
  <si>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</si>
  <si>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</si>
  <si>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</si>
  <si>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</si>
  <si>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</si>
  <si>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</si>
  <si>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</si>
  <si>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</si>
  <si>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</si>
  <si>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</si>
  <si>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</si>
  <si>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</si>
  <si>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</si>
  <si>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</si>
  <si>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</si>
  <si>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</si>
  <si>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</si>
  <si>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</si>
  <si>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</si>
  <si>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</si>
  <si>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</si>
  <si>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</si>
  <si>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</si>
  <si>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</si>
  <si>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</si>
  <si>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</si>
  <si>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</si>
  <si>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</si>
  <si>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</si>
  <si>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</si>
  <si>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</si>
  <si>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</si>
  <si>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</si>
  <si>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</si>
  <si>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</si>
  <si>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</si>
  <si>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</si>
  <si>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</si>
  <si>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</si>
  <si>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</si>
  <si>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</si>
  <si>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</si>
  <si>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</si>
  <si>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</si>
  <si>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</si>
  <si>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</si>
  <si>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</si>
  <si>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</si>
  <si>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</si>
  <si>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</si>
  <si>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</si>
  <si>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</si>
  <si>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</si>
  <si>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</si>
  <si>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</si>
  <si>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</si>
  <si>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</si>
  <si>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</si>
  <si>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</si>
  <si>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</si>
  <si>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</si>
  <si>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</si>
  <si>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</si>
  <si>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</si>
  <si>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</si>
  <si>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</si>
  <si>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</si>
  <si>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</si>
  <si>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</si>
  <si>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</si>
  <si>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</si>
  <si>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</si>
  <si>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</si>
  <si>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</si>
  <si>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</si>
  <si>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</si>
  <si>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</si>
  <si>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</si>
  <si>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</si>
  <si>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</si>
  <si>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</si>
  <si>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</si>
  <si>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</si>
  <si>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</si>
  <si>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</si>
  <si>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</si>
  <si>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</si>
  <si>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</si>
  <si>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</si>
  <si>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</si>
  <si>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</si>
  <si>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</si>
  <si>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</si>
  <si>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</si>
  <si>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</si>
  <si>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</si>
  <si>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</si>
  <si>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</si>
  <si>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</si>
  <si>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</si>
  <si>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</si>
  <si>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</si>
  <si>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</si>
  <si>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</si>
  <si>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</si>
  <si>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</si>
  <si>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</si>
  <si>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</si>
  <si>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</si>
  <si>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</si>
  <si>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</si>
  <si>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</si>
  <si>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</si>
  <si>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</si>
  <si>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</si>
  <si>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</si>
  <si>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</si>
  <si>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</si>
  <si>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</si>
  <si>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</si>
  <si>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</si>
  <si>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</si>
  <si>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</si>
  <si>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</si>
  <si>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</si>
  <si>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</si>
  <si>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</si>
  <si>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</si>
  <si>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</si>
  <si>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</si>
  <si>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</si>
  <si>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</si>
  <si>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</si>
  <si>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</si>
  <si>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</si>
  <si>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</si>
  <si>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</si>
  <si>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</si>
  <si>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</si>
  <si>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</si>
  <si>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</si>
  <si>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</si>
  <si>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</si>
  <si>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</si>
  <si>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</si>
  <si>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</si>
  <si>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</si>
  <si>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</si>
  <si>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</si>
  <si>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</si>
  <si>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</si>
  <si>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</si>
  <si>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</si>
  <si>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</si>
  <si>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</si>
  <si>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</si>
  <si>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</si>
  <si>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</si>
  <si>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</si>
  <si>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</si>
  <si>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</si>
  <si>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</si>
  <si>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</si>
  <si>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</si>
  <si>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</si>
  <si>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</si>
  <si>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</si>
  <si>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</si>
  <si>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</si>
  <si>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</si>
  <si>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</si>
  <si>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</si>
  <si>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</si>
  <si>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</si>
  <si>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</si>
  <si>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</si>
  <si>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</si>
  <si>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</si>
  <si>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</si>
  <si>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</si>
  <si>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</si>
  <si>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</si>
  <si>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</si>
  <si>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</si>
  <si>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</si>
  <si>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</si>
  <si>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</si>
  <si>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</si>
  <si>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</si>
  <si>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</si>
  <si>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</si>
  <si>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</si>
  <si>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</si>
  <si>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</si>
  <si>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</si>
  <si>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</si>
  <si>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</si>
  <si>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</si>
  <si>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</si>
  <si>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</si>
  <si>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</si>
  <si>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</si>
  <si>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</si>
  <si>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</si>
  <si>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</si>
  <si>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</si>
  <si>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</si>
  <si>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</si>
  <si>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</si>
  <si>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</si>
  <si>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</si>
  <si>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</si>
  <si>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</si>
  <si>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</si>
  <si>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</si>
  <si>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</si>
  <si>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</si>
  <si>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</si>
  <si>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</si>
  <si>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</si>
  <si>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</si>
  <si>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</si>
  <si>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</si>
  <si>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</si>
  <si>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</si>
  <si>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</si>
  <si>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</si>
  <si>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</si>
  <si>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</si>
  <si>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</si>
  <si>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</si>
  <si>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</si>
  <si>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</si>
  <si>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</si>
  <si>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</si>
  <si>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</si>
  <si>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</si>
  <si>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</si>
  <si>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</si>
  <si>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</si>
  <si>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</si>
  <si>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</si>
  <si>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</si>
  <si>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</si>
  <si>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</si>
  <si>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</si>
  <si>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</si>
  <si>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</si>
  <si>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</si>
  <si>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</si>
  <si>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</si>
  <si>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</si>
  <si>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</si>
  <si>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</si>
  <si>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</si>
  <si>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</si>
  <si>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</si>
  <si>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</si>
  <si>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</si>
  <si>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</si>
  <si>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</si>
  <si>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</si>
  <si>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</si>
  <si>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</si>
  <si>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</si>
  <si>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</si>
  <si>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</si>
  <si>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</si>
  <si>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</si>
  <si>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</si>
  <si>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</si>
  <si>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</si>
  <si>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</si>
  <si>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</si>
  <si>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</si>
  <si>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</si>
  <si>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</si>
  <si>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</si>
  <si>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</si>
  <si>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</si>
  <si>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</si>
  <si>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</si>
  <si>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</si>
  <si>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</si>
  <si>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</si>
  <si>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</si>
  <si>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</si>
  <si>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</si>
  <si>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</si>
  <si>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</si>
  <si>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</si>
  <si>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</si>
  <si>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</si>
  <si>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</si>
  <si>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</si>
  <si>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</si>
  <si>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</si>
  <si>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</si>
  <si>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</si>
  <si>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</si>
  <si>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</si>
  <si>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</si>
  <si>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</si>
  <si>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</si>
  <si>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</si>
  <si>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</si>
  <si>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</si>
  <si>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</si>
  <si>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</si>
  <si>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</si>
  <si>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</si>
  <si>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</si>
  <si>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</si>
  <si>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</si>
  <si>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</si>
  <si>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</si>
  <si>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</si>
  <si>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</si>
  <si>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</si>
  <si>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</si>
  <si>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</si>
  <si>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</si>
  <si>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</si>
  <si>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</si>
  <si>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</si>
  <si>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</si>
  <si>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</si>
  <si>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</si>
  <si>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</si>
  <si>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</si>
  <si>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</si>
  <si>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</si>
  <si>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</si>
  <si>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</si>
  <si>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</si>
  <si>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</si>
  <si>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</si>
  <si>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</si>
  <si>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</si>
  <si>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</si>
  <si>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</si>
  <si>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</si>
  <si>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</si>
  <si>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</si>
  <si>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</si>
  <si>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</si>
  <si>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</si>
  <si>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</si>
  <si>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</si>
  <si>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</si>
  <si>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</si>
  <si>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</si>
  <si>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</si>
  <si>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</si>
  <si>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</si>
  <si>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</si>
  <si>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</si>
  <si>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</si>
  <si>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</si>
  <si>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</si>
  <si>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</si>
  <si>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</si>
  <si>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</si>
  <si>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</si>
  <si>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</si>
  <si>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</si>
  <si>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</si>
  <si>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</si>
  <si>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</si>
  <si>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</si>
  <si>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</si>
  <si>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</si>
  <si>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</si>
  <si>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</si>
  <si>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</si>
  <si>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</si>
  <si>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</si>
  <si>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</si>
  <si>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</si>
  <si>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</si>
  <si>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</si>
  <si>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</si>
  <si>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</si>
  <si>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</si>
  <si>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</si>
  <si>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</si>
  <si>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</si>
  <si>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</si>
  <si>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</si>
  <si>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</si>
  <si>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</si>
  <si>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</si>
  <si>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</si>
  <si>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</si>
  <si>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</si>
  <si>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</si>
  <si>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</si>
  <si>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</si>
  <si>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</si>
  <si>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</si>
  <si>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</si>
  <si>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</si>
  <si>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</si>
  <si>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</si>
  <si>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</si>
  <si>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</si>
  <si>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</si>
  <si>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</si>
  <si>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</si>
  <si>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</si>
  <si>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</si>
  <si>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</si>
  <si>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</si>
  <si>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</si>
  <si>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</si>
  <si>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</si>
  <si>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</si>
  <si>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</si>
  <si>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</si>
  <si>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</si>
  <si>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</si>
  <si>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</si>
  <si>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</si>
  <si>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</si>
  <si>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</si>
  <si>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</si>
  <si>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</si>
  <si>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</si>
  <si>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</si>
  <si>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</si>
  <si>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</si>
  <si>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</si>
  <si>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</si>
  <si>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</si>
  <si>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</si>
  <si>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</si>
  <si>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</si>
  <si>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</si>
  <si>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</si>
  <si>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</si>
  <si>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</si>
  <si>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</si>
  <si>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</si>
  <si>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</si>
  <si>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</si>
  <si>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</si>
  <si>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</si>
  <si>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</si>
  <si>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</si>
  <si>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</si>
  <si>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</si>
  <si>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</si>
  <si>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</si>
  <si>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</si>
  <si>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</si>
  <si>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</si>
  <si>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</si>
  <si>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</si>
  <si>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</si>
  <si>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</si>
  <si>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</si>
  <si>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</si>
  <si>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</si>
  <si>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</si>
  <si>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</si>
  <si>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</si>
  <si>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</si>
  <si>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</si>
  <si>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</si>
  <si>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</si>
  <si>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</si>
  <si>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</si>
  <si>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</si>
  <si>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</si>
  <si>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</si>
  <si>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</si>
  <si>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</si>
  <si>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</si>
  <si>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</si>
  <si>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</si>
  <si>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</si>
  <si>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</si>
  <si>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</si>
  <si>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</si>
  <si>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</si>
  <si>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</si>
  <si>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</si>
  <si>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</si>
  <si>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</si>
  <si>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</si>
  <si>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</si>
  <si>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</si>
  <si>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</si>
  <si>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</si>
  <si>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</si>
  <si>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</si>
  <si>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</si>
  <si>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</si>
  <si>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</si>
  <si>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</si>
  <si>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</si>
  <si>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</si>
  <si>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</si>
  <si>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</si>
  <si>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</si>
  <si>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</si>
  <si>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</si>
  <si>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</si>
  <si>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</si>
  <si>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</si>
  <si>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</si>
  <si>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</si>
  <si>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</si>
  <si>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</si>
  <si>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</si>
  <si>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</si>
  <si>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</si>
  <si>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</si>
  <si>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</si>
  <si>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</si>
  <si>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</si>
  <si>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</si>
  <si>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</si>
  <si>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</si>
  <si>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</si>
  <si>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</si>
  <si>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</si>
  <si>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</si>
  <si>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</si>
  <si>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</si>
  <si>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</si>
  <si>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</si>
  <si>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</si>
  <si>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</si>
  <si>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</si>
  <si>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</si>
  <si>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</si>
  <si>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</si>
  <si>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</si>
  <si>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</si>
  <si>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</si>
  <si>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</si>
  <si>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</si>
  <si>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</si>
  <si>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</si>
  <si>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</si>
  <si>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</si>
  <si>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</si>
  <si>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</si>
  <si>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</si>
  <si>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</si>
  <si>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</si>
  <si>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</si>
  <si>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</si>
  <si>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</si>
  <si>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</si>
  <si>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</si>
  <si>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</si>
  <si>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</si>
  <si>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</si>
  <si>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</si>
  <si>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</si>
  <si>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</si>
  <si>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</si>
  <si>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</si>
  <si>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</si>
  <si>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</si>
  <si>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</si>
  <si>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</si>
  <si>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</si>
  <si>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</si>
  <si>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</si>
  <si>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</si>
  <si>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</si>
  <si>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</si>
  <si>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</si>
  <si>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</si>
  <si>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</si>
  <si>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</si>
  <si>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</si>
  <si>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</si>
  <si>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</si>
  <si>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</si>
  <si>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</si>
  <si>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</si>
  <si>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</si>
  <si>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</si>
  <si>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</si>
  <si>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</si>
  <si>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</si>
  <si>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</si>
  <si>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</si>
  <si>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</si>
  <si>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</si>
  <si>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</si>
  <si>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</si>
  <si>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</si>
  <si>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</si>
  <si>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</si>
  <si>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</si>
  <si>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</si>
  <si>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</si>
  <si>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</si>
  <si>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</si>
  <si>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</si>
  <si>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</si>
  <si>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</si>
  <si>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</si>
  <si>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</si>
  <si>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</si>
  <si>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</si>
  <si>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</si>
  <si>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</si>
  <si>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</si>
  <si>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</si>
  <si>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</si>
  <si>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</si>
  <si>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</si>
  <si>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</si>
  <si>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</si>
  <si>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</si>
  <si>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</si>
  <si>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</si>
  <si>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</si>
  <si>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</si>
  <si>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</si>
  <si>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</si>
  <si>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</si>
  <si>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</si>
  <si>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</si>
  <si>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</si>
  <si>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</si>
  <si>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</si>
  <si>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</si>
  <si>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</si>
  <si>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</si>
  <si>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</si>
  <si>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</si>
  <si>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</si>
  <si>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</si>
  <si>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</si>
  <si>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</si>
  <si>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</si>
  <si>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</si>
  <si>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</si>
  <si>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</si>
  <si>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</si>
  <si>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</si>
  <si>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</si>
  <si>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</si>
  <si>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</si>
  <si>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</si>
  <si>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</si>
  <si>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</si>
  <si>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</si>
  <si>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</si>
  <si>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</si>
  <si>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</si>
  <si>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</si>
  <si>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</si>
  <si>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</si>
  <si>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</si>
  <si>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</si>
  <si>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</si>
  <si>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</si>
  <si>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</si>
  <si>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</si>
  <si>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</si>
  <si>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</si>
  <si>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</si>
  <si>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</si>
  <si>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</si>
  <si>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</si>
  <si>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</si>
  <si>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</si>
  <si>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</si>
  <si>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</si>
  <si>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</si>
  <si>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</si>
  <si>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</si>
  <si>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</si>
  <si>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</si>
  <si>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</si>
  <si>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</si>
  <si>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</si>
  <si>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</si>
  <si>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</si>
  <si>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</si>
  <si>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</si>
  <si>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</si>
  <si>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</si>
  <si>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</si>
  <si>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</si>
  <si>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</si>
  <si>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</si>
  <si>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</si>
  <si>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</si>
  <si>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</si>
  <si>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</si>
  <si>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</si>
  <si>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</si>
  <si>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</si>
  <si>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</si>
  <si>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</si>
  <si>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</si>
  <si>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</si>
  <si>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</si>
  <si>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</si>
  <si>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</si>
  <si>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</si>
  <si>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</si>
  <si>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</si>
  <si>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</si>
  <si>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</si>
  <si>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</si>
  <si>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</si>
  <si>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</si>
  <si>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</si>
  <si>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</si>
  <si>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</si>
  <si>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</si>
  <si>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</si>
  <si>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</si>
  <si>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</si>
  <si>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</si>
  <si>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</si>
  <si>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</si>
  <si>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</si>
  <si>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</si>
  <si>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</si>
  <si>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</si>
  <si>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</si>
  <si>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</si>
  <si>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</si>
  <si>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</si>
  <si>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</si>
  <si>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</si>
  <si>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</si>
  <si>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</si>
  <si>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</si>
  <si>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</si>
  <si>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</si>
  <si>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</si>
  <si>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</si>
  <si>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</si>
  <si>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</si>
  <si>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</si>
  <si>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</si>
  <si>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</si>
  <si>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</si>
  <si>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</si>
  <si>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</si>
  <si>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</si>
  <si>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</si>
  <si>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</si>
  <si>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</si>
  <si>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</si>
  <si>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</si>
  <si>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</si>
  <si>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</si>
  <si>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</si>
  <si>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</si>
  <si>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</si>
  <si>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</si>
  <si>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</si>
  <si>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</si>
  <si>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</si>
  <si>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</si>
  <si>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</si>
  <si>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</si>
  <si>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</si>
  <si>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</si>
  <si>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</si>
  <si>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</si>
  <si>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</si>
  <si>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</si>
  <si>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</si>
  <si>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</si>
  <si>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</si>
  <si>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</si>
  <si>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</si>
  <si>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</si>
  <si>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</si>
  <si>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</si>
  <si>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</si>
  <si>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</si>
  <si>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</si>
  <si>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</si>
  <si>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</si>
  <si>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</si>
  <si>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</si>
  <si>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</si>
  <si>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</si>
  <si>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</si>
  <si>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</si>
  <si>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</si>
  <si>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</si>
  <si>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</si>
  <si>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</si>
  <si>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</si>
  <si>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</si>
  <si>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</si>
  <si>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</si>
  <si>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</si>
  <si>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</si>
  <si>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</si>
  <si>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</si>
  <si>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</si>
  <si>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</si>
  <si>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</si>
  <si>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</si>
  <si>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</si>
  <si>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</si>
  <si>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</si>
  <si>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</si>
  <si>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</si>
  <si>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</si>
  <si>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</si>
  <si>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</si>
  <si>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</si>
  <si>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</si>
  <si>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</si>
  <si>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</si>
  <si>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</si>
  <si>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</si>
  <si>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</si>
  <si>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</si>
  <si>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</si>
  <si>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</si>
  <si>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</si>
  <si>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</si>
  <si>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</si>
  <si>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</si>
  <si>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</si>
  <si>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</si>
  <si>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</si>
  <si>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</si>
  <si>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</si>
  <si>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</si>
  <si>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</si>
  <si>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</si>
  <si>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</si>
  <si>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</si>
  <si>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</si>
  <si>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</si>
  <si>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</si>
  <si>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</si>
  <si>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</si>
  <si>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</si>
  <si>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</si>
  <si>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</si>
  <si>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</si>
  <si>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</si>
  <si>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</si>
  <si>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</si>
  <si>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</si>
  <si>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</si>
  <si>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</si>
  <si>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</si>
  <si>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</si>
  <si>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</si>
  <si>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</si>
  <si>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</si>
  <si>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</si>
  <si>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</si>
  <si>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</si>
  <si>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</si>
  <si>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</si>
  <si>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</si>
  <si>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</si>
  <si>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</si>
  <si>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</si>
  <si>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</si>
  <si>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</si>
  <si>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</si>
  <si>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</si>
  <si>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</si>
  <si>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</si>
  <si>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</si>
  <si>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</si>
  <si>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</si>
  <si>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</si>
  <si>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</si>
  <si>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</si>
  <si>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</si>
  <si>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</si>
  <si>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</si>
  <si>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</si>
  <si>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</si>
  <si>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</si>
  <si>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</si>
  <si>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</si>
  <si>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</si>
  <si>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</si>
  <si>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</si>
  <si>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</si>
  <si>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</si>
  <si>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</si>
  <si>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</si>
  <si>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</si>
  <si>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</si>
  <si>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</si>
  <si>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</si>
  <si>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</si>
  <si>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</si>
  <si>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</si>
  <si>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</si>
  <si>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</si>
  <si>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</si>
  <si>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</si>
  <si>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</si>
  <si>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</si>
  <si>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</si>
  <si>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</si>
  <si>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</si>
  <si>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</si>
  <si>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</si>
  <si>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</si>
  <si>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</si>
  <si>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</si>
  <si>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</si>
  <si>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</si>
  <si>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</si>
  <si>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</si>
  <si>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</si>
  <si>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</si>
  <si>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</si>
  <si>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</si>
  <si>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</si>
  <si>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</si>
  <si>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</si>
  <si>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</si>
  <si>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</si>
  <si>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</si>
  <si>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</si>
  <si>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</si>
  <si>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</si>
  <si>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</si>
  <si>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</si>
  <si>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</si>
  <si>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</si>
  <si>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</si>
  <si>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</si>
  <si>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</si>
  <si>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</si>
  <si>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</si>
  <si>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</si>
  <si>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</si>
  <si>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</si>
  <si>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</si>
  <si>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</si>
  <si>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</si>
  <si>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</si>
  <si>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</si>
  <si>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</si>
  <si>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</si>
  <si>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</si>
  <si>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</si>
  <si>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</si>
  <si>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</si>
  <si>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</si>
  <si>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</si>
  <si>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</si>
  <si>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</si>
  <si>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</si>
  <si>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</si>
  <si>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</si>
  <si>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</si>
  <si>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</si>
  <si>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</si>
  <si>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</si>
  <si>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</si>
  <si>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</si>
  <si>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</si>
  <si>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</si>
  <si>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</si>
  <si>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</si>
  <si>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</si>
  <si>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</si>
  <si>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</si>
  <si>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</si>
  <si>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</si>
  <si>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</si>
  <si>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</si>
  <si>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</si>
  <si>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</si>
  <si>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</si>
  <si>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</si>
  <si>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</si>
  <si>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</si>
  <si>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</si>
  <si>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</si>
  <si>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</si>
  <si>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</si>
  <si>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</si>
  <si>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</si>
  <si>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</si>
  <si>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</si>
  <si>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</si>
  <si>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</si>
  <si>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</si>
  <si>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</si>
  <si>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</si>
  <si>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</si>
  <si>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</si>
  <si>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</si>
  <si>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</si>
  <si>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</si>
  <si>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</si>
  <si>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</si>
  <si>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</si>
  <si>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</si>
  <si>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</si>
  <si>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</si>
  <si>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</si>
  <si>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</si>
  <si>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</si>
  <si>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</si>
  <si>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</si>
  <si>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</si>
  <si>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</si>
  <si>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</si>
  <si>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</si>
  <si>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</si>
  <si>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</si>
  <si>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</si>
  <si>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</si>
  <si>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</si>
  <si>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</si>
  <si>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</si>
  <si>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</si>
  <si>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</si>
  <si>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</si>
  <si>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</si>
  <si>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</si>
  <si>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</si>
  <si>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</si>
  <si>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</si>
  <si>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</si>
  <si>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</si>
  <si>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</si>
  <si>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</si>
  <si>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</si>
  <si>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</si>
  <si>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</si>
  <si>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</si>
  <si>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</si>
  <si>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</si>
  <si>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</si>
  <si>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</si>
  <si>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</si>
  <si>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</si>
  <si>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</si>
  <si>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</si>
  <si>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</si>
  <si>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</si>
  <si>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</si>
  <si>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</si>
  <si>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</si>
  <si>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</si>
  <si>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</si>
  <si>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</si>
  <si>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</si>
  <si>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</si>
  <si>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</si>
  <si>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</si>
  <si>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</si>
  <si>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</si>
  <si>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</si>
  <si>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</si>
  <si>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</si>
  <si>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</si>
  <si>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</si>
  <si>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</si>
  <si>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</si>
  <si>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</si>
  <si>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</si>
  <si>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</si>
  <si>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</si>
  <si>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</si>
  <si>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</si>
  <si>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</si>
  <si>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</si>
  <si>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</si>
  <si>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</si>
  <si>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</si>
  <si>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</si>
  <si>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</si>
  <si>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</si>
  <si>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</si>
  <si>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</si>
  <si>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</si>
  <si>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</si>
  <si>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</si>
  <si>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</si>
  <si>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</si>
  <si>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</si>
  <si>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</si>
  <si>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</si>
  <si>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</si>
  <si>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</si>
  <si>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</si>
  <si>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</si>
  <si>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</si>
  <si>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</si>
  <si>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</si>
  <si>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</si>
  <si>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</si>
  <si>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</si>
  <si>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</si>
  <si>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</si>
  <si>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</si>
  <si>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</si>
  <si>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</si>
  <si>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</si>
  <si>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</si>
  <si>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</si>
  <si>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</si>
  <si>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</si>
  <si>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</si>
  <si>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</si>
  <si>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</si>
  <si>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</si>
  <si>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</si>
  <si>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</si>
  <si>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</si>
  <si>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</si>
  <si>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</si>
  <si>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</si>
  <si>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</si>
  <si>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</si>
  <si>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</si>
  <si>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</si>
  <si>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</si>
  <si>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</si>
  <si>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</si>
  <si>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</si>
  <si>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</si>
  <si>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</si>
  <si>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</si>
  <si>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</si>
  <si>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</si>
  <si>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</si>
  <si>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</si>
  <si>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</si>
  <si>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</si>
  <si>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</si>
  <si>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</si>
  <si>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</si>
  <si>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</si>
  <si>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</si>
  <si>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</si>
  <si>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</si>
  <si>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</si>
  <si>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</si>
  <si>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</si>
  <si>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</si>
  <si>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</si>
  <si>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</si>
  <si>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</si>
  <si>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</si>
  <si>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</si>
  <si>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</si>
  <si>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</si>
  <si>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</si>
  <si>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</si>
  <si>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</si>
  <si>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</si>
  <si>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</si>
  <si>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</si>
  <si>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</si>
  <si>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</si>
  <si>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</si>
  <si>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</si>
  <si>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</si>
  <si>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</si>
  <si>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</si>
  <si>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</si>
  <si>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</si>
  <si>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</si>
  <si>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</si>
  <si>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</si>
  <si>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</si>
  <si>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</si>
  <si>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</si>
  <si>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</si>
  <si>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</si>
  <si>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</si>
  <si>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</si>
  <si>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</si>
  <si>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</si>
  <si>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</si>
  <si>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</si>
  <si>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</si>
  <si>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</si>
  <si>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</si>
  <si>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</si>
  <si>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</si>
  <si>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</si>
  <si>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</si>
  <si>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</si>
  <si>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</si>
  <si>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</si>
  <si>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</si>
  <si>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</si>
  <si>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</si>
  <si>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</si>
  <si>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</si>
  <si>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</si>
  <si>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</si>
  <si>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</si>
  <si>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</si>
  <si>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</si>
  <si>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</si>
  <si>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</si>
  <si>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</si>
  <si>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</si>
  <si>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</si>
  <si>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</si>
  <si>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</si>
  <si>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</si>
  <si>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</si>
  <si>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</si>
  <si>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</si>
  <si>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</si>
  <si>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</si>
  <si>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</si>
  <si>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</si>
  <si>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</si>
  <si>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</si>
  <si>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</si>
  <si>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</si>
  <si>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</si>
  <si>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</si>
  <si>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</si>
  <si>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</si>
  <si>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</si>
  <si>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</si>
  <si>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</si>
  <si>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</si>
  <si>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</si>
  <si>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</si>
  <si>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</si>
  <si>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</si>
  <si>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</si>
  <si>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</si>
  <si>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</si>
  <si>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</si>
  <si>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</si>
  <si>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</si>
  <si>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</si>
  <si>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</si>
  <si>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</si>
  <si>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</si>
  <si>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</si>
  <si>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</si>
  <si>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</si>
  <si>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</si>
  <si>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</si>
  <si>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</si>
  <si>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</si>
  <si>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</si>
  <si>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</si>
  <si>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</si>
  <si>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</si>
  <si>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</si>
  <si>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</si>
  <si>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</si>
  <si>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</si>
  <si>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</si>
  <si>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</si>
  <si>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</si>
  <si>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</si>
  <si>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</si>
  <si>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</si>
  <si>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</si>
  <si>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</si>
  <si>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</si>
  <si>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</si>
  <si>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</si>
  <si>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</si>
  <si>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</si>
  <si>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</si>
  <si>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</si>
  <si>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</si>
  <si>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</si>
  <si>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</si>
  <si>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</si>
  <si>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</si>
  <si>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</si>
  <si>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</si>
  <si>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</si>
  <si>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</si>
  <si>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</si>
  <si>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</si>
  <si>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</si>
  <si>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</si>
  <si>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</si>
  <si>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</si>
  <si>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</si>
  <si>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</si>
  <si>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</si>
  <si>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</si>
  <si>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</si>
  <si>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</si>
  <si>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</si>
  <si>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</si>
  <si>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</si>
  <si>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</si>
  <si>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</si>
  <si>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</si>
  <si>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</si>
  <si>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</si>
  <si>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</si>
  <si>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</si>
  <si>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</si>
  <si>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</si>
  <si>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</si>
  <si>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</si>
  <si>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</si>
  <si>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</si>
  <si>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</si>
  <si>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</si>
  <si>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</si>
  <si>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</si>
  <si>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</si>
  <si>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</si>
  <si>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</si>
  <si>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</si>
  <si>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</si>
  <si>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</si>
  <si>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</si>
  <si>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</si>
  <si>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</si>
  <si>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</si>
  <si>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</si>
  <si>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</si>
  <si>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</si>
  <si>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</si>
  <si>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</si>
  <si>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</si>
  <si>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</si>
  <si>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</si>
  <si>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</si>
  <si>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</si>
  <si>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</si>
  <si>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</si>
  <si>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</si>
  <si>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</si>
  <si>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</si>
  <si>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</si>
  <si>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</si>
  <si>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</si>
  <si>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</si>
  <si>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</si>
  <si>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</si>
  <si>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</si>
  <si>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</si>
  <si>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</si>
  <si>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</si>
  <si>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</si>
  <si>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</si>
  <si>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</si>
  <si>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</si>
  <si>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</si>
  <si>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</si>
  <si>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</si>
  <si>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</si>
  <si>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</si>
  <si>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</si>
  <si>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</si>
  <si>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</si>
  <si>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</si>
  <si>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</si>
  <si>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</si>
  <si>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</si>
  <si>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</si>
  <si>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</si>
  <si>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</si>
  <si>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</si>
  <si>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</si>
  <si>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</si>
  <si>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</si>
  <si>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</si>
  <si>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</si>
  <si>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</si>
  <si>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</si>
  <si>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</si>
  <si>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</si>
  <si>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</si>
  <si>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</si>
  <si>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</si>
  <si>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</si>
  <si>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</si>
  <si>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</si>
  <si>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</si>
  <si>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</si>
  <si>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</si>
  <si>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</si>
  <si>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</si>
  <si>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</si>
  <si>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</si>
  <si>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</si>
  <si>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</si>
  <si>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</si>
  <si>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</si>
  <si>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</si>
  <si>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</si>
  <si>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</si>
  <si>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</si>
  <si>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</si>
  <si>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</si>
  <si>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</si>
  <si>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</si>
  <si>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</si>
  <si>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</si>
  <si>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</si>
  <si>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</si>
  <si>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</si>
  <si>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</si>
  <si>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</si>
  <si>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</si>
  <si>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</si>
  <si>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</si>
  <si>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</si>
  <si>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</si>
  <si>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</si>
  <si>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</si>
  <si>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</si>
  <si>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</si>
  <si>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</si>
  <si>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</si>
  <si>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</si>
  <si>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</si>
  <si>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</si>
  <si>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</si>
  <si>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</si>
  <si>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</si>
  <si>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</si>
  <si>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</si>
  <si>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</si>
  <si>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</si>
  <si>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</si>
  <si>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</si>
  <si>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</si>
  <si>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</si>
  <si>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</si>
  <si>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</si>
  <si>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</si>
  <si>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</si>
  <si>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</si>
  <si>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</si>
  <si>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</si>
  <si>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</si>
  <si>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</si>
  <si>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</si>
  <si>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</si>
  <si>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</si>
  <si>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</si>
  <si>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</si>
  <si>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</si>
  <si>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</si>
  <si>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</si>
  <si>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</si>
  <si>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</si>
  <si>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</si>
  <si>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</si>
  <si>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</si>
  <si>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</si>
  <si>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</si>
  <si>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</si>
  <si>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</si>
  <si>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</si>
  <si>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</si>
  <si>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</si>
  <si>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</si>
  <si>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</si>
  <si>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</si>
  <si>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</si>
  <si>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</si>
  <si>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</si>
  <si>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</si>
  <si>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</si>
  <si>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</si>
  <si>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</si>
  <si>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</si>
  <si>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</si>
  <si>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</si>
  <si>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</si>
  <si>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</si>
  <si>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</si>
  <si>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</si>
  <si>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</si>
  <si>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</si>
  <si>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</si>
  <si>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</si>
  <si>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</si>
  <si>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</si>
  <si>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</si>
  <si>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</si>
  <si>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</si>
  <si>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</si>
  <si>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</si>
  <si>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</si>
  <si>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</si>
  <si>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</si>
  <si>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</si>
  <si>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</si>
  <si>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</si>
  <si>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</si>
  <si>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</si>
  <si>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</si>
  <si>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</si>
  <si>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</si>
  <si>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</si>
  <si>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</si>
  <si>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</si>
  <si>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</si>
  <si>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</si>
  <si>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</si>
  <si>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</si>
  <si>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</si>
  <si>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</si>
  <si>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</si>
  <si>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</si>
  <si>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</si>
  <si>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</si>
  <si>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</si>
  <si>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</si>
  <si>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</si>
  <si>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</si>
  <si>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</si>
  <si>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</si>
  <si>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</si>
  <si>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</si>
  <si>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</si>
  <si>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</si>
  <si>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</si>
  <si>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</si>
  <si>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</si>
  <si>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</si>
  <si>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</si>
  <si>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</si>
  <si>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</si>
  <si>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</si>
  <si>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</si>
  <si>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</si>
  <si>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</si>
  <si>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</si>
  <si>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</si>
  <si>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</si>
  <si>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</si>
  <si>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</si>
  <si>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</si>
  <si>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</si>
  <si>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</si>
  <si>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</si>
  <si>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</si>
  <si>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</si>
  <si>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</si>
  <si>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</si>
  <si>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</si>
  <si>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</si>
  <si>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</si>
  <si>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</si>
  <si>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</si>
  <si>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</si>
  <si>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</si>
  <si>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</si>
  <si>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</si>
  <si>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</si>
  <si>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</si>
  <si>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</si>
  <si>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</si>
  <si>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</si>
  <si>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</si>
  <si>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</si>
  <si>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</si>
  <si>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</si>
  <si>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</si>
  <si>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</si>
  <si>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</si>
  <si>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</si>
  <si>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2009</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</si>
  <si>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</si>
  <si>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</si>
  <si>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</si>
  <si>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</si>
  <si>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</si>
  <si>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</si>
  <si>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</si>
  <si>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</si>
  <si>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</si>
  <si>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</si>
  <si>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</si>
  <si>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</si>
  <si>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</si>
  <si>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</si>
  <si>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</si>
  <si>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</si>
  <si>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</si>
  <si>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</si>
  <si>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</si>
  <si>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</si>
  <si>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</si>
  <si>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</si>
  <si>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</si>
  <si>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</si>
  <si>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</si>
  <si>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</si>
  <si>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</si>
  <si>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</si>
  <si>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</si>
  <si>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</si>
  <si>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</si>
  <si>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</si>
  <si>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</si>
  <si>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</si>
  <si>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</si>
  <si>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</si>
  <si>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</si>
  <si>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</si>
  <si>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</si>
  <si>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</si>
  <si>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</si>
  <si>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</si>
  <si>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</si>
  <si>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</si>
  <si>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</si>
  <si>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</si>
  <si>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</si>
  <si>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</si>
  <si>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</si>
  <si>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</si>
  <si>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</si>
  <si>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</si>
  <si>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</si>
  <si>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</si>
  <si>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</si>
  <si>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</si>
  <si>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</si>
  <si>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</si>
  <si>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</si>
  <si>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</si>
  <si>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</si>
  <si>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</si>
  <si>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</si>
  <si>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</si>
  <si>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</si>
  <si>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</si>
  <si>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</si>
  <si>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</si>
  <si>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</si>
  <si>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</si>
  <si>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</si>
  <si>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</si>
  <si>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</si>
  <si>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</si>
  <si>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</si>
  <si>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</si>
  <si>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</si>
  <si>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</si>
  <si>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</si>
  <si>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</si>
  <si>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</si>
  <si>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</si>
  <si>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</si>
  <si>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</si>
  <si>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</si>
  <si>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</si>
  <si>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</si>
  <si>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</si>
  <si>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</si>
  <si>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</si>
  <si>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</si>
  <si>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</si>
  <si>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</si>
  <si>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</si>
  <si>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</si>
  <si>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</si>
  <si>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</si>
  <si>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</si>
  <si>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</si>
  <si>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</si>
  <si>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</si>
  <si>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</si>
  <si>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</si>
  <si>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</si>
  <si>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</si>
  <si>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</si>
  <si>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</si>
  <si>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</si>
  <si>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</si>
  <si>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</si>
  <si>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</si>
  <si>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</si>
  <si>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</si>
  <si>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</si>
  <si>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</si>
  <si>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</si>
  <si>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</si>
  <si>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</si>
  <si>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</si>
  <si>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</si>
  <si>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</si>
  <si>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</si>
  <si>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</si>
  <si>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</si>
  <si>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</si>
  <si>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</si>
  <si>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</si>
  <si>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</si>
  <si>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</si>
  <si>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</si>
  <si>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</si>
  <si>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</si>
  <si>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</si>
  <si>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</si>
  <si>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</si>
  <si>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</si>
  <si>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</si>
  <si>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</si>
  <si>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</si>
  <si>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</si>
  <si>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</si>
  <si>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</si>
  <si>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</si>
  <si>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</si>
  <si>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</si>
  <si>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</si>
  <si>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</si>
  <si>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</si>
  <si>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</si>
  <si>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</si>
  <si>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</si>
  <si>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</si>
  <si>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</si>
  <si>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</si>
  <si>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</si>
  <si>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</si>
  <si>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</si>
  <si>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</si>
  <si>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</si>
  <si>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</si>
  <si>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</si>
  <si>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</si>
  <si>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</si>
  <si>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</si>
  <si>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</si>
  <si>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</si>
  <si>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</si>
  <si>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</si>
  <si>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</si>
  <si>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</si>
  <si>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</si>
  <si>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</si>
  <si>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</si>
  <si>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</si>
  <si>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4(KP)/2009: The EU will neither issue, nor cancel units based on the reported emissions and removals from activities under Article 3(3) and (4). 
4(KP): 
-: 
- SVK: 
-: 
- HUN: 
- GBK: </t>
  </si>
  <si>
    <t>AUT</t>
  </si>
  <si>
    <t>BEL</t>
  </si>
  <si>
    <t>BGR</t>
  </si>
  <si>
    <t>CYP</t>
  </si>
  <si>
    <t>CZE</t>
  </si>
  <si>
    <t>DEU</t>
  </si>
  <si>
    <t>DNM</t>
  </si>
  <si>
    <t>ESP</t>
  </si>
  <si>
    <t>EST</t>
  </si>
  <si>
    <t>IE,NA</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</si>
  <si>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</si>
  <si>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</si>
  <si>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</si>
  <si>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</si>
  <si>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</si>
  <si>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</si>
  <si>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</si>
  <si>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</si>
  <si>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</si>
  <si>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</si>
  <si>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</si>
  <si>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</si>
  <si>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</si>
  <si>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</si>
  <si>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</si>
  <si>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</si>
  <si>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</si>
  <si>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</si>
  <si>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</si>
  <si>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</si>
  <si>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</si>
  <si>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</si>
  <si>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</si>
  <si>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</si>
  <si>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</si>
  <si>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</si>
  <si>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</si>
  <si>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</si>
  <si>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</si>
  <si>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</si>
  <si>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</si>
  <si>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</si>
  <si>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</si>
  <si>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</si>
  <si>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</si>
  <si>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</si>
  <si>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</si>
  <si>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-/2009: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</si>
  <si>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</si>
  <si>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</si>
  <si>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</si>
  <si>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</si>
  <si>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</si>
  <si>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</si>
  <si>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</si>
  <si>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</si>
  <si>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</si>
  <si>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</si>
  <si>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</si>
  <si>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IO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</si>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</sst>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3588344.821893066</v>
      </c>
      <c r="C7" s="3873" t="n">
        <v>3850.5385295846504</v>
      </c>
      <c r="D7" s="3873" t="n">
        <v>97.0779897757427</v>
      </c>
      <c r="E7" s="3873" t="n">
        <v>8380.064813396348</v>
      </c>
      <c r="F7" s="3873" t="n">
        <v>19330.682882720725</v>
      </c>
      <c r="G7" s="3873" t="n">
        <v>3022.6663097364954</v>
      </c>
      <c r="H7" s="3873" t="n">
        <v>3530.03424807034</v>
      </c>
    </row>
    <row r="8" spans="1:8" ht="12.75" customHeight="1" x14ac:dyDescent="0.2">
      <c r="A8" s="856" t="s">
        <v>17</v>
      </c>
      <c r="B8" s="3873" t="n">
        <v>3562750.072212355</v>
      </c>
      <c r="C8" s="3873" t="n">
        <v>1004.6619078293024</v>
      </c>
      <c r="D8" s="3873" t="n">
        <v>96.60035547010405</v>
      </c>
      <c r="E8" s="3873" t="n">
        <v>8350.539077040881</v>
      </c>
      <c r="F8" s="3873" t="n">
        <v>19144.316272233613</v>
      </c>
      <c r="G8" s="3873" t="n">
        <v>2496.7453817620626</v>
      </c>
      <c r="H8" s="3873" t="n">
        <v>3304.468735632938</v>
      </c>
    </row>
    <row r="9" spans="1:8" ht="12" customHeight="1" x14ac:dyDescent="0.2">
      <c r="A9" s="847" t="s">
        <v>18</v>
      </c>
      <c r="B9" s="3873" t="n">
        <v>1413815.726199231</v>
      </c>
      <c r="C9" s="3873" t="n">
        <v>116.77142301563053</v>
      </c>
      <c r="D9" s="3873" t="n">
        <v>27.74770403336564</v>
      </c>
      <c r="E9" s="3873" t="n">
        <v>1715.8509085929143</v>
      </c>
      <c r="F9" s="3873" t="n">
        <v>484.2499311618961</v>
      </c>
      <c r="G9" s="3873" t="n">
        <v>59.6798953220635</v>
      </c>
      <c r="H9" s="3873" t="n">
        <v>2345.835933098422</v>
      </c>
    </row>
    <row r="10" spans="1:8" ht="12" customHeight="1" x14ac:dyDescent="0.2">
      <c r="A10" s="849" t="s">
        <v>19</v>
      </c>
      <c r="B10" s="3873" t="n">
        <v>1215372.603287228</v>
      </c>
      <c r="C10" s="3873" t="n">
        <v>97.65123752165367</v>
      </c>
      <c r="D10" s="3873" t="n">
        <v>24.27153151390577</v>
      </c>
      <c r="E10" s="3871" t="n">
        <v>1451.583427215448</v>
      </c>
      <c r="F10" s="3871" t="n">
        <v>392.3867339037035</v>
      </c>
      <c r="G10" s="3871" t="n">
        <v>41.25551569606734</v>
      </c>
      <c r="H10" s="3871" t="n">
        <v>1988.0057971627052</v>
      </c>
    </row>
    <row r="11" spans="1:8" ht="12" customHeight="1" x14ac:dyDescent="0.2">
      <c r="A11" s="849" t="s">
        <v>20</v>
      </c>
      <c r="B11" s="3873" t="n">
        <v>132366.0644900641</v>
      </c>
      <c r="C11" s="3873" t="n">
        <v>3.65400208167901</v>
      </c>
      <c r="D11" s="3873" t="n">
        <v>1.55977792077107</v>
      </c>
      <c r="E11" s="3871" t="n">
        <v>143.11504614726013</v>
      </c>
      <c r="F11" s="3871" t="n">
        <v>34.79794031126259</v>
      </c>
      <c r="G11" s="3871" t="n">
        <v>12.01292319762146</v>
      </c>
      <c r="H11" s="3871" t="n">
        <v>314.26432487959175</v>
      </c>
    </row>
    <row r="12" spans="1:8" ht="12.75" customHeight="1" x14ac:dyDescent="0.2">
      <c r="A12" s="849" t="s">
        <v>21</v>
      </c>
      <c r="B12" s="3873" t="n">
        <v>66077.05842193903</v>
      </c>
      <c r="C12" s="3873" t="n">
        <v>15.46618341229785</v>
      </c>
      <c r="D12" s="3873" t="n">
        <v>1.9163945986888</v>
      </c>
      <c r="E12" s="3871" t="n">
        <v>121.15243523020617</v>
      </c>
      <c r="F12" s="3871" t="n">
        <v>57.06525694692998</v>
      </c>
      <c r="G12" s="3871" t="n">
        <v>6.4114564283747</v>
      </c>
      <c r="H12" s="3871" t="n">
        <v>43.565811056125</v>
      </c>
    </row>
    <row r="13" spans="1:8" ht="12" customHeight="1" x14ac:dyDescent="0.2">
      <c r="A13" s="857" t="s">
        <v>22</v>
      </c>
      <c r="B13" s="3873" t="n">
        <v>502055.2761210156</v>
      </c>
      <c r="C13" s="3873" t="n">
        <v>70.65219555774755</v>
      </c>
      <c r="D13" s="3873" t="n">
        <v>13.12178019377919</v>
      </c>
      <c r="E13" s="3873" t="n">
        <v>1031.2444596256291</v>
      </c>
      <c r="F13" s="3873" t="n">
        <v>2084.3290883423692</v>
      </c>
      <c r="G13" s="3873" t="n">
        <v>132.8529564558844</v>
      </c>
      <c r="H13" s="3873" t="n">
        <v>506.7901675535508</v>
      </c>
    </row>
    <row r="14" spans="1:8" ht="12" customHeight="1" x14ac:dyDescent="0.2">
      <c r="A14" s="849" t="s">
        <v>23</v>
      </c>
      <c r="B14" s="3873" t="n">
        <v>92860.79053317684</v>
      </c>
      <c r="C14" s="3873" t="n">
        <v>6.59494165293021</v>
      </c>
      <c r="D14" s="3873" t="n">
        <v>0.8423711683295</v>
      </c>
      <c r="E14" s="3871" t="n">
        <v>66.3458418454152</v>
      </c>
      <c r="F14" s="3871" t="n">
        <v>917.6406287414978</v>
      </c>
      <c r="G14" s="3871" t="n">
        <v>5.41243887714068</v>
      </c>
      <c r="H14" s="3871" t="n">
        <v>62.23280057681818</v>
      </c>
    </row>
    <row r="15" spans="1:8" ht="12" customHeight="1" x14ac:dyDescent="0.2">
      <c r="A15" s="849" t="s">
        <v>24</v>
      </c>
      <c r="B15" s="3873" t="n">
        <v>13118.335736799216</v>
      </c>
      <c r="C15" s="3873" t="n">
        <v>1.1006438328844</v>
      </c>
      <c r="D15" s="3873" t="n">
        <v>0.13795873535259</v>
      </c>
      <c r="E15" s="3871" t="n">
        <v>25.77236544376177</v>
      </c>
      <c r="F15" s="3871" t="n">
        <v>43.61732862032337</v>
      </c>
      <c r="G15" s="3871" t="n">
        <v>4.36219598113723</v>
      </c>
      <c r="H15" s="3871" t="n">
        <v>47.5425874101207</v>
      </c>
    </row>
    <row r="16" spans="1:8" ht="12" customHeight="1" x14ac:dyDescent="0.2">
      <c r="A16" s="849" t="s">
        <v>25</v>
      </c>
      <c r="B16" s="3873" t="n">
        <v>75819.70731110529</v>
      </c>
      <c r="C16" s="3873" t="n">
        <v>9.58785315490209</v>
      </c>
      <c r="D16" s="3873" t="n">
        <v>0.76568248758361</v>
      </c>
      <c r="E16" s="3871" t="n">
        <v>88.52663809137572</v>
      </c>
      <c r="F16" s="3871" t="n">
        <v>57.74882977522278</v>
      </c>
      <c r="G16" s="3871" t="n">
        <v>7.24488283819762</v>
      </c>
      <c r="H16" s="3871" t="n">
        <v>78.97142021510693</v>
      </c>
    </row>
    <row r="17" spans="1:8" ht="12" customHeight="1" x14ac:dyDescent="0.2">
      <c r="A17" s="849" t="s">
        <v>26</v>
      </c>
      <c r="B17" s="3873" t="n">
        <v>28058.782980959808</v>
      </c>
      <c r="C17" s="3873" t="n">
        <v>8.82482459730503</v>
      </c>
      <c r="D17" s="3873" t="n">
        <v>1.37317017325399</v>
      </c>
      <c r="E17" s="3871" t="n">
        <v>62.57605944415253</v>
      </c>
      <c r="F17" s="3871" t="n">
        <v>53.28548617927958</v>
      </c>
      <c r="G17" s="3871" t="n">
        <v>8.33070208046552</v>
      </c>
      <c r="H17" s="3871" t="n">
        <v>28.13325283345895</v>
      </c>
    </row>
    <row r="18" spans="1:8" ht="12" customHeight="1" x14ac:dyDescent="0.2">
      <c r="A18" s="849" t="s">
        <v>27</v>
      </c>
      <c r="B18" s="3873" t="n">
        <v>37965.528449536556</v>
      </c>
      <c r="C18" s="3873" t="n">
        <v>6.49724094539397</v>
      </c>
      <c r="D18" s="3873" t="n">
        <v>0.45093610498877</v>
      </c>
      <c r="E18" s="3871" t="n">
        <v>47.43657448908483</v>
      </c>
      <c r="F18" s="3871" t="n">
        <v>49.65307388195043</v>
      </c>
      <c r="G18" s="3871" t="n">
        <v>13.87987242973803</v>
      </c>
      <c r="H18" s="3871" t="n">
        <v>33.9162500778479</v>
      </c>
    </row>
    <row r="19" spans="1:8" ht="12.75" customHeight="1" x14ac:dyDescent="0.2">
      <c r="A19" s="849" t="s">
        <v>28</v>
      </c>
      <c r="B19" s="3873" t="n">
        <v>94830.79298401429</v>
      </c>
      <c r="C19" s="3873" t="n">
        <v>8.58597588062219</v>
      </c>
      <c r="D19" s="3873" t="n">
        <v>4.01714736058363</v>
      </c>
      <c r="E19" s="3871" t="n">
        <v>305.71981227268725</v>
      </c>
      <c r="F19" s="3871" t="n">
        <v>430.196555554966</v>
      </c>
      <c r="G19" s="3871" t="n">
        <v>24.48903128288244</v>
      </c>
      <c r="H19" s="3871" t="n">
        <v>149.99999610790323</v>
      </c>
    </row>
    <row r="20" spans="1:8" ht="12.75" x14ac:dyDescent="0.2">
      <c r="A20" s="858" t="s">
        <v>29</v>
      </c>
      <c r="B20" s="3873" t="n">
        <v>159401.33812542362</v>
      </c>
      <c r="C20" s="3873" t="n">
        <v>29.46071549370965</v>
      </c>
      <c r="D20" s="3873" t="n">
        <v>5.5345141636871</v>
      </c>
      <c r="E20" s="3871" t="n">
        <v>434.86716803915186</v>
      </c>
      <c r="F20" s="3871" t="n">
        <v>532.1871855891291</v>
      </c>
      <c r="G20" s="3871" t="n">
        <v>69.13383296632288</v>
      </c>
      <c r="H20" s="3871" t="n">
        <v>105.99386033229494</v>
      </c>
    </row>
    <row r="21" spans="1:8" ht="12" customHeight="1" x14ac:dyDescent="0.2">
      <c r="A21" s="857" t="s">
        <v>30</v>
      </c>
      <c r="B21" s="3873" t="n">
        <v>936001.0985281772</v>
      </c>
      <c r="C21" s="3873" t="n">
        <v>81.35079415709465</v>
      </c>
      <c r="D21" s="3873" t="n">
        <v>27.63231880277509</v>
      </c>
      <c r="E21" s="3873" t="n">
        <v>4353.125429486269</v>
      </c>
      <c r="F21" s="3873" t="n">
        <v>7420.310251473402</v>
      </c>
      <c r="G21" s="3873" t="n">
        <v>1083.562769178418</v>
      </c>
      <c r="H21" s="3873" t="n">
        <v>165.31228084062212</v>
      </c>
    </row>
    <row r="22" spans="1:8" ht="12" customHeight="1" x14ac:dyDescent="0.2">
      <c r="A22" s="849" t="s">
        <v>31</v>
      </c>
      <c r="B22" s="3873" t="n">
        <v>18163.007119825474</v>
      </c>
      <c r="C22" s="3873" t="n">
        <v>0.3953680270648</v>
      </c>
      <c r="D22" s="3873" t="n">
        <v>0.5557899069183</v>
      </c>
      <c r="E22" s="3871" t="n">
        <v>71.83926481089476</v>
      </c>
      <c r="F22" s="3871" t="n">
        <v>119.66331725569685</v>
      </c>
      <c r="G22" s="3871" t="n">
        <v>7.1958432140954</v>
      </c>
      <c r="H22" s="3871" t="n">
        <v>5.4920351628576</v>
      </c>
    </row>
    <row r="23" spans="1:8" ht="12" customHeight="1" x14ac:dyDescent="0.2">
      <c r="A23" s="849" t="s">
        <v>32</v>
      </c>
      <c r="B23" s="3873" t="n">
        <v>878735.8907216272</v>
      </c>
      <c r="C23" s="3873" t="n">
        <v>76.5670984154437</v>
      </c>
      <c r="D23" s="3873" t="n">
        <v>24.67400023592512</v>
      </c>
      <c r="E23" s="3871" t="n">
        <v>3749.8613928566647</v>
      </c>
      <c r="F23" s="3871" t="n">
        <v>6851.113140644944</v>
      </c>
      <c r="G23" s="3871" t="n">
        <v>989.1879849187453</v>
      </c>
      <c r="H23" s="3871" t="n">
        <v>7.87057540147986</v>
      </c>
    </row>
    <row r="24" spans="1:8" ht="12" customHeight="1" x14ac:dyDescent="0.2">
      <c r="A24" s="849" t="s">
        <v>33</v>
      </c>
      <c r="B24" s="3873" t="n">
        <v>7146.6280932381005</v>
      </c>
      <c r="C24" s="3873" t="n">
        <v>0.37274726019668</v>
      </c>
      <c r="D24" s="3873" t="n">
        <v>1.14755602581512</v>
      </c>
      <c r="E24" s="3871" t="n">
        <v>93.84967607022033</v>
      </c>
      <c r="F24" s="3871" t="n">
        <v>24.5503949455522</v>
      </c>
      <c r="G24" s="3871" t="n">
        <v>7.03203340163915</v>
      </c>
      <c r="H24" s="3871" t="n">
        <v>3.5935874419017</v>
      </c>
    </row>
    <row r="25" spans="1:8" ht="12" customHeight="1" x14ac:dyDescent="0.2">
      <c r="A25" s="849" t="s">
        <v>34</v>
      </c>
      <c r="B25" s="3873" t="n">
        <v>24849.663140464385</v>
      </c>
      <c r="C25" s="3873" t="n">
        <v>3.24648873515013</v>
      </c>
      <c r="D25" s="3873" t="n">
        <v>1.11640418231521</v>
      </c>
      <c r="E25" s="3871" t="n">
        <v>417.768702898753</v>
      </c>
      <c r="F25" s="3871" t="n">
        <v>416.9721579224922</v>
      </c>
      <c r="G25" s="3871" t="n">
        <v>77.39289375637729</v>
      </c>
      <c r="H25" s="3871" t="n">
        <v>148.0830405315458</v>
      </c>
    </row>
    <row r="26" spans="1:8" ht="12" customHeight="1" x14ac:dyDescent="0.2">
      <c r="A26" s="849" t="s">
        <v>35</v>
      </c>
      <c r="B26" s="3873" t="n">
        <v>7105.909453022101</v>
      </c>
      <c r="C26" s="3873" t="n">
        <v>0.76909171923936</v>
      </c>
      <c r="D26" s="3873" t="n">
        <v>0.13856845180134</v>
      </c>
      <c r="E26" s="3871" t="n">
        <v>19.80639284973667</v>
      </c>
      <c r="F26" s="3871" t="n">
        <v>8.0112407047174</v>
      </c>
      <c r="G26" s="3871" t="n">
        <v>2.75401388756081</v>
      </c>
      <c r="H26" s="3871" t="n">
        <v>0.27304230283716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702076.7134095561</v>
      </c>
      <c r="C7" s="3873" t="n">
        <v>733.9329913838843</v>
      </c>
      <c r="D7" s="3873" t="n">
        <v>27.58425348059781</v>
      </c>
      <c r="E7" s="3873" t="n">
        <v>1195.3140336766326</v>
      </c>
      <c r="F7" s="3873" t="n">
        <v>9083.967533194123</v>
      </c>
      <c r="G7" s="3873" t="n">
        <v>1212.7290444605578</v>
      </c>
      <c r="H7" s="3873" t="n">
        <v>278.1513106989902</v>
      </c>
    </row>
    <row r="8" spans="1:8" ht="12" customHeight="1" x14ac:dyDescent="0.2">
      <c r="A8" s="849" t="s">
        <v>39</v>
      </c>
      <c r="B8" s="3873" t="n">
        <v>177256.56599146975</v>
      </c>
      <c r="C8" s="3873" t="n">
        <v>35.74093919658827</v>
      </c>
      <c r="D8" s="3873" t="n">
        <v>2.33903151068201</v>
      </c>
      <c r="E8" s="3871" t="n">
        <v>209.57736093591976</v>
      </c>
      <c r="F8" s="3871" t="n">
        <v>310.6101758293371</v>
      </c>
      <c r="G8" s="3871" t="n">
        <v>50.13253953607904</v>
      </c>
      <c r="H8" s="3871" t="n">
        <v>59.45191813300624</v>
      </c>
    </row>
    <row r="9" spans="1:8" ht="12" customHeight="1" x14ac:dyDescent="0.2">
      <c r="A9" s="849" t="s">
        <v>40</v>
      </c>
      <c r="B9" s="3873" t="n">
        <v>446720.0931845247</v>
      </c>
      <c r="C9" s="3873" t="n">
        <v>618.7281572490986</v>
      </c>
      <c r="D9" s="3873" t="n">
        <v>13.40129368540407</v>
      </c>
      <c r="E9" s="3871" t="n">
        <v>375.1448841826961</v>
      </c>
      <c r="F9" s="3871" t="n">
        <v>8318.71008127918</v>
      </c>
      <c r="G9" s="3871" t="n">
        <v>1052.576319658424</v>
      </c>
      <c r="H9" s="3871" t="n">
        <v>179.93429464835805</v>
      </c>
    </row>
    <row r="10" spans="1:8" ht="12.75" customHeight="1" x14ac:dyDescent="0.2">
      <c r="A10" s="849" t="s">
        <v>41</v>
      </c>
      <c r="B10" s="3873" t="n">
        <v>78100.05423356165</v>
      </c>
      <c r="C10" s="3873" t="n">
        <v>79.46389493819746</v>
      </c>
      <c r="D10" s="3873" t="n">
        <v>11.84392828451173</v>
      </c>
      <c r="E10" s="3871" t="n">
        <v>610.5917885580166</v>
      </c>
      <c r="F10" s="3871" t="n">
        <v>454.6472760856065</v>
      </c>
      <c r="G10" s="3871" t="n">
        <v>110.02018526605465</v>
      </c>
      <c r="H10" s="3871" t="n">
        <v>38.76509791762593</v>
      </c>
    </row>
    <row r="11" spans="1:8" ht="12" customHeight="1" x14ac:dyDescent="0.2">
      <c r="A11" s="857" t="s">
        <v>42</v>
      </c>
      <c r="B11" s="3873" t="n">
        <v>8801.257954375207</v>
      </c>
      <c r="C11" s="3873" t="n">
        <v>1.95450371494546</v>
      </c>
      <c r="D11" s="3873" t="n">
        <v>0.51429895958632</v>
      </c>
      <c r="E11" s="3873" t="n">
        <v>55.00424565943676</v>
      </c>
      <c r="F11" s="3873" t="n">
        <v>71.45946806182263</v>
      </c>
      <c r="G11" s="3873" t="n">
        <v>7.92071634513905</v>
      </c>
      <c r="H11" s="3873" t="n">
        <v>8.37904344135317</v>
      </c>
    </row>
    <row r="12" spans="1:8" ht="12" customHeight="1" x14ac:dyDescent="0.2">
      <c r="A12" s="849" t="s">
        <v>43</v>
      </c>
      <c r="B12" s="3873" t="n">
        <v>2014.9594007542044</v>
      </c>
      <c r="C12" s="3873" t="n">
        <v>1.63298035360984</v>
      </c>
      <c r="D12" s="3873" t="n">
        <v>0.05147816934021</v>
      </c>
      <c r="E12" s="3871" t="n">
        <v>3.72872445</v>
      </c>
      <c r="F12" s="3871" t="n">
        <v>10.675902271</v>
      </c>
      <c r="G12" s="3871" t="n">
        <v>1.014007535</v>
      </c>
      <c r="H12" s="3871" t="n">
        <v>2.198465002</v>
      </c>
    </row>
    <row r="13" spans="1:8" ht="12.75" customHeight="1" x14ac:dyDescent="0.2">
      <c r="A13" s="849" t="s">
        <v>44</v>
      </c>
      <c r="B13" s="3873" t="n">
        <v>6786.2985536210035</v>
      </c>
      <c r="C13" s="3873" t="n">
        <v>0.32152336133562</v>
      </c>
      <c r="D13" s="3873" t="n">
        <v>0.46282079024611</v>
      </c>
      <c r="E13" s="3871" t="n">
        <v>51.27552120943676</v>
      </c>
      <c r="F13" s="3871" t="n">
        <v>60.78356579082263</v>
      </c>
      <c r="G13" s="3871" t="n">
        <v>6.90670881013905</v>
      </c>
      <c r="H13" s="3871" t="n">
        <v>6.18057843935317</v>
      </c>
    </row>
    <row r="14" spans="1:8" ht="12.75" customHeight="1" x14ac:dyDescent="0.2">
      <c r="A14" s="876" t="s">
        <v>45</v>
      </c>
      <c r="B14" s="3873" t="n">
        <v>25594.749680711084</v>
      </c>
      <c r="C14" s="3873" t="n">
        <v>2845.876621755348</v>
      </c>
      <c r="D14" s="3873" t="n">
        <v>0.47763430563864</v>
      </c>
      <c r="E14" s="3873" t="n">
        <v>29.52573635546522</v>
      </c>
      <c r="F14" s="3873" t="n">
        <v>186.36661048711204</v>
      </c>
      <c r="G14" s="3873" t="n">
        <v>525.9209279744325</v>
      </c>
      <c r="H14" s="3873" t="n">
        <v>225.56551243740162</v>
      </c>
    </row>
    <row r="15" spans="1:8" ht="12" customHeight="1" x14ac:dyDescent="0.2">
      <c r="A15" s="857" t="s">
        <v>46</v>
      </c>
      <c r="B15" s="3873" t="n">
        <v>3091.419933573496</v>
      </c>
      <c r="C15" s="3873" t="n">
        <v>1595.3467075413566</v>
      </c>
      <c r="D15" s="3873" t="n">
        <v>5.654364002E-5</v>
      </c>
      <c r="E15" s="3873" t="n">
        <v>1.10463999511789</v>
      </c>
      <c r="F15" s="3873" t="n">
        <v>34.79417400889639</v>
      </c>
      <c r="G15" s="3873" t="n">
        <v>63.93588844420923</v>
      </c>
      <c r="H15" s="3873" t="n">
        <v>20.99761649842286</v>
      </c>
    </row>
    <row r="16" spans="1:8" ht="12" customHeight="1" x14ac:dyDescent="0.2">
      <c r="A16" s="849" t="s">
        <v>47</v>
      </c>
      <c r="B16" s="3873" t="n">
        <v>383.03777500034033</v>
      </c>
      <c r="C16" s="3873" t="n">
        <v>1584.376841065977</v>
      </c>
      <c r="D16" s="3871" t="s">
        <v>2939</v>
      </c>
      <c r="E16" s="3871" t="s">
        <v>2940</v>
      </c>
      <c r="F16" s="3871" t="s">
        <v>2940</v>
      </c>
      <c r="G16" s="3871" t="n">
        <v>57.77231953806183</v>
      </c>
      <c r="H16" s="3872" t="s">
        <v>1185</v>
      </c>
    </row>
    <row r="17" spans="1:8" ht="12" customHeight="1" x14ac:dyDescent="0.2">
      <c r="A17" s="849" t="s">
        <v>48</v>
      </c>
      <c r="B17" s="3873" t="n">
        <v>2601.3249111020855</v>
      </c>
      <c r="C17" s="3873" t="n">
        <v>8.37311925917967</v>
      </c>
      <c r="D17" s="3871" t="n">
        <v>2.516364002E-5</v>
      </c>
      <c r="E17" s="3871" t="n">
        <v>1.09522599511789</v>
      </c>
      <c r="F17" s="3871" t="n">
        <v>34.79103600889639</v>
      </c>
      <c r="G17" s="3871" t="n">
        <v>6.1629413061474</v>
      </c>
      <c r="H17" s="3871" t="n">
        <v>20.97772281071522</v>
      </c>
    </row>
    <row r="18" spans="1:8" ht="12.75" customHeight="1" x14ac:dyDescent="0.2">
      <c r="A18" s="849" t="s">
        <v>49</v>
      </c>
      <c r="B18" s="3873" t="n">
        <v>107.05724747107018</v>
      </c>
      <c r="C18" s="3873" t="n">
        <v>2.5967472162</v>
      </c>
      <c r="D18" s="3871" t="n">
        <v>3.138E-5</v>
      </c>
      <c r="E18" s="3873" t="n">
        <v>0.009414</v>
      </c>
      <c r="F18" s="3873" t="n">
        <v>0.003138</v>
      </c>
      <c r="G18" s="3873" t="n">
        <v>6.276E-4</v>
      </c>
      <c r="H18" s="3873" t="n">
        <v>0.01989368770764</v>
      </c>
    </row>
    <row r="19" spans="1:8" ht="12.75" customHeight="1" x14ac:dyDescent="0.2">
      <c r="A19" s="857" t="s">
        <v>50</v>
      </c>
      <c r="B19" s="3873" t="n">
        <v>22503.329747137588</v>
      </c>
      <c r="C19" s="3873" t="n">
        <v>1250.529914213991</v>
      </c>
      <c r="D19" s="3873" t="n">
        <v>0.47757776199862</v>
      </c>
      <c r="E19" s="3873" t="n">
        <v>28.42109636034733</v>
      </c>
      <c r="F19" s="3873" t="n">
        <v>151.57243647821565</v>
      </c>
      <c r="G19" s="3873" t="n">
        <v>461.98503953022333</v>
      </c>
      <c r="H19" s="3873" t="n">
        <v>204.56789593897875</v>
      </c>
    </row>
    <row r="20" spans="1:8" ht="12" customHeight="1" x14ac:dyDescent="0.2">
      <c r="A20" s="849" t="s">
        <v>51</v>
      </c>
      <c r="B20" s="3873" t="n">
        <v>11420.225794513031</v>
      </c>
      <c r="C20" s="3873" t="n">
        <v>54.04197078379183</v>
      </c>
      <c r="D20" s="3873" t="n">
        <v>0.11584755194892</v>
      </c>
      <c r="E20" s="3871" t="n">
        <v>20.87938235513204</v>
      </c>
      <c r="F20" s="3871" t="n">
        <v>137.94446146321582</v>
      </c>
      <c r="G20" s="3871" t="n">
        <v>320.084872165788</v>
      </c>
      <c r="H20" s="3871" t="n">
        <v>119.74607833017788</v>
      </c>
    </row>
    <row r="21" spans="1:8" ht="12" customHeight="1" x14ac:dyDescent="0.2">
      <c r="A21" s="849" t="s">
        <v>52</v>
      </c>
      <c r="B21" s="3873" t="n">
        <v>2598.16381831027</v>
      </c>
      <c r="C21" s="3873" t="n">
        <v>1020.2354921201578</v>
      </c>
      <c r="D21" s="3872" t="s">
        <v>1185</v>
      </c>
      <c r="E21" s="3872" t="s">
        <v>1185</v>
      </c>
      <c r="F21" s="3872" t="s">
        <v>1185</v>
      </c>
      <c r="G21" s="3871" t="n">
        <v>99.37249991159732</v>
      </c>
      <c r="H21" s="3871" t="n">
        <v>2.753380509651</v>
      </c>
    </row>
    <row r="22" spans="1:8" s="256" customFormat="1" ht="12" customHeight="1" x14ac:dyDescent="0.2">
      <c r="A22" s="849" t="s">
        <v>53</v>
      </c>
      <c r="B22" s="3873" t="n">
        <v>6618.610652309141</v>
      </c>
      <c r="C22" s="3873" t="n">
        <v>172.98985600496928</v>
      </c>
      <c r="D22" s="3873" t="n">
        <v>0.32522272453152</v>
      </c>
      <c r="E22" s="3871" t="n">
        <v>7.23926289317516</v>
      </c>
      <c r="F22" s="3871" t="n">
        <v>13.47311501499984</v>
      </c>
      <c r="G22" s="3871" t="n">
        <v>29.43804728912133</v>
      </c>
      <c r="H22" s="3871" t="n">
        <v>22.15328446653928</v>
      </c>
    </row>
    <row r="23" spans="1:8" ht="12.75" customHeight="1" x14ac:dyDescent="0.2">
      <c r="A23" s="849" t="s">
        <v>54</v>
      </c>
      <c r="B23" s="3873" t="n">
        <v>1866.3294820051433</v>
      </c>
      <c r="C23" s="3873" t="n">
        <v>3.26259530507212</v>
      </c>
      <c r="D23" s="3873" t="n">
        <v>0.03650748551818</v>
      </c>
      <c r="E23" s="3873" t="n">
        <v>0.30245111204013</v>
      </c>
      <c r="F23" s="3873" t="n">
        <v>0.15486</v>
      </c>
      <c r="G23" s="3873" t="n">
        <v>13.08962016371668</v>
      </c>
      <c r="H23" s="3873" t="n">
        <v>59.91515263261059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292753.4870904573</v>
      </c>
      <c r="C29" s="3873" t="n">
        <v>11.46167798023871</v>
      </c>
      <c r="D29" s="3873" t="n">
        <v>9.12311826088418</v>
      </c>
      <c r="E29" s="3873" t="n">
        <v>2637.860691588373</v>
      </c>
      <c r="F29" s="3873" t="n">
        <v>583.9665395546166</v>
      </c>
      <c r="G29" s="3873" t="n">
        <v>92.2160881477405</v>
      </c>
      <c r="H29" s="3873" t="n">
        <v>971.1715817679792</v>
      </c>
    </row>
    <row r="30" spans="1:8" ht="12" customHeight="1" x14ac:dyDescent="0.2">
      <c r="A30" s="868" t="s">
        <v>61</v>
      </c>
      <c r="B30" s="3873" t="n">
        <v>130366.0966060627</v>
      </c>
      <c r="C30" s="3873" t="n">
        <v>0.85354473869209</v>
      </c>
      <c r="D30" s="3873" t="n">
        <v>3.91721809476605</v>
      </c>
      <c r="E30" s="3871" t="n">
        <v>512.3018051334564</v>
      </c>
      <c r="F30" s="3871" t="n">
        <v>379.6915557869012</v>
      </c>
      <c r="G30" s="3871" t="n">
        <v>21.17326383691881</v>
      </c>
      <c r="H30" s="3871" t="n">
        <v>33.37972607880449</v>
      </c>
    </row>
    <row r="31" spans="1:8" ht="12" customHeight="1" x14ac:dyDescent="0.2">
      <c r="A31" s="868" t="s">
        <v>62</v>
      </c>
      <c r="B31" s="3873" t="n">
        <v>162387.3904843946</v>
      </c>
      <c r="C31" s="3873" t="n">
        <v>10.60813324154662</v>
      </c>
      <c r="D31" s="3873" t="n">
        <v>5.20590016611813</v>
      </c>
      <c r="E31" s="3871" t="n">
        <v>2125.5588864549163</v>
      </c>
      <c r="F31" s="3871" t="n">
        <v>204.2749837677154</v>
      </c>
      <c r="G31" s="3871" t="n">
        <v>71.04282431082169</v>
      </c>
      <c r="H31" s="3871" t="n">
        <v>937.7918556891748</v>
      </c>
    </row>
    <row r="32" spans="1:8" ht="12" customHeight="1" x14ac:dyDescent="0.2">
      <c r="A32" s="847" t="s">
        <v>63</v>
      </c>
      <c r="B32" s="3873" t="n">
        <v>1.9116965840112</v>
      </c>
      <c r="C32" s="3873" t="n">
        <v>2.89640968E-6</v>
      </c>
      <c r="D32" s="3873" t="n">
        <v>1.158563871E-5</v>
      </c>
      <c r="E32" s="3871" t="n">
        <v>6.16136026E-4</v>
      </c>
      <c r="F32" s="3871" t="n">
        <v>0.0045102594</v>
      </c>
      <c r="G32" s="3871" t="n">
        <v>3.10130226E-4</v>
      </c>
      <c r="H32" s="3871" t="n">
        <v>1.3637215E-4</v>
      </c>
    </row>
    <row r="33" spans="1:8" ht="14.25" customHeight="1" x14ac:dyDescent="0.2">
      <c r="A33" s="869" t="s">
        <v>64</v>
      </c>
      <c r="B33" s="3873" t="n">
        <v>458272.5586396975</v>
      </c>
      <c r="C33" s="3872" t="s">
        <v>1185</v>
      </c>
      <c r="D33" s="3872" t="s">
        <v>1185</v>
      </c>
      <c r="E33" s="3872" t="s">
        <v>1185</v>
      </c>
      <c r="F33" s="3872" t="s">
        <v>1185</v>
      </c>
      <c r="G33" s="3872" t="s">
        <v>1185</v>
      </c>
      <c r="H33" s="3872" t="s">
        <v>1185</v>
      </c>
    </row>
    <row r="34" spans="1:8" ht="14.25" customHeight="1" x14ac:dyDescent="0.2">
      <c r="A34" s="872" t="s">
        <v>66</v>
      </c>
      <c r="B34" s="3873" t="n">
        <v>184.96269917730913</v>
      </c>
      <c r="C34" s="3872" t="s">
        <v>1185</v>
      </c>
      <c r="D34" s="3872" t="s">
        <v>1185</v>
      </c>
      <c r="E34" s="3872" t="s">
        <v>1185</v>
      </c>
      <c r="F34" s="3872" t="s">
        <v>1185</v>
      </c>
      <c r="G34" s="3872" t="s">
        <v>1185</v>
      </c>
      <c r="H34" s="3872" t="s">
        <v>1185</v>
      </c>
    </row>
    <row r="35" spans="1:8" ht="14.25" customHeight="1" x14ac:dyDescent="0.2">
      <c r="A35" s="874" t="s">
        <v>68</v>
      </c>
      <c r="B35" s="3871" t="n">
        <v>184.96269917730913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5.300232784961111E7</v>
      </c>
      <c r="C10" s="3874" t="s">
        <v>1185</v>
      </c>
      <c r="D10" s="3872" t="s">
        <v>1185</v>
      </c>
      <c r="E10" s="3872" t="s">
        <v>1185</v>
      </c>
      <c r="F10" s="3872" t="s">
        <v>1185</v>
      </c>
      <c r="G10" s="3874" t="n">
        <v>3562750.072212355</v>
      </c>
      <c r="H10" s="3874" t="n">
        <v>1004.6619078293024</v>
      </c>
      <c r="I10" s="3874" t="n">
        <v>96.60035547010405</v>
      </c>
      <c r="J10" s="3874" t="n">
        <v>184.96269917730913</v>
      </c>
    </row>
    <row r="11" spans="1:10" ht="12" customHeight="1" x14ac:dyDescent="0.2">
      <c r="A11" s="987" t="s">
        <v>87</v>
      </c>
      <c r="B11" s="3874" t="n">
        <v>2.052718854671653E7</v>
      </c>
      <c r="C11" s="3874" t="s">
        <v>1185</v>
      </c>
      <c r="D11" s="3874" t="n">
        <v>73.33677991420117</v>
      </c>
      <c r="E11" s="3874" t="n">
        <v>5.2724671284364</v>
      </c>
      <c r="F11" s="3874" t="n">
        <v>2.34169443688384</v>
      </c>
      <c r="G11" s="3874" t="n">
        <v>1505212.9460086839</v>
      </c>
      <c r="H11" s="3874" t="n">
        <v>108.2289268517791</v>
      </c>
      <c r="I11" s="3874" t="n">
        <v>48.06840322471168</v>
      </c>
      <c r="J11" s="3874" t="n">
        <v>184.96269917730913</v>
      </c>
    </row>
    <row r="12" spans="1:10" ht="12" customHeight="1" x14ac:dyDescent="0.2">
      <c r="A12" s="987" t="s">
        <v>88</v>
      </c>
      <c r="B12" s="3874" t="n">
        <v>1.0339417593584646E7</v>
      </c>
      <c r="C12" s="3874" t="s">
        <v>1185</v>
      </c>
      <c r="D12" s="3874" t="n">
        <v>101.54205233464374</v>
      </c>
      <c r="E12" s="3874" t="n">
        <v>15.86489869087064</v>
      </c>
      <c r="F12" s="3874" t="n">
        <v>1.84544855244011</v>
      </c>
      <c r="G12" s="3874" t="n">
        <v>1049885.6823975083</v>
      </c>
      <c r="H12" s="3874" t="n">
        <v>164.0338126448259</v>
      </c>
      <c r="I12" s="3874" t="n">
        <v>19.08086323115462</v>
      </c>
      <c r="J12" s="3874" t="s">
        <v>2941</v>
      </c>
    </row>
    <row r="13" spans="1:10" ht="12" customHeight="1" x14ac:dyDescent="0.2">
      <c r="A13" s="987" t="s">
        <v>89</v>
      </c>
      <c r="B13" s="3874" t="n">
        <v>1.672003841594554E7</v>
      </c>
      <c r="C13" s="3874" t="s">
        <v>1185</v>
      </c>
      <c r="D13" s="3874" t="n">
        <v>56.45067490664813</v>
      </c>
      <c r="E13" s="3874" t="n">
        <v>10.85679678541364</v>
      </c>
      <c r="F13" s="3874" t="n">
        <v>0.53822991189167</v>
      </c>
      <c r="G13" s="3874" t="n">
        <v>943857.4530452096</v>
      </c>
      <c r="H13" s="3874" t="n">
        <v>181.52605932623013</v>
      </c>
      <c r="I13" s="3874" t="n">
        <v>8.99922480343972</v>
      </c>
      <c r="J13" s="3874" t="s">
        <v>2944</v>
      </c>
    </row>
    <row r="14" spans="1:10" ht="12" customHeight="1" x14ac:dyDescent="0.2">
      <c r="A14" s="987" t="s">
        <v>103</v>
      </c>
      <c r="B14" s="3874" t="n">
        <v>633526.2336041944</v>
      </c>
      <c r="C14" s="3874" t="s">
        <v>1185</v>
      </c>
      <c r="D14" s="3874" t="n">
        <v>79.12455789951717</v>
      </c>
      <c r="E14" s="3874" t="n">
        <v>10.43922569557362</v>
      </c>
      <c r="F14" s="3874" t="n">
        <v>3.27196911950569</v>
      </c>
      <c r="G14" s="3874" t="n">
        <v>50127.48315167812</v>
      </c>
      <c r="H14" s="3874" t="n">
        <v>6.61352333666088</v>
      </c>
      <c r="I14" s="3874" t="n">
        <v>2.07287827274967</v>
      </c>
      <c r="J14" s="3874" t="s">
        <v>2941</v>
      </c>
    </row>
    <row r="15" spans="1:10" ht="13.5" customHeight="1" x14ac:dyDescent="0.2">
      <c r="A15" s="987" t="s">
        <v>1951</v>
      </c>
      <c r="B15" s="3874" t="n">
        <v>128167.73901268998</v>
      </c>
      <c r="C15" s="3874" t="s">
        <v>1185</v>
      </c>
      <c r="D15" s="3874" t="n">
        <v>106.62985642527383</v>
      </c>
      <c r="E15" s="3874" t="n">
        <v>34.31261712111488</v>
      </c>
      <c r="F15" s="3874" t="n">
        <v>4.40759193867052</v>
      </c>
      <c r="G15" s="3874" t="n">
        <v>13666.5076092751</v>
      </c>
      <c r="H15" s="3874" t="n">
        <v>4.39777055602141</v>
      </c>
      <c r="I15" s="3874" t="n">
        <v>0.56491109326996</v>
      </c>
      <c r="J15" s="3874" t="s">
        <v>2941</v>
      </c>
    </row>
    <row r="16" spans="1:10" ht="12.75" customHeight="1" x14ac:dyDescent="0.2">
      <c r="A16" s="987" t="s">
        <v>104</v>
      </c>
      <c r="B16" s="3874" t="n">
        <v>4653989.320747507</v>
      </c>
      <c r="C16" s="3874" t="s">
        <v>1185</v>
      </c>
      <c r="D16" s="3874" t="n">
        <v>98.46876025192327</v>
      </c>
      <c r="E16" s="3874" t="n">
        <v>115.99979671355894</v>
      </c>
      <c r="F16" s="3874" t="n">
        <v>3.82769998318715</v>
      </c>
      <c r="G16" s="3872" t="s">
        <v>1185</v>
      </c>
      <c r="H16" s="3874" t="n">
        <v>539.861815113785</v>
      </c>
      <c r="I16" s="3874" t="n">
        <v>17.8140748447784</v>
      </c>
      <c r="J16" s="3874" t="s">
        <v>2941</v>
      </c>
    </row>
    <row r="17" spans="1:10" ht="12" customHeight="1" x14ac:dyDescent="0.2">
      <c r="A17" s="1005" t="s">
        <v>95</v>
      </c>
      <c r="B17" s="3874" t="n">
        <v>1.855003693067322E7</v>
      </c>
      <c r="C17" s="3874" t="s">
        <v>1185</v>
      </c>
      <c r="D17" s="3872" t="s">
        <v>1185</v>
      </c>
      <c r="E17" s="3872" t="s">
        <v>1185</v>
      </c>
      <c r="F17" s="3872" t="s">
        <v>1185</v>
      </c>
      <c r="G17" s="3874" t="n">
        <v>1413815.726199231</v>
      </c>
      <c r="H17" s="3874" t="n">
        <v>116.77142301563053</v>
      </c>
      <c r="I17" s="3874" t="n">
        <v>27.74770403336564</v>
      </c>
      <c r="J17" s="3874" t="s">
        <v>2945</v>
      </c>
    </row>
    <row r="18" spans="1:10" ht="12" customHeight="1" x14ac:dyDescent="0.2">
      <c r="A18" s="992" t="s">
        <v>87</v>
      </c>
      <c r="B18" s="3874" t="n">
        <v>2521065.4141618805</v>
      </c>
      <c r="C18" s="3874" t="s">
        <v>1185</v>
      </c>
      <c r="D18" s="3874" t="n">
        <v>71.31049286728792</v>
      </c>
      <c r="E18" s="3874" t="n">
        <v>2.29805300139306</v>
      </c>
      <c r="F18" s="3874" t="n">
        <v>0.77138731359533</v>
      </c>
      <c r="G18" s="3874" t="n">
        <v>179778.417234557</v>
      </c>
      <c r="H18" s="3874" t="n">
        <v>5.79354194172294</v>
      </c>
      <c r="I18" s="3874" t="n">
        <v>1.94471787722843</v>
      </c>
      <c r="J18" s="3874" t="s">
        <v>2941</v>
      </c>
    </row>
    <row r="19" spans="1:10" ht="12" customHeight="1" x14ac:dyDescent="0.2">
      <c r="A19" s="992" t="s">
        <v>88</v>
      </c>
      <c r="B19" s="3874" t="n">
        <v>8637122.53371642</v>
      </c>
      <c r="C19" s="3874" t="s">
        <v>1185</v>
      </c>
      <c r="D19" s="3874" t="n">
        <v>100.72309788746436</v>
      </c>
      <c r="E19" s="3874" t="n">
        <v>1.02574339013234</v>
      </c>
      <c r="F19" s="3874" t="n">
        <v>1.8505412356026</v>
      </c>
      <c r="G19" s="3874" t="n">
        <v>869957.7384295431</v>
      </c>
      <c r="H19" s="3874" t="n">
        <v>8.85947134872267</v>
      </c>
      <c r="I19" s="3874" t="n">
        <v>15.98335140559468</v>
      </c>
      <c r="J19" s="3874" t="s">
        <v>2942</v>
      </c>
    </row>
    <row r="20" spans="1:10" ht="12" customHeight="1" x14ac:dyDescent="0.2">
      <c r="A20" s="992" t="s">
        <v>89</v>
      </c>
      <c r="B20" s="3874" t="n">
        <v>5732571.916756373</v>
      </c>
      <c r="C20" s="3874" t="s">
        <v>1185</v>
      </c>
      <c r="D20" s="3874" t="n">
        <v>56.56950067660448</v>
      </c>
      <c r="E20" s="3874" t="n">
        <v>7.81369826223043</v>
      </c>
      <c r="F20" s="3874" t="n">
        <v>0.84773870152275</v>
      </c>
      <c r="G20" s="3874" t="n">
        <v>324288.73092363344</v>
      </c>
      <c r="H20" s="3874" t="n">
        <v>44.79258722407023</v>
      </c>
      <c r="I20" s="3874" t="n">
        <v>4.85972307309685</v>
      </c>
      <c r="J20" s="3874" t="s">
        <v>2944</v>
      </c>
    </row>
    <row r="21" spans="1:10" ht="13.5" customHeight="1" x14ac:dyDescent="0.2">
      <c r="A21" s="992" t="s">
        <v>103</v>
      </c>
      <c r="B21" s="3874" t="n">
        <v>349408.8354329289</v>
      </c>
      <c r="C21" s="3874" t="s">
        <v>1185</v>
      </c>
      <c r="D21" s="3874" t="n">
        <v>82.45385404778943</v>
      </c>
      <c r="E21" s="3874" t="n">
        <v>9.3538590228125</v>
      </c>
      <c r="F21" s="3874" t="n">
        <v>2.78603100466995</v>
      </c>
      <c r="G21" s="3874" t="n">
        <v>28810.105119794804</v>
      </c>
      <c r="H21" s="3874" t="n">
        <v>3.26832098796471</v>
      </c>
      <c r="I21" s="3874" t="n">
        <v>0.97346384882176</v>
      </c>
      <c r="J21" s="3874" t="s">
        <v>2942</v>
      </c>
    </row>
    <row r="22" spans="1:10" ht="12" customHeight="1" x14ac:dyDescent="0.2">
      <c r="A22" s="992" t="s">
        <v>1951</v>
      </c>
      <c r="B22" s="3874" t="n">
        <v>102149.7782472177</v>
      </c>
      <c r="C22" s="3874" t="s">
        <v>1185</v>
      </c>
      <c r="D22" s="3874" t="n">
        <v>107.49641046824031</v>
      </c>
      <c r="E22" s="3874" t="n">
        <v>5.07515252787913</v>
      </c>
      <c r="F22" s="3874" t="n">
        <v>4.95067115453385</v>
      </c>
      <c r="G22" s="3874" t="n">
        <v>10980.73449170264</v>
      </c>
      <c r="H22" s="3874" t="n">
        <v>0.51842570529366</v>
      </c>
      <c r="I22" s="3874" t="n">
        <v>0.50570996061053</v>
      </c>
      <c r="J22" s="3874" t="s">
        <v>2942</v>
      </c>
    </row>
    <row r="23" spans="1:10" ht="12" customHeight="1" x14ac:dyDescent="0.2">
      <c r="A23" s="992" t="s">
        <v>104</v>
      </c>
      <c r="B23" s="3874" t="n">
        <v>1207718.4523584004</v>
      </c>
      <c r="C23" s="3874" t="s">
        <v>1185</v>
      </c>
      <c r="D23" s="3874" t="n">
        <v>100.09810982834841</v>
      </c>
      <c r="E23" s="3874" t="n">
        <v>44.33075912958573</v>
      </c>
      <c r="F23" s="3874" t="n">
        <v>2.88207724343062</v>
      </c>
      <c r="G23" s="3874" t="n">
        <v>120890.33428589415</v>
      </c>
      <c r="H23" s="3874" t="n">
        <v>53.53907580785632</v>
      </c>
      <c r="I23" s="3874" t="n">
        <v>3.48073786801339</v>
      </c>
      <c r="J23" s="3874" t="s">
        <v>2941</v>
      </c>
    </row>
    <row r="24" spans="1:10" ht="12" customHeight="1" x14ac:dyDescent="0.2">
      <c r="A24" s="994" t="s">
        <v>1952</v>
      </c>
      <c r="B24" s="3874" t="n">
        <v>1.5656385993561037E7</v>
      </c>
      <c r="C24" s="3874" t="s">
        <v>1185</v>
      </c>
      <c r="D24" s="3872" t="s">
        <v>1185</v>
      </c>
      <c r="E24" s="3872" t="s">
        <v>1185</v>
      </c>
      <c r="F24" s="3872" t="s">
        <v>1185</v>
      </c>
      <c r="G24" s="3874" t="n">
        <v>1215372.603287228</v>
      </c>
      <c r="H24" s="3874" t="n">
        <v>97.65123752165367</v>
      </c>
      <c r="I24" s="3874" t="n">
        <v>24.27153151390577</v>
      </c>
      <c r="J24" s="3874" t="s">
        <v>2942</v>
      </c>
    </row>
    <row r="25" spans="1:10" ht="12" customHeight="1" x14ac:dyDescent="0.2">
      <c r="A25" s="992" t="s">
        <v>87</v>
      </c>
      <c r="B25" s="3874" t="n">
        <v>753455.6106989855</v>
      </c>
      <c r="C25" s="3874" t="s">
        <v>1185</v>
      </c>
      <c r="D25" s="3874" t="n">
        <v>77.740675789377</v>
      </c>
      <c r="E25" s="3874" t="n">
        <v>2.90890782088103</v>
      </c>
      <c r="F25" s="3874" t="n">
        <v>0.71180762764207</v>
      </c>
      <c r="G25" s="3874" t="n">
        <v>58574.148353036886</v>
      </c>
      <c r="H25" s="3874" t="n">
        <v>2.19173291864897</v>
      </c>
      <c r="I25" s="3874" t="n">
        <v>0.53631545078525</v>
      </c>
      <c r="J25" s="3874" t="s">
        <v>2939</v>
      </c>
    </row>
    <row r="26" spans="1:10" ht="12" customHeight="1" x14ac:dyDescent="0.2">
      <c r="A26" s="992" t="s">
        <v>88</v>
      </c>
      <c r="B26" s="3874" t="n">
        <v>8265984.994646782</v>
      </c>
      <c r="C26" s="3874" t="s">
        <v>1185</v>
      </c>
      <c r="D26" s="3874" t="n">
        <v>100.97024118788902</v>
      </c>
      <c r="E26" s="3874" t="n">
        <v>0.94037932699297</v>
      </c>
      <c r="F26" s="3874" t="n">
        <v>1.87029490142896</v>
      </c>
      <c r="G26" s="3874" t="n">
        <v>834618.4985649572</v>
      </c>
      <c r="H26" s="3874" t="n">
        <v>7.77316140619995</v>
      </c>
      <c r="I26" s="3874" t="n">
        <v>15.45982959077614</v>
      </c>
      <c r="J26" s="3874" t="s">
        <v>2939</v>
      </c>
    </row>
    <row r="27" spans="1:10" ht="12" customHeight="1" x14ac:dyDescent="0.2">
      <c r="A27" s="992" t="s">
        <v>89</v>
      </c>
      <c r="B27" s="3874" t="n">
        <v>5010591.95161425</v>
      </c>
      <c r="C27" s="3874" t="s">
        <v>1185</v>
      </c>
      <c r="D27" s="3874" t="n">
        <v>56.39147433170471</v>
      </c>
      <c r="E27" s="3874" t="n">
        <v>6.51828533205301</v>
      </c>
      <c r="F27" s="3874" t="n">
        <v>0.69673669089129</v>
      </c>
      <c r="G27" s="3874" t="n">
        <v>282554.6674261012</v>
      </c>
      <c r="H27" s="3874" t="n">
        <v>32.66046802311006</v>
      </c>
      <c r="I27" s="3874" t="n">
        <v>3.49106325577422</v>
      </c>
      <c r="J27" s="3874" t="s">
        <v>2943</v>
      </c>
    </row>
    <row r="28" spans="1:10" ht="12" customHeight="1" x14ac:dyDescent="0.2">
      <c r="A28" s="992" t="s">
        <v>103</v>
      </c>
      <c r="B28" s="3874" t="n">
        <v>348116.848456929</v>
      </c>
      <c r="C28" s="3874" t="s">
        <v>1185</v>
      </c>
      <c r="D28" s="3874" t="n">
        <v>82.70053214711027</v>
      </c>
      <c r="E28" s="3874" t="n">
        <v>9.36796410588038</v>
      </c>
      <c r="F28" s="3874" t="n">
        <v>2.79362049361447</v>
      </c>
      <c r="G28" s="3874" t="n">
        <v>28789.44861676297</v>
      </c>
      <c r="H28" s="3874" t="n">
        <v>3.26114614099671</v>
      </c>
      <c r="I28" s="3874" t="n">
        <v>0.97250636202176</v>
      </c>
      <c r="J28" s="3874" t="s">
        <v>2939</v>
      </c>
    </row>
    <row r="29" spans="1:10" ht="12" customHeight="1" x14ac:dyDescent="0.2">
      <c r="A29" s="992" t="s">
        <v>1951</v>
      </c>
      <c r="B29" s="3874" t="n">
        <v>100860.12592721923</v>
      </c>
      <c r="C29" s="3874" t="s">
        <v>1185</v>
      </c>
      <c r="D29" s="3874" t="n">
        <v>107.43433271329468</v>
      </c>
      <c r="E29" s="3874" t="n">
        <v>5.11447309738534</v>
      </c>
      <c r="F29" s="3874" t="n">
        <v>4.99479330904321</v>
      </c>
      <c r="G29" s="3874" t="n">
        <v>10835.84032636967</v>
      </c>
      <c r="H29" s="3874" t="n">
        <v>0.51584640065366</v>
      </c>
      <c r="I29" s="3874" t="n">
        <v>0.50377548213053</v>
      </c>
      <c r="J29" s="3874" t="s">
        <v>2943</v>
      </c>
    </row>
    <row r="30" spans="1:10" ht="12" customHeight="1" x14ac:dyDescent="0.2">
      <c r="A30" s="992" t="s">
        <v>104</v>
      </c>
      <c r="B30" s="3874" t="n">
        <v>1177376.4622168706</v>
      </c>
      <c r="C30" s="3874" t="s">
        <v>1185</v>
      </c>
      <c r="D30" s="3874" t="n">
        <v>99.89577026111692</v>
      </c>
      <c r="E30" s="3874" t="n">
        <v>43.52803396081853</v>
      </c>
      <c r="F30" s="3874" t="n">
        <v>2.80967173930859</v>
      </c>
      <c r="G30" s="3874" t="n">
        <v>117614.9285804631</v>
      </c>
      <c r="H30" s="3874" t="n">
        <v>51.24888263204432</v>
      </c>
      <c r="I30" s="3874" t="n">
        <v>3.30804137241787</v>
      </c>
      <c r="J30" s="3874" t="s">
        <v>2939</v>
      </c>
    </row>
    <row r="31" spans="1:10" ht="12" customHeight="1" x14ac:dyDescent="0.2">
      <c r="A31" s="999" t="s">
        <v>20</v>
      </c>
      <c r="B31" s="3874" t="n">
        <v>1983664.6829570278</v>
      </c>
      <c r="C31" s="3874" t="s">
        <v>1185</v>
      </c>
      <c r="D31" s="3872" t="s">
        <v>1185</v>
      </c>
      <c r="E31" s="3872" t="s">
        <v>1185</v>
      </c>
      <c r="F31" s="3872" t="s">
        <v>1185</v>
      </c>
      <c r="G31" s="3874" t="n">
        <v>132366.0644900641</v>
      </c>
      <c r="H31" s="3874" t="n">
        <v>3.65400208167901</v>
      </c>
      <c r="I31" s="3874" t="n">
        <v>1.55977792077107</v>
      </c>
      <c r="J31" s="3874" t="s">
        <v>2942</v>
      </c>
    </row>
    <row r="32" spans="1:10" ht="12" customHeight="1" x14ac:dyDescent="0.2">
      <c r="A32" s="992" t="s">
        <v>87</v>
      </c>
      <c r="B32" s="3871" t="n">
        <v>1698262.5591741423</v>
      </c>
      <c r="C32" s="3874" t="s">
        <v>1185</v>
      </c>
      <c r="D32" s="3874" t="n">
        <v>68.42240792021407</v>
      </c>
      <c r="E32" s="3874" t="n">
        <v>1.7772219978271</v>
      </c>
      <c r="F32" s="3874" t="n">
        <v>0.69799381016768</v>
      </c>
      <c r="G32" s="3871" t="n">
        <v>116199.21357943985</v>
      </c>
      <c r="H32" s="3871" t="n">
        <v>3.01818957825044</v>
      </c>
      <c r="I32" s="3871" t="n">
        <v>1.18537675434308</v>
      </c>
      <c r="J32" s="3871" t="s">
        <v>2943</v>
      </c>
    </row>
    <row r="33" spans="1:10" ht="12" customHeight="1" x14ac:dyDescent="0.2">
      <c r="A33" s="992" t="s">
        <v>88</v>
      </c>
      <c r="B33" s="3871" t="n">
        <v>4416.767</v>
      </c>
      <c r="C33" s="3874" t="s">
        <v>1185</v>
      </c>
      <c r="D33" s="3874" t="n">
        <v>102.43374499599669</v>
      </c>
      <c r="E33" s="3874" t="n">
        <v>0.32763665640501</v>
      </c>
      <c r="F33" s="3874" t="n">
        <v>0.42070131840779</v>
      </c>
      <c r="G33" s="3871" t="n">
        <v>452.4259845847333</v>
      </c>
      <c r="H33" s="3871" t="n">
        <v>0.001447094772</v>
      </c>
      <c r="I33" s="3871" t="n">
        <v>0.0018581397</v>
      </c>
      <c r="J33" s="3871" t="s">
        <v>2943</v>
      </c>
    </row>
    <row r="34" spans="1:10" ht="12" customHeight="1" x14ac:dyDescent="0.2">
      <c r="A34" s="992" t="s">
        <v>89</v>
      </c>
      <c r="B34" s="3871" t="n">
        <v>278909.6058068856</v>
      </c>
      <c r="C34" s="3874" t="s">
        <v>1185</v>
      </c>
      <c r="D34" s="3874" t="n">
        <v>56.26829659597279</v>
      </c>
      <c r="E34" s="3874" t="n">
        <v>2.24508151978863</v>
      </c>
      <c r="F34" s="3874" t="n">
        <v>1.32660188901553</v>
      </c>
      <c r="G34" s="3871" t="n">
        <v>15693.768423007692</v>
      </c>
      <c r="H34" s="3871" t="n">
        <v>0.62617480168857</v>
      </c>
      <c r="I34" s="3871" t="n">
        <v>0.37000200992799</v>
      </c>
      <c r="J34" s="3871" t="s">
        <v>2943</v>
      </c>
    </row>
    <row r="35" spans="1:10" ht="12" customHeight="1" x14ac:dyDescent="0.2">
      <c r="A35" s="992" t="s">
        <v>103</v>
      </c>
      <c r="B35" s="3871" t="n">
        <v>1291.986976</v>
      </c>
      <c r="C35" s="3874" t="s">
        <v>1185</v>
      </c>
      <c r="D35" s="3874" t="n">
        <v>15.98816661123475</v>
      </c>
      <c r="E35" s="3874" t="n">
        <v>5.55334310738439</v>
      </c>
      <c r="F35" s="3874" t="n">
        <v>0.74109632510723</v>
      </c>
      <c r="G35" s="3871" t="n">
        <v>20.65650303183335</v>
      </c>
      <c r="H35" s="3871" t="n">
        <v>0.007174846968</v>
      </c>
      <c r="I35" s="3871" t="n">
        <v>9.574868E-4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783.764</v>
      </c>
      <c r="C37" s="3874" t="s">
        <v>1185</v>
      </c>
      <c r="D37" s="3874" t="n">
        <v>65.37092798342358</v>
      </c>
      <c r="E37" s="3874" t="n">
        <v>1.29600236805977</v>
      </c>
      <c r="F37" s="3874" t="n">
        <v>2.0204168601773</v>
      </c>
      <c r="G37" s="3871" t="n">
        <v>51.23538</v>
      </c>
      <c r="H37" s="3871" t="n">
        <v>0.00101576</v>
      </c>
      <c r="I37" s="3871" t="n">
        <v>0.00158353</v>
      </c>
      <c r="J37" s="3871" t="s">
        <v>2943</v>
      </c>
    </row>
    <row r="38" spans="1:10" ht="12" customHeight="1" x14ac:dyDescent="0.2">
      <c r="A38" s="1003" t="s">
        <v>1953</v>
      </c>
      <c r="B38" s="3874" t="n">
        <v>909986.2541551543</v>
      </c>
      <c r="C38" s="3874" t="s">
        <v>1185</v>
      </c>
      <c r="D38" s="3872" t="s">
        <v>1185</v>
      </c>
      <c r="E38" s="3872" t="s">
        <v>1185</v>
      </c>
      <c r="F38" s="3872" t="s">
        <v>1185</v>
      </c>
      <c r="G38" s="3874" t="n">
        <v>66077.05842193903</v>
      </c>
      <c r="H38" s="3874" t="n">
        <v>15.46618341229785</v>
      </c>
      <c r="I38" s="3874" t="n">
        <v>1.9163945986888</v>
      </c>
      <c r="J38" s="3874" t="s">
        <v>2944</v>
      </c>
    </row>
    <row r="39" spans="1:10" ht="12" customHeight="1" x14ac:dyDescent="0.2">
      <c r="A39" s="987" t="s">
        <v>87</v>
      </c>
      <c r="B39" s="3874" t="n">
        <v>69347.24428875248</v>
      </c>
      <c r="C39" s="3874" t="s">
        <v>1185</v>
      </c>
      <c r="D39" s="3874" t="n">
        <v>72.17381675960937</v>
      </c>
      <c r="E39" s="3874" t="n">
        <v>8.41589959066604</v>
      </c>
      <c r="F39" s="3874" t="n">
        <v>3.21607115592729</v>
      </c>
      <c r="G39" s="3874" t="n">
        <v>5005.055302080289</v>
      </c>
      <c r="H39" s="3874" t="n">
        <v>0.58361944482353</v>
      </c>
      <c r="I39" s="3874" t="n">
        <v>0.2230256721001</v>
      </c>
      <c r="J39" s="3874" t="s">
        <v>2946</v>
      </c>
    </row>
    <row r="40" spans="1:10" ht="12" customHeight="1" x14ac:dyDescent="0.2">
      <c r="A40" s="987" t="s">
        <v>88</v>
      </c>
      <c r="B40" s="3874" t="n">
        <v>366720.7720696371</v>
      </c>
      <c r="C40" s="3874" t="s">
        <v>1185</v>
      </c>
      <c r="D40" s="3874" t="n">
        <v>95.1318183671814</v>
      </c>
      <c r="E40" s="3874" t="n">
        <v>2.95828033309418</v>
      </c>
      <c r="F40" s="3874" t="n">
        <v>1.42250920823073</v>
      </c>
      <c r="G40" s="3874" t="n">
        <v>34886.813880001246</v>
      </c>
      <c r="H40" s="3874" t="n">
        <v>1.08486284775072</v>
      </c>
      <c r="I40" s="3874" t="n">
        <v>0.52166367511854</v>
      </c>
      <c r="J40" s="3874" t="s">
        <v>2943</v>
      </c>
    </row>
    <row r="41" spans="1:10" ht="12" customHeight="1" x14ac:dyDescent="0.2">
      <c r="A41" s="987" t="s">
        <v>89</v>
      </c>
      <c r="B41" s="3874" t="n">
        <v>443070.35933523625</v>
      </c>
      <c r="C41" s="3874" t="s">
        <v>1185</v>
      </c>
      <c r="D41" s="3874" t="n">
        <v>58.77236995405035</v>
      </c>
      <c r="E41" s="3874" t="n">
        <v>25.96866198979012</v>
      </c>
      <c r="F41" s="3874" t="n">
        <v>2.25394858029543</v>
      </c>
      <c r="G41" s="3874" t="n">
        <v>26040.295074524533</v>
      </c>
      <c r="H41" s="3874" t="n">
        <v>11.5059443992716</v>
      </c>
      <c r="I41" s="3874" t="n">
        <v>0.99865780739464</v>
      </c>
      <c r="J41" s="3874" t="s">
        <v>2947</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1289.652319998482</v>
      </c>
      <c r="C43" s="3874" t="s">
        <v>1185</v>
      </c>
      <c r="D43" s="3874" t="n">
        <v>112.35133926106634</v>
      </c>
      <c r="E43" s="3874" t="n">
        <v>2.00000000000235</v>
      </c>
      <c r="F43" s="3874" t="n">
        <v>1.50000000000177</v>
      </c>
      <c r="G43" s="3874" t="n">
        <v>144.89416533297074</v>
      </c>
      <c r="H43" s="3874" t="n">
        <v>0.00257930464</v>
      </c>
      <c r="I43" s="3874" t="n">
        <v>0.00193447848</v>
      </c>
      <c r="J43" s="3874" t="s">
        <v>2943</v>
      </c>
    </row>
    <row r="44" spans="1:10" ht="12.75" customHeight="1" x14ac:dyDescent="0.2">
      <c r="A44" s="987" t="s">
        <v>104</v>
      </c>
      <c r="B44" s="3874" t="n">
        <v>29558.22614153</v>
      </c>
      <c r="C44" s="3874" t="s">
        <v>1185</v>
      </c>
      <c r="D44" s="3874" t="n">
        <v>109.07861351331248</v>
      </c>
      <c r="E44" s="3874" t="n">
        <v>77.44637329895964</v>
      </c>
      <c r="F44" s="3874" t="n">
        <v>5.78901334525966</v>
      </c>
      <c r="G44" s="3874" t="n">
        <v>3224.17032543104</v>
      </c>
      <c r="H44" s="3874" t="n">
        <v>2.289177415812</v>
      </c>
      <c r="I44" s="3874" t="n">
        <v>0.17111296559552</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7917657.261060379</v>
      </c>
      <c r="C9" s="3874" t="s">
        <v>1185</v>
      </c>
      <c r="D9" s="3872" t="s">
        <v>1185</v>
      </c>
      <c r="E9" s="3872" t="s">
        <v>1185</v>
      </c>
      <c r="F9" s="3872" t="s">
        <v>1185</v>
      </c>
      <c r="G9" s="3874" t="n">
        <v>502055.2761210156</v>
      </c>
      <c r="H9" s="3874" t="n">
        <v>70.65219555774755</v>
      </c>
      <c r="I9" s="3874" t="n">
        <v>13.12178019377919</v>
      </c>
      <c r="J9" s="3874" t="n">
        <v>184.96269917730913</v>
      </c>
    </row>
    <row r="10" spans="1:10" ht="12" customHeight="1" x14ac:dyDescent="0.2">
      <c r="A10" s="1017" t="s">
        <v>87</v>
      </c>
      <c r="B10" s="3874" t="n">
        <v>1880718.6449562144</v>
      </c>
      <c r="C10" s="3874" t="s">
        <v>1185</v>
      </c>
      <c r="D10" s="3874" t="n">
        <v>77.77434118892702</v>
      </c>
      <c r="E10" s="3874" t="n">
        <v>3.30635646645443</v>
      </c>
      <c r="F10" s="3874" t="n">
        <v>3.11080139943738</v>
      </c>
      <c r="G10" s="3874" t="n">
        <v>146086.6908740238</v>
      </c>
      <c r="H10" s="3874" t="n">
        <v>6.2183262533324</v>
      </c>
      <c r="I10" s="3874" t="n">
        <v>5.85054219267776</v>
      </c>
      <c r="J10" s="3874" t="n">
        <v>184.96269917730913</v>
      </c>
    </row>
    <row r="11" spans="1:10" ht="12" customHeight="1" x14ac:dyDescent="0.2">
      <c r="A11" s="1017" t="s">
        <v>88</v>
      </c>
      <c r="B11" s="3874" t="n">
        <v>1141117.462714455</v>
      </c>
      <c r="C11" s="3874" t="s">
        <v>1185</v>
      </c>
      <c r="D11" s="3874" t="n">
        <v>110.89941576270554</v>
      </c>
      <c r="E11" s="3874" t="n">
        <v>9.60467300600765</v>
      </c>
      <c r="F11" s="3874" t="n">
        <v>1.6432651441575</v>
      </c>
      <c r="G11" s="3874" t="n">
        <v>126549.25993165401</v>
      </c>
      <c r="H11" s="3874" t="n">
        <v>10.96006009081747</v>
      </c>
      <c r="I11" s="3874" t="n">
        <v>1.87515855186811</v>
      </c>
      <c r="J11" s="3874" t="s">
        <v>2941</v>
      </c>
    </row>
    <row r="12" spans="1:10" ht="12" customHeight="1" x14ac:dyDescent="0.2">
      <c r="A12" s="1017" t="s">
        <v>89</v>
      </c>
      <c r="B12" s="3874" t="n">
        <v>3797009.125202339</v>
      </c>
      <c r="C12" s="3874" t="s">
        <v>1185</v>
      </c>
      <c r="D12" s="3874" t="n">
        <v>56.32851713790517</v>
      </c>
      <c r="E12" s="3874" t="n">
        <v>10.03232569158976</v>
      </c>
      <c r="F12" s="3874" t="n">
        <v>0.50505796385461</v>
      </c>
      <c r="G12" s="3874" t="n">
        <v>213879.89358174228</v>
      </c>
      <c r="H12" s="3874" t="n">
        <v>38.09283219796819</v>
      </c>
      <c r="I12" s="3874" t="n">
        <v>1.91770969751206</v>
      </c>
      <c r="J12" s="3874" t="s">
        <v>2948</v>
      </c>
    </row>
    <row r="13" spans="1:10" ht="12" customHeight="1" x14ac:dyDescent="0.2">
      <c r="A13" s="1017" t="s">
        <v>90</v>
      </c>
      <c r="B13" s="3874" t="n">
        <v>188798.88386614822</v>
      </c>
      <c r="C13" s="3874" t="s">
        <v>1185</v>
      </c>
      <c r="D13" s="3874" t="n">
        <v>76.10169165127915</v>
      </c>
      <c r="E13" s="3874" t="n">
        <v>11.97352647980423</v>
      </c>
      <c r="F13" s="3874" t="n">
        <v>3.53599017171631</v>
      </c>
      <c r="G13" s="3874" t="n">
        <v>14367.914444087273</v>
      </c>
      <c r="H13" s="3874" t="n">
        <v>2.26058843532881</v>
      </c>
      <c r="I13" s="3874" t="n">
        <v>0.66759099778171</v>
      </c>
      <c r="J13" s="3874" t="s">
        <v>2948</v>
      </c>
    </row>
    <row r="14" spans="1:10" ht="13.5" customHeight="1" x14ac:dyDescent="0.2">
      <c r="A14" s="1017" t="s">
        <v>92</v>
      </c>
      <c r="B14" s="3874" t="n">
        <v>11183.859508074647</v>
      </c>
      <c r="C14" s="3874" t="s">
        <v>1185</v>
      </c>
      <c r="D14" s="3874" t="n">
        <v>104.7507158564031</v>
      </c>
      <c r="E14" s="3874" t="n">
        <v>2.98243079610111</v>
      </c>
      <c r="F14" s="3874" t="n">
        <v>2.9432704102143</v>
      </c>
      <c r="G14" s="3874" t="n">
        <v>1171.5172895082596</v>
      </c>
      <c r="H14" s="3874" t="n">
        <v>0.03335508701615</v>
      </c>
      <c r="I14" s="3874" t="n">
        <v>0.03291712276211</v>
      </c>
      <c r="J14" s="3874" t="s">
        <v>2948</v>
      </c>
    </row>
    <row r="15" spans="1:10" ht="12" customHeight="1" x14ac:dyDescent="0.2">
      <c r="A15" s="1017" t="s">
        <v>94</v>
      </c>
      <c r="B15" s="3874" t="n">
        <v>898829.2848131482</v>
      </c>
      <c r="C15" s="3874" t="s">
        <v>1185</v>
      </c>
      <c r="D15" s="3874" t="n">
        <v>99.33519778503707</v>
      </c>
      <c r="E15" s="3874" t="n">
        <v>14.56008801048922</v>
      </c>
      <c r="F15" s="3874" t="n">
        <v>3.0905330724231</v>
      </c>
      <c r="G15" s="3874" t="n">
        <v>89285.3847818975</v>
      </c>
      <c r="H15" s="3874" t="n">
        <v>13.08703349328452</v>
      </c>
      <c r="I15" s="3874" t="n">
        <v>2.77786163117744</v>
      </c>
      <c r="J15" s="3874" t="s">
        <v>2941</v>
      </c>
    </row>
    <row r="16" spans="1:10" ht="12" customHeight="1" x14ac:dyDescent="0.2">
      <c r="A16" s="1019" t="s">
        <v>23</v>
      </c>
      <c r="B16" s="3874" t="n">
        <v>936856.4826221033</v>
      </c>
      <c r="C16" s="3874" t="s">
        <v>1185</v>
      </c>
      <c r="D16" s="3872" t="s">
        <v>1185</v>
      </c>
      <c r="E16" s="3872" t="s">
        <v>1185</v>
      </c>
      <c r="F16" s="3872" t="s">
        <v>1185</v>
      </c>
      <c r="G16" s="3874" t="n">
        <v>92860.79053317684</v>
      </c>
      <c r="H16" s="3874" t="n">
        <v>6.59494165293021</v>
      </c>
      <c r="I16" s="3874" t="n">
        <v>0.8423711683295</v>
      </c>
      <c r="J16" s="3874" t="s">
        <v>2941</v>
      </c>
    </row>
    <row r="17" spans="1:10" ht="12" customHeight="1" x14ac:dyDescent="0.2">
      <c r="A17" s="1017" t="s">
        <v>87</v>
      </c>
      <c r="B17" s="3871" t="n">
        <v>47124.18727115206</v>
      </c>
      <c r="C17" s="3874" t="s">
        <v>1185</v>
      </c>
      <c r="D17" s="3874" t="n">
        <v>77.65714222396178</v>
      </c>
      <c r="E17" s="3874" t="n">
        <v>2.22639454847377</v>
      </c>
      <c r="F17" s="3874" t="n">
        <v>0.8752691007711</v>
      </c>
      <c r="G17" s="3871" t="n">
        <v>3659.529713104465</v>
      </c>
      <c r="H17" s="3871" t="n">
        <v>0.10491703364175</v>
      </c>
      <c r="I17" s="3871" t="n">
        <v>0.04124634501739</v>
      </c>
      <c r="J17" s="3871" t="s">
        <v>2939</v>
      </c>
    </row>
    <row r="18" spans="1:10" ht="12" customHeight="1" x14ac:dyDescent="0.2">
      <c r="A18" s="1017" t="s">
        <v>88</v>
      </c>
      <c r="B18" s="3871" t="n">
        <v>553260.0297655173</v>
      </c>
      <c r="C18" s="3874" t="s">
        <v>1185</v>
      </c>
      <c r="D18" s="3874" t="n">
        <v>127.31087511232668</v>
      </c>
      <c r="E18" s="3874" t="n">
        <v>10.84365084254015</v>
      </c>
      <c r="F18" s="3874" t="n">
        <v>1.00250884750934</v>
      </c>
      <c r="G18" s="3871" t="n">
        <v>70436.01855411992</v>
      </c>
      <c r="H18" s="3871" t="n">
        <v>5.99935858791064</v>
      </c>
      <c r="I18" s="3871" t="n">
        <v>0.55464807481321</v>
      </c>
      <c r="J18" s="3871" t="s">
        <v>2939</v>
      </c>
    </row>
    <row r="19" spans="1:10" ht="12" customHeight="1" x14ac:dyDescent="0.2">
      <c r="A19" s="1017" t="s">
        <v>89</v>
      </c>
      <c r="B19" s="3871" t="n">
        <v>332308.2861444316</v>
      </c>
      <c r="C19" s="3874" t="s">
        <v>1185</v>
      </c>
      <c r="D19" s="3874" t="n">
        <v>56.21877070548194</v>
      </c>
      <c r="E19" s="3874" t="n">
        <v>1.1809848501065</v>
      </c>
      <c r="F19" s="3874" t="n">
        <v>0.70177852376372</v>
      </c>
      <c r="G19" s="3871" t="n">
        <v>18681.963342285482</v>
      </c>
      <c r="H19" s="3871" t="n">
        <v>0.39245105150143</v>
      </c>
      <c r="I19" s="3871" t="n">
        <v>0.23320681848489</v>
      </c>
      <c r="J19" s="3871" t="s">
        <v>2943</v>
      </c>
    </row>
    <row r="20" spans="1:10" ht="12" customHeight="1" x14ac:dyDescent="0.2">
      <c r="A20" s="1017" t="s">
        <v>90</v>
      </c>
      <c r="B20" s="3871" t="n">
        <v>1095.87875</v>
      </c>
      <c r="C20" s="3874" t="s">
        <v>1185</v>
      </c>
      <c r="D20" s="3874" t="n">
        <v>75.99282645728276</v>
      </c>
      <c r="E20" s="3874" t="n">
        <v>5.4637762161188</v>
      </c>
      <c r="F20" s="3874" t="n">
        <v>0.91025330128903</v>
      </c>
      <c r="G20" s="3871" t="n">
        <v>83.27892366697397</v>
      </c>
      <c r="H20" s="3871" t="n">
        <v>0.00598763625</v>
      </c>
      <c r="I20" s="3871" t="n">
        <v>9.9752725E-4</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3068.100691002342</v>
      </c>
      <c r="C22" s="3874" t="s">
        <v>1185</v>
      </c>
      <c r="D22" s="3874" t="n">
        <v>97.09056461876646</v>
      </c>
      <c r="E22" s="3874" t="n">
        <v>30.06007719918068</v>
      </c>
      <c r="F22" s="3874" t="n">
        <v>4.00000000000021</v>
      </c>
      <c r="G22" s="3871" t="n">
        <v>297.88362839664495</v>
      </c>
      <c r="H22" s="3871" t="n">
        <v>0.09222734362639</v>
      </c>
      <c r="I22" s="3871" t="n">
        <v>0.01227240276401</v>
      </c>
      <c r="J22" s="3871" t="s">
        <v>2939</v>
      </c>
    </row>
    <row r="23" spans="1:10" ht="12" customHeight="1" x14ac:dyDescent="0.2">
      <c r="A23" s="1019" t="s">
        <v>24</v>
      </c>
      <c r="B23" s="3874" t="n">
        <v>180201.34964228567</v>
      </c>
      <c r="C23" s="3874" t="s">
        <v>1185</v>
      </c>
      <c r="D23" s="3872" t="s">
        <v>1185</v>
      </c>
      <c r="E23" s="3872" t="s">
        <v>1185</v>
      </c>
      <c r="F23" s="3872" t="s">
        <v>1185</v>
      </c>
      <c r="G23" s="3874" t="n">
        <v>13118.335736799216</v>
      </c>
      <c r="H23" s="3874" t="n">
        <v>1.1006438328844</v>
      </c>
      <c r="I23" s="3874" t="n">
        <v>0.13795873535259</v>
      </c>
      <c r="J23" s="3874" t="s">
        <v>2941</v>
      </c>
    </row>
    <row r="24" spans="1:10" ht="12" customHeight="1" x14ac:dyDescent="0.2">
      <c r="A24" s="1017" t="s">
        <v>87</v>
      </c>
      <c r="B24" s="3871" t="n">
        <v>48130.74168435925</v>
      </c>
      <c r="C24" s="3874" t="s">
        <v>1185</v>
      </c>
      <c r="D24" s="3874" t="n">
        <v>82.30288105582154</v>
      </c>
      <c r="E24" s="3874" t="n">
        <v>2.81784496230448</v>
      </c>
      <c r="F24" s="3874" t="n">
        <v>0.67638464932256</v>
      </c>
      <c r="G24" s="3871" t="n">
        <v>3961.2987079762916</v>
      </c>
      <c r="H24" s="3871" t="n">
        <v>0.13562496798725</v>
      </c>
      <c r="I24" s="3871" t="n">
        <v>0.03255489483581</v>
      </c>
      <c r="J24" s="3871" t="s">
        <v>2940</v>
      </c>
    </row>
    <row r="25" spans="1:10" ht="12" customHeight="1" x14ac:dyDescent="0.2">
      <c r="A25" s="1017" t="s">
        <v>88</v>
      </c>
      <c r="B25" s="3871" t="n">
        <v>47157.380210062445</v>
      </c>
      <c r="C25" s="3874" t="s">
        <v>1185</v>
      </c>
      <c r="D25" s="3874" t="n">
        <v>92.42053624147594</v>
      </c>
      <c r="E25" s="3874" t="n">
        <v>2.98925171992699</v>
      </c>
      <c r="F25" s="3874" t="n">
        <v>1.67239743037892</v>
      </c>
      <c r="G25" s="3871" t="n">
        <v>4358.310366757137</v>
      </c>
      <c r="H25" s="3871" t="n">
        <v>0.14096527990018</v>
      </c>
      <c r="I25" s="3871" t="n">
        <v>0.07886588148671</v>
      </c>
      <c r="J25" s="3871" t="s">
        <v>2946</v>
      </c>
    </row>
    <row r="26" spans="1:10" ht="12" customHeight="1" x14ac:dyDescent="0.2">
      <c r="A26" s="1017" t="s">
        <v>89</v>
      </c>
      <c r="B26" s="3871" t="n">
        <v>84838.64274786398</v>
      </c>
      <c r="C26" s="3874" t="s">
        <v>1185</v>
      </c>
      <c r="D26" s="3874" t="n">
        <v>56.48362122325957</v>
      </c>
      <c r="E26" s="3874" t="n">
        <v>9.68681264078404</v>
      </c>
      <c r="F26" s="3874" t="n">
        <v>0.30928851735703</v>
      </c>
      <c r="G26" s="3871" t="n">
        <v>4791.9937620657865</v>
      </c>
      <c r="H26" s="3871" t="n">
        <v>0.82181603699697</v>
      </c>
      <c r="I26" s="3871" t="n">
        <v>0.02623961803007</v>
      </c>
      <c r="J26" s="3871" t="s">
        <v>2946</v>
      </c>
    </row>
    <row r="27" spans="1:10" ht="12" customHeight="1" x14ac:dyDescent="0.2">
      <c r="A27" s="1017" t="s">
        <v>90</v>
      </c>
      <c r="B27" s="3871" t="n">
        <v>67.329</v>
      </c>
      <c r="C27" s="3874" t="s">
        <v>1185</v>
      </c>
      <c r="D27" s="3874" t="n">
        <v>100.00000000000001</v>
      </c>
      <c r="E27" s="3874" t="n">
        <v>30.0</v>
      </c>
      <c r="F27" s="3874" t="n">
        <v>4.0</v>
      </c>
      <c r="G27" s="3871" t="n">
        <v>6.7329</v>
      </c>
      <c r="H27" s="3871" t="n">
        <v>0.00201987</v>
      </c>
      <c r="I27" s="3871" t="n">
        <v>2.69316E-4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7.256</v>
      </c>
      <c r="C29" s="3874" t="s">
        <v>1185</v>
      </c>
      <c r="D29" s="3874" t="n">
        <v>112.0</v>
      </c>
      <c r="E29" s="3874" t="n">
        <v>29.9997243660419</v>
      </c>
      <c r="F29" s="3874" t="n">
        <v>4.00013781697905</v>
      </c>
      <c r="G29" s="3871" t="n">
        <v>0.812672</v>
      </c>
      <c r="H29" s="3871" t="n">
        <v>2.17678E-4</v>
      </c>
      <c r="I29" s="3871" t="n">
        <v>2.9025E-5</v>
      </c>
      <c r="J29" s="3871" t="s">
        <v>2946</v>
      </c>
    </row>
    <row r="30" spans="1:10" ht="12" customHeight="1" x14ac:dyDescent="0.2">
      <c r="A30" s="1019" t="s">
        <v>25</v>
      </c>
      <c r="B30" s="3874" t="n">
        <v>1166020.0626351677</v>
      </c>
      <c r="C30" s="3874" t="s">
        <v>1185</v>
      </c>
      <c r="D30" s="3872" t="s">
        <v>1185</v>
      </c>
      <c r="E30" s="3872" t="s">
        <v>1185</v>
      </c>
      <c r="F30" s="3872" t="s">
        <v>1185</v>
      </c>
      <c r="G30" s="3874" t="n">
        <v>75819.70731110529</v>
      </c>
      <c r="H30" s="3874" t="n">
        <v>9.58785315490209</v>
      </c>
      <c r="I30" s="3874" t="n">
        <v>0.76568248758361</v>
      </c>
      <c r="J30" s="3874" t="s">
        <v>2948</v>
      </c>
    </row>
    <row r="31" spans="1:10" ht="12" customHeight="1" x14ac:dyDescent="0.2">
      <c r="A31" s="1017" t="s">
        <v>87</v>
      </c>
      <c r="B31" s="3871" t="n">
        <v>383607.434152197</v>
      </c>
      <c r="C31" s="3874" t="s">
        <v>1185</v>
      </c>
      <c r="D31" s="3874" t="n">
        <v>71.03985541731653</v>
      </c>
      <c r="E31" s="3874" t="n">
        <v>2.76097995601354</v>
      </c>
      <c r="F31" s="3874" t="n">
        <v>0.85854586682119</v>
      </c>
      <c r="G31" s="3871" t="n">
        <v>27251.416659179846</v>
      </c>
      <c r="H31" s="3871" t="n">
        <v>1.059132436672</v>
      </c>
      <c r="I31" s="3871" t="n">
        <v>0.32934457707325</v>
      </c>
      <c r="J31" s="3871" t="s">
        <v>2943</v>
      </c>
    </row>
    <row r="32" spans="1:10" ht="12" customHeight="1" x14ac:dyDescent="0.2">
      <c r="A32" s="1017" t="s">
        <v>88</v>
      </c>
      <c r="B32" s="3871" t="n">
        <v>126206.93256190082</v>
      </c>
      <c r="C32" s="3874" t="s">
        <v>1185</v>
      </c>
      <c r="D32" s="3874" t="n">
        <v>95.30104445897148</v>
      </c>
      <c r="E32" s="3874" t="n">
        <v>9.94650085059966</v>
      </c>
      <c r="F32" s="3874" t="n">
        <v>1.49960278109171</v>
      </c>
      <c r="G32" s="3871" t="n">
        <v>12027.652491112125</v>
      </c>
      <c r="H32" s="3871" t="n">
        <v>1.25531736207852</v>
      </c>
      <c r="I32" s="3871" t="n">
        <v>0.18926026706288</v>
      </c>
      <c r="J32" s="3871" t="s">
        <v>2943</v>
      </c>
    </row>
    <row r="33" spans="1:10" ht="12" customHeight="1" x14ac:dyDescent="0.2">
      <c r="A33" s="1017" t="s">
        <v>89</v>
      </c>
      <c r="B33" s="3871" t="n">
        <v>624072.799373709</v>
      </c>
      <c r="C33" s="3874" t="s">
        <v>1185</v>
      </c>
      <c r="D33" s="3874" t="n">
        <v>56.56704588363443</v>
      </c>
      <c r="E33" s="3874" t="n">
        <v>10.8305814297898</v>
      </c>
      <c r="F33" s="3874" t="n">
        <v>0.20841229854174</v>
      </c>
      <c r="G33" s="3871" t="n">
        <v>35301.95467690078</v>
      </c>
      <c r="H33" s="3871" t="n">
        <v>6.75907127173383</v>
      </c>
      <c r="I33" s="3871" t="n">
        <v>0.13006444657485</v>
      </c>
      <c r="J33" s="3871" t="s">
        <v>2943</v>
      </c>
    </row>
    <row r="34" spans="1:10" ht="13.5" customHeight="1" x14ac:dyDescent="0.2">
      <c r="A34" s="1017" t="s">
        <v>90</v>
      </c>
      <c r="B34" s="3871" t="n">
        <v>20719.533135644047</v>
      </c>
      <c r="C34" s="3874" t="s">
        <v>1185</v>
      </c>
      <c r="D34" s="3874" t="n">
        <v>59.78336846700577</v>
      </c>
      <c r="E34" s="3874" t="n">
        <v>16.66643435882543</v>
      </c>
      <c r="F34" s="3874" t="n">
        <v>3.36253509276933</v>
      </c>
      <c r="G34" s="3871" t="n">
        <v>1238.6834839125436</v>
      </c>
      <c r="H34" s="3871" t="n">
        <v>0.34532073895072</v>
      </c>
      <c r="I34" s="3871" t="n">
        <v>0.0696701572744</v>
      </c>
      <c r="J34" s="3871" t="s">
        <v>2943</v>
      </c>
    </row>
    <row r="35" spans="1:10" ht="13.5" customHeight="1" x14ac:dyDescent="0.2">
      <c r="A35" s="1017" t="s">
        <v>92</v>
      </c>
      <c r="B35" s="3871" t="s">
        <v>2946</v>
      </c>
      <c r="C35" s="3874" t="s">
        <v>1185</v>
      </c>
      <c r="D35" s="3874" t="s">
        <v>2948</v>
      </c>
      <c r="E35" s="3874" t="s">
        <v>2946</v>
      </c>
      <c r="F35" s="3874" t="s">
        <v>2946</v>
      </c>
      <c r="G35" s="3871" t="s">
        <v>2946</v>
      </c>
      <c r="H35" s="3871" t="s">
        <v>2946</v>
      </c>
      <c r="I35" s="3871" t="s">
        <v>2946</v>
      </c>
      <c r="J35" s="3871" t="s">
        <v>2946</v>
      </c>
    </row>
    <row r="36" spans="1:10" ht="12" customHeight="1" x14ac:dyDescent="0.2">
      <c r="A36" s="1017" t="s">
        <v>94</v>
      </c>
      <c r="B36" s="3871" t="n">
        <v>11413.363411716942</v>
      </c>
      <c r="C36" s="3874" t="s">
        <v>1185</v>
      </c>
      <c r="D36" s="3874" t="n">
        <v>100.10425441544561</v>
      </c>
      <c r="E36" s="3874" t="n">
        <v>14.80819801930719</v>
      </c>
      <c r="F36" s="3874" t="n">
        <v>4.14803576215121</v>
      </c>
      <c r="G36" s="3871" t="n">
        <v>1142.5262347024511</v>
      </c>
      <c r="H36" s="3871" t="n">
        <v>0.16901134546702</v>
      </c>
      <c r="I36" s="3871" t="n">
        <v>0.04734303959823</v>
      </c>
      <c r="J36" s="3871" t="s">
        <v>2943</v>
      </c>
    </row>
    <row r="37" spans="1:10" ht="12" customHeight="1" x14ac:dyDescent="0.2">
      <c r="A37" s="1019" t="s">
        <v>26</v>
      </c>
      <c r="B37" s="3874" t="n">
        <v>911433.0363556547</v>
      </c>
      <c r="C37" s="3874" t="s">
        <v>1185</v>
      </c>
      <c r="D37" s="3872" t="s">
        <v>1185</v>
      </c>
      <c r="E37" s="3872" t="s">
        <v>1185</v>
      </c>
      <c r="F37" s="3872" t="s">
        <v>1185</v>
      </c>
      <c r="G37" s="3874" t="n">
        <v>28058.782980959808</v>
      </c>
      <c r="H37" s="3874" t="n">
        <v>8.82482459730503</v>
      </c>
      <c r="I37" s="3874" t="n">
        <v>1.37317017325399</v>
      </c>
      <c r="J37" s="3874" t="n">
        <v>184.96269917730913</v>
      </c>
    </row>
    <row r="38" spans="1:10" ht="12" customHeight="1" x14ac:dyDescent="0.2">
      <c r="A38" s="1017" t="s">
        <v>87</v>
      </c>
      <c r="B38" s="3871" t="n">
        <v>48513.42315306275</v>
      </c>
      <c r="C38" s="3874" t="s">
        <v>1185</v>
      </c>
      <c r="D38" s="3874" t="n">
        <v>75.58178925909075</v>
      </c>
      <c r="E38" s="3874" t="n">
        <v>6.95378367510111</v>
      </c>
      <c r="F38" s="3874" t="n">
        <v>0.84447214213853</v>
      </c>
      <c r="G38" s="3871" t="n">
        <v>3481.7686258145736</v>
      </c>
      <c r="H38" s="3871" t="n">
        <v>0.33735184994504</v>
      </c>
      <c r="I38" s="3871" t="n">
        <v>0.04096823437254</v>
      </c>
      <c r="J38" s="3871" t="n">
        <v>184.96269917730913</v>
      </c>
    </row>
    <row r="39" spans="1:10" ht="12" customHeight="1" x14ac:dyDescent="0.2">
      <c r="A39" s="1017" t="s">
        <v>88</v>
      </c>
      <c r="B39" s="3871" t="n">
        <v>30273.049365102794</v>
      </c>
      <c r="C39" s="3874" t="s">
        <v>1185</v>
      </c>
      <c r="D39" s="3874" t="n">
        <v>95.3981615947109</v>
      </c>
      <c r="E39" s="3874" t="n">
        <v>9.76389977586707</v>
      </c>
      <c r="F39" s="3874" t="n">
        <v>1.60145401832913</v>
      </c>
      <c r="G39" s="3871" t="n">
        <v>2887.9932552967366</v>
      </c>
      <c r="H39" s="3871" t="n">
        <v>0.29558301991074</v>
      </c>
      <c r="I39" s="3871" t="n">
        <v>0.04848089655282</v>
      </c>
      <c r="J39" s="3871" t="s">
        <v>2946</v>
      </c>
    </row>
    <row r="40" spans="1:10" ht="12" customHeight="1" x14ac:dyDescent="0.2">
      <c r="A40" s="1017" t="s">
        <v>89</v>
      </c>
      <c r="B40" s="3871" t="n">
        <v>362389.6509972901</v>
      </c>
      <c r="C40" s="3874" t="s">
        <v>1185</v>
      </c>
      <c r="D40" s="3874" t="n">
        <v>56.41942424241963</v>
      </c>
      <c r="E40" s="3874" t="n">
        <v>12.10532384793261</v>
      </c>
      <c r="F40" s="3874" t="n">
        <v>0.45552293680295</v>
      </c>
      <c r="G40" s="3871" t="n">
        <v>20445.8154606785</v>
      </c>
      <c r="H40" s="3871" t="n">
        <v>4.38684408446147</v>
      </c>
      <c r="I40" s="3871" t="n">
        <v>0.16507679808928</v>
      </c>
      <c r="J40" s="3871" t="s">
        <v>2946</v>
      </c>
    </row>
    <row r="41" spans="1:10" ht="12" customHeight="1" x14ac:dyDescent="0.2">
      <c r="A41" s="1017" t="s">
        <v>90</v>
      </c>
      <c r="B41" s="3871" t="n">
        <v>2026.95380578797</v>
      </c>
      <c r="C41" s="3874" t="s">
        <v>1185</v>
      </c>
      <c r="D41" s="3874" t="n">
        <v>75.7638013759768</v>
      </c>
      <c r="E41" s="3874" t="n">
        <v>5.37104541720317</v>
      </c>
      <c r="F41" s="3874" t="n">
        <v>2.44775068133398</v>
      </c>
      <c r="G41" s="3871" t="n">
        <v>153.56972554</v>
      </c>
      <c r="H41" s="3871" t="n">
        <v>0.01088686094946</v>
      </c>
      <c r="I41" s="3871" t="n">
        <v>0.00496147755915</v>
      </c>
      <c r="J41" s="3871" t="s">
        <v>2946</v>
      </c>
    </row>
    <row r="42" spans="1:10" ht="13.5" customHeight="1" x14ac:dyDescent="0.2">
      <c r="A42" s="1017" t="s">
        <v>92</v>
      </c>
      <c r="B42" s="3871" t="n">
        <v>10393.33</v>
      </c>
      <c r="C42" s="3874" t="s">
        <v>1185</v>
      </c>
      <c r="D42" s="3874" t="n">
        <v>104.83992268406757</v>
      </c>
      <c r="E42" s="3874" t="n">
        <v>2.83344895235694</v>
      </c>
      <c r="F42" s="3874" t="n">
        <v>2.82366383055286</v>
      </c>
      <c r="G42" s="3871" t="n">
        <v>1089.63591363</v>
      </c>
      <c r="H42" s="3871" t="n">
        <v>0.02944897</v>
      </c>
      <c r="I42" s="3871" t="n">
        <v>0.02934727</v>
      </c>
      <c r="J42" s="3871" t="s">
        <v>2946</v>
      </c>
    </row>
    <row r="43" spans="1:10" ht="12" customHeight="1" x14ac:dyDescent="0.2">
      <c r="A43" s="1017" t="s">
        <v>94</v>
      </c>
      <c r="B43" s="3871" t="n">
        <v>457836.62903441105</v>
      </c>
      <c r="C43" s="3874" t="s">
        <v>1185</v>
      </c>
      <c r="D43" s="3874" t="n">
        <v>97.4503296475135</v>
      </c>
      <c r="E43" s="3874" t="n">
        <v>8.22282354292663</v>
      </c>
      <c r="F43" s="3874" t="n">
        <v>2.36838956936908</v>
      </c>
      <c r="G43" s="3871" t="n">
        <v>44616.33042410971</v>
      </c>
      <c r="H43" s="3871" t="n">
        <v>3.76470981203832</v>
      </c>
      <c r="I43" s="3871" t="n">
        <v>1.0843354966802</v>
      </c>
      <c r="J43" s="3871" t="s">
        <v>2946</v>
      </c>
    </row>
    <row r="44" spans="1:10" ht="12" customHeight="1" x14ac:dyDescent="0.2">
      <c r="A44" s="1019" t="s">
        <v>27</v>
      </c>
      <c r="B44" s="3874" t="n">
        <v>649454.8131491288</v>
      </c>
      <c r="C44" s="3874" t="s">
        <v>1185</v>
      </c>
      <c r="D44" s="3872" t="s">
        <v>1185</v>
      </c>
      <c r="E44" s="3872" t="s">
        <v>1185</v>
      </c>
      <c r="F44" s="3872" t="s">
        <v>1185</v>
      </c>
      <c r="G44" s="3874" t="n">
        <v>37965.528449536556</v>
      </c>
      <c r="H44" s="3874" t="n">
        <v>6.49724094539397</v>
      </c>
      <c r="I44" s="3874" t="n">
        <v>0.45093610498877</v>
      </c>
      <c r="J44" s="3874" t="s">
        <v>2948</v>
      </c>
    </row>
    <row r="45" spans="1:10" ht="12" customHeight="1" x14ac:dyDescent="0.2">
      <c r="A45" s="1017" t="s">
        <v>87</v>
      </c>
      <c r="B45" s="3871" t="n">
        <v>88032.55269056062</v>
      </c>
      <c r="C45" s="3874" t="s">
        <v>1185</v>
      </c>
      <c r="D45" s="3874" t="n">
        <v>75.23124813336138</v>
      </c>
      <c r="E45" s="3874" t="n">
        <v>2.93639919060654</v>
      </c>
      <c r="F45" s="3874" t="n">
        <v>1.1723899615905</v>
      </c>
      <c r="G45" s="3871" t="n">
        <v>6622.798815276777</v>
      </c>
      <c r="H45" s="3871" t="n">
        <v>0.25849871646759</v>
      </c>
      <c r="I45" s="3871" t="n">
        <v>0.1032084810676</v>
      </c>
      <c r="J45" s="3871" t="s">
        <v>2943</v>
      </c>
    </row>
    <row r="46" spans="1:10" ht="12" customHeight="1" x14ac:dyDescent="0.2">
      <c r="A46" s="1017" t="s">
        <v>88</v>
      </c>
      <c r="B46" s="3871" t="n">
        <v>55579.008784931175</v>
      </c>
      <c r="C46" s="3874" t="s">
        <v>1185</v>
      </c>
      <c r="D46" s="3874" t="n">
        <v>95.15580313590443</v>
      </c>
      <c r="E46" s="3874" t="n">
        <v>9.43285675890107</v>
      </c>
      <c r="F46" s="3874" t="n">
        <v>1.57785900012374</v>
      </c>
      <c r="G46" s="3871" t="n">
        <v>5288.665218427614</v>
      </c>
      <c r="H46" s="3871" t="n">
        <v>0.52426882866996</v>
      </c>
      <c r="I46" s="3871" t="n">
        <v>0.08769583922926</v>
      </c>
      <c r="J46" s="3871" t="s">
        <v>2943</v>
      </c>
    </row>
    <row r="47" spans="1:10" ht="12" customHeight="1" x14ac:dyDescent="0.2">
      <c r="A47" s="1017" t="s">
        <v>89</v>
      </c>
      <c r="B47" s="3871" t="n">
        <v>461032.5330356867</v>
      </c>
      <c r="C47" s="3874" t="s">
        <v>1185</v>
      </c>
      <c r="D47" s="3874" t="n">
        <v>56.40730680191739</v>
      </c>
      <c r="E47" s="3874" t="n">
        <v>9.51036730429149</v>
      </c>
      <c r="F47" s="3874" t="n">
        <v>0.2061388123718</v>
      </c>
      <c r="G47" s="3871" t="n">
        <v>26005.603536609095</v>
      </c>
      <c r="H47" s="3871" t="n">
        <v>4.38458872839728</v>
      </c>
      <c r="I47" s="3871" t="n">
        <v>0.09503669882474</v>
      </c>
      <c r="J47" s="3871" t="s">
        <v>2943</v>
      </c>
    </row>
    <row r="48" spans="1:10" ht="12" customHeight="1" x14ac:dyDescent="0.2">
      <c r="A48" s="1017" t="s">
        <v>90</v>
      </c>
      <c r="B48" s="3871" t="n">
        <v>104.71792532390904</v>
      </c>
      <c r="C48" s="3874" t="s">
        <v>1185</v>
      </c>
      <c r="D48" s="3874" t="n">
        <v>77.28143719325382</v>
      </c>
      <c r="E48" s="3874" t="n">
        <v>21.32099507685945</v>
      </c>
      <c r="F48" s="3874" t="n">
        <v>2.91201685209835</v>
      </c>
      <c r="G48" s="3871" t="n">
        <v>8.09275176892752</v>
      </c>
      <c r="H48" s="3871" t="n">
        <v>0.00223269037029</v>
      </c>
      <c r="I48" s="3871" t="n">
        <v>3.0494036326E-4</v>
      </c>
      <c r="J48" s="3871" t="s">
        <v>2943</v>
      </c>
    </row>
    <row r="49" spans="1:10" ht="13.5" customHeight="1" x14ac:dyDescent="0.2">
      <c r="A49" s="1017" t="s">
        <v>92</v>
      </c>
      <c r="B49" s="3871" t="n">
        <v>387.6364457226477</v>
      </c>
      <c r="C49" s="3874" t="s">
        <v>1185</v>
      </c>
      <c r="D49" s="3874" t="n">
        <v>104.13914351857457</v>
      </c>
      <c r="E49" s="3874" t="n">
        <v>3.87118628294225</v>
      </c>
      <c r="F49" s="3874" t="n">
        <v>6.61140018401079</v>
      </c>
      <c r="G49" s="3871" t="n">
        <v>40.36812745414095</v>
      </c>
      <c r="H49" s="3871" t="n">
        <v>0.00150061289145</v>
      </c>
      <c r="I49" s="3871" t="n">
        <v>0.00256281966858</v>
      </c>
      <c r="J49" s="3871" t="s">
        <v>2946</v>
      </c>
    </row>
    <row r="50" spans="1:10" ht="12" customHeight="1" x14ac:dyDescent="0.2">
      <c r="A50" s="1017" t="s">
        <v>94</v>
      </c>
      <c r="B50" s="3871" t="n">
        <v>44318.36426690378</v>
      </c>
      <c r="C50" s="3874" t="s">
        <v>1185</v>
      </c>
      <c r="D50" s="3874" t="n">
        <v>98.05691417585426</v>
      </c>
      <c r="E50" s="3874" t="n">
        <v>29.92329230859605</v>
      </c>
      <c r="F50" s="3874" t="n">
        <v>3.65824254836959</v>
      </c>
      <c r="G50" s="3871" t="n">
        <v>4345.72204133403</v>
      </c>
      <c r="H50" s="3871" t="n">
        <v>1.3261513685974</v>
      </c>
      <c r="I50" s="3871" t="n">
        <v>0.16212732583533</v>
      </c>
      <c r="J50" s="3871" t="s">
        <v>2943</v>
      </c>
    </row>
    <row r="51" spans="1:10" ht="12" customHeight="1" x14ac:dyDescent="0.2">
      <c r="A51" s="1019" t="s">
        <v>28</v>
      </c>
      <c r="B51" s="3874" t="n">
        <v>1351485.3984172386</v>
      </c>
      <c r="C51" s="3874" t="s">
        <v>1185</v>
      </c>
      <c r="D51" s="3872" t="s">
        <v>1185</v>
      </c>
      <c r="E51" s="3872" t="s">
        <v>1185</v>
      </c>
      <c r="F51" s="3872" t="s">
        <v>1185</v>
      </c>
      <c r="G51" s="3874" t="n">
        <v>94830.79298401429</v>
      </c>
      <c r="H51" s="3874" t="n">
        <v>8.58597588062219</v>
      </c>
      <c r="I51" s="3874" t="n">
        <v>4.01714736058363</v>
      </c>
      <c r="J51" s="3874" t="s">
        <v>2941</v>
      </c>
    </row>
    <row r="52" spans="1:10" ht="12.75" customHeight="1" x14ac:dyDescent="0.2">
      <c r="A52" s="1017" t="s">
        <v>87</v>
      </c>
      <c r="B52" s="3871" t="n">
        <v>461220.7918602621</v>
      </c>
      <c r="C52" s="3874" t="s">
        <v>1185</v>
      </c>
      <c r="D52" s="3874" t="n">
        <v>88.97978262780985</v>
      </c>
      <c r="E52" s="3874" t="n">
        <v>2.87401604683676</v>
      </c>
      <c r="F52" s="3874" t="n">
        <v>4.86664952686889</v>
      </c>
      <c r="G52" s="3871" t="n">
        <v>41039.32580315245</v>
      </c>
      <c r="H52" s="3871" t="n">
        <v>1.32555595694115</v>
      </c>
      <c r="I52" s="3871" t="n">
        <v>2.24459994848884</v>
      </c>
      <c r="J52" s="3871" t="s">
        <v>2939</v>
      </c>
    </row>
    <row r="53" spans="1:10" ht="12" customHeight="1" x14ac:dyDescent="0.2">
      <c r="A53" s="1017" t="s">
        <v>88</v>
      </c>
      <c r="B53" s="3871" t="n">
        <v>182874.81789906413</v>
      </c>
      <c r="C53" s="3874" t="s">
        <v>1185</v>
      </c>
      <c r="D53" s="3874" t="n">
        <v>95.80497800271645</v>
      </c>
      <c r="E53" s="3874" t="n">
        <v>11.15494755775732</v>
      </c>
      <c r="F53" s="3874" t="n">
        <v>2.51877593501662</v>
      </c>
      <c r="G53" s="3871" t="n">
        <v>17520.317906070617</v>
      </c>
      <c r="H53" s="3871" t="n">
        <v>2.03995900329848</v>
      </c>
      <c r="I53" s="3871" t="n">
        <v>0.46062069044471</v>
      </c>
      <c r="J53" s="3871" t="s">
        <v>2939</v>
      </c>
    </row>
    <row r="54" spans="1:10" ht="12" customHeight="1" x14ac:dyDescent="0.2">
      <c r="A54" s="1017" t="s">
        <v>89</v>
      </c>
      <c r="B54" s="3871" t="n">
        <v>496840.7480940294</v>
      </c>
      <c r="C54" s="3874" t="s">
        <v>1185</v>
      </c>
      <c r="D54" s="3874" t="n">
        <v>56.34837929021868</v>
      </c>
      <c r="E54" s="3874" t="n">
        <v>3.09177771349306</v>
      </c>
      <c r="F54" s="3874" t="n">
        <v>0.91246710878191</v>
      </c>
      <c r="G54" s="3871" t="n">
        <v>27996.170920438362</v>
      </c>
      <c r="H54" s="3871" t="n">
        <v>1.53612115211234</v>
      </c>
      <c r="I54" s="3871" t="n">
        <v>0.4533508409384</v>
      </c>
      <c r="J54" s="3871" t="s">
        <v>2943</v>
      </c>
    </row>
    <row r="55" spans="1:10" ht="12" customHeight="1" x14ac:dyDescent="0.2">
      <c r="A55" s="1017" t="s">
        <v>90</v>
      </c>
      <c r="B55" s="3871" t="n">
        <v>103781.12108826582</v>
      </c>
      <c r="C55" s="3874" t="s">
        <v>1185</v>
      </c>
      <c r="D55" s="3874" t="n">
        <v>79.7288777340873</v>
      </c>
      <c r="E55" s="3874" t="n">
        <v>16.30470271434505</v>
      </c>
      <c r="F55" s="3874" t="n">
        <v>3.95752215686643</v>
      </c>
      <c r="G55" s="3871" t="n">
        <v>8274.352314352855</v>
      </c>
      <c r="H55" s="3871" t="n">
        <v>1.69212032670562</v>
      </c>
      <c r="I55" s="3871" t="n">
        <v>0.41071608617125</v>
      </c>
      <c r="J55" s="3871" t="s">
        <v>2943</v>
      </c>
    </row>
    <row r="56" spans="1:10" ht="13.5" customHeight="1" x14ac:dyDescent="0.2">
      <c r="A56" s="1028" t="s">
        <v>92</v>
      </c>
      <c r="B56" s="3871" t="n">
        <v>6.0</v>
      </c>
      <c r="C56" s="3874" t="s">
        <v>1185</v>
      </c>
      <c r="D56" s="3874" t="n">
        <v>104.34</v>
      </c>
      <c r="E56" s="3874" t="n">
        <v>2.0</v>
      </c>
      <c r="F56" s="3874" t="n">
        <v>1.5</v>
      </c>
      <c r="G56" s="3871" t="n">
        <v>0.62604</v>
      </c>
      <c r="H56" s="3871" t="n">
        <v>1.2E-5</v>
      </c>
      <c r="I56" s="3871" t="n">
        <v>9.0E-6</v>
      </c>
      <c r="J56" s="3871" t="s">
        <v>2946</v>
      </c>
    </row>
    <row r="57" spans="1:10" ht="14.25" customHeight="1" x14ac:dyDescent="0.2">
      <c r="A57" s="1017" t="s">
        <v>94</v>
      </c>
      <c r="B57" s="3871" t="n">
        <v>106761.91947561724</v>
      </c>
      <c r="C57" s="3874" t="s">
        <v>1185</v>
      </c>
      <c r="D57" s="3874" t="n">
        <v>96.53189287892151</v>
      </c>
      <c r="E57" s="3874" t="n">
        <v>18.66028122526955</v>
      </c>
      <c r="F57" s="3874" t="n">
        <v>4.19485521373295</v>
      </c>
      <c r="G57" s="3871" t="n">
        <v>10305.930174368328</v>
      </c>
      <c r="H57" s="3871" t="n">
        <v>1.9922074415646</v>
      </c>
      <c r="I57" s="3871" t="n">
        <v>0.44785079454043</v>
      </c>
      <c r="J57" s="3871" t="s">
        <v>2943</v>
      </c>
    </row>
    <row r="58" spans="1:10" ht="13.5" x14ac:dyDescent="0.2">
      <c r="A58" s="1019" t="s">
        <v>102</v>
      </c>
      <c r="B58" s="3874" t="n">
        <v>2722206.1182388007</v>
      </c>
      <c r="C58" s="3874" t="s">
        <v>1185</v>
      </c>
      <c r="D58" s="3872" t="s">
        <v>1185</v>
      </c>
      <c r="E58" s="3872" t="s">
        <v>1185</v>
      </c>
      <c r="F58" s="3872" t="s">
        <v>1185</v>
      </c>
      <c r="G58" s="3874" t="n">
        <v>159401.33812542362</v>
      </c>
      <c r="H58" s="3874" t="n">
        <v>29.46071549370965</v>
      </c>
      <c r="I58" s="3874" t="n">
        <v>5.5345141636871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1.3309331055870863E7</v>
      </c>
      <c r="C9" s="3874" t="s">
        <v>1185</v>
      </c>
      <c r="D9" s="3872" t="s">
        <v>1185</v>
      </c>
      <c r="E9" s="3872" t="s">
        <v>1185</v>
      </c>
      <c r="F9" s="3872" t="s">
        <v>1185</v>
      </c>
      <c r="G9" s="3874" t="n">
        <v>936001.0985281772</v>
      </c>
      <c r="H9" s="3874" t="n">
        <v>81.35079415709465</v>
      </c>
      <c r="I9" s="3874" t="n">
        <v>27.63231880277509</v>
      </c>
      <c r="J9" s="144"/>
    </row>
    <row r="10" spans="1:10" ht="12" customHeight="1" x14ac:dyDescent="0.2">
      <c r="A10" s="987" t="s">
        <v>87</v>
      </c>
      <c r="B10" s="3874" t="n">
        <v>1.263538889882732E7</v>
      </c>
      <c r="C10" s="3874" t="s">
        <v>1185</v>
      </c>
      <c r="D10" s="3874" t="n">
        <v>73.16548787071245</v>
      </c>
      <c r="E10" s="3874" t="n">
        <v>6.07244195546838</v>
      </c>
      <c r="F10" s="3874" t="n">
        <v>2.10016870098234</v>
      </c>
      <c r="G10" s="3874" t="n">
        <v>924474.3932188851</v>
      </c>
      <c r="H10" s="3874" t="n">
        <v>76.72766567289845</v>
      </c>
      <c r="I10" s="3874" t="n">
        <v>26.53644829005691</v>
      </c>
      <c r="J10" s="144"/>
    </row>
    <row r="11" spans="1:10" ht="12" customHeight="1" x14ac:dyDescent="0.2">
      <c r="A11" s="987" t="s">
        <v>88</v>
      </c>
      <c r="B11" s="3874" t="n">
        <v>882.6851215630131</v>
      </c>
      <c r="C11" s="3874" t="s">
        <v>1185</v>
      </c>
      <c r="D11" s="3874" t="n">
        <v>95.40422836532566</v>
      </c>
      <c r="E11" s="3874" t="n">
        <v>54.06670469027849</v>
      </c>
      <c r="F11" s="3874" t="n">
        <v>1.05317866018164</v>
      </c>
      <c r="G11" s="3874" t="n">
        <v>84.21189291227294</v>
      </c>
      <c r="H11" s="3874" t="n">
        <v>0.04772387580205</v>
      </c>
      <c r="I11" s="3874" t="n">
        <v>9.2962513369E-4</v>
      </c>
      <c r="J11" s="144"/>
    </row>
    <row r="12" spans="1:10" ht="12" customHeight="1" x14ac:dyDescent="0.2">
      <c r="A12" s="987" t="s">
        <v>89</v>
      </c>
      <c r="B12" s="3874" t="n">
        <v>153007.62678982565</v>
      </c>
      <c r="C12" s="3874" t="s">
        <v>1185</v>
      </c>
      <c r="D12" s="3874" t="n">
        <v>56.18840784061561</v>
      </c>
      <c r="E12" s="3874" t="n">
        <v>14.55413539801611</v>
      </c>
      <c r="F12" s="3874" t="n">
        <v>0.89078845007799</v>
      </c>
      <c r="G12" s="3874" t="n">
        <v>8597.254936791427</v>
      </c>
      <c r="H12" s="3874" t="n">
        <v>2.22689371722824</v>
      </c>
      <c r="I12" s="3874" t="n">
        <v>0.13629742671822</v>
      </c>
      <c r="J12" s="144"/>
    </row>
    <row r="13" spans="1:10" ht="12" customHeight="1" x14ac:dyDescent="0.2">
      <c r="A13" s="987" t="s">
        <v>103</v>
      </c>
      <c r="B13" s="3874" t="n">
        <v>48515.10211950383</v>
      </c>
      <c r="C13" s="3874" t="s">
        <v>1185</v>
      </c>
      <c r="D13" s="3874" t="n">
        <v>58.64644935879978</v>
      </c>
      <c r="E13" s="3874" t="n">
        <v>6.79581290309901</v>
      </c>
      <c r="F13" s="3874" t="n">
        <v>1.17217419563419</v>
      </c>
      <c r="G13" s="3874" t="n">
        <v>2845.238479588481</v>
      </c>
      <c r="H13" s="3874" t="n">
        <v>0.32969955697889</v>
      </c>
      <c r="I13" s="3874" t="n">
        <v>0.05686815080304</v>
      </c>
      <c r="J13" s="144"/>
    </row>
    <row r="14" spans="1:10" ht="13.5" customHeight="1" x14ac:dyDescent="0.2">
      <c r="A14" s="987" t="s">
        <v>104</v>
      </c>
      <c r="B14" s="3874" t="n">
        <v>471536.74301264965</v>
      </c>
      <c r="C14" s="3874" t="s">
        <v>1185</v>
      </c>
      <c r="D14" s="3874" t="n">
        <v>73.08710230674438</v>
      </c>
      <c r="E14" s="3874" t="n">
        <v>4.28134469710428</v>
      </c>
      <c r="F14" s="3874" t="n">
        <v>1.91241790470406</v>
      </c>
      <c r="G14" s="3874" t="n">
        <v>34463.25417795456</v>
      </c>
      <c r="H14" s="3874" t="n">
        <v>2.01881133418703</v>
      </c>
      <c r="I14" s="3874" t="n">
        <v>0.90177531006323</v>
      </c>
      <c r="J14" s="144"/>
    </row>
    <row r="15" spans="1:10" ht="12" customHeight="1" x14ac:dyDescent="0.2">
      <c r="A15" s="1043" t="s">
        <v>1955</v>
      </c>
      <c r="B15" s="3874" t="n">
        <v>252158.87461651757</v>
      </c>
      <c r="C15" s="3874" t="s">
        <v>1185</v>
      </c>
      <c r="D15" s="3872" t="s">
        <v>1185</v>
      </c>
      <c r="E15" s="3872" t="s">
        <v>1185</v>
      </c>
      <c r="F15" s="3872" t="s">
        <v>1185</v>
      </c>
      <c r="G15" s="3874" t="n">
        <v>18163.007119825474</v>
      </c>
      <c r="H15" s="3874" t="n">
        <v>0.3953680270648</v>
      </c>
      <c r="I15" s="3874" t="n">
        <v>0.5557899069183</v>
      </c>
      <c r="J15" s="144"/>
    </row>
    <row r="16" spans="1:10" ht="12" customHeight="1" x14ac:dyDescent="0.2">
      <c r="A16" s="987" t="s">
        <v>107</v>
      </c>
      <c r="B16" s="3871" t="n">
        <v>5640.724599492295</v>
      </c>
      <c r="C16" s="3874" t="s">
        <v>1185</v>
      </c>
      <c r="D16" s="3874" t="n">
        <v>70.0886658363764</v>
      </c>
      <c r="E16" s="3874" t="n">
        <v>12.34096417983171</v>
      </c>
      <c r="F16" s="3874" t="n">
        <v>3.8432714032008</v>
      </c>
      <c r="G16" s="3871" t="n">
        <v>395.35086152884367</v>
      </c>
      <c r="H16" s="3871" t="n">
        <v>0.06961198023063</v>
      </c>
      <c r="I16" s="3871" t="n">
        <v>0.02167883554656</v>
      </c>
      <c r="J16" s="144"/>
    </row>
    <row r="17" spans="1:10" ht="12" customHeight="1" x14ac:dyDescent="0.2">
      <c r="A17" s="987" t="s">
        <v>108</v>
      </c>
      <c r="B17" s="3871" t="n">
        <v>246518.15001702527</v>
      </c>
      <c r="C17" s="3874" t="s">
        <v>1185</v>
      </c>
      <c r="D17" s="3874" t="n">
        <v>72.07443450743703</v>
      </c>
      <c r="E17" s="3874" t="n">
        <v>1.32142824701415</v>
      </c>
      <c r="F17" s="3874" t="n">
        <v>2.16661966404848</v>
      </c>
      <c r="G17" s="3871" t="n">
        <v>17767.65625829663</v>
      </c>
      <c r="H17" s="3871" t="n">
        <v>0.32575604683417</v>
      </c>
      <c r="I17" s="3871" t="n">
        <v>0.53411107137174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1.2499673480089178E7</v>
      </c>
      <c r="C19" s="3874" t="s">
        <v>1185</v>
      </c>
      <c r="D19" s="3872" t="s">
        <v>1185</v>
      </c>
      <c r="E19" s="3872" t="s">
        <v>1185</v>
      </c>
      <c r="F19" s="3872" t="s">
        <v>1185</v>
      </c>
      <c r="G19" s="3874" t="n">
        <v>878735.8907216272</v>
      </c>
      <c r="H19" s="3874" t="n">
        <v>76.5670984154437</v>
      </c>
      <c r="I19" s="3874" t="n">
        <v>24.67400023592512</v>
      </c>
      <c r="J19" s="144"/>
    </row>
    <row r="20" spans="1:10" ht="12" customHeight="1" x14ac:dyDescent="0.2">
      <c r="A20" s="987" t="s">
        <v>109</v>
      </c>
      <c r="B20" s="3874" t="n">
        <v>4023289.13816598</v>
      </c>
      <c r="C20" s="3874" t="s">
        <v>1185</v>
      </c>
      <c r="D20" s="3874" t="n">
        <v>72.07185604238347</v>
      </c>
      <c r="E20" s="3874" t="n">
        <v>13.96154942565181</v>
      </c>
      <c r="F20" s="3874" t="n">
        <v>1.71930205052725</v>
      </c>
      <c r="G20" s="3874" t="n">
        <v>289965.91558278364</v>
      </c>
      <c r="H20" s="3874" t="n">
        <v>56.17135015619241</v>
      </c>
      <c r="I20" s="3874" t="n">
        <v>6.91724926511277</v>
      </c>
      <c r="J20" s="144"/>
    </row>
    <row r="21" spans="1:10" ht="12" customHeight="1" x14ac:dyDescent="0.2">
      <c r="A21" s="987" t="s">
        <v>110</v>
      </c>
      <c r="B21" s="3874" t="n">
        <v>7699437.719839508</v>
      </c>
      <c r="C21" s="3874" t="s">
        <v>1185</v>
      </c>
      <c r="D21" s="3874" t="n">
        <v>73.94151784219235</v>
      </c>
      <c r="E21" s="3874" t="n">
        <v>1.79358542157739</v>
      </c>
      <c r="F21" s="3874" t="n">
        <v>2.10951556506206</v>
      </c>
      <c r="G21" s="3874" t="n">
        <v>569308.1115363617</v>
      </c>
      <c r="H21" s="3874" t="n">
        <v>13.80959924864722</v>
      </c>
      <c r="I21" s="3874" t="n">
        <v>16.24208371222738</v>
      </c>
      <c r="J21" s="144"/>
    </row>
    <row r="22" spans="1:10" ht="12.75" customHeight="1" x14ac:dyDescent="0.2">
      <c r="A22" s="987" t="s">
        <v>111</v>
      </c>
      <c r="B22" s="3874" t="n">
        <v>215988.8643650215</v>
      </c>
      <c r="C22" s="3874" t="s">
        <v>1185</v>
      </c>
      <c r="D22" s="3874" t="n">
        <v>65.21532385614762</v>
      </c>
      <c r="E22" s="3874" t="n">
        <v>13.11353337314843</v>
      </c>
      <c r="F22" s="3874" t="n">
        <v>2.44583018782172</v>
      </c>
      <c r="G22" s="3874" t="n">
        <v>14085.783738886419</v>
      </c>
      <c r="H22" s="3874" t="n">
        <v>2.83237718107914</v>
      </c>
      <c r="I22" s="3874" t="n">
        <v>0.5282720846973</v>
      </c>
      <c r="J22" s="144"/>
    </row>
    <row r="23" spans="1:10" ht="12.75" customHeight="1" x14ac:dyDescent="0.2">
      <c r="A23" s="987" t="s">
        <v>1957</v>
      </c>
      <c r="B23" s="3874" t="n">
        <v>2117.7959469782986</v>
      </c>
      <c r="C23" s="3874" t="s">
        <v>1185</v>
      </c>
      <c r="D23" s="3872" t="s">
        <v>1185</v>
      </c>
      <c r="E23" s="3872" t="s">
        <v>1185</v>
      </c>
      <c r="F23" s="3872" t="s">
        <v>1185</v>
      </c>
      <c r="G23" s="3874" t="n">
        <v>156.87451568660535</v>
      </c>
      <c r="H23" s="3874" t="n">
        <v>0.01003019585009</v>
      </c>
      <c r="I23" s="3874" t="n">
        <v>8.4690179411E-4</v>
      </c>
      <c r="J23" s="144"/>
    </row>
    <row r="24" spans="1:10" ht="12" customHeight="1" x14ac:dyDescent="0.2">
      <c r="A24" s="987" t="s">
        <v>89</v>
      </c>
      <c r="B24" s="3874" t="n">
        <v>42618.82517480814</v>
      </c>
      <c r="C24" s="3874" t="s">
        <v>1185</v>
      </c>
      <c r="D24" s="3874" t="n">
        <v>56.85922066574274</v>
      </c>
      <c r="E24" s="3874" t="n">
        <v>35.08527687802135</v>
      </c>
      <c r="F24" s="3874" t="n">
        <v>0.87274045112618</v>
      </c>
      <c r="G24" s="3874" t="n">
        <v>2423.273185129128</v>
      </c>
      <c r="H24" s="3874" t="n">
        <v>1.49529328147413</v>
      </c>
      <c r="I24" s="3874" t="n">
        <v>0.03719517270953</v>
      </c>
      <c r="J24" s="144"/>
    </row>
    <row r="25" spans="1:10" ht="12.75" customHeight="1" x14ac:dyDescent="0.2">
      <c r="A25" s="987" t="s">
        <v>104</v>
      </c>
      <c r="B25" s="3874" t="n">
        <v>468292.84636033454</v>
      </c>
      <c r="C25" s="3874" t="s">
        <v>1185</v>
      </c>
      <c r="D25" s="3874" t="n">
        <v>73.10332118266884</v>
      </c>
      <c r="E25" s="3874" t="n">
        <v>4.16569199895037</v>
      </c>
      <c r="F25" s="3874" t="n">
        <v>1.9056081581421</v>
      </c>
      <c r="G25" s="3874" t="n">
        <v>34233.76235502573</v>
      </c>
      <c r="H25" s="3874" t="n">
        <v>1.95076376324894</v>
      </c>
      <c r="I25" s="3874" t="n">
        <v>0.89238266842384</v>
      </c>
      <c r="J25" s="144"/>
    </row>
    <row r="26" spans="1:10" ht="12" customHeight="1" x14ac:dyDescent="0.2">
      <c r="A26" s="987" t="s">
        <v>1958</v>
      </c>
      <c r="B26" s="3874" t="n">
        <v>47928.2902365475</v>
      </c>
      <c r="C26" s="3874" t="s">
        <v>1185</v>
      </c>
      <c r="D26" s="3872" t="s">
        <v>1185</v>
      </c>
      <c r="E26" s="3872" t="s">
        <v>1185</v>
      </c>
      <c r="F26" s="3872" t="s">
        <v>1185</v>
      </c>
      <c r="G26" s="3874" t="n">
        <v>2795.9321627797035</v>
      </c>
      <c r="H26" s="3874" t="n">
        <v>0.29768458895176</v>
      </c>
      <c r="I26" s="3874" t="n">
        <v>0.05597043096019</v>
      </c>
      <c r="J26" s="144"/>
    </row>
    <row r="27" spans="1:10" ht="12" customHeight="1" x14ac:dyDescent="0.2">
      <c r="A27" s="1047" t="s">
        <v>112</v>
      </c>
      <c r="B27" s="3874" t="n">
        <v>7656540.0880630445</v>
      </c>
      <c r="C27" s="3874" t="s">
        <v>1185</v>
      </c>
      <c r="D27" s="3872" t="s">
        <v>1185</v>
      </c>
      <c r="E27" s="3872" t="s">
        <v>1185</v>
      </c>
      <c r="F27" s="3872" t="s">
        <v>1185</v>
      </c>
      <c r="G27" s="3874" t="n">
        <v>539607.8628254543</v>
      </c>
      <c r="H27" s="3874" t="n">
        <v>47.68701100680159</v>
      </c>
      <c r="I27" s="3874" t="n">
        <v>16.18119884573387</v>
      </c>
      <c r="J27" s="144"/>
    </row>
    <row r="28" spans="1:10" ht="12" customHeight="1" x14ac:dyDescent="0.2">
      <c r="A28" s="987" t="s">
        <v>109</v>
      </c>
      <c r="B28" s="3871" t="n">
        <v>3714954.1419146033</v>
      </c>
      <c r="C28" s="3874" t="s">
        <v>1185</v>
      </c>
      <c r="D28" s="3874" t="n">
        <v>72.06539040610762</v>
      </c>
      <c r="E28" s="3874" t="n">
        <v>10.78923899317974</v>
      </c>
      <c r="F28" s="3874" t="n">
        <v>1.64451894901559</v>
      </c>
      <c r="G28" s="3871" t="n">
        <v>267719.6205778624</v>
      </c>
      <c r="H28" s="3871" t="n">
        <v>40.08152808581962</v>
      </c>
      <c r="I28" s="3871" t="n">
        <v>6.10931248110252</v>
      </c>
      <c r="J28" s="144"/>
    </row>
    <row r="29" spans="1:10" ht="12" customHeight="1" x14ac:dyDescent="0.2">
      <c r="A29" s="987" t="s">
        <v>110</v>
      </c>
      <c r="B29" s="3871" t="n">
        <v>3443781.562154068</v>
      </c>
      <c r="C29" s="3874" t="s">
        <v>1185</v>
      </c>
      <c r="D29" s="3874" t="n">
        <v>73.94757583906868</v>
      </c>
      <c r="E29" s="3874" t="n">
        <v>0.82745835118642</v>
      </c>
      <c r="F29" s="3874" t="n">
        <v>2.60892209295057</v>
      </c>
      <c r="G29" s="3871" t="n">
        <v>254659.29824057434</v>
      </c>
      <c r="H29" s="3871" t="n">
        <v>2.84958581326621</v>
      </c>
      <c r="I29" s="3871" t="n">
        <v>8.98455780079959</v>
      </c>
      <c r="J29" s="144"/>
    </row>
    <row r="30" spans="1:10" ht="12.75" customHeight="1" x14ac:dyDescent="0.2">
      <c r="A30" s="987" t="s">
        <v>111</v>
      </c>
      <c r="B30" s="3871" t="n">
        <v>210102.94088623163</v>
      </c>
      <c r="C30" s="3874" t="s">
        <v>1185</v>
      </c>
      <c r="D30" s="3874" t="n">
        <v>65.2453071193611</v>
      </c>
      <c r="E30" s="3874" t="n">
        <v>13.41890552748901</v>
      </c>
      <c r="F30" s="3874" t="n">
        <v>2.46437618440876</v>
      </c>
      <c r="G30" s="3871" t="n">
        <v>13708.230904803151</v>
      </c>
      <c r="H30" s="3871" t="n">
        <v>2.81935151479995</v>
      </c>
      <c r="I30" s="3871" t="n">
        <v>0.51777268379427</v>
      </c>
      <c r="J30" s="144"/>
    </row>
    <row r="31" spans="1:10" ht="12.75" customHeight="1" x14ac:dyDescent="0.2">
      <c r="A31" s="987" t="s">
        <v>1957</v>
      </c>
      <c r="B31" s="3874" t="n">
        <v>146.66515477375475</v>
      </c>
      <c r="C31" s="3874" t="s">
        <v>1185</v>
      </c>
      <c r="D31" s="3872" t="s">
        <v>1185</v>
      </c>
      <c r="E31" s="3872" t="s">
        <v>1185</v>
      </c>
      <c r="F31" s="3872" t="s">
        <v>1185</v>
      </c>
      <c r="G31" s="3874" t="n">
        <v>11.01874695921513</v>
      </c>
      <c r="H31" s="3874" t="n">
        <v>6.2025194513E-4</v>
      </c>
      <c r="I31" s="3874" t="n">
        <v>1.3543210519E-4</v>
      </c>
      <c r="J31" s="144"/>
    </row>
    <row r="32" spans="1:10" ht="12" customHeight="1" x14ac:dyDescent="0.2">
      <c r="A32" s="987" t="s">
        <v>89</v>
      </c>
      <c r="B32" s="3871" t="n">
        <v>30689.839281988403</v>
      </c>
      <c r="C32" s="3874" t="s">
        <v>1185</v>
      </c>
      <c r="D32" s="3874" t="n">
        <v>57.01040499392704</v>
      </c>
      <c r="E32" s="3874" t="n">
        <v>21.49798105923816</v>
      </c>
      <c r="F32" s="3874" t="n">
        <v>0.73276615962594</v>
      </c>
      <c r="G32" s="3871" t="n">
        <v>1749.64016666469</v>
      </c>
      <c r="H32" s="3871" t="n">
        <v>0.65976958359525</v>
      </c>
      <c r="I32" s="3871" t="n">
        <v>0.0224884756702</v>
      </c>
      <c r="J32" s="144"/>
    </row>
    <row r="33" spans="1:10" ht="12.75" customHeight="1" x14ac:dyDescent="0.2">
      <c r="A33" s="987" t="s">
        <v>104</v>
      </c>
      <c r="B33" s="3871" t="n">
        <v>231385.44959295128</v>
      </c>
      <c r="C33" s="3874" t="s">
        <v>1185</v>
      </c>
      <c r="D33" s="3874" t="n">
        <v>72.9078955119206</v>
      </c>
      <c r="E33" s="3874" t="n">
        <v>4.61813131233098</v>
      </c>
      <c r="F33" s="3874" t="n">
        <v>2.19986446956627</v>
      </c>
      <c r="G33" s="3871" t="n">
        <v>16869.826181901662</v>
      </c>
      <c r="H33" s="3871" t="n">
        <v>1.06856838998299</v>
      </c>
      <c r="I33" s="3871" t="n">
        <v>0.50901662933415</v>
      </c>
      <c r="J33" s="144"/>
    </row>
    <row r="34" spans="1:10" ht="12" customHeight="1" x14ac:dyDescent="0.2">
      <c r="A34" s="987" t="s">
        <v>1958</v>
      </c>
      <c r="B34" s="3874" t="n">
        <v>25479.48907842775</v>
      </c>
      <c r="C34" s="3874" t="s">
        <v>1185</v>
      </c>
      <c r="D34" s="3872" t="s">
        <v>1185</v>
      </c>
      <c r="E34" s="3872" t="s">
        <v>1185</v>
      </c>
      <c r="F34" s="3872" t="s">
        <v>1185</v>
      </c>
      <c r="G34" s="3874" t="n">
        <v>1760.0541885904815</v>
      </c>
      <c r="H34" s="3874" t="n">
        <v>0.20758736739244</v>
      </c>
      <c r="I34" s="3874" t="n">
        <v>0.03791534292795</v>
      </c>
      <c r="J34" s="144"/>
    </row>
    <row r="35" spans="1:10" ht="12" customHeight="1" x14ac:dyDescent="0.2">
      <c r="A35" s="1047" t="s">
        <v>113</v>
      </c>
      <c r="B35" s="3874" t="n">
        <v>1543987.1461728704</v>
      </c>
      <c r="C35" s="3874" t="s">
        <v>1185</v>
      </c>
      <c r="D35" s="3872" t="s">
        <v>1185</v>
      </c>
      <c r="E35" s="3872" t="s">
        <v>1185</v>
      </c>
      <c r="F35" s="3872" t="s">
        <v>1185</v>
      </c>
      <c r="G35" s="3874" t="n">
        <v>109463.4888146881</v>
      </c>
      <c r="H35" s="3874" t="n">
        <v>3.83371338378331</v>
      </c>
      <c r="I35" s="3874" t="n">
        <v>3.1265992664626</v>
      </c>
      <c r="J35" s="144"/>
    </row>
    <row r="36" spans="1:10" ht="12" customHeight="1" x14ac:dyDescent="0.2">
      <c r="A36" s="987" t="s">
        <v>109</v>
      </c>
      <c r="B36" s="3871" t="n">
        <v>161264.3589830286</v>
      </c>
      <c r="C36" s="3874" t="s">
        <v>1185</v>
      </c>
      <c r="D36" s="3874" t="n">
        <v>72.08192015229038</v>
      </c>
      <c r="E36" s="3874" t="n">
        <v>15.85286537367197</v>
      </c>
      <c r="F36" s="3874" t="n">
        <v>3.8275551071134</v>
      </c>
      <c r="G36" s="3871" t="n">
        <v>11624.244647624957</v>
      </c>
      <c r="H36" s="3871" t="n">
        <v>2.55650217252946</v>
      </c>
      <c r="I36" s="3871" t="n">
        <v>0.61724822082086</v>
      </c>
      <c r="J36" s="144"/>
    </row>
    <row r="37" spans="1:10" ht="12" customHeight="1" x14ac:dyDescent="0.2">
      <c r="A37" s="987" t="s">
        <v>110</v>
      </c>
      <c r="B37" s="3871" t="n">
        <v>1316739.1318614169</v>
      </c>
      <c r="C37" s="3874" t="s">
        <v>1185</v>
      </c>
      <c r="D37" s="3874" t="n">
        <v>73.95614073547203</v>
      </c>
      <c r="E37" s="3874" t="n">
        <v>0.81397590960694</v>
      </c>
      <c r="F37" s="3874" t="n">
        <v>1.79848806280728</v>
      </c>
      <c r="G37" s="3871" t="n">
        <v>97380.94454784621</v>
      </c>
      <c r="H37" s="3871" t="n">
        <v>1.07179393257195</v>
      </c>
      <c r="I37" s="3871" t="n">
        <v>2.36813961048398</v>
      </c>
      <c r="J37" s="144"/>
    </row>
    <row r="38" spans="1:10" ht="12.75" customHeight="1" x14ac:dyDescent="0.2">
      <c r="A38" s="987" t="s">
        <v>111</v>
      </c>
      <c r="B38" s="3871" t="n">
        <v>861.120798710132</v>
      </c>
      <c r="C38" s="3874" t="s">
        <v>1185</v>
      </c>
      <c r="D38" s="3874" t="n">
        <v>66.2480025410501</v>
      </c>
      <c r="E38" s="3874" t="n">
        <v>4.75764282559048</v>
      </c>
      <c r="F38" s="3874" t="n">
        <v>1.78906305966324</v>
      </c>
      <c r="G38" s="3871" t="n">
        <v>57.04753286109992</v>
      </c>
      <c r="H38" s="3871" t="n">
        <v>0.00409690518995</v>
      </c>
      <c r="I38" s="3871" t="n">
        <v>0.00154059941088</v>
      </c>
      <c r="J38" s="144"/>
    </row>
    <row r="39" spans="1:10" ht="12.75" customHeight="1" x14ac:dyDescent="0.2">
      <c r="A39" s="987" t="s">
        <v>1957</v>
      </c>
      <c r="B39" s="3874" t="n">
        <v>4.50131485762753</v>
      </c>
      <c r="C39" s="3874" t="s">
        <v>1185</v>
      </c>
      <c r="D39" s="3872" t="s">
        <v>1185</v>
      </c>
      <c r="E39" s="3872" t="s">
        <v>1185</v>
      </c>
      <c r="F39" s="3872" t="s">
        <v>1185</v>
      </c>
      <c r="G39" s="3874" t="n">
        <v>0.33546486099844</v>
      </c>
      <c r="H39" s="3874" t="n">
        <v>9.14104041E-6</v>
      </c>
      <c r="I39" s="3874" t="n">
        <v>7.92431169E-6</v>
      </c>
      <c r="J39" s="144"/>
    </row>
    <row r="40" spans="1:10" ht="12" customHeight="1" x14ac:dyDescent="0.2">
      <c r="A40" s="987" t="s">
        <v>89</v>
      </c>
      <c r="B40" s="3871" t="n">
        <v>1189.0786265493691</v>
      </c>
      <c r="C40" s="3874" t="s">
        <v>1185</v>
      </c>
      <c r="D40" s="3874" t="n">
        <v>55.96117282581888</v>
      </c>
      <c r="E40" s="3874" t="n">
        <v>11.55857497233331</v>
      </c>
      <c r="F40" s="3874" t="n">
        <v>0.39186946571582</v>
      </c>
      <c r="G40" s="3871" t="n">
        <v>66.54223452381659</v>
      </c>
      <c r="H40" s="3871" t="n">
        <v>0.01374405445297</v>
      </c>
      <c r="I40" s="3871" t="n">
        <v>4.6596360608E-4</v>
      </c>
      <c r="J40" s="144"/>
    </row>
    <row r="41" spans="1:10" ht="12.75" customHeight="1" x14ac:dyDescent="0.2">
      <c r="A41" s="987" t="s">
        <v>104</v>
      </c>
      <c r="B41" s="3871" t="n">
        <v>56984.78907613986</v>
      </c>
      <c r="C41" s="3874" t="s">
        <v>1185</v>
      </c>
      <c r="D41" s="3874" t="n">
        <v>73.76669802572616</v>
      </c>
      <c r="E41" s="3874" t="n">
        <v>2.74760919262309</v>
      </c>
      <c r="F41" s="3874" t="n">
        <v>2.18071845475729</v>
      </c>
      <c r="G41" s="3871" t="n">
        <v>4203.579727839307</v>
      </c>
      <c r="H41" s="3871" t="n">
        <v>0.15657193030529</v>
      </c>
      <c r="I41" s="3871" t="n">
        <v>0.12426778117879</v>
      </c>
      <c r="J41" s="144"/>
    </row>
    <row r="42" spans="1:10" ht="12" customHeight="1" x14ac:dyDescent="0.2">
      <c r="A42" s="987" t="s">
        <v>1958</v>
      </c>
      <c r="B42" s="3874" t="n">
        <v>6944.165512168016</v>
      </c>
      <c r="C42" s="3874" t="s">
        <v>1185</v>
      </c>
      <c r="D42" s="3872" t="s">
        <v>1185</v>
      </c>
      <c r="E42" s="3872" t="s">
        <v>1185</v>
      </c>
      <c r="F42" s="3872" t="s">
        <v>1185</v>
      </c>
      <c r="G42" s="3874" t="n">
        <v>334.37438697100083</v>
      </c>
      <c r="H42" s="3874" t="n">
        <v>0.03099524769328</v>
      </c>
      <c r="I42" s="3874" t="n">
        <v>0.01492916665032</v>
      </c>
      <c r="J42" s="144"/>
    </row>
    <row r="43" spans="1:10" ht="12" customHeight="1" x14ac:dyDescent="0.2">
      <c r="A43" s="1047" t="s">
        <v>114</v>
      </c>
      <c r="B43" s="3874" t="n">
        <v>3091938.523302257</v>
      </c>
      <c r="C43" s="3874" t="s">
        <v>1185</v>
      </c>
      <c r="D43" s="3872" t="s">
        <v>1185</v>
      </c>
      <c r="E43" s="3872" t="s">
        <v>1185</v>
      </c>
      <c r="F43" s="3872" t="s">
        <v>1185</v>
      </c>
      <c r="G43" s="3874" t="n">
        <v>218305.45555031733</v>
      </c>
      <c r="H43" s="3874" t="n">
        <v>11.14880639294688</v>
      </c>
      <c r="I43" s="3874" t="n">
        <v>5.13272387754761</v>
      </c>
      <c r="J43" s="144"/>
    </row>
    <row r="44" spans="1:10" ht="12" customHeight="1" x14ac:dyDescent="0.2">
      <c r="A44" s="987" t="s">
        <v>109</v>
      </c>
      <c r="B44" s="3871" t="n">
        <v>2689.6232743786973</v>
      </c>
      <c r="C44" s="3874" t="s">
        <v>1185</v>
      </c>
      <c r="D44" s="3874" t="n">
        <v>72.80136089049122</v>
      </c>
      <c r="E44" s="3874" t="n">
        <v>20.98287063092013</v>
      </c>
      <c r="F44" s="3874" t="n">
        <v>1.15393884127023</v>
      </c>
      <c r="G44" s="3871" t="n">
        <v>195.80823465750825</v>
      </c>
      <c r="H44" s="3871" t="n">
        <v>0.0564360172122</v>
      </c>
      <c r="I44" s="3871" t="n">
        <v>0.00310366076469</v>
      </c>
      <c r="J44" s="144"/>
    </row>
    <row r="45" spans="1:10" ht="12" customHeight="1" x14ac:dyDescent="0.2">
      <c r="A45" s="987" t="s">
        <v>110</v>
      </c>
      <c r="B45" s="3871" t="n">
        <v>2935469.9036995396</v>
      </c>
      <c r="C45" s="3874" t="s">
        <v>1185</v>
      </c>
      <c r="D45" s="3874" t="n">
        <v>73.92762603119807</v>
      </c>
      <c r="E45" s="3874" t="n">
        <v>3.36076760369044</v>
      </c>
      <c r="F45" s="3874" t="n">
        <v>1.66445849663697</v>
      </c>
      <c r="G45" s="3871" t="n">
        <v>217012.32126653657</v>
      </c>
      <c r="H45" s="3871" t="n">
        <v>9.86543215396172</v>
      </c>
      <c r="I45" s="3871" t="n">
        <v>4.8859678228348</v>
      </c>
      <c r="J45" s="144"/>
    </row>
    <row r="46" spans="1:10" ht="12.75" customHeight="1" x14ac:dyDescent="0.2">
      <c r="A46" s="987" t="s">
        <v>111</v>
      </c>
      <c r="B46" s="3871" t="n">
        <v>98.40190584055524</v>
      </c>
      <c r="C46" s="3874" t="s">
        <v>1185</v>
      </c>
      <c r="D46" s="3874" t="n">
        <v>66.60265900691572</v>
      </c>
      <c r="E46" s="3874" t="n">
        <v>2.57611606578787</v>
      </c>
      <c r="F46" s="3874" t="n">
        <v>0.75702565365658</v>
      </c>
      <c r="G46" s="3871" t="n">
        <v>6.55382858032913</v>
      </c>
      <c r="H46" s="3871" t="n">
        <v>2.5349473054E-4</v>
      </c>
      <c r="I46" s="3871" t="n">
        <v>7.449276709E-5</v>
      </c>
      <c r="J46" s="144"/>
    </row>
    <row r="47" spans="1:10" ht="12.75" customHeight="1" x14ac:dyDescent="0.2">
      <c r="A47" s="987" t="s">
        <v>1959</v>
      </c>
      <c r="B47" s="3874" t="n">
        <v>11.71111783546986</v>
      </c>
      <c r="C47" s="3874" t="s">
        <v>1185</v>
      </c>
      <c r="D47" s="3872" t="s">
        <v>1185</v>
      </c>
      <c r="E47" s="3872" t="s">
        <v>1185</v>
      </c>
      <c r="F47" s="3872" t="s">
        <v>1185</v>
      </c>
      <c r="G47" s="3874" t="n">
        <v>0.87278242937284</v>
      </c>
      <c r="H47" s="3874" t="n">
        <v>8.197290769E-5</v>
      </c>
      <c r="I47" s="3874" t="n">
        <v>1.463971617E-5</v>
      </c>
      <c r="J47" s="144"/>
    </row>
    <row r="48" spans="1:10" ht="12" customHeight="1" x14ac:dyDescent="0.2">
      <c r="A48" s="987" t="s">
        <v>89</v>
      </c>
      <c r="B48" s="3871" t="n">
        <v>10739.907266270364</v>
      </c>
      <c r="C48" s="3874" t="s">
        <v>1185</v>
      </c>
      <c r="D48" s="3874" t="n">
        <v>56.52663183110005</v>
      </c>
      <c r="E48" s="3874" t="n">
        <v>76.51645615291132</v>
      </c>
      <c r="F48" s="3874" t="n">
        <v>1.32596428257573</v>
      </c>
      <c r="G48" s="3871" t="n">
        <v>607.0907839406211</v>
      </c>
      <c r="H48" s="3871" t="n">
        <v>0.82177964342591</v>
      </c>
      <c r="I48" s="3871" t="n">
        <v>0.01424073343325</v>
      </c>
      <c r="J48" s="144"/>
    </row>
    <row r="49" spans="1:10" ht="12.75" customHeight="1" x14ac:dyDescent="0.2">
      <c r="A49" s="987" t="s">
        <v>104</v>
      </c>
      <c r="B49" s="3871" t="n">
        <v>128485.81712351769</v>
      </c>
      <c r="C49" s="3874" t="s">
        <v>1185</v>
      </c>
      <c r="D49" s="3874" t="n">
        <v>73.48639241495513</v>
      </c>
      <c r="E49" s="3874" t="n">
        <v>3.11471893635503</v>
      </c>
      <c r="F49" s="3874" t="n">
        <v>1.77050145818757</v>
      </c>
      <c r="G49" s="3871" t="n">
        <v>9441.959176894983</v>
      </c>
      <c r="H49" s="3871" t="n">
        <v>0.40019720764767</v>
      </c>
      <c r="I49" s="3871" t="n">
        <v>0.22748432657361</v>
      </c>
      <c r="J49" s="144"/>
    </row>
    <row r="50" spans="1:10" ht="12" customHeight="1" x14ac:dyDescent="0.2">
      <c r="A50" s="987" t="s">
        <v>1958</v>
      </c>
      <c r="B50" s="3874" t="n">
        <v>14443.158914874819</v>
      </c>
      <c r="C50" s="3874" t="s">
        <v>1185</v>
      </c>
      <c r="D50" s="3872" t="s">
        <v>1185</v>
      </c>
      <c r="E50" s="3872" t="s">
        <v>1185</v>
      </c>
      <c r="F50" s="3872" t="s">
        <v>1185</v>
      </c>
      <c r="G50" s="3874" t="n">
        <v>482.80865417290653</v>
      </c>
      <c r="H50" s="3874" t="n">
        <v>0.00462590306115</v>
      </c>
      <c r="I50" s="3874" t="n">
        <v>0.001838201458</v>
      </c>
      <c r="J50" s="144"/>
    </row>
    <row r="51" spans="1:10" ht="12" customHeight="1" x14ac:dyDescent="0.2">
      <c r="A51" s="1047" t="s">
        <v>115</v>
      </c>
      <c r="B51" s="3874" t="n">
        <v>150683.32823770941</v>
      </c>
      <c r="C51" s="3874" t="s">
        <v>1185</v>
      </c>
      <c r="D51" s="3872" t="s">
        <v>1185</v>
      </c>
      <c r="E51" s="3872" t="s">
        <v>1185</v>
      </c>
      <c r="F51" s="3872" t="s">
        <v>1185</v>
      </c>
      <c r="G51" s="3874" t="n">
        <v>10660.641298197696</v>
      </c>
      <c r="H51" s="3874" t="n">
        <v>13.83052115654484</v>
      </c>
      <c r="I51" s="3874" t="n">
        <v>0.19362179364365</v>
      </c>
      <c r="J51" s="144"/>
    </row>
    <row r="52" spans="1:10" ht="12" customHeight="1" x14ac:dyDescent="0.2">
      <c r="A52" s="987" t="s">
        <v>109</v>
      </c>
      <c r="B52" s="3871" t="n">
        <v>144381.01399396957</v>
      </c>
      <c r="C52" s="3874" t="s">
        <v>1185</v>
      </c>
      <c r="D52" s="3874" t="n">
        <v>72.21338757929885</v>
      </c>
      <c r="E52" s="3874" t="n">
        <v>93.34249364112394</v>
      </c>
      <c r="F52" s="3874" t="n">
        <v>1.29923524731953</v>
      </c>
      <c r="G52" s="3871" t="n">
        <v>10426.242122638696</v>
      </c>
      <c r="H52" s="3871" t="n">
        <v>13.47688388063113</v>
      </c>
      <c r="I52" s="3871" t="n">
        <v>0.1875849024247</v>
      </c>
      <c r="J52" s="144"/>
    </row>
    <row r="53" spans="1:10" ht="12" customHeight="1" x14ac:dyDescent="0.2">
      <c r="A53" s="987" t="s">
        <v>110</v>
      </c>
      <c r="B53" s="3871" t="n">
        <v>1096.8933185406522</v>
      </c>
      <c r="C53" s="3874" t="s">
        <v>1185</v>
      </c>
      <c r="D53" s="3874" t="n">
        <v>74.17610843294058</v>
      </c>
      <c r="E53" s="3874" t="n">
        <v>7.78698199333907</v>
      </c>
      <c r="F53" s="3874" t="n">
        <v>0.33264844804183</v>
      </c>
      <c r="G53" s="3871" t="n">
        <v>81.36327773543945</v>
      </c>
      <c r="H53" s="3871" t="n">
        <v>0.00854148852009</v>
      </c>
      <c r="I53" s="3871" t="n">
        <v>3.6487986008E-4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994.5774357806849</v>
      </c>
      <c r="C55" s="3874" t="s">
        <v>1185</v>
      </c>
      <c r="D55" s="3872" t="s">
        <v>1185</v>
      </c>
      <c r="E55" s="3872" t="s">
        <v>1185</v>
      </c>
      <c r="F55" s="3872" t="s">
        <v>1185</v>
      </c>
      <c r="G55" s="3874" t="n">
        <v>73.33942509852915</v>
      </c>
      <c r="H55" s="3874" t="n">
        <v>0.00674022795686</v>
      </c>
      <c r="I55" s="3874" t="n">
        <v>1.7318526106E-4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3149.366758341594</v>
      </c>
      <c r="C57" s="3874" t="s">
        <v>1185</v>
      </c>
      <c r="D57" s="3874" t="n">
        <v>72.5918141904246</v>
      </c>
      <c r="E57" s="3874" t="n">
        <v>90.13859306159577</v>
      </c>
      <c r="F57" s="3874" t="n">
        <v>1.33712790443864</v>
      </c>
      <c r="G57" s="3871" t="n">
        <v>228.61824653903287</v>
      </c>
      <c r="H57" s="3871" t="n">
        <v>0.28387948863187</v>
      </c>
      <c r="I57" s="3871" t="n">
        <v>0.00421110617389</v>
      </c>
      <c r="J57" s="144"/>
    </row>
    <row r="58" spans="1:10" ht="12" customHeight="1" x14ac:dyDescent="0.2">
      <c r="A58" s="987" t="s">
        <v>1958</v>
      </c>
      <c r="B58" s="3874" t="n">
        <v>1061.4767310769157</v>
      </c>
      <c r="C58" s="3874" t="s">
        <v>1185</v>
      </c>
      <c r="D58" s="3872" t="s">
        <v>1185</v>
      </c>
      <c r="E58" s="3872" t="s">
        <v>1185</v>
      </c>
      <c r="F58" s="3872" t="s">
        <v>1185</v>
      </c>
      <c r="G58" s="3874" t="n">
        <v>79.69647272502974</v>
      </c>
      <c r="H58" s="3874" t="n">
        <v>0.05447607080489</v>
      </c>
      <c r="I58" s="3874" t="n">
        <v>0.00128771992392</v>
      </c>
      <c r="J58" s="144"/>
    </row>
    <row r="59" spans="1:10" ht="12" customHeight="1" x14ac:dyDescent="0.2">
      <c r="A59" s="1047" t="s">
        <v>116</v>
      </c>
      <c r="B59" s="3874" t="n">
        <v>56524.39431329618</v>
      </c>
      <c r="C59" s="3874" t="s">
        <v>1185</v>
      </c>
      <c r="D59" s="3872" t="s">
        <v>1185</v>
      </c>
      <c r="E59" s="3872" t="s">
        <v>1185</v>
      </c>
      <c r="F59" s="3872" t="s">
        <v>1185</v>
      </c>
      <c r="G59" s="3874" t="n">
        <v>698.442232969725</v>
      </c>
      <c r="H59" s="3874" t="n">
        <v>0.06704647536707</v>
      </c>
      <c r="I59" s="3874" t="n">
        <v>0.03985645253739</v>
      </c>
      <c r="J59" s="144"/>
    </row>
    <row r="60" spans="1:10" ht="12" customHeight="1" x14ac:dyDescent="0.2">
      <c r="A60" s="1043" t="s">
        <v>33</v>
      </c>
      <c r="B60" s="3874" t="n">
        <v>97618.4486664062</v>
      </c>
      <c r="C60" s="3874" t="s">
        <v>1185</v>
      </c>
      <c r="D60" s="3872" t="s">
        <v>1185</v>
      </c>
      <c r="E60" s="3872" t="s">
        <v>1185</v>
      </c>
      <c r="F60" s="3872" t="s">
        <v>1185</v>
      </c>
      <c r="G60" s="3874" t="n">
        <v>7146.6280932381005</v>
      </c>
      <c r="H60" s="3874" t="n">
        <v>0.37274726019668</v>
      </c>
      <c r="I60" s="3874" t="n">
        <v>1.14755602581512</v>
      </c>
      <c r="J60" s="144"/>
    </row>
    <row r="61" spans="1:10" ht="12" customHeight="1" x14ac:dyDescent="0.2">
      <c r="A61" s="987" t="s">
        <v>87</v>
      </c>
      <c r="B61" s="3871" t="n">
        <v>95075.49483667087</v>
      </c>
      <c r="C61" s="3874" t="s">
        <v>1185</v>
      </c>
      <c r="D61" s="3874" t="n">
        <v>74.2157261902083</v>
      </c>
      <c r="E61" s="3874" t="n">
        <v>3.336789857343</v>
      </c>
      <c r="F61" s="3874" t="n">
        <v>11.99224305478559</v>
      </c>
      <c r="G61" s="3871" t="n">
        <v>7056.096892196929</v>
      </c>
      <c r="H61" s="3871" t="n">
        <v>0.31724694685287</v>
      </c>
      <c r="I61" s="3871" t="n">
        <v>1.14016844263537</v>
      </c>
      <c r="J61" s="144"/>
    </row>
    <row r="62" spans="1:10" ht="12" customHeight="1" x14ac:dyDescent="0.2">
      <c r="A62" s="987" t="s">
        <v>88</v>
      </c>
      <c r="B62" s="3871" t="n">
        <v>882.6851215630131</v>
      </c>
      <c r="C62" s="3874" t="s">
        <v>1185</v>
      </c>
      <c r="D62" s="3874" t="n">
        <v>95.40422836532566</v>
      </c>
      <c r="E62" s="3874" t="n">
        <v>54.06670469027849</v>
      </c>
      <c r="F62" s="3874" t="n">
        <v>1.05317866018164</v>
      </c>
      <c r="G62" s="3871" t="n">
        <v>84.21189291227294</v>
      </c>
      <c r="H62" s="3871" t="n">
        <v>0.04772387580205</v>
      </c>
      <c r="I62" s="3871" t="n">
        <v>9.2962513369E-4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1627.133286697408</v>
      </c>
      <c r="C64" s="3874" t="s">
        <v>1185</v>
      </c>
      <c r="D64" s="3874" t="n">
        <v>70.24025026167966</v>
      </c>
      <c r="E64" s="3874" t="n">
        <v>4.60848255715421</v>
      </c>
      <c r="F64" s="3874" t="n">
        <v>3.92171999560149</v>
      </c>
      <c r="G64" s="3871" t="n">
        <v>114.2902492667353</v>
      </c>
      <c r="H64" s="3871" t="n">
        <v>0.00749861536991</v>
      </c>
      <c r="I64" s="3871" t="n">
        <v>0.00638116114595</v>
      </c>
      <c r="J64" s="144"/>
    </row>
    <row r="65" spans="1:10" ht="13.5" customHeight="1" x14ac:dyDescent="0.2">
      <c r="A65" s="987" t="s">
        <v>1960</v>
      </c>
      <c r="B65" s="3874" t="n">
        <v>33.13542147490535</v>
      </c>
      <c r="C65" s="3874" t="s">
        <v>1185</v>
      </c>
      <c r="D65" s="3872" t="s">
        <v>1185</v>
      </c>
      <c r="E65" s="3872" t="s">
        <v>1185</v>
      </c>
      <c r="F65" s="3872" t="s">
        <v>1185</v>
      </c>
      <c r="G65" s="3874" t="n">
        <v>6.31930812889798</v>
      </c>
      <c r="H65" s="3874" t="n">
        <v>2.7782217185E-4</v>
      </c>
      <c r="I65" s="3874" t="n">
        <v>7.679690011E-5</v>
      </c>
      <c r="J65" s="144"/>
    </row>
    <row r="66" spans="1:10" ht="12" customHeight="1" x14ac:dyDescent="0.2">
      <c r="A66" s="1043" t="s">
        <v>1961</v>
      </c>
      <c r="B66" s="3874" t="n">
        <v>336751.91028097016</v>
      </c>
      <c r="C66" s="3874" t="s">
        <v>1185</v>
      </c>
      <c r="D66" s="3872" t="s">
        <v>1185</v>
      </c>
      <c r="E66" s="3872" t="s">
        <v>1185</v>
      </c>
      <c r="F66" s="3872" t="s">
        <v>1185</v>
      </c>
      <c r="G66" s="3874" t="n">
        <v>24849.663140464385</v>
      </c>
      <c r="H66" s="3874" t="n">
        <v>3.24648873515013</v>
      </c>
      <c r="I66" s="3874" t="n">
        <v>1.11640418231521</v>
      </c>
      <c r="J66" s="144"/>
    </row>
    <row r="67" spans="1:10" ht="12" customHeight="1" x14ac:dyDescent="0.2">
      <c r="A67" s="987" t="s">
        <v>117</v>
      </c>
      <c r="B67" s="3871" t="n">
        <v>106015.02690666723</v>
      </c>
      <c r="C67" s="3874" t="s">
        <v>1185</v>
      </c>
      <c r="D67" s="3874" t="n">
        <v>77.47282248203015</v>
      </c>
      <c r="E67" s="3874" t="n">
        <v>4.7525775052832</v>
      </c>
      <c r="F67" s="3874" t="n">
        <v>2.58682979139246</v>
      </c>
      <c r="G67" s="3871" t="n">
        <v>8213.283359967882</v>
      </c>
      <c r="H67" s="3871" t="n">
        <v>0.50384463209862</v>
      </c>
      <c r="I67" s="3871" t="n">
        <v>0.27424282993744</v>
      </c>
      <c r="J67" s="144"/>
    </row>
    <row r="68" spans="1:10" ht="12" customHeight="1" x14ac:dyDescent="0.2">
      <c r="A68" s="987" t="s">
        <v>118</v>
      </c>
      <c r="B68" s="3871" t="n">
        <v>196481.03927414241</v>
      </c>
      <c r="C68" s="3874" t="s">
        <v>1185</v>
      </c>
      <c r="D68" s="3874" t="n">
        <v>74.38741841656167</v>
      </c>
      <c r="E68" s="3874" t="n">
        <v>4.16489964582793</v>
      </c>
      <c r="F68" s="3874" t="n">
        <v>4.08106720366145</v>
      </c>
      <c r="G68" s="3871" t="n">
        <v>14615.717279406519</v>
      </c>
      <c r="H68" s="3871" t="n">
        <v>0.81832381088478</v>
      </c>
      <c r="I68" s="3871" t="n">
        <v>0.80185232552302</v>
      </c>
      <c r="J68" s="144"/>
    </row>
    <row r="69" spans="1:10" ht="12" customHeight="1" x14ac:dyDescent="0.2">
      <c r="A69" s="987" t="s">
        <v>109</v>
      </c>
      <c r="B69" s="3871" t="n">
        <v>31620.889402053133</v>
      </c>
      <c r="C69" s="3874" t="s">
        <v>1185</v>
      </c>
      <c r="D69" s="3874" t="n">
        <v>61.14982195622311</v>
      </c>
      <c r="E69" s="3874" t="n">
        <v>57.61778163570829</v>
      </c>
      <c r="F69" s="3874" t="n">
        <v>1.11494674886282</v>
      </c>
      <c r="G69" s="3871" t="n">
        <v>1933.6117570329711</v>
      </c>
      <c r="H69" s="3871" t="n">
        <v>1.82192550069438</v>
      </c>
      <c r="I69" s="3871" t="n">
        <v>0.03525560783497</v>
      </c>
      <c r="J69" s="144"/>
    </row>
    <row r="70" spans="1:10" ht="12" customHeight="1" x14ac:dyDescent="0.2">
      <c r="A70" s="987" t="s">
        <v>1962</v>
      </c>
      <c r="B70" s="3874" t="n">
        <v>599.212302648607</v>
      </c>
      <c r="C70" s="3874" t="s">
        <v>1185</v>
      </c>
      <c r="D70" s="3872" t="s">
        <v>1185</v>
      </c>
      <c r="E70" s="3872" t="s">
        <v>1185</v>
      </c>
      <c r="F70" s="3872" t="s">
        <v>1185</v>
      </c>
      <c r="G70" s="3874" t="n">
        <v>44.06373537713474</v>
      </c>
      <c r="H70" s="3874" t="n">
        <v>0.01010869004889</v>
      </c>
      <c r="I70" s="3874" t="n">
        <v>0.0012210155836</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1482.0659339773595</v>
      </c>
      <c r="C72" s="3874" t="s">
        <v>1185</v>
      </c>
      <c r="D72" s="3874" t="n">
        <v>70.85987761372577</v>
      </c>
      <c r="E72" s="3874" t="n">
        <v>40.85442771475575</v>
      </c>
      <c r="F72" s="3874" t="n">
        <v>2.03194771865393</v>
      </c>
      <c r="G72" s="3871" t="n">
        <v>105.01901069710787</v>
      </c>
      <c r="H72" s="3871" t="n">
        <v>0.06054895556818</v>
      </c>
      <c r="I72" s="3871" t="n">
        <v>0.00301148049344</v>
      </c>
      <c r="J72" s="144"/>
    </row>
    <row r="73" spans="1:10" ht="13.5" customHeight="1" x14ac:dyDescent="0.2">
      <c r="A73" s="987" t="s">
        <v>1963</v>
      </c>
      <c r="B73" s="3874" t="n">
        <v>553.6764614814209</v>
      </c>
      <c r="C73" s="3874" t="s">
        <v>1185</v>
      </c>
      <c r="D73" s="3872" t="s">
        <v>1185</v>
      </c>
      <c r="E73" s="3872" t="s">
        <v>1185</v>
      </c>
      <c r="F73" s="3872" t="s">
        <v>1185</v>
      </c>
      <c r="G73" s="3874" t="n">
        <v>42.98700867987951</v>
      </c>
      <c r="H73" s="3874" t="n">
        <v>0.03173714585528</v>
      </c>
      <c r="I73" s="3874" t="n">
        <v>8.2092294274E-4</v>
      </c>
      <c r="J73" s="144"/>
    </row>
    <row r="74" spans="1:10" ht="12" customHeight="1" x14ac:dyDescent="0.2">
      <c r="A74" s="1043" t="s">
        <v>1964</v>
      </c>
      <c r="B74" s="3874" t="n">
        <v>123128.34221779135</v>
      </c>
      <c r="C74" s="3874" t="s">
        <v>1185</v>
      </c>
      <c r="D74" s="3872" t="s">
        <v>1185</v>
      </c>
      <c r="E74" s="3872" t="s">
        <v>1185</v>
      </c>
      <c r="F74" s="3872" t="s">
        <v>1185</v>
      </c>
      <c r="G74" s="3874" t="n">
        <v>7105.909453022101</v>
      </c>
      <c r="H74" s="3874" t="n">
        <v>0.76909171923936</v>
      </c>
      <c r="I74" s="3874" t="n">
        <v>0.13856845180134</v>
      </c>
      <c r="J74" s="144"/>
    </row>
    <row r="75" spans="1:10" ht="12" customHeight="1" x14ac:dyDescent="0.2">
      <c r="A75" s="1017" t="s">
        <v>87</v>
      </c>
      <c r="B75" s="3874" t="n">
        <v>12604.843171133487</v>
      </c>
      <c r="C75" s="3874" t="s">
        <v>1185</v>
      </c>
      <c r="D75" s="3874" t="n">
        <v>73.93409729158876</v>
      </c>
      <c r="E75" s="3874" t="n">
        <v>2.97435541055436</v>
      </c>
      <c r="F75" s="3874" t="n">
        <v>3.13103441723353</v>
      </c>
      <c r="G75" s="3874" t="n">
        <v>931.9277013598014</v>
      </c>
      <c r="H75" s="3874" t="n">
        <v>0.03749128348525</v>
      </c>
      <c r="I75" s="3874" t="n">
        <v>0.03946619779265</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110388.80161501751</v>
      </c>
      <c r="C77" s="3874" t="s">
        <v>1185</v>
      </c>
      <c r="D77" s="3874" t="n">
        <v>55.92942093160995</v>
      </c>
      <c r="E77" s="3874" t="n">
        <v>6.62748779813352</v>
      </c>
      <c r="F77" s="3874" t="n">
        <v>0.89775640788556</v>
      </c>
      <c r="G77" s="3874" t="n">
        <v>6173.9817516623</v>
      </c>
      <c r="H77" s="3874" t="n">
        <v>0.73160043575411</v>
      </c>
      <c r="I77" s="3874" t="n">
        <v>0.09910225400869</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134.69743164034142</v>
      </c>
      <c r="C79" s="3874" t="s">
        <v>1185</v>
      </c>
      <c r="D79" s="3874" t="n">
        <v>75.59582124904122</v>
      </c>
      <c r="E79" s="3874" t="s">
        <v>2941</v>
      </c>
      <c r="F79" s="3874" t="s">
        <v>2941</v>
      </c>
      <c r="G79" s="3874" t="n">
        <v>10.1825629649882</v>
      </c>
      <c r="H79" s="3874" t="s">
        <v>2941</v>
      </c>
      <c r="I79" s="3874" t="s">
        <v>2941</v>
      </c>
      <c r="J79" s="341"/>
    </row>
    <row r="80" spans="1:10" ht="12" customHeight="1" x14ac:dyDescent="0.2">
      <c r="A80" s="1048" t="s">
        <v>2771</v>
      </c>
      <c r="B80" s="3874" t="n">
        <v>110492.95369501751</v>
      </c>
      <c r="C80" s="3874" t="s">
        <v>1185</v>
      </c>
      <c r="D80" s="3872" t="s">
        <v>1185</v>
      </c>
      <c r="E80" s="3872" t="s">
        <v>1185</v>
      </c>
      <c r="F80" s="3872" t="s">
        <v>1185</v>
      </c>
      <c r="G80" s="3874" t="n">
        <v>6181.483421962299</v>
      </c>
      <c r="H80" s="3874" t="n">
        <v>0.73191257975411</v>
      </c>
      <c r="I80" s="3874" t="n">
        <v>0.09916480100869</v>
      </c>
      <c r="J80" s="341"/>
    </row>
    <row r="81" spans="1:10" ht="12" customHeight="1" x14ac:dyDescent="0.2">
      <c r="A81" s="1017" t="s">
        <v>87</v>
      </c>
      <c r="B81" s="3871" t="n">
        <v>104.15207999999998</v>
      </c>
      <c r="C81" s="3874" t="s">
        <v>1185</v>
      </c>
      <c r="D81" s="3874" t="n">
        <v>72.02612084175372</v>
      </c>
      <c r="E81" s="3874" t="n">
        <v>2.99700207619473</v>
      </c>
      <c r="F81" s="3874" t="n">
        <v>0.60053529415831</v>
      </c>
      <c r="G81" s="3871" t="n">
        <v>7.5016703</v>
      </c>
      <c r="H81" s="3871" t="n">
        <v>3.12144E-4</v>
      </c>
      <c r="I81" s="3871" t="n">
        <v>6.2547E-5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110388.80161501751</v>
      </c>
      <c r="C83" s="3874" t="s">
        <v>1185</v>
      </c>
      <c r="D83" s="3874" t="n">
        <v>55.92942093160995</v>
      </c>
      <c r="E83" s="3874" t="n">
        <v>6.62748779813352</v>
      </c>
      <c r="F83" s="3874" t="n">
        <v>0.89775640788556</v>
      </c>
      <c r="G83" s="3871" t="n">
        <v>6173.9817516623</v>
      </c>
      <c r="H83" s="3871" t="n">
        <v>0.73160043575411</v>
      </c>
      <c r="I83" s="3871" t="n">
        <v>0.09910225400869</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12635.388522773828</v>
      </c>
      <c r="C86" s="3874" t="s">
        <v>1185</v>
      </c>
      <c r="D86" s="3872" t="s">
        <v>1185</v>
      </c>
      <c r="E86" s="3872" t="s">
        <v>1185</v>
      </c>
      <c r="F86" s="3872" t="s">
        <v>1185</v>
      </c>
      <c r="G86" s="3874" t="n">
        <v>924.4260310598014</v>
      </c>
      <c r="H86" s="3874" t="n">
        <v>0.03717913948525</v>
      </c>
      <c r="I86" s="3874" t="n">
        <v>0.03940365079265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1.3102854386852045E7</v>
      </c>
      <c r="C9" s="3874" t="s">
        <v>1185</v>
      </c>
      <c r="D9" s="3872" t="s">
        <v>1185</v>
      </c>
      <c r="E9" s="3872" t="s">
        <v>1185</v>
      </c>
      <c r="F9" s="3872" t="s">
        <v>1185</v>
      </c>
      <c r="G9" s="3874" t="n">
        <v>702076.7134095561</v>
      </c>
      <c r="H9" s="3874" t="n">
        <v>733.9329913838843</v>
      </c>
      <c r="I9" s="3874" t="n">
        <v>27.58425348059781</v>
      </c>
      <c r="J9" s="3874" t="s">
        <v>2942</v>
      </c>
    </row>
    <row r="10" spans="1:10" x14ac:dyDescent="0.2">
      <c r="A10" s="987" t="s">
        <v>87</v>
      </c>
      <c r="B10" s="3874" t="n">
        <v>3385089.646989534</v>
      </c>
      <c r="C10" s="3874" t="s">
        <v>1185</v>
      </c>
      <c r="D10" s="3874" t="n">
        <v>72.88499469285003</v>
      </c>
      <c r="E10" s="3874" t="n">
        <v>5.63591166748297</v>
      </c>
      <c r="F10" s="3874" t="n">
        <v>3.91391562594843</v>
      </c>
      <c r="G10" s="3874" t="n">
        <v>246722.24095565378</v>
      </c>
      <c r="H10" s="3874" t="n">
        <v>19.07806623694412</v>
      </c>
      <c r="I10" s="3874" t="n">
        <v>13.24895526458858</v>
      </c>
      <c r="J10" s="3874" t="s">
        <v>2942</v>
      </c>
    </row>
    <row r="11" spans="1:10" x14ac:dyDescent="0.2">
      <c r="A11" s="987" t="s">
        <v>88</v>
      </c>
      <c r="B11" s="3874" t="n">
        <v>560154.5987591286</v>
      </c>
      <c r="C11" s="3874" t="s">
        <v>1185</v>
      </c>
      <c r="D11" s="3874" t="n">
        <v>95.11745146284768</v>
      </c>
      <c r="E11" s="3874" t="n">
        <v>257.3413830018734</v>
      </c>
      <c r="F11" s="3874" t="n">
        <v>2.17999397187837</v>
      </c>
      <c r="G11" s="3874" t="n">
        <v>53280.47785916233</v>
      </c>
      <c r="H11" s="3874" t="n">
        <v>144.15095913953363</v>
      </c>
      <c r="I11" s="3874" t="n">
        <v>1.22113364861485</v>
      </c>
      <c r="J11" s="3874" t="s">
        <v>2943</v>
      </c>
    </row>
    <row r="12" spans="1:10" x14ac:dyDescent="0.2">
      <c r="A12" s="987" t="s">
        <v>89</v>
      </c>
      <c r="B12" s="3874" t="n">
        <v>7026022.95277898</v>
      </c>
      <c r="C12" s="3874" t="s">
        <v>1185</v>
      </c>
      <c r="D12" s="3874" t="n">
        <v>56.42689657959488</v>
      </c>
      <c r="E12" s="3874" t="n">
        <v>13.72007167090736</v>
      </c>
      <c r="F12" s="3874" t="n">
        <v>0.29601947910262</v>
      </c>
      <c r="G12" s="3874" t="n">
        <v>396456.6705223193</v>
      </c>
      <c r="H12" s="3874" t="n">
        <v>96.39753847356775</v>
      </c>
      <c r="I12" s="3874" t="n">
        <v>2.07983965464468</v>
      </c>
      <c r="J12" s="3874" t="s">
        <v>2943</v>
      </c>
    </row>
    <row r="13" spans="1:10" ht="13.5" x14ac:dyDescent="0.2">
      <c r="A13" s="987" t="s">
        <v>103</v>
      </c>
      <c r="B13" s="3874" t="n">
        <v>46803.32198759979</v>
      </c>
      <c r="C13" s="3874" t="s">
        <v>1185</v>
      </c>
      <c r="D13" s="3874" t="n">
        <v>87.66617560701135</v>
      </c>
      <c r="E13" s="3874" t="n">
        <v>16.12950365850952</v>
      </c>
      <c r="F13" s="3874" t="n">
        <v>8.01129546397415</v>
      </c>
      <c r="G13" s="3874" t="n">
        <v>4103.068244356419</v>
      </c>
      <c r="H13" s="3874" t="n">
        <v>0.75491435322939</v>
      </c>
      <c r="I13" s="3874" t="n">
        <v>0.37495524113818</v>
      </c>
      <c r="J13" s="3874" t="s">
        <v>2942</v>
      </c>
    </row>
    <row r="14" spans="1:10" ht="13.5" x14ac:dyDescent="0.2">
      <c r="A14" s="987" t="s">
        <v>1951</v>
      </c>
      <c r="B14" s="3874" t="n">
        <v>14834.101257397635</v>
      </c>
      <c r="C14" s="3874" t="s">
        <v>1185</v>
      </c>
      <c r="D14" s="3874" t="n">
        <v>102.07937790023207</v>
      </c>
      <c r="E14" s="3874" t="n">
        <v>259.2667865061012</v>
      </c>
      <c r="F14" s="3874" t="n">
        <v>1.77186399372947</v>
      </c>
      <c r="G14" s="3874" t="n">
        <v>1514.2558280642008</v>
      </c>
      <c r="H14" s="3874" t="n">
        <v>3.8459897637116</v>
      </c>
      <c r="I14" s="3874" t="n">
        <v>0.02628400989732</v>
      </c>
      <c r="J14" s="3874" t="s">
        <v>2943</v>
      </c>
    </row>
    <row r="15" spans="1:10" ht="13.5" x14ac:dyDescent="0.2">
      <c r="A15" s="987" t="s">
        <v>104</v>
      </c>
      <c r="B15" s="3874" t="n">
        <v>2069949.7650794042</v>
      </c>
      <c r="C15" s="3874" t="s">
        <v>1185</v>
      </c>
      <c r="D15" s="3874" t="n">
        <v>102.9098794036451</v>
      </c>
      <c r="E15" s="3874" t="n">
        <v>226.91638770222988</v>
      </c>
      <c r="F15" s="3874" t="n">
        <v>5.13688102054318</v>
      </c>
      <c r="G15" s="3874" t="n">
        <v>213018.280695925</v>
      </c>
      <c r="H15" s="3874" t="n">
        <v>469.70552341689773</v>
      </c>
      <c r="I15" s="3874" t="n">
        <v>10.6330856617142</v>
      </c>
      <c r="J15" s="3874" t="s">
        <v>2943</v>
      </c>
    </row>
    <row r="16" spans="1:10" ht="13.5" x14ac:dyDescent="0.2">
      <c r="A16" s="1044" t="s">
        <v>2776</v>
      </c>
      <c r="B16" s="3874" t="n">
        <v>3012034.807223967</v>
      </c>
      <c r="C16" s="3874" t="s">
        <v>1185</v>
      </c>
      <c r="D16" s="3872" t="s">
        <v>1185</v>
      </c>
      <c r="E16" s="3872" t="s">
        <v>1185</v>
      </c>
      <c r="F16" s="3872" t="s">
        <v>1185</v>
      </c>
      <c r="G16" s="3874" t="n">
        <v>177256.56599146975</v>
      </c>
      <c r="H16" s="3874" t="n">
        <v>35.74093919658827</v>
      </c>
      <c r="I16" s="3874" t="n">
        <v>2.33903151068201</v>
      </c>
      <c r="J16" s="3874" t="s">
        <v>2942</v>
      </c>
    </row>
    <row r="17" spans="1:10" x14ac:dyDescent="0.2">
      <c r="A17" s="987" t="s">
        <v>87</v>
      </c>
      <c r="B17" s="3874" t="n">
        <v>734942.9188097683</v>
      </c>
      <c r="C17" s="3874" t="s">
        <v>1185</v>
      </c>
      <c r="D17" s="3874" t="n">
        <v>73.02737361147341</v>
      </c>
      <c r="E17" s="3874" t="n">
        <v>5.9811922365384</v>
      </c>
      <c r="F17" s="3874" t="n">
        <v>0.75271235997288</v>
      </c>
      <c r="G17" s="3874" t="n">
        <v>53670.95111502772</v>
      </c>
      <c r="H17" s="3874" t="n">
        <v>4.39583488028386</v>
      </c>
      <c r="I17" s="3874" t="n">
        <v>0.55320061886266</v>
      </c>
      <c r="J17" s="3874" t="s">
        <v>2939</v>
      </c>
    </row>
    <row r="18" spans="1:10" x14ac:dyDescent="0.2">
      <c r="A18" s="987" t="s">
        <v>88</v>
      </c>
      <c r="B18" s="3874" t="n">
        <v>67075.30282443188</v>
      </c>
      <c r="C18" s="3874" t="s">
        <v>1185</v>
      </c>
      <c r="D18" s="3874" t="n">
        <v>95.64650413761544</v>
      </c>
      <c r="E18" s="3874" t="n">
        <v>22.64752112948193</v>
      </c>
      <c r="F18" s="3874" t="n">
        <v>2.26210768236834</v>
      </c>
      <c r="G18" s="3874" t="n">
        <v>6415.518229128833</v>
      </c>
      <c r="H18" s="3874" t="n">
        <v>1.51908933798272</v>
      </c>
      <c r="I18" s="3874" t="n">
        <v>0.15173155781633</v>
      </c>
      <c r="J18" s="3874" t="s">
        <v>2943</v>
      </c>
    </row>
    <row r="19" spans="1:10" x14ac:dyDescent="0.2">
      <c r="A19" s="987" t="s">
        <v>89</v>
      </c>
      <c r="B19" s="3874" t="n">
        <v>2004342.7059295108</v>
      </c>
      <c r="C19" s="3874" t="s">
        <v>1185</v>
      </c>
      <c r="D19" s="3874" t="n">
        <v>56.41294580910425</v>
      </c>
      <c r="E19" s="3874" t="n">
        <v>8.25985168064429</v>
      </c>
      <c r="F19" s="3874" t="n">
        <v>0.33691321357629</v>
      </c>
      <c r="G19" s="3874" t="n">
        <v>113070.87645247487</v>
      </c>
      <c r="H19" s="3874" t="n">
        <v>16.555573468159</v>
      </c>
      <c r="I19" s="3874" t="n">
        <v>0.6752895421629</v>
      </c>
      <c r="J19" s="3874" t="s">
        <v>2943</v>
      </c>
    </row>
    <row r="20" spans="1:10" ht="13.5" x14ac:dyDescent="0.2">
      <c r="A20" s="987" t="s">
        <v>103</v>
      </c>
      <c r="B20" s="3874" t="n">
        <v>46422.02955587107</v>
      </c>
      <c r="C20" s="3874" t="s">
        <v>1185</v>
      </c>
      <c r="D20" s="3874" t="n">
        <v>87.53116752142334</v>
      </c>
      <c r="E20" s="3874" t="n">
        <v>15.69909945727523</v>
      </c>
      <c r="F20" s="3874" t="n">
        <v>8.06298769290671</v>
      </c>
      <c r="G20" s="3874" t="n">
        <v>4063.3744457394164</v>
      </c>
      <c r="H20" s="3874" t="n">
        <v>0.72878405900619</v>
      </c>
      <c r="I20" s="3874" t="n">
        <v>0.37430025298874</v>
      </c>
      <c r="J20" s="3874" t="s">
        <v>2939</v>
      </c>
    </row>
    <row r="21" spans="1:10" ht="13.5" x14ac:dyDescent="0.2">
      <c r="A21" s="987" t="s">
        <v>1951</v>
      </c>
      <c r="B21" s="3874" t="n">
        <v>348.540970721022</v>
      </c>
      <c r="C21" s="3874" t="s">
        <v>1185</v>
      </c>
      <c r="D21" s="3874" t="n">
        <v>102.84515196236954</v>
      </c>
      <c r="E21" s="3874" t="n">
        <v>21.89556075491733</v>
      </c>
      <c r="F21" s="3874" t="n">
        <v>2.12609151362332</v>
      </c>
      <c r="G21" s="3874" t="n">
        <v>35.8457490989153</v>
      </c>
      <c r="H21" s="3874" t="n">
        <v>0.0076315</v>
      </c>
      <c r="I21" s="3874" t="n">
        <v>7.4103E-4</v>
      </c>
      <c r="J21" s="3874" t="s">
        <v>2943</v>
      </c>
    </row>
    <row r="22" spans="1:10" ht="13.5" x14ac:dyDescent="0.2">
      <c r="A22" s="987" t="s">
        <v>104</v>
      </c>
      <c r="B22" s="3874" t="n">
        <v>158903.30913366395</v>
      </c>
      <c r="C22" s="3874" t="s">
        <v>1185</v>
      </c>
      <c r="D22" s="3874" t="n">
        <v>90.08915548026319</v>
      </c>
      <c r="E22" s="3874" t="n">
        <v>78.87831927158491</v>
      </c>
      <c r="F22" s="3874" t="n">
        <v>3.67373412192652</v>
      </c>
      <c r="G22" s="3874" t="n">
        <v>14315.464922870979</v>
      </c>
      <c r="H22" s="3874" t="n">
        <v>12.5340259511565</v>
      </c>
      <c r="I22" s="3874" t="n">
        <v>0.58376850885138</v>
      </c>
      <c r="J22" s="3874" t="s">
        <v>2943</v>
      </c>
    </row>
    <row r="23" spans="1:10" ht="13.5" x14ac:dyDescent="0.2">
      <c r="A23" s="1044" t="s">
        <v>2777</v>
      </c>
      <c r="B23" s="3874" t="n">
        <v>8914951.424054239</v>
      </c>
      <c r="C23" s="3874" t="s">
        <v>1185</v>
      </c>
      <c r="D23" s="3872" t="s">
        <v>1185</v>
      </c>
      <c r="E23" s="3872" t="s">
        <v>1185</v>
      </c>
      <c r="F23" s="3872" t="s">
        <v>1185</v>
      </c>
      <c r="G23" s="3874" t="n">
        <v>446720.0931845247</v>
      </c>
      <c r="H23" s="3874" t="n">
        <v>618.7281572490986</v>
      </c>
      <c r="I23" s="3874" t="n">
        <v>13.40129368540407</v>
      </c>
      <c r="J23" s="3874" t="s">
        <v>2942</v>
      </c>
    </row>
    <row r="24" spans="1:10" x14ac:dyDescent="0.2">
      <c r="A24" s="987" t="s">
        <v>87</v>
      </c>
      <c r="B24" s="3874" t="n">
        <v>1814609.7832236497</v>
      </c>
      <c r="C24" s="3874" t="s">
        <v>1185</v>
      </c>
      <c r="D24" s="3874" t="n">
        <v>72.33742129125602</v>
      </c>
      <c r="E24" s="3874" t="n">
        <v>5.44346602878757</v>
      </c>
      <c r="F24" s="3874" t="n">
        <v>0.67361479265008</v>
      </c>
      <c r="G24" s="3874" t="n">
        <v>131264.19236828393</v>
      </c>
      <c r="H24" s="3874" t="n">
        <v>9.87776671048352</v>
      </c>
      <c r="I24" s="3874" t="n">
        <v>1.222347992867</v>
      </c>
      <c r="J24" s="3874" t="s">
        <v>2939</v>
      </c>
    </row>
    <row r="25" spans="1:10" x14ac:dyDescent="0.2">
      <c r="A25" s="987" t="s">
        <v>88</v>
      </c>
      <c r="B25" s="3874" t="n">
        <v>444486.1623834721</v>
      </c>
      <c r="C25" s="3874" t="s">
        <v>1185</v>
      </c>
      <c r="D25" s="3874" t="n">
        <v>95.03872345388007</v>
      </c>
      <c r="E25" s="3874" t="n">
        <v>289.6738882452433</v>
      </c>
      <c r="F25" s="3874" t="n">
        <v>2.22290622079903</v>
      </c>
      <c r="G25" s="3874" t="n">
        <v>42243.397465839225</v>
      </c>
      <c r="H25" s="3874" t="n">
        <v>128.75603492882695</v>
      </c>
      <c r="I25" s="3874" t="n">
        <v>0.98805105542131</v>
      </c>
      <c r="J25" s="3874" t="s">
        <v>2943</v>
      </c>
    </row>
    <row r="26" spans="1:10" x14ac:dyDescent="0.2">
      <c r="A26" s="987" t="s">
        <v>89</v>
      </c>
      <c r="B26" s="3874" t="n">
        <v>4818826.122630034</v>
      </c>
      <c r="C26" s="3874" t="s">
        <v>1185</v>
      </c>
      <c r="D26" s="3874" t="n">
        <v>56.43086220104538</v>
      </c>
      <c r="E26" s="3874" t="n">
        <v>6.80453044272848</v>
      </c>
      <c r="F26" s="3874" t="n">
        <v>0.28530170159893</v>
      </c>
      <c r="G26" s="3874" t="n">
        <v>271930.51289693324</v>
      </c>
      <c r="H26" s="3874" t="n">
        <v>32.78984904965129</v>
      </c>
      <c r="I26" s="3874" t="n">
        <v>1.37481929249572</v>
      </c>
      <c r="J26" s="3874" t="s">
        <v>2943</v>
      </c>
    </row>
    <row r="27" spans="1:10" ht="13.5" x14ac:dyDescent="0.2">
      <c r="A27" s="987" t="s">
        <v>103</v>
      </c>
      <c r="B27" s="3874" t="n">
        <v>286.150576643614</v>
      </c>
      <c r="C27" s="3874" t="s">
        <v>1185</v>
      </c>
      <c r="D27" s="3874" t="n">
        <v>69.3544452568376</v>
      </c>
      <c r="E27" s="3874" t="n">
        <v>73.78272783491585</v>
      </c>
      <c r="F27" s="3874" t="n">
        <v>2.01301228285627</v>
      </c>
      <c r="G27" s="3874" t="n">
        <v>19.84581450304204</v>
      </c>
      <c r="H27" s="3874" t="n">
        <v>0.0211129701163</v>
      </c>
      <c r="I27" s="3874" t="n">
        <v>5.7602462553E-4</v>
      </c>
      <c r="J27" s="3874" t="s">
        <v>2943</v>
      </c>
    </row>
    <row r="28" spans="1:10" ht="13.5" x14ac:dyDescent="0.2">
      <c r="A28" s="987" t="s">
        <v>1951</v>
      </c>
      <c r="B28" s="3874" t="n">
        <v>12362.380286676613</v>
      </c>
      <c r="C28" s="3874" t="s">
        <v>1185</v>
      </c>
      <c r="D28" s="3874" t="n">
        <v>102.095600499003</v>
      </c>
      <c r="E28" s="3874" t="n">
        <v>294.353043615183</v>
      </c>
      <c r="F28" s="3874" t="n">
        <v>1.45769079088607</v>
      </c>
      <c r="G28" s="3874" t="n">
        <v>1262.1446389652856</v>
      </c>
      <c r="H28" s="3874" t="n">
        <v>3.6389042637116</v>
      </c>
      <c r="I28" s="3874" t="n">
        <v>0.01802052789732</v>
      </c>
      <c r="J28" s="3874" t="s">
        <v>2943</v>
      </c>
    </row>
    <row r="29" spans="1:10" ht="13.5" x14ac:dyDescent="0.2">
      <c r="A29" s="987" t="s">
        <v>104</v>
      </c>
      <c r="B29" s="3874" t="n">
        <v>1824380.824953764</v>
      </c>
      <c r="C29" s="3874" t="s">
        <v>1185</v>
      </c>
      <c r="D29" s="3874" t="n">
        <v>104.51245429451724</v>
      </c>
      <c r="E29" s="3874" t="n">
        <v>243.17537394504916</v>
      </c>
      <c r="F29" s="3874" t="n">
        <v>5.37030353426648</v>
      </c>
      <c r="G29" s="3874" t="n">
        <v>190670.5175837739</v>
      </c>
      <c r="H29" s="3874" t="n">
        <v>443.64448932630887</v>
      </c>
      <c r="I29" s="3874" t="n">
        <v>9.79747879209719</v>
      </c>
      <c r="J29" s="3874" t="s">
        <v>2943</v>
      </c>
    </row>
    <row r="30" spans="1:10" x14ac:dyDescent="0.2">
      <c r="A30" s="1044" t="s">
        <v>41</v>
      </c>
      <c r="B30" s="3874" t="n">
        <v>1175868.1555738382</v>
      </c>
      <c r="C30" s="3874" t="s">
        <v>1185</v>
      </c>
      <c r="D30" s="3872" t="s">
        <v>1185</v>
      </c>
      <c r="E30" s="3872" t="s">
        <v>1185</v>
      </c>
      <c r="F30" s="3872" t="s">
        <v>1185</v>
      </c>
      <c r="G30" s="3874" t="n">
        <v>78100.05423356165</v>
      </c>
      <c r="H30" s="3874" t="n">
        <v>79.46389493819746</v>
      </c>
      <c r="I30" s="3874" t="n">
        <v>11.84392828451173</v>
      </c>
      <c r="J30" s="3874" t="s">
        <v>2943</v>
      </c>
    </row>
    <row r="31" spans="1:10" x14ac:dyDescent="0.2">
      <c r="A31" s="987" t="s">
        <v>87</v>
      </c>
      <c r="B31" s="3874" t="n">
        <v>835536.944956116</v>
      </c>
      <c r="C31" s="3874" t="s">
        <v>1185</v>
      </c>
      <c r="D31" s="3874" t="n">
        <v>73.94897119191697</v>
      </c>
      <c r="E31" s="3874" t="n">
        <v>5.75015225260815</v>
      </c>
      <c r="F31" s="3874" t="n">
        <v>13.73177658046171</v>
      </c>
      <c r="G31" s="3874" t="n">
        <v>61787.09747234214</v>
      </c>
      <c r="H31" s="3874" t="n">
        <v>4.80446464617674</v>
      </c>
      <c r="I31" s="3874" t="n">
        <v>11.47340665285892</v>
      </c>
      <c r="J31" s="3874" t="s">
        <v>2943</v>
      </c>
    </row>
    <row r="32" spans="1:10" x14ac:dyDescent="0.2">
      <c r="A32" s="987" t="s">
        <v>88</v>
      </c>
      <c r="B32" s="3874" t="n">
        <v>48593.1335512247</v>
      </c>
      <c r="C32" s="3874" t="s">
        <v>1185</v>
      </c>
      <c r="D32" s="3874" t="n">
        <v>95.10730892302782</v>
      </c>
      <c r="E32" s="3874" t="n">
        <v>285.55134972097835</v>
      </c>
      <c r="F32" s="3874" t="n">
        <v>1.67412614565087</v>
      </c>
      <c r="G32" s="3874" t="n">
        <v>4621.562164194275</v>
      </c>
      <c r="H32" s="3874" t="n">
        <v>13.87583487272397</v>
      </c>
      <c r="I32" s="3874" t="n">
        <v>0.08135103537721</v>
      </c>
      <c r="J32" s="3874" t="s">
        <v>2943</v>
      </c>
    </row>
    <row r="33" spans="1:10" x14ac:dyDescent="0.2">
      <c r="A33" s="987" t="s">
        <v>89</v>
      </c>
      <c r="B33" s="3874" t="n">
        <v>202854.1242194359</v>
      </c>
      <c r="C33" s="3874" t="s">
        <v>1185</v>
      </c>
      <c r="D33" s="3874" t="n">
        <v>56.47053623873876</v>
      </c>
      <c r="E33" s="3874" t="n">
        <v>231.9505020507209</v>
      </c>
      <c r="F33" s="3874" t="n">
        <v>0.14656256115305</v>
      </c>
      <c r="G33" s="3874" t="n">
        <v>11455.28117291127</v>
      </c>
      <c r="H33" s="3874" t="n">
        <v>47.05211595575746</v>
      </c>
      <c r="I33" s="3874" t="n">
        <v>0.02973081998606</v>
      </c>
      <c r="J33" s="3874" t="s">
        <v>2943</v>
      </c>
    </row>
    <row r="34" spans="1:10" ht="13.5" x14ac:dyDescent="0.2">
      <c r="A34" s="987" t="s">
        <v>103</v>
      </c>
      <c r="B34" s="3874" t="n">
        <v>95.14185508510629</v>
      </c>
      <c r="C34" s="3874" t="s">
        <v>1185</v>
      </c>
      <c r="D34" s="3874" t="n">
        <v>208.61464280054443</v>
      </c>
      <c r="E34" s="3874" t="n">
        <v>52.73519317456973</v>
      </c>
      <c r="F34" s="3874" t="n">
        <v>0.82995568921129</v>
      </c>
      <c r="G34" s="3874" t="n">
        <v>19.84798411396061</v>
      </c>
      <c r="H34" s="3874" t="n">
        <v>0.0050173241069</v>
      </c>
      <c r="I34" s="3874" t="n">
        <v>7.896352391E-5</v>
      </c>
      <c r="J34" s="3874" t="s">
        <v>2943</v>
      </c>
    </row>
    <row r="35" spans="1:10" ht="13.5" x14ac:dyDescent="0.2">
      <c r="A35" s="987" t="s">
        <v>1951</v>
      </c>
      <c r="B35" s="3874" t="n">
        <v>2123.18</v>
      </c>
      <c r="C35" s="3874" t="s">
        <v>1185</v>
      </c>
      <c r="D35" s="3874" t="n">
        <v>101.85921118322516</v>
      </c>
      <c r="E35" s="3874" t="n">
        <v>93.94116372610895</v>
      </c>
      <c r="F35" s="3874" t="n">
        <v>3.54301189724847</v>
      </c>
      <c r="G35" s="3874" t="n">
        <v>216.26544</v>
      </c>
      <c r="H35" s="3874" t="n">
        <v>0.199454</v>
      </c>
      <c r="I35" s="3874" t="n">
        <v>0.007522452</v>
      </c>
      <c r="J35" s="3874" t="s">
        <v>2943</v>
      </c>
    </row>
    <row r="36" spans="1:10" ht="13.5" x14ac:dyDescent="0.2">
      <c r="A36" s="987" t="s">
        <v>104</v>
      </c>
      <c r="B36" s="3874" t="n">
        <v>86665.63099197627</v>
      </c>
      <c r="C36" s="3874" t="s">
        <v>1185</v>
      </c>
      <c r="D36" s="3874" t="n">
        <v>92.6814712746251</v>
      </c>
      <c r="E36" s="3874" t="n">
        <v>156.08272835035086</v>
      </c>
      <c r="F36" s="3874" t="n">
        <v>2.90586196492293</v>
      </c>
      <c r="G36" s="3874" t="n">
        <v>8032.298189280108</v>
      </c>
      <c r="H36" s="3874" t="n">
        <v>13.52700813943238</v>
      </c>
      <c r="I36" s="3874" t="n">
        <v>0.25183836076563</v>
      </c>
      <c r="J36" s="3874" t="s">
        <v>2943</v>
      </c>
    </row>
    <row r="37" spans="1:10" x14ac:dyDescent="0.2">
      <c r="A37" s="1003" t="s">
        <v>121</v>
      </c>
      <c r="B37" s="3874" t="n">
        <v>437516.25574138196</v>
      </c>
      <c r="C37" s="3874" t="s">
        <v>1185</v>
      </c>
      <c r="D37" s="3872" t="s">
        <v>1185</v>
      </c>
      <c r="E37" s="3872" t="s">
        <v>1185</v>
      </c>
      <c r="F37" s="3872" t="s">
        <v>1185</v>
      </c>
      <c r="G37" s="3874" t="n">
        <v>23638.523953733606</v>
      </c>
      <c r="H37" s="3874" t="n">
        <v>75.14659775789141</v>
      </c>
      <c r="I37" s="3874" t="n">
        <v>0.66071101320337</v>
      </c>
      <c r="J37" s="3874" t="s">
        <v>2943</v>
      </c>
    </row>
    <row r="38" spans="1:10" x14ac:dyDescent="0.2">
      <c r="A38" s="987" t="s">
        <v>87</v>
      </c>
      <c r="B38" s="3871" t="n">
        <v>102193.42182431713</v>
      </c>
      <c r="C38" s="3874" t="s">
        <v>1185</v>
      </c>
      <c r="D38" s="3874" t="n">
        <v>71.87757338486736</v>
      </c>
      <c r="E38" s="3874" t="n">
        <v>5.22102094941369</v>
      </c>
      <c r="F38" s="3874" t="n">
        <v>3.11290714957421</v>
      </c>
      <c r="G38" s="3871" t="n">
        <v>7345.415176628061</v>
      </c>
      <c r="H38" s="3871" t="n">
        <v>0.53355399623703</v>
      </c>
      <c r="I38" s="3871" t="n">
        <v>0.31811863343637</v>
      </c>
      <c r="J38" s="3871" t="s">
        <v>2943</v>
      </c>
    </row>
    <row r="39" spans="1:10" x14ac:dyDescent="0.2">
      <c r="A39" s="987" t="s">
        <v>88</v>
      </c>
      <c r="B39" s="3871" t="n">
        <v>48593.1335512247</v>
      </c>
      <c r="C39" s="3874" t="s">
        <v>1185</v>
      </c>
      <c r="D39" s="3874" t="n">
        <v>95.10730892302782</v>
      </c>
      <c r="E39" s="3874" t="n">
        <v>285.55134972097835</v>
      </c>
      <c r="F39" s="3874" t="n">
        <v>1.67412614565087</v>
      </c>
      <c r="G39" s="3871" t="n">
        <v>4621.562164194275</v>
      </c>
      <c r="H39" s="3871" t="n">
        <v>13.87583487272397</v>
      </c>
      <c r="I39" s="3871" t="n">
        <v>0.08135103537721</v>
      </c>
      <c r="J39" s="3871" t="s">
        <v>2943</v>
      </c>
    </row>
    <row r="40" spans="1:10" x14ac:dyDescent="0.2">
      <c r="A40" s="987" t="s">
        <v>89</v>
      </c>
      <c r="B40" s="3871" t="n">
        <v>202854.1242194359</v>
      </c>
      <c r="C40" s="3874" t="s">
        <v>1185</v>
      </c>
      <c r="D40" s="3874" t="n">
        <v>56.47053623873876</v>
      </c>
      <c r="E40" s="3874" t="n">
        <v>231.9505020507209</v>
      </c>
      <c r="F40" s="3874" t="n">
        <v>0.14656256115305</v>
      </c>
      <c r="G40" s="3871" t="n">
        <v>11455.28117291127</v>
      </c>
      <c r="H40" s="3871" t="n">
        <v>47.05211595575746</v>
      </c>
      <c r="I40" s="3871" t="n">
        <v>0.02973081998606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2123.18</v>
      </c>
      <c r="C42" s="3874" t="s">
        <v>1185</v>
      </c>
      <c r="D42" s="3874" t="n">
        <v>101.85921118322516</v>
      </c>
      <c r="E42" s="3874" t="n">
        <v>93.94116372610895</v>
      </c>
      <c r="F42" s="3874" t="n">
        <v>3.54301189724847</v>
      </c>
      <c r="G42" s="3871" t="n">
        <v>216.26544</v>
      </c>
      <c r="H42" s="3871" t="n">
        <v>0.199454</v>
      </c>
      <c r="I42" s="3871" t="n">
        <v>0.007522452</v>
      </c>
      <c r="J42" s="3871" t="s">
        <v>2943</v>
      </c>
    </row>
    <row r="43" spans="1:10" ht="13.5" x14ac:dyDescent="0.2">
      <c r="A43" s="987" t="s">
        <v>104</v>
      </c>
      <c r="B43" s="3871" t="n">
        <v>81752.39614640422</v>
      </c>
      <c r="C43" s="3874" t="s">
        <v>1185</v>
      </c>
      <c r="D43" s="3874" t="n">
        <v>93.95131725077192</v>
      </c>
      <c r="E43" s="3874" t="n">
        <v>164.9571091350342</v>
      </c>
      <c r="F43" s="3874" t="n">
        <v>2.73983495239218</v>
      </c>
      <c r="G43" s="3871" t="n">
        <v>7680.745306361607</v>
      </c>
      <c r="H43" s="3871" t="n">
        <v>13.48563893317295</v>
      </c>
      <c r="I43" s="3871" t="n">
        <v>0.22398807240373</v>
      </c>
      <c r="J43" s="3871" t="s">
        <v>2943</v>
      </c>
    </row>
    <row r="44" spans="1:10" x14ac:dyDescent="0.2">
      <c r="A44" s="1003" t="s">
        <v>122</v>
      </c>
      <c r="B44" s="3874" t="n">
        <v>649906.6075279376</v>
      </c>
      <c r="C44" s="3874" t="s">
        <v>1185</v>
      </c>
      <c r="D44" s="3872" t="s">
        <v>1185</v>
      </c>
      <c r="E44" s="3872" t="s">
        <v>1185</v>
      </c>
      <c r="F44" s="3872" t="s">
        <v>1185</v>
      </c>
      <c r="G44" s="3874" t="n">
        <v>47694.09376962604</v>
      </c>
      <c r="H44" s="3874" t="n">
        <v>3.81126812424163</v>
      </c>
      <c r="I44" s="3874" t="n">
        <v>10.99155840586482</v>
      </c>
      <c r="J44" s="3872" t="s">
        <v>1185</v>
      </c>
    </row>
    <row r="45" spans="1:10" x14ac:dyDescent="0.2">
      <c r="A45" s="987" t="s">
        <v>109</v>
      </c>
      <c r="B45" s="3871" t="n">
        <v>6897.90932027682</v>
      </c>
      <c r="C45" s="3874" t="s">
        <v>1185</v>
      </c>
      <c r="D45" s="3874" t="n">
        <v>72.51560302141927</v>
      </c>
      <c r="E45" s="3874" t="n">
        <v>197.01268389395744</v>
      </c>
      <c r="F45" s="3874" t="n">
        <v>1.65228112418164</v>
      </c>
      <c r="G45" s="3871" t="n">
        <v>500.2060539469419</v>
      </c>
      <c r="H45" s="3871" t="n">
        <v>1.35897562844488</v>
      </c>
      <c r="I45" s="3871" t="n">
        <v>0.01139728536621</v>
      </c>
      <c r="J45" s="3872" t="s">
        <v>1185</v>
      </c>
    </row>
    <row r="46" spans="1:10" x14ac:dyDescent="0.2">
      <c r="A46" s="987" t="s">
        <v>110</v>
      </c>
      <c r="B46" s="3871" t="n">
        <v>626866.8899811974</v>
      </c>
      <c r="C46" s="3874" t="s">
        <v>1185</v>
      </c>
      <c r="D46" s="3874" t="n">
        <v>73.94124169902273</v>
      </c>
      <c r="E46" s="3874" t="n">
        <v>3.75754435633064</v>
      </c>
      <c r="F46" s="3874" t="n">
        <v>17.44709029798762</v>
      </c>
      <c r="G46" s="3871" t="n">
        <v>46351.31622521441</v>
      </c>
      <c r="H46" s="3871" t="n">
        <v>2.35548014461939</v>
      </c>
      <c r="I46" s="3871" t="n">
        <v>10.93700323432062</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11208.51428747331</v>
      </c>
      <c r="C48" s="3874" t="s">
        <v>1185</v>
      </c>
      <c r="D48" s="3872" t="s">
        <v>1185</v>
      </c>
      <c r="E48" s="3872" t="s">
        <v>1185</v>
      </c>
      <c r="F48" s="3872" t="s">
        <v>1185</v>
      </c>
      <c r="G48" s="3874" t="n">
        <v>824.8698536267999</v>
      </c>
      <c r="H48" s="3874" t="n">
        <v>0.05081498676</v>
      </c>
      <c r="I48" s="3874" t="n">
        <v>0.015410308144</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4867.079509899328</v>
      </c>
      <c r="C50" s="3874" t="s">
        <v>1185</v>
      </c>
      <c r="D50" s="3874" t="n">
        <v>71.55649300122334</v>
      </c>
      <c r="E50" s="3874" t="n">
        <v>8.45091019609843</v>
      </c>
      <c r="F50" s="3874" t="n">
        <v>5.69565583913039</v>
      </c>
      <c r="G50" s="3871" t="n">
        <v>348.2711408865088</v>
      </c>
      <c r="H50" s="3871" t="n">
        <v>0.04113125185543</v>
      </c>
      <c r="I50" s="3871" t="n">
        <v>0.02772120983007</v>
      </c>
      <c r="J50" s="3872" t="s">
        <v>1185</v>
      </c>
    </row>
    <row r="51" spans="1:10" ht="13.5" x14ac:dyDescent="0.2">
      <c r="A51" s="987" t="s">
        <v>1958</v>
      </c>
      <c r="B51" s="3874" t="n">
        <v>66.21442909069918</v>
      </c>
      <c r="C51" s="3874" t="s">
        <v>1185</v>
      </c>
      <c r="D51" s="3872" t="s">
        <v>1185</v>
      </c>
      <c r="E51" s="3872" t="s">
        <v>1185</v>
      </c>
      <c r="F51" s="3872" t="s">
        <v>1185</v>
      </c>
      <c r="G51" s="3874" t="n">
        <v>17.70163683788598</v>
      </c>
      <c r="H51" s="3874" t="n">
        <v>0.00486611256193</v>
      </c>
      <c r="I51" s="3874" t="n">
        <v>2.636820392E-5</v>
      </c>
      <c r="J51" s="3872" t="s">
        <v>1185</v>
      </c>
    </row>
    <row r="52" spans="1:10" x14ac:dyDescent="0.2">
      <c r="A52" s="1003" t="s">
        <v>123</v>
      </c>
      <c r="B52" s="3874" t="n">
        <v>88445.29230451852</v>
      </c>
      <c r="C52" s="3874" t="s">
        <v>1185</v>
      </c>
      <c r="D52" s="3872" t="s">
        <v>1185</v>
      </c>
      <c r="E52" s="3872" t="s">
        <v>1185</v>
      </c>
      <c r="F52" s="3872" t="s">
        <v>1185</v>
      </c>
      <c r="G52" s="3874" t="n">
        <v>6767.436510202005</v>
      </c>
      <c r="H52" s="3874" t="n">
        <v>0.50602905606441</v>
      </c>
      <c r="I52" s="3874" t="n">
        <v>0.19165886544354</v>
      </c>
      <c r="J52" s="3872" t="s">
        <v>1185</v>
      </c>
    </row>
    <row r="53" spans="1:10" x14ac:dyDescent="0.2">
      <c r="A53" s="987" t="s">
        <v>117</v>
      </c>
      <c r="B53" s="3871" t="n">
        <v>9021.378385991193</v>
      </c>
      <c r="C53" s="3874" t="s">
        <v>1185</v>
      </c>
      <c r="D53" s="3874" t="n">
        <v>98.04951984844065</v>
      </c>
      <c r="E53" s="3874" t="n">
        <v>6.82692917606661</v>
      </c>
      <c r="F53" s="3874" t="n">
        <v>3.20440590249378</v>
      </c>
      <c r="G53" s="3871" t="n">
        <v>884.541819117537</v>
      </c>
      <c r="H53" s="3871" t="n">
        <v>0.06158831131166</v>
      </c>
      <c r="I53" s="3871" t="n">
        <v>0.0289081581487</v>
      </c>
      <c r="J53" s="3872" t="s">
        <v>1185</v>
      </c>
    </row>
    <row r="54" spans="1:10" x14ac:dyDescent="0.2">
      <c r="A54" s="987" t="s">
        <v>118</v>
      </c>
      <c r="B54" s="3871" t="n">
        <v>78771.41784178725</v>
      </c>
      <c r="C54" s="3874" t="s">
        <v>1185</v>
      </c>
      <c r="D54" s="3874" t="n">
        <v>74.1244999432766</v>
      </c>
      <c r="E54" s="3874" t="n">
        <v>5.59885804062866</v>
      </c>
      <c r="F54" s="3874" t="n">
        <v>2.05046511946884</v>
      </c>
      <c r="G54" s="3871" t="n">
        <v>5838.891957345376</v>
      </c>
      <c r="H54" s="3871" t="n">
        <v>0.44102998615521</v>
      </c>
      <c r="I54" s="3871" t="n">
        <v>0.16151804469569</v>
      </c>
      <c r="J54" s="3872" t="s">
        <v>1185</v>
      </c>
    </row>
    <row r="55" spans="1:10" x14ac:dyDescent="0.2">
      <c r="A55" s="987" t="s">
        <v>109</v>
      </c>
      <c r="B55" s="3871" t="n">
        <v>570.743331500343</v>
      </c>
      <c r="C55" s="3874" t="s">
        <v>1185</v>
      </c>
      <c r="D55" s="3874" t="n">
        <v>72.48000000000008</v>
      </c>
      <c r="E55" s="3874" t="n">
        <v>5.22727272726481</v>
      </c>
      <c r="F55" s="3874" t="n">
        <v>1.81818181817754</v>
      </c>
      <c r="G55" s="3871" t="n">
        <v>41.3674766671449</v>
      </c>
      <c r="H55" s="3871" t="n">
        <v>0.00298343105102</v>
      </c>
      <c r="I55" s="3871" t="n">
        <v>0.00103771514818</v>
      </c>
      <c r="J55" s="3872" t="s">
        <v>1185</v>
      </c>
    </row>
    <row r="56" spans="1:10" x14ac:dyDescent="0.2">
      <c r="A56" s="987" t="s">
        <v>1962</v>
      </c>
      <c r="B56" s="3874" t="n">
        <v>6.6699835726055</v>
      </c>
      <c r="C56" s="3874" t="s">
        <v>1185</v>
      </c>
      <c r="D56" s="3872" t="s">
        <v>1185</v>
      </c>
      <c r="E56" s="3872" t="s">
        <v>1185</v>
      </c>
      <c r="F56" s="3872" t="s">
        <v>1185</v>
      </c>
      <c r="G56" s="3874" t="n">
        <v>0.48890979587198</v>
      </c>
      <c r="H56" s="3874" t="n">
        <v>3.816159755E-5</v>
      </c>
      <c r="I56" s="3874" t="n">
        <v>1.327359915E-5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46.1553356727195</v>
      </c>
      <c r="C58" s="3874" t="s">
        <v>1185</v>
      </c>
      <c r="D58" s="3874" t="n">
        <v>71.10211602105694</v>
      </c>
      <c r="E58" s="3874" t="n">
        <v>5.15551236995217</v>
      </c>
      <c r="F58" s="3874" t="n">
        <v>2.79661126820258</v>
      </c>
      <c r="G58" s="3871" t="n">
        <v>3.28174203199253</v>
      </c>
      <c r="H58" s="3871" t="n">
        <v>2.37954404E-4</v>
      </c>
      <c r="I58" s="3871" t="n">
        <v>1.2907853183E-4</v>
      </c>
      <c r="J58" s="3872" t="s">
        <v>1185</v>
      </c>
    </row>
    <row r="59" spans="1:10" ht="13.5" x14ac:dyDescent="0.2">
      <c r="A59" s="987" t="s">
        <v>1963</v>
      </c>
      <c r="B59" s="3874" t="n">
        <v>28.9274259944071</v>
      </c>
      <c r="C59" s="3874" t="s">
        <v>1185</v>
      </c>
      <c r="D59" s="3872" t="s">
        <v>1185</v>
      </c>
      <c r="E59" s="3872" t="s">
        <v>1185</v>
      </c>
      <c r="F59" s="3872" t="s">
        <v>1185</v>
      </c>
      <c r="G59" s="3874" t="n">
        <v>2.14634727607463</v>
      </c>
      <c r="H59" s="3874" t="n">
        <v>1.5121154497E-4</v>
      </c>
      <c r="I59" s="3874" t="n">
        <v>5.259531999E-5</v>
      </c>
      <c r="J59" s="3872" t="s">
        <v>1185</v>
      </c>
    </row>
    <row r="60" spans="1:10" ht="14.25" x14ac:dyDescent="0.2">
      <c r="A60" s="914" t="s">
        <v>1968</v>
      </c>
      <c r="B60" s="3874" t="n">
        <v>122448.21515460087</v>
      </c>
      <c r="C60" s="3874" t="s">
        <v>1185</v>
      </c>
      <c r="D60" s="3872" t="s">
        <v>1185</v>
      </c>
      <c r="E60" s="3872" t="s">
        <v>1185</v>
      </c>
      <c r="F60" s="3872" t="s">
        <v>1185</v>
      </c>
      <c r="G60" s="3874" t="n">
        <v>8801.257954375207</v>
      </c>
      <c r="H60" s="3874" t="n">
        <v>1.95450371494546</v>
      </c>
      <c r="I60" s="3874" t="n">
        <v>0.51429895958632</v>
      </c>
      <c r="J60" s="3874" t="s">
        <v>2948</v>
      </c>
    </row>
    <row r="61" spans="1:10" x14ac:dyDescent="0.2">
      <c r="A61" s="1061" t="s">
        <v>1969</v>
      </c>
      <c r="B61" s="3874" t="n">
        <v>35953.957374024365</v>
      </c>
      <c r="C61" s="3874" t="s">
        <v>1185</v>
      </c>
      <c r="D61" s="3872" t="s">
        <v>1185</v>
      </c>
      <c r="E61" s="3872" t="s">
        <v>1185</v>
      </c>
      <c r="F61" s="3872" t="s">
        <v>1185</v>
      </c>
      <c r="G61" s="3874" t="n">
        <v>2014.9594007542044</v>
      </c>
      <c r="H61" s="3874" t="n">
        <v>1.63298035360984</v>
      </c>
      <c r="I61" s="3874" t="n">
        <v>0.05147816934021</v>
      </c>
      <c r="J61" s="3874" t="s">
        <v>2948</v>
      </c>
    </row>
    <row r="62" spans="1:10" x14ac:dyDescent="0.2">
      <c r="A62" s="1061" t="s">
        <v>1970</v>
      </c>
      <c r="B62" s="3874" t="n">
        <v>86494.2577805765</v>
      </c>
      <c r="C62" s="3874" t="s">
        <v>1185</v>
      </c>
      <c r="D62" s="3872" t="s">
        <v>1185</v>
      </c>
      <c r="E62" s="3872" t="s">
        <v>1185</v>
      </c>
      <c r="F62" s="3872" t="s">
        <v>1185</v>
      </c>
      <c r="G62" s="3874" t="n">
        <v>6786.2985536210035</v>
      </c>
      <c r="H62" s="3874" t="n">
        <v>0.32152336133562</v>
      </c>
      <c r="I62" s="3874" t="n">
        <v>0.46282079024611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126958.97644115778</v>
      </c>
      <c r="C65" s="3874" t="s">
        <v>1185</v>
      </c>
      <c r="D65" s="3874" t="n">
        <v>88.69885481370237</v>
      </c>
      <c r="E65" s="3874" t="n">
        <v>6.64508129829616</v>
      </c>
      <c r="F65" s="3874" t="n">
        <v>3.99761788675383</v>
      </c>
      <c r="G65" s="3871" t="n">
        <v>11261.115818650513</v>
      </c>
      <c r="H65" s="3871" t="n">
        <v>0.84365271999996</v>
      </c>
      <c r="I65" s="3871" t="n">
        <v>0.50753347510513</v>
      </c>
      <c r="J65" s="3871" t="s">
        <v>2949</v>
      </c>
    </row>
    <row r="66" spans="1:10" s="33" customFormat="1" ht="13.5" x14ac:dyDescent="0.2">
      <c r="A66" s="1003" t="s">
        <v>1972</v>
      </c>
      <c r="B66" s="3871" t="n">
        <v>171346.87743698517</v>
      </c>
      <c r="C66" s="3874" t="s">
        <v>1185</v>
      </c>
      <c r="D66" s="3874" t="n">
        <v>81.98670442754432</v>
      </c>
      <c r="E66" s="3874" t="n">
        <v>20.6498022562918</v>
      </c>
      <c r="F66" s="3874" t="n">
        <v>5.64972786769223</v>
      </c>
      <c r="G66" s="3871" t="n">
        <v>14048.165795008768</v>
      </c>
      <c r="H66" s="3871" t="n">
        <v>3.53827913630681</v>
      </c>
      <c r="I66" s="3871" t="n">
        <v>0.96806322849778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4014440.035</v>
      </c>
      <c r="F8" s="3871" t="n">
        <v>2.3778649739E7</v>
      </c>
      <c r="G8" s="3871" t="n">
        <v>2185377.863</v>
      </c>
      <c r="H8" s="3872" t="s">
        <v>1185</v>
      </c>
      <c r="I8" s="3871" t="n">
        <v>-31251.971</v>
      </c>
      <c r="J8" s="3874" t="n">
        <v>2.5638963882E7</v>
      </c>
      <c r="K8" s="3871" t="n">
        <v>1.0</v>
      </c>
      <c r="L8" s="3874" t="s">
        <v>1185</v>
      </c>
      <c r="M8" s="3874" t="n">
        <v>2.5638963882E7</v>
      </c>
      <c r="N8" s="3871" t="n">
        <v>20.0</v>
      </c>
      <c r="O8" s="3874" t="n">
        <v>512779.27764</v>
      </c>
      <c r="P8" s="3871" t="n">
        <v>31.97981733818182</v>
      </c>
      <c r="Q8" s="3874" t="n">
        <v>512747.2978226618</v>
      </c>
      <c r="R8" s="3871" t="n">
        <v>1.0</v>
      </c>
      <c r="S8" s="3874" t="n">
        <v>1880073.4253497617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297508.721</v>
      </c>
      <c r="F10" s="3871" t="n">
        <v>475459.891</v>
      </c>
      <c r="G10" s="3871" t="n">
        <v>108554.579</v>
      </c>
      <c r="H10" s="3872" t="s">
        <v>1185</v>
      </c>
      <c r="I10" s="3871" t="n">
        <v>1502.032</v>
      </c>
      <c r="J10" s="3874" t="n">
        <v>662912.001</v>
      </c>
      <c r="K10" s="3871" t="n">
        <v>1.0</v>
      </c>
      <c r="L10" s="3874" t="s">
        <v>1185</v>
      </c>
      <c r="M10" s="3874" t="n">
        <v>662912.001</v>
      </c>
      <c r="N10" s="3871" t="n">
        <v>17.5</v>
      </c>
      <c r="O10" s="3874" t="n">
        <v>11600.9600175</v>
      </c>
      <c r="P10" s="3871" t="n">
        <v>2151.86727272727</v>
      </c>
      <c r="Q10" s="3874" t="n">
        <v>9449.09274477273</v>
      </c>
      <c r="R10" s="3871" t="n">
        <v>1.0</v>
      </c>
      <c r="S10" s="3874" t="n">
        <v>34646.67339750004</v>
      </c>
      <c r="T10" s="232"/>
      <c r="U10" s="232"/>
      <c r="V10" s="232"/>
      <c r="W10" s="232"/>
      <c r="X10" s="232"/>
      <c r="Y10" s="232"/>
    </row>
    <row r="11" spans="1:25" ht="12" customHeight="1" x14ac:dyDescent="0.2">
      <c r="A11" s="2919"/>
      <c r="B11" s="2924" t="s">
        <v>166</v>
      </c>
      <c r="C11" s="130" t="s">
        <v>109</v>
      </c>
      <c r="D11" s="3871" t="s">
        <v>2951</v>
      </c>
      <c r="E11" s="3872" t="s">
        <v>1185</v>
      </c>
      <c r="F11" s="3871" t="n">
        <v>1129717.892</v>
      </c>
      <c r="G11" s="3871" t="n">
        <v>2974874.908</v>
      </c>
      <c r="H11" s="3871" t="s">
        <v>2943</v>
      </c>
      <c r="I11" s="3871" t="n">
        <v>-5905.513</v>
      </c>
      <c r="J11" s="3874" t="n">
        <v>-1839251.5029999998</v>
      </c>
      <c r="K11" s="3871" t="n">
        <v>1.0</v>
      </c>
      <c r="L11" s="3874" t="s">
        <v>1185</v>
      </c>
      <c r="M11" s="3874" t="n">
        <v>-1839251.5029999998</v>
      </c>
      <c r="N11" s="3871" t="n">
        <v>18.9</v>
      </c>
      <c r="O11" s="3874" t="n">
        <v>-34761.85340669999</v>
      </c>
      <c r="P11" s="3871" t="s">
        <v>2940</v>
      </c>
      <c r="Q11" s="3874" t="n">
        <v>-34761.85340669999</v>
      </c>
      <c r="R11" s="3871" t="n">
        <v>1.0</v>
      </c>
      <c r="S11" s="3874" t="n">
        <v>-127460.1291579001</v>
      </c>
      <c r="T11" s="232"/>
      <c r="U11" s="232"/>
      <c r="V11" s="232"/>
      <c r="W11" s="232"/>
      <c r="X11" s="232"/>
      <c r="Y11" s="232"/>
    </row>
    <row r="12" spans="1:25" ht="12" customHeight="1" x14ac:dyDescent="0.2">
      <c r="A12" s="2919"/>
      <c r="B12" s="2919"/>
      <c r="C12" s="130" t="s">
        <v>108</v>
      </c>
      <c r="D12" s="3871" t="s">
        <v>2951</v>
      </c>
      <c r="E12" s="3872" t="s">
        <v>1185</v>
      </c>
      <c r="F12" s="3871" t="n">
        <v>1301504.6290000002</v>
      </c>
      <c r="G12" s="3871" t="n">
        <v>602955.563</v>
      </c>
      <c r="H12" s="3871" t="n">
        <v>1814364.356</v>
      </c>
      <c r="I12" s="3871" t="n">
        <v>25500.403</v>
      </c>
      <c r="J12" s="3874" t="n">
        <v>-1141315.6929999997</v>
      </c>
      <c r="K12" s="3871" t="n">
        <v>1.0</v>
      </c>
      <c r="L12" s="3874" t="s">
        <v>1185</v>
      </c>
      <c r="M12" s="3874" t="n">
        <v>-1141315.6929999997</v>
      </c>
      <c r="N12" s="3871" t="n">
        <v>19.5</v>
      </c>
      <c r="O12" s="3874" t="n">
        <v>-22255.656013499993</v>
      </c>
      <c r="P12" s="3871" t="n">
        <v>0.71029062</v>
      </c>
      <c r="Q12" s="3874" t="n">
        <v>-22256.366304119994</v>
      </c>
      <c r="R12" s="3871" t="n">
        <v>1.0</v>
      </c>
      <c r="S12" s="3874" t="n">
        <v>-81606.67644844005</v>
      </c>
      <c r="T12" s="232"/>
      <c r="U12" s="232"/>
      <c r="V12" s="232"/>
      <c r="W12" s="232"/>
      <c r="X12" s="232"/>
      <c r="Y12" s="232"/>
    </row>
    <row r="13" spans="1:25" ht="12" customHeight="1" x14ac:dyDescent="0.2">
      <c r="A13" s="2919"/>
      <c r="B13" s="2919"/>
      <c r="C13" s="130" t="s">
        <v>167</v>
      </c>
      <c r="D13" s="3871" t="s">
        <v>2951</v>
      </c>
      <c r="E13" s="3872" t="s">
        <v>1185</v>
      </c>
      <c r="F13" s="3871" t="n">
        <v>131945.809</v>
      </c>
      <c r="G13" s="3871" t="n">
        <v>36511.111</v>
      </c>
      <c r="H13" s="3871" t="s">
        <v>2943</v>
      </c>
      <c r="I13" s="3871" t="n">
        <v>3288.841</v>
      </c>
      <c r="J13" s="3874" t="n">
        <v>92145.85700000002</v>
      </c>
      <c r="K13" s="3871" t="n">
        <v>1.0</v>
      </c>
      <c r="L13" s="3874" t="s">
        <v>1185</v>
      </c>
      <c r="M13" s="3874" t="n">
        <v>92145.85700000002</v>
      </c>
      <c r="N13" s="3871" t="n">
        <v>19.6</v>
      </c>
      <c r="O13" s="3874" t="n">
        <v>1806.0587972000003</v>
      </c>
      <c r="P13" s="3871" t="n">
        <v>106.512191806691</v>
      </c>
      <c r="Q13" s="3874" t="n">
        <v>1699.5466053933092</v>
      </c>
      <c r="R13" s="3871" t="n">
        <v>1.0</v>
      </c>
      <c r="S13" s="3874" t="n">
        <v>6231.67088644214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4643511.288</v>
      </c>
      <c r="G15" s="3871" t="n">
        <v>3694632.717</v>
      </c>
      <c r="H15" s="3871" t="n">
        <v>283974.584</v>
      </c>
      <c r="I15" s="3871" t="n">
        <v>98312.939</v>
      </c>
      <c r="J15" s="3874" t="n">
        <v>566591.0479999995</v>
      </c>
      <c r="K15" s="3871" t="n">
        <v>1.0</v>
      </c>
      <c r="L15" s="3874" t="s">
        <v>1185</v>
      </c>
      <c r="M15" s="3874" t="n">
        <v>566591.0479999995</v>
      </c>
      <c r="N15" s="3871" t="n">
        <v>20.2</v>
      </c>
      <c r="O15" s="3874" t="n">
        <v>11445.13916959999</v>
      </c>
      <c r="P15" s="3874" t="n">
        <v>2199.022036004707</v>
      </c>
      <c r="Q15" s="3874" t="n">
        <v>9246.117133595284</v>
      </c>
      <c r="R15" s="3871" t="n">
        <v>1.0</v>
      </c>
      <c r="S15" s="3874" t="n">
        <v>33902.429489849404</v>
      </c>
      <c r="T15" s="232"/>
      <c r="U15" s="232"/>
      <c r="V15" s="232"/>
      <c r="W15" s="232"/>
      <c r="X15" s="232"/>
      <c r="Y15" s="232"/>
    </row>
    <row r="16" spans="1:25" ht="12" customHeight="1" x14ac:dyDescent="0.2">
      <c r="A16" s="2919"/>
      <c r="B16" s="2919"/>
      <c r="C16" s="130" t="s">
        <v>117</v>
      </c>
      <c r="D16" s="3871" t="s">
        <v>2951</v>
      </c>
      <c r="E16" s="3872" t="s">
        <v>1185</v>
      </c>
      <c r="F16" s="3871" t="n">
        <v>2524039.564</v>
      </c>
      <c r="G16" s="3871" t="n">
        <v>2379347.637</v>
      </c>
      <c r="H16" s="3871" t="n">
        <v>1785385.229</v>
      </c>
      <c r="I16" s="3871" t="n">
        <v>-28709.948</v>
      </c>
      <c r="J16" s="3874" t="n">
        <v>-1611983.3540000005</v>
      </c>
      <c r="K16" s="3871" t="n">
        <v>1.0</v>
      </c>
      <c r="L16" s="3874" t="s">
        <v>1185</v>
      </c>
      <c r="M16" s="3874" t="n">
        <v>-1611983.3540000005</v>
      </c>
      <c r="N16" s="3871" t="n">
        <v>21.1</v>
      </c>
      <c r="O16" s="3874" t="n">
        <v>-34012.84876940001</v>
      </c>
      <c r="P16" s="3871" t="n">
        <v>3797.4679251291204</v>
      </c>
      <c r="Q16" s="3874" t="n">
        <v>-37810.31669452913</v>
      </c>
      <c r="R16" s="3871" t="n">
        <v>1.0</v>
      </c>
      <c r="S16" s="3874" t="n">
        <v>-138637.82787994028</v>
      </c>
      <c r="T16" s="232"/>
      <c r="U16" s="232"/>
      <c r="V16" s="232"/>
      <c r="W16" s="232"/>
      <c r="X16" s="232"/>
      <c r="Y16" s="232"/>
    </row>
    <row r="17" spans="1:25" ht="12" customHeight="1" x14ac:dyDescent="0.2">
      <c r="A17" s="2919"/>
      <c r="B17" s="2919"/>
      <c r="C17" s="130" t="s">
        <v>111</v>
      </c>
      <c r="D17" s="3871" t="s">
        <v>2951</v>
      </c>
      <c r="E17" s="3872" t="s">
        <v>1185</v>
      </c>
      <c r="F17" s="3871" t="n">
        <v>671861.435</v>
      </c>
      <c r="G17" s="3871" t="n">
        <v>299030.042</v>
      </c>
      <c r="H17" s="3872" t="s">
        <v>1185</v>
      </c>
      <c r="I17" s="3871" t="n">
        <v>1503.591</v>
      </c>
      <c r="J17" s="3874" t="n">
        <v>371327.802</v>
      </c>
      <c r="K17" s="3871" t="n">
        <v>1.0</v>
      </c>
      <c r="L17" s="3874" t="s">
        <v>1185</v>
      </c>
      <c r="M17" s="3874" t="n">
        <v>371327.802</v>
      </c>
      <c r="N17" s="3871" t="n">
        <v>17.2</v>
      </c>
      <c r="O17" s="3874" t="n">
        <v>6386.8381944</v>
      </c>
      <c r="P17" s="3874" t="n">
        <v>6210.949733491045</v>
      </c>
      <c r="Q17" s="3874" t="n">
        <v>175.8884609089559</v>
      </c>
      <c r="R17" s="3871" t="n">
        <v>1.0</v>
      </c>
      <c r="S17" s="3874" t="n">
        <v>644.9243566661722</v>
      </c>
      <c r="T17" s="232"/>
      <c r="U17" s="232"/>
      <c r="V17" s="232"/>
      <c r="W17" s="232"/>
      <c r="X17" s="232"/>
      <c r="Y17" s="232"/>
    </row>
    <row r="18" spans="1:25" ht="12" customHeight="1" x14ac:dyDescent="0.2">
      <c r="A18" s="2919"/>
      <c r="B18" s="2919"/>
      <c r="C18" s="130" t="s">
        <v>169</v>
      </c>
      <c r="D18" s="3871" t="s">
        <v>2951</v>
      </c>
      <c r="E18" s="3872" t="s">
        <v>1185</v>
      </c>
      <c r="F18" s="3871" t="n">
        <v>13595.2</v>
      </c>
      <c r="G18" s="3871" t="s">
        <v>2943</v>
      </c>
      <c r="H18" s="3872" t="s">
        <v>1185</v>
      </c>
      <c r="I18" s="3871" t="s">
        <v>2943</v>
      </c>
      <c r="J18" s="3874" t="n">
        <v>13595.2</v>
      </c>
      <c r="K18" s="3871" t="n">
        <v>1.0</v>
      </c>
      <c r="L18" s="3874" t="s">
        <v>1185</v>
      </c>
      <c r="M18" s="3874" t="n">
        <v>13595.2</v>
      </c>
      <c r="N18" s="3871" t="n">
        <v>16.8</v>
      </c>
      <c r="O18" s="3874" t="n">
        <v>228.39936</v>
      </c>
      <c r="P18" s="3874" t="n">
        <v>1122.5471840000002</v>
      </c>
      <c r="Q18" s="3874" t="n">
        <v>-894.1478240000002</v>
      </c>
      <c r="R18" s="3871" t="n">
        <v>1.0</v>
      </c>
      <c r="S18" s="3874" t="n">
        <v>-3278.542021333337</v>
      </c>
      <c r="T18" s="232"/>
      <c r="U18" s="232"/>
      <c r="V18" s="232"/>
      <c r="W18" s="232"/>
      <c r="X18" s="232"/>
      <c r="Y18" s="232"/>
    </row>
    <row r="19" spans="1:25" ht="12" customHeight="1" x14ac:dyDescent="0.2">
      <c r="A19" s="2919"/>
      <c r="B19" s="2919"/>
      <c r="C19" s="130" t="s">
        <v>170</v>
      </c>
      <c r="D19" s="3871" t="s">
        <v>2951</v>
      </c>
      <c r="E19" s="3872" t="s">
        <v>1185</v>
      </c>
      <c r="F19" s="3871" t="n">
        <v>1338749.918</v>
      </c>
      <c r="G19" s="3871" t="n">
        <v>877872.002</v>
      </c>
      <c r="H19" s="3872" t="s">
        <v>1185</v>
      </c>
      <c r="I19" s="3871" t="n">
        <v>-2321.71</v>
      </c>
      <c r="J19" s="3874" t="n">
        <v>463199.6260000001</v>
      </c>
      <c r="K19" s="3871" t="n">
        <v>1.0</v>
      </c>
      <c r="L19" s="3874" t="s">
        <v>1185</v>
      </c>
      <c r="M19" s="3874" t="n">
        <v>463199.6260000001</v>
      </c>
      <c r="N19" s="3871" t="n">
        <v>20.0</v>
      </c>
      <c r="O19" s="3874" t="n">
        <v>9263.992520000002</v>
      </c>
      <c r="P19" s="3874" t="n">
        <v>30995.661868344043</v>
      </c>
      <c r="Q19" s="3874" t="n">
        <v>-21731.66934834404</v>
      </c>
      <c r="R19" s="3871" t="n">
        <v>1.0</v>
      </c>
      <c r="S19" s="3874" t="n">
        <v>-79682.78761059488</v>
      </c>
      <c r="T19" s="232"/>
      <c r="U19" s="232"/>
      <c r="V19" s="232"/>
      <c r="W19" s="232"/>
      <c r="X19" s="232"/>
      <c r="Y19" s="232"/>
    </row>
    <row r="20" spans="1:25" ht="12" customHeight="1" x14ac:dyDescent="0.2">
      <c r="A20" s="2919"/>
      <c r="B20" s="2919"/>
      <c r="C20" s="130" t="s">
        <v>171</v>
      </c>
      <c r="D20" s="3871" t="s">
        <v>2951</v>
      </c>
      <c r="E20" s="3872" t="s">
        <v>1185</v>
      </c>
      <c r="F20" s="3871" t="n">
        <v>194609.818</v>
      </c>
      <c r="G20" s="3871" t="n">
        <v>293885.444</v>
      </c>
      <c r="H20" s="3872" t="s">
        <v>1185</v>
      </c>
      <c r="I20" s="3871" t="n">
        <v>-2080.088</v>
      </c>
      <c r="J20" s="3874" t="n">
        <v>-97195.53800000002</v>
      </c>
      <c r="K20" s="3871" t="n">
        <v>1.0</v>
      </c>
      <c r="L20" s="3874" t="s">
        <v>1185</v>
      </c>
      <c r="M20" s="3874" t="n">
        <v>-97195.53800000002</v>
      </c>
      <c r="N20" s="3871" t="n">
        <v>22.0</v>
      </c>
      <c r="O20" s="3874" t="n">
        <v>-2138.3018360000005</v>
      </c>
      <c r="P20" s="3874" t="n">
        <v>17615.706061980938</v>
      </c>
      <c r="Q20" s="3874" t="n">
        <v>-19754.007897980937</v>
      </c>
      <c r="R20" s="3871" t="n">
        <v>1.0</v>
      </c>
      <c r="S20" s="3874" t="n">
        <v>-72431.36229259684</v>
      </c>
      <c r="T20" s="232"/>
      <c r="U20" s="232"/>
      <c r="V20" s="232"/>
      <c r="W20" s="232"/>
      <c r="X20" s="232"/>
      <c r="Y20" s="232"/>
    </row>
    <row r="21" spans="1:25" ht="12" customHeight="1" x14ac:dyDescent="0.2">
      <c r="A21" s="2919"/>
      <c r="B21" s="2919"/>
      <c r="C21" s="130" t="s">
        <v>172</v>
      </c>
      <c r="D21" s="3871" t="s">
        <v>2951</v>
      </c>
      <c r="E21" s="3872" t="s">
        <v>1185</v>
      </c>
      <c r="F21" s="3871" t="n">
        <v>182998.036</v>
      </c>
      <c r="G21" s="3871" t="n">
        <v>298010.344</v>
      </c>
      <c r="H21" s="3871" t="n">
        <v>8426.934</v>
      </c>
      <c r="I21" s="3871" t="n">
        <v>-7031.858</v>
      </c>
      <c r="J21" s="3874" t="n">
        <v>-116407.38399999999</v>
      </c>
      <c r="K21" s="3871" t="n">
        <v>1.0</v>
      </c>
      <c r="L21" s="3874" t="s">
        <v>1185</v>
      </c>
      <c r="M21" s="3874" t="n">
        <v>-116407.38399999999</v>
      </c>
      <c r="N21" s="3871" t="n">
        <v>20.0</v>
      </c>
      <c r="O21" s="3874" t="n">
        <v>-2328.1476799999996</v>
      </c>
      <c r="P21" s="3874" t="n">
        <v>3439.8025570929717</v>
      </c>
      <c r="Q21" s="3874" t="n">
        <v>-5767.950237092971</v>
      </c>
      <c r="R21" s="3871" t="n">
        <v>1.0</v>
      </c>
      <c r="S21" s="3874" t="n">
        <v>-21149.150869340916</v>
      </c>
      <c r="T21" s="232"/>
      <c r="U21" s="232"/>
      <c r="V21" s="232"/>
      <c r="W21" s="232"/>
      <c r="X21" s="232"/>
      <c r="Y21" s="232" t="s">
        <v>173</v>
      </c>
    </row>
    <row r="22" spans="1:25" ht="12" customHeight="1" x14ac:dyDescent="0.2">
      <c r="A22" s="2919"/>
      <c r="B22" s="2919"/>
      <c r="C22" s="130" t="s">
        <v>174</v>
      </c>
      <c r="D22" s="3871" t="s">
        <v>2951</v>
      </c>
      <c r="E22" s="3872" t="s">
        <v>1185</v>
      </c>
      <c r="F22" s="3871" t="n">
        <v>453997.797</v>
      </c>
      <c r="G22" s="3871" t="n">
        <v>111422.134</v>
      </c>
      <c r="H22" s="3872" t="s">
        <v>1185</v>
      </c>
      <c r="I22" s="3871" t="n">
        <v>-7997.351</v>
      </c>
      <c r="J22" s="3874" t="n">
        <v>350573.014</v>
      </c>
      <c r="K22" s="3871" t="n">
        <v>1.0</v>
      </c>
      <c r="L22" s="3874" t="s">
        <v>1185</v>
      </c>
      <c r="M22" s="3874" t="n">
        <v>350573.014</v>
      </c>
      <c r="N22" s="3871" t="n">
        <v>26.6</v>
      </c>
      <c r="O22" s="3874" t="n">
        <v>9325.2421724</v>
      </c>
      <c r="P22" s="3871" t="n">
        <v>1631.4896997309284</v>
      </c>
      <c r="Q22" s="3874" t="n">
        <v>7693.752472669072</v>
      </c>
      <c r="R22" s="3871" t="n">
        <v>1.0</v>
      </c>
      <c r="S22" s="3874" t="n">
        <v>28210.425733119955</v>
      </c>
      <c r="T22" s="232"/>
      <c r="U22" s="232"/>
      <c r="V22" s="232"/>
      <c r="W22" s="232"/>
      <c r="X22" s="232"/>
      <c r="Y22" s="232"/>
    </row>
    <row r="23" spans="1:25" ht="12" customHeight="1" x14ac:dyDescent="0.2">
      <c r="A23" s="2919"/>
      <c r="B23" s="2919"/>
      <c r="C23" s="130" t="s">
        <v>175</v>
      </c>
      <c r="D23" s="3871" t="s">
        <v>2951</v>
      </c>
      <c r="E23" s="3872" t="s">
        <v>1185</v>
      </c>
      <c r="F23" s="3871" t="n">
        <v>1119342.815</v>
      </c>
      <c r="G23" s="3871" t="n">
        <v>453813.17199999996</v>
      </c>
      <c r="H23" s="3872" t="s">
        <v>1185</v>
      </c>
      <c r="I23" s="3871" t="n">
        <v>-44999.339</v>
      </c>
      <c r="J23" s="3874" t="n">
        <v>710528.982</v>
      </c>
      <c r="K23" s="3871" t="n">
        <v>1.0</v>
      </c>
      <c r="L23" s="3874" t="s">
        <v>1185</v>
      </c>
      <c r="M23" s="3874" t="n">
        <v>710528.982</v>
      </c>
      <c r="N23" s="3871" t="n">
        <v>20.0</v>
      </c>
      <c r="O23" s="3874" t="n">
        <v>14210.579639999998</v>
      </c>
      <c r="P23" s="3871" t="n">
        <v>292.3466081702088</v>
      </c>
      <c r="Q23" s="3874" t="n">
        <v>13918.23303182979</v>
      </c>
      <c r="R23" s="3871" t="n">
        <v>1.0</v>
      </c>
      <c r="S23" s="3874" t="n">
        <v>51033.52111670928</v>
      </c>
      <c r="T23" s="232"/>
      <c r="U23" s="232"/>
      <c r="V23" s="232"/>
      <c r="W23" s="232"/>
      <c r="X23" s="232"/>
      <c r="Y23" s="232"/>
    </row>
    <row r="24" spans="1:25" ht="12" customHeight="1" x14ac:dyDescent="0.2">
      <c r="A24" s="2920"/>
      <c r="B24" s="2920"/>
      <c r="C24" s="130" t="s">
        <v>176</v>
      </c>
      <c r="D24" s="3871" t="s">
        <v>2951</v>
      </c>
      <c r="E24" s="3872" t="s">
        <v>1185</v>
      </c>
      <c r="F24" s="3871" t="n">
        <v>157599.06100000002</v>
      </c>
      <c r="G24" s="3871" t="n">
        <v>317920.452</v>
      </c>
      <c r="H24" s="3872" t="s">
        <v>1185</v>
      </c>
      <c r="I24" s="3871" t="n">
        <v>-18475.466</v>
      </c>
      <c r="J24" s="3874" t="n">
        <v>-141845.92499999996</v>
      </c>
      <c r="K24" s="3871" t="n">
        <v>1.0</v>
      </c>
      <c r="L24" s="3874" t="s">
        <v>1185</v>
      </c>
      <c r="M24" s="3874" t="n">
        <v>-141845.92499999996</v>
      </c>
      <c r="N24" s="3871" t="n">
        <v>20.0</v>
      </c>
      <c r="O24" s="3874" t="n">
        <v>-2836.9184999999993</v>
      </c>
      <c r="P24" s="3871" t="n">
        <v>4401.124167224518</v>
      </c>
      <c r="Q24" s="3874" t="n">
        <v>-7238.042667224518</v>
      </c>
      <c r="R24" s="3871" t="n">
        <v>1.0</v>
      </c>
      <c r="S24" s="3874" t="n">
        <v>-26539.489779823252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2.3921838015E7</v>
      </c>
      <c r="N26" s="3872" t="s">
        <v>1185</v>
      </c>
      <c r="O26" s="3874" t="n">
        <v>478712.7613055</v>
      </c>
      <c r="P26" s="3874" t="n">
        <v>73997.18741366062</v>
      </c>
      <c r="Q26" s="3874" t="n">
        <v>404715.57389183936</v>
      </c>
      <c r="R26" s="3872" t="s">
        <v>1185</v>
      </c>
      <c r="S26" s="3874" t="n">
        <v>1483957.1042700792</v>
      </c>
      <c r="T26" s="232"/>
      <c r="U26" s="232"/>
      <c r="V26" s="232"/>
      <c r="W26" s="232"/>
      <c r="X26" s="232"/>
      <c r="Y26" s="232"/>
    </row>
    <row r="27" spans="1:25" ht="13.5" customHeight="1" x14ac:dyDescent="0.2">
      <c r="A27" s="2924" t="s">
        <v>179</v>
      </c>
      <c r="B27" s="2924" t="s">
        <v>180</v>
      </c>
      <c r="C27" s="141" t="s">
        <v>181</v>
      </c>
      <c r="D27" s="3871" t="s">
        <v>2951</v>
      </c>
      <c r="E27" s="3871" t="n">
        <v>129845.14</v>
      </c>
      <c r="F27" s="3871" t="n">
        <v>123418.242</v>
      </c>
      <c r="G27" s="3871" t="n">
        <v>25892.643</v>
      </c>
      <c r="H27" s="3872" t="s">
        <v>1185</v>
      </c>
      <c r="I27" s="3871" t="n">
        <v>69278.629</v>
      </c>
      <c r="J27" s="3874" t="n">
        <v>158092.11</v>
      </c>
      <c r="K27" s="3871" t="n">
        <v>1.0</v>
      </c>
      <c r="L27" s="3874" t="s">
        <v>1185</v>
      </c>
      <c r="M27" s="3874" t="n">
        <v>158092.11</v>
      </c>
      <c r="N27" s="3871" t="n">
        <v>26.8</v>
      </c>
      <c r="O27" s="3874" t="n">
        <v>4236.868548</v>
      </c>
      <c r="P27" s="3871" t="n">
        <v>599.0462913469582</v>
      </c>
      <c r="Q27" s="3874" t="n">
        <v>3637.8222566530417</v>
      </c>
      <c r="R27" s="3871" t="n">
        <v>1.0</v>
      </c>
      <c r="S27" s="3874" t="n">
        <v>13338.681607727833</v>
      </c>
      <c r="T27" s="232"/>
      <c r="U27" s="232"/>
      <c r="V27" s="232"/>
      <c r="W27" s="232"/>
      <c r="X27" s="232"/>
      <c r="Y27" s="232"/>
    </row>
    <row r="28" spans="1:25" ht="12" customHeight="1" x14ac:dyDescent="0.2">
      <c r="A28" s="2919"/>
      <c r="B28" s="2919"/>
      <c r="C28" s="130" t="s">
        <v>183</v>
      </c>
      <c r="D28" s="3871" t="s">
        <v>2951</v>
      </c>
      <c r="E28" s="3871" t="n">
        <v>692011.9</v>
      </c>
      <c r="F28" s="3871" t="n">
        <v>1061462.512</v>
      </c>
      <c r="G28" s="3871" t="n">
        <v>171980.16</v>
      </c>
      <c r="H28" s="3872" t="s">
        <v>1185</v>
      </c>
      <c r="I28" s="3871" t="n">
        <v>-93701.645</v>
      </c>
      <c r="J28" s="3874" t="n">
        <v>1675195.897</v>
      </c>
      <c r="K28" s="3871" t="n">
        <v>1.0</v>
      </c>
      <c r="L28" s="3874" t="s">
        <v>1185</v>
      </c>
      <c r="M28" s="3874" t="n">
        <v>1675195.897</v>
      </c>
      <c r="N28" s="3871" t="n">
        <v>25.8</v>
      </c>
      <c r="O28" s="3874" t="n">
        <v>43220.054142600005</v>
      </c>
      <c r="P28" s="3874" t="n">
        <v>5274.597494303092</v>
      </c>
      <c r="Q28" s="3874" t="n">
        <v>37945.45664829691</v>
      </c>
      <c r="R28" s="3871" t="n">
        <v>1.0</v>
      </c>
      <c r="S28" s="3874" t="n">
        <v>139133.34104375547</v>
      </c>
      <c r="T28" s="232"/>
      <c r="U28" s="232"/>
      <c r="V28" s="232"/>
      <c r="W28" s="232"/>
      <c r="X28" s="232"/>
      <c r="Y28" s="232"/>
    </row>
    <row r="29" spans="1:25" ht="12" customHeight="1" x14ac:dyDescent="0.2">
      <c r="A29" s="2919"/>
      <c r="B29" s="2919"/>
      <c r="C29" s="130" t="s">
        <v>184</v>
      </c>
      <c r="D29" s="3871" t="s">
        <v>2951</v>
      </c>
      <c r="E29" s="3871" t="n">
        <v>2284112.157</v>
      </c>
      <c r="F29" s="3871" t="n">
        <v>3842851.966</v>
      </c>
      <c r="G29" s="3871" t="n">
        <v>316432.576</v>
      </c>
      <c r="H29" s="3871" t="s">
        <v>2943</v>
      </c>
      <c r="I29" s="3871" t="n">
        <v>372121.01</v>
      </c>
      <c r="J29" s="3874" t="n">
        <v>5438410.5370000005</v>
      </c>
      <c r="K29" s="3871" t="n">
        <v>1.0</v>
      </c>
      <c r="L29" s="3874" t="s">
        <v>1185</v>
      </c>
      <c r="M29" s="3874" t="n">
        <v>5438410.5370000005</v>
      </c>
      <c r="N29" s="3871" t="n">
        <v>25.8</v>
      </c>
      <c r="O29" s="3874" t="n">
        <v>140310.9918546</v>
      </c>
      <c r="P29" s="3871" t="n">
        <v>505.8647695547525</v>
      </c>
      <c r="Q29" s="3874" t="n">
        <v>139805.12708504524</v>
      </c>
      <c r="R29" s="3871" t="n">
        <v>1.0</v>
      </c>
      <c r="S29" s="3874" t="n">
        <v>512618.79931183305</v>
      </c>
      <c r="T29" s="232"/>
      <c r="U29" s="232"/>
      <c r="V29" s="232"/>
      <c r="W29" s="232"/>
      <c r="X29" s="232"/>
      <c r="Y29" s="232"/>
    </row>
    <row r="30" spans="1:25" ht="12" customHeight="1" x14ac:dyDescent="0.2">
      <c r="A30" s="2919"/>
      <c r="B30" s="2919"/>
      <c r="C30" s="130" t="s">
        <v>185</v>
      </c>
      <c r="D30" s="3871" t="s">
        <v>2951</v>
      </c>
      <c r="E30" s="3871" t="n">
        <v>32900.784</v>
      </c>
      <c r="F30" s="3871" t="n">
        <v>45543.993</v>
      </c>
      <c r="G30" s="3871" t="n">
        <v>436.975</v>
      </c>
      <c r="H30" s="3871" t="s">
        <v>2943</v>
      </c>
      <c r="I30" s="3871" t="n">
        <v>10727.181</v>
      </c>
      <c r="J30" s="3874" t="n">
        <v>67280.621</v>
      </c>
      <c r="K30" s="3871" t="n">
        <v>1.0</v>
      </c>
      <c r="L30" s="3874" t="s">
        <v>1185</v>
      </c>
      <c r="M30" s="3874" t="n">
        <v>67280.621</v>
      </c>
      <c r="N30" s="3871" t="n">
        <v>26.2</v>
      </c>
      <c r="O30" s="3874" t="n">
        <v>1762.7522702</v>
      </c>
      <c r="P30" s="3871" t="n">
        <v>29.84396220186488</v>
      </c>
      <c r="Q30" s="3874" t="n">
        <v>1732.9083079981351</v>
      </c>
      <c r="R30" s="3871" t="n">
        <v>1.0</v>
      </c>
      <c r="S30" s="3874" t="n">
        <v>6353.997129326502</v>
      </c>
      <c r="T30" s="232"/>
      <c r="U30" s="232"/>
      <c r="V30" s="232"/>
      <c r="W30" s="232"/>
      <c r="X30" s="232"/>
      <c r="Y30" s="232"/>
    </row>
    <row r="31" spans="1:25" ht="12" customHeight="1" x14ac:dyDescent="0.2">
      <c r="A31" s="2919"/>
      <c r="B31" s="2919"/>
      <c r="C31" s="130" t="s">
        <v>187</v>
      </c>
      <c r="D31" s="3871" t="s">
        <v>2951</v>
      </c>
      <c r="E31" s="3871" t="n">
        <v>3561739.623</v>
      </c>
      <c r="F31" s="3871" t="n">
        <v>19522.27</v>
      </c>
      <c r="G31" s="3871" t="n">
        <v>20245.228</v>
      </c>
      <c r="H31" s="3872" t="s">
        <v>1185</v>
      </c>
      <c r="I31" s="3871" t="n">
        <v>8294.041</v>
      </c>
      <c r="J31" s="3874" t="n">
        <v>3552722.6240000003</v>
      </c>
      <c r="K31" s="3871" t="n">
        <v>1.0</v>
      </c>
      <c r="L31" s="3874" t="s">
        <v>1185</v>
      </c>
      <c r="M31" s="3874" t="n">
        <v>3552722.6240000003</v>
      </c>
      <c r="N31" s="3871" t="n">
        <v>27.6</v>
      </c>
      <c r="O31" s="3874" t="n">
        <v>98055.1444224</v>
      </c>
      <c r="P31" s="3871" t="n">
        <v>15.19477969700381</v>
      </c>
      <c r="Q31" s="3874" t="n">
        <v>98039.949642703</v>
      </c>
      <c r="R31" s="3871" t="n">
        <v>1.0</v>
      </c>
      <c r="S31" s="3874" t="n">
        <v>359479.815356578</v>
      </c>
      <c r="T31" s="232"/>
      <c r="U31" s="232"/>
      <c r="V31" s="232"/>
      <c r="W31" s="232"/>
      <c r="X31" s="232"/>
      <c r="Y31" s="232"/>
    </row>
    <row r="32" spans="1:25" ht="12" customHeight="1" x14ac:dyDescent="0.2">
      <c r="A32" s="2919"/>
      <c r="B32" s="2920"/>
      <c r="C32" s="130" t="s">
        <v>188</v>
      </c>
      <c r="D32" s="3871" t="s">
        <v>2951</v>
      </c>
      <c r="E32" s="3871" t="n">
        <v>134451.0</v>
      </c>
      <c r="F32" s="3871" t="n">
        <v>184.0</v>
      </c>
      <c r="G32" s="3871" t="s">
        <v>2943</v>
      </c>
      <c r="H32" s="3872" t="s">
        <v>1185</v>
      </c>
      <c r="I32" s="3871" t="n">
        <v>13123.0</v>
      </c>
      <c r="J32" s="3874" t="n">
        <v>121512.0</v>
      </c>
      <c r="K32" s="3871" t="n">
        <v>1.0</v>
      </c>
      <c r="L32" s="3874" t="s">
        <v>1185</v>
      </c>
      <c r="M32" s="3874" t="n">
        <v>121512.0</v>
      </c>
      <c r="N32" s="3871" t="n">
        <v>29.1</v>
      </c>
      <c r="O32" s="3874" t="n">
        <v>3535.9992</v>
      </c>
      <c r="P32" s="3871" t="n">
        <v>121.0968886678003</v>
      </c>
      <c r="Q32" s="3874" t="n">
        <v>3414.9023113321996</v>
      </c>
      <c r="R32" s="3871" t="n">
        <v>1.0</v>
      </c>
      <c r="S32" s="3874" t="n">
        <v>12521.308474884743</v>
      </c>
      <c r="T32" s="232"/>
      <c r="U32" s="232"/>
      <c r="V32" s="232"/>
      <c r="W32" s="232"/>
      <c r="X32" s="232"/>
      <c r="Y32" s="232"/>
    </row>
    <row r="33" spans="1:25" ht="13.5" customHeight="1" x14ac:dyDescent="0.2">
      <c r="A33" s="2919"/>
      <c r="B33" s="2924" t="s">
        <v>189</v>
      </c>
      <c r="C33" s="1073" t="s">
        <v>190</v>
      </c>
      <c r="D33" s="3871" t="s">
        <v>2951</v>
      </c>
      <c r="E33" s="3872" t="s">
        <v>1185</v>
      </c>
      <c r="F33" s="3871" t="n">
        <v>18906.559999999998</v>
      </c>
      <c r="G33" s="3871" t="n">
        <v>27503.133</v>
      </c>
      <c r="H33" s="3872" t="s">
        <v>1185</v>
      </c>
      <c r="I33" s="3871" t="n">
        <v>993.694</v>
      </c>
      <c r="J33" s="3874" t="n">
        <v>-9590.267000000003</v>
      </c>
      <c r="K33" s="3871" t="n">
        <v>1.0</v>
      </c>
      <c r="L33" s="3874" t="s">
        <v>1185</v>
      </c>
      <c r="M33" s="3874" t="n">
        <v>-9590.267000000003</v>
      </c>
      <c r="N33" s="3871" t="n">
        <v>26.6</v>
      </c>
      <c r="O33" s="3874" t="n">
        <v>-255.1011022000001</v>
      </c>
      <c r="P33" s="3871" t="s">
        <v>2939</v>
      </c>
      <c r="Q33" s="3874" t="n">
        <v>-255.1011022000001</v>
      </c>
      <c r="R33" s="3871" t="n">
        <v>1.0</v>
      </c>
      <c r="S33" s="3874" t="n">
        <v>-935.3707080666679</v>
      </c>
      <c r="T33" s="232"/>
      <c r="U33" s="232"/>
      <c r="V33" s="232"/>
      <c r="W33" s="232"/>
      <c r="X33" s="232"/>
      <c r="Y33" s="232"/>
    </row>
    <row r="34" spans="1:25" ht="12" customHeight="1" x14ac:dyDescent="0.2">
      <c r="A34" s="2919"/>
      <c r="B34" s="2919"/>
      <c r="C34" s="130" t="s">
        <v>191</v>
      </c>
      <c r="D34" s="3871" t="s">
        <v>2951</v>
      </c>
      <c r="E34" s="3872" t="s">
        <v>1185</v>
      </c>
      <c r="F34" s="3871" t="n">
        <v>198454.389</v>
      </c>
      <c r="G34" s="3871" t="n">
        <v>223387.359</v>
      </c>
      <c r="H34" s="3872" t="s">
        <v>1185</v>
      </c>
      <c r="I34" s="3871" t="n">
        <v>-31854.967</v>
      </c>
      <c r="J34" s="3874" t="n">
        <v>6921.997000000001</v>
      </c>
      <c r="K34" s="3871" t="n">
        <v>1.0</v>
      </c>
      <c r="L34" s="3874" t="s">
        <v>1185</v>
      </c>
      <c r="M34" s="3874" t="n">
        <v>6921.997000000001</v>
      </c>
      <c r="N34" s="3871" t="n">
        <v>29.2</v>
      </c>
      <c r="O34" s="3874" t="n">
        <v>202.12231240000003</v>
      </c>
      <c r="P34" s="3871" t="n">
        <v>11552.984667098306</v>
      </c>
      <c r="Q34" s="3874" t="n">
        <v>-11350.862354698305</v>
      </c>
      <c r="R34" s="3871" t="n">
        <v>1.0</v>
      </c>
      <c r="S34" s="3874" t="n">
        <v>-41619.82863389383</v>
      </c>
      <c r="T34" s="232"/>
      <c r="U34" s="232"/>
      <c r="V34" s="232"/>
      <c r="W34" s="232"/>
      <c r="X34" s="232"/>
      <c r="Y34" s="232"/>
    </row>
    <row r="35" spans="1:25" ht="12" customHeight="1" x14ac:dyDescent="0.2">
      <c r="A35" s="2920"/>
      <c r="B35" s="2920"/>
      <c r="C35" s="130" t="s">
        <v>192</v>
      </c>
      <c r="D35" s="3871" t="s">
        <v>2951</v>
      </c>
      <c r="E35" s="3872" t="s">
        <v>1185</v>
      </c>
      <c r="F35" s="3871" t="n">
        <v>16928.925</v>
      </c>
      <c r="G35" s="3871" t="n">
        <v>17595.602</v>
      </c>
      <c r="H35" s="3872" t="s">
        <v>1185</v>
      </c>
      <c r="I35" s="3871" t="n">
        <v>143.588</v>
      </c>
      <c r="J35" s="3874" t="n">
        <v>-810.265</v>
      </c>
      <c r="K35" s="3871" t="n">
        <v>1.0</v>
      </c>
      <c r="L35" s="3874" t="s">
        <v>1185</v>
      </c>
      <c r="M35" s="3874" t="n">
        <v>-810.265</v>
      </c>
      <c r="N35" s="3871" t="n">
        <v>22.0</v>
      </c>
      <c r="O35" s="3874" t="n">
        <v>-17.82583</v>
      </c>
      <c r="P35" s="3871" t="n">
        <v>1020.2707950746545</v>
      </c>
      <c r="Q35" s="3874" t="n">
        <v>-1038.0966250746544</v>
      </c>
      <c r="R35" s="3871" t="n">
        <v>1.0</v>
      </c>
      <c r="S35" s="3874" t="n">
        <v>-3806.354291940403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1.1009735254E7</v>
      </c>
      <c r="N38" s="3872" t="s">
        <v>1185</v>
      </c>
      <c r="O38" s="3874" t="n">
        <v>291051.005818</v>
      </c>
      <c r="P38" s="3874" t="n">
        <v>19118.899647944432</v>
      </c>
      <c r="Q38" s="3874" t="n">
        <v>271932.1061700556</v>
      </c>
      <c r="R38" s="3872" t="s">
        <v>1185</v>
      </c>
      <c r="S38" s="3874" t="n">
        <v>997084.3892902047</v>
      </c>
      <c r="T38" s="232"/>
      <c r="U38" s="232"/>
      <c r="V38" s="232"/>
      <c r="W38" s="232"/>
      <c r="X38" s="232"/>
      <c r="Y38" s="232"/>
    </row>
    <row r="39" spans="1:25" ht="12" customHeight="1" x14ac:dyDescent="0.2">
      <c r="A39" s="1072" t="s">
        <v>195</v>
      </c>
      <c r="B39" s="1074"/>
      <c r="C39" s="1072" t="s">
        <v>196</v>
      </c>
      <c r="D39" s="3871" t="s">
        <v>2951</v>
      </c>
      <c r="E39" s="3871" t="n">
        <v>6523833.11</v>
      </c>
      <c r="F39" s="3871" t="n">
        <v>1.4159888478E7</v>
      </c>
      <c r="G39" s="3871" t="n">
        <v>3084450.195</v>
      </c>
      <c r="H39" s="3872" t="s">
        <v>1185</v>
      </c>
      <c r="I39" s="3871" t="n">
        <v>192922.54</v>
      </c>
      <c r="J39" s="3874" t="n">
        <v>1.7406348853E7</v>
      </c>
      <c r="K39" s="3871" t="n">
        <v>1.0</v>
      </c>
      <c r="L39" s="3874" t="s">
        <v>1185</v>
      </c>
      <c r="M39" s="3874" t="n">
        <v>1.7406348853E7</v>
      </c>
      <c r="N39" s="3871" t="n">
        <v>15.3</v>
      </c>
      <c r="O39" s="3874" t="n">
        <v>266317.1374509</v>
      </c>
      <c r="P39" s="3874" t="n">
        <v>8825.384455651294</v>
      </c>
      <c r="Q39" s="3874" t="n">
        <v>257491.7529952487</v>
      </c>
      <c r="R39" s="3871" t="n">
        <v>1.0</v>
      </c>
      <c r="S39" s="3874" t="n">
        <v>944136.4276492462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1.7406348853E7</v>
      </c>
      <c r="N41" s="3872" t="s">
        <v>1185</v>
      </c>
      <c r="O41" s="3874" t="n">
        <v>266317.1374509</v>
      </c>
      <c r="P41" s="3874" t="n">
        <v>8825.384455651294</v>
      </c>
      <c r="Q41" s="3874" t="n">
        <v>257491.7529952487</v>
      </c>
      <c r="R41" s="3872" t="s">
        <v>1185</v>
      </c>
      <c r="S41" s="3874" t="n">
        <v>944136.4276492462</v>
      </c>
      <c r="T41" s="232"/>
      <c r="U41" s="232"/>
      <c r="V41" s="232"/>
      <c r="W41" s="232"/>
      <c r="X41" s="232"/>
      <c r="Y41" s="232"/>
    </row>
    <row r="42" spans="1:25" x14ac:dyDescent="0.2">
      <c r="A42" s="2925" t="s">
        <v>199</v>
      </c>
      <c r="B42" s="2926"/>
      <c r="C42" s="2927"/>
      <c r="D42" s="3871" t="s">
        <v>2951</v>
      </c>
      <c r="E42" s="3871" t="n">
        <v>436640.962</v>
      </c>
      <c r="F42" s="3871" t="n">
        <v>870.0</v>
      </c>
      <c r="G42" s="3871" t="n">
        <v>2.0</v>
      </c>
      <c r="H42" s="3871" t="s">
        <v>2943</v>
      </c>
      <c r="I42" s="3871" t="n">
        <v>-12.0</v>
      </c>
      <c r="J42" s="3874" t="n">
        <v>437520.962</v>
      </c>
      <c r="K42" s="3871" t="n">
        <v>1.0</v>
      </c>
      <c r="L42" s="3874" t="s">
        <v>1185</v>
      </c>
      <c r="M42" s="3874" t="n">
        <v>437520.962</v>
      </c>
      <c r="N42" s="3871" t="n">
        <v>25.0</v>
      </c>
      <c r="O42" s="3874" t="n">
        <v>10938.02405</v>
      </c>
      <c r="P42" s="3874" t="n">
        <v>40.58372727272727</v>
      </c>
      <c r="Q42" s="3874" t="n">
        <v>10897.440322727272</v>
      </c>
      <c r="R42" s="3871" t="n">
        <v>1.0</v>
      </c>
      <c r="S42" s="3874" t="n">
        <v>39957.28118333337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129217.837</v>
      </c>
      <c r="F44" s="3871" t="n">
        <v>7616.022</v>
      </c>
      <c r="G44" s="3871" t="n">
        <v>1499.801</v>
      </c>
      <c r="H44" s="3871" t="s">
        <v>2943</v>
      </c>
      <c r="I44" s="3871" t="n">
        <v>-1356.282</v>
      </c>
      <c r="J44" s="3874" t="n">
        <v>136690.34</v>
      </c>
      <c r="K44" s="3871" t="n">
        <v>1.0</v>
      </c>
      <c r="L44" s="3874" t="s">
        <v>1185</v>
      </c>
      <c r="M44" s="3874" t="n">
        <v>136690.34</v>
      </c>
      <c r="N44" s="3871" t="n">
        <v>28.9</v>
      </c>
      <c r="O44" s="3874" t="n">
        <v>3950.350826</v>
      </c>
      <c r="P44" s="3874" t="s">
        <v>2939</v>
      </c>
      <c r="Q44" s="3874" t="n">
        <v>3950.350826</v>
      </c>
      <c r="R44" s="3871" t="n">
        <v>1.0</v>
      </c>
      <c r="S44" s="3874" t="n">
        <v>14484.619695333347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5.2912133424E7</v>
      </c>
      <c r="N45" s="3872" t="s">
        <v>1185</v>
      </c>
      <c r="O45" s="3874" t="n">
        <v>1050969.2794504</v>
      </c>
      <c r="P45" s="3874" t="n">
        <v>101982.05524452908</v>
      </c>
      <c r="Q45" s="3874" t="n">
        <v>948987.224205871</v>
      </c>
      <c r="R45" s="3872" t="s">
        <v>1185</v>
      </c>
      <c r="S45" s="3874" t="n">
        <v>3479619.8220881964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4700235.478</v>
      </c>
      <c r="N46" s="3872" t="s">
        <v>1185</v>
      </c>
      <c r="O46" s="3874" t="n">
        <v>131321.9532406</v>
      </c>
      <c r="P46" s="3874" t="n">
        <v>14.821960451</v>
      </c>
      <c r="Q46" s="3874" t="n">
        <v>131307.13128014898</v>
      </c>
      <c r="R46" s="3872" t="s">
        <v>1185</v>
      </c>
      <c r="S46" s="3874" t="s">
        <v>1185</v>
      </c>
      <c r="T46" s="232"/>
      <c r="U46" s="232"/>
      <c r="V46" s="232"/>
      <c r="W46" s="232"/>
      <c r="X46" s="232"/>
      <c r="Y46" s="232"/>
    </row>
    <row r="47" spans="1:25" ht="12" customHeight="1" x14ac:dyDescent="0.2">
      <c r="A47" s="1087"/>
      <c r="B47" s="142"/>
      <c r="C47" s="1072" t="s">
        <v>203</v>
      </c>
      <c r="D47" s="3871" t="s">
        <v>2951</v>
      </c>
      <c r="E47" s="3871" t="n">
        <v>3424249.468</v>
      </c>
      <c r="F47" s="3871" t="n">
        <v>203050.454</v>
      </c>
      <c r="G47" s="3871" t="n">
        <v>93043.237</v>
      </c>
      <c r="H47" s="3872" t="s">
        <v>1185</v>
      </c>
      <c r="I47" s="3871" t="n">
        <v>6105.5</v>
      </c>
      <c r="J47" s="3874" t="n">
        <v>3528151.185</v>
      </c>
      <c r="K47" s="3871" t="n">
        <v>1.0</v>
      </c>
      <c r="L47" s="3874" t="s">
        <v>1185</v>
      </c>
      <c r="M47" s="3874" t="n">
        <v>3528151.185</v>
      </c>
      <c r="N47" s="3871" t="n">
        <v>30.5</v>
      </c>
      <c r="O47" s="3874" t="n">
        <v>107608.6111425</v>
      </c>
      <c r="P47" s="3871" t="n">
        <v>14.821960451</v>
      </c>
      <c r="Q47" s="3874" t="n">
        <v>107593.789182049</v>
      </c>
      <c r="R47" s="3871" t="s">
        <v>1185</v>
      </c>
      <c r="S47" s="3874" t="s">
        <v>1185</v>
      </c>
      <c r="T47" s="232"/>
      <c r="U47" s="232"/>
      <c r="V47" s="232"/>
      <c r="W47" s="232"/>
      <c r="X47" s="232"/>
      <c r="Y47" s="232"/>
    </row>
    <row r="48" spans="1:25" ht="12" customHeight="1" x14ac:dyDescent="0.2">
      <c r="A48" s="1087"/>
      <c r="B48" s="142"/>
      <c r="C48" s="1072" t="s">
        <v>204</v>
      </c>
      <c r="D48" s="3871" t="s">
        <v>2951</v>
      </c>
      <c r="E48" s="3871" t="n">
        <v>429838.984</v>
      </c>
      <c r="F48" s="3871" t="n">
        <v>175663.474</v>
      </c>
      <c r="G48" s="3871" t="n">
        <v>65899.912</v>
      </c>
      <c r="H48" s="3872" t="s">
        <v>1185</v>
      </c>
      <c r="I48" s="3871" t="n">
        <v>-819.761</v>
      </c>
      <c r="J48" s="3874" t="n">
        <v>540422.307</v>
      </c>
      <c r="K48" s="3871" t="n">
        <v>1.0</v>
      </c>
      <c r="L48" s="3874" t="s">
        <v>1185</v>
      </c>
      <c r="M48" s="3874" t="n">
        <v>540422.307</v>
      </c>
      <c r="N48" s="3871" t="n">
        <v>19.3</v>
      </c>
      <c r="O48" s="3874" t="n">
        <v>10430.1505251</v>
      </c>
      <c r="P48" s="3871" t="s">
        <v>2940</v>
      </c>
      <c r="Q48" s="3874" t="n">
        <v>10430.1505251</v>
      </c>
      <c r="R48" s="3871" t="s">
        <v>1185</v>
      </c>
      <c r="S48" s="3874" t="s">
        <v>1185</v>
      </c>
      <c r="T48" s="232"/>
      <c r="U48" s="232"/>
      <c r="V48" s="232"/>
      <c r="W48" s="232"/>
      <c r="X48" s="232"/>
      <c r="Y48" s="232"/>
    </row>
    <row r="49" spans="1:25" ht="12" customHeight="1" x14ac:dyDescent="0.2">
      <c r="A49" s="1087"/>
      <c r="B49" s="142"/>
      <c r="C49" s="1072" t="s">
        <v>205</v>
      </c>
      <c r="D49" s="3871" t="s">
        <v>2951</v>
      </c>
      <c r="E49" s="3871" t="n">
        <v>319450.052</v>
      </c>
      <c r="F49" s="3871" t="s">
        <v>2943</v>
      </c>
      <c r="G49" s="3871" t="s">
        <v>2943</v>
      </c>
      <c r="H49" s="3872" t="s">
        <v>1185</v>
      </c>
      <c r="I49" s="3871" t="s">
        <v>2943</v>
      </c>
      <c r="J49" s="3874" t="n">
        <v>319450.052</v>
      </c>
      <c r="K49" s="3871" t="n">
        <v>1.0</v>
      </c>
      <c r="L49" s="3874" t="s">
        <v>1185</v>
      </c>
      <c r="M49" s="3874" t="n">
        <v>319450.052</v>
      </c>
      <c r="N49" s="3871" t="n">
        <v>14.9</v>
      </c>
      <c r="O49" s="3874" t="n">
        <v>4759.8057748</v>
      </c>
      <c r="P49" s="3871" t="s">
        <v>2940</v>
      </c>
      <c r="Q49" s="3874" t="n">
        <v>4759.8057748</v>
      </c>
      <c r="R49" s="3871" t="s">
        <v>1185</v>
      </c>
      <c r="S49" s="3874" t="s">
        <v>1185</v>
      </c>
      <c r="T49" s="232"/>
      <c r="U49" s="232"/>
      <c r="V49" s="232"/>
      <c r="W49" s="232"/>
      <c r="X49" s="232"/>
      <c r="Y49" s="232"/>
    </row>
    <row r="50" spans="1:25" ht="13.5" customHeight="1" x14ac:dyDescent="0.2">
      <c r="A50" s="1067"/>
      <c r="B50" s="1088"/>
      <c r="C50" s="1075" t="s">
        <v>206</v>
      </c>
      <c r="D50" s="3871" t="s">
        <v>2951</v>
      </c>
      <c r="E50" s="3871" t="n">
        <v>311376.934</v>
      </c>
      <c r="F50" s="3871" t="n">
        <v>820.0</v>
      </c>
      <c r="G50" s="3871" t="n">
        <v>1.0</v>
      </c>
      <c r="H50" s="3872" t="s">
        <v>1185</v>
      </c>
      <c r="I50" s="3871" t="n">
        <v>-16.0</v>
      </c>
      <c r="J50" s="3874" t="n">
        <v>312211.934</v>
      </c>
      <c r="K50" s="3871" t="n">
        <v>1.0</v>
      </c>
      <c r="L50" s="3874" t="s">
        <v>1185</v>
      </c>
      <c r="M50" s="3874" t="n">
        <v>312211.934</v>
      </c>
      <c r="N50" s="3871" t="n">
        <v>27.3</v>
      </c>
      <c r="O50" s="3874" t="n">
        <v>8523.3857982</v>
      </c>
      <c r="P50" s="3871" t="s">
        <v>2940</v>
      </c>
      <c r="Q50" s="3874" t="n">
        <v>8523.3857982</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23921.838015</v>
      </c>
      <c r="C9" s="3871" t="n">
        <v>20066.4</v>
      </c>
      <c r="D9" s="3874" t="n">
        <v>1483957.1042700792</v>
      </c>
      <c r="E9" s="3874" t="n">
        <v>20527.18854671653</v>
      </c>
      <c r="F9" s="3874" t="n">
        <v>1505212.9460086839</v>
      </c>
      <c r="G9" s="3874" t="n">
        <v>-2.244771833551</v>
      </c>
      <c r="H9" s="3874" t="n">
        <v>-1.412148480052</v>
      </c>
      <c r="I9" s="144"/>
      <c r="J9" s="144"/>
      <c r="K9" s="144"/>
    </row>
    <row r="10" spans="1:11" ht="13.5" customHeight="1" x14ac:dyDescent="0.2">
      <c r="A10" s="1095" t="s">
        <v>219</v>
      </c>
      <c r="B10" s="3874" t="n">
        <v>11009.735254000001</v>
      </c>
      <c r="C10" s="3871" t="n">
        <v>10340.33</v>
      </c>
      <c r="D10" s="3874" t="n">
        <v>997084.3892902047</v>
      </c>
      <c r="E10" s="3874" t="n">
        <v>10339.417593584647</v>
      </c>
      <c r="F10" s="3874" t="n">
        <v>1049885.6823975083</v>
      </c>
      <c r="G10" s="3874" t="n">
        <v>0.008824543618</v>
      </c>
      <c r="H10" s="3874" t="n">
        <v>-5.029242134889</v>
      </c>
      <c r="I10" s="144"/>
      <c r="J10" s="144"/>
      <c r="K10" s="144"/>
    </row>
    <row r="11" spans="1:11" ht="12" customHeight="1" x14ac:dyDescent="0.2">
      <c r="A11" s="1095" t="s">
        <v>89</v>
      </c>
      <c r="B11" s="3874" t="n">
        <v>17406.348853</v>
      </c>
      <c r="C11" s="3871" t="n">
        <v>16826.79</v>
      </c>
      <c r="D11" s="3874" t="n">
        <v>944136.4276492462</v>
      </c>
      <c r="E11" s="3874" t="n">
        <v>16720.03841594554</v>
      </c>
      <c r="F11" s="3874" t="n">
        <v>943857.4530452096</v>
      </c>
      <c r="G11" s="3874" t="n">
        <v>0.638464944869</v>
      </c>
      <c r="H11" s="3874" t="n">
        <v>0.029556857673</v>
      </c>
      <c r="I11" s="144"/>
      <c r="J11" s="144"/>
      <c r="K11" s="144"/>
    </row>
    <row r="12" spans="1:11" ht="12" customHeight="1" x14ac:dyDescent="0.2">
      <c r="A12" s="1095" t="s">
        <v>91</v>
      </c>
      <c r="B12" s="3874" t="n">
        <v>437.520962</v>
      </c>
      <c r="C12" s="3871" t="n">
        <v>436.97</v>
      </c>
      <c r="D12" s="3874" t="n">
        <v>39957.28118333337</v>
      </c>
      <c r="E12" s="3874" t="n">
        <v>633.5262336041943</v>
      </c>
      <c r="F12" s="3874" t="n">
        <v>50127.48315167812</v>
      </c>
      <c r="G12" s="3874" t="n">
        <v>-31.025744977594</v>
      </c>
      <c r="H12" s="3874" t="n">
        <v>-20.288674652927</v>
      </c>
      <c r="I12" s="144"/>
      <c r="J12" s="144"/>
      <c r="K12" s="144"/>
    </row>
    <row r="13" spans="1:11" ht="13.5" customHeight="1" x14ac:dyDescent="0.2">
      <c r="A13" s="1095" t="s">
        <v>93</v>
      </c>
      <c r="B13" s="3874" t="n">
        <v>136.69034</v>
      </c>
      <c r="C13" s="3871" t="n">
        <v>136.69</v>
      </c>
      <c r="D13" s="3874" t="n">
        <v>14484.619695333347</v>
      </c>
      <c r="E13" s="3874" t="n">
        <v>128.16773901269</v>
      </c>
      <c r="F13" s="3874" t="n">
        <v>13666.5076092751</v>
      </c>
      <c r="G13" s="3874" t="n">
        <v>6.649302744169</v>
      </c>
      <c r="H13" s="3874" t="n">
        <v>5.986255665661</v>
      </c>
      <c r="I13" s="144"/>
      <c r="J13" s="144"/>
      <c r="K13" s="144"/>
    </row>
    <row r="14" spans="1:11" ht="14.25" customHeight="1" x14ac:dyDescent="0.2">
      <c r="A14" s="1099" t="s">
        <v>1992</v>
      </c>
      <c r="B14" s="3874" t="n">
        <v>52912.133424</v>
      </c>
      <c r="C14" s="3874" t="n">
        <v>47807.18</v>
      </c>
      <c r="D14" s="3874" t="n">
        <v>3479619.8220881964</v>
      </c>
      <c r="E14" s="3874" t="n">
        <v>48348.3385288636</v>
      </c>
      <c r="F14" s="3874" t="n">
        <v>3562750.072212355</v>
      </c>
      <c r="G14" s="3874" t="n">
        <v>-1.119290849138</v>
      </c>
      <c r="H14" s="3874" t="n">
        <v>-2.333316916405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1598.990866909091</v>
      </c>
      <c r="E9" s="3874" t="n">
        <v>4.38018800677741</v>
      </c>
      <c r="F9" s="3871" t="n">
        <v>31.97981733818182</v>
      </c>
      <c r="G9" s="3874" t="n">
        <v>117.25933024000001</v>
      </c>
      <c r="H9" s="3874" t="n">
        <v>0.006236565854</v>
      </c>
      <c r="I9" s="3871" t="n">
        <v>25.6808956</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18.549044815957</v>
      </c>
      <c r="I11" s="3871" t="s">
        <v>2940</v>
      </c>
      <c r="J11" s="3871" t="s">
        <v>1185</v>
      </c>
      <c r="K11" s="144"/>
      <c r="L11" s="144"/>
      <c r="M11" s="144"/>
    </row>
    <row r="12" spans="1:13" ht="14.25" customHeight="1" x14ac:dyDescent="0.2">
      <c r="A12" s="839"/>
      <c r="B12" s="2970" t="s">
        <v>166</v>
      </c>
      <c r="C12" s="148" t="s">
        <v>109</v>
      </c>
      <c r="D12" s="3871" t="n">
        <v>1044.048</v>
      </c>
      <c r="E12" s="3874" t="n">
        <v>19.53272727272726</v>
      </c>
      <c r="F12" s="3871" t="s">
        <v>2940</v>
      </c>
      <c r="G12" s="3874" t="s">
        <v>2940</v>
      </c>
      <c r="H12" s="3874" t="s">
        <v>2940</v>
      </c>
      <c r="I12" s="3871" t="n">
        <v>74.77471776000002</v>
      </c>
      <c r="J12" s="3871" t="s">
        <v>1185</v>
      </c>
      <c r="K12" s="144"/>
      <c r="L12" s="144"/>
      <c r="M12" s="144"/>
    </row>
    <row r="13" spans="1:13" ht="14.25" customHeight="1" x14ac:dyDescent="0.2">
      <c r="A13" s="1110"/>
      <c r="B13" s="2971"/>
      <c r="C13" s="148" t="s">
        <v>108</v>
      </c>
      <c r="D13" s="3871" t="n">
        <v>678.82016</v>
      </c>
      <c r="E13" s="3874" t="n">
        <v>18.45363947352416</v>
      </c>
      <c r="F13" s="3871" t="n">
        <v>0.71029062</v>
      </c>
      <c r="G13" s="3874" t="n">
        <v>2.60439894</v>
      </c>
      <c r="H13" s="3874" t="n">
        <v>-0.003191506103</v>
      </c>
      <c r="I13" s="3871" t="n">
        <v>45.9312425</v>
      </c>
      <c r="J13" s="3871" t="s">
        <v>1185</v>
      </c>
      <c r="K13" s="144"/>
      <c r="L13" s="144"/>
      <c r="M13" s="144"/>
    </row>
    <row r="14" spans="1:13" ht="14.25" customHeight="1" x14ac:dyDescent="0.2">
      <c r="A14" s="1110"/>
      <c r="B14" s="2971"/>
      <c r="C14" s="148" t="s">
        <v>2006</v>
      </c>
      <c r="D14" s="3871" t="n">
        <v>5428.857156</v>
      </c>
      <c r="E14" s="3874" t="s">
        <v>2940</v>
      </c>
      <c r="F14" s="3871" t="n">
        <v>106.512191806691</v>
      </c>
      <c r="G14" s="3874" t="n">
        <v>390.54470329120034</v>
      </c>
      <c r="H14" s="3874" t="n">
        <v>5.897493036872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129270.43871693706</v>
      </c>
      <c r="E16" s="3874" t="n">
        <v>0.41077364085518</v>
      </c>
      <c r="F16" s="3871" t="n">
        <v>2199.022036004707</v>
      </c>
      <c r="G16" s="3874" t="n">
        <v>8063.080798683926</v>
      </c>
      <c r="H16" s="3874" t="n">
        <v>19.213589309998</v>
      </c>
      <c r="I16" s="3871" t="n">
        <v>194.70325881124174</v>
      </c>
      <c r="J16" s="3871" t="s">
        <v>1185</v>
      </c>
      <c r="K16" s="144"/>
      <c r="L16" s="144"/>
      <c r="M16" s="144"/>
    </row>
    <row r="17" spans="1:13" ht="14.25" customHeight="1" x14ac:dyDescent="0.2">
      <c r="A17" s="1110"/>
      <c r="B17" s="2971"/>
      <c r="C17" s="148" t="s">
        <v>117</v>
      </c>
      <c r="D17" s="3871" t="n">
        <v>176396.63923365506</v>
      </c>
      <c r="E17" s="3874" t="n">
        <v>1.95881541153022</v>
      </c>
      <c r="F17" s="3871" t="n">
        <v>3797.4679251291204</v>
      </c>
      <c r="G17" s="3874" t="n">
        <v>13924.049058806775</v>
      </c>
      <c r="H17" s="3874" t="n">
        <v>-11.164804074117</v>
      </c>
      <c r="I17" s="3871" t="n">
        <v>1266.9376700677403</v>
      </c>
      <c r="J17" s="3871" t="s">
        <v>1185</v>
      </c>
      <c r="K17" s="144"/>
      <c r="L17" s="144"/>
      <c r="M17" s="144"/>
    </row>
    <row r="18" spans="1:13" ht="14.25" customHeight="1" x14ac:dyDescent="0.2">
      <c r="A18" s="1110"/>
      <c r="B18" s="2971"/>
      <c r="C18" s="148" t="s">
        <v>2008</v>
      </c>
      <c r="D18" s="3871" t="n">
        <v>349646.6863114444</v>
      </c>
      <c r="E18" s="3874" t="n">
        <v>1.36357504181442</v>
      </c>
      <c r="F18" s="3871" t="n">
        <v>6210.949733491045</v>
      </c>
      <c r="G18" s="3874" t="n">
        <v>22773.48235613383</v>
      </c>
      <c r="H18" s="3874" t="n">
        <v>97.24607927185</v>
      </c>
      <c r="I18" s="3871" t="n">
        <v>1748.154814660473</v>
      </c>
      <c r="J18" s="3871" t="s">
        <v>1185</v>
      </c>
      <c r="K18" s="144"/>
      <c r="L18" s="144"/>
      <c r="M18" s="144"/>
    </row>
    <row r="19" spans="1:13" ht="12" customHeight="1" x14ac:dyDescent="0.2">
      <c r="A19" s="1110"/>
      <c r="B19" s="2971"/>
      <c r="C19" s="148" t="s">
        <v>2009</v>
      </c>
      <c r="D19" s="3871" t="n">
        <v>65441.25513842171</v>
      </c>
      <c r="E19" s="3874" t="n">
        <v>0.5987657772932</v>
      </c>
      <c r="F19" s="3871" t="n">
        <v>1122.5471840000002</v>
      </c>
      <c r="G19" s="3874" t="n">
        <v>4116.006341333334</v>
      </c>
      <c r="H19" s="3874" t="n">
        <v>491.484382443103</v>
      </c>
      <c r="I19" s="3871" t="n">
        <v>143.674608</v>
      </c>
      <c r="J19" s="3871" t="s">
        <v>1185</v>
      </c>
      <c r="K19" s="144"/>
      <c r="L19" s="144"/>
      <c r="M19" s="144"/>
    </row>
    <row r="20" spans="1:13" ht="12" customHeight="1" x14ac:dyDescent="0.2">
      <c r="A20" s="1110"/>
      <c r="B20" s="2971"/>
      <c r="C20" s="148" t="s">
        <v>2010</v>
      </c>
      <c r="D20" s="3871" t="n">
        <v>1708760.5829544358</v>
      </c>
      <c r="E20" s="3874" t="n">
        <v>2.52071977381322</v>
      </c>
      <c r="F20" s="3871" t="n">
        <v>30995.661868344043</v>
      </c>
      <c r="G20" s="3874" t="n">
        <v>113650.76018392816</v>
      </c>
      <c r="H20" s="3874" t="n">
        <v>334.582112425367</v>
      </c>
      <c r="I20" s="3871" t="n">
        <v>15793.457497274816</v>
      </c>
      <c r="J20" s="3871" t="s">
        <v>1185</v>
      </c>
      <c r="K20" s="144"/>
      <c r="L20" s="144"/>
      <c r="M20" s="144"/>
    </row>
    <row r="21" spans="1:13" ht="12" customHeight="1" x14ac:dyDescent="0.2">
      <c r="A21" s="1110"/>
      <c r="B21" s="2971"/>
      <c r="C21" s="148" t="s">
        <v>171</v>
      </c>
      <c r="D21" s="3871" t="n">
        <v>801477.7327287</v>
      </c>
      <c r="E21" s="3874" t="n">
        <v>1.08957514224179</v>
      </c>
      <c r="F21" s="3871" t="n">
        <v>17615.706061980938</v>
      </c>
      <c r="G21" s="3874" t="n">
        <v>64590.92222726344</v>
      </c>
      <c r="H21" s="3874" t="n">
        <v>-823.817562394916</v>
      </c>
      <c r="I21" s="3871" t="n">
        <v>3201.9907870188313</v>
      </c>
      <c r="J21" s="3871" t="s">
        <v>1185</v>
      </c>
      <c r="K21" s="144"/>
      <c r="L21" s="144"/>
      <c r="M21" s="144"/>
    </row>
    <row r="22" spans="1:13" ht="13.5" customHeight="1" x14ac:dyDescent="0.2">
      <c r="A22" s="1110"/>
      <c r="B22" s="2971"/>
      <c r="C22" s="148" t="s">
        <v>2011</v>
      </c>
      <c r="D22" s="3871" t="n">
        <v>183890.662509067</v>
      </c>
      <c r="E22" s="3874" t="n">
        <v>3.73858202291408</v>
      </c>
      <c r="F22" s="3871" t="n">
        <v>3439.8025570929717</v>
      </c>
      <c r="G22" s="3874" t="n">
        <v>12612.609376007562</v>
      </c>
      <c r="H22" s="3874" t="n">
        <v>-147.748469164678</v>
      </c>
      <c r="I22" s="3871" t="n">
        <v>2520.7978584732505</v>
      </c>
      <c r="J22" s="3871" t="s">
        <v>1185</v>
      </c>
      <c r="K22" s="144"/>
      <c r="L22" s="144"/>
      <c r="M22" s="144"/>
    </row>
    <row r="23" spans="1:13" ht="13.5" customHeight="1" x14ac:dyDescent="0.2">
      <c r="A23" s="1110"/>
      <c r="B23" s="2971"/>
      <c r="C23" s="148" t="s">
        <v>2012</v>
      </c>
      <c r="D23" s="3871" t="n">
        <v>60865.25541406872</v>
      </c>
      <c r="E23" s="3874" t="n">
        <v>17.54068266095069</v>
      </c>
      <c r="F23" s="3871" t="n">
        <v>1631.4896997309284</v>
      </c>
      <c r="G23" s="3874" t="n">
        <v>5982.1288990134035</v>
      </c>
      <c r="H23" s="3874" t="n">
        <v>17.495413733701</v>
      </c>
      <c r="I23" s="3871" t="n">
        <v>3914.5998110849364</v>
      </c>
      <c r="J23" s="3871" t="s">
        <v>1185</v>
      </c>
      <c r="K23" s="144"/>
      <c r="L23" s="144"/>
      <c r="M23" s="144"/>
    </row>
    <row r="24" spans="1:13" ht="13.5" customHeight="1" x14ac:dyDescent="0.2">
      <c r="A24" s="1110"/>
      <c r="B24" s="2971"/>
      <c r="C24" s="148" t="s">
        <v>175</v>
      </c>
      <c r="D24" s="3871" t="n">
        <v>15801.541757126999</v>
      </c>
      <c r="E24" s="3874" t="s">
        <v>2940</v>
      </c>
      <c r="F24" s="3871" t="n">
        <v>292.3466081702088</v>
      </c>
      <c r="G24" s="3874" t="n">
        <v>1071.9375632907656</v>
      </c>
      <c r="H24" s="3874" t="n">
        <v>2.057246189644</v>
      </c>
      <c r="I24" s="3871" t="s">
        <v>2940</v>
      </c>
      <c r="J24" s="3871" t="s">
        <v>1185</v>
      </c>
      <c r="K24" s="144"/>
      <c r="L24" s="144"/>
      <c r="M24" s="144"/>
    </row>
    <row r="25" spans="1:13" ht="13.5" customHeight="1" x14ac:dyDescent="0.2">
      <c r="A25" s="1115"/>
      <c r="B25" s="2972"/>
      <c r="C25" s="150" t="s">
        <v>2013</v>
      </c>
      <c r="D25" s="3871" t="n">
        <v>221395.00650868702</v>
      </c>
      <c r="E25" s="3874" t="n">
        <v>2.53249254214555</v>
      </c>
      <c r="F25" s="3871" t="n">
        <v>4401.124167224518</v>
      </c>
      <c r="G25" s="3874" t="n">
        <v>16137.45527982323</v>
      </c>
      <c r="H25" s="3874" t="n">
        <v>-155.137490457499</v>
      </c>
      <c r="I25" s="3871" t="n">
        <v>2055.8310771222227</v>
      </c>
      <c r="J25" s="3871" t="s">
        <v>1185</v>
      </c>
      <c r="K25" s="144"/>
      <c r="L25" s="144"/>
      <c r="M25" s="144"/>
    </row>
    <row r="26" spans="1:13" ht="13.5" customHeight="1" x14ac:dyDescent="0.2">
      <c r="A26" s="1117" t="s">
        <v>177</v>
      </c>
      <c r="B26" s="1118"/>
      <c r="C26" s="1118"/>
      <c r="D26" s="3874" t="n">
        <v>10839.599852904</v>
      </c>
      <c r="E26" s="3874" t="n">
        <v>12.72185215044824</v>
      </c>
      <c r="F26" s="3874" t="n">
        <v>145.62450066170888</v>
      </c>
      <c r="G26" s="3874" t="n">
        <v>533.956502426266</v>
      </c>
      <c r="H26" s="3874" t="s">
        <v>1185</v>
      </c>
      <c r="I26" s="3874" t="n">
        <v>505.6325512284393</v>
      </c>
      <c r="J26" s="3872" t="s">
        <v>1185</v>
      </c>
      <c r="K26" s="144"/>
      <c r="L26" s="144"/>
      <c r="M26" s="144"/>
    </row>
    <row r="27" spans="1:13" ht="13.5" customHeight="1" x14ac:dyDescent="0.2">
      <c r="A27" s="1117" t="s">
        <v>178</v>
      </c>
      <c r="B27" s="1118"/>
      <c r="C27" s="1118"/>
      <c r="D27" s="3874" t="n">
        <v>3855436.117308357</v>
      </c>
      <c r="E27" s="3874" t="n">
        <v>2.22770459669728</v>
      </c>
      <c r="F27" s="3874" t="n">
        <v>74142.81191432233</v>
      </c>
      <c r="G27" s="3874" t="n">
        <v>271856.9770191819</v>
      </c>
      <c r="H27" s="3874" t="n">
        <v>15.487953927137</v>
      </c>
      <c r="I27" s="3874" t="n">
        <v>31492.16678960195</v>
      </c>
      <c r="J27" s="3872" t="s">
        <v>1185</v>
      </c>
      <c r="K27" s="144"/>
      <c r="L27" s="144"/>
      <c r="M27" s="144"/>
    </row>
    <row r="28" spans="1:13" ht="13.5" customHeight="1" x14ac:dyDescent="0.2">
      <c r="A28" s="1122" t="s">
        <v>179</v>
      </c>
      <c r="B28" s="2970" t="s">
        <v>162</v>
      </c>
      <c r="C28" s="151" t="s">
        <v>182</v>
      </c>
      <c r="D28" s="3871" t="n">
        <v>22823.753764917772</v>
      </c>
      <c r="E28" s="3874" t="n">
        <v>37.94968052262119</v>
      </c>
      <c r="F28" s="3871" t="n">
        <v>599.0462913469582</v>
      </c>
      <c r="G28" s="3874" t="n">
        <v>2196.5030682721804</v>
      </c>
      <c r="H28" s="3874" t="n">
        <v>14.138892546707</v>
      </c>
      <c r="I28" s="3871" t="n">
        <v>3175.898600253877</v>
      </c>
      <c r="J28" s="3871" t="s">
        <v>1185</v>
      </c>
      <c r="K28" s="144"/>
      <c r="L28" s="144"/>
      <c r="M28" s="144"/>
    </row>
    <row r="29" spans="1:13" ht="13.5" customHeight="1" x14ac:dyDescent="0.2">
      <c r="A29" s="149"/>
      <c r="B29" s="2971"/>
      <c r="C29" s="148" t="s">
        <v>183</v>
      </c>
      <c r="D29" s="3871" t="n">
        <v>206512.23292120884</v>
      </c>
      <c r="E29" s="3874" t="n">
        <v>24.18679149090872</v>
      </c>
      <c r="F29" s="3871" t="n">
        <v>5274.597494303092</v>
      </c>
      <c r="G29" s="3874" t="n">
        <v>19340.19081244467</v>
      </c>
      <c r="H29" s="3874" t="n">
        <v>12.204051102991</v>
      </c>
      <c r="I29" s="3871" t="n">
        <v>18314.517165953283</v>
      </c>
      <c r="J29" s="3871" t="s">
        <v>1185</v>
      </c>
      <c r="K29" s="144"/>
      <c r="L29" s="144"/>
      <c r="M29" s="144"/>
    </row>
    <row r="30" spans="1:13" ht="13.5" customHeight="1" x14ac:dyDescent="0.2">
      <c r="A30" s="149"/>
      <c r="B30" s="2971"/>
      <c r="C30" s="148" t="s">
        <v>184</v>
      </c>
      <c r="D30" s="3871" t="n">
        <v>17586.510869048758</v>
      </c>
      <c r="E30" s="3874" t="n">
        <v>18.38220187746137</v>
      </c>
      <c r="F30" s="3871" t="n">
        <v>505.8647695547525</v>
      </c>
      <c r="G30" s="3874" t="n">
        <v>1854.837488367426</v>
      </c>
      <c r="H30" s="3874" t="n">
        <v>0.360531105132</v>
      </c>
      <c r="I30" s="3871" t="n">
        <v>1185.3555747550847</v>
      </c>
      <c r="J30" s="3871" t="s">
        <v>1185</v>
      </c>
      <c r="K30" s="144"/>
      <c r="L30" s="144"/>
      <c r="M30" s="144"/>
    </row>
    <row r="31" spans="1:13" ht="13.5" customHeight="1" x14ac:dyDescent="0.2">
      <c r="A31" s="149"/>
      <c r="B31" s="2971"/>
      <c r="C31" s="148" t="s">
        <v>186</v>
      </c>
      <c r="D31" s="3871" t="n">
        <v>1166.177757511561</v>
      </c>
      <c r="E31" s="3874" t="n">
        <v>25.59126343272672</v>
      </c>
      <c r="F31" s="3871" t="n">
        <v>29.84396220186488</v>
      </c>
      <c r="G31" s="3874" t="n">
        <v>109.42786140683789</v>
      </c>
      <c r="H31" s="3874" t="n">
        <v>1.693032124048</v>
      </c>
      <c r="I31" s="3871" t="n">
        <v>109.4278614068379</v>
      </c>
      <c r="J31" s="3871" t="s">
        <v>1185</v>
      </c>
      <c r="K31" s="144"/>
      <c r="L31" s="144"/>
      <c r="M31" s="144"/>
    </row>
    <row r="32" spans="1:13" ht="12" customHeight="1" x14ac:dyDescent="0.2">
      <c r="A32" s="149"/>
      <c r="B32" s="2971"/>
      <c r="C32" s="148" t="s">
        <v>187</v>
      </c>
      <c r="D32" s="3871" t="n">
        <v>485.1204461915286</v>
      </c>
      <c r="E32" s="3874" t="n">
        <v>1.09487396054538</v>
      </c>
      <c r="F32" s="3871" t="n">
        <v>15.19477969700381</v>
      </c>
      <c r="G32" s="3874" t="n">
        <v>55.7141922223473</v>
      </c>
      <c r="H32" s="3874" t="n">
        <v>0.015496157582</v>
      </c>
      <c r="I32" s="3871" t="n">
        <v>1.94753439563196</v>
      </c>
      <c r="J32" s="3871" t="s">
        <v>1185</v>
      </c>
      <c r="K32" s="144"/>
      <c r="L32" s="144"/>
      <c r="M32" s="144"/>
    </row>
    <row r="33" spans="1:13" ht="13.5" customHeight="1" x14ac:dyDescent="0.2">
      <c r="A33" s="149"/>
      <c r="B33" s="2972"/>
      <c r="C33" s="148" t="s">
        <v>188</v>
      </c>
      <c r="D33" s="3871" t="n">
        <v>3971.9779483038496</v>
      </c>
      <c r="E33" s="3874" t="s">
        <v>2939</v>
      </c>
      <c r="F33" s="3871" t="n">
        <v>121.0968886678003</v>
      </c>
      <c r="G33" s="3874" t="n">
        <v>444.0219251152678</v>
      </c>
      <c r="H33" s="3874" t="n">
        <v>3.424686540308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390031.6300697119</v>
      </c>
      <c r="E35" s="3874" t="n">
        <v>15.93682920959424</v>
      </c>
      <c r="F35" s="3871" t="n">
        <v>11552.984667098306</v>
      </c>
      <c r="G35" s="3874" t="n">
        <v>42360.94377936045</v>
      </c>
      <c r="H35" s="3874" t="n">
        <v>5715.838360405728</v>
      </c>
      <c r="I35" s="3871" t="n">
        <v>22791.51407412236</v>
      </c>
      <c r="J35" s="3871" t="s">
        <v>1185</v>
      </c>
      <c r="K35" s="144"/>
      <c r="L35" s="144"/>
      <c r="M35" s="144"/>
    </row>
    <row r="36" spans="1:13" ht="17.25" customHeight="1" x14ac:dyDescent="0.2">
      <c r="A36" s="1126"/>
      <c r="B36" s="2972"/>
      <c r="C36" s="148" t="s">
        <v>2014</v>
      </c>
      <c r="D36" s="3871" t="n">
        <v>26824.049422</v>
      </c>
      <c r="E36" s="3874" t="n">
        <v>2.28091639201332</v>
      </c>
      <c r="F36" s="3871" t="n">
        <v>1020.2707950746545</v>
      </c>
      <c r="G36" s="3874" t="n">
        <v>3740.9929152737336</v>
      </c>
      <c r="H36" s="3874" t="n">
        <v>-5723.552816753299</v>
      </c>
      <c r="I36" s="3871" t="n">
        <v>224.3391847649893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669401.4531988942</v>
      </c>
      <c r="E39" s="3874" t="n">
        <v>18.66103996614702</v>
      </c>
      <c r="F39" s="3874" t="n">
        <v>19118.899647944432</v>
      </c>
      <c r="G39" s="3874" t="n">
        <v>70102.63204246292</v>
      </c>
      <c r="H39" s="3874" t="n">
        <v>6.568917222674</v>
      </c>
      <c r="I39" s="3874" t="n">
        <v>45802.99999565206</v>
      </c>
      <c r="J39" s="3872" t="s">
        <v>1185</v>
      </c>
      <c r="K39" s="144"/>
      <c r="L39" s="144"/>
      <c r="M39" s="144"/>
    </row>
    <row r="40" spans="1:13" ht="17.25" customHeight="1" x14ac:dyDescent="0.2">
      <c r="A40" s="1117" t="s">
        <v>195</v>
      </c>
      <c r="B40" s="1128"/>
      <c r="C40" s="1121" t="s">
        <v>2015</v>
      </c>
      <c r="D40" s="3871" t="n">
        <v>579561.4769137172</v>
      </c>
      <c r="E40" s="3874" t="n">
        <v>13.07207100473361</v>
      </c>
      <c r="F40" s="3871" t="n">
        <v>8825.384455651294</v>
      </c>
      <c r="G40" s="3874" t="n">
        <v>32359.743004054744</v>
      </c>
      <c r="H40" s="3874" t="n">
        <v>3.31386276532</v>
      </c>
      <c r="I40" s="3871" t="n">
        <v>27778.918852022798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579561.4769137172</v>
      </c>
      <c r="E42" s="3874" t="n">
        <v>13.07207100473361</v>
      </c>
      <c r="F42" s="3874" t="n">
        <v>8825.384455651294</v>
      </c>
      <c r="G42" s="3874" t="n">
        <v>32359.743004054744</v>
      </c>
      <c r="H42" s="3874" t="n">
        <v>3.31386276532</v>
      </c>
      <c r="I42" s="3874" t="n">
        <v>27778.918852022798</v>
      </c>
      <c r="J42" s="3872" t="s">
        <v>1185</v>
      </c>
      <c r="K42" s="144"/>
      <c r="L42" s="144"/>
      <c r="M42" s="144"/>
    </row>
    <row r="43" spans="1:13" x14ac:dyDescent="0.2">
      <c r="A43" s="2979" t="s">
        <v>199</v>
      </c>
      <c r="B43" s="2980"/>
      <c r="C43" s="2981"/>
      <c r="D43" s="3871" t="n">
        <v>549.9951451999999</v>
      </c>
      <c r="E43" s="3874" t="n">
        <v>73.78924637229187</v>
      </c>
      <c r="F43" s="3871" t="n">
        <v>40.58372727272727</v>
      </c>
      <c r="G43" s="3874" t="n">
        <v>148.807</v>
      </c>
      <c r="H43" s="3874" t="n">
        <v>0.371033443401</v>
      </c>
      <c r="I43" s="3871" t="n">
        <v>148.807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549.169208338165</v>
      </c>
      <c r="C9" s="3872" t="s">
        <v>1185</v>
      </c>
      <c r="D9" s="3872" t="s">
        <v>1185</v>
      </c>
      <c r="E9" s="3874" t="n">
        <v>47.70322411957319</v>
      </c>
      <c r="F9" s="3874" t="n">
        <v>1584.376841065977</v>
      </c>
      <c r="G9" s="3874" t="n">
        <v>383.03777500034033</v>
      </c>
    </row>
    <row r="10" spans="1:7" ht="13.5" customHeight="1" x14ac:dyDescent="0.2">
      <c r="A10" s="1144" t="s">
        <v>2028</v>
      </c>
      <c r="B10" s="3871" t="n">
        <v>127.85135778695388</v>
      </c>
      <c r="C10" s="3874" t="n">
        <v>10.99241322285108</v>
      </c>
      <c r="D10" s="3874" t="n">
        <v>2.82823034858092</v>
      </c>
      <c r="E10" s="3874" t="n">
        <v>47.70322411957319</v>
      </c>
      <c r="F10" s="3874" t="n">
        <v>1357.691731777203</v>
      </c>
      <c r="G10" s="3874" t="n">
        <v>361.5930902003403</v>
      </c>
    </row>
    <row r="11" spans="1:7" ht="12" customHeight="1" x14ac:dyDescent="0.2">
      <c r="A11" s="994" t="s">
        <v>249</v>
      </c>
      <c r="B11" s="3872" t="s">
        <v>1185</v>
      </c>
      <c r="C11" s="3874" t="n">
        <v>6.74578709397724</v>
      </c>
      <c r="D11" s="3874" t="n">
        <v>2.82526742915007</v>
      </c>
      <c r="E11" s="3871" t="n">
        <v>15.63143661059975</v>
      </c>
      <c r="F11" s="3871" t="n">
        <v>846.8266026961004</v>
      </c>
      <c r="G11" s="3871" t="n">
        <v>361.2142769280928</v>
      </c>
    </row>
    <row r="12" spans="1:7" ht="12" customHeight="1" x14ac:dyDescent="0.2">
      <c r="A12" s="994" t="s">
        <v>250</v>
      </c>
      <c r="B12" s="3872" t="s">
        <v>1185</v>
      </c>
      <c r="C12" s="3874" t="n">
        <v>1.4098782672968</v>
      </c>
      <c r="D12" s="3874" t="n">
        <v>1.9407906711E-4</v>
      </c>
      <c r="E12" s="3871" t="s">
        <v>2949</v>
      </c>
      <c r="F12" s="3871" t="n">
        <v>180.25485078821376</v>
      </c>
      <c r="G12" s="3871" t="n">
        <v>0.02481327224752</v>
      </c>
    </row>
    <row r="13" spans="1:7" ht="12" customHeight="1" x14ac:dyDescent="0.2">
      <c r="A13" s="994" t="s">
        <v>2677</v>
      </c>
      <c r="B13" s="3872" t="s">
        <v>1185</v>
      </c>
      <c r="C13" s="3874" t="n">
        <v>2.83674786157704</v>
      </c>
      <c r="D13" s="3874" t="n">
        <v>0.00276884036374</v>
      </c>
      <c r="E13" s="3871" t="n">
        <v>32.07178750897344</v>
      </c>
      <c r="F13" s="3871" t="n">
        <v>330.6102782928889</v>
      </c>
      <c r="G13" s="3871" t="n">
        <v>0.354</v>
      </c>
    </row>
    <row r="14" spans="1:7" ht="13.5" customHeight="1" x14ac:dyDescent="0.2">
      <c r="A14" s="1144" t="s">
        <v>2029</v>
      </c>
      <c r="B14" s="3871" t="n">
        <v>421.3178505512112</v>
      </c>
      <c r="C14" s="3874" t="n">
        <v>0.53803822694007</v>
      </c>
      <c r="D14" s="3874" t="n">
        <v>0.05089906533023</v>
      </c>
      <c r="E14" s="3874" t="s">
        <v>2942</v>
      </c>
      <c r="F14" s="3874" t="n">
        <v>226.68510928877402</v>
      </c>
      <c r="G14" s="3874" t="n">
        <v>21.4446848</v>
      </c>
    </row>
    <row r="15" spans="1:7" ht="12" customHeight="1" x14ac:dyDescent="0.2">
      <c r="A15" s="994" t="s">
        <v>249</v>
      </c>
      <c r="B15" s="3872" t="s">
        <v>1185</v>
      </c>
      <c r="C15" s="3874" t="n">
        <v>0.51229237383935</v>
      </c>
      <c r="D15" s="3874" t="n">
        <v>0.05089906533023</v>
      </c>
      <c r="E15" s="3871" t="s">
        <v>2939</v>
      </c>
      <c r="F15" s="3871" t="n">
        <v>215.83792179977402</v>
      </c>
      <c r="G15" s="3871" t="n">
        <v>21.4446848</v>
      </c>
    </row>
    <row r="16" spans="1:7" ht="12.75" customHeight="1" x14ac:dyDescent="0.2">
      <c r="A16" s="1145" t="s">
        <v>250</v>
      </c>
      <c r="B16" s="3872" t="s">
        <v>1185</v>
      </c>
      <c r="C16" s="3874" t="n">
        <v>0.02574585310071</v>
      </c>
      <c r="D16" s="3874" t="s">
        <v>2949</v>
      </c>
      <c r="E16" s="3871" t="s">
        <v>2939</v>
      </c>
      <c r="F16" s="3871" t="n">
        <v>10.847187489</v>
      </c>
      <c r="G16" s="3871" t="s">
        <v>2949</v>
      </c>
    </row>
    <row r="17" spans="1:7" ht="12.75" customHeight="1" x14ac:dyDescent="0.2">
      <c r="A17" s="1150" t="s">
        <v>2030</v>
      </c>
      <c r="B17" s="3871" t="n">
        <v>42.5885701531063</v>
      </c>
      <c r="C17" s="3874" t="n">
        <v>0.19660484559773</v>
      </c>
      <c r="D17" s="3874" t="n">
        <v>61.0803532908078</v>
      </c>
      <c r="E17" s="3871" t="s">
        <v>2939</v>
      </c>
      <c r="F17" s="3871" t="n">
        <v>8.37311925917967</v>
      </c>
      <c r="G17" s="3871" t="n">
        <v>2601.3249111020855</v>
      </c>
    </row>
    <row r="18" spans="1:7" ht="14.25" customHeight="1" x14ac:dyDescent="0.2">
      <c r="A18" s="1150" t="s">
        <v>2031</v>
      </c>
      <c r="B18" s="3872" t="s">
        <v>1185</v>
      </c>
      <c r="C18" s="3872" t="s">
        <v>1185</v>
      </c>
      <c r="D18" s="3872" t="s">
        <v>1185</v>
      </c>
      <c r="E18" s="3874" t="s">
        <v>2939</v>
      </c>
      <c r="F18" s="3874" t="n">
        <v>2.5967472162</v>
      </c>
      <c r="G18" s="3874" t="n">
        <v>107.05724747107018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11420.225794513031</v>
      </c>
      <c r="I9" s="3874" t="s">
        <v>2950</v>
      </c>
      <c r="J9" s="3874" t="n">
        <v>54.04197078379183</v>
      </c>
      <c r="K9" s="3874" t="n">
        <v>0.11584755194892</v>
      </c>
      <c r="L9" s="144"/>
    </row>
    <row r="10" spans="1:12" ht="12" customHeight="1" x14ac:dyDescent="0.2">
      <c r="A10" s="1159" t="s">
        <v>262</v>
      </c>
      <c r="B10" s="3871" t="s">
        <v>1185</v>
      </c>
      <c r="C10" s="3871" t="s">
        <v>1185</v>
      </c>
      <c r="D10" s="3871" t="s">
        <v>1185</v>
      </c>
      <c r="E10" s="3874" t="s">
        <v>1185</v>
      </c>
      <c r="F10" s="3874" t="s">
        <v>1185</v>
      </c>
      <c r="G10" s="3874" t="s">
        <v>1185</v>
      </c>
      <c r="H10" s="3871" t="n">
        <v>765.2681733394645</v>
      </c>
      <c r="I10" s="3871" t="s">
        <v>2949</v>
      </c>
      <c r="J10" s="3871" t="n">
        <v>2.25452178601134</v>
      </c>
      <c r="K10" s="3871" t="n">
        <v>0.00423605697586</v>
      </c>
      <c r="L10" s="144"/>
    </row>
    <row r="11" spans="1:12" ht="13.5" customHeight="1" x14ac:dyDescent="0.2">
      <c r="A11" s="1160" t="s">
        <v>2046</v>
      </c>
      <c r="B11" s="3871" t="s">
        <v>1185</v>
      </c>
      <c r="C11" s="3871" t="s">
        <v>1185</v>
      </c>
      <c r="D11" s="3871" t="s">
        <v>1185</v>
      </c>
      <c r="E11" s="3874" t="s">
        <v>1185</v>
      </c>
      <c r="F11" s="3874" t="s">
        <v>1185</v>
      </c>
      <c r="G11" s="3872" t="s">
        <v>1185</v>
      </c>
      <c r="H11" s="3871" t="n">
        <v>392.3491165060834</v>
      </c>
      <c r="I11" s="3871" t="s">
        <v>2939</v>
      </c>
      <c r="J11" s="3871" t="n">
        <v>35.00545570981226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0.50275622540395</v>
      </c>
      <c r="I12" s="3871" t="s">
        <v>2939</v>
      </c>
      <c r="J12" s="3871" t="n">
        <v>5.06052241983778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9216.394405976062</v>
      </c>
      <c r="I13" s="3871" t="s">
        <v>2949</v>
      </c>
      <c r="J13" s="3871" t="n">
        <v>11.69948586813045</v>
      </c>
      <c r="K13" s="3871" t="n">
        <v>0.11161149497306</v>
      </c>
      <c r="L13" s="144"/>
    </row>
    <row r="14" spans="1:12" ht="12" customHeight="1" x14ac:dyDescent="0.2">
      <c r="A14" s="1160" t="s">
        <v>265</v>
      </c>
      <c r="B14" s="3871" t="s">
        <v>1185</v>
      </c>
      <c r="C14" s="3871" t="s">
        <v>1185</v>
      </c>
      <c r="D14" s="3871" t="s">
        <v>1185</v>
      </c>
      <c r="E14" s="3874" t="s">
        <v>1185</v>
      </c>
      <c r="F14" s="3874" t="s">
        <v>1185</v>
      </c>
      <c r="G14" s="3872" t="s">
        <v>1185</v>
      </c>
      <c r="H14" s="3871" t="n">
        <v>0.0044412</v>
      </c>
      <c r="I14" s="3871" t="s">
        <v>2949</v>
      </c>
      <c r="J14" s="3871" t="n">
        <v>0.021985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1045.7069012660188</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2598.16381831027</v>
      </c>
      <c r="I16" s="3874" t="s">
        <v>2950</v>
      </c>
      <c r="J16" s="3874" t="n">
        <v>1020.2354921201578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88.70610788</v>
      </c>
      <c r="I17" s="3871" t="s">
        <v>2949</v>
      </c>
      <c r="J17" s="3871" t="n">
        <v>1.55579205112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625.7060698674842</v>
      </c>
      <c r="I18" s="3871" t="s">
        <v>2939</v>
      </c>
      <c r="J18" s="3871" t="n">
        <v>53.73433282336892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1862.1979334607365</v>
      </c>
      <c r="I19" s="3871" t="s">
        <v>2939</v>
      </c>
      <c r="J19" s="3871" t="n">
        <v>21.24332813660906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2.87643018212824</v>
      </c>
      <c r="I20" s="3871" t="s">
        <v>2939</v>
      </c>
      <c r="J20" s="3871" t="n">
        <v>231.5705077173005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18.44494076418261</v>
      </c>
      <c r="I21" s="3871" t="s">
        <v>2939</v>
      </c>
      <c r="J21" s="3871" t="n">
        <v>609.6274994788678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0.23233615573857</v>
      </c>
      <c r="I22" s="3871" t="s">
        <v>2939</v>
      </c>
      <c r="J22" s="3871" t="n">
        <v>102.50403191289155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6618.610652309141</v>
      </c>
      <c r="I23" s="3874" t="s">
        <v>2941</v>
      </c>
      <c r="J23" s="3874" t="n">
        <v>172.98985600496928</v>
      </c>
      <c r="K23" s="3874" t="n">
        <v>0.32522272453152</v>
      </c>
      <c r="L23" s="144"/>
    </row>
    <row r="24" spans="1:12" ht="12" customHeight="1" x14ac:dyDescent="0.2">
      <c r="A24" s="1177" t="s">
        <v>272</v>
      </c>
      <c r="B24" s="3872" t="s">
        <v>1185</v>
      </c>
      <c r="C24" s="3872" t="s">
        <v>1185</v>
      </c>
      <c r="D24" s="3872" t="s">
        <v>1185</v>
      </c>
      <c r="E24" s="3872" t="s">
        <v>1185</v>
      </c>
      <c r="F24" s="3872" t="s">
        <v>1185</v>
      </c>
      <c r="G24" s="3872" t="s">
        <v>1185</v>
      </c>
      <c r="H24" s="3874" t="n">
        <v>448.96183009325244</v>
      </c>
      <c r="I24" s="3874" t="s">
        <v>2941</v>
      </c>
      <c r="J24" s="3874" t="n">
        <v>117.22250597268155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22.90184569291422</v>
      </c>
      <c r="I25" s="3871" t="s">
        <v>2940</v>
      </c>
      <c r="J25" s="3871" t="n">
        <v>65.39373404635108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415.2698274003382</v>
      </c>
      <c r="I26" s="3871" t="s">
        <v>2940</v>
      </c>
      <c r="J26" s="3871" t="n">
        <v>39.65585192633047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10.790157</v>
      </c>
      <c r="I27" s="3871" t="s">
        <v>2939</v>
      </c>
      <c r="J27" s="3871" t="n">
        <v>12.17292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6169.648822215889</v>
      </c>
      <c r="I28" s="3874" t="s">
        <v>2941</v>
      </c>
      <c r="J28" s="3874" t="n">
        <v>55.76735003228774</v>
      </c>
      <c r="K28" s="3874" t="n">
        <v>0.32522272453152</v>
      </c>
      <c r="L28" s="144"/>
    </row>
    <row r="29" spans="1:12" ht="12" customHeight="1" x14ac:dyDescent="0.2">
      <c r="A29" s="1169" t="s">
        <v>273</v>
      </c>
      <c r="B29" s="3871" t="s">
        <v>1185</v>
      </c>
      <c r="C29" s="3871" t="s">
        <v>1185</v>
      </c>
      <c r="D29" s="3871" t="s">
        <v>1185</v>
      </c>
      <c r="E29" s="3874" t="s">
        <v>1185</v>
      </c>
      <c r="F29" s="3874" t="s">
        <v>1185</v>
      </c>
      <c r="G29" s="3874" t="s">
        <v>1185</v>
      </c>
      <c r="H29" s="3871" t="n">
        <v>5137.363592267237</v>
      </c>
      <c r="I29" s="3871" t="s">
        <v>2939</v>
      </c>
      <c r="J29" s="3871" t="n">
        <v>46.53149725405913</v>
      </c>
      <c r="K29" s="3871" t="n">
        <v>0.1357161345068</v>
      </c>
      <c r="L29" s="144"/>
    </row>
    <row r="30" spans="1:12" x14ac:dyDescent="0.2">
      <c r="A30" s="1169" t="s">
        <v>274</v>
      </c>
      <c r="B30" s="3871" t="s">
        <v>1185</v>
      </c>
      <c r="C30" s="3871" t="s">
        <v>1185</v>
      </c>
      <c r="D30" s="3871" t="s">
        <v>1185</v>
      </c>
      <c r="E30" s="3874" t="s">
        <v>1185</v>
      </c>
      <c r="F30" s="3874" t="s">
        <v>1185</v>
      </c>
      <c r="G30" s="3874" t="s">
        <v>1185</v>
      </c>
      <c r="H30" s="3871" t="n">
        <v>632.6861375386517</v>
      </c>
      <c r="I30" s="3871" t="s">
        <v>2940</v>
      </c>
      <c r="J30" s="3871" t="n">
        <v>7.99320593310861</v>
      </c>
      <c r="K30" s="3871" t="n">
        <v>0.05304494682472</v>
      </c>
      <c r="L30" s="144"/>
    </row>
    <row r="31" spans="1:12" ht="12.75" customHeight="1" x14ac:dyDescent="0.2">
      <c r="A31" s="1169" t="s">
        <v>275</v>
      </c>
      <c r="B31" s="3871" t="s">
        <v>1185</v>
      </c>
      <c r="C31" s="3871" t="s">
        <v>1185</v>
      </c>
      <c r="D31" s="3871" t="s">
        <v>1185</v>
      </c>
      <c r="E31" s="3874" t="s">
        <v>1185</v>
      </c>
      <c r="F31" s="3874" t="s">
        <v>1185</v>
      </c>
      <c r="G31" s="3874" t="s">
        <v>1185</v>
      </c>
      <c r="H31" s="3871" t="n">
        <v>399.59909241</v>
      </c>
      <c r="I31" s="3871" t="s">
        <v>2939</v>
      </c>
      <c r="J31" s="3871" t="n">
        <v>1.24264684512</v>
      </c>
      <c r="K31" s="3871" t="n">
        <v>0.1364616432</v>
      </c>
      <c r="L31" s="144"/>
    </row>
    <row r="32" spans="1:12" ht="12.75" customHeight="1" x14ac:dyDescent="0.2">
      <c r="A32" s="1174" t="s">
        <v>2048</v>
      </c>
      <c r="B32" s="3872" t="s">
        <v>1185</v>
      </c>
      <c r="C32" s="3872" t="s">
        <v>1185</v>
      </c>
      <c r="D32" s="3872" t="s">
        <v>1185</v>
      </c>
      <c r="E32" s="3872" t="s">
        <v>1185</v>
      </c>
      <c r="F32" s="3872" t="s">
        <v>1185</v>
      </c>
      <c r="G32" s="3872" t="s">
        <v>1185</v>
      </c>
      <c r="H32" s="3874" t="n">
        <v>1866.3294820051433</v>
      </c>
      <c r="I32" s="3874" t="s">
        <v>2943</v>
      </c>
      <c r="J32" s="3874" t="n">
        <v>3.26259530507212</v>
      </c>
      <c r="K32" s="3874" t="n">
        <v>0.03650748551818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184.9626991773</v>
      </c>
    </row>
    <row r="18" spans="1:4" x14ac:dyDescent="0.2">
      <c r="A18" s="1187" t="s">
        <v>294</v>
      </c>
      <c r="B18" s="3872" t="s">
        <v>1185</v>
      </c>
      <c r="C18" s="3872" t="s">
        <v>1185</v>
      </c>
      <c r="D18" s="3871" t="s">
        <v>2943</v>
      </c>
    </row>
    <row r="19" spans="1:4" x14ac:dyDescent="0.2">
      <c r="A19" s="1188" t="s">
        <v>295</v>
      </c>
      <c r="B19" s="3872" t="s">
        <v>1185</v>
      </c>
      <c r="C19" s="3872" t="s">
        <v>1185</v>
      </c>
      <c r="D19" s="3874" t="n">
        <v>184.9626991773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184.9626991773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1808816.7433280887</v>
      </c>
      <c r="C8" s="3872" t="s">
        <v>1185</v>
      </c>
      <c r="D8" s="3872" t="s">
        <v>1185</v>
      </c>
      <c r="E8" s="3872" t="s">
        <v>1185</v>
      </c>
      <c r="F8" s="3874" t="n">
        <v>130366.0966060627</v>
      </c>
      <c r="G8" s="3874" t="n">
        <v>0.85354473869209</v>
      </c>
      <c r="H8" s="3874" t="n">
        <v>3.91721809476605</v>
      </c>
      <c r="I8" s="375"/>
      <c r="J8" s="341"/>
      <c r="K8" s="341"/>
      <c r="L8" s="341"/>
    </row>
    <row r="9" spans="1:12" ht="12" customHeight="1" x14ac:dyDescent="0.2">
      <c r="A9" s="1195" t="s">
        <v>108</v>
      </c>
      <c r="B9" s="3871" t="n">
        <v>1808656.1571114417</v>
      </c>
      <c r="C9" s="3874" t="n">
        <v>72.07274020730016</v>
      </c>
      <c r="D9" s="3874" t="n">
        <v>0.47031378457797</v>
      </c>
      <c r="E9" s="3874" t="n">
        <v>2.16564062751761</v>
      </c>
      <c r="F9" s="3871" t="n">
        <v>130354.80533582681</v>
      </c>
      <c r="G9" s="3871" t="n">
        <v>0.85063592225133</v>
      </c>
      <c r="H9" s="3871" t="n">
        <v>3.91689925505042</v>
      </c>
      <c r="I9" s="375"/>
      <c r="J9" s="397"/>
      <c r="K9" s="397"/>
      <c r="L9" s="397"/>
    </row>
    <row r="10" spans="1:12" ht="12" customHeight="1" x14ac:dyDescent="0.2">
      <c r="A10" s="1195" t="s">
        <v>107</v>
      </c>
      <c r="B10" s="3871" t="n">
        <v>160.58621664697583</v>
      </c>
      <c r="C10" s="3874" t="n">
        <v>70.3128230532561</v>
      </c>
      <c r="D10" s="3874" t="n">
        <v>18.1137366674164</v>
      </c>
      <c r="E10" s="3874" t="n">
        <v>1.9854737367088</v>
      </c>
      <c r="F10" s="3871" t="n">
        <v>11.29127023589066</v>
      </c>
      <c r="G10" s="3871" t="n">
        <v>0.00290881644076</v>
      </c>
      <c r="H10" s="3871" t="n">
        <v>3.1883971563E-4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2108036.840028551</v>
      </c>
      <c r="C12" s="3872" t="s">
        <v>1185</v>
      </c>
      <c r="D12" s="3872" t="s">
        <v>1185</v>
      </c>
      <c r="E12" s="3872" t="s">
        <v>1185</v>
      </c>
      <c r="F12" s="3874" t="n">
        <v>162387.3904843946</v>
      </c>
      <c r="G12" s="3874" t="n">
        <v>10.60813324154662</v>
      </c>
      <c r="H12" s="3874" t="n">
        <v>5.20590016611813</v>
      </c>
      <c r="I12" s="375"/>
      <c r="J12" s="398"/>
      <c r="K12" s="398"/>
      <c r="L12" s="398"/>
    </row>
    <row r="13" spans="1:12" ht="12" customHeight="1" x14ac:dyDescent="0.2">
      <c r="A13" s="1210" t="s">
        <v>117</v>
      </c>
      <c r="B13" s="3871" t="n">
        <v>1834667.323433982</v>
      </c>
      <c r="C13" s="3874" t="n">
        <v>77.47438217080357</v>
      </c>
      <c r="D13" s="3874" t="n">
        <v>5.07497255661193</v>
      </c>
      <c r="E13" s="3874" t="n">
        <v>2.2442071550127</v>
      </c>
      <c r="F13" s="3871" t="n">
        <v>142139.7173720096</v>
      </c>
      <c r="G13" s="3871" t="n">
        <v>9.31088631694013</v>
      </c>
      <c r="H13" s="3871" t="n">
        <v>4.11737353431854</v>
      </c>
      <c r="I13" s="375"/>
      <c r="J13" s="398"/>
      <c r="K13" s="398"/>
      <c r="L13" s="398"/>
    </row>
    <row r="14" spans="1:12" ht="12" customHeight="1" x14ac:dyDescent="0.2">
      <c r="A14" s="1196" t="s">
        <v>118</v>
      </c>
      <c r="B14" s="3871" t="n">
        <v>270000.6820725307</v>
      </c>
      <c r="C14" s="3874" t="n">
        <v>74.09122935301261</v>
      </c>
      <c r="D14" s="3874" t="n">
        <v>4.79163538674769</v>
      </c>
      <c r="E14" s="3874" t="n">
        <v>4.02423361262824</v>
      </c>
      <c r="F14" s="3871" t="n">
        <v>20004.682460905715</v>
      </c>
      <c r="G14" s="3871" t="n">
        <v>1.29374482266475</v>
      </c>
      <c r="H14" s="3871" t="n">
        <v>1.08654582022883</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168.7972819148187</v>
      </c>
      <c r="C16" s="3872" t="s">
        <v>1185</v>
      </c>
      <c r="D16" s="3872" t="s">
        <v>1185</v>
      </c>
      <c r="E16" s="3872" t="s">
        <v>1185</v>
      </c>
      <c r="F16" s="3874" t="n">
        <v>8.43050377378404</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0.03522915690172</v>
      </c>
      <c r="C18" s="3874" t="n">
        <v>73.44999999996213</v>
      </c>
      <c r="D18" s="3874" t="n">
        <v>2.73741691488767</v>
      </c>
      <c r="E18" s="3874" t="n">
        <v>21.79291267576478</v>
      </c>
      <c r="F18" s="3871" t="n">
        <v>0.00258758157443</v>
      </c>
      <c r="G18" s="3871" t="n">
        <v>9.643689E-8</v>
      </c>
      <c r="H18" s="3871" t="n">
        <v>7.6774594E-7</v>
      </c>
      <c r="I18" s="375"/>
      <c r="J18" s="398"/>
      <c r="K18" s="398"/>
      <c r="L18" s="398"/>
    </row>
    <row r="19" spans="1:12" ht="12" customHeight="1" x14ac:dyDescent="0.2">
      <c r="A19" s="1196" t="s">
        <v>2069</v>
      </c>
      <c r="B19" s="3874" t="n">
        <v>3200.002010966673</v>
      </c>
      <c r="C19" s="3872" t="s">
        <v>1185</v>
      </c>
      <c r="D19" s="3872" t="s">
        <v>1185</v>
      </c>
      <c r="E19" s="3872" t="s">
        <v>1185</v>
      </c>
      <c r="F19" s="3874" t="n">
        <v>234.56014770550212</v>
      </c>
      <c r="G19" s="3874" t="n">
        <v>0.00320000550485</v>
      </c>
      <c r="H19" s="3874" t="n">
        <v>0.00192004382482</v>
      </c>
      <c r="I19" s="375"/>
      <c r="J19" s="398"/>
      <c r="K19" s="398"/>
      <c r="L19" s="398"/>
    </row>
    <row r="20" spans="1:12" ht="16.5" customHeight="1" x14ac:dyDescent="0.2">
      <c r="A20" s="1211" t="s">
        <v>2070</v>
      </c>
      <c r="B20" s="3871" t="n">
        <v>5.7928193568</v>
      </c>
      <c r="C20" s="3874" t="n">
        <v>330.01142729699006</v>
      </c>
      <c r="D20" s="3874" t="n">
        <v>0.5000000002762</v>
      </c>
      <c r="E20" s="3874" t="n">
        <v>1.99999999937854</v>
      </c>
      <c r="F20" s="3871" t="n">
        <v>1.9116965840112</v>
      </c>
      <c r="G20" s="3871" t="n">
        <v>2.89640968E-6</v>
      </c>
      <c r="H20" s="3871"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12.23492759550419</v>
      </c>
      <c r="C30" s="3874" t="n">
        <v>87.76507240449581</v>
      </c>
      <c r="D30" s="401"/>
      <c r="E30" s="401"/>
      <c r="F30" s="401"/>
      <c r="G30" s="401"/>
      <c r="H30" s="401"/>
      <c r="I30" s="375"/>
      <c r="J30" s="399"/>
      <c r="K30" s="399"/>
      <c r="L30" s="399"/>
    </row>
    <row r="31" spans="1:12" ht="12" customHeight="1" x14ac:dyDescent="0.2">
      <c r="A31" s="1095" t="s">
        <v>308</v>
      </c>
      <c r="B31" s="3874" t="n">
        <v>13.77427437189965</v>
      </c>
      <c r="C31" s="3874" t="n">
        <v>86.22572562810035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236624.93457398782</v>
      </c>
      <c r="C7" s="3873" t="n">
        <v>59.48498777424118</v>
      </c>
      <c r="D7" s="3873" t="n">
        <v>105.09519980592079</v>
      </c>
      <c r="E7" s="3873" t="n">
        <v>97619.54181243487</v>
      </c>
      <c r="F7" s="3873" t="n">
        <v>3845.7012774789923</v>
      </c>
      <c r="G7" s="3873" t="n">
        <v>1285.064260668</v>
      </c>
      <c r="H7" s="3873" t="n">
        <v>0.27775543891333</v>
      </c>
      <c r="I7" s="3873" t="n">
        <v>0.00449823281024</v>
      </c>
      <c r="J7" s="3873" t="n">
        <v>177.287700462646</v>
      </c>
      <c r="K7" s="3873" t="n">
        <v>2470.1626012730458</v>
      </c>
      <c r="L7" s="3873" t="n">
        <v>3095.7489881334527</v>
      </c>
      <c r="M7" s="3873" t="n">
        <v>225.26392378288094</v>
      </c>
    </row>
    <row r="8" spans="1:13" ht="12" customHeight="1" x14ac:dyDescent="0.2">
      <c r="A8" s="1276" t="s">
        <v>315</v>
      </c>
      <c r="B8" s="3873" t="n">
        <v>115051.06568520649</v>
      </c>
      <c r="C8" s="3872" t="s">
        <v>1185</v>
      </c>
      <c r="D8" s="3872" t="s">
        <v>1185</v>
      </c>
      <c r="E8" s="3872" t="s">
        <v>1185</v>
      </c>
      <c r="F8" s="3872" t="s">
        <v>1185</v>
      </c>
      <c r="G8" s="3872" t="s">
        <v>1185</v>
      </c>
      <c r="H8" s="3872" t="s">
        <v>1185</v>
      </c>
      <c r="I8" s="3872" t="s">
        <v>1185</v>
      </c>
      <c r="J8" s="3873" t="n">
        <v>50.697105297</v>
      </c>
      <c r="K8" s="3873" t="n">
        <v>38.17735409560678</v>
      </c>
      <c r="L8" s="3873" t="n">
        <v>5.38987515014291</v>
      </c>
      <c r="M8" s="3873" t="n">
        <v>55.78469582847637</v>
      </c>
    </row>
    <row r="9" spans="1:13" ht="12" customHeight="1" x14ac:dyDescent="0.2">
      <c r="A9" s="1277" t="s">
        <v>316</v>
      </c>
      <c r="B9" s="3873" t="n">
        <v>82311.28680388755</v>
      </c>
      <c r="C9" s="3872" t="s">
        <v>1185</v>
      </c>
      <c r="D9" s="3872" t="s">
        <v>1185</v>
      </c>
      <c r="E9" s="3872" t="s">
        <v>1185</v>
      </c>
      <c r="F9" s="3872" t="s">
        <v>1185</v>
      </c>
      <c r="G9" s="3872" t="s">
        <v>1185</v>
      </c>
      <c r="H9" s="3872" t="s">
        <v>1185</v>
      </c>
      <c r="I9" s="3872" t="s">
        <v>1185</v>
      </c>
      <c r="J9" s="3872" t="s">
        <v>1185</v>
      </c>
      <c r="K9" s="3872" t="s">
        <v>1185</v>
      </c>
      <c r="L9" s="3872" t="s">
        <v>1185</v>
      </c>
      <c r="M9" s="3871" t="n">
        <v>29.27461662204</v>
      </c>
    </row>
    <row r="10" spans="1:13" ht="12" customHeight="1" x14ac:dyDescent="0.2">
      <c r="A10" s="1277" t="s">
        <v>317</v>
      </c>
      <c r="B10" s="3873" t="n">
        <v>17970.75513310932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4030.8463391845908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10738.177409025031</v>
      </c>
      <c r="C12" s="3872" t="s">
        <v>1185</v>
      </c>
      <c r="D12" s="3872" t="s">
        <v>1185</v>
      </c>
      <c r="E12" s="3872" t="s">
        <v>1185</v>
      </c>
      <c r="F12" s="3872" t="s">
        <v>1185</v>
      </c>
      <c r="G12" s="3872" t="s">
        <v>1185</v>
      </c>
      <c r="H12" s="3872" t="s">
        <v>1185</v>
      </c>
      <c r="I12" s="3872" t="s">
        <v>1185</v>
      </c>
      <c r="J12" s="3873" t="n">
        <v>50.697105297</v>
      </c>
      <c r="K12" s="3873" t="n">
        <v>38.17735409560678</v>
      </c>
      <c r="L12" s="3873" t="n">
        <v>5.38987515014291</v>
      </c>
      <c r="M12" s="3873" t="n">
        <v>26.51007920643637</v>
      </c>
    </row>
    <row r="13" spans="1:13" ht="12" customHeight="1" x14ac:dyDescent="0.2">
      <c r="A13" s="1278" t="s">
        <v>320</v>
      </c>
      <c r="B13" s="3873" t="n">
        <v>50152.71085857673</v>
      </c>
      <c r="C13" s="3873" t="n">
        <v>50.24850937553273</v>
      </c>
      <c r="D13" s="3873" t="n">
        <v>90.5867736274793</v>
      </c>
      <c r="E13" s="3873" t="n">
        <v>1780.0851931548727</v>
      </c>
      <c r="F13" s="3873" t="n">
        <v>1542.3816994191395</v>
      </c>
      <c r="G13" s="3873" t="n">
        <v>940.0003379999999</v>
      </c>
      <c r="H13" s="3873" t="n">
        <v>0.00299268</v>
      </c>
      <c r="I13" s="3873" t="s">
        <v>2939</v>
      </c>
      <c r="J13" s="3873" t="n">
        <v>60.75622202795421</v>
      </c>
      <c r="K13" s="3873" t="n">
        <v>87.98466890010312</v>
      </c>
      <c r="L13" s="3873" t="n">
        <v>100.7208600628095</v>
      </c>
      <c r="M13" s="3873" t="n">
        <v>54.52107836622129</v>
      </c>
    </row>
    <row r="14" spans="1:13" ht="12" customHeight="1" x14ac:dyDescent="0.2">
      <c r="A14" s="1279" t="s">
        <v>321</v>
      </c>
      <c r="B14" s="3873" t="n">
        <v>23037.771071603904</v>
      </c>
      <c r="C14" s="3873" t="n">
        <v>0.09076363181384</v>
      </c>
      <c r="D14" s="3873" t="n">
        <v>0.00192780518138</v>
      </c>
      <c r="E14" s="3872" t="s">
        <v>1185</v>
      </c>
      <c r="F14" s="3872" t="s">
        <v>1185</v>
      </c>
      <c r="G14" s="3872" t="s">
        <v>1185</v>
      </c>
      <c r="H14" s="3872" t="s">
        <v>1185</v>
      </c>
      <c r="I14" s="3872" t="s">
        <v>1185</v>
      </c>
      <c r="J14" s="3871" t="n">
        <v>8.06989203162177</v>
      </c>
      <c r="K14" s="3871" t="n">
        <v>9.13466873256264</v>
      </c>
      <c r="L14" s="3871" t="n">
        <v>0.30742510514489</v>
      </c>
      <c r="M14" s="3871" t="n">
        <v>0.05010236018685</v>
      </c>
    </row>
    <row r="15" spans="1:13" ht="12" customHeight="1" x14ac:dyDescent="0.2">
      <c r="A15" s="1277" t="s">
        <v>322</v>
      </c>
      <c r="B15" s="3872" t="s">
        <v>1185</v>
      </c>
      <c r="C15" s="3872" t="s">
        <v>1185</v>
      </c>
      <c r="D15" s="3873" t="n">
        <v>45.99631013912705</v>
      </c>
      <c r="E15" s="3872" t="s">
        <v>1185</v>
      </c>
      <c r="F15" s="3872" t="s">
        <v>1185</v>
      </c>
      <c r="G15" s="3872" t="s">
        <v>1185</v>
      </c>
      <c r="H15" s="3872" t="s">
        <v>1185</v>
      </c>
      <c r="I15" s="3872" t="s">
        <v>1185</v>
      </c>
      <c r="J15" s="3871" t="n">
        <v>33.91334366667211</v>
      </c>
      <c r="K15" s="3872" t="s">
        <v>1185</v>
      </c>
      <c r="L15" s="3872" t="s">
        <v>1185</v>
      </c>
      <c r="M15" s="3872" t="s">
        <v>1185</v>
      </c>
    </row>
    <row r="16" spans="1:13" ht="12" customHeight="1" x14ac:dyDescent="0.2">
      <c r="A16" s="1277" t="s">
        <v>323</v>
      </c>
      <c r="B16" s="3873" t="n">
        <v>19.3707833196406</v>
      </c>
      <c r="C16" s="3872" t="s">
        <v>1185</v>
      </c>
      <c r="D16" s="3873" t="n">
        <v>34.85122764</v>
      </c>
      <c r="E16" s="3872" t="s">
        <v>1185</v>
      </c>
      <c r="F16" s="3872" t="s">
        <v>1185</v>
      </c>
      <c r="G16" s="3872" t="s">
        <v>1185</v>
      </c>
      <c r="H16" s="3872" t="s">
        <v>1185</v>
      </c>
      <c r="I16" s="3872" t="s">
        <v>1185</v>
      </c>
      <c r="J16" s="3871" t="n">
        <v>0.25746967</v>
      </c>
      <c r="K16" s="3871" t="n">
        <v>0.09845222</v>
      </c>
      <c r="L16" s="3871" t="n">
        <v>0.00890786931472</v>
      </c>
      <c r="M16" s="3872" t="s">
        <v>1185</v>
      </c>
    </row>
    <row r="17" spans="1:13" ht="12" customHeight="1" x14ac:dyDescent="0.2">
      <c r="A17" s="1277" t="s">
        <v>324</v>
      </c>
      <c r="B17" s="3873" t="s">
        <v>2942</v>
      </c>
      <c r="C17" s="3872" t="s">
        <v>1185</v>
      </c>
      <c r="D17" s="3873" t="n">
        <v>7.33570676</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378.7642257434813</v>
      </c>
      <c r="C18" s="3873" t="n">
        <v>0.467813182</v>
      </c>
      <c r="D18" s="3872" t="s">
        <v>1185</v>
      </c>
      <c r="E18" s="3872" t="s">
        <v>1185</v>
      </c>
      <c r="F18" s="3872" t="s">
        <v>1185</v>
      </c>
      <c r="G18" s="3872" t="s">
        <v>1185</v>
      </c>
      <c r="H18" s="3872" t="s">
        <v>1185</v>
      </c>
      <c r="I18" s="3872" t="s">
        <v>1185</v>
      </c>
      <c r="J18" s="3871" t="n">
        <v>0.076626651</v>
      </c>
      <c r="K18" s="3871" t="n">
        <v>8.01369921</v>
      </c>
      <c r="L18" s="3871" t="n">
        <v>5.027E-6</v>
      </c>
      <c r="M18" s="3871" t="n">
        <v>0.002861658</v>
      </c>
    </row>
    <row r="19" spans="1:13" ht="12" customHeight="1" x14ac:dyDescent="0.2">
      <c r="A19" s="1277" t="s">
        <v>326</v>
      </c>
      <c r="B19" s="3873" t="n">
        <v>203.86222805668726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1898.698841124215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15523.425428275186</v>
      </c>
      <c r="C21" s="3873" t="n">
        <v>43.44389046400044</v>
      </c>
      <c r="D21" s="3872" t="s">
        <v>1185</v>
      </c>
      <c r="E21" s="3872" t="s">
        <v>1185</v>
      </c>
      <c r="F21" s="3872" t="s">
        <v>1185</v>
      </c>
      <c r="G21" s="3872" t="s">
        <v>1185</v>
      </c>
      <c r="H21" s="3872" t="s">
        <v>1185</v>
      </c>
      <c r="I21" s="3872" t="s">
        <v>1185</v>
      </c>
      <c r="J21" s="3871" t="n">
        <v>6.3571023039673</v>
      </c>
      <c r="K21" s="3871" t="n">
        <v>17.67938294135339</v>
      </c>
      <c r="L21" s="3871" t="n">
        <v>40.79453250955036</v>
      </c>
      <c r="M21" s="3871" t="n">
        <v>11.28292660101543</v>
      </c>
    </row>
    <row r="22" spans="1:13" ht="12" customHeight="1" x14ac:dyDescent="0.2">
      <c r="A22" s="1277" t="s">
        <v>329</v>
      </c>
      <c r="B22" s="3872" t="s">
        <v>1185</v>
      </c>
      <c r="C22" s="3872" t="s">
        <v>1185</v>
      </c>
      <c r="D22" s="3872" t="s">
        <v>1185</v>
      </c>
      <c r="E22" s="3873" t="n">
        <v>1780.0851931548727</v>
      </c>
      <c r="F22" s="3873" t="n">
        <v>1542.3816994191395</v>
      </c>
      <c r="G22" s="3873" t="n">
        <v>940.0003379999999</v>
      </c>
      <c r="H22" s="3873" t="n">
        <v>0.00299268</v>
      </c>
      <c r="I22" s="3873" t="s">
        <v>1185</v>
      </c>
      <c r="J22" s="3872" t="s">
        <v>1185</v>
      </c>
      <c r="K22" s="3872" t="s">
        <v>1185</v>
      </c>
      <c r="L22" s="3872" t="s">
        <v>1185</v>
      </c>
      <c r="M22" s="3872" t="s">
        <v>1185</v>
      </c>
    </row>
    <row r="23" spans="1:13" ht="12.75" customHeight="1" x14ac:dyDescent="0.2">
      <c r="A23" s="1280" t="s">
        <v>2080</v>
      </c>
      <c r="B23" s="3873" t="n">
        <v>9090.81828045361</v>
      </c>
      <c r="C23" s="3873" t="n">
        <v>6.24604209771845</v>
      </c>
      <c r="D23" s="3873" t="n">
        <v>2.40160128317088</v>
      </c>
      <c r="E23" s="3873" t="s">
        <v>2942</v>
      </c>
      <c r="F23" s="3873" t="s">
        <v>2942</v>
      </c>
      <c r="G23" s="3873" t="s">
        <v>2939</v>
      </c>
      <c r="H23" s="3873" t="s">
        <v>2939</v>
      </c>
      <c r="I23" s="3873" t="s">
        <v>2939</v>
      </c>
      <c r="J23" s="3873" t="n">
        <v>12.08178770469303</v>
      </c>
      <c r="K23" s="3873" t="n">
        <v>53.05846579618709</v>
      </c>
      <c r="L23" s="3873" t="n">
        <v>59.60998955179954</v>
      </c>
      <c r="M23" s="3873" t="n">
        <v>43.18518774701901</v>
      </c>
    </row>
    <row r="24" spans="1:13" ht="12" customHeight="1" x14ac:dyDescent="0.2">
      <c r="A24" s="1276" t="s">
        <v>330</v>
      </c>
      <c r="B24" s="3873" t="n">
        <v>60726.13835122046</v>
      </c>
      <c r="C24" s="3873" t="n">
        <v>5.44088278871026</v>
      </c>
      <c r="D24" s="3873" t="n">
        <v>0.07228172507307</v>
      </c>
      <c r="E24" s="3873" t="n">
        <v>13.399726</v>
      </c>
      <c r="F24" s="3873" t="n">
        <v>931.2492597728285</v>
      </c>
      <c r="G24" s="3873" t="s">
        <v>2939</v>
      </c>
      <c r="H24" s="3873" t="n">
        <v>0.02072892564747</v>
      </c>
      <c r="I24" s="3873" t="s">
        <v>1185</v>
      </c>
      <c r="J24" s="3873" t="n">
        <v>42.26684934656504</v>
      </c>
      <c r="K24" s="3873" t="n">
        <v>2249.46934581172</v>
      </c>
      <c r="L24" s="3873" t="n">
        <v>14.69346622444937</v>
      </c>
      <c r="M24" s="3873" t="n">
        <v>92.05937460792178</v>
      </c>
    </row>
    <row r="25" spans="1:13" ht="12" customHeight="1" x14ac:dyDescent="0.2">
      <c r="A25" s="1277" t="s">
        <v>331</v>
      </c>
      <c r="B25" s="3873" t="n">
        <v>52461.63353230566</v>
      </c>
      <c r="C25" s="3873" t="n">
        <v>4.95634270416985</v>
      </c>
      <c r="D25" s="3872" t="s">
        <v>1185</v>
      </c>
      <c r="E25" s="3872" t="s">
        <v>1185</v>
      </c>
      <c r="F25" s="3872" t="s">
        <v>1185</v>
      </c>
      <c r="G25" s="3872" t="s">
        <v>1185</v>
      </c>
      <c r="H25" s="3872" t="s">
        <v>1185</v>
      </c>
      <c r="I25" s="3872" t="s">
        <v>1185</v>
      </c>
      <c r="J25" s="3871" t="n">
        <v>36.89344207405772</v>
      </c>
      <c r="K25" s="3871" t="n">
        <v>1800.2145380960824</v>
      </c>
      <c r="L25" s="3871" t="n">
        <v>13.19729915879436</v>
      </c>
      <c r="M25" s="3871" t="n">
        <v>46.46633867682923</v>
      </c>
    </row>
    <row r="26" spans="1:13" ht="12" customHeight="1" x14ac:dyDescent="0.2">
      <c r="A26" s="1277" t="s">
        <v>332</v>
      </c>
      <c r="B26" s="3873" t="n">
        <v>1974.1203694270412</v>
      </c>
      <c r="C26" s="3873" t="n">
        <v>0.48454008454041</v>
      </c>
      <c r="D26" s="3872" t="s">
        <v>1185</v>
      </c>
      <c r="E26" s="3872" t="s">
        <v>1185</v>
      </c>
      <c r="F26" s="3872" t="s">
        <v>1185</v>
      </c>
      <c r="G26" s="3872" t="s">
        <v>1185</v>
      </c>
      <c r="H26" s="3872" t="s">
        <v>1185</v>
      </c>
      <c r="I26" s="3872" t="s">
        <v>1185</v>
      </c>
      <c r="J26" s="3871" t="n">
        <v>1.103855905</v>
      </c>
      <c r="K26" s="3871" t="n">
        <v>49.7723245222</v>
      </c>
      <c r="L26" s="3871" t="n">
        <v>0.279720304</v>
      </c>
      <c r="M26" s="3871" t="n">
        <v>2.2804325286</v>
      </c>
    </row>
    <row r="27" spans="1:13" ht="12" customHeight="1" x14ac:dyDescent="0.2">
      <c r="A27" s="1277" t="s">
        <v>333</v>
      </c>
      <c r="B27" s="3873" t="n">
        <v>4650.077453753312</v>
      </c>
      <c r="C27" s="3872" t="s">
        <v>1185</v>
      </c>
      <c r="D27" s="3872" t="s">
        <v>1185</v>
      </c>
      <c r="E27" s="3872" t="s">
        <v>1185</v>
      </c>
      <c r="F27" s="3873" t="n">
        <v>931.2492597728285</v>
      </c>
      <c r="G27" s="3872" t="s">
        <v>1185</v>
      </c>
      <c r="H27" s="3873" t="n">
        <v>3.3E-6</v>
      </c>
      <c r="I27" s="3872" t="s">
        <v>1185</v>
      </c>
      <c r="J27" s="3871" t="n">
        <v>2.20686722020465</v>
      </c>
      <c r="K27" s="3871" t="n">
        <v>377.69590520899953</v>
      </c>
      <c r="L27" s="3871" t="n">
        <v>0.62505507573272</v>
      </c>
      <c r="M27" s="3871" t="n">
        <v>28.34506775997403</v>
      </c>
    </row>
    <row r="28" spans="1:13" ht="12" customHeight="1" x14ac:dyDescent="0.2">
      <c r="A28" s="1280" t="s">
        <v>334</v>
      </c>
      <c r="B28" s="3873" t="s">
        <v>2940</v>
      </c>
      <c r="C28" s="3872" t="s">
        <v>1185</v>
      </c>
      <c r="D28" s="3872" t="s">
        <v>1185</v>
      </c>
      <c r="E28" s="3873" t="n">
        <v>13.399726</v>
      </c>
      <c r="F28" s="3873" t="s">
        <v>2942</v>
      </c>
      <c r="G28" s="3873" t="s">
        <v>2939</v>
      </c>
      <c r="H28" s="3873" t="n">
        <v>0.01190001742906</v>
      </c>
      <c r="I28" s="3872" t="s">
        <v>1185</v>
      </c>
      <c r="J28" s="3871" t="n">
        <v>0.631904524</v>
      </c>
      <c r="K28" s="3871" t="n">
        <v>1.66638795</v>
      </c>
      <c r="L28" s="3871" t="n">
        <v>0.005507647</v>
      </c>
      <c r="M28" s="3871" t="n">
        <v>0.282374324</v>
      </c>
    </row>
    <row r="29" spans="1:13" ht="12" customHeight="1" x14ac:dyDescent="0.2">
      <c r="A29" s="1281" t="s">
        <v>335</v>
      </c>
      <c r="B29" s="3873" t="n">
        <v>325.3301389314407</v>
      </c>
      <c r="C29" s="3872" t="s">
        <v>1185</v>
      </c>
      <c r="D29" s="3872" t="s">
        <v>1185</v>
      </c>
      <c r="E29" s="3872" t="s">
        <v>1185</v>
      </c>
      <c r="F29" s="3872" t="s">
        <v>1185</v>
      </c>
      <c r="G29" s="3872" t="s">
        <v>1185</v>
      </c>
      <c r="H29" s="3872" t="s">
        <v>1185</v>
      </c>
      <c r="I29" s="3872" t="s">
        <v>1185</v>
      </c>
      <c r="J29" s="3871" t="n">
        <v>0.034349</v>
      </c>
      <c r="K29" s="3871" t="n">
        <v>0.72832187461774</v>
      </c>
      <c r="L29" s="3871" t="n">
        <v>0.001724</v>
      </c>
      <c r="M29" s="3871" t="n">
        <v>2.09440504102431</v>
      </c>
    </row>
    <row r="30" spans="1:13" ht="12" customHeight="1" x14ac:dyDescent="0.2">
      <c r="A30" s="1281" t="s">
        <v>336</v>
      </c>
      <c r="B30" s="3873" t="n">
        <v>893.3035827677144</v>
      </c>
      <c r="C30" s="3872" t="s">
        <v>1185</v>
      </c>
      <c r="D30" s="3872" t="s">
        <v>1185</v>
      </c>
      <c r="E30" s="3872" t="s">
        <v>1185</v>
      </c>
      <c r="F30" s="3872" t="s">
        <v>1185</v>
      </c>
      <c r="G30" s="3872" t="s">
        <v>1185</v>
      </c>
      <c r="H30" s="3872" t="s">
        <v>1185</v>
      </c>
      <c r="I30" s="3872" t="s">
        <v>1185</v>
      </c>
      <c r="J30" s="3871" t="s">
        <v>2955</v>
      </c>
      <c r="K30" s="3871" t="s">
        <v>2955</v>
      </c>
      <c r="L30" s="3871" t="s">
        <v>2955</v>
      </c>
      <c r="M30" s="3871" t="n">
        <v>0.947892336</v>
      </c>
    </row>
    <row r="31" spans="1:13" ht="12.75" customHeight="1" x14ac:dyDescent="0.2">
      <c r="A31" s="1277" t="s">
        <v>2081</v>
      </c>
      <c r="B31" s="3873" t="n">
        <v>421.6732740352911</v>
      </c>
      <c r="C31" s="3873" t="s">
        <v>2955</v>
      </c>
      <c r="D31" s="3873" t="n">
        <v>0.07228172507307</v>
      </c>
      <c r="E31" s="3873" t="s">
        <v>1185</v>
      </c>
      <c r="F31" s="3873" t="s">
        <v>1185</v>
      </c>
      <c r="G31" s="3873" t="s">
        <v>1185</v>
      </c>
      <c r="H31" s="3873" t="n">
        <v>0.00882560821841</v>
      </c>
      <c r="I31" s="3873" t="s">
        <v>1185</v>
      </c>
      <c r="J31" s="3873" t="n">
        <v>1.39643062330267</v>
      </c>
      <c r="K31" s="3873" t="n">
        <v>19.39186815982037</v>
      </c>
      <c r="L31" s="3873" t="n">
        <v>0.58416003892229</v>
      </c>
      <c r="M31" s="3873" t="n">
        <v>11.64286394149421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9962.853408533254</v>
      </c>
      <c r="C7" s="3873" t="n">
        <v>0.12821965585455</v>
      </c>
      <c r="D7" s="3873" t="n">
        <v>0.0154538755238</v>
      </c>
      <c r="E7" s="3872" t="s">
        <v>1185</v>
      </c>
      <c r="F7" s="3872" t="s">
        <v>1185</v>
      </c>
      <c r="G7" s="3872" t="s">
        <v>1185</v>
      </c>
      <c r="H7" s="3872" t="s">
        <v>1185</v>
      </c>
      <c r="I7" s="3872" t="s">
        <v>1185</v>
      </c>
      <c r="J7" s="3873" t="n">
        <v>2.21694598092064</v>
      </c>
      <c r="K7" s="3873" t="n">
        <v>4.29050283268799</v>
      </c>
      <c r="L7" s="3873" t="n">
        <v>2446.901821215093</v>
      </c>
      <c r="M7" s="3873" t="n">
        <v>3.07498745061464</v>
      </c>
      <c r="N7" s="144"/>
    </row>
    <row r="8" spans="1:14" ht="14.25" customHeight="1" x14ac:dyDescent="0.2">
      <c r="A8" s="1286" t="s">
        <v>338</v>
      </c>
      <c r="B8" s="3873" t="n">
        <v>2486.94499122768</v>
      </c>
      <c r="C8" s="3873" t="n">
        <v>0.02072733036305</v>
      </c>
      <c r="D8" s="3873" t="n">
        <v>0.0097525155238</v>
      </c>
      <c r="E8" s="3872" t="s">
        <v>1185</v>
      </c>
      <c r="F8" s="3872" t="s">
        <v>1185</v>
      </c>
      <c r="G8" s="3872" t="s">
        <v>1185</v>
      </c>
      <c r="H8" s="3872" t="s">
        <v>1185</v>
      </c>
      <c r="I8" s="3872" t="s">
        <v>1185</v>
      </c>
      <c r="J8" s="3871" t="n">
        <v>1.12903344796948</v>
      </c>
      <c r="K8" s="3871" t="n">
        <v>1.44916515501833</v>
      </c>
      <c r="L8" s="3871" t="n">
        <v>34.25096431439448</v>
      </c>
      <c r="M8" s="3871" t="n">
        <v>1.30692023728323</v>
      </c>
      <c r="N8" s="144"/>
    </row>
    <row r="9" spans="1:14" ht="14.25" customHeight="1" x14ac:dyDescent="0.2">
      <c r="A9" s="1286" t="s">
        <v>339</v>
      </c>
      <c r="B9" s="3873" t="n">
        <v>1160.4815229826181</v>
      </c>
      <c r="C9" s="3873" t="n">
        <v>0.01321115451205</v>
      </c>
      <c r="D9" s="3873" t="n">
        <v>0.00570136</v>
      </c>
      <c r="E9" s="3872" t="s">
        <v>1185</v>
      </c>
      <c r="F9" s="3872" t="s">
        <v>1185</v>
      </c>
      <c r="G9" s="3872" t="s">
        <v>1185</v>
      </c>
      <c r="H9" s="3872" t="s">
        <v>1185</v>
      </c>
      <c r="I9" s="3872" t="s">
        <v>1185</v>
      </c>
      <c r="J9" s="3871" t="s">
        <v>2949</v>
      </c>
      <c r="K9" s="3871" t="n">
        <v>0.2578</v>
      </c>
      <c r="L9" s="3871" t="n">
        <v>0.0403670980482</v>
      </c>
      <c r="M9" s="3871" t="s">
        <v>2949</v>
      </c>
      <c r="N9" s="144"/>
    </row>
    <row r="10" spans="1:14" ht="13.5" customHeight="1" x14ac:dyDescent="0.2">
      <c r="A10" s="1288" t="s">
        <v>340</v>
      </c>
      <c r="B10" s="3873" t="n">
        <v>6315.426894322955</v>
      </c>
      <c r="C10" s="3873" t="n">
        <v>0.09428117097945</v>
      </c>
      <c r="D10" s="3873" t="s">
        <v>2949</v>
      </c>
      <c r="E10" s="3872" t="s">
        <v>1185</v>
      </c>
      <c r="F10" s="3872" t="s">
        <v>1185</v>
      </c>
      <c r="G10" s="3872" t="s">
        <v>1185</v>
      </c>
      <c r="H10" s="3872" t="s">
        <v>1185</v>
      </c>
      <c r="I10" s="3872" t="s">
        <v>1185</v>
      </c>
      <c r="J10" s="3873" t="n">
        <v>1.08791253295116</v>
      </c>
      <c r="K10" s="3873" t="n">
        <v>2.58353767766966</v>
      </c>
      <c r="L10" s="3873" t="n">
        <v>2412.6104898026506</v>
      </c>
      <c r="M10" s="3873" t="n">
        <v>1.76806721333141</v>
      </c>
      <c r="N10" s="144"/>
    </row>
    <row r="11" spans="1:14" ht="12" customHeight="1" x14ac:dyDescent="0.2">
      <c r="A11" s="1294" t="s">
        <v>341</v>
      </c>
      <c r="B11" s="3872" t="s">
        <v>1185</v>
      </c>
      <c r="C11" s="3872" t="s">
        <v>1185</v>
      </c>
      <c r="D11" s="3872" t="s">
        <v>1185</v>
      </c>
      <c r="E11" s="3873" t="n">
        <v>48.36173723742638</v>
      </c>
      <c r="F11" s="3873" t="n">
        <v>722.9636837188223</v>
      </c>
      <c r="G11" s="3873" t="n">
        <v>22.952501</v>
      </c>
      <c r="H11" s="3873" t="n">
        <v>0.00753894675869</v>
      </c>
      <c r="I11" s="3873" t="n">
        <v>0.00449823281024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44.76316723742638</v>
      </c>
      <c r="F12" s="3873" t="n">
        <v>703.9187897188224</v>
      </c>
      <c r="G12" s="3873" t="s">
        <v>2949</v>
      </c>
      <c r="H12" s="3873" t="n">
        <v>0.00586170674869</v>
      </c>
      <c r="I12" s="3873" t="n">
        <v>0.00309823281024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0.403494</v>
      </c>
      <c r="G14" s="3873" t="s">
        <v>2949</v>
      </c>
      <c r="H14" s="3873" t="n">
        <v>0.00167724001</v>
      </c>
      <c r="I14" s="3873" t="n">
        <v>0.0014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11.346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95775.90481804256</v>
      </c>
      <c r="F17" s="3873" t="n">
        <v>192.03692135801052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84039.53482628198</v>
      </c>
      <c r="F18" s="3873" t="n">
        <v>173.74549595247075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3122.30529170438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1903.116677402414</v>
      </c>
      <c r="F20" s="3873" t="n">
        <v>18.29142540553977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6193.651273698927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207.73141393321998</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309.565335021652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635.861423745478</v>
      </c>
      <c r="C24" s="3873" t="n">
        <v>3.103316186234</v>
      </c>
      <c r="D24" s="3873" t="n">
        <v>14.16015240987758</v>
      </c>
      <c r="E24" s="3873" t="n">
        <v>0.2002</v>
      </c>
      <c r="F24" s="3873" t="n">
        <v>455.75213421019146</v>
      </c>
      <c r="G24" s="3873" t="s">
        <v>1185</v>
      </c>
      <c r="H24" s="3873" t="n">
        <v>0.24574788650717</v>
      </c>
      <c r="I24" s="3873" t="s">
        <v>1185</v>
      </c>
      <c r="J24" s="3873" t="n">
        <v>1.49998535459244</v>
      </c>
      <c r="K24" s="3873" t="n">
        <v>40.4248979497991</v>
      </c>
      <c r="L24" s="3873" t="n">
        <v>242.6010278495283</v>
      </c>
      <c r="M24" s="3873" t="n">
        <v>0.29526343504465</v>
      </c>
      <c r="N24" s="144"/>
    </row>
    <row r="25" spans="1:14" ht="12.75" customHeight="1" x14ac:dyDescent="0.2">
      <c r="A25" s="1286" t="s">
        <v>353</v>
      </c>
      <c r="B25" s="3872" t="s">
        <v>1185</v>
      </c>
      <c r="C25" s="3872" t="s">
        <v>1185</v>
      </c>
      <c r="D25" s="3872" t="s">
        <v>1185</v>
      </c>
      <c r="E25" s="3873" t="s">
        <v>1185</v>
      </c>
      <c r="F25" s="3873" t="s">
        <v>1185</v>
      </c>
      <c r="G25" s="3873" t="s">
        <v>1185</v>
      </c>
      <c r="H25" s="3873" t="n">
        <v>0.10023487386124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455.5872542101915</v>
      </c>
      <c r="G26" s="3873" t="s">
        <v>1185</v>
      </c>
      <c r="H26" s="3873" t="n">
        <v>0.14551301264593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13.44790276354558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635.861423745478</v>
      </c>
      <c r="C28" s="3873" t="n">
        <v>3.103316186234</v>
      </c>
      <c r="D28" s="3873" t="n">
        <v>0.712249646332</v>
      </c>
      <c r="E28" s="3873" t="n">
        <v>0.2002</v>
      </c>
      <c r="F28" s="3873" t="n">
        <v>0.16488</v>
      </c>
      <c r="G28" s="3873" t="s">
        <v>1185</v>
      </c>
      <c r="H28" s="3873" t="s">
        <v>2943</v>
      </c>
      <c r="I28" s="3873" t="s">
        <v>1185</v>
      </c>
      <c r="J28" s="3873" t="n">
        <v>1.49998535459244</v>
      </c>
      <c r="K28" s="3873" t="n">
        <v>40.4248979497991</v>
      </c>
      <c r="L28" s="3873" t="n">
        <v>242.6010278495283</v>
      </c>
      <c r="M28" s="3873" t="n">
        <v>0.29526343504465</v>
      </c>
      <c r="N28" s="144"/>
    </row>
    <row r="29" spans="1:14" ht="14.25" x14ac:dyDescent="0.2">
      <c r="A29" s="1285" t="s">
        <v>2087</v>
      </c>
      <c r="B29" s="3873" t="n">
        <v>96.30484670541092</v>
      </c>
      <c r="C29" s="3873" t="n">
        <v>0.56405976790964</v>
      </c>
      <c r="D29" s="3873" t="n">
        <v>0.26053816796702</v>
      </c>
      <c r="E29" s="3873" t="n">
        <v>1.590138</v>
      </c>
      <c r="F29" s="3873" t="n">
        <v>1.317579</v>
      </c>
      <c r="G29" s="3873" t="n">
        <v>322.111421668</v>
      </c>
      <c r="H29" s="3873" t="n">
        <v>7.47E-4</v>
      </c>
      <c r="I29" s="3873" t="s">
        <v>1185</v>
      </c>
      <c r="J29" s="3873" t="n">
        <v>19.85059245561368</v>
      </c>
      <c r="K29" s="3873" t="n">
        <v>49.81583168312856</v>
      </c>
      <c r="L29" s="3873" t="n">
        <v>285.4419376314292</v>
      </c>
      <c r="M29" s="3873" t="n">
        <v>19.5285240946022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115051.06568520649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82311.28680388755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17970.75513310932</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4030.8463391845908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10738.177409025031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4325.359271269327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783.9943256273716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912.4564657448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4716.367346383532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50152.71085857673</v>
      </c>
      <c r="H18" s="3874" t="n">
        <v>3182.9245887315483</v>
      </c>
      <c r="I18" s="3874" t="n">
        <v>50.24850937553273</v>
      </c>
      <c r="J18" s="3874" t="s">
        <v>2942</v>
      </c>
      <c r="K18" s="3874" t="n">
        <v>90.5867736274793</v>
      </c>
      <c r="L18" s="3874" t="s">
        <v>2942</v>
      </c>
      <c r="M18" s="144"/>
      <c r="N18" s="144"/>
    </row>
    <row r="19" spans="1:14" ht="12" customHeight="1" x14ac:dyDescent="0.2">
      <c r="A19" s="1301" t="s">
        <v>2092</v>
      </c>
      <c r="B19" s="3871" t="s">
        <v>1185</v>
      </c>
      <c r="C19" s="3871" t="s">
        <v>2961</v>
      </c>
      <c r="D19" s="3874" t="s">
        <v>2961</v>
      </c>
      <c r="E19" s="3874" t="s">
        <v>2961</v>
      </c>
      <c r="F19" s="3874" t="s">
        <v>2961</v>
      </c>
      <c r="G19" s="3871" t="n">
        <v>23037.771071603904</v>
      </c>
      <c r="H19" s="3871" t="n">
        <v>2835.8398554822083</v>
      </c>
      <c r="I19" s="3871" t="n">
        <v>0.09076363181384</v>
      </c>
      <c r="J19" s="3871" t="s">
        <v>2939</v>
      </c>
      <c r="K19" s="3871" t="n">
        <v>0.00192780518138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45.99631013912705</v>
      </c>
      <c r="L20" s="3871" t="s">
        <v>2939</v>
      </c>
      <c r="M20" s="144"/>
      <c r="N20" s="144"/>
    </row>
    <row r="21" spans="1:14" ht="12" customHeight="1" x14ac:dyDescent="0.2">
      <c r="A21" s="1301" t="s">
        <v>323</v>
      </c>
      <c r="B21" s="3871" t="s">
        <v>1185</v>
      </c>
      <c r="C21" s="3871" t="s">
        <v>2961</v>
      </c>
      <c r="D21" s="3874" t="s">
        <v>2961</v>
      </c>
      <c r="E21" s="3872" t="s">
        <v>1185</v>
      </c>
      <c r="F21" s="3874" t="s">
        <v>2961</v>
      </c>
      <c r="G21" s="3871" t="n">
        <v>19.3707833196406</v>
      </c>
      <c r="H21" s="3871" t="s">
        <v>2943</v>
      </c>
      <c r="I21" s="3872" t="s">
        <v>1185</v>
      </c>
      <c r="J21" s="3872" t="s">
        <v>1185</v>
      </c>
      <c r="K21" s="3871" t="n">
        <v>34.85122764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7.33570676</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6.56730676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0.7684</v>
      </c>
      <c r="L25" s="3871" t="s">
        <v>2943</v>
      </c>
      <c r="M25" s="144"/>
      <c r="N25" s="144"/>
    </row>
    <row r="26" spans="1:14" ht="12" customHeight="1" x14ac:dyDescent="0.2">
      <c r="A26" s="1301" t="s">
        <v>325</v>
      </c>
      <c r="B26" s="3871" t="s">
        <v>1185</v>
      </c>
      <c r="C26" s="3871" t="s">
        <v>2961</v>
      </c>
      <c r="D26" s="3874" t="s">
        <v>2961</v>
      </c>
      <c r="E26" s="3874" t="s">
        <v>2961</v>
      </c>
      <c r="F26" s="3872" t="s">
        <v>1185</v>
      </c>
      <c r="G26" s="3874" t="n">
        <v>378.7642257434813</v>
      </c>
      <c r="H26" s="3874" t="s">
        <v>2942</v>
      </c>
      <c r="I26" s="3874" t="n">
        <v>0.467813182</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40.545863</v>
      </c>
      <c r="H27" s="3871" t="s">
        <v>2939</v>
      </c>
      <c r="I27" s="3871" t="n">
        <v>0.467813182</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338.2183627434813</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203.86222805668726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1898.698841124215</v>
      </c>
      <c r="H30" s="3871" t="n">
        <v>347.08473324933993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15523.425428275186</v>
      </c>
      <c r="H31" s="3874" t="s">
        <v>2942</v>
      </c>
      <c r="I31" s="3874" t="n">
        <v>43.44389046400044</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94.170207406</v>
      </c>
      <c r="H32" s="3871" t="s">
        <v>2939</v>
      </c>
      <c r="I32" s="3871" t="n">
        <v>0.5466566814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9236.968038437404</v>
      </c>
      <c r="H33" s="3871" t="s">
        <v>2939</v>
      </c>
      <c r="I33" s="3871" t="n">
        <v>11.4643825208782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242.9696030130149</v>
      </c>
      <c r="H34" s="3871" t="s">
        <v>2939</v>
      </c>
      <c r="I34" s="3871" t="n">
        <v>0.01360859896993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85.9351</v>
      </c>
      <c r="H35" s="3871" t="s">
        <v>2939</v>
      </c>
      <c r="I35" s="3871" t="n">
        <v>0.092449</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27.43528</v>
      </c>
      <c r="H36" s="3871" t="s">
        <v>2939</v>
      </c>
      <c r="I36" s="3871" t="n">
        <v>0.00993835</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1708.6667735219037</v>
      </c>
      <c r="H37" s="3871" t="s">
        <v>2939</v>
      </c>
      <c r="I37" s="3871" t="n">
        <v>0.0447639124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4127.280425896864</v>
      </c>
      <c r="H38" s="3874" t="s">
        <v>2939</v>
      </c>
      <c r="I38" s="3874" t="n">
        <v>31.27209140035231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9090.81828045361</v>
      </c>
      <c r="H39" s="3874" t="s">
        <v>2939</v>
      </c>
      <c r="I39" s="3874" t="n">
        <v>6.24604209771845</v>
      </c>
      <c r="J39" s="3874" t="s">
        <v>2939</v>
      </c>
      <c r="K39" s="3874" t="n">
        <v>2.40160128317088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60726.13835122046</v>
      </c>
      <c r="H9" s="3874" t="n">
        <v>993.346303386235</v>
      </c>
      <c r="I9" s="3874" t="n">
        <v>5.44088278871026</v>
      </c>
      <c r="J9" s="3874" t="s">
        <v>2945</v>
      </c>
      <c r="K9" s="3874" t="n">
        <v>0.07228172507307</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52461.63353230566</v>
      </c>
      <c r="H10" s="3874" t="n">
        <v>993.346303386235</v>
      </c>
      <c r="I10" s="3874" t="n">
        <v>4.95634270416985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36388.851549836814</v>
      </c>
      <c r="H11" s="3871" t="s">
        <v>2940</v>
      </c>
      <c r="I11" s="3871" t="n">
        <v>0.7536729800354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5287.687152926231</v>
      </c>
      <c r="H12" s="3871" t="n">
        <v>993.346303386235</v>
      </c>
      <c r="I12" s="3871" t="n">
        <v>1.20980583680279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131.204653795013</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3736.969714114547</v>
      </c>
      <c r="H14" s="3871" t="s">
        <v>2940</v>
      </c>
      <c r="I14" s="3871" t="n">
        <v>2.99213313967317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65.2994546800668</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6851.621006952991</v>
      </c>
      <c r="H16" s="3874" t="s">
        <v>2939</v>
      </c>
      <c r="I16" s="3874" t="n">
        <v>7.3074765849E-4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1974.1203694270412</v>
      </c>
      <c r="H17" s="3871" t="s">
        <v>2949</v>
      </c>
      <c r="I17" s="3871" t="n">
        <v>0.48454008454041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4650.077453753312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325.3301389314407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893.3035827677144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421.6732740352911</v>
      </c>
      <c r="H22" s="3874" t="s">
        <v>2939</v>
      </c>
      <c r="I22" s="3874" t="s">
        <v>2955</v>
      </c>
      <c r="J22" s="3874" t="s">
        <v>2939</v>
      </c>
      <c r="K22" s="3874" t="n">
        <v>0.07228172507307</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421.6732740352911</v>
      </c>
      <c r="H23" s="3871" t="s">
        <v>2939</v>
      </c>
      <c r="I23" s="3871" t="s">
        <v>2955</v>
      </c>
      <c r="J23" s="3871" t="s">
        <v>2939</v>
      </c>
      <c r="K23" s="3871" t="n">
        <v>0.07228172507307</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9962.853408533254</v>
      </c>
      <c r="H24" s="3874" t="s">
        <v>2942</v>
      </c>
      <c r="I24" s="3874" t="n">
        <v>0.12821965585455</v>
      </c>
      <c r="J24" s="3874" t="s">
        <v>2942</v>
      </c>
      <c r="K24" s="3874" t="n">
        <v>0.0154538755238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2486.94499122768</v>
      </c>
      <c r="H25" s="3871" t="s">
        <v>2939</v>
      </c>
      <c r="I25" s="3871" t="n">
        <v>0.02072733036305</v>
      </c>
      <c r="J25" s="3871" t="s">
        <v>2939</v>
      </c>
      <c r="K25" s="3871" t="n">
        <v>0.0097525155238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1160.4815229826181</v>
      </c>
      <c r="H26" s="3871" t="s">
        <v>2939</v>
      </c>
      <c r="I26" s="3871" t="n">
        <v>0.01321115451205</v>
      </c>
      <c r="J26" s="3871" t="s">
        <v>2939</v>
      </c>
      <c r="K26" s="3871" t="n">
        <v>0.00570136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6315.426894322955</v>
      </c>
      <c r="H27" s="3874" t="s">
        <v>2939</v>
      </c>
      <c r="I27" s="3874" t="n">
        <v>0.09428117097945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635.861423745478</v>
      </c>
      <c r="H28" s="3874" t="s">
        <v>2939</v>
      </c>
      <c r="I28" s="3874" t="n">
        <v>3.103316186234</v>
      </c>
      <c r="J28" s="3874" t="s">
        <v>2939</v>
      </c>
      <c r="K28" s="3874" t="n">
        <v>14.16015240987758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13.44790276354558</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10.44906809544432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2.99883466810126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635.861423745478</v>
      </c>
      <c r="H32" s="3874" t="s">
        <v>2939</v>
      </c>
      <c r="I32" s="3874" t="n">
        <v>3.103316186234</v>
      </c>
      <c r="J32" s="3874" t="s">
        <v>2939</v>
      </c>
      <c r="K32" s="3874" t="n">
        <v>0.712249646332</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635.861423745478</v>
      </c>
      <c r="H33" s="3871" t="s">
        <v>2939</v>
      </c>
      <c r="I33" s="3871" t="n">
        <v>3.103316186234</v>
      </c>
      <c r="J33" s="3871" t="s">
        <v>2939</v>
      </c>
      <c r="K33" s="3871" t="n">
        <v>0.712249646332</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96.30484670541092</v>
      </c>
      <c r="H34" s="3874" t="n">
        <v>179.45564267496133</v>
      </c>
      <c r="I34" s="3874" t="n">
        <v>0.56405976790964</v>
      </c>
      <c r="J34" s="3874" t="s">
        <v>2941</v>
      </c>
      <c r="K34" s="3874" t="n">
        <v>0.26053816796702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22.76185490074996</v>
      </c>
      <c r="H35" s="3871" t="s">
        <v>2939</v>
      </c>
      <c r="I35" s="3871" t="n">
        <v>0.29834175542027</v>
      </c>
      <c r="J35" s="3871" t="s">
        <v>2939</v>
      </c>
      <c r="K35" s="3871" t="n">
        <v>0.26049544628202</v>
      </c>
      <c r="L35" s="3871" t="s">
        <v>2939</v>
      </c>
      <c r="M35" s="411"/>
      <c r="N35" s="144"/>
      <c r="O35" s="144"/>
    </row>
    <row r="36">
      <c r="A36" s="3884" t="s">
        <v>2958</v>
      </c>
      <c r="B36" s="3871" t="s">
        <v>1185</v>
      </c>
      <c r="C36" s="3871" t="s">
        <v>2961</v>
      </c>
      <c r="D36" s="3874" t="s">
        <v>2961</v>
      </c>
      <c r="E36" s="3874" t="s">
        <v>2950</v>
      </c>
      <c r="F36" s="3874" t="s">
        <v>2950</v>
      </c>
      <c r="G36" s="3871" t="n">
        <v>63.94289288925967</v>
      </c>
      <c r="H36" s="3871" t="n">
        <v>179.45564267496133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9.6000989154013</v>
      </c>
      <c r="H37" s="3874" t="s">
        <v>2940</v>
      </c>
      <c r="I37" s="3874" t="n">
        <v>0.26571801248937</v>
      </c>
      <c r="J37" s="3874" t="s">
        <v>2940</v>
      </c>
      <c r="K37" s="3874" t="n">
        <v>4.2721685E-5</v>
      </c>
      <c r="L37" s="3874" t="s">
        <v>2939</v>
      </c>
    </row>
    <row r="38">
      <c r="A38" s="3889" t="s">
        <v>553</v>
      </c>
      <c r="B38" s="3871" t="s">
        <v>1185</v>
      </c>
      <c r="C38" s="3871" t="s">
        <v>2961</v>
      </c>
      <c r="D38" s="3874" t="s">
        <v>2961</v>
      </c>
      <c r="E38" s="3874" t="s">
        <v>2961</v>
      </c>
      <c r="F38" s="3874" t="s">
        <v>2961</v>
      </c>
      <c r="G38" s="3871" t="n">
        <v>9.6000989154013</v>
      </c>
      <c r="H38" s="3871" t="s">
        <v>2940</v>
      </c>
      <c r="I38" s="3871" t="n">
        <v>0.26571801248937</v>
      </c>
      <c r="J38" s="3871" t="s">
        <v>2940</v>
      </c>
      <c r="K38" s="3871" t="n">
        <v>4.2721685E-5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155.95658532946436</v>
      </c>
      <c r="C7" s="3873" t="n">
        <v>2275.088408886023</v>
      </c>
      <c r="D7" s="3873" t="n">
        <v>0.003502</v>
      </c>
      <c r="E7" s="3873" t="n">
        <v>9.91764682391462</v>
      </c>
      <c r="F7" s="3873" t="n">
        <v>7665.803865429059</v>
      </c>
      <c r="G7" s="3873" t="s">
        <v>2950</v>
      </c>
      <c r="H7" s="3873" t="n">
        <v>26908.589957891632</v>
      </c>
      <c r="I7" s="3873" t="s">
        <v>2950</v>
      </c>
      <c r="J7" s="3873" t="n">
        <v>5573.181451459806</v>
      </c>
      <c r="K7" s="3873" t="s">
        <v>2950</v>
      </c>
      <c r="L7" s="3873" t="n">
        <v>3826.6426063026597</v>
      </c>
      <c r="M7" s="3873" t="s">
        <v>2950</v>
      </c>
      <c r="N7" s="3873" t="n">
        <v>556.1799305754507</v>
      </c>
      <c r="O7" s="3873" t="s">
        <v>2950</v>
      </c>
      <c r="P7" s="3873" t="s">
        <v>2950</v>
      </c>
      <c r="Q7" s="3873" t="n">
        <v>4.90957711528837</v>
      </c>
      <c r="R7" s="3873" t="s">
        <v>2950</v>
      </c>
      <c r="S7" s="3873" t="n">
        <v>426.12065478718955</v>
      </c>
      <c r="T7" s="3873" t="n">
        <v>445.59060808774205</v>
      </c>
      <c r="U7" s="3873" t="n">
        <v>431.44692538549776</v>
      </c>
      <c r="V7" s="3872" t="s">
        <v>1185</v>
      </c>
      <c r="W7" s="3873" t="n">
        <v>276.8428775065217</v>
      </c>
      <c r="X7" s="3873" t="n">
        <v>42.58040067904389</v>
      </c>
      <c r="Y7" s="3873" t="n">
        <v>15.71014113192941</v>
      </c>
      <c r="Z7" s="3873" t="n">
        <v>35.99832009499431</v>
      </c>
      <c r="AA7" s="3873" t="n">
        <v>3.26867283519835</v>
      </c>
      <c r="AB7" s="3873" t="n">
        <v>0.02620065228763</v>
      </c>
      <c r="AC7" s="3873" t="n">
        <v>16.60425711903156</v>
      </c>
      <c r="AD7" s="3873" t="s">
        <v>2945</v>
      </c>
      <c r="AE7" s="3873" t="s">
        <v>2945</v>
      </c>
      <c r="AF7" s="3873" t="n">
        <v>634.3589428003843</v>
      </c>
      <c r="AG7" s="3872" t="s">
        <v>1185</v>
      </c>
      <c r="AH7" s="3873" t="n">
        <v>1285.064260668</v>
      </c>
      <c r="AI7" s="3873" t="n">
        <v>277.75543891333</v>
      </c>
      <c r="AJ7" s="3873" t="n">
        <v>4.49823281024</v>
      </c>
    </row>
    <row r="8" spans="1:36" ht="12" x14ac:dyDescent="0.2">
      <c r="A8" s="1339" t="s">
        <v>410</v>
      </c>
      <c r="B8" s="3873" t="n">
        <v>94.38578778762675</v>
      </c>
      <c r="C8" s="3873" t="n">
        <v>17.11766981263086</v>
      </c>
      <c r="D8" s="3873" t="s">
        <v>2939</v>
      </c>
      <c r="E8" s="3873" t="s">
        <v>2939</v>
      </c>
      <c r="F8" s="3873" t="n">
        <v>45.04439097929451</v>
      </c>
      <c r="G8" s="3873" t="s">
        <v>2939</v>
      </c>
      <c r="H8" s="3873" t="n">
        <v>20.55518961833954</v>
      </c>
      <c r="I8" s="3873" t="s">
        <v>2939</v>
      </c>
      <c r="J8" s="3873" t="n">
        <v>37.0196626625749</v>
      </c>
      <c r="K8" s="3873" t="s">
        <v>2939</v>
      </c>
      <c r="L8" s="3873" t="n">
        <v>20.276</v>
      </c>
      <c r="M8" s="3873" t="s">
        <v>2939</v>
      </c>
      <c r="N8" s="3873" t="n">
        <v>2.03330530776548</v>
      </c>
      <c r="O8" s="3873" t="s">
        <v>2939</v>
      </c>
      <c r="P8" s="3873" t="s">
        <v>2939</v>
      </c>
      <c r="Q8" s="3873" t="s">
        <v>2939</v>
      </c>
      <c r="R8" s="3873" t="s">
        <v>2939</v>
      </c>
      <c r="S8" s="3873" t="s">
        <v>2939</v>
      </c>
      <c r="T8" s="3873" t="n">
        <v>1.357</v>
      </c>
      <c r="U8" s="3873" t="n">
        <v>8.955</v>
      </c>
      <c r="V8" s="3872" t="s">
        <v>1185</v>
      </c>
      <c r="W8" s="3873" t="n">
        <v>134.80730170158634</v>
      </c>
      <c r="X8" s="3873" t="n">
        <v>0.13829664630633</v>
      </c>
      <c r="Y8" s="3873" t="n">
        <v>1.28946015424165</v>
      </c>
      <c r="Z8" s="3873" t="n">
        <v>33.93543268292083</v>
      </c>
      <c r="AA8" s="3873" t="s">
        <v>2939</v>
      </c>
      <c r="AB8" s="3873" t="n">
        <v>0.00820065228763</v>
      </c>
      <c r="AC8" s="3873" t="n">
        <v>15.28594780591796</v>
      </c>
      <c r="AD8" s="3873" t="s">
        <v>2939</v>
      </c>
      <c r="AE8" s="3873" t="s">
        <v>2939</v>
      </c>
      <c r="AF8" s="3873" t="n">
        <v>90.1802214568552</v>
      </c>
      <c r="AG8" s="3872" t="s">
        <v>1185</v>
      </c>
      <c r="AH8" s="3873" t="n">
        <v>940.0003379999999</v>
      </c>
      <c r="AI8" s="3873" t="n">
        <v>2.99268</v>
      </c>
      <c r="AJ8" s="3873" t="s">
        <v>2939</v>
      </c>
    </row>
    <row r="9" spans="1:36" ht="12" x14ac:dyDescent="0.2">
      <c r="A9" s="1286" t="s">
        <v>411</v>
      </c>
      <c r="B9" s="3873" t="n">
        <v>94.38578778762675</v>
      </c>
      <c r="C9" s="3873" t="n">
        <v>17.11766981263086</v>
      </c>
      <c r="D9" s="3873" t="s">
        <v>1185</v>
      </c>
      <c r="E9" s="3873" t="s">
        <v>1185</v>
      </c>
      <c r="F9" s="3873" t="n">
        <v>45.04439097929451</v>
      </c>
      <c r="G9" s="3873" t="s">
        <v>1185</v>
      </c>
      <c r="H9" s="3873" t="n">
        <v>20.55518961833954</v>
      </c>
      <c r="I9" s="3873" t="s">
        <v>1185</v>
      </c>
      <c r="J9" s="3873" t="n">
        <v>37.0196626625749</v>
      </c>
      <c r="K9" s="3873" t="s">
        <v>1185</v>
      </c>
      <c r="L9" s="3873" t="n">
        <v>20.276</v>
      </c>
      <c r="M9" s="3873" t="s">
        <v>1185</v>
      </c>
      <c r="N9" s="3873" t="n">
        <v>2.03330530776548</v>
      </c>
      <c r="O9" s="3873" t="s">
        <v>1185</v>
      </c>
      <c r="P9" s="3873" t="s">
        <v>1185</v>
      </c>
      <c r="Q9" s="3873" t="s">
        <v>1185</v>
      </c>
      <c r="R9" s="3873" t="s">
        <v>1185</v>
      </c>
      <c r="S9" s="3873" t="s">
        <v>1185</v>
      </c>
      <c r="T9" s="3873" t="n">
        <v>1.357</v>
      </c>
      <c r="U9" s="3873" t="n">
        <v>8.955</v>
      </c>
      <c r="V9" s="3872" t="s">
        <v>1185</v>
      </c>
      <c r="W9" s="3873" t="n">
        <v>134.80730170158634</v>
      </c>
      <c r="X9" s="3873" t="n">
        <v>0.13829664630633</v>
      </c>
      <c r="Y9" s="3873" t="n">
        <v>1.28946015424165</v>
      </c>
      <c r="Z9" s="3873" t="n">
        <v>33.93543268292083</v>
      </c>
      <c r="AA9" s="3873" t="s">
        <v>2943</v>
      </c>
      <c r="AB9" s="3873" t="n">
        <v>0.00820065228763</v>
      </c>
      <c r="AC9" s="3873" t="n">
        <v>15.28594780591796</v>
      </c>
      <c r="AD9" s="3873" t="s">
        <v>1185</v>
      </c>
      <c r="AE9" s="3873" t="s">
        <v>1185</v>
      </c>
      <c r="AF9" s="3873" t="n">
        <v>90.1802214568552</v>
      </c>
      <c r="AG9" s="3872" t="s">
        <v>1185</v>
      </c>
      <c r="AH9" s="3873" t="n">
        <v>940.0003379999999</v>
      </c>
      <c r="AI9" s="3873" t="n">
        <v>2.99268</v>
      </c>
      <c r="AJ9" s="3873" t="s">
        <v>1185</v>
      </c>
    </row>
    <row r="10" spans="1:36" ht="12" x14ac:dyDescent="0.2">
      <c r="A10" s="1342" t="s">
        <v>412</v>
      </c>
      <c r="B10" s="3873" t="n">
        <v>50.289472408</v>
      </c>
      <c r="C10" s="3873" t="s">
        <v>2939</v>
      </c>
      <c r="D10" s="3873" t="s">
        <v>1185</v>
      </c>
      <c r="E10" s="3873" t="s">
        <v>1185</v>
      </c>
      <c r="F10" s="3873" t="n">
        <v>13.989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134.66900505528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940.0003379999999</v>
      </c>
      <c r="AI10" s="3873" t="s">
        <v>2943</v>
      </c>
      <c r="AJ10" s="3873" t="s">
        <v>1185</v>
      </c>
    </row>
    <row r="11" spans="1:36" ht="12" x14ac:dyDescent="0.2">
      <c r="A11" s="1342" t="s">
        <v>413</v>
      </c>
      <c r="B11" s="3873" t="n">
        <v>44.09631537962676</v>
      </c>
      <c r="C11" s="3873" t="n">
        <v>17.11766981263086</v>
      </c>
      <c r="D11" s="3873" t="s">
        <v>1185</v>
      </c>
      <c r="E11" s="3873" t="s">
        <v>1185</v>
      </c>
      <c r="F11" s="3873" t="n">
        <v>31.05539097929451</v>
      </c>
      <c r="G11" s="3873" t="s">
        <v>1185</v>
      </c>
      <c r="H11" s="3873" t="n">
        <v>20.55518961833954</v>
      </c>
      <c r="I11" s="3873" t="s">
        <v>1185</v>
      </c>
      <c r="J11" s="3873" t="n">
        <v>37.0196626625749</v>
      </c>
      <c r="K11" s="3873" t="s">
        <v>1185</v>
      </c>
      <c r="L11" s="3873" t="n">
        <v>20.276</v>
      </c>
      <c r="M11" s="3873" t="s">
        <v>1185</v>
      </c>
      <c r="N11" s="3873" t="n">
        <v>2.03330530776548</v>
      </c>
      <c r="O11" s="3873" t="s">
        <v>1185</v>
      </c>
      <c r="P11" s="3873" t="s">
        <v>1185</v>
      </c>
      <c r="Q11" s="3873" t="s">
        <v>1185</v>
      </c>
      <c r="R11" s="3873" t="s">
        <v>1185</v>
      </c>
      <c r="S11" s="3873" t="s">
        <v>1185</v>
      </c>
      <c r="T11" s="3873" t="n">
        <v>1.357</v>
      </c>
      <c r="U11" s="3873" t="n">
        <v>8.955</v>
      </c>
      <c r="V11" s="3872" t="s">
        <v>1185</v>
      </c>
      <c r="W11" s="3873" t="n">
        <v>0.13829664630633</v>
      </c>
      <c r="X11" s="3873" t="n">
        <v>0.13829664630633</v>
      </c>
      <c r="Y11" s="3873" t="n">
        <v>1.28946015424165</v>
      </c>
      <c r="Z11" s="3873" t="n">
        <v>33.93543268292083</v>
      </c>
      <c r="AA11" s="3873" t="s">
        <v>2943</v>
      </c>
      <c r="AB11" s="3873" t="n">
        <v>0.00820065228763</v>
      </c>
      <c r="AC11" s="3873" t="n">
        <v>15.28594780591796</v>
      </c>
      <c r="AD11" s="3873" t="s">
        <v>1185</v>
      </c>
      <c r="AE11" s="3873" t="s">
        <v>1185</v>
      </c>
      <c r="AF11" s="3873" t="n">
        <v>90.1802214568552</v>
      </c>
      <c r="AG11" s="3872" t="s">
        <v>1185</v>
      </c>
      <c r="AH11" s="3873" t="s">
        <v>1185</v>
      </c>
      <c r="AI11" s="3873" t="n">
        <v>2.99268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0.577</v>
      </c>
      <c r="G13" s="3873" t="s">
        <v>2939</v>
      </c>
      <c r="H13" s="3873" t="n">
        <v>7.9582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106.16034384128774</v>
      </c>
      <c r="X13" s="3873" t="n">
        <v>12.02658350702558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20.72892564747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106.16034384128774</v>
      </c>
      <c r="X14" s="3873" t="n">
        <v>12.02658350702558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0.0033</v>
      </c>
      <c r="AJ14" s="3872" t="s">
        <v>1185</v>
      </c>
    </row>
    <row r="15" spans="1:36" ht="12" x14ac:dyDescent="0.2">
      <c r="A15" s="1286" t="s">
        <v>417</v>
      </c>
      <c r="B15" s="3873" t="s">
        <v>2939</v>
      </c>
      <c r="C15" s="3873" t="s">
        <v>2939</v>
      </c>
      <c r="D15" s="3873" t="s">
        <v>2939</v>
      </c>
      <c r="E15" s="3873" t="s">
        <v>2939</v>
      </c>
      <c r="F15" s="3873" t="n">
        <v>0.577</v>
      </c>
      <c r="G15" s="3873" t="s">
        <v>2939</v>
      </c>
      <c r="H15" s="3873" t="n">
        <v>7.9582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11.90001742905606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8.82560821841</v>
      </c>
      <c r="AJ16" s="3873" t="s">
        <v>1185</v>
      </c>
    </row>
    <row r="17" spans="1:36" ht="12" x14ac:dyDescent="0.2">
      <c r="A17" s="1368" t="s">
        <v>341</v>
      </c>
      <c r="B17" s="3873" t="n">
        <v>3.11816723333962</v>
      </c>
      <c r="C17" s="3873" t="n">
        <v>0.0108</v>
      </c>
      <c r="D17" s="3873" t="n">
        <v>0.003502</v>
      </c>
      <c r="E17" s="3873" t="s">
        <v>2950</v>
      </c>
      <c r="F17" s="3873" t="n">
        <v>0.0127</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2.1608</v>
      </c>
      <c r="V17" s="3872" t="s">
        <v>1185</v>
      </c>
      <c r="W17" s="3873" t="n">
        <v>29.35711707307172</v>
      </c>
      <c r="X17" s="3873" t="n">
        <v>19.71423278398907</v>
      </c>
      <c r="Y17" s="3873" t="n">
        <v>1.81963004934315</v>
      </c>
      <c r="Z17" s="3873" t="s">
        <v>2945</v>
      </c>
      <c r="AA17" s="3873" t="n">
        <v>3.26504530569579</v>
      </c>
      <c r="AB17" s="3873" t="s">
        <v>2945</v>
      </c>
      <c r="AC17" s="3873" t="n">
        <v>1.22</v>
      </c>
      <c r="AD17" s="3873" t="s">
        <v>2945</v>
      </c>
      <c r="AE17" s="3873" t="s">
        <v>2945</v>
      </c>
      <c r="AF17" s="3873" t="n">
        <v>204.457648599789</v>
      </c>
      <c r="AG17" s="3872" t="s">
        <v>1185</v>
      </c>
      <c r="AH17" s="3873" t="n">
        <v>22.952501</v>
      </c>
      <c r="AI17" s="3873" t="n">
        <v>7.53894675868839</v>
      </c>
      <c r="AJ17" s="3873" t="n">
        <v>4.49823281023765</v>
      </c>
    </row>
    <row r="18" spans="1:36" ht="12" x14ac:dyDescent="0.2">
      <c r="A18" s="1286" t="s">
        <v>342</v>
      </c>
      <c r="B18" s="3873" t="n">
        <v>2.87816723333962</v>
      </c>
      <c r="C18" s="3873" t="n">
        <v>4.0E-4</v>
      </c>
      <c r="D18" s="3873" t="n">
        <v>0.003502</v>
      </c>
      <c r="E18" s="3873" t="s">
        <v>2949</v>
      </c>
      <c r="F18" s="3873" t="n">
        <v>0.0014</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2.1608</v>
      </c>
      <c r="V18" s="3872" t="s">
        <v>1185</v>
      </c>
      <c r="W18" s="3873" t="n">
        <v>28.94251707307172</v>
      </c>
      <c r="X18" s="3873" t="n">
        <v>19.71423278398907</v>
      </c>
      <c r="Y18" s="3873" t="n">
        <v>1.81963004934315</v>
      </c>
      <c r="Z18" s="3873" t="s">
        <v>2949</v>
      </c>
      <c r="AA18" s="3873" t="n">
        <v>2.81504530569579</v>
      </c>
      <c r="AB18" s="3873" t="s">
        <v>2949</v>
      </c>
      <c r="AC18" s="3873" t="s">
        <v>2949</v>
      </c>
      <c r="AD18" s="3873" t="s">
        <v>2949</v>
      </c>
      <c r="AE18" s="3873" t="s">
        <v>2949</v>
      </c>
      <c r="AF18" s="3873" t="n">
        <v>204.457648599789</v>
      </c>
      <c r="AG18" s="3872" t="s">
        <v>1185</v>
      </c>
      <c r="AH18" s="3873" t="s">
        <v>2949</v>
      </c>
      <c r="AI18" s="3873" t="n">
        <v>5.86170674868839</v>
      </c>
      <c r="AJ18" s="3873" t="n">
        <v>3.09823281023765</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0.0546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1.67724001</v>
      </c>
      <c r="AJ20" s="3873" t="n">
        <v>1.4</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1.22</v>
      </c>
      <c r="AD21" s="3873" t="s">
        <v>2955</v>
      </c>
      <c r="AE21" s="3873" t="s">
        <v>2955</v>
      </c>
      <c r="AF21" s="3873" t="s">
        <v>2955</v>
      </c>
      <c r="AG21" s="3872" t="s">
        <v>1185</v>
      </c>
      <c r="AH21" s="3873" t="n">
        <v>22.952501</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58.45263030849799</v>
      </c>
      <c r="C23" s="3873" t="n">
        <v>2257.959939073392</v>
      </c>
      <c r="D23" s="3873" t="s">
        <v>1185</v>
      </c>
      <c r="E23" s="3873" t="n">
        <v>9.91764682391462</v>
      </c>
      <c r="F23" s="3873" t="n">
        <v>7620.169774449765</v>
      </c>
      <c r="G23" s="3873" t="s">
        <v>2943</v>
      </c>
      <c r="H23" s="3873" t="n">
        <v>26879.936568273293</v>
      </c>
      <c r="I23" s="3873" t="s">
        <v>1185</v>
      </c>
      <c r="J23" s="3873" t="n">
        <v>5536.161788797232</v>
      </c>
      <c r="K23" s="3873" t="s">
        <v>1185</v>
      </c>
      <c r="L23" s="3873" t="n">
        <v>3806.3666063026594</v>
      </c>
      <c r="M23" s="3873" t="s">
        <v>1185</v>
      </c>
      <c r="N23" s="3873" t="n">
        <v>554.1466252676853</v>
      </c>
      <c r="O23" s="3873" t="s">
        <v>1185</v>
      </c>
      <c r="P23" s="3873" t="s">
        <v>1185</v>
      </c>
      <c r="Q23" s="3873" t="n">
        <v>4.90957711528837</v>
      </c>
      <c r="R23" s="3873" t="s">
        <v>2942</v>
      </c>
      <c r="S23" s="3873" t="n">
        <v>426.12065478718955</v>
      </c>
      <c r="T23" s="3873" t="n">
        <v>444.2336080877421</v>
      </c>
      <c r="U23" s="3873" t="n">
        <v>418.74098738549776</v>
      </c>
      <c r="V23" s="3872" t="s">
        <v>1185</v>
      </c>
      <c r="W23" s="3873" t="s">
        <v>2943</v>
      </c>
      <c r="X23" s="3873" t="n">
        <v>5.68750713698494</v>
      </c>
      <c r="Y23" s="3873" t="n">
        <v>11.77772086114006</v>
      </c>
      <c r="Z23" s="3873" t="n">
        <v>2.06288741207348</v>
      </c>
      <c r="AA23" s="3873" t="s">
        <v>1185</v>
      </c>
      <c r="AB23" s="3873" t="s">
        <v>1185</v>
      </c>
      <c r="AC23" s="3873" t="n">
        <v>0.0403093131136</v>
      </c>
      <c r="AD23" s="3873" t="s">
        <v>1185</v>
      </c>
      <c r="AE23" s="3873" t="s">
        <v>1185</v>
      </c>
      <c r="AF23" s="3873" t="s">
        <v>1185</v>
      </c>
      <c r="AG23" s="3872" t="s">
        <v>1185</v>
      </c>
      <c r="AH23" s="3873" t="s">
        <v>2943</v>
      </c>
      <c r="AI23" s="3873" t="s">
        <v>1185</v>
      </c>
      <c r="AJ23" s="3873" t="s">
        <v>1185</v>
      </c>
    </row>
    <row r="24" spans="1:36" ht="12" x14ac:dyDescent="0.2">
      <c r="A24" s="1286" t="s">
        <v>346</v>
      </c>
      <c r="B24" s="3873" t="n">
        <v>36.679383038926</v>
      </c>
      <c r="C24" s="3873" t="n">
        <v>2256.0147866988345</v>
      </c>
      <c r="D24" s="3873" t="s">
        <v>1185</v>
      </c>
      <c r="E24" s="3873" t="s">
        <v>1185</v>
      </c>
      <c r="F24" s="3873" t="n">
        <v>7590.874894665656</v>
      </c>
      <c r="G24" s="3873" t="s">
        <v>2943</v>
      </c>
      <c r="H24" s="3873" t="n">
        <v>21449.585340429905</v>
      </c>
      <c r="I24" s="3873" t="s">
        <v>1185</v>
      </c>
      <c r="J24" s="3873" t="n">
        <v>5530.594048170189</v>
      </c>
      <c r="K24" s="3873" t="s">
        <v>1185</v>
      </c>
      <c r="L24" s="3873" t="n">
        <v>10.00164894320656</v>
      </c>
      <c r="M24" s="3873" t="s">
        <v>1185</v>
      </c>
      <c r="N24" s="3873" t="n">
        <v>3.07192969615809</v>
      </c>
      <c r="O24" s="3873" t="s">
        <v>1185</v>
      </c>
      <c r="P24" s="3873" t="s">
        <v>1185</v>
      </c>
      <c r="Q24" s="3873" t="s">
        <v>2943</v>
      </c>
      <c r="R24" s="3873" t="s">
        <v>2943</v>
      </c>
      <c r="S24" s="3873" t="s">
        <v>2943</v>
      </c>
      <c r="T24" s="3873" t="s">
        <v>1185</v>
      </c>
      <c r="U24" s="3873" t="n">
        <v>0.013594728261</v>
      </c>
      <c r="V24" s="3872" t="s">
        <v>1185</v>
      </c>
      <c r="W24" s="3873" t="s">
        <v>2943</v>
      </c>
      <c r="X24" s="3873" t="n">
        <v>5.68750713698494</v>
      </c>
      <c r="Y24" s="3873" t="n">
        <v>11.77610784476761</v>
      </c>
      <c r="Z24" s="3873" t="s">
        <v>1185</v>
      </c>
      <c r="AA24" s="3873" t="s">
        <v>1185</v>
      </c>
      <c r="AB24" s="3873" t="s">
        <v>1185</v>
      </c>
      <c r="AC24" s="3873" t="n">
        <v>0.0403093131136</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1231.385590646454</v>
      </c>
      <c r="I25" s="3873" t="s">
        <v>1185</v>
      </c>
      <c r="J25" s="3873" t="s">
        <v>1185</v>
      </c>
      <c r="K25" s="3873" t="s">
        <v>1185</v>
      </c>
      <c r="L25" s="3873" t="n">
        <v>3641.950448589062</v>
      </c>
      <c r="M25" s="3873" t="s">
        <v>1185</v>
      </c>
      <c r="N25" s="3873" t="n">
        <v>36.25746729521404</v>
      </c>
      <c r="O25" s="3873" t="s">
        <v>1185</v>
      </c>
      <c r="P25" s="3873" t="s">
        <v>1185</v>
      </c>
      <c r="Q25" s="3873" t="s">
        <v>1185</v>
      </c>
      <c r="R25" s="3873" t="s">
        <v>2942</v>
      </c>
      <c r="S25" s="3873" t="n">
        <v>426.12065478718955</v>
      </c>
      <c r="T25" s="3873" t="n">
        <v>444.2336080877421</v>
      </c>
      <c r="U25" s="3873" t="n">
        <v>1.44723751184577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21.77324726957199</v>
      </c>
      <c r="C26" s="3873" t="s">
        <v>1185</v>
      </c>
      <c r="D26" s="3873" t="s">
        <v>1185</v>
      </c>
      <c r="E26" s="3873" t="s">
        <v>1185</v>
      </c>
      <c r="F26" s="3873" t="n">
        <v>23.41389817478217</v>
      </c>
      <c r="G26" s="3873" t="s">
        <v>1185</v>
      </c>
      <c r="H26" s="3873" t="n">
        <v>3.32365394806805</v>
      </c>
      <c r="I26" s="3873" t="s">
        <v>1185</v>
      </c>
      <c r="J26" s="3873" t="s">
        <v>1185</v>
      </c>
      <c r="K26" s="3873" t="s">
        <v>1185</v>
      </c>
      <c r="L26" s="3873" t="s">
        <v>1185</v>
      </c>
      <c r="M26" s="3873" t="s">
        <v>1185</v>
      </c>
      <c r="N26" s="3873" t="n">
        <v>449.07086880568164</v>
      </c>
      <c r="O26" s="3873" t="s">
        <v>1185</v>
      </c>
      <c r="P26" s="3873" t="s">
        <v>1185</v>
      </c>
      <c r="Q26" s="3873" t="n">
        <v>4.90957711528837</v>
      </c>
      <c r="R26" s="3873" t="s">
        <v>1185</v>
      </c>
      <c r="S26" s="3873" t="s">
        <v>1185</v>
      </c>
      <c r="T26" s="3873" t="s">
        <v>1185</v>
      </c>
      <c r="U26" s="3873" t="s">
        <v>1185</v>
      </c>
      <c r="V26" s="3872" t="s">
        <v>1185</v>
      </c>
      <c r="W26" s="3873" t="s">
        <v>1185</v>
      </c>
      <c r="X26" s="3873" t="s">
        <v>1185</v>
      </c>
      <c r="Y26" s="3873" t="n">
        <v>0.00161301637245</v>
      </c>
      <c r="Z26" s="3873" t="n">
        <v>2.06288741207348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4169.790627353822</v>
      </c>
      <c r="I27" s="3873" t="s">
        <v>1185</v>
      </c>
      <c r="J27" s="3873" t="s">
        <v>1185</v>
      </c>
      <c r="K27" s="3873" t="s">
        <v>1185</v>
      </c>
      <c r="L27" s="3873" t="n">
        <v>154.41450877039085</v>
      </c>
      <c r="M27" s="3873" t="s">
        <v>1185</v>
      </c>
      <c r="N27" s="3873" t="n">
        <v>65.74635947063149</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9.91764682391462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191.466473142</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1.94515237455763</v>
      </c>
      <c r="D29" s="3873" t="s">
        <v>1185</v>
      </c>
      <c r="E29" s="3873" t="s">
        <v>1185</v>
      </c>
      <c r="F29" s="3873" t="n">
        <v>5.88098160932668</v>
      </c>
      <c r="G29" s="3873" t="s">
        <v>1185</v>
      </c>
      <c r="H29" s="3873" t="n">
        <v>25.85135589504303</v>
      </c>
      <c r="I29" s="3873" t="s">
        <v>1185</v>
      </c>
      <c r="J29" s="3873" t="n">
        <v>5.56774062704243</v>
      </c>
      <c r="K29" s="3873" t="s">
        <v>1185</v>
      </c>
      <c r="L29" s="3873" t="s">
        <v>2942</v>
      </c>
      <c r="M29" s="3873" t="s">
        <v>1185</v>
      </c>
      <c r="N29" s="3873" t="s">
        <v>2942</v>
      </c>
      <c r="O29" s="3873" t="s">
        <v>1185</v>
      </c>
      <c r="P29" s="3873" t="s">
        <v>1185</v>
      </c>
      <c r="Q29" s="3873" t="s">
        <v>1185</v>
      </c>
      <c r="R29" s="3873" t="s">
        <v>1185</v>
      </c>
      <c r="S29" s="3873" t="s">
        <v>1185</v>
      </c>
      <c r="T29" s="3873" t="s">
        <v>1185</v>
      </c>
      <c r="U29" s="3873" t="n">
        <v>225.813682003391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6.51811489057587</v>
      </c>
      <c r="X30" s="3873" t="n">
        <v>5.01378060473797</v>
      </c>
      <c r="Y30" s="3873" t="n">
        <v>0.82333006720455</v>
      </c>
      <c r="Z30" s="3873" t="s">
        <v>1185</v>
      </c>
      <c r="AA30" s="3873" t="n">
        <v>0.00362752950256</v>
      </c>
      <c r="AB30" s="3873" t="n">
        <v>0.018</v>
      </c>
      <c r="AC30" s="3873" t="n">
        <v>0.058</v>
      </c>
      <c r="AD30" s="3873" t="s">
        <v>1185</v>
      </c>
      <c r="AE30" s="3873" t="s">
        <v>1185</v>
      </c>
      <c r="AF30" s="3873" t="n">
        <v>338.40349374374</v>
      </c>
      <c r="AG30" s="3872" t="s">
        <v>1185</v>
      </c>
      <c r="AH30" s="3873" t="s">
        <v>1185</v>
      </c>
      <c r="AI30" s="3873" t="n">
        <v>245.74788650717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100.23487386124044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6.51811489057587</v>
      </c>
      <c r="X32" s="3873" t="n">
        <v>5.01378060473797</v>
      </c>
      <c r="Y32" s="3873" t="n">
        <v>0.82333006720455</v>
      </c>
      <c r="Z32" s="3873" t="s">
        <v>1185</v>
      </c>
      <c r="AA32" s="3873" t="n">
        <v>0.00362752950256</v>
      </c>
      <c r="AB32" s="3873" t="s">
        <v>1185</v>
      </c>
      <c r="AC32" s="3873" t="n">
        <v>0.058</v>
      </c>
      <c r="AD32" s="3873" t="s">
        <v>1185</v>
      </c>
      <c r="AE32" s="3873" t="s">
        <v>1185</v>
      </c>
      <c r="AF32" s="3873" t="n">
        <v>338.40349374374</v>
      </c>
      <c r="AG32" s="3872" t="s">
        <v>1185</v>
      </c>
      <c r="AH32" s="3872" t="s">
        <v>1185</v>
      </c>
      <c r="AI32" s="3873" t="n">
        <v>145.51301264593016</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1.590138</v>
      </c>
      <c r="V34" s="3872" t="s">
        <v>1185</v>
      </c>
      <c r="W34" s="3873" t="s">
        <v>1185</v>
      </c>
      <c r="X34" s="3873" t="s">
        <v>1185</v>
      </c>
      <c r="Y34" s="3873" t="s">
        <v>1185</v>
      </c>
      <c r="Z34" s="3873" t="s">
        <v>1185</v>
      </c>
      <c r="AA34" s="3873" t="s">
        <v>1185</v>
      </c>
      <c r="AB34" s="3873" t="s">
        <v>1185</v>
      </c>
      <c r="AC34" s="3873" t="s">
        <v>1185</v>
      </c>
      <c r="AD34" s="3873" t="s">
        <v>1185</v>
      </c>
      <c r="AE34" s="3873" t="s">
        <v>1185</v>
      </c>
      <c r="AF34" s="3873" t="n">
        <v>1.317579</v>
      </c>
      <c r="AG34" s="3872" t="s">
        <v>1185</v>
      </c>
      <c r="AH34" s="3873" t="n">
        <v>322.111421668</v>
      </c>
      <c r="AI34" s="3873" t="n">
        <v>0.747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1.590138</v>
      </c>
      <c r="V37" s="3872" t="s">
        <v>1185</v>
      </c>
      <c r="W37" s="3873" t="s">
        <v>1185</v>
      </c>
      <c r="X37" s="3873" t="s">
        <v>1185</v>
      </c>
      <c r="Y37" s="3873" t="s">
        <v>1185</v>
      </c>
      <c r="Z37" s="3873" t="s">
        <v>1185</v>
      </c>
      <c r="AA37" s="3873" t="s">
        <v>1185</v>
      </c>
      <c r="AB37" s="3873" t="s">
        <v>1185</v>
      </c>
      <c r="AC37" s="3873" t="s">
        <v>1185</v>
      </c>
      <c r="AD37" s="3873" t="s">
        <v>1185</v>
      </c>
      <c r="AE37" s="3873" t="s">
        <v>1185</v>
      </c>
      <c r="AF37" s="3873" t="n">
        <v>1.317579</v>
      </c>
      <c r="AG37" s="3872" t="s">
        <v>1185</v>
      </c>
      <c r="AH37" s="3873" t="n">
        <v>322.111421668</v>
      </c>
      <c r="AI37" s="3873" t="n">
        <v>0.747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2308.1574628760727</v>
      </c>
      <c r="C39" s="3873" t="n">
        <v>1535.6846759980656</v>
      </c>
      <c r="D39" s="3873" t="n">
        <v>3.22184E-4</v>
      </c>
      <c r="E39" s="3873" t="n">
        <v>16.26494079121998</v>
      </c>
      <c r="F39" s="3873" t="n">
        <v>26830.31352900171</v>
      </c>
      <c r="G39" s="3873" t="s">
        <v>2950</v>
      </c>
      <c r="H39" s="3873" t="n">
        <v>38479.28363978503</v>
      </c>
      <c r="I39" s="3873" t="s">
        <v>2950</v>
      </c>
      <c r="J39" s="3873" t="n">
        <v>24912.121088025335</v>
      </c>
      <c r="K39" s="3873" t="s">
        <v>2950</v>
      </c>
      <c r="L39" s="3873" t="n">
        <v>474.50368318152977</v>
      </c>
      <c r="M39" s="3873" t="s">
        <v>2950</v>
      </c>
      <c r="N39" s="3873" t="n">
        <v>1790.8993764529514</v>
      </c>
      <c r="O39" s="3873" t="s">
        <v>2950</v>
      </c>
      <c r="P39" s="3873" t="s">
        <v>2950</v>
      </c>
      <c r="Q39" s="3873" t="n">
        <v>48.16295150097891</v>
      </c>
      <c r="R39" s="3873" t="s">
        <v>2950</v>
      </c>
      <c r="S39" s="3873" t="n">
        <v>438.90427443080523</v>
      </c>
      <c r="T39" s="3873" t="n">
        <v>353.7989428216672</v>
      </c>
      <c r="U39" s="3873" t="n">
        <v>431.44692538549776</v>
      </c>
      <c r="V39" s="3872" t="s">
        <v>1185</v>
      </c>
      <c r="W39" s="3873" t="n">
        <v>2045.8688647731954</v>
      </c>
      <c r="X39" s="3873" t="n">
        <v>519.4808882843355</v>
      </c>
      <c r="Y39" s="3873" t="n">
        <v>138.7205461949367</v>
      </c>
      <c r="Z39" s="3873" t="n">
        <v>318.9451160416496</v>
      </c>
      <c r="AA39" s="3873" t="n">
        <v>33.667330202543</v>
      </c>
      <c r="AB39" s="3873" t="n">
        <v>0.23999797495469</v>
      </c>
      <c r="AC39" s="3873" t="n">
        <v>154.41959120699352</v>
      </c>
      <c r="AD39" s="3873" t="s">
        <v>2945</v>
      </c>
      <c r="AE39" s="3873" t="s">
        <v>2945</v>
      </c>
      <c r="AF39" s="3873" t="n">
        <v>634.3589428003843</v>
      </c>
      <c r="AG39" s="3872" t="s">
        <v>1185</v>
      </c>
      <c r="AH39" s="3873" t="n">
        <v>1285.064260668</v>
      </c>
      <c r="AI39" s="3873" t="n">
        <v>6332.824007223924</v>
      </c>
      <c r="AJ39" s="3873" t="n">
        <v>77.369604336128</v>
      </c>
    </row>
    <row r="40" spans="1:36" ht="12" x14ac:dyDescent="0.2">
      <c r="A40" s="1351" t="s">
        <v>419</v>
      </c>
      <c r="B40" s="3873" t="n">
        <v>1396.909659256876</v>
      </c>
      <c r="C40" s="3873" t="n">
        <v>11.55442712352583</v>
      </c>
      <c r="D40" s="3873" t="s">
        <v>2939</v>
      </c>
      <c r="E40" s="3873" t="s">
        <v>2939</v>
      </c>
      <c r="F40" s="3873" t="n">
        <v>157.6553684275308</v>
      </c>
      <c r="G40" s="3873" t="s">
        <v>2939</v>
      </c>
      <c r="H40" s="3873" t="n">
        <v>29.39392115422554</v>
      </c>
      <c r="I40" s="3873" t="s">
        <v>2939</v>
      </c>
      <c r="J40" s="3873" t="n">
        <v>165.4778921017098</v>
      </c>
      <c r="K40" s="3873" t="s">
        <v>2939</v>
      </c>
      <c r="L40" s="3873" t="n">
        <v>2.514224</v>
      </c>
      <c r="M40" s="3873" t="s">
        <v>2939</v>
      </c>
      <c r="N40" s="3873" t="n">
        <v>6.54724309100485</v>
      </c>
      <c r="O40" s="3873" t="s">
        <v>2939</v>
      </c>
      <c r="P40" s="3873" t="s">
        <v>2939</v>
      </c>
      <c r="Q40" s="3873" t="s">
        <v>2939</v>
      </c>
      <c r="R40" s="3873" t="s">
        <v>2939</v>
      </c>
      <c r="S40" s="3873" t="s">
        <v>2939</v>
      </c>
      <c r="T40" s="3873" t="n">
        <v>1.077458</v>
      </c>
      <c r="U40" s="3873" t="n">
        <v>8.955</v>
      </c>
      <c r="V40" s="3872" t="s">
        <v>1185</v>
      </c>
      <c r="W40" s="3873" t="n">
        <v>996.2259595747231</v>
      </c>
      <c r="X40" s="3873" t="n">
        <v>1.68721908493723</v>
      </c>
      <c r="Y40" s="3873" t="n">
        <v>11.38593316195377</v>
      </c>
      <c r="Z40" s="3873" t="n">
        <v>300.66793357067854</v>
      </c>
      <c r="AA40" s="3873" t="s">
        <v>2939</v>
      </c>
      <c r="AB40" s="3873" t="n">
        <v>0.07511797495469</v>
      </c>
      <c r="AC40" s="3873" t="n">
        <v>142.15931459503702</v>
      </c>
      <c r="AD40" s="3873" t="s">
        <v>2939</v>
      </c>
      <c r="AE40" s="3873" t="s">
        <v>2939</v>
      </c>
      <c r="AF40" s="3873" t="n">
        <v>90.1802214568552</v>
      </c>
      <c r="AG40" s="3872" t="s">
        <v>1185</v>
      </c>
      <c r="AH40" s="3873" t="n">
        <v>940.0003379999999</v>
      </c>
      <c r="AI40" s="3873" t="n">
        <v>68.233104</v>
      </c>
      <c r="AJ40" s="3873" t="s">
        <v>2939</v>
      </c>
    </row>
    <row r="41" spans="1:36" ht="12" x14ac:dyDescent="0.2">
      <c r="A41" s="1356" t="s">
        <v>420</v>
      </c>
      <c r="B41" s="3873" t="s">
        <v>2939</v>
      </c>
      <c r="C41" s="3873" t="s">
        <v>2939</v>
      </c>
      <c r="D41" s="3873" t="s">
        <v>2939</v>
      </c>
      <c r="E41" s="3873" t="s">
        <v>2939</v>
      </c>
      <c r="F41" s="3873" t="n">
        <v>2.0195</v>
      </c>
      <c r="G41" s="3873" t="s">
        <v>2939</v>
      </c>
      <c r="H41" s="3873" t="n">
        <v>11.380226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784.5249409871165</v>
      </c>
      <c r="X41" s="3873" t="n">
        <v>146.7243187857121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472.619504762316</v>
      </c>
      <c r="AJ41" s="3873" t="s">
        <v>1185</v>
      </c>
    </row>
    <row r="42" spans="1:36" ht="12" x14ac:dyDescent="0.2">
      <c r="A42" s="1357" t="s">
        <v>421</v>
      </c>
      <c r="B42" s="3873" t="n">
        <v>46.14887505342638</v>
      </c>
      <c r="C42" s="3873" t="n">
        <v>0.00729</v>
      </c>
      <c r="D42" s="3873" t="n">
        <v>3.22184E-4</v>
      </c>
      <c r="E42" s="3873" t="s">
        <v>2950</v>
      </c>
      <c r="F42" s="3873" t="n">
        <v>0.04445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2.1608</v>
      </c>
      <c r="V42" s="3872" t="s">
        <v>1185</v>
      </c>
      <c r="W42" s="3873" t="n">
        <v>216.94909517000005</v>
      </c>
      <c r="X42" s="3873" t="n">
        <v>240.51363996466668</v>
      </c>
      <c r="Y42" s="3873" t="n">
        <v>16.06733333570001</v>
      </c>
      <c r="Z42" s="3873" t="s">
        <v>2945</v>
      </c>
      <c r="AA42" s="3873" t="n">
        <v>33.62996664866664</v>
      </c>
      <c r="AB42" s="3873" t="s">
        <v>2945</v>
      </c>
      <c r="AC42" s="3873" t="n">
        <v>11.346</v>
      </c>
      <c r="AD42" s="3873" t="s">
        <v>2945</v>
      </c>
      <c r="AE42" s="3873" t="s">
        <v>2945</v>
      </c>
      <c r="AF42" s="3873" t="n">
        <v>204.457648599789</v>
      </c>
      <c r="AG42" s="3872" t="s">
        <v>1185</v>
      </c>
      <c r="AH42" s="3873" t="n">
        <v>22.952501</v>
      </c>
      <c r="AI42" s="3873" t="n">
        <v>171.8879860980953</v>
      </c>
      <c r="AJ42" s="3873" t="n">
        <v>77.36960433608758</v>
      </c>
    </row>
    <row r="43" spans="1:36" ht="12" x14ac:dyDescent="0.2">
      <c r="A43" s="1358" t="s">
        <v>422</v>
      </c>
      <c r="B43" s="3873" t="n">
        <v>865.0989285657703</v>
      </c>
      <c r="C43" s="3873" t="n">
        <v>1524.1229588745398</v>
      </c>
      <c r="D43" s="3873" t="s">
        <v>1185</v>
      </c>
      <c r="E43" s="3873" t="n">
        <v>16.26494079121998</v>
      </c>
      <c r="F43" s="3873" t="n">
        <v>26670.594210574178</v>
      </c>
      <c r="G43" s="3873" t="s">
        <v>2943</v>
      </c>
      <c r="H43" s="3873" t="n">
        <v>38438.30929263081</v>
      </c>
      <c r="I43" s="3873" t="s">
        <v>1185</v>
      </c>
      <c r="J43" s="3873" t="n">
        <v>24746.643195923625</v>
      </c>
      <c r="K43" s="3873" t="s">
        <v>1185</v>
      </c>
      <c r="L43" s="3873" t="n">
        <v>471.9894591815298</v>
      </c>
      <c r="M43" s="3873" t="s">
        <v>1185</v>
      </c>
      <c r="N43" s="3873" t="n">
        <v>1784.3521333619465</v>
      </c>
      <c r="O43" s="3873" t="s">
        <v>1185</v>
      </c>
      <c r="P43" s="3873" t="s">
        <v>1185</v>
      </c>
      <c r="Q43" s="3873" t="n">
        <v>48.16295150097891</v>
      </c>
      <c r="R43" s="3873" t="s">
        <v>2942</v>
      </c>
      <c r="S43" s="3873" t="n">
        <v>438.90427443080523</v>
      </c>
      <c r="T43" s="3873" t="n">
        <v>352.7214848216672</v>
      </c>
      <c r="U43" s="3873" t="n">
        <v>418.74098738549776</v>
      </c>
      <c r="V43" s="3872" t="s">
        <v>1185</v>
      </c>
      <c r="W43" s="3873" t="s">
        <v>2943</v>
      </c>
      <c r="X43" s="3873" t="n">
        <v>69.38758707121627</v>
      </c>
      <c r="Y43" s="3873" t="n">
        <v>103.99727520386674</v>
      </c>
      <c r="Z43" s="3873" t="n">
        <v>18.27718247097103</v>
      </c>
      <c r="AA43" s="3873" t="s">
        <v>1185</v>
      </c>
      <c r="AB43" s="3873" t="s">
        <v>1185</v>
      </c>
      <c r="AC43" s="3873" t="n">
        <v>0.37487661195648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48.16886904135569</v>
      </c>
      <c r="X44" s="3873" t="n">
        <v>61.16812337780324</v>
      </c>
      <c r="Y44" s="3873" t="n">
        <v>7.27000449341618</v>
      </c>
      <c r="Z44" s="3873" t="s">
        <v>1185</v>
      </c>
      <c r="AA44" s="3873" t="n">
        <v>0.03736355387637</v>
      </c>
      <c r="AB44" s="3873" t="n">
        <v>0.16488</v>
      </c>
      <c r="AC44" s="3873" t="n">
        <v>0.5394</v>
      </c>
      <c r="AD44" s="3873" t="s">
        <v>1185</v>
      </c>
      <c r="AE44" s="3873" t="s">
        <v>1185</v>
      </c>
      <c r="AF44" s="3873" t="n">
        <v>338.40349374374</v>
      </c>
      <c r="AG44" s="3872" t="s">
        <v>1185</v>
      </c>
      <c r="AH44" s="3873" t="s">
        <v>1185</v>
      </c>
      <c r="AI44" s="3873" t="n">
        <v>5603.051812363476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1.590138</v>
      </c>
      <c r="V45" s="3872" t="s">
        <v>1185</v>
      </c>
      <c r="W45" s="3873" t="s">
        <v>1185</v>
      </c>
      <c r="X45" s="3873" t="s">
        <v>1185</v>
      </c>
      <c r="Y45" s="3873" t="s">
        <v>1185</v>
      </c>
      <c r="Z45" s="3873" t="s">
        <v>1185</v>
      </c>
      <c r="AA45" s="3873" t="s">
        <v>1185</v>
      </c>
      <c r="AB45" s="3873" t="s">
        <v>1185</v>
      </c>
      <c r="AC45" s="3873" t="s">
        <v>1185</v>
      </c>
      <c r="AD45" s="3873" t="s">
        <v>1185</v>
      </c>
      <c r="AE45" s="3873" t="s">
        <v>1185</v>
      </c>
      <c r="AF45" s="3873" t="n">
        <v>1.317579</v>
      </c>
      <c r="AG45" s="3872" t="s">
        <v>1185</v>
      </c>
      <c r="AH45" s="3873" t="n">
        <v>322.111421668</v>
      </c>
      <c r="AI45" s="3873" t="n">
        <v>17.0316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16810.0</v>
      </c>
      <c r="E12" s="3874" t="s">
        <v>2962</v>
      </c>
      <c r="F12" s="3871" t="n">
        <v>49.840472408</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12.1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16810.0</v>
      </c>
      <c r="E19" s="3874" t="n">
        <v>7.73349196906603</v>
      </c>
      <c r="F19" s="3871" t="n">
        <v>130.0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987.7609853585192</v>
      </c>
      <c r="G25" s="3874" t="s">
        <v>1185</v>
      </c>
    </row>
    <row r="26">
      <c r="A26" s="3899" t="s">
        <v>389</v>
      </c>
      <c r="B26" s="3874" t="s">
        <v>389</v>
      </c>
      <c r="C26" s="3871" t="s">
        <v>134</v>
      </c>
      <c r="D26" s="3871" t="s">
        <v>2943</v>
      </c>
      <c r="E26" s="3874" t="s">
        <v>2943</v>
      </c>
      <c r="F26" s="3871" t="n">
        <v>0.449</v>
      </c>
      <c r="G26" s="3871" t="s">
        <v>2943</v>
      </c>
    </row>
    <row r="27">
      <c r="A27" s="3899" t="s">
        <v>393</v>
      </c>
      <c r="B27" s="3874" t="s">
        <v>393</v>
      </c>
      <c r="C27" s="3871" t="s">
        <v>134</v>
      </c>
      <c r="D27" s="3871" t="s">
        <v>2943</v>
      </c>
      <c r="E27" s="3874" t="s">
        <v>2943</v>
      </c>
      <c r="F27" s="3871" t="n">
        <v>1.889</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4.66900505528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940000.338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2.99268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44.09631537962676</v>
      </c>
      <c r="G43" s="3871" t="s">
        <v>2943</v>
      </c>
    </row>
    <row r="44">
      <c r="A44" s="3899" t="s">
        <v>390</v>
      </c>
      <c r="B44" s="3874" t="s">
        <v>390</v>
      </c>
      <c r="C44" s="3871" t="s">
        <v>134</v>
      </c>
      <c r="D44" s="3871" t="s">
        <v>2943</v>
      </c>
      <c r="E44" s="3874" t="s">
        <v>2943</v>
      </c>
      <c r="F44" s="3871" t="n">
        <v>17.11766981263086</v>
      </c>
      <c r="G44" s="3871" t="s">
        <v>2943</v>
      </c>
    </row>
    <row r="45">
      <c r="A45" s="3899" t="s">
        <v>393</v>
      </c>
      <c r="B45" s="3874" t="s">
        <v>393</v>
      </c>
      <c r="C45" s="3871" t="s">
        <v>134</v>
      </c>
      <c r="D45" s="3871" t="s">
        <v>2943</v>
      </c>
      <c r="E45" s="3874" t="s">
        <v>2943</v>
      </c>
      <c r="F45" s="3871" t="n">
        <v>31.05539097929451</v>
      </c>
      <c r="G45" s="3871" t="s">
        <v>2943</v>
      </c>
    </row>
    <row r="46">
      <c r="A46" s="3899" t="s">
        <v>395</v>
      </c>
      <c r="B46" s="3874" t="s">
        <v>395</v>
      </c>
      <c r="C46" s="3871" t="s">
        <v>134</v>
      </c>
      <c r="D46" s="3871" t="s">
        <v>2943</v>
      </c>
      <c r="E46" s="3874" t="s">
        <v>2943</v>
      </c>
      <c r="F46" s="3871" t="n">
        <v>20.55518961833954</v>
      </c>
      <c r="G46" s="3871" t="s">
        <v>2943</v>
      </c>
    </row>
    <row r="47">
      <c r="A47" s="3899" t="s">
        <v>397</v>
      </c>
      <c r="B47" s="3874" t="s">
        <v>397</v>
      </c>
      <c r="C47" s="3871" t="s">
        <v>134</v>
      </c>
      <c r="D47" s="3871" t="s">
        <v>2943</v>
      </c>
      <c r="E47" s="3874" t="s">
        <v>2943</v>
      </c>
      <c r="F47" s="3871" t="n">
        <v>37.0196626625749</v>
      </c>
      <c r="G47" s="3871" t="s">
        <v>2943</v>
      </c>
    </row>
    <row r="48">
      <c r="A48" s="3899" t="s">
        <v>399</v>
      </c>
      <c r="B48" s="3874" t="s">
        <v>399</v>
      </c>
      <c r="C48" s="3871" t="s">
        <v>134</v>
      </c>
      <c r="D48" s="3871" t="s">
        <v>2943</v>
      </c>
      <c r="E48" s="3874" t="s">
        <v>2943</v>
      </c>
      <c r="F48" s="3871" t="n">
        <v>20.276</v>
      </c>
      <c r="G48" s="3871" t="s">
        <v>2943</v>
      </c>
    </row>
    <row r="49">
      <c r="A49" s="3899" t="s">
        <v>401</v>
      </c>
      <c r="B49" s="3874" t="s">
        <v>401</v>
      </c>
      <c r="C49" s="3871" t="s">
        <v>134</v>
      </c>
      <c r="D49" s="3871" t="s">
        <v>2943</v>
      </c>
      <c r="E49" s="3874" t="s">
        <v>2943</v>
      </c>
      <c r="F49" s="3871" t="n">
        <v>2.03330530776548</v>
      </c>
      <c r="G49" s="3871" t="s">
        <v>2943</v>
      </c>
    </row>
    <row r="50">
      <c r="A50" s="3899" t="s">
        <v>407</v>
      </c>
      <c r="B50" s="3874" t="s">
        <v>407</v>
      </c>
      <c r="C50" s="3871" t="s">
        <v>134</v>
      </c>
      <c r="D50" s="3871" t="s">
        <v>2943</v>
      </c>
      <c r="E50" s="3874" t="s">
        <v>2943</v>
      </c>
      <c r="F50" s="3871" t="n">
        <v>1.357</v>
      </c>
      <c r="G50" s="3871" t="s">
        <v>2943</v>
      </c>
    </row>
    <row r="51">
      <c r="A51" s="3899" t="s">
        <v>2971</v>
      </c>
      <c r="B51" s="3874" t="s">
        <v>2971</v>
      </c>
      <c r="C51" s="3871" t="s">
        <v>134</v>
      </c>
      <c r="D51" s="3871" t="s">
        <v>2943</v>
      </c>
      <c r="E51" s="3874" t="s">
        <v>2943</v>
      </c>
      <c r="F51" s="3871" t="n">
        <v>8955.0</v>
      </c>
      <c r="G51" s="3871" t="s">
        <v>2943</v>
      </c>
    </row>
    <row r="52">
      <c r="A52" s="3899" t="s">
        <v>2965</v>
      </c>
      <c r="B52" s="3874" t="s">
        <v>2965</v>
      </c>
      <c r="C52" s="3871" t="s">
        <v>134</v>
      </c>
      <c r="D52" s="3871" t="s">
        <v>2943</v>
      </c>
      <c r="E52" s="3874" t="s">
        <v>2943</v>
      </c>
      <c r="F52" s="3871" t="n">
        <v>0.13829664630633</v>
      </c>
      <c r="G52" s="3871" t="s">
        <v>2943</v>
      </c>
    </row>
    <row r="53">
      <c r="A53" s="3899" t="s">
        <v>2966</v>
      </c>
      <c r="B53" s="3874" t="s">
        <v>2966</v>
      </c>
      <c r="C53" s="3871" t="s">
        <v>134</v>
      </c>
      <c r="D53" s="3871" t="s">
        <v>2943</v>
      </c>
      <c r="E53" s="3874" t="s">
        <v>2943</v>
      </c>
      <c r="F53" s="3871" t="n">
        <v>0.13829664630633</v>
      </c>
      <c r="G53" s="3871" t="s">
        <v>2943</v>
      </c>
    </row>
    <row r="54">
      <c r="A54" s="3899" t="s">
        <v>2967</v>
      </c>
      <c r="B54" s="3874" t="s">
        <v>2967</v>
      </c>
      <c r="C54" s="3871" t="s">
        <v>134</v>
      </c>
      <c r="D54" s="3871" t="s">
        <v>2943</v>
      </c>
      <c r="E54" s="3874" t="s">
        <v>2943</v>
      </c>
      <c r="F54" s="3871" t="n">
        <v>1.28946015424165</v>
      </c>
      <c r="G54" s="3871" t="s">
        <v>2943</v>
      </c>
    </row>
    <row r="55">
      <c r="A55" s="3899" t="s">
        <v>2968</v>
      </c>
      <c r="B55" s="3874" t="s">
        <v>2968</v>
      </c>
      <c r="C55" s="3871" t="s">
        <v>134</v>
      </c>
      <c r="D55" s="3871" t="s">
        <v>2943</v>
      </c>
      <c r="E55" s="3874" t="s">
        <v>2943</v>
      </c>
      <c r="F55" s="3871" t="n">
        <v>33.93543268292083</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0.00820065228763</v>
      </c>
      <c r="G57" s="3871" t="s">
        <v>2943</v>
      </c>
    </row>
    <row r="58">
      <c r="A58" s="3899" t="s">
        <v>2973</v>
      </c>
      <c r="B58" s="3874" t="s">
        <v>2973</v>
      </c>
      <c r="C58" s="3871" t="s">
        <v>134</v>
      </c>
      <c r="D58" s="3871" t="s">
        <v>2943</v>
      </c>
      <c r="E58" s="3874" t="s">
        <v>2943</v>
      </c>
      <c r="F58" s="3871" t="n">
        <v>15.28594780591796</v>
      </c>
      <c r="G58" s="3871" t="s">
        <v>2943</v>
      </c>
    </row>
    <row r="59">
      <c r="A59" s="3899" t="s">
        <v>2974</v>
      </c>
      <c r="B59" s="3874" t="s">
        <v>2974</v>
      </c>
      <c r="C59" s="3871" t="s">
        <v>134</v>
      </c>
      <c r="D59" s="3871" t="s">
        <v>2943</v>
      </c>
      <c r="E59" s="3874" t="s">
        <v>2943</v>
      </c>
      <c r="F59" s="3871" t="n">
        <v>90180.2214568552</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1913241.838</v>
      </c>
      <c r="E64" s="3874" t="n">
        <v>0.05179965327587</v>
      </c>
      <c r="F64" s="3871" t="n">
        <v>99.10526384128774</v>
      </c>
      <c r="G64" s="3871" t="s">
        <v>2939</v>
      </c>
    </row>
    <row r="65">
      <c r="A65" s="3894" t="s">
        <v>2966</v>
      </c>
      <c r="B65" s="3874" t="s">
        <v>2966</v>
      </c>
      <c r="C65" s="3871" t="s">
        <v>2761</v>
      </c>
      <c r="D65" s="3871" t="n">
        <v>1913241.838</v>
      </c>
      <c r="E65" s="3874" t="n">
        <v>0.00595489167691</v>
      </c>
      <c r="F65" s="3871" t="n">
        <v>11.39314789702558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479972.0</v>
      </c>
      <c r="E67" s="3874" t="n">
        <v>0.01469894077155</v>
      </c>
      <c r="F67" s="3871" t="n">
        <v>7.05508</v>
      </c>
      <c r="G67" s="3871" t="s">
        <v>2943</v>
      </c>
    </row>
    <row r="68">
      <c r="A68" s="3894" t="s">
        <v>2966</v>
      </c>
      <c r="B68" s="3874" t="s">
        <v>2966</v>
      </c>
      <c r="C68" s="3871" t="s">
        <v>2762</v>
      </c>
      <c r="D68" s="3871" t="n">
        <v>479972.0</v>
      </c>
      <c r="E68" s="3874" t="n">
        <v>0.00131973450535</v>
      </c>
      <c r="F68" s="3871" t="n">
        <v>0.63343561</v>
      </c>
      <c r="G68" s="3871" t="s">
        <v>2943</v>
      </c>
    </row>
    <row r="69">
      <c r="A69" s="3894" t="s">
        <v>2970</v>
      </c>
      <c r="B69" s="3874" t="s">
        <v>2970</v>
      </c>
      <c r="C69" s="3871" t="s">
        <v>2762</v>
      </c>
      <c r="D69" s="3871" t="s">
        <v>2975</v>
      </c>
      <c r="E69" s="3874" t="s">
        <v>2975</v>
      </c>
      <c r="F69" s="3871" t="n">
        <v>0.0033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2530.0</v>
      </c>
      <c r="E71" s="3874" t="n">
        <v>0.22806324110672</v>
      </c>
      <c r="F71" s="3871" t="n">
        <v>0.577</v>
      </c>
      <c r="G71" s="3871" t="s">
        <v>2939</v>
      </c>
    </row>
    <row r="72">
      <c r="A72" s="3889" t="s">
        <v>395</v>
      </c>
      <c r="B72" s="3874" t="s">
        <v>395</v>
      </c>
      <c r="C72" s="3871" t="s">
        <v>2763</v>
      </c>
      <c r="D72" s="3871" t="n">
        <v>2541.822</v>
      </c>
      <c r="E72" s="3874" t="n">
        <v>3.13090373755519</v>
      </c>
      <c r="F72" s="3871" t="n">
        <v>7.9582</v>
      </c>
      <c r="G72" s="3871" t="s">
        <v>2939</v>
      </c>
    </row>
    <row r="73">
      <c r="A73" s="3889" t="s">
        <v>2970</v>
      </c>
      <c r="B73" s="3874" t="s">
        <v>2970</v>
      </c>
      <c r="C73" s="3871" t="s">
        <v>2763</v>
      </c>
      <c r="D73" s="3871" t="n">
        <v>6130.1</v>
      </c>
      <c r="E73" s="3874" t="n">
        <v>1.94124360598621</v>
      </c>
      <c r="F73" s="3871" t="n">
        <v>11.90001742905606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8.8256082184066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7.391732157</v>
      </c>
      <c r="E79" s="3874" t="n">
        <v>389.3765591349227</v>
      </c>
      <c r="F79" s="3871" t="n">
        <v>2.87816723333962</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2964</v>
      </c>
      <c r="E81" s="3874" t="s">
        <v>2964</v>
      </c>
      <c r="F81" s="3871" t="n">
        <v>0.003502</v>
      </c>
      <c r="G81" s="3871" t="s">
        <v>2949</v>
      </c>
    </row>
    <row r="82">
      <c r="A82" s="3889" t="s">
        <v>393</v>
      </c>
      <c r="B82" s="3874" t="s">
        <v>393</v>
      </c>
      <c r="C82" s="3871" t="s">
        <v>2764</v>
      </c>
      <c r="D82" s="3871" t="s">
        <v>2963</v>
      </c>
      <c r="E82" s="3874" t="s">
        <v>2963</v>
      </c>
      <c r="F82" s="3871" t="n">
        <v>0.0014</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2160.8</v>
      </c>
      <c r="G84" s="3871" t="s">
        <v>2949</v>
      </c>
    </row>
    <row r="85">
      <c r="A85" s="3889" t="s">
        <v>2965</v>
      </c>
      <c r="B85" s="3874" t="s">
        <v>2965</v>
      </c>
      <c r="C85" s="3871" t="s">
        <v>2764</v>
      </c>
      <c r="D85" s="3871" t="n">
        <v>33.9093333333333</v>
      </c>
      <c r="E85" s="3874" t="n">
        <v>853.5265730105305</v>
      </c>
      <c r="F85" s="3871" t="n">
        <v>28.94251707307172</v>
      </c>
      <c r="G85" s="3871" t="s">
        <v>2955</v>
      </c>
    </row>
    <row r="86">
      <c r="A86" s="3889" t="s">
        <v>2966</v>
      </c>
      <c r="B86" s="3874" t="s">
        <v>2966</v>
      </c>
      <c r="C86" s="3871" t="s">
        <v>2764</v>
      </c>
      <c r="D86" s="3871" t="n">
        <v>30.567</v>
      </c>
      <c r="E86" s="3874" t="n">
        <v>644.9515092743504</v>
      </c>
      <c r="F86" s="3871" t="n">
        <v>19.71423278398907</v>
      </c>
      <c r="G86" s="3871" t="s">
        <v>2955</v>
      </c>
    </row>
    <row r="87">
      <c r="A87" s="3889" t="s">
        <v>2967</v>
      </c>
      <c r="B87" s="3874" t="s">
        <v>2967</v>
      </c>
      <c r="C87" s="3871" t="s">
        <v>2764</v>
      </c>
      <c r="D87" s="3871" t="n">
        <v>0.084</v>
      </c>
      <c r="E87" s="3874" t="n">
        <v>21662.262492180358</v>
      </c>
      <c r="F87" s="3871" t="n">
        <v>1.81963004934315</v>
      </c>
      <c r="G87" s="3871" t="s">
        <v>2955</v>
      </c>
    </row>
    <row r="88">
      <c r="A88" s="3889" t="s">
        <v>2972</v>
      </c>
      <c r="B88" s="3874" t="s">
        <v>2972</v>
      </c>
      <c r="C88" s="3871" t="s">
        <v>2764</v>
      </c>
      <c r="D88" s="3871" t="n">
        <v>10.652</v>
      </c>
      <c r="E88" s="3874" t="n">
        <v>264.2738739857107</v>
      </c>
      <c r="F88" s="3871" t="n">
        <v>2.81504530569579</v>
      </c>
      <c r="G88" s="3871" t="s">
        <v>2955</v>
      </c>
    </row>
    <row r="89">
      <c r="A89" s="3889" t="s">
        <v>2974</v>
      </c>
      <c r="B89" s="3874" t="s">
        <v>2974</v>
      </c>
      <c r="C89" s="3871" t="s">
        <v>2764</v>
      </c>
      <c r="D89" s="3871" t="s">
        <v>2964</v>
      </c>
      <c r="E89" s="3874" t="s">
        <v>2964</v>
      </c>
      <c r="F89" s="3871" t="n">
        <v>204457.648599789</v>
      </c>
      <c r="G89" s="3871" t="s">
        <v>2949</v>
      </c>
    </row>
    <row r="90">
      <c r="A90" s="3889" t="s">
        <v>2970</v>
      </c>
      <c r="B90" s="3874" t="s">
        <v>2970</v>
      </c>
      <c r="C90" s="3871" t="s">
        <v>2764</v>
      </c>
      <c r="D90" s="3871" t="n">
        <v>19.664</v>
      </c>
      <c r="E90" s="3874" t="n">
        <v>298.093304957709</v>
      </c>
      <c r="F90" s="3871" t="n">
        <v>5.86170674868839</v>
      </c>
      <c r="G90" s="3871" t="s">
        <v>2955</v>
      </c>
    </row>
    <row r="91">
      <c r="A91" s="3889" t="s">
        <v>2976</v>
      </c>
      <c r="B91" s="3874" t="s">
        <v>2976</v>
      </c>
      <c r="C91" s="3871" t="s">
        <v>2764</v>
      </c>
      <c r="D91" s="3871" t="n">
        <v>69.959646266</v>
      </c>
      <c r="E91" s="3874" t="n">
        <v>44.28599879504214</v>
      </c>
      <c r="F91" s="3871" t="n">
        <v>3.09823281023765</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0.0546</v>
      </c>
      <c r="G94" s="3871" t="s">
        <v>2955</v>
      </c>
    </row>
    <row r="95">
      <c r="A95" s="3889" t="s">
        <v>2970</v>
      </c>
      <c r="B95" s="3874" t="s">
        <v>2970</v>
      </c>
      <c r="C95" s="3871" t="s">
        <v>2764</v>
      </c>
      <c r="D95" s="3871" t="n">
        <v>23.931</v>
      </c>
      <c r="E95" s="3874" t="n">
        <v>70.08649910158373</v>
      </c>
      <c r="F95" s="3871" t="n">
        <v>1.67724001</v>
      </c>
      <c r="G95" s="3871" t="s">
        <v>2949</v>
      </c>
    </row>
    <row r="96">
      <c r="A96" s="3889" t="s">
        <v>2976</v>
      </c>
      <c r="B96" s="3874" t="s">
        <v>2976</v>
      </c>
      <c r="C96" s="3871" t="s">
        <v>2764</v>
      </c>
      <c r="D96" s="3871" t="n">
        <v>35.0</v>
      </c>
      <c r="E96" s="3874" t="n">
        <v>40.0</v>
      </c>
      <c r="F96" s="3871" t="n">
        <v>1.4</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18.0</v>
      </c>
      <c r="E100" s="3874" t="n">
        <v>67.77777777777779</v>
      </c>
      <c r="F100" s="3871" t="n">
        <v>1.22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10.8474</v>
      </c>
      <c r="G103" s="3874" t="s">
        <v>1185</v>
      </c>
    </row>
    <row r="104">
      <c r="A104" s="3891" t="s">
        <v>389</v>
      </c>
      <c r="B104" s="3874" t="s">
        <v>389</v>
      </c>
      <c r="C104" s="3871" t="s">
        <v>2764</v>
      </c>
      <c r="D104" s="3871" t="n">
        <v>0.24</v>
      </c>
      <c r="E104" s="3874" t="n">
        <v>1000.0</v>
      </c>
      <c r="F104" s="3871" t="n">
        <v>0.24</v>
      </c>
      <c r="G104" s="3871" t="s">
        <v>2943</v>
      </c>
    </row>
    <row r="105">
      <c r="A105" s="3891" t="s">
        <v>2965</v>
      </c>
      <c r="B105" s="3874" t="s">
        <v>2965</v>
      </c>
      <c r="C105" s="3871" t="s">
        <v>2764</v>
      </c>
      <c r="D105" s="3871" t="n">
        <v>0.36</v>
      </c>
      <c r="E105" s="3874" t="n">
        <v>1000.0</v>
      </c>
      <c r="F105" s="3871" t="n">
        <v>0.36</v>
      </c>
      <c r="G105" s="3871" t="s">
        <v>2943</v>
      </c>
    </row>
    <row r="106">
      <c r="A106" s="3891" t="s">
        <v>2972</v>
      </c>
      <c r="B106" s="3874" t="s">
        <v>2972</v>
      </c>
      <c r="C106" s="3871" t="s">
        <v>2764</v>
      </c>
      <c r="D106" s="3871" t="n">
        <v>0.45</v>
      </c>
      <c r="E106" s="3874" t="n">
        <v>1000.0</v>
      </c>
      <c r="F106" s="3871" t="n">
        <v>0.45</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15.93897826452863</v>
      </c>
      <c r="D12" s="3871" t="n">
        <v>122.73983985261974</v>
      </c>
      <c r="E12" s="3871" t="n">
        <v>10.05177063859347</v>
      </c>
      <c r="F12" s="3874" t="n">
        <v>0.58689713708</v>
      </c>
      <c r="G12" s="3874" t="n">
        <v>8.440545104628</v>
      </c>
      <c r="H12" s="3874" t="n">
        <v>61.789002933426</v>
      </c>
      <c r="I12" s="3871" t="n">
        <v>0.0935454071144</v>
      </c>
      <c r="J12" s="3871" t="n">
        <v>10.35991154410912</v>
      </c>
      <c r="K12" s="3871" t="n">
        <v>6.21088885474177</v>
      </c>
      <c r="L12" s="3871" t="n">
        <v>1.3171975738517</v>
      </c>
    </row>
    <row r="13">
      <c r="A13" s="3894" t="s">
        <v>390</v>
      </c>
      <c r="B13" s="3874" t="s">
        <v>390</v>
      </c>
      <c r="C13" s="3871" t="n">
        <v>417.8385819418862</v>
      </c>
      <c r="D13" s="3871" t="n">
        <v>1582.9240688112404</v>
      </c>
      <c r="E13" s="3871" t="n">
        <v>25.78919697865784</v>
      </c>
      <c r="F13" s="3874" t="n">
        <v>1.302812324401</v>
      </c>
      <c r="G13" s="3874" t="n">
        <v>21.610143198485</v>
      </c>
      <c r="H13" s="3874" t="n">
        <v>42.671993101487</v>
      </c>
      <c r="I13" s="3871" t="n">
        <v>5.44365254164074</v>
      </c>
      <c r="J13" s="3871" t="n">
        <v>342.0721579933902</v>
      </c>
      <c r="K13" s="3871" t="n">
        <v>11.00476435566184</v>
      </c>
      <c r="L13" s="3871" t="n">
        <v>13.32965359670137</v>
      </c>
    </row>
    <row r="14">
      <c r="A14" s="3894" t="s">
        <v>393</v>
      </c>
      <c r="B14" s="3874" t="s">
        <v>393</v>
      </c>
      <c r="C14" s="3871" t="n">
        <v>2977.6639522567075</v>
      </c>
      <c r="D14" s="3871" t="n">
        <v>20373.481237380074</v>
      </c>
      <c r="E14" s="3871" t="n">
        <v>372.8197313155352</v>
      </c>
      <c r="F14" s="3874" t="n">
        <v>1.831043878718</v>
      </c>
      <c r="G14" s="3874" t="n">
        <v>17.031278409701</v>
      </c>
      <c r="H14" s="3874" t="n">
        <v>31.902049874552</v>
      </c>
      <c r="I14" s="3871" t="n">
        <v>54.52233352659652</v>
      </c>
      <c r="J14" s="3871" t="n">
        <v>3469.864311286351</v>
      </c>
      <c r="K14" s="3871" t="n">
        <v>118.93713662645231</v>
      </c>
      <c r="L14" s="3871" t="n">
        <v>207.9166228780491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5939.385492726436</v>
      </c>
      <c r="D16" s="3871" t="n">
        <v>28826.689143938536</v>
      </c>
      <c r="E16" s="3871" t="n">
        <v>1136.0423717125934</v>
      </c>
      <c r="F16" s="3874" t="n">
        <v>0.832994091638</v>
      </c>
      <c r="G16" s="3874" t="n">
        <v>10.636094672627</v>
      </c>
      <c r="H16" s="3874" t="n">
        <v>46.777371376969</v>
      </c>
      <c r="I16" s="3871" t="n">
        <v>49.47473023402323</v>
      </c>
      <c r="J16" s="3871" t="n">
        <v>3066.033948333145</v>
      </c>
      <c r="K16" s="3871" t="n">
        <v>531.4107592157272</v>
      </c>
      <c r="L16" s="3871" t="n">
        <v>538.3343964397698</v>
      </c>
    </row>
    <row r="17">
      <c r="A17" s="3894" t="s">
        <v>397</v>
      </c>
      <c r="B17" s="3874" t="s">
        <v>397</v>
      </c>
      <c r="C17" s="3871" t="n">
        <v>2878.2820663438365</v>
      </c>
      <c r="D17" s="3871" t="n">
        <v>22218.71496593447</v>
      </c>
      <c r="E17" s="3871" t="n">
        <v>370.14779558997907</v>
      </c>
      <c r="F17" s="3874" t="n">
        <v>1.94024863072</v>
      </c>
      <c r="G17" s="3874" t="n">
        <v>16.422157770798</v>
      </c>
      <c r="H17" s="3874" t="n">
        <v>32.448295030235</v>
      </c>
      <c r="I17" s="3871" t="n">
        <v>55.84582838050301</v>
      </c>
      <c r="J17" s="3871" t="n">
        <v>3648.7924263495606</v>
      </c>
      <c r="K17" s="3871" t="n">
        <v>120.10664876094584</v>
      </c>
      <c r="L17" s="3871" t="n">
        <v>200.72667801746272</v>
      </c>
    </row>
    <row r="18">
      <c r="A18" s="3894" t="s">
        <v>399</v>
      </c>
      <c r="B18" s="3874" t="s">
        <v>399</v>
      </c>
      <c r="C18" s="3871" t="n">
        <v>1.30906216180994</v>
      </c>
      <c r="D18" s="3871" t="n">
        <v>44.88574890535554</v>
      </c>
      <c r="E18" s="3871" t="n">
        <v>16.55972683486856</v>
      </c>
      <c r="F18" s="3874" t="n">
        <v>6.743561220983</v>
      </c>
      <c r="G18" s="3874" t="n">
        <v>11.954964878055</v>
      </c>
      <c r="H18" s="3874" t="n">
        <v>19.172253330765</v>
      </c>
      <c r="I18" s="3871" t="n">
        <v>0.08827740830238</v>
      </c>
      <c r="J18" s="3871" t="n">
        <v>5.36607551688713</v>
      </c>
      <c r="K18" s="3871" t="n">
        <v>3.17487277966372</v>
      </c>
      <c r="L18" s="3871" t="n">
        <v>12.53466464012967</v>
      </c>
    </row>
    <row r="19">
      <c r="A19" s="3894" t="s">
        <v>401</v>
      </c>
      <c r="B19" s="3874" t="s">
        <v>401</v>
      </c>
      <c r="C19" s="3871" t="s">
        <v>2939</v>
      </c>
      <c r="D19" s="3871" t="n">
        <v>0.75940141231758</v>
      </c>
      <c r="E19" s="3871" t="n">
        <v>0.01541998283154</v>
      </c>
      <c r="F19" s="3874" t="s">
        <v>2943</v>
      </c>
      <c r="G19" s="3874" t="n">
        <v>12.945134385684</v>
      </c>
      <c r="H19" s="3874" t="n">
        <v>44.999999999981</v>
      </c>
      <c r="I19" s="3871" t="s">
        <v>2943</v>
      </c>
      <c r="J19" s="3871" t="n">
        <v>0.09830553335129</v>
      </c>
      <c r="K19" s="3871" t="n">
        <v>0.00693899227419</v>
      </c>
      <c r="L19" s="3871" t="n">
        <v>0.00848099055735</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s">
        <v>2939</v>
      </c>
      <c r="D23" s="3871" t="n">
        <v>120.08878261</v>
      </c>
      <c r="E23" s="3871" t="n">
        <v>13.79</v>
      </c>
      <c r="F23" s="3874" t="s">
        <v>2943</v>
      </c>
      <c r="G23" s="3874" t="n">
        <v>10.0</v>
      </c>
      <c r="H23" s="3874" t="n">
        <v>11.5</v>
      </c>
      <c r="I23" s="3871" t="s">
        <v>2943</v>
      </c>
      <c r="J23" s="3871" t="n">
        <v>12.008878261</v>
      </c>
      <c r="K23" s="3871" t="n">
        <v>1.58585</v>
      </c>
      <c r="L23" s="3871" t="n">
        <v>12.20415</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4.91562597247362</v>
      </c>
      <c r="D25" s="3871" t="n">
        <v>36.01428927961574</v>
      </c>
      <c r="E25" s="3871" t="n">
        <v>2.27335895927434</v>
      </c>
      <c r="F25" s="3874" t="n">
        <v>0.503923691531</v>
      </c>
      <c r="G25" s="3874" t="n">
        <v>10.151002620454</v>
      </c>
      <c r="H25" s="3874" t="n">
        <v>82.886050249278</v>
      </c>
      <c r="I25" s="3871" t="n">
        <v>0.02477100386237</v>
      </c>
      <c r="J25" s="3871" t="n">
        <v>3.65581144851153</v>
      </c>
      <c r="K25" s="3871" t="n">
        <v>1.8842974493306</v>
      </c>
      <c r="L25" s="3871" t="n">
        <v>0.34669308994374</v>
      </c>
    </row>
    <row r="26">
      <c r="A26" s="3894" t="s">
        <v>2967</v>
      </c>
      <c r="B26" s="3874" t="s">
        <v>2967</v>
      </c>
      <c r="C26" s="3871" t="n">
        <v>0.7150001674069</v>
      </c>
      <c r="D26" s="3871" t="n">
        <v>43.59301014524277</v>
      </c>
      <c r="E26" s="3871" t="n">
        <v>12.57459022218761</v>
      </c>
      <c r="F26" s="3874" t="n">
        <v>0.818263678915</v>
      </c>
      <c r="G26" s="3874" t="n">
        <v>13.217507772662</v>
      </c>
      <c r="H26" s="3874" t="n">
        <v>40.962934915701</v>
      </c>
      <c r="I26" s="3871" t="n">
        <v>0.00585058667407</v>
      </c>
      <c r="J26" s="3871" t="n">
        <v>5.76190950428478</v>
      </c>
      <c r="K26" s="3871" t="n">
        <v>5.15092120863078</v>
      </c>
      <c r="L26" s="3871" t="n">
        <v>3.24432691355682</v>
      </c>
    </row>
    <row r="27">
      <c r="A27" s="3894" t="s">
        <v>2973</v>
      </c>
      <c r="B27" s="3874" t="s">
        <v>2973</v>
      </c>
      <c r="C27" s="3871" t="s">
        <v>2939</v>
      </c>
      <c r="D27" s="3871" t="n">
        <v>0.06198072407552</v>
      </c>
      <c r="E27" s="3871" t="n">
        <v>0.07167070885284</v>
      </c>
      <c r="F27" s="3874" t="s">
        <v>2943</v>
      </c>
      <c r="G27" s="3874" t="n">
        <v>13.000000000004</v>
      </c>
      <c r="H27" s="3874" t="n">
        <v>45.000000000003</v>
      </c>
      <c r="I27" s="3871" t="s">
        <v>2943</v>
      </c>
      <c r="J27" s="3871" t="n">
        <v>0.00805749412982</v>
      </c>
      <c r="K27" s="3871" t="n">
        <v>0.03225181898378</v>
      </c>
      <c r="L27" s="3871" t="n">
        <v>0.03941888986906</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1.19500863556125</v>
      </c>
      <c r="D30" s="3871" t="n">
        <v>34.7738981400957</v>
      </c>
      <c r="E30" s="3871" t="s">
        <v>2939</v>
      </c>
      <c r="F30" s="3874" t="n">
        <v>0.6</v>
      </c>
      <c r="G30" s="3874" t="n">
        <v>0.2</v>
      </c>
      <c r="H30" s="3874" t="s">
        <v>2946</v>
      </c>
      <c r="I30" s="3871" t="n">
        <v>0.00717005181337</v>
      </c>
      <c r="J30" s="3871" t="n">
        <v>0.06954779628019</v>
      </c>
      <c r="K30" s="3871" t="s">
        <v>2946</v>
      </c>
      <c r="L30" s="3871" t="s">
        <v>2939</v>
      </c>
    </row>
    <row r="31">
      <c r="A31" s="3894" t="s">
        <v>393</v>
      </c>
      <c r="B31" s="3874" t="s">
        <v>393</v>
      </c>
      <c r="C31" s="3871" t="n">
        <v>16.9126945796935</v>
      </c>
      <c r="D31" s="3871" t="n">
        <v>413.71454455296623</v>
      </c>
      <c r="E31" s="3871" t="n">
        <v>11.58292469200661</v>
      </c>
      <c r="F31" s="3874" t="n">
        <v>0.643706814223</v>
      </c>
      <c r="G31" s="3874" t="n">
        <v>0.353453894575</v>
      </c>
      <c r="H31" s="3874" t="n">
        <v>33.30002540409</v>
      </c>
      <c r="I31" s="3871" t="n">
        <v>0.10886816747816</v>
      </c>
      <c r="J31" s="3871" t="n">
        <v>1.46229017014608</v>
      </c>
      <c r="K31" s="3871" t="n">
        <v>3.85711686497482</v>
      </c>
      <c r="L31" s="3871" t="n">
        <v>5.87245887076126</v>
      </c>
    </row>
    <row r="32">
      <c r="A32" s="3894" t="s">
        <v>395</v>
      </c>
      <c r="B32" s="3874" t="s">
        <v>395</v>
      </c>
      <c r="C32" s="3871" t="n">
        <v>258.12122435299756</v>
      </c>
      <c r="D32" s="3871" t="n">
        <v>12258.046609486395</v>
      </c>
      <c r="E32" s="3871" t="n">
        <v>1277.0396869812332</v>
      </c>
      <c r="F32" s="3874" t="n">
        <v>1.094874760236</v>
      </c>
      <c r="G32" s="3874" t="n">
        <v>0.902768186067</v>
      </c>
      <c r="H32" s="3874" t="n">
        <v>33.067875360479</v>
      </c>
      <c r="I32" s="3871" t="n">
        <v>2.8261041362539</v>
      </c>
      <c r="J32" s="3871" t="n">
        <v>110.6617450236884</v>
      </c>
      <c r="K32" s="3871" t="n">
        <v>422.2898919948005</v>
      </c>
      <c r="L32" s="3871" t="n">
        <v>502.09944612668164</v>
      </c>
    </row>
    <row r="33">
      <c r="A33" s="3894" t="s">
        <v>397</v>
      </c>
      <c r="B33" s="3874" t="s">
        <v>397</v>
      </c>
      <c r="C33" s="3871" t="n">
        <v>16.7146974289865</v>
      </c>
      <c r="D33" s="3871" t="n">
        <v>377.5550143119442</v>
      </c>
      <c r="E33" s="3871" t="n">
        <v>13.68891099964416</v>
      </c>
      <c r="F33" s="3874" t="n">
        <v>0.65226537924</v>
      </c>
      <c r="G33" s="3874" t="n">
        <v>0.386848355938</v>
      </c>
      <c r="H33" s="3874" t="n">
        <v>33.30002540409</v>
      </c>
      <c r="I33" s="3871" t="n">
        <v>0.10902418457392</v>
      </c>
      <c r="J33" s="3871" t="n">
        <v>1.46056536562642</v>
      </c>
      <c r="K33" s="3871" t="n">
        <v>4.55841084042478</v>
      </c>
      <c r="L33" s="3871" t="n">
        <v>6.94017866544513</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50.8214057840283</v>
      </c>
      <c r="D39" s="3871" t="n">
        <v>148.54702950474</v>
      </c>
      <c r="E39" s="3871" t="n">
        <v>3.8526923076923</v>
      </c>
      <c r="F39" s="3874" t="n">
        <v>1.664364261518</v>
      </c>
      <c r="G39" s="3874" t="n">
        <v>12.130753374183</v>
      </c>
      <c r="H39" s="3874" t="n">
        <v>29.820305480683</v>
      </c>
      <c r="I39" s="3871" t="n">
        <v>0.84585331507032</v>
      </c>
      <c r="J39" s="3871" t="n">
        <v>18.01987379389478</v>
      </c>
      <c r="K39" s="3871" t="n">
        <v>1.14888461538461</v>
      </c>
      <c r="L39" s="3871" t="n">
        <v>0.02630769230769</v>
      </c>
    </row>
    <row r="40">
      <c r="A40" s="3894" t="s">
        <v>390</v>
      </c>
      <c r="B40" s="3874" t="s">
        <v>390</v>
      </c>
      <c r="C40" s="3871" t="n">
        <v>310.58926258413334</v>
      </c>
      <c r="D40" s="3871" t="n">
        <v>1457.4871277569523</v>
      </c>
      <c r="E40" s="3871" t="n">
        <v>3.59591573992661</v>
      </c>
      <c r="F40" s="3874" t="n">
        <v>1.296847333323</v>
      </c>
      <c r="G40" s="3874" t="n">
        <v>20.010900858357</v>
      </c>
      <c r="H40" s="3874" t="n">
        <v>47.558220691651</v>
      </c>
      <c r="I40" s="3871" t="n">
        <v>4.02786856941045</v>
      </c>
      <c r="J40" s="3871" t="n">
        <v>291.656304158765</v>
      </c>
      <c r="K40" s="3871" t="n">
        <v>1.71015354348013</v>
      </c>
      <c r="L40" s="3871" t="n">
        <v>0.12644820335959</v>
      </c>
    </row>
    <row r="41">
      <c r="A41" s="3894" t="s">
        <v>393</v>
      </c>
      <c r="B41" s="3874" t="s">
        <v>393</v>
      </c>
      <c r="C41" s="3871" t="n">
        <v>1479.8758473848807</v>
      </c>
      <c r="D41" s="3871" t="n">
        <v>8468.152618024882</v>
      </c>
      <c r="E41" s="3871" t="n">
        <v>39.9535549537935</v>
      </c>
      <c r="F41" s="3874" t="n">
        <v>1.807492004968</v>
      </c>
      <c r="G41" s="3874" t="n">
        <v>21.760570820819</v>
      </c>
      <c r="H41" s="3874" t="n">
        <v>25.05092634762</v>
      </c>
      <c r="I41" s="3871" t="n">
        <v>26.7486376249411</v>
      </c>
      <c r="J41" s="3871" t="n">
        <v>1842.7183476603725</v>
      </c>
      <c r="K41" s="3871" t="n">
        <v>10.00873562473063</v>
      </c>
      <c r="L41" s="3871" t="n">
        <v>6.17264956425225</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1949.3413543795239</v>
      </c>
      <c r="D43" s="3871" t="n">
        <v>11669.377290683591</v>
      </c>
      <c r="E43" s="3871" t="n">
        <v>178.09871517790472</v>
      </c>
      <c r="F43" s="3874" t="n">
        <v>1.931121761857</v>
      </c>
      <c r="G43" s="3874" t="n">
        <v>15.880812452174</v>
      </c>
      <c r="H43" s="3874" t="n">
        <v>27.630153525664</v>
      </c>
      <c r="I43" s="3871" t="n">
        <v>37.6441551072964</v>
      </c>
      <c r="J43" s="3871" t="n">
        <v>1853.1919218700384</v>
      </c>
      <c r="K43" s="3871" t="n">
        <v>49.20894843088963</v>
      </c>
      <c r="L43" s="3871" t="n">
        <v>46.9514813790048</v>
      </c>
    </row>
    <row r="44">
      <c r="A44" s="3894" t="s">
        <v>397</v>
      </c>
      <c r="B44" s="3874" t="s">
        <v>397</v>
      </c>
      <c r="C44" s="3871" t="n">
        <v>857.594506841744</v>
      </c>
      <c r="D44" s="3871" t="n">
        <v>7289.808793795065</v>
      </c>
      <c r="E44" s="3871" t="n">
        <v>42.60051276676967</v>
      </c>
      <c r="F44" s="3874" t="n">
        <v>2.487341558239</v>
      </c>
      <c r="G44" s="3874" t="n">
        <v>17.497877622145</v>
      </c>
      <c r="H44" s="3874" t="n">
        <v>22.40444170498</v>
      </c>
      <c r="I44" s="3871" t="n">
        <v>21.33130456984789</v>
      </c>
      <c r="J44" s="3871" t="n">
        <v>1275.5618216266294</v>
      </c>
      <c r="K44" s="3871" t="n">
        <v>9.54440704885338</v>
      </c>
      <c r="L44" s="3871" t="n">
        <v>12.09293947579186</v>
      </c>
    </row>
    <row r="45">
      <c r="A45" s="3894" t="s">
        <v>399</v>
      </c>
      <c r="B45" s="3874" t="s">
        <v>399</v>
      </c>
      <c r="C45" s="3871" t="s">
        <v>2939</v>
      </c>
      <c r="D45" s="3871" t="n">
        <v>0.642597522</v>
      </c>
      <c r="E45" s="3871" t="n">
        <v>0.029792</v>
      </c>
      <c r="F45" s="3874" t="s">
        <v>2946</v>
      </c>
      <c r="G45" s="3874" t="n">
        <v>10.009710588333</v>
      </c>
      <c r="H45" s="3874" t="n">
        <v>15.0</v>
      </c>
      <c r="I45" s="3871" t="s">
        <v>2946</v>
      </c>
      <c r="J45" s="3871" t="n">
        <v>0.0643221522</v>
      </c>
      <c r="K45" s="3871" t="n">
        <v>0.0044688</v>
      </c>
      <c r="L45" s="3871" t="n">
        <v>0.0253232</v>
      </c>
    </row>
    <row r="46">
      <c r="A46" s="3894" t="s">
        <v>401</v>
      </c>
      <c r="B46" s="3874" t="s">
        <v>401</v>
      </c>
      <c r="C46" s="3871" t="n">
        <v>2.037</v>
      </c>
      <c r="D46" s="3871" t="n">
        <v>24.5735177664</v>
      </c>
      <c r="E46" s="3871" t="n">
        <v>4.25</v>
      </c>
      <c r="F46" s="3874" t="n">
        <v>1.0</v>
      </c>
      <c r="G46" s="3874" t="n">
        <v>6.777430250207</v>
      </c>
      <c r="H46" s="3874" t="n">
        <v>30.0</v>
      </c>
      <c r="I46" s="3871" t="n">
        <v>0.02037</v>
      </c>
      <c r="J46" s="3871" t="n">
        <v>1.66545302664</v>
      </c>
      <c r="K46" s="3871" t="n">
        <v>1.275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0.04966012549394</v>
      </c>
      <c r="D49" s="3871" t="n">
        <v>0.90147931893022</v>
      </c>
      <c r="E49" s="3871" t="n">
        <v>0.085</v>
      </c>
      <c r="F49" s="3874" t="n">
        <v>1.749999999992</v>
      </c>
      <c r="G49" s="3874" t="n">
        <v>10.677802703065</v>
      </c>
      <c r="H49" s="3874" t="n">
        <v>30.0</v>
      </c>
      <c r="I49" s="3871" t="n">
        <v>8.6905219614E-4</v>
      </c>
      <c r="J49" s="3871" t="n">
        <v>0.0962581830843</v>
      </c>
      <c r="K49" s="3871" t="n">
        <v>0.0255</v>
      </c>
      <c r="L49" s="3871" t="s">
        <v>2939</v>
      </c>
    </row>
    <row r="50">
      <c r="A50" s="3894" t="s">
        <v>2967</v>
      </c>
      <c r="B50" s="3874" t="s">
        <v>2967</v>
      </c>
      <c r="C50" s="3871" t="n">
        <v>0.44886002910128</v>
      </c>
      <c r="D50" s="3871" t="n">
        <v>3.48333068569582</v>
      </c>
      <c r="E50" s="3871" t="n">
        <v>0.04435683192463</v>
      </c>
      <c r="F50" s="3874" t="n">
        <v>1.639477457749</v>
      </c>
      <c r="G50" s="3874" t="n">
        <v>23.181558754788</v>
      </c>
      <c r="H50" s="3874" t="n">
        <v>31.999999999996</v>
      </c>
      <c r="I50" s="3871" t="n">
        <v>0.00735895899396</v>
      </c>
      <c r="J50" s="3871" t="n">
        <v>0.80749034952815</v>
      </c>
      <c r="K50" s="3871" t="n">
        <v>0.01419418621588</v>
      </c>
      <c r="L50" s="3871" t="n">
        <v>0.02129127932382</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0.00172014119</v>
      </c>
      <c r="E53" s="3871" t="s">
        <v>2939</v>
      </c>
      <c r="F53" s="3874" t="s">
        <v>2946</v>
      </c>
      <c r="G53" s="3874" t="n">
        <v>24.736842154219</v>
      </c>
      <c r="H53" s="3874" t="s">
        <v>2943</v>
      </c>
      <c r="I53" s="3871" t="s">
        <v>2946</v>
      </c>
      <c r="J53" s="3871" t="n">
        <v>4.25508611E-4</v>
      </c>
      <c r="K53" s="3871" t="s">
        <v>2943</v>
      </c>
      <c r="L53" s="3871" t="s">
        <v>2939</v>
      </c>
    </row>
    <row r="54">
      <c r="A54" s="3894" t="s">
        <v>390</v>
      </c>
      <c r="B54" s="3874" t="s">
        <v>390</v>
      </c>
      <c r="C54" s="3871" t="n">
        <v>17.55978135281001</v>
      </c>
      <c r="D54" s="3871" t="n">
        <v>152.711211882091</v>
      </c>
      <c r="E54" s="3871" t="n">
        <v>0.86129094590778</v>
      </c>
      <c r="F54" s="3874" t="n">
        <v>0.599212050733</v>
      </c>
      <c r="G54" s="3874" t="n">
        <v>16.197197522361</v>
      </c>
      <c r="H54" s="3874" t="n">
        <v>130.989712236843</v>
      </c>
      <c r="I54" s="3871" t="n">
        <v>0.10522032594838</v>
      </c>
      <c r="J54" s="3871" t="n">
        <v>24.73493662733392</v>
      </c>
      <c r="K54" s="3871" t="n">
        <v>1.12820253156658</v>
      </c>
      <c r="L54" s="3871" t="n">
        <v>0.5596756243412</v>
      </c>
    </row>
    <row r="55">
      <c r="A55" s="3894" t="s">
        <v>393</v>
      </c>
      <c r="B55" s="3874" t="s">
        <v>393</v>
      </c>
      <c r="C55" s="3871" t="n">
        <v>204.44787232524226</v>
      </c>
      <c r="D55" s="3871" t="n">
        <v>1877.6722230572573</v>
      </c>
      <c r="E55" s="3871" t="n">
        <v>44.39000113266718</v>
      </c>
      <c r="F55" s="3874" t="n">
        <v>2.777099082055</v>
      </c>
      <c r="G55" s="3874" t="n">
        <v>16.389038414607</v>
      </c>
      <c r="H55" s="3874" t="n">
        <v>38.930523693491</v>
      </c>
      <c r="I55" s="3871" t="n">
        <v>5.67771998562478</v>
      </c>
      <c r="J55" s="3871" t="n">
        <v>307.73242193724997</v>
      </c>
      <c r="K55" s="3871" t="n">
        <v>17.28125990849409</v>
      </c>
      <c r="L55" s="3871" t="n">
        <v>23.51140870476456</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377.55444049120456</v>
      </c>
      <c r="D57" s="3871" t="n">
        <v>2132.711649225168</v>
      </c>
      <c r="E57" s="3871" t="n">
        <v>53.59073071551769</v>
      </c>
      <c r="F57" s="3874" t="n">
        <v>3.356023532732</v>
      </c>
      <c r="G57" s="3874" t="n">
        <v>23.151744498104</v>
      </c>
      <c r="H57" s="3874" t="n">
        <v>66.747703329804</v>
      </c>
      <c r="I57" s="3871" t="n">
        <v>12.67081587175844</v>
      </c>
      <c r="J57" s="3871" t="n">
        <v>493.759951909907</v>
      </c>
      <c r="K57" s="3871" t="n">
        <v>35.77058195026774</v>
      </c>
      <c r="L57" s="3871" t="n">
        <v>18.66369142235904</v>
      </c>
    </row>
    <row r="58">
      <c r="A58" s="3894" t="s">
        <v>397</v>
      </c>
      <c r="B58" s="3874" t="s">
        <v>397</v>
      </c>
      <c r="C58" s="3871" t="n">
        <v>224.8047845044717</v>
      </c>
      <c r="D58" s="3871" t="n">
        <v>2107.5716022235083</v>
      </c>
      <c r="E58" s="3871" t="n">
        <v>51.50661102288697</v>
      </c>
      <c r="F58" s="3874" t="n">
        <v>2.940420175323</v>
      </c>
      <c r="G58" s="3874" t="n">
        <v>16.192942445147</v>
      </c>
      <c r="H58" s="3874" t="n">
        <v>37.17749065185</v>
      </c>
      <c r="I58" s="3871" t="n">
        <v>6.61020523866172</v>
      </c>
      <c r="J58" s="3871" t="n">
        <v>341.2778565383086</v>
      </c>
      <c r="K58" s="3871" t="n">
        <v>19.14886549811877</v>
      </c>
      <c r="L58" s="3871" t="n">
        <v>27.12947675364909</v>
      </c>
    </row>
    <row r="59">
      <c r="A59" s="3894" t="s">
        <v>399</v>
      </c>
      <c r="B59" s="3874" t="s">
        <v>399</v>
      </c>
      <c r="C59" s="3871" t="s">
        <v>2939</v>
      </c>
      <c r="D59" s="3871" t="n">
        <v>0.65513076423817</v>
      </c>
      <c r="E59" s="3871" t="n">
        <v>0.14308099051008</v>
      </c>
      <c r="F59" s="3874" t="s">
        <v>2940</v>
      </c>
      <c r="G59" s="3874" t="n">
        <v>26.489855077169</v>
      </c>
      <c r="H59" s="3874" t="n">
        <v>58.801869383965</v>
      </c>
      <c r="I59" s="3871" t="s">
        <v>2940</v>
      </c>
      <c r="J59" s="3871" t="n">
        <v>0.17354319001264</v>
      </c>
      <c r="K59" s="3871" t="n">
        <v>0.08413429715302</v>
      </c>
      <c r="L59" s="3871" t="n">
        <v>0.04464669335706</v>
      </c>
    </row>
    <row r="60">
      <c r="A60" s="3894" t="s">
        <v>401</v>
      </c>
      <c r="B60" s="3874" t="s">
        <v>401</v>
      </c>
      <c r="C60" s="3871" t="s">
        <v>2939</v>
      </c>
      <c r="D60" s="3871" t="n">
        <v>0.0236980285</v>
      </c>
      <c r="E60" s="3871" t="s">
        <v>2939</v>
      </c>
      <c r="F60" s="3874" t="s">
        <v>2943</v>
      </c>
      <c r="G60" s="3874" t="n">
        <v>24.736842107393</v>
      </c>
      <c r="H60" s="3874" t="s">
        <v>2943</v>
      </c>
      <c r="I60" s="3871" t="s">
        <v>2943</v>
      </c>
      <c r="J60" s="3871" t="n">
        <v>0.00586214389261</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2967</v>
      </c>
      <c r="B63" s="3874" t="s">
        <v>2967</v>
      </c>
      <c r="C63" s="3871" t="n">
        <v>2.535E-4</v>
      </c>
      <c r="D63" s="3871" t="n">
        <v>0.04065239145907</v>
      </c>
      <c r="E63" s="3871" t="n">
        <v>0.02669039145907</v>
      </c>
      <c r="F63" s="3874" t="n">
        <v>2.0</v>
      </c>
      <c r="G63" s="3874" t="n">
        <v>39.151111241007</v>
      </c>
      <c r="H63" s="3874" t="n">
        <v>29.999999999996</v>
      </c>
      <c r="I63" s="3871" t="n">
        <v>5.07E-6</v>
      </c>
      <c r="J63" s="3871" t="n">
        <v>0.01591586300227</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51.76769942324766</v>
      </c>
      <c r="D66" s="3871" t="n">
        <v>465.7950923842903</v>
      </c>
      <c r="E66" s="3871" t="n">
        <v>26.53052281370089</v>
      </c>
      <c r="F66" s="3874" t="n">
        <v>0.79490580221</v>
      </c>
      <c r="G66" s="3874" t="n">
        <v>12.484472453852</v>
      </c>
      <c r="H66" s="3874" t="n">
        <v>26.796315306532</v>
      </c>
      <c r="I66" s="3871" t="n">
        <v>0.41150444638623</v>
      </c>
      <c r="J66" s="3871" t="n">
        <v>58.15206000010985</v>
      </c>
      <c r="K66" s="3871" t="n">
        <v>7.10920254563073</v>
      </c>
      <c r="L66" s="3871" t="n">
        <v>19.18212026807016</v>
      </c>
    </row>
    <row r="67">
      <c r="A67" s="3894" t="s">
        <v>393</v>
      </c>
      <c r="B67" s="3874" t="s">
        <v>393</v>
      </c>
      <c r="C67" s="3871" t="n">
        <v>52.80930927765637</v>
      </c>
      <c r="D67" s="3871" t="n">
        <v>488.23568507140396</v>
      </c>
      <c r="E67" s="3871" t="n">
        <v>28.83752479750097</v>
      </c>
      <c r="F67" s="3874" t="n">
        <v>0.81422726689</v>
      </c>
      <c r="G67" s="3874" t="n">
        <v>12.527021719323</v>
      </c>
      <c r="H67" s="3874" t="n">
        <v>26.796315306532</v>
      </c>
      <c r="I67" s="3871" t="n">
        <v>0.42998779559479</v>
      </c>
      <c r="J67" s="3871" t="n">
        <v>61.16139031038232</v>
      </c>
      <c r="K67" s="3871" t="n">
        <v>7.72739407133775</v>
      </c>
      <c r="L67" s="3871" t="n">
        <v>20.85013072616322</v>
      </c>
    </row>
    <row r="68">
      <c r="A68" s="3894" t="s">
        <v>395</v>
      </c>
      <c r="B68" s="3874" t="s">
        <v>395</v>
      </c>
      <c r="C68" s="3871" t="n">
        <v>10104.003701259613</v>
      </c>
      <c r="D68" s="3871" t="n">
        <v>108560.90289775042</v>
      </c>
      <c r="E68" s="3871" t="n">
        <v>2266.992111726347</v>
      </c>
      <c r="F68" s="3874" t="n">
        <v>1.612129352851</v>
      </c>
      <c r="G68" s="3874" t="n">
        <v>10.726201783008</v>
      </c>
      <c r="H68" s="3874" t="n">
        <v>45.049350259291</v>
      </c>
      <c r="I68" s="3871" t="n">
        <v>162.8896094811892</v>
      </c>
      <c r="J68" s="3871" t="n">
        <v>11644.461502268046</v>
      </c>
      <c r="K68" s="3871" t="n">
        <v>1021.2652167621043</v>
      </c>
      <c r="L68" s="3871" t="n">
        <v>1155.2709013021429</v>
      </c>
    </row>
    <row r="69">
      <c r="A69" s="3894" t="s">
        <v>397</v>
      </c>
      <c r="B69" s="3874" t="s">
        <v>397</v>
      </c>
      <c r="C69" s="3871" t="s">
        <v>2939</v>
      </c>
      <c r="D69" s="3871" t="n">
        <v>0.53202</v>
      </c>
      <c r="E69" s="3871" t="s">
        <v>2939</v>
      </c>
      <c r="F69" s="3874" t="s">
        <v>2946</v>
      </c>
      <c r="G69" s="3874" t="n">
        <v>30.0</v>
      </c>
      <c r="H69" s="3874" t="s">
        <v>2943</v>
      </c>
      <c r="I69" s="3871" t="s">
        <v>2946</v>
      </c>
      <c r="J69" s="3871" t="n">
        <v>0.159606</v>
      </c>
      <c r="K69" s="3871" t="s">
        <v>2943</v>
      </c>
      <c r="L69" s="3871" t="s">
        <v>2939</v>
      </c>
    </row>
    <row r="70">
      <c r="A70" s="3894" t="s">
        <v>399</v>
      </c>
      <c r="B70" s="3874" t="s">
        <v>399</v>
      </c>
      <c r="C70" s="3871" t="s">
        <v>2939</v>
      </c>
      <c r="D70" s="3871" t="n">
        <v>0.153</v>
      </c>
      <c r="E70" s="3871" t="n">
        <v>0.0312</v>
      </c>
      <c r="F70" s="3874" t="s">
        <v>2946</v>
      </c>
      <c r="G70" s="3874" t="n">
        <v>19.607843137255</v>
      </c>
      <c r="H70" s="3874" t="n">
        <v>45.833333333333</v>
      </c>
      <c r="I70" s="3871" t="s">
        <v>2946</v>
      </c>
      <c r="J70" s="3871" t="n">
        <v>0.03</v>
      </c>
      <c r="K70" s="3871" t="n">
        <v>0.0143</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n">
        <v>0.0297</v>
      </c>
      <c r="D72" s="3871" t="n">
        <v>0.0297</v>
      </c>
      <c r="E72" s="3871" t="s">
        <v>2939</v>
      </c>
      <c r="F72" s="3874" t="s">
        <v>2943</v>
      </c>
      <c r="G72" s="3874" t="n">
        <v>15.0</v>
      </c>
      <c r="H72" s="3874" t="s">
        <v>2943</v>
      </c>
      <c r="I72" s="3871" t="s">
        <v>2943</v>
      </c>
      <c r="J72" s="3871" t="n">
        <v>0.004455</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2173.9453832406302</v>
      </c>
      <c r="D75" s="3871" t="n">
        <v>22838.597038624495</v>
      </c>
      <c r="E75" s="3871" t="n">
        <v>21.46934281715101</v>
      </c>
      <c r="F75" s="3874" t="n">
        <v>0.830782617661</v>
      </c>
      <c r="G75" s="3874" t="n">
        <v>6.475140764707</v>
      </c>
      <c r="H75" s="3874" t="n">
        <v>53.518051357158</v>
      </c>
      <c r="I75" s="3871" t="n">
        <v>18.06076036140815</v>
      </c>
      <c r="J75" s="3871" t="n">
        <v>1478.8313069350816</v>
      </c>
      <c r="K75" s="3871" t="n">
        <v>11.48997391492725</v>
      </c>
      <c r="L75" s="3871" t="n">
        <v>9.30378988043846</v>
      </c>
    </row>
    <row r="76">
      <c r="A76" s="3894" t="s">
        <v>393</v>
      </c>
      <c r="B76" s="3874" t="s">
        <v>393</v>
      </c>
      <c r="C76" s="3871" t="n">
        <v>2319.564764965885</v>
      </c>
      <c r="D76" s="3871" t="n">
        <v>24991.771283168997</v>
      </c>
      <c r="E76" s="3871" t="n">
        <v>32.485802156138</v>
      </c>
      <c r="F76" s="3874" t="n">
        <v>0.819818055433</v>
      </c>
      <c r="G76" s="3874" t="n">
        <v>6.508463088777</v>
      </c>
      <c r="H76" s="3874" t="n">
        <v>52.455294395127</v>
      </c>
      <c r="I76" s="3871" t="n">
        <v>19.01621075066156</v>
      </c>
      <c r="J76" s="3871" t="n">
        <v>1626.580209196647</v>
      </c>
      <c r="K76" s="3871" t="n">
        <v>17.04052315762059</v>
      </c>
      <c r="L76" s="3871" t="n">
        <v>14.71499987175053</v>
      </c>
    </row>
    <row r="77">
      <c r="A77" s="3894" t="s">
        <v>395</v>
      </c>
      <c r="B77" s="3874" t="s">
        <v>395</v>
      </c>
      <c r="C77" s="3871" t="n">
        <v>2176.288727896062</v>
      </c>
      <c r="D77" s="3871" t="n">
        <v>29722.51805303862</v>
      </c>
      <c r="E77" s="3871" t="n">
        <v>269.50561039376385</v>
      </c>
      <c r="F77" s="3874" t="n">
        <v>0.687112828596</v>
      </c>
      <c r="G77" s="3874" t="n">
        <v>6.292261928067</v>
      </c>
      <c r="H77" s="3874" t="n">
        <v>26.29006913305</v>
      </c>
      <c r="I77" s="3871" t="n">
        <v>14.95355903666582</v>
      </c>
      <c r="J77" s="3871" t="n">
        <v>1870.218687514136</v>
      </c>
      <c r="K77" s="3871" t="n">
        <v>70.85321128996925</v>
      </c>
      <c r="L77" s="3871" t="n">
        <v>172.3776990816259</v>
      </c>
    </row>
    <row r="78">
      <c r="A78" s="3894" t="s">
        <v>397</v>
      </c>
      <c r="B78" s="3874" t="s">
        <v>397</v>
      </c>
      <c r="C78" s="3871" t="n">
        <v>52.68051195196037</v>
      </c>
      <c r="D78" s="3871" t="n">
        <v>574.3140671077829</v>
      </c>
      <c r="E78" s="3871" t="n">
        <v>6.70653732736303</v>
      </c>
      <c r="F78" s="3874" t="n">
        <v>0.613634048727</v>
      </c>
      <c r="G78" s="3874" t="n">
        <v>4.039223514064</v>
      </c>
      <c r="H78" s="3874" t="n">
        <v>38.26092723129</v>
      </c>
      <c r="I78" s="3871" t="n">
        <v>0.3232655583809</v>
      </c>
      <c r="J78" s="3871" t="n">
        <v>23.19782884319235</v>
      </c>
      <c r="K78" s="3871" t="n">
        <v>2.56598336656169</v>
      </c>
      <c r="L78" s="3871" t="n">
        <v>4.14055396080133</v>
      </c>
    </row>
    <row r="79">
      <c r="A79" s="3894" t="s">
        <v>399</v>
      </c>
      <c r="B79" s="3874" t="s">
        <v>399</v>
      </c>
      <c r="C79" s="3871" t="s">
        <v>2949</v>
      </c>
      <c r="D79" s="3871" t="n">
        <v>11.13725944577939</v>
      </c>
      <c r="E79" s="3871" t="n">
        <v>1.10936</v>
      </c>
      <c r="F79" s="3874" t="s">
        <v>2947</v>
      </c>
      <c r="G79" s="3874" t="n">
        <v>7.4</v>
      </c>
      <c r="H79" s="3874" t="n">
        <v>16.0</v>
      </c>
      <c r="I79" s="3871" t="s">
        <v>2947</v>
      </c>
      <c r="J79" s="3871" t="n">
        <v>0.82415719898767</v>
      </c>
      <c r="K79" s="3871" t="n">
        <v>0.1774976</v>
      </c>
      <c r="L79" s="3871" t="n">
        <v>0.9318624</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1499.2673811239317</v>
      </c>
      <c r="D84" s="3871" t="n">
        <v>10277.172321106103</v>
      </c>
      <c r="E84" s="3871" t="n">
        <v>58.205244</v>
      </c>
      <c r="F84" s="3874" t="n">
        <v>22.405139634403</v>
      </c>
      <c r="G84" s="3874" t="n">
        <v>3.340267358635</v>
      </c>
      <c r="H84" s="3874" t="n">
        <v>10.130544216944</v>
      </c>
      <c r="I84" s="3871" t="n">
        <v>335.9129502338718</v>
      </c>
      <c r="J84" s="3871" t="n">
        <v>343.28503243258217</v>
      </c>
      <c r="K84" s="3871" t="n">
        <v>5.89650798</v>
      </c>
      <c r="L84" s="3871" t="n">
        <v>50.81707566</v>
      </c>
    </row>
    <row r="85">
      <c r="A85" s="3894" t="s">
        <v>399</v>
      </c>
      <c r="B85" s="3874" t="s">
        <v>399</v>
      </c>
      <c r="C85" s="3871" t="n">
        <v>2113.9954981858964</v>
      </c>
      <c r="D85" s="3871" t="n">
        <v>8468.372425401732</v>
      </c>
      <c r="E85" s="3871" t="s">
        <v>2939</v>
      </c>
      <c r="F85" s="3874" t="n">
        <v>62.991188288549</v>
      </c>
      <c r="G85" s="3874" t="n">
        <v>22.599206416274</v>
      </c>
      <c r="H85" s="3874" t="s">
        <v>2939</v>
      </c>
      <c r="I85" s="3871" t="n">
        <v>1331.630884673736</v>
      </c>
      <c r="J85" s="3871" t="n">
        <v>1913.784964515326</v>
      </c>
      <c r="K85" s="3871" t="s">
        <v>2939</v>
      </c>
      <c r="L85" s="3871" t="s">
        <v>2939</v>
      </c>
    </row>
    <row r="86">
      <c r="A86" s="3894" t="s">
        <v>401</v>
      </c>
      <c r="B86" s="3874" t="s">
        <v>401</v>
      </c>
      <c r="C86" s="3871" t="n">
        <v>158.3251154807271</v>
      </c>
      <c r="D86" s="3871" t="n">
        <v>1203.2458668120846</v>
      </c>
      <c r="E86" s="3871" t="s">
        <v>2979</v>
      </c>
      <c r="F86" s="3874" t="n">
        <v>9.508885123142</v>
      </c>
      <c r="G86" s="3874" t="n">
        <v>1.060409330711</v>
      </c>
      <c r="H86" s="3874" t="s">
        <v>2955</v>
      </c>
      <c r="I86" s="3871" t="n">
        <v>15.05495335214479</v>
      </c>
      <c r="J86" s="3871" t="n">
        <v>12.75933144306925</v>
      </c>
      <c r="K86" s="3871" t="s">
        <v>2955</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1478.324401772278</v>
      </c>
      <c r="D88" s="3871" t="n">
        <v>7267.889930191245</v>
      </c>
      <c r="E88" s="3871" t="n">
        <v>3.21778945712688</v>
      </c>
      <c r="F88" s="3874" t="n">
        <v>14.235070402429</v>
      </c>
      <c r="G88" s="3874" t="n">
        <v>2.164842313026</v>
      </c>
      <c r="H88" s="3874" t="n">
        <v>10.0</v>
      </c>
      <c r="I88" s="3871" t="n">
        <v>210.44051936857278</v>
      </c>
      <c r="J88" s="3871" t="n">
        <v>157.33835647290408</v>
      </c>
      <c r="K88" s="3871" t="n">
        <v>0.32177894571269</v>
      </c>
      <c r="L88" s="3871" t="n">
        <v>2.89601051141419</v>
      </c>
    </row>
    <row r="89">
      <c r="A89" s="3894" t="s">
        <v>407</v>
      </c>
      <c r="B89" s="3874" t="s">
        <v>407</v>
      </c>
      <c r="C89" s="3871" t="n">
        <v>1011.1951526917101</v>
      </c>
      <c r="D89" s="3871" t="n">
        <v>7900.6629444762775</v>
      </c>
      <c r="E89" s="3871" t="s">
        <v>2979</v>
      </c>
      <c r="F89" s="3874" t="n">
        <v>24.401141645305</v>
      </c>
      <c r="G89" s="3874" t="n">
        <v>1.058119390189</v>
      </c>
      <c r="H89" s="3874" t="s">
        <v>2955</v>
      </c>
      <c r="I89" s="3871" t="n">
        <v>246.74316151875843</v>
      </c>
      <c r="J89" s="3871" t="n">
        <v>83.59844656898362</v>
      </c>
      <c r="K89" s="3871" t="s">
        <v>2955</v>
      </c>
      <c r="L89" s="3871" t="s">
        <v>2939</v>
      </c>
    </row>
    <row r="90">
      <c r="A90" s="3894" t="s">
        <v>2971</v>
      </c>
      <c r="B90" s="3874" t="s">
        <v>2971</v>
      </c>
      <c r="C90" s="3871" t="s">
        <v>2940</v>
      </c>
      <c r="D90" s="3871" t="s">
        <v>2940</v>
      </c>
      <c r="E90" s="3871" t="s">
        <v>2939</v>
      </c>
      <c r="F90" s="3874" t="s">
        <v>2940</v>
      </c>
      <c r="G90" s="3874" t="s">
        <v>2940</v>
      </c>
      <c r="H90" s="3874" t="s">
        <v>2939</v>
      </c>
      <c r="I90" s="3871" t="s">
        <v>2940</v>
      </c>
      <c r="J90" s="3871" t="n">
        <v>1447.23751184577</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24.18110000000001</v>
      </c>
      <c r="D92" s="3871" t="n">
        <v>4799.1690192</v>
      </c>
      <c r="E92" s="3872" t="s">
        <v>1185</v>
      </c>
      <c r="F92" s="3874" t="n">
        <v>100.0</v>
      </c>
      <c r="G92" s="3874" t="n">
        <v>10.879175080336</v>
      </c>
      <c r="H92" s="3872" t="s">
        <v>1185</v>
      </c>
      <c r="I92" s="3871" t="n">
        <v>24.18110000000001</v>
      </c>
      <c r="J92" s="3871" t="n">
        <v>522.11</v>
      </c>
      <c r="K92" s="3872" t="s">
        <v>1185</v>
      </c>
      <c r="L92" s="3871" t="s">
        <v>2939</v>
      </c>
    </row>
    <row r="93">
      <c r="A93" s="3894" t="s">
        <v>399</v>
      </c>
      <c r="B93" s="3874" t="s">
        <v>399</v>
      </c>
      <c r="C93" s="3871" t="n">
        <v>739.6381</v>
      </c>
      <c r="D93" s="3871" t="n">
        <v>349.8604994</v>
      </c>
      <c r="E93" s="3872" t="s">
        <v>1185</v>
      </c>
      <c r="F93" s="3874" t="n">
        <v>6.310396936015</v>
      </c>
      <c r="G93" s="3874" t="n">
        <v>100.0</v>
      </c>
      <c r="H93" s="3872" t="s">
        <v>1185</v>
      </c>
      <c r="I93" s="3871" t="n">
        <v>46.6741</v>
      </c>
      <c r="J93" s="3871" t="n">
        <v>349.8604994</v>
      </c>
      <c r="K93" s="3872" t="s">
        <v>1185</v>
      </c>
      <c r="L93" s="3871" t="s">
        <v>2939</v>
      </c>
    </row>
    <row r="94">
      <c r="A94" s="3894" t="s">
        <v>401</v>
      </c>
      <c r="B94" s="3874" t="s">
        <v>401</v>
      </c>
      <c r="C94" s="3871" t="n">
        <v>1.7381075</v>
      </c>
      <c r="D94" s="3871" t="n">
        <v>85.38653226</v>
      </c>
      <c r="E94" s="3872" t="s">
        <v>1185</v>
      </c>
      <c r="F94" s="3874" t="n">
        <v>100.0</v>
      </c>
      <c r="G94" s="3874" t="n">
        <v>7.8526142502</v>
      </c>
      <c r="H94" s="3872" t="s">
        <v>1185</v>
      </c>
      <c r="I94" s="3871" t="n">
        <v>1.7381075</v>
      </c>
      <c r="J94" s="3871" t="n">
        <v>6.705075</v>
      </c>
      <c r="K94" s="3872" t="s">
        <v>1185</v>
      </c>
      <c r="L94" s="3871" t="s">
        <v>2939</v>
      </c>
    </row>
    <row r="95">
      <c r="A95" s="3894" t="s">
        <v>406</v>
      </c>
      <c r="B95" s="3874" t="s">
        <v>406</v>
      </c>
      <c r="C95" s="3871" t="s">
        <v>2963</v>
      </c>
      <c r="D95" s="3871" t="n">
        <v>1020.518325</v>
      </c>
      <c r="E95" s="3872" t="s">
        <v>1185</v>
      </c>
      <c r="F95" s="3874" t="s">
        <v>2946</v>
      </c>
      <c r="G95" s="3874" t="n">
        <v>5.68534621855</v>
      </c>
      <c r="H95" s="3872" t="s">
        <v>1185</v>
      </c>
      <c r="I95" s="3871" t="s">
        <v>2946</v>
      </c>
      <c r="J95" s="3871" t="n">
        <v>58.02</v>
      </c>
      <c r="K95" s="3872" t="s">
        <v>1185</v>
      </c>
      <c r="L95" s="3871" t="s">
        <v>2939</v>
      </c>
    </row>
    <row r="96">
      <c r="A96" s="3894" t="s">
        <v>407</v>
      </c>
      <c r="B96" s="3874" t="s">
        <v>407</v>
      </c>
      <c r="C96" s="3871" t="n">
        <v>12.53200000000001</v>
      </c>
      <c r="D96" s="3871" t="n">
        <v>1087.485</v>
      </c>
      <c r="E96" s="3872" t="s">
        <v>1185</v>
      </c>
      <c r="F96" s="3874" t="n">
        <v>100.0</v>
      </c>
      <c r="G96" s="3874" t="n">
        <v>9.320588329954</v>
      </c>
      <c r="H96" s="3872" t="s">
        <v>1185</v>
      </c>
      <c r="I96" s="3871" t="n">
        <v>12.53200000000001</v>
      </c>
      <c r="J96" s="3871" t="n">
        <v>101.36</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187.8938868888889</v>
      </c>
      <c r="D98" s="3871" t="n">
        <v>1666.483648860715</v>
      </c>
      <c r="E98" s="3871" t="n">
        <v>4.49926219144691</v>
      </c>
      <c r="F98" s="3874" t="n">
        <v>0.056953687942</v>
      </c>
      <c r="G98" s="3874" t="n">
        <v>1.283401898783</v>
      </c>
      <c r="H98" s="3874" t="n">
        <v>6.191059052169</v>
      </c>
      <c r="I98" s="3871" t="n">
        <v>0.107012498</v>
      </c>
      <c r="J98" s="3871" t="n">
        <v>21.3876827923876</v>
      </c>
      <c r="K98" s="3871" t="n">
        <v>0.27855197918439</v>
      </c>
      <c r="L98" s="3871" t="n">
        <v>0.25839</v>
      </c>
    </row>
    <row r="99">
      <c r="A99" s="3889" t="s">
        <v>393</v>
      </c>
      <c r="B99" s="3874" t="s">
        <v>393</v>
      </c>
      <c r="C99" s="3871" t="n">
        <v>80.19068326234392</v>
      </c>
      <c r="D99" s="3871" t="n">
        <v>584.5341068397751</v>
      </c>
      <c r="E99" s="3871" t="n">
        <v>5.9185</v>
      </c>
      <c r="F99" s="3874" t="n">
        <v>0.010906152167</v>
      </c>
      <c r="G99" s="3874" t="n">
        <v>3.953443808742</v>
      </c>
      <c r="H99" s="3874" t="n">
        <v>5.0</v>
      </c>
      <c r="I99" s="3871" t="n">
        <v>0.00874571794007</v>
      </c>
      <c r="J99" s="3871" t="n">
        <v>23.1092274568421</v>
      </c>
      <c r="K99" s="3871" t="n">
        <v>0.295925</v>
      </c>
      <c r="L99" s="3871" t="n">
        <v>5.622575</v>
      </c>
    </row>
    <row r="100">
      <c r="A100" s="3889" t="s">
        <v>395</v>
      </c>
      <c r="B100" s="3874" t="s">
        <v>395</v>
      </c>
      <c r="C100" s="3871" t="n">
        <v>9.62880741198553</v>
      </c>
      <c r="D100" s="3871" t="n">
        <v>80.58523219836268</v>
      </c>
      <c r="E100" s="3871" t="n">
        <v>33.535</v>
      </c>
      <c r="F100" s="3874" t="n">
        <v>0.5</v>
      </c>
      <c r="G100" s="3874" t="n">
        <v>1.983936594081</v>
      </c>
      <c r="H100" s="3874" t="n">
        <v>5.0</v>
      </c>
      <c r="I100" s="3871" t="n">
        <v>0.04814403705992</v>
      </c>
      <c r="J100" s="3871" t="n">
        <v>1.59875991100813</v>
      </c>
      <c r="K100" s="3871" t="n">
        <v>1.67675</v>
      </c>
      <c r="L100" s="3871" t="n">
        <v>31.85825</v>
      </c>
    </row>
    <row r="101">
      <c r="A101" s="3889" t="s">
        <v>401</v>
      </c>
      <c r="B101" s="3874" t="s">
        <v>401</v>
      </c>
      <c r="C101" s="3871" t="n">
        <v>1416.8514489520892</v>
      </c>
      <c r="D101" s="3871" t="n">
        <v>13466.512898014447</v>
      </c>
      <c r="E101" s="3871" t="n">
        <v>101.718292594726</v>
      </c>
      <c r="F101" s="3874" t="n">
        <v>0.101567353519</v>
      </c>
      <c r="G101" s="3874" t="n">
        <v>3.274858206613</v>
      </c>
      <c r="H101" s="3874" t="n">
        <v>6.510734039561</v>
      </c>
      <c r="I101" s="3871" t="n">
        <v>1.43905852</v>
      </c>
      <c r="J101" s="3871" t="n">
        <v>441.00920278525626</v>
      </c>
      <c r="K101" s="3871" t="n">
        <v>6.62260750042534</v>
      </c>
      <c r="L101" s="3871" t="s">
        <v>2955</v>
      </c>
    </row>
    <row r="102">
      <c r="A102" s="3889" t="s">
        <v>404</v>
      </c>
      <c r="B102" s="3874" t="s">
        <v>404</v>
      </c>
      <c r="C102" s="3871" t="n">
        <v>21.34862790697674</v>
      </c>
      <c r="D102" s="3871" t="n">
        <v>139.35730286728844</v>
      </c>
      <c r="E102" s="3871" t="s">
        <v>2940</v>
      </c>
      <c r="F102" s="3874" t="n">
        <v>1.220692032928</v>
      </c>
      <c r="G102" s="3874" t="n">
        <v>3.336011834066</v>
      </c>
      <c r="H102" s="3874" t="s">
        <v>2940</v>
      </c>
      <c r="I102" s="3871" t="n">
        <v>0.260601</v>
      </c>
      <c r="J102" s="3871" t="n">
        <v>4.64897611528837</v>
      </c>
      <c r="K102" s="3871" t="s">
        <v>2940</v>
      </c>
      <c r="L102" s="3871" t="s">
        <v>2939</v>
      </c>
    </row>
    <row r="103">
      <c r="A103" s="3889" t="s">
        <v>2967</v>
      </c>
      <c r="B103" s="3874" t="s">
        <v>2967</v>
      </c>
      <c r="C103" s="3871" t="s">
        <v>2939</v>
      </c>
      <c r="D103" s="3871" t="n">
        <v>0.07903780225016</v>
      </c>
      <c r="E103" s="3871" t="s">
        <v>2939</v>
      </c>
      <c r="F103" s="3874" t="s">
        <v>2943</v>
      </c>
      <c r="G103" s="3874" t="n">
        <v>2.040816326528</v>
      </c>
      <c r="H103" s="3874" t="s">
        <v>2943</v>
      </c>
      <c r="I103" s="3871" t="s">
        <v>2943</v>
      </c>
      <c r="J103" s="3871" t="n">
        <v>0.00161301637245</v>
      </c>
      <c r="K103" s="3871" t="s">
        <v>2943</v>
      </c>
      <c r="L103" s="3871" t="s">
        <v>2939</v>
      </c>
    </row>
    <row r="104">
      <c r="A104" s="3889" t="s">
        <v>2968</v>
      </c>
      <c r="B104" s="3874" t="s">
        <v>2968</v>
      </c>
      <c r="C104" s="3871" t="n">
        <v>0.005859375</v>
      </c>
      <c r="D104" s="3871" t="n">
        <v>42.81821065502847</v>
      </c>
      <c r="E104" s="3871" t="n">
        <v>0.844169921875</v>
      </c>
      <c r="F104" s="3874" t="n">
        <v>0.5</v>
      </c>
      <c r="G104" s="3874" t="n">
        <v>4.797996890929</v>
      </c>
      <c r="H104" s="3874" t="n">
        <v>1.0</v>
      </c>
      <c r="I104" s="3871" t="n">
        <v>2.9296875E-5</v>
      </c>
      <c r="J104" s="3871" t="n">
        <v>2.05441641597973</v>
      </c>
      <c r="K104" s="3871" t="n">
        <v>0.00844169921875</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743.5378722535299</v>
      </c>
      <c r="D107" s="3871" t="n">
        <v>1335.2513363539622</v>
      </c>
      <c r="E107" s="3872" t="s">
        <v>1185</v>
      </c>
      <c r="F107" s="3874" t="n">
        <v>11.772982550014</v>
      </c>
      <c r="G107" s="3874" t="n">
        <v>117.921162335273</v>
      </c>
      <c r="H107" s="3872" t="s">
        <v>1185</v>
      </c>
      <c r="I107" s="3871" t="n">
        <v>87.5365839531515</v>
      </c>
      <c r="J107" s="3871" t="n">
        <v>1574.5438959258597</v>
      </c>
      <c r="K107" s="3872" t="s">
        <v>1185</v>
      </c>
      <c r="L107" s="3871" t="s">
        <v>2949</v>
      </c>
    </row>
    <row r="108">
      <c r="A108" s="3894" t="s">
        <v>401</v>
      </c>
      <c r="B108" s="3874" t="s">
        <v>401</v>
      </c>
      <c r="C108" s="3871" t="s">
        <v>2963</v>
      </c>
      <c r="D108" s="3871" t="n">
        <v>38.95725977799369</v>
      </c>
      <c r="E108" s="3872" t="s">
        <v>1185</v>
      </c>
      <c r="F108" s="3874" t="s">
        <v>2963</v>
      </c>
      <c r="G108" s="3874" t="n">
        <v>151.592558702502</v>
      </c>
      <c r="H108" s="3872" t="s">
        <v>1185</v>
      </c>
      <c r="I108" s="3871" t="n">
        <v>6.69005257279023</v>
      </c>
      <c r="J108" s="3871" t="n">
        <v>59.05630689784126</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2180.9771139277404</v>
      </c>
      <c r="D111" s="3871" t="n">
        <v>2224.432388749556</v>
      </c>
      <c r="E111" s="3872" t="s">
        <v>1185</v>
      </c>
      <c r="F111" s="3874" t="n">
        <v>2.183563461437</v>
      </c>
      <c r="G111" s="3874" t="n">
        <v>110.593926817245</v>
      </c>
      <c r="H111" s="3872" t="s">
        <v>1185</v>
      </c>
      <c r="I111" s="3871" t="n">
        <v>47.62301936202879</v>
      </c>
      <c r="J111" s="3871" t="n">
        <v>2460.087128112782</v>
      </c>
      <c r="K111" s="3872" t="s">
        <v>1185</v>
      </c>
      <c r="L111" s="3871" t="s">
        <v>2943</v>
      </c>
    </row>
    <row r="112">
      <c r="A112" s="3899" t="s">
        <v>399</v>
      </c>
      <c r="B112" s="3874" t="s">
        <v>399</v>
      </c>
      <c r="C112" s="3871" t="n">
        <v>142.3</v>
      </c>
      <c r="D112" s="3871" t="n">
        <v>124.1050685635595</v>
      </c>
      <c r="E112" s="3872" t="s">
        <v>1185</v>
      </c>
      <c r="F112" s="3874" t="n">
        <v>1.504525280999</v>
      </c>
      <c r="G112" s="3874" t="n">
        <v>122.697300809712</v>
      </c>
      <c r="H112" s="3872" t="s">
        <v>1185</v>
      </c>
      <c r="I112" s="3871" t="n">
        <v>2.14093947486132</v>
      </c>
      <c r="J112" s="3871" t="n">
        <v>152.27356929552954</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0.6</v>
      </c>
      <c r="E115" s="3871" t="s">
        <v>2963</v>
      </c>
      <c r="F115" s="3874" t="s">
        <v>2940</v>
      </c>
      <c r="G115" s="3874" t="n">
        <v>1652.941137319103</v>
      </c>
      <c r="H115" s="3874" t="s">
        <v>2940</v>
      </c>
      <c r="I115" s="3871" t="s">
        <v>2940</v>
      </c>
      <c r="J115" s="3871" t="n">
        <v>9.91764682391462</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2946</v>
      </c>
      <c r="H119" s="3874" t="s">
        <v>2946</v>
      </c>
      <c r="I119" s="3871" t="s">
        <v>2946</v>
      </c>
      <c r="J119" s="3871" t="s">
        <v>2946</v>
      </c>
      <c r="K119" s="3871" t="s">
        <v>2946</v>
      </c>
      <c r="L119" s="3871" t="s">
        <v>2939</v>
      </c>
    </row>
    <row r="120">
      <c r="A120" s="3889" t="s">
        <v>407</v>
      </c>
      <c r="B120" s="3874" t="s">
        <v>407</v>
      </c>
      <c r="C120" s="3871" t="s">
        <v>2963</v>
      </c>
      <c r="D120" s="3871" t="s">
        <v>2963</v>
      </c>
      <c r="E120" s="3871" t="s">
        <v>2963</v>
      </c>
      <c r="F120" s="3874" t="s">
        <v>2946</v>
      </c>
      <c r="G120" s="3874" t="s">
        <v>2946</v>
      </c>
      <c r="H120" s="3874" t="s">
        <v>2946</v>
      </c>
      <c r="I120" s="3871" t="s">
        <v>2946</v>
      </c>
      <c r="J120" s="3871" t="s">
        <v>2946</v>
      </c>
      <c r="K120" s="3871" t="s">
        <v>2946</v>
      </c>
      <c r="L120" s="3871" t="s">
        <v>2939</v>
      </c>
    </row>
    <row r="121">
      <c r="A121" s="3889" t="s">
        <v>2971</v>
      </c>
      <c r="B121" s="3874" t="s">
        <v>2971</v>
      </c>
      <c r="C121" s="3871" t="s">
        <v>2939</v>
      </c>
      <c r="D121" s="3871" t="n">
        <v>644773.866234</v>
      </c>
      <c r="E121" s="3871" t="s">
        <v>2939</v>
      </c>
      <c r="F121" s="3874" t="s">
        <v>2943</v>
      </c>
      <c r="G121" s="3874" t="n">
        <v>29.69513548375</v>
      </c>
      <c r="H121" s="3874" t="s">
        <v>2943</v>
      </c>
      <c r="I121" s="3871" t="s">
        <v>2943</v>
      </c>
      <c r="J121" s="3871" t="n">
        <v>191466.473142</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225813.682003391</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1.94515237455763</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5.88098160932668</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25.85135589504303</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5.56774062704243</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1659.0115170499892</v>
      </c>
      <c r="D139" s="3871" t="n">
        <v>7687.6449823574385</v>
      </c>
      <c r="E139" s="3871" t="n">
        <v>12.65147211377629</v>
      </c>
      <c r="F139" s="3874" t="n">
        <v>1.647328670476</v>
      </c>
      <c r="G139" s="3874" t="n">
        <v>0.940831790051</v>
      </c>
      <c r="H139" s="3874" t="n">
        <v>4.5662163968</v>
      </c>
      <c r="I139" s="3871" t="n">
        <v>27.32937236685968</v>
      </c>
      <c r="J139" s="3871" t="n">
        <v>72.32780790028487</v>
      </c>
      <c r="K139" s="3871" t="n">
        <v>0.57769359409589</v>
      </c>
      <c r="L139" s="3871" t="n">
        <v>4.212861432</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169.9025470061143</v>
      </c>
      <c r="E144" s="3871" t="s">
        <v>2939</v>
      </c>
      <c r="F144" s="3874" t="s">
        <v>2939</v>
      </c>
      <c r="G144" s="3874" t="n">
        <v>7.343225038828</v>
      </c>
      <c r="H144" s="3874" t="s">
        <v>2949</v>
      </c>
      <c r="I144" s="3871" t="s">
        <v>2939</v>
      </c>
      <c r="J144" s="3871" t="n">
        <v>12.47632637335944</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3.486</v>
      </c>
      <c r="D146" s="3871" t="n">
        <v>2105.1455652636755</v>
      </c>
      <c r="E146" s="3871" t="n">
        <v>78.1002642103121</v>
      </c>
      <c r="F146" s="3874" t="n">
        <v>33.319946356856</v>
      </c>
      <c r="G146" s="3874" t="n">
        <v>1.015391700265</v>
      </c>
      <c r="H146" s="3874" t="n">
        <v>100.051788186759</v>
      </c>
      <c r="I146" s="3871" t="n">
        <v>1.16153333</v>
      </c>
      <c r="J146" s="3871" t="n">
        <v>21.37547334818844</v>
      </c>
      <c r="K146" s="3871" t="n">
        <v>78.14071092100087</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0.04531380204333</v>
      </c>
      <c r="E148" s="3871" t="n">
        <v>0.59531380204333</v>
      </c>
      <c r="F148" s="3874" t="s">
        <v>2939</v>
      </c>
      <c r="G148" s="3874" t="s">
        <v>2939</v>
      </c>
      <c r="H148" s="3874" t="n">
        <v>100.0</v>
      </c>
      <c r="I148" s="3871" t="s">
        <v>2939</v>
      </c>
      <c r="J148" s="3871" t="s">
        <v>2939</v>
      </c>
      <c r="K148" s="3871" t="n">
        <v>0.59531380204333</v>
      </c>
      <c r="L148" s="3871" t="s">
        <v>2939</v>
      </c>
    </row>
    <row r="149">
      <c r="A149" s="3894" t="s">
        <v>2970</v>
      </c>
      <c r="B149" s="3874" t="s">
        <v>2970</v>
      </c>
      <c r="C149" s="3871" t="n">
        <v>0.53</v>
      </c>
      <c r="D149" s="3871" t="n">
        <v>2.991</v>
      </c>
      <c r="E149" s="3871" t="n">
        <v>3.396</v>
      </c>
      <c r="F149" s="3874" t="s">
        <v>2946</v>
      </c>
      <c r="G149" s="3874" t="s">
        <v>2946</v>
      </c>
      <c r="H149" s="3874" t="n">
        <v>102.652537108444</v>
      </c>
      <c r="I149" s="3871" t="s">
        <v>2946</v>
      </c>
      <c r="J149" s="3871" t="s">
        <v>2946</v>
      </c>
      <c r="K149" s="3871" t="n">
        <v>3.48608016020276</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6.51811489057587</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5.01378060473797</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0.22801626516122</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0.00362752950256</v>
      </c>
      <c r="K155" s="3871" t="s">
        <v>2943</v>
      </c>
      <c r="L155" s="3871" t="s">
        <v>2943</v>
      </c>
    </row>
    <row r="156">
      <c r="A156" s="3899" t="s">
        <v>2973</v>
      </c>
      <c r="B156" s="3874" t="s">
        <v>2973</v>
      </c>
      <c r="C156" s="3871" t="n">
        <v>0.058</v>
      </c>
      <c r="D156" s="3871" t="s">
        <v>2943</v>
      </c>
      <c r="E156" s="3871" t="s">
        <v>2943</v>
      </c>
      <c r="F156" s="3874" t="n">
        <v>100.0</v>
      </c>
      <c r="G156" s="3874" t="s">
        <v>2943</v>
      </c>
      <c r="H156" s="3874" t="s">
        <v>2943</v>
      </c>
      <c r="I156" s="3871" t="n">
        <v>0.058</v>
      </c>
      <c r="J156" s="3871" t="s">
        <v>2943</v>
      </c>
      <c r="K156" s="3871" t="s">
        <v>2943</v>
      </c>
      <c r="L156" s="3871" t="s">
        <v>2943</v>
      </c>
    </row>
    <row r="157">
      <c r="A157" s="3899" t="s">
        <v>2974</v>
      </c>
      <c r="B157" s="3874" t="s">
        <v>2974</v>
      </c>
      <c r="C157" s="3871" t="s">
        <v>2943</v>
      </c>
      <c r="D157" s="3871" t="n">
        <v>4694988.2206502</v>
      </c>
      <c r="E157" s="3871" t="s">
        <v>2943</v>
      </c>
      <c r="F157" s="3874" t="s">
        <v>2943</v>
      </c>
      <c r="G157" s="3874" t="n">
        <v>7.207760229415</v>
      </c>
      <c r="H157" s="3874" t="s">
        <v>2943</v>
      </c>
      <c r="I157" s="3871" t="s">
        <v>2943</v>
      </c>
      <c r="J157" s="3871" t="n">
        <v>338403.49374374</v>
      </c>
      <c r="K157" s="3871" t="s">
        <v>2943</v>
      </c>
      <c r="L157" s="3871" t="s">
        <v>2943</v>
      </c>
    </row>
    <row r="158">
      <c r="A158" s="3899" t="s">
        <v>2970</v>
      </c>
      <c r="B158" s="3874" t="s">
        <v>2970</v>
      </c>
      <c r="C158" s="3871" t="n">
        <v>9.71082186110714</v>
      </c>
      <c r="D158" s="3871" t="n">
        <v>6.04670424242424</v>
      </c>
      <c r="E158" s="3871" t="s">
        <v>2943</v>
      </c>
      <c r="F158" s="3874" t="n">
        <v>96.422547906152</v>
      </c>
      <c r="G158" s="3874" t="n">
        <v>236.979783987691</v>
      </c>
      <c r="H158" s="3874" t="s">
        <v>2943</v>
      </c>
      <c r="I158" s="3871" t="n">
        <v>9.36342186110714</v>
      </c>
      <c r="J158" s="3871" t="n">
        <v>14.32946665207151</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4.0</v>
      </c>
      <c r="H165" s="3874" t="s">
        <v>2943</v>
      </c>
      <c r="I165" s="3871" t="s">
        <v>2943</v>
      </c>
      <c r="J165" s="3871" t="n">
        <v>0.018</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1590.138</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1317.579</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322111.421668</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0.747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9619.895168741312</v>
      </c>
      <c r="C7" s="3873" t="n">
        <v>9691.556979263734</v>
      </c>
      <c r="D7" s="3873" t="n">
        <v>601.2396376811305</v>
      </c>
      <c r="E7" s="3873" t="n">
        <v>535.1867394111986</v>
      </c>
      <c r="F7" s="3873" t="n">
        <v>1392.376183061696</v>
      </c>
      <c r="G7" s="3873" t="n">
        <v>1386.7901450050717</v>
      </c>
    </row>
    <row r="8" spans="1:7" ht="13.5" customHeight="1" x14ac:dyDescent="0.2">
      <c r="A8" s="1294" t="s">
        <v>495</v>
      </c>
      <c r="B8" s="3872" t="s">
        <v>1185</v>
      </c>
      <c r="C8" s="3873" t="n">
        <v>9509.765728524819</v>
      </c>
      <c r="D8" s="3873" t="n">
        <v>76.45664097541378</v>
      </c>
      <c r="E8" s="3872" t="s">
        <v>1185</v>
      </c>
      <c r="F8" s="3872" t="s">
        <v>1185</v>
      </c>
      <c r="G8" s="3873" t="n">
        <v>1044.325795031363</v>
      </c>
    </row>
    <row r="9" spans="1:7" ht="12" customHeight="1" x14ac:dyDescent="0.2">
      <c r="A9" s="1294" t="s">
        <v>496</v>
      </c>
      <c r="B9" s="3872" t="s">
        <v>1185</v>
      </c>
      <c r="C9" s="3873" t="n">
        <v>7766.433014048199</v>
      </c>
      <c r="D9" s="3872" t="s">
        <v>1185</v>
      </c>
      <c r="E9" s="3872" t="s">
        <v>1185</v>
      </c>
      <c r="F9" s="3872" t="s">
        <v>1185</v>
      </c>
      <c r="G9" s="3872" t="s">
        <v>1185</v>
      </c>
    </row>
    <row r="10" spans="1:7" ht="13.5" customHeight="1" x14ac:dyDescent="0.2">
      <c r="A10" s="1277" t="s">
        <v>497</v>
      </c>
      <c r="B10" s="3872" t="s">
        <v>1185</v>
      </c>
      <c r="C10" s="3873" t="n">
        <v>6459.51099909782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2933.02790636446</v>
      </c>
      <c r="D12" s="3872" t="s">
        <v>1185</v>
      </c>
      <c r="E12" s="3872" t="s">
        <v>1185</v>
      </c>
      <c r="F12" s="3872" t="s">
        <v>1185</v>
      </c>
      <c r="G12" s="3872" t="s">
        <v>1185</v>
      </c>
    </row>
    <row r="13" spans="1:7" ht="12" customHeight="1" x14ac:dyDescent="0.2">
      <c r="A13" s="1431" t="s">
        <v>500</v>
      </c>
      <c r="B13" s="3872" t="s">
        <v>1185</v>
      </c>
      <c r="C13" s="3873" t="n">
        <v>3526.48309273336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842.3548092889857</v>
      </c>
      <c r="D20" s="3872" t="s">
        <v>1185</v>
      </c>
      <c r="E20" s="3872" t="s">
        <v>1185</v>
      </c>
      <c r="F20" s="3872" t="s">
        <v>1185</v>
      </c>
      <c r="G20" s="3872" t="s">
        <v>1185</v>
      </c>
    </row>
    <row r="21" spans="1:7" ht="12" customHeight="1" x14ac:dyDescent="0.2">
      <c r="A21" s="1277" t="s">
        <v>508</v>
      </c>
      <c r="B21" s="3872" t="s">
        <v>1185</v>
      </c>
      <c r="C21" s="3873" t="n">
        <v>179.6649592964174</v>
      </c>
      <c r="D21" s="3872" t="s">
        <v>1185</v>
      </c>
      <c r="E21" s="3872" t="s">
        <v>1185</v>
      </c>
      <c r="F21" s="3872" t="s">
        <v>1185</v>
      </c>
      <c r="G21" s="3872" t="s">
        <v>1185</v>
      </c>
    </row>
    <row r="22" spans="1:7" ht="12" customHeight="1" x14ac:dyDescent="0.2">
      <c r="A22" s="1277" t="s">
        <v>509</v>
      </c>
      <c r="B22" s="3872" t="s">
        <v>1185</v>
      </c>
      <c r="C22" s="3873" t="n">
        <v>284.9022463649761</v>
      </c>
      <c r="D22" s="3872" t="s">
        <v>1185</v>
      </c>
      <c r="E22" s="3872" t="s">
        <v>1185</v>
      </c>
      <c r="F22" s="3872" t="s">
        <v>1185</v>
      </c>
      <c r="G22" s="3872" t="s">
        <v>1185</v>
      </c>
    </row>
    <row r="23" spans="1:7" ht="12.75" customHeight="1" x14ac:dyDescent="0.2">
      <c r="A23" s="3888" t="s">
        <v>2980</v>
      </c>
      <c r="B23" s="3872" t="s">
        <v>1185</v>
      </c>
      <c r="C23" s="3873" t="n">
        <v>30.1783330955985</v>
      </c>
      <c r="D23" s="3872"/>
      <c r="E23" s="3872" t="s">
        <v>1185</v>
      </c>
      <c r="F23" s="3872" t="s">
        <v>1185</v>
      </c>
      <c r="G23" s="3872"/>
    </row>
    <row r="24">
      <c r="A24" s="3888" t="s">
        <v>2981</v>
      </c>
      <c r="B24" s="3872" t="s">
        <v>1185</v>
      </c>
      <c r="C24" s="3873" t="n">
        <v>1.34142339902965</v>
      </c>
      <c r="D24" s="3872"/>
      <c r="E24" s="3872" t="s">
        <v>1185</v>
      </c>
      <c r="F24" s="3872" t="s">
        <v>1185</v>
      </c>
      <c r="G24" s="3872"/>
    </row>
    <row r="25">
      <c r="A25" s="3888" t="s">
        <v>2982</v>
      </c>
      <c r="B25" s="3872" t="s">
        <v>1185</v>
      </c>
      <c r="C25" s="3873" t="n">
        <v>117.953423322741</v>
      </c>
      <c r="D25" s="3872"/>
      <c r="E25" s="3872" t="s">
        <v>1185</v>
      </c>
      <c r="F25" s="3872" t="s">
        <v>1185</v>
      </c>
      <c r="G25" s="3872"/>
    </row>
    <row r="26">
      <c r="A26" s="3888" t="s">
        <v>2983</v>
      </c>
      <c r="B26" s="3872" t="s">
        <v>1185</v>
      </c>
      <c r="C26" s="3873" t="n">
        <v>120.964681576455</v>
      </c>
      <c r="D26" s="3872"/>
      <c r="E26" s="3872" t="s">
        <v>1185</v>
      </c>
      <c r="F26" s="3872" t="s">
        <v>1185</v>
      </c>
      <c r="G26" s="3872"/>
    </row>
    <row r="27">
      <c r="A27" s="3888" t="s">
        <v>2984</v>
      </c>
      <c r="B27" s="3872" t="s">
        <v>1185</v>
      </c>
      <c r="C27" s="3873" t="n">
        <v>3.82853204081222</v>
      </c>
      <c r="D27" s="3872"/>
      <c r="E27" s="3872" t="s">
        <v>1185</v>
      </c>
      <c r="F27" s="3872" t="s">
        <v>1185</v>
      </c>
      <c r="G27" s="3872"/>
    </row>
    <row r="28">
      <c r="A28" s="3888" t="s">
        <v>2985</v>
      </c>
      <c r="B28" s="3872" t="s">
        <v>1185</v>
      </c>
      <c r="C28" s="3873" t="n">
        <v>1.57139150863634</v>
      </c>
      <c r="D28" s="3872"/>
      <c r="E28" s="3872" t="s">
        <v>1185</v>
      </c>
      <c r="F28" s="3872" t="s">
        <v>1185</v>
      </c>
      <c r="G28" s="3872"/>
    </row>
    <row r="29" spans="1:7" ht="12" customHeight="1" x14ac:dyDescent="0.2">
      <c r="A29" s="1433" t="s">
        <v>2811</v>
      </c>
      <c r="B29" s="3872" t="s">
        <v>1185</v>
      </c>
      <c r="C29" s="3873" t="n">
        <v>9.06446142170338</v>
      </c>
      <c r="D29" s="3872" t="s">
        <v>1185</v>
      </c>
      <c r="E29" s="3872" t="s">
        <v>1185</v>
      </c>
      <c r="F29" s="3872" t="s">
        <v>1185</v>
      </c>
      <c r="G29" s="3872" t="s">
        <v>1185</v>
      </c>
    </row>
    <row r="30" spans="1:7" ht="13.5" customHeight="1" x14ac:dyDescent="0.2">
      <c r="A30" s="3893" t="s">
        <v>2986</v>
      </c>
      <c r="B30" s="3872" t="s">
        <v>1185</v>
      </c>
      <c r="C30" s="3873" t="n">
        <v>1.6132769398963</v>
      </c>
      <c r="D30" s="3872"/>
      <c r="E30" s="3872" t="s">
        <v>1185</v>
      </c>
      <c r="F30" s="3872" t="s">
        <v>1185</v>
      </c>
      <c r="G30" s="3872"/>
    </row>
    <row r="31">
      <c r="A31" s="3893" t="s">
        <v>2987</v>
      </c>
      <c r="B31" s="3872" t="s">
        <v>1185</v>
      </c>
      <c r="C31" s="3873" t="n">
        <v>6.9736233</v>
      </c>
      <c r="D31" s="3872" t="s">
        <v>1185</v>
      </c>
      <c r="E31" s="3872" t="s">
        <v>1185</v>
      </c>
      <c r="F31" s="3872" t="s">
        <v>1185</v>
      </c>
      <c r="G31" s="3872" t="s">
        <v>1185</v>
      </c>
    </row>
    <row r="32">
      <c r="A32" s="3893" t="s">
        <v>2988</v>
      </c>
      <c r="B32" s="3872" t="s">
        <v>1185</v>
      </c>
      <c r="C32" s="3873" t="n">
        <v>8.21987E-6</v>
      </c>
      <c r="D32" s="3872"/>
      <c r="E32" s="3872" t="s">
        <v>1185</v>
      </c>
      <c r="F32" s="3872" t="s">
        <v>1185</v>
      </c>
      <c r="G32" s="3872"/>
    </row>
    <row r="33">
      <c r="A33" s="3893" t="s">
        <v>2989</v>
      </c>
      <c r="B33" s="3872" t="s">
        <v>1185</v>
      </c>
      <c r="C33" s="3873" t="n">
        <v>0.3204718283443</v>
      </c>
      <c r="D33" s="3872"/>
      <c r="E33" s="3872" t="s">
        <v>1185</v>
      </c>
      <c r="F33" s="3872" t="s">
        <v>1185</v>
      </c>
      <c r="G33" s="3872"/>
    </row>
    <row r="34">
      <c r="A34" s="3893" t="s">
        <v>553</v>
      </c>
      <c r="B34" s="3872" t="s">
        <v>1185</v>
      </c>
      <c r="C34" s="3873" t="n">
        <v>0.15708113359278</v>
      </c>
      <c r="D34" s="3872"/>
      <c r="E34" s="3872" t="s">
        <v>1185</v>
      </c>
      <c r="F34" s="3872" t="s">
        <v>1185</v>
      </c>
      <c r="G34" s="3872"/>
    </row>
    <row r="35" spans="1:7" ht="12" customHeight="1" x14ac:dyDescent="0.2">
      <c r="A35" s="1294" t="s">
        <v>510</v>
      </c>
      <c r="B35" s="3872" t="s">
        <v>1185</v>
      </c>
      <c r="C35" s="3873" t="n">
        <v>1743.332714476619</v>
      </c>
      <c r="D35" s="3873" t="n">
        <v>76.45664097541378</v>
      </c>
      <c r="E35" s="3872" t="s">
        <v>1185</v>
      </c>
      <c r="F35" s="3872" t="s">
        <v>1185</v>
      </c>
      <c r="G35" s="3873" t="n">
        <v>1044.325795031363</v>
      </c>
    </row>
    <row r="36" spans="1:7" ht="12" customHeight="1" x14ac:dyDescent="0.2">
      <c r="A36" s="1279" t="s">
        <v>511</v>
      </c>
      <c r="B36" s="3872" t="s">
        <v>1185</v>
      </c>
      <c r="C36" s="3873" t="n">
        <v>816.744521761433</v>
      </c>
      <c r="D36" s="3873" t="n">
        <v>32.4742675081818</v>
      </c>
      <c r="E36" s="3872" t="s">
        <v>1185</v>
      </c>
      <c r="F36" s="3872" t="s">
        <v>1185</v>
      </c>
      <c r="G36" s="3873" t="n">
        <v>808.4415280872171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452.087873764365</v>
      </c>
      <c r="D38" s="3873" t="n">
        <v>13.1212278920334</v>
      </c>
      <c r="E38" s="3872" t="s">
        <v>1185</v>
      </c>
      <c r="F38" s="3872" t="s">
        <v>1185</v>
      </c>
      <c r="G38" s="3871" t="n">
        <v>416.138925186075</v>
      </c>
    </row>
    <row r="39" spans="1:7" ht="12" customHeight="1" x14ac:dyDescent="0.2">
      <c r="A39" s="1431" t="s">
        <v>500</v>
      </c>
      <c r="B39" s="3872" t="s">
        <v>1185</v>
      </c>
      <c r="C39" s="3873" t="n">
        <v>364.656647997068</v>
      </c>
      <c r="D39" s="3873" t="n">
        <v>19.3530396161484</v>
      </c>
      <c r="E39" s="3872" t="s">
        <v>1185</v>
      </c>
      <c r="F39" s="3872" t="s">
        <v>1185</v>
      </c>
      <c r="G39" s="3871" t="n">
        <v>392.302602901142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33.85299123863073</v>
      </c>
      <c r="D46" s="3873" t="n">
        <v>1.36117536004341</v>
      </c>
      <c r="E46" s="3872" t="s">
        <v>1185</v>
      </c>
      <c r="F46" s="3872" t="s">
        <v>1185</v>
      </c>
      <c r="G46" s="3871" t="n">
        <v>6.93322150029692</v>
      </c>
    </row>
    <row r="47" spans="1:7" ht="12" customHeight="1" x14ac:dyDescent="0.2">
      <c r="A47" s="1277" t="s">
        <v>508</v>
      </c>
      <c r="B47" s="3872" t="s">
        <v>1185</v>
      </c>
      <c r="C47" s="3873" t="n">
        <v>811.5697817613719</v>
      </c>
      <c r="D47" s="3873" t="n">
        <v>8.30120867670249</v>
      </c>
      <c r="E47" s="3872" t="s">
        <v>1185</v>
      </c>
      <c r="F47" s="3872" t="s">
        <v>1185</v>
      </c>
      <c r="G47" s="3871" t="n">
        <v>55.94560021204052</v>
      </c>
    </row>
    <row r="48" spans="1:7" s="320" customFormat="1" ht="12" customHeight="1" x14ac:dyDescent="0.2">
      <c r="A48" s="1277" t="s">
        <v>509</v>
      </c>
      <c r="B48" s="3872" t="s">
        <v>1185</v>
      </c>
      <c r="C48" s="3873" t="n">
        <v>81.16541971518338</v>
      </c>
      <c r="D48" s="3873" t="n">
        <v>6.55438319543576</v>
      </c>
      <c r="E48" s="3872" t="s">
        <v>1185</v>
      </c>
      <c r="F48" s="3872" t="s">
        <v>1185</v>
      </c>
      <c r="G48" s="3873" t="n">
        <v>173.00544523180844</v>
      </c>
    </row>
    <row r="49" spans="1:7" s="320" customFormat="1" ht="12" customHeight="1" x14ac:dyDescent="0.2">
      <c r="A49" s="3888" t="s">
        <v>2980</v>
      </c>
      <c r="B49" s="3872" t="s">
        <v>1185</v>
      </c>
      <c r="C49" s="3873" t="n">
        <v>4.29956491576151</v>
      </c>
      <c r="D49" s="3873" t="n">
        <v>0.25154445249236</v>
      </c>
      <c r="E49" s="3872" t="s">
        <v>1185</v>
      </c>
      <c r="F49" s="3872" t="s">
        <v>1185</v>
      </c>
      <c r="G49" s="3871" t="n">
        <v>6.60702251989225</v>
      </c>
    </row>
    <row r="50">
      <c r="A50" s="3888" t="s">
        <v>2981</v>
      </c>
      <c r="B50" s="3872" t="s">
        <v>1185</v>
      </c>
      <c r="C50" s="3873" t="n">
        <v>0.02296943349047</v>
      </c>
      <c r="D50" s="3873" t="n">
        <v>0.00528309000605</v>
      </c>
      <c r="E50" s="3872" t="s">
        <v>1185</v>
      </c>
      <c r="F50" s="3872" t="s">
        <v>1185</v>
      </c>
      <c r="G50" s="3871" t="n">
        <v>0.00737464251032</v>
      </c>
    </row>
    <row r="51">
      <c r="A51" s="3888" t="s">
        <v>2982</v>
      </c>
      <c r="B51" s="3872" t="s">
        <v>1185</v>
      </c>
      <c r="C51" s="3873" t="n">
        <v>4.57467490917894</v>
      </c>
      <c r="D51" s="3873" t="n">
        <v>0.59299314951939</v>
      </c>
      <c r="E51" s="3872" t="s">
        <v>1185</v>
      </c>
      <c r="F51" s="3872" t="s">
        <v>1185</v>
      </c>
      <c r="G51" s="3871" t="n">
        <v>2.87827772686282</v>
      </c>
    </row>
    <row r="52">
      <c r="A52" s="3888" t="s">
        <v>2983</v>
      </c>
      <c r="B52" s="3872" t="s">
        <v>1185</v>
      </c>
      <c r="C52" s="3873" t="n">
        <v>13.0637432677211</v>
      </c>
      <c r="D52" s="3873" t="n">
        <v>1.61185129626251</v>
      </c>
      <c r="E52" s="3872" t="s">
        <v>1185</v>
      </c>
      <c r="F52" s="3872" t="s">
        <v>1185</v>
      </c>
      <c r="G52" s="3871" t="n">
        <v>14.7411580843083</v>
      </c>
    </row>
    <row r="53">
      <c r="A53" s="3888" t="s">
        <v>2984</v>
      </c>
      <c r="B53" s="3872" t="s">
        <v>1185</v>
      </c>
      <c r="C53" s="3873" t="n">
        <v>0.46713676170042</v>
      </c>
      <c r="D53" s="3873" t="n">
        <v>0.01785071691564</v>
      </c>
      <c r="E53" s="3872" t="s">
        <v>1185</v>
      </c>
      <c r="F53" s="3872" t="s">
        <v>1185</v>
      </c>
      <c r="G53" s="3871" t="n">
        <v>0.12013205033942</v>
      </c>
    </row>
    <row r="54">
      <c r="A54" s="3888" t="s">
        <v>2985</v>
      </c>
      <c r="B54" s="3872" t="s">
        <v>1185</v>
      </c>
      <c r="C54" s="3873" t="n">
        <v>49.4844262794105</v>
      </c>
      <c r="D54" s="3873" t="n">
        <v>3.53510800040927</v>
      </c>
      <c r="E54" s="3872" t="s">
        <v>1185</v>
      </c>
      <c r="F54" s="3872" t="s">
        <v>1185</v>
      </c>
      <c r="G54" s="3871" t="n">
        <v>126.038836267651</v>
      </c>
    </row>
    <row r="55" spans="1:7" ht="12" customHeight="1" x14ac:dyDescent="0.2">
      <c r="A55" s="1433" t="s">
        <v>2811</v>
      </c>
      <c r="B55" s="3872" t="s">
        <v>1185</v>
      </c>
      <c r="C55" s="3873" t="n">
        <v>9.25290414792044</v>
      </c>
      <c r="D55" s="3873" t="n">
        <v>0.53975248983054</v>
      </c>
      <c r="E55" s="3872" t="s">
        <v>1185</v>
      </c>
      <c r="F55" s="3872" t="s">
        <v>1185</v>
      </c>
      <c r="G55" s="3873" t="n">
        <v>22.61264394024433</v>
      </c>
    </row>
    <row r="56" spans="1:7" x14ac:dyDescent="0.2">
      <c r="A56" s="3893" t="s">
        <v>2987</v>
      </c>
      <c r="B56" s="3872" t="s">
        <v>1185</v>
      </c>
      <c r="C56" s="3873" t="n">
        <v>0.1601933371827</v>
      </c>
      <c r="D56" s="3873" t="s">
        <v>1185</v>
      </c>
      <c r="E56" s="3872" t="s">
        <v>1185</v>
      </c>
      <c r="F56" s="3872" t="s">
        <v>1185</v>
      </c>
      <c r="G56" s="3871" t="s">
        <v>1185</v>
      </c>
    </row>
    <row r="57">
      <c r="A57" s="3893" t="s">
        <v>2986</v>
      </c>
      <c r="B57" s="3872" t="s">
        <v>1185</v>
      </c>
      <c r="C57" s="3873" t="n">
        <v>1.77913145179885</v>
      </c>
      <c r="D57" s="3873" t="n">
        <v>0.2514604523405</v>
      </c>
      <c r="E57" s="3872" t="s">
        <v>1185</v>
      </c>
      <c r="F57" s="3872" t="s">
        <v>1185</v>
      </c>
      <c r="G57" s="3871" t="n">
        <v>1.79006376230936</v>
      </c>
    </row>
    <row r="58">
      <c r="A58" s="3893" t="s">
        <v>2988</v>
      </c>
      <c r="B58" s="3872" t="s">
        <v>1185</v>
      </c>
      <c r="C58" s="3873" t="n">
        <v>0.04516077504271</v>
      </c>
      <c r="D58" s="3873" t="n">
        <v>7.161182987E-5</v>
      </c>
      <c r="E58" s="3872" t="s">
        <v>1185</v>
      </c>
      <c r="F58" s="3872" t="s">
        <v>1185</v>
      </c>
      <c r="G58" s="3871" t="n">
        <v>0.00205504678524</v>
      </c>
    </row>
    <row r="59">
      <c r="A59" s="3893" t="s">
        <v>2989</v>
      </c>
      <c r="B59" s="3872" t="s">
        <v>1185</v>
      </c>
      <c r="C59" s="3873" t="n">
        <v>5.5166545025445</v>
      </c>
      <c r="D59" s="3873" t="n">
        <v>0.23900628932323</v>
      </c>
      <c r="E59" s="3872" t="s">
        <v>1185</v>
      </c>
      <c r="F59" s="3872" t="s">
        <v>1185</v>
      </c>
      <c r="G59" s="3871" t="n">
        <v>4.30790590847363</v>
      </c>
    </row>
    <row r="60">
      <c r="A60" s="3893" t="s">
        <v>553</v>
      </c>
      <c r="B60" s="3872" t="s">
        <v>1185</v>
      </c>
      <c r="C60" s="3873" t="n">
        <v>1.75176408135168</v>
      </c>
      <c r="D60" s="3873" t="n">
        <v>0.04921413633694</v>
      </c>
      <c r="E60" s="3872" t="s">
        <v>1185</v>
      </c>
      <c r="F60" s="3872" t="s">
        <v>1185</v>
      </c>
      <c r="G60" s="3871" t="n">
        <v>16.5126192226761</v>
      </c>
    </row>
    <row r="61" spans="1:7" ht="14.25" customHeight="1" x14ac:dyDescent="0.2">
      <c r="A61" s="1277" t="s">
        <v>513</v>
      </c>
      <c r="B61" s="3872" t="s">
        <v>1185</v>
      </c>
      <c r="C61" s="3872" t="s">
        <v>1185</v>
      </c>
      <c r="D61" s="3873" t="n">
        <v>27.76560623505032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116.9480690531588</v>
      </c>
      <c r="D7" s="3872" t="s">
        <v>1185</v>
      </c>
      <c r="E7" s="3872" t="s">
        <v>1185</v>
      </c>
      <c r="F7" s="3872" t="s">
        <v>1185</v>
      </c>
      <c r="G7" s="3873" t="s">
        <v>2945</v>
      </c>
    </row>
    <row r="8" spans="1:7" ht="12.75" customHeight="1" x14ac:dyDescent="0.2">
      <c r="A8" s="1450" t="s">
        <v>517</v>
      </c>
      <c r="B8" s="3872" t="s">
        <v>1185</v>
      </c>
      <c r="C8" s="3871" t="s">
        <v>2955</v>
      </c>
      <c r="D8" s="3873" t="n">
        <v>522.7493351388573</v>
      </c>
      <c r="E8" s="3871" t="n">
        <v>432.0479954950531</v>
      </c>
      <c r="F8" s="3871" t="s">
        <v>2949</v>
      </c>
      <c r="G8" s="3871" t="n">
        <v>325.3726794249514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29.60997581046811</v>
      </c>
      <c r="D10" s="3873" t="n">
        <v>0.90446394472564</v>
      </c>
      <c r="E10" s="3871" t="n">
        <v>57.5024218309142</v>
      </c>
      <c r="F10" s="3871" t="n">
        <v>1392.376183061696</v>
      </c>
      <c r="G10" s="3871" t="n">
        <v>5.46296107436959</v>
      </c>
    </row>
    <row r="11" spans="1:7" ht="14.25" customHeight="1" x14ac:dyDescent="0.2">
      <c r="A11" s="1294" t="s">
        <v>521</v>
      </c>
      <c r="B11" s="3873" t="n">
        <v>5579.822893379255</v>
      </c>
      <c r="C11" s="3872" t="s">
        <v>1185</v>
      </c>
      <c r="D11" s="3872" t="s">
        <v>1185</v>
      </c>
      <c r="E11" s="3872" t="s">
        <v>1185</v>
      </c>
      <c r="F11" s="3872" t="s">
        <v>1185</v>
      </c>
      <c r="G11" s="3872" t="s">
        <v>1185</v>
      </c>
    </row>
    <row r="12" spans="1:7" ht="12" customHeight="1" x14ac:dyDescent="0.2">
      <c r="A12" s="1294" t="s">
        <v>522</v>
      </c>
      <c r="B12" s="3873" t="n">
        <v>3758.307514008914</v>
      </c>
      <c r="C12" s="3872" t="s">
        <v>1185</v>
      </c>
      <c r="D12" s="3872" t="s">
        <v>1185</v>
      </c>
      <c r="E12" s="3872" t="s">
        <v>1185</v>
      </c>
      <c r="F12" s="3872" t="s">
        <v>1185</v>
      </c>
      <c r="G12" s="3872" t="s">
        <v>1185</v>
      </c>
    </row>
    <row r="13" spans="1:7" ht="12" customHeight="1" x14ac:dyDescent="0.2">
      <c r="A13" s="1285" t="s">
        <v>1366</v>
      </c>
      <c r="B13" s="3873" t="n">
        <v>278.52767476440556</v>
      </c>
      <c r="C13" s="3872" t="s">
        <v>1185</v>
      </c>
      <c r="D13" s="3872" t="s">
        <v>1185</v>
      </c>
      <c r="E13" s="3872" t="s">
        <v>1185</v>
      </c>
      <c r="F13" s="3872" t="s">
        <v>1185</v>
      </c>
      <c r="G13" s="3872" t="s">
        <v>1185</v>
      </c>
    </row>
    <row r="14" spans="1:7" ht="13.5" customHeight="1" x14ac:dyDescent="0.2">
      <c r="A14" s="1451" t="s">
        <v>1367</v>
      </c>
      <c r="B14" s="3873" t="n">
        <v>3.23708658873763</v>
      </c>
      <c r="C14" s="3873" t="n">
        <v>35.23320587528986</v>
      </c>
      <c r="D14" s="3873" t="n">
        <v>1.12919762213379</v>
      </c>
      <c r="E14" s="3873" t="n">
        <v>45.63632208523127</v>
      </c>
      <c r="F14" s="3873" t="s">
        <v>2949</v>
      </c>
      <c r="G14" s="3873" t="n">
        <v>11.6287094743877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93358.04545978621</v>
      </c>
      <c r="C9" s="3872" t="s">
        <v>1185</v>
      </c>
      <c r="D9" s="3872" t="s">
        <v>1185</v>
      </c>
      <c r="E9" s="3874" t="n">
        <v>69.19072659763685</v>
      </c>
      <c r="F9" s="3874" t="n">
        <v>6459.51099909782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23970.1754673481</v>
      </c>
      <c r="C11" s="3871" t="n">
        <v>291.243822263247</v>
      </c>
      <c r="D11" s="3871" t="n">
        <v>6.3796652121048</v>
      </c>
      <c r="E11" s="3874" t="n">
        <v>122.36155343792943</v>
      </c>
      <c r="F11" s="3871" t="n">
        <v>2933.02790636446</v>
      </c>
    </row>
    <row r="12" spans="1:6" ht="12" customHeight="1" x14ac:dyDescent="0.2">
      <c r="A12" s="1196" t="s">
        <v>500</v>
      </c>
      <c r="B12" s="3871" t="n">
        <v>69387.8699924381</v>
      </c>
      <c r="C12" s="3871" t="n">
        <v>125.023430046737</v>
      </c>
      <c r="D12" s="3871" t="n">
        <v>6.52093087414329</v>
      </c>
      <c r="E12" s="3874" t="n">
        <v>50.82276042077205</v>
      </c>
      <c r="F12" s="3871" t="n">
        <v>3526.48309273336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104255.44999987869</v>
      </c>
      <c r="C19" s="3872" t="s">
        <v>1185</v>
      </c>
      <c r="D19" s="3872" t="s">
        <v>1185</v>
      </c>
      <c r="E19" s="3874" t="n">
        <v>8.07971966252091</v>
      </c>
      <c r="F19" s="3874" t="n">
        <v>842.3548092889857</v>
      </c>
    </row>
    <row r="20" spans="1:6" ht="12.75" customHeight="1" x14ac:dyDescent="0.2">
      <c r="A20" s="1196" t="s">
        <v>551</v>
      </c>
      <c r="B20" s="3874" t="n">
        <v>104255.44999987869</v>
      </c>
      <c r="C20" s="3872" t="s">
        <v>1185</v>
      </c>
      <c r="D20" s="3872" t="s">
        <v>1185</v>
      </c>
      <c r="E20" s="3874" t="n">
        <v>8.07971966252091</v>
      </c>
      <c r="F20" s="3874" t="n">
        <v>842.3548092889857</v>
      </c>
    </row>
    <row r="21" spans="1:6" ht="13.5" customHeight="1" x14ac:dyDescent="0.2">
      <c r="A21" s="1465" t="s">
        <v>508</v>
      </c>
      <c r="B21" s="3874" t="n">
        <v>149017.9064199601</v>
      </c>
      <c r="C21" s="3872" t="s">
        <v>1185</v>
      </c>
      <c r="D21" s="3872" t="s">
        <v>1185</v>
      </c>
      <c r="E21" s="3874" t="n">
        <v>1.20566020294291</v>
      </c>
      <c r="F21" s="3874" t="n">
        <v>179.6649592964174</v>
      </c>
    </row>
    <row r="22" spans="1:6" ht="13.5" customHeight="1" x14ac:dyDescent="0.2">
      <c r="A22" s="1196" t="s">
        <v>551</v>
      </c>
      <c r="B22" s="3874" t="n">
        <v>149017.9064199601</v>
      </c>
      <c r="C22" s="3872" t="s">
        <v>1185</v>
      </c>
      <c r="D22" s="3872" t="s">
        <v>1185</v>
      </c>
      <c r="E22" s="3874" t="n">
        <v>1.20566020294291</v>
      </c>
      <c r="F22" s="3874" t="n">
        <v>179.6649592964174</v>
      </c>
    </row>
    <row r="23" spans="1:6" ht="13.5" customHeight="1" x14ac:dyDescent="0.2">
      <c r="A23" s="1465" t="s">
        <v>552</v>
      </c>
      <c r="B23" s="3874" t="n">
        <v>1581390.131390645</v>
      </c>
      <c r="C23" s="3872" t="s">
        <v>1185</v>
      </c>
      <c r="D23" s="3872" t="s">
        <v>1185</v>
      </c>
      <c r="E23" s="3874" t="n">
        <v>0.18015936783066</v>
      </c>
      <c r="F23" s="3874" t="n">
        <v>284.9022463649761</v>
      </c>
    </row>
    <row r="24" spans="1:6" ht="12" customHeight="1" x14ac:dyDescent="0.2">
      <c r="A24" s="3884" t="s">
        <v>2980</v>
      </c>
      <c r="B24" s="3871" t="n">
        <v>385.9555</v>
      </c>
      <c r="C24" s="3871" t="n">
        <v>182.320266721175</v>
      </c>
      <c r="D24" s="3871" t="n">
        <v>6.5</v>
      </c>
      <c r="E24" s="3874" t="n">
        <v>78.1912243654994</v>
      </c>
      <c r="F24" s="3871" t="n">
        <v>30.1783330955985</v>
      </c>
    </row>
    <row r="25">
      <c r="A25" s="3884" t="s">
        <v>2981</v>
      </c>
      <c r="B25" s="3871" t="n">
        <v>99.1998571428571</v>
      </c>
      <c r="C25" s="3871" t="n">
        <v>34.4614794520548</v>
      </c>
      <c r="D25" s="3871" t="n">
        <v>5.0</v>
      </c>
      <c r="E25" s="3874" t="n">
        <v>13.52243277021936</v>
      </c>
      <c r="F25" s="3871" t="n">
        <v>1.34142339902965</v>
      </c>
    </row>
    <row r="26">
      <c r="A26" s="3884" t="s">
        <v>2982</v>
      </c>
      <c r="B26" s="3871" t="n">
        <v>13735.5649279762</v>
      </c>
      <c r="C26" s="3871" t="n">
        <v>33.9560274809031</v>
      </c>
      <c r="D26" s="3871" t="n">
        <v>5.60612052679286</v>
      </c>
      <c r="E26" s="3874" t="n">
        <v>8.58744608913004</v>
      </c>
      <c r="F26" s="3871" t="n">
        <v>117.953423322741</v>
      </c>
    </row>
    <row r="27">
      <c r="A27" s="3884" t="s">
        <v>2983</v>
      </c>
      <c r="B27" s="3871" t="n">
        <v>5903.66384068701</v>
      </c>
      <c r="C27" s="3871" t="n">
        <v>156.923315348553</v>
      </c>
      <c r="D27" s="3871" t="n">
        <v>2.2770355702774</v>
      </c>
      <c r="E27" s="3874" t="n">
        <v>20.4897644650408</v>
      </c>
      <c r="F27" s="3871" t="n">
        <v>120.964681576455</v>
      </c>
    </row>
    <row r="28">
      <c r="A28" s="3884" t="s">
        <v>2984</v>
      </c>
      <c r="B28" s="3871" t="n">
        <v>321.309666666667</v>
      </c>
      <c r="C28" s="3871" t="n">
        <v>89.6756068464725</v>
      </c>
      <c r="D28" s="3871" t="n">
        <v>2.25077104622271</v>
      </c>
      <c r="E28" s="3874" t="n">
        <v>11.91539638545645</v>
      </c>
      <c r="F28" s="3871" t="n">
        <v>3.82853204081222</v>
      </c>
    </row>
    <row r="29">
      <c r="A29" s="3884" t="s">
        <v>2985</v>
      </c>
      <c r="B29" s="3871" t="n">
        <v>1508872.90346529</v>
      </c>
      <c r="C29" s="3871" t="n">
        <v>1.63333642947416</v>
      </c>
      <c r="D29" s="3871" t="n">
        <v>0.16313</v>
      </c>
      <c r="E29" s="3874" t="n">
        <v>0.001041433977</v>
      </c>
      <c r="F29" s="3871" t="n">
        <v>1.57139150863634</v>
      </c>
    </row>
    <row r="30">
      <c r="A30" s="3881" t="s">
        <v>2811</v>
      </c>
      <c r="B30" s="3874" t="n">
        <v>52071.53413288213</v>
      </c>
      <c r="C30" s="3872" t="s">
        <v>1185</v>
      </c>
      <c r="D30" s="3872" t="s">
        <v>1185</v>
      </c>
      <c r="E30" s="3874" t="n">
        <v>0.17407709553115</v>
      </c>
      <c r="F30" s="3874" t="n">
        <v>9.06446142170338</v>
      </c>
    </row>
    <row r="31">
      <c r="A31" s="3889" t="s">
        <v>2986</v>
      </c>
      <c r="B31" s="3871" t="n">
        <v>21530.2349010789</v>
      </c>
      <c r="C31" s="3871" t="n">
        <v>2.14314607542444</v>
      </c>
      <c r="D31" s="3871" t="n">
        <v>0.6</v>
      </c>
      <c r="E31" s="3874" t="n">
        <v>0.0749307635197</v>
      </c>
      <c r="F31" s="3871" t="n">
        <v>1.6132769398963</v>
      </c>
    </row>
    <row r="32">
      <c r="A32" s="3889" t="s">
        <v>2987</v>
      </c>
      <c r="B32" s="3871" t="n">
        <v>443.683</v>
      </c>
      <c r="C32" s="3871" t="s">
        <v>1185</v>
      </c>
      <c r="D32" s="3871" t="s">
        <v>1185</v>
      </c>
      <c r="E32" s="3874" t="n">
        <v>15.7175805699114</v>
      </c>
      <c r="F32" s="3871" t="n">
        <v>6.9736233</v>
      </c>
    </row>
    <row r="33">
      <c r="A33" s="3889" t="s">
        <v>2988</v>
      </c>
      <c r="B33" s="3871" t="n">
        <v>8.106</v>
      </c>
      <c r="C33" s="3871" t="s">
        <v>1185</v>
      </c>
      <c r="D33" s="3871" t="s">
        <v>1185</v>
      </c>
      <c r="E33" s="3874" t="n">
        <v>0.00101404761905</v>
      </c>
      <c r="F33" s="3871" t="n">
        <v>8.21987E-6</v>
      </c>
    </row>
    <row r="34">
      <c r="A34" s="3889" t="s">
        <v>2989</v>
      </c>
      <c r="B34" s="3871" t="n">
        <v>8822.03985010963</v>
      </c>
      <c r="C34" s="3871" t="s">
        <v>1185</v>
      </c>
      <c r="D34" s="3871" t="s">
        <v>1185</v>
      </c>
      <c r="E34" s="3874" t="n">
        <v>0.03632627303767</v>
      </c>
      <c r="F34" s="3871" t="n">
        <v>0.3204718283443</v>
      </c>
    </row>
    <row r="35">
      <c r="A35" s="3889" t="s">
        <v>553</v>
      </c>
      <c r="B35" s="3871" t="n">
        <v>21267.4703816936</v>
      </c>
      <c r="C35" s="3871" t="s">
        <v>1185</v>
      </c>
      <c r="D35" s="3871" t="s">
        <v>1185</v>
      </c>
      <c r="E35" s="3874" t="n">
        <v>0.0073859810675</v>
      </c>
      <c r="F35" s="3871" t="n">
        <v>0.15708113359278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93358.04545978621</v>
      </c>
      <c r="C9" s="3872" t="s">
        <v>1185</v>
      </c>
      <c r="D9" s="3872" t="s">
        <v>1185</v>
      </c>
      <c r="E9" s="3872" t="s">
        <v>1185</v>
      </c>
      <c r="F9" s="3872" t="s">
        <v>1185</v>
      </c>
      <c r="G9" s="3872" t="s">
        <v>1185</v>
      </c>
      <c r="H9" s="3872" t="s">
        <v>1185</v>
      </c>
      <c r="I9" s="3874" t="n">
        <v>8.74851779232293</v>
      </c>
      <c r="J9" s="3874" t="n">
        <v>816.744521761433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23970.1754673481</v>
      </c>
      <c r="C11" s="3871" t="n">
        <v>98.1161917875178</v>
      </c>
      <c r="D11" s="3871" t="n">
        <v>8.81684201623312</v>
      </c>
      <c r="E11" s="3871" t="s">
        <v>1185</v>
      </c>
      <c r="F11" s="3871" t="n">
        <v>606.054824766984</v>
      </c>
      <c r="G11" s="3871" t="n">
        <v>4.79446080493732</v>
      </c>
      <c r="H11" s="3871" t="n">
        <v>0.22776043438798</v>
      </c>
      <c r="I11" s="3874" t="n">
        <v>18.86043238941634</v>
      </c>
      <c r="J11" s="3871" t="n">
        <v>452.087873764365</v>
      </c>
    </row>
    <row r="12" spans="1:10" ht="17.25" customHeight="1" x14ac:dyDescent="0.2">
      <c r="A12" s="1003" t="s">
        <v>500</v>
      </c>
      <c r="B12" s="3871" t="n">
        <v>69387.8699924381</v>
      </c>
      <c r="C12" s="3871" t="n">
        <v>94.0917642363672</v>
      </c>
      <c r="D12" s="3871" t="n">
        <v>16.8819669063937</v>
      </c>
      <c r="E12" s="3871" t="s">
        <v>1185</v>
      </c>
      <c r="F12" s="3871" t="n">
        <v>392.079393468827</v>
      </c>
      <c r="G12" s="3871" t="n">
        <v>2.04927516497784</v>
      </c>
      <c r="H12" s="3871" t="n">
        <v>0.18415023744802</v>
      </c>
      <c r="I12" s="3874" t="n">
        <v>5.25533710772226</v>
      </c>
      <c r="J12" s="3871" t="n">
        <v>364.656647997068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104255.44999987869</v>
      </c>
      <c r="C19" s="3872" t="s">
        <v>1185</v>
      </c>
      <c r="D19" s="3872" t="s">
        <v>1185</v>
      </c>
      <c r="E19" s="3872" t="s">
        <v>1185</v>
      </c>
      <c r="F19" s="3872" t="s">
        <v>1185</v>
      </c>
      <c r="G19" s="3872" t="s">
        <v>1185</v>
      </c>
      <c r="H19" s="3872" t="s">
        <v>1185</v>
      </c>
      <c r="I19" s="3874" t="n">
        <v>0.32471195739571</v>
      </c>
      <c r="J19" s="3874" t="n">
        <v>33.85299123863073</v>
      </c>
    </row>
    <row r="20" spans="1:10" ht="17.25" customHeight="1" x14ac:dyDescent="0.2">
      <c r="A20" s="1507" t="s">
        <v>551</v>
      </c>
      <c r="B20" s="3874" t="n">
        <v>104255.44999987869</v>
      </c>
      <c r="C20" s="3872" t="s">
        <v>1185</v>
      </c>
      <c r="D20" s="3872" t="s">
        <v>1185</v>
      </c>
      <c r="E20" s="3872" t="s">
        <v>1185</v>
      </c>
      <c r="F20" s="3872" t="s">
        <v>1185</v>
      </c>
      <c r="G20" s="3872" t="s">
        <v>1185</v>
      </c>
      <c r="H20" s="3872" t="s">
        <v>1185</v>
      </c>
      <c r="I20" s="3874" t="n">
        <v>0.32471195739571</v>
      </c>
      <c r="J20" s="3874" t="n">
        <v>33.85299123863073</v>
      </c>
    </row>
    <row r="21" spans="1:10" ht="17.25" customHeight="1" x14ac:dyDescent="0.2">
      <c r="A21" s="1465" t="s">
        <v>508</v>
      </c>
      <c r="B21" s="3874" t="n">
        <v>149017.9064199601</v>
      </c>
      <c r="C21" s="3872" t="s">
        <v>1185</v>
      </c>
      <c r="D21" s="3872" t="s">
        <v>1185</v>
      </c>
      <c r="E21" s="3872" t="s">
        <v>1185</v>
      </c>
      <c r="F21" s="3872" t="s">
        <v>1185</v>
      </c>
      <c r="G21" s="3872" t="s">
        <v>1185</v>
      </c>
      <c r="H21" s="3872" t="s">
        <v>1185</v>
      </c>
      <c r="I21" s="3874" t="n">
        <v>5.44612255841401</v>
      </c>
      <c r="J21" s="3874" t="n">
        <v>811.5697817613719</v>
      </c>
    </row>
    <row r="22" spans="1:10" ht="17.25" customHeight="1" x14ac:dyDescent="0.2">
      <c r="A22" s="1507" t="s">
        <v>551</v>
      </c>
      <c r="B22" s="3874" t="n">
        <v>149017.9064199601</v>
      </c>
      <c r="C22" s="3872" t="s">
        <v>1185</v>
      </c>
      <c r="D22" s="3872" t="s">
        <v>1185</v>
      </c>
      <c r="E22" s="3872" t="s">
        <v>1185</v>
      </c>
      <c r="F22" s="3872" t="s">
        <v>1185</v>
      </c>
      <c r="G22" s="3872" t="s">
        <v>1185</v>
      </c>
      <c r="H22" s="3872" t="s">
        <v>1185</v>
      </c>
      <c r="I22" s="3874" t="n">
        <v>5.44612255841401</v>
      </c>
      <c r="J22" s="3874" t="n">
        <v>811.5697817613719</v>
      </c>
    </row>
    <row r="23" spans="1:10" ht="17.25" customHeight="1" x14ac:dyDescent="0.2">
      <c r="A23" s="1465" t="s">
        <v>552</v>
      </c>
      <c r="B23" s="3874" t="n">
        <v>1581390.131390645</v>
      </c>
      <c r="C23" s="3872" t="s">
        <v>1185</v>
      </c>
      <c r="D23" s="3872" t="s">
        <v>1185</v>
      </c>
      <c r="E23" s="3872" t="s">
        <v>1185</v>
      </c>
      <c r="F23" s="3872" t="s">
        <v>1185</v>
      </c>
      <c r="G23" s="3872" t="s">
        <v>1185</v>
      </c>
      <c r="H23" s="3872" t="s">
        <v>1185</v>
      </c>
      <c r="I23" s="3874" t="n">
        <v>0.05132536121482</v>
      </c>
      <c r="J23" s="3874" t="n">
        <v>81.16541971518338</v>
      </c>
    </row>
    <row r="24" spans="1:10" ht="17.25" customHeight="1" x14ac:dyDescent="0.2">
      <c r="A24" s="3884" t="s">
        <v>2980</v>
      </c>
      <c r="B24" s="3871" t="n">
        <v>385.9555</v>
      </c>
      <c r="C24" s="3871" t="s">
        <v>1185</v>
      </c>
      <c r="D24" s="3871" t="s">
        <v>1185</v>
      </c>
      <c r="E24" s="3871" t="s">
        <v>1185</v>
      </c>
      <c r="F24" s="3871" t="n">
        <v>509.096184331845</v>
      </c>
      <c r="G24" s="3871" t="s">
        <v>1185</v>
      </c>
      <c r="H24" s="3871" t="s">
        <v>1185</v>
      </c>
      <c r="I24" s="3874" t="n">
        <v>11.14005349259568</v>
      </c>
      <c r="J24" s="3871" t="n">
        <v>4.29956491576151</v>
      </c>
    </row>
    <row r="25">
      <c r="A25" s="3884" t="s">
        <v>2981</v>
      </c>
      <c r="B25" s="3871" t="n">
        <v>99.1998571428571</v>
      </c>
      <c r="C25" s="3871" t="s">
        <v>1185</v>
      </c>
      <c r="D25" s="3871" t="s">
        <v>1185</v>
      </c>
      <c r="E25" s="3871" t="s">
        <v>1185</v>
      </c>
      <c r="F25" s="3871" t="n">
        <v>63.8449053437516</v>
      </c>
      <c r="G25" s="3871" t="s">
        <v>1185</v>
      </c>
      <c r="H25" s="3871" t="s">
        <v>1185</v>
      </c>
      <c r="I25" s="3874" t="n">
        <v>0.23154704202237</v>
      </c>
      <c r="J25" s="3871" t="n">
        <v>0.02296943349047</v>
      </c>
    </row>
    <row r="26">
      <c r="A26" s="3884" t="s">
        <v>2982</v>
      </c>
      <c r="B26" s="3871" t="n">
        <v>13735.5649279762</v>
      </c>
      <c r="C26" s="3871" t="s">
        <v>1185</v>
      </c>
      <c r="D26" s="3871" t="s">
        <v>1185</v>
      </c>
      <c r="E26" s="3871" t="s">
        <v>1185</v>
      </c>
      <c r="F26" s="3871" t="n">
        <v>43.1867425934342</v>
      </c>
      <c r="G26" s="3871" t="s">
        <v>1185</v>
      </c>
      <c r="H26" s="3871" t="s">
        <v>1185</v>
      </c>
      <c r="I26" s="3874" t="n">
        <v>0.33305327688862</v>
      </c>
      <c r="J26" s="3871" t="n">
        <v>4.57467490917894</v>
      </c>
    </row>
    <row r="27">
      <c r="A27" s="3884" t="s">
        <v>2983</v>
      </c>
      <c r="B27" s="3871" t="n">
        <v>5903.66384068701</v>
      </c>
      <c r="C27" s="3871" t="s">
        <v>1185</v>
      </c>
      <c r="D27" s="3871" t="s">
        <v>1185</v>
      </c>
      <c r="E27" s="3871" t="s">
        <v>1185</v>
      </c>
      <c r="F27" s="3871" t="n">
        <v>495.720320955521</v>
      </c>
      <c r="G27" s="3871" t="s">
        <v>1185</v>
      </c>
      <c r="H27" s="3871" t="s">
        <v>1185</v>
      </c>
      <c r="I27" s="3874" t="n">
        <v>2.21281963544199</v>
      </c>
      <c r="J27" s="3871" t="n">
        <v>13.0637432677211</v>
      </c>
    </row>
    <row r="28">
      <c r="A28" s="3884" t="s">
        <v>2984</v>
      </c>
      <c r="B28" s="3871" t="n">
        <v>321.309666666667</v>
      </c>
      <c r="C28" s="3871" t="s">
        <v>1185</v>
      </c>
      <c r="D28" s="3871" t="s">
        <v>1185</v>
      </c>
      <c r="E28" s="3871" t="s">
        <v>1185</v>
      </c>
      <c r="F28" s="3871" t="n">
        <v>208.520770843488</v>
      </c>
      <c r="G28" s="3871" t="s">
        <v>1185</v>
      </c>
      <c r="H28" s="3871" t="s">
        <v>1185</v>
      </c>
      <c r="I28" s="3874" t="n">
        <v>1.4538521873512</v>
      </c>
      <c r="J28" s="3871" t="n">
        <v>0.46713676170042</v>
      </c>
    </row>
    <row r="29">
      <c r="A29" s="3884" t="s">
        <v>2985</v>
      </c>
      <c r="B29" s="3871" t="n">
        <v>1508872.90346529</v>
      </c>
      <c r="C29" s="3871" t="s">
        <v>1185</v>
      </c>
      <c r="D29" s="3871" t="s">
        <v>1185</v>
      </c>
      <c r="E29" s="3871" t="s">
        <v>1185</v>
      </c>
      <c r="F29" s="3871" t="n">
        <v>1.72873363334374</v>
      </c>
      <c r="G29" s="3871" t="s">
        <v>1185</v>
      </c>
      <c r="H29" s="3871" t="s">
        <v>1185</v>
      </c>
      <c r="I29" s="3874" t="n">
        <v>0.03279562259072</v>
      </c>
      <c r="J29" s="3871" t="n">
        <v>49.4844262794105</v>
      </c>
    </row>
    <row r="30">
      <c r="A30" s="3881" t="s">
        <v>2811</v>
      </c>
      <c r="B30" s="3874" t="n">
        <v>52071.53413288213</v>
      </c>
      <c r="C30" s="3872" t="s">
        <v>1185</v>
      </c>
      <c r="D30" s="3872" t="s">
        <v>1185</v>
      </c>
      <c r="E30" s="3872" t="s">
        <v>1185</v>
      </c>
      <c r="F30" s="3872" t="s">
        <v>1185</v>
      </c>
      <c r="G30" s="3872" t="s">
        <v>1185</v>
      </c>
      <c r="H30" s="3872" t="s">
        <v>1185</v>
      </c>
      <c r="I30" s="3874" t="n">
        <v>0.17769601572152</v>
      </c>
      <c r="J30" s="3874" t="n">
        <v>9.25290414792044</v>
      </c>
    </row>
    <row r="31">
      <c r="A31" s="3889" t="s">
        <v>2986</v>
      </c>
      <c r="B31" s="3871" t="n">
        <v>21530.2349010789</v>
      </c>
      <c r="C31" s="3871" t="s">
        <v>1185</v>
      </c>
      <c r="D31" s="3871" t="s">
        <v>1185</v>
      </c>
      <c r="E31" s="3871" t="s">
        <v>1185</v>
      </c>
      <c r="F31" s="3871" t="n">
        <v>1.64729126939554</v>
      </c>
      <c r="G31" s="3871" t="s">
        <v>1185</v>
      </c>
      <c r="H31" s="3871" t="s">
        <v>1185</v>
      </c>
      <c r="I31" s="3874" t="n">
        <v>0.08263409386721</v>
      </c>
      <c r="J31" s="3871" t="n">
        <v>1.77913145179885</v>
      </c>
    </row>
    <row r="32">
      <c r="A32" s="3889" t="s">
        <v>2987</v>
      </c>
      <c r="B32" s="3871" t="n">
        <v>443.683</v>
      </c>
      <c r="C32" s="3871" t="s">
        <v>1185</v>
      </c>
      <c r="D32" s="3871" t="s">
        <v>1185</v>
      </c>
      <c r="E32" s="3871" t="s">
        <v>1185</v>
      </c>
      <c r="F32" s="3871" t="s">
        <v>1185</v>
      </c>
      <c r="G32" s="3871" t="s">
        <v>1185</v>
      </c>
      <c r="H32" s="3871" t="s">
        <v>1185</v>
      </c>
      <c r="I32" s="3874" t="n">
        <v>0.36105358371337</v>
      </c>
      <c r="J32" s="3871" t="n">
        <v>0.1601933371827</v>
      </c>
    </row>
    <row r="33">
      <c r="A33" s="3889" t="s">
        <v>2988</v>
      </c>
      <c r="B33" s="3871" t="n">
        <v>8.106</v>
      </c>
      <c r="C33" s="3871" t="s">
        <v>1185</v>
      </c>
      <c r="D33" s="3871" t="s">
        <v>1185</v>
      </c>
      <c r="E33" s="3871" t="s">
        <v>1185</v>
      </c>
      <c r="F33" s="3871" t="n">
        <v>95.5926495726496</v>
      </c>
      <c r="G33" s="3871" t="s">
        <v>1185</v>
      </c>
      <c r="H33" s="3871" t="s">
        <v>1185</v>
      </c>
      <c r="I33" s="3874" t="n">
        <v>5.57127745407229</v>
      </c>
      <c r="J33" s="3871" t="n">
        <v>0.04516077504271</v>
      </c>
    </row>
    <row r="34">
      <c r="A34" s="3889" t="s">
        <v>2989</v>
      </c>
      <c r="B34" s="3871" t="n">
        <v>8822.03985010963</v>
      </c>
      <c r="C34" s="3871" t="s">
        <v>1185</v>
      </c>
      <c r="D34" s="3871" t="s">
        <v>1185</v>
      </c>
      <c r="E34" s="3871" t="s">
        <v>1185</v>
      </c>
      <c r="F34" s="3871" t="s">
        <v>1185</v>
      </c>
      <c r="G34" s="3871" t="s">
        <v>1185</v>
      </c>
      <c r="H34" s="3871" t="s">
        <v>1185</v>
      </c>
      <c r="I34" s="3874" t="n">
        <v>0.62532640934239</v>
      </c>
      <c r="J34" s="3871" t="n">
        <v>5.5166545025445</v>
      </c>
    </row>
    <row r="35">
      <c r="A35" s="3889" t="s">
        <v>553</v>
      </c>
      <c r="B35" s="3871" t="n">
        <v>21267.4703816936</v>
      </c>
      <c r="C35" s="3871" t="s">
        <v>1185</v>
      </c>
      <c r="D35" s="3871" t="s">
        <v>1185</v>
      </c>
      <c r="E35" s="3871" t="s">
        <v>1185</v>
      </c>
      <c r="F35" s="3871" t="n">
        <v>6.47996842460185</v>
      </c>
      <c r="G35" s="3871" t="s">
        <v>1185</v>
      </c>
      <c r="H35" s="3871" t="s">
        <v>1185</v>
      </c>
      <c r="I35" s="3874" t="n">
        <v>0.08236823890723</v>
      </c>
      <c r="J35" s="3871" t="n">
        <v>1.75176408135168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1.66518346089339</v>
      </c>
      <c r="F10" s="3871" t="n">
        <v>43.331763354717</v>
      </c>
      <c r="G10" s="3871" t="n">
        <v>6.80161114153051</v>
      </c>
      <c r="H10" s="3871" t="n">
        <v>28.8458484768881</v>
      </c>
      <c r="I10" s="3871" t="n">
        <v>23.9465493377063</v>
      </c>
      <c r="J10" s="3871" t="n">
        <v>5.07632930656</v>
      </c>
      <c r="K10" s="3871" t="n">
        <v>4.27293175564174</v>
      </c>
      <c r="L10" s="3871" t="s">
        <v>1185</v>
      </c>
      <c r="M10" s="3871" t="n">
        <v>4.80285298438032</v>
      </c>
    </row>
    <row r="11" spans="1:13" x14ac:dyDescent="0.2">
      <c r="A11" s="3153"/>
      <c r="B11" s="3155"/>
      <c r="C11" s="3157"/>
      <c r="D11" s="1521" t="s">
        <v>577</v>
      </c>
      <c r="E11" s="3871" t="s">
        <v>1185</v>
      </c>
      <c r="F11" s="3871" t="n">
        <v>2.85281250195124</v>
      </c>
      <c r="G11" s="3871" t="n">
        <v>1.72996017293992</v>
      </c>
      <c r="H11" s="3871" t="n">
        <v>4.50257228864087</v>
      </c>
      <c r="I11" s="3871" t="n">
        <v>1.27755237105114</v>
      </c>
      <c r="J11" s="3871" t="s">
        <v>1185</v>
      </c>
      <c r="K11" s="3871" t="n">
        <v>0.0945949885114</v>
      </c>
      <c r="L11" s="3871" t="s">
        <v>1185</v>
      </c>
      <c r="M11" s="3871" t="n">
        <v>0.03735079277281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15.4202823590061</v>
      </c>
      <c r="G13" s="3871" t="n">
        <v>0.1</v>
      </c>
      <c r="H13" s="3871" t="n">
        <v>3.45103629146185</v>
      </c>
      <c r="I13" s="3871" t="n">
        <v>1.0</v>
      </c>
      <c r="J13" s="3871" t="n">
        <v>0.5</v>
      </c>
      <c r="K13" s="3871" t="n">
        <v>2.90981004725606</v>
      </c>
      <c r="L13" s="3871" t="s">
        <v>1185</v>
      </c>
      <c r="M13" s="3871" t="n">
        <v>10.5324930761765</v>
      </c>
    </row>
    <row r="14" spans="1:13" x14ac:dyDescent="0.2">
      <c r="A14" s="3153"/>
      <c r="B14" s="3155"/>
      <c r="C14" s="3158"/>
      <c r="D14" s="1521" t="s">
        <v>577</v>
      </c>
      <c r="E14" s="3871" t="s">
        <v>1185</v>
      </c>
      <c r="F14" s="3871" t="n">
        <v>27.107546892872</v>
      </c>
      <c r="G14" s="3871" t="n">
        <v>0.5</v>
      </c>
      <c r="H14" s="3871" t="n">
        <v>4.0</v>
      </c>
      <c r="I14" s="3871" t="n">
        <v>1.5</v>
      </c>
      <c r="J14" s="3871" t="s">
        <v>1185</v>
      </c>
      <c r="K14" s="3871" t="n">
        <v>1.25009530978231</v>
      </c>
      <c r="L14" s="3871" t="s">
        <v>1185</v>
      </c>
      <c r="M14" s="3871" t="n">
        <v>2.63618973386874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20.4675350116586</v>
      </c>
      <c r="G16" s="3871" t="n">
        <v>7.01524031655417</v>
      </c>
      <c r="H16" s="3871" t="n">
        <v>27.9182275833751</v>
      </c>
      <c r="I16" s="3871" t="n">
        <v>36.715154663305</v>
      </c>
      <c r="J16" s="3871" t="n">
        <v>4.18402178791106</v>
      </c>
      <c r="K16" s="3871" t="n">
        <v>1.5956900429029</v>
      </c>
      <c r="L16" s="3871" t="s">
        <v>1185</v>
      </c>
      <c r="M16" s="3871" t="n">
        <v>14.7740146842864</v>
      </c>
    </row>
    <row r="17" spans="1:13" x14ac:dyDescent="0.2">
      <c r="A17" s="3153"/>
      <c r="B17" s="3159"/>
      <c r="C17" s="3160"/>
      <c r="D17" s="1521" t="s">
        <v>577</v>
      </c>
      <c r="E17" s="3871" t="s">
        <v>1185</v>
      </c>
      <c r="F17" s="3871" t="n">
        <v>1.9858385537342</v>
      </c>
      <c r="G17" s="3871" t="n">
        <v>0.54650464335315</v>
      </c>
      <c r="H17" s="3871" t="n">
        <v>4.18717795186066</v>
      </c>
      <c r="I17" s="3871" t="n">
        <v>10.5562557633691</v>
      </c>
      <c r="J17" s="3871" t="s">
        <v>1185</v>
      </c>
      <c r="K17" s="3871" t="n">
        <v>0.15892341210299</v>
      </c>
      <c r="L17" s="3871" t="s">
        <v>1185</v>
      </c>
      <c r="M17" s="3871" t="n">
        <v>0.24626021705156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16.3254882198648</v>
      </c>
      <c r="G19" s="3871" t="n">
        <v>0.1</v>
      </c>
      <c r="H19" s="3871" t="n">
        <v>4.13794473705832</v>
      </c>
      <c r="I19" s="3871" t="n">
        <v>1.0</v>
      </c>
      <c r="J19" s="3871" t="n">
        <v>0.5</v>
      </c>
      <c r="K19" s="3871" t="n">
        <v>2.08901126719327</v>
      </c>
      <c r="L19" s="3871" t="s">
        <v>1185</v>
      </c>
      <c r="M19" s="3871" t="n">
        <v>15.7313487894851</v>
      </c>
    </row>
    <row r="20" spans="1:13" x14ac:dyDescent="0.2">
      <c r="A20" s="3153"/>
      <c r="B20" s="3159"/>
      <c r="C20" s="3158"/>
      <c r="D20" s="1521" t="s">
        <v>577</v>
      </c>
      <c r="E20" s="3871" t="s">
        <v>1185</v>
      </c>
      <c r="F20" s="3871" t="n">
        <v>28.4553124810874</v>
      </c>
      <c r="G20" s="3871" t="n">
        <v>0.5</v>
      </c>
      <c r="H20" s="3871" t="n">
        <v>4.0</v>
      </c>
      <c r="I20" s="3871" t="n">
        <v>1.5</v>
      </c>
      <c r="J20" s="3871" t="s">
        <v>1185</v>
      </c>
      <c r="K20" s="3871" t="n">
        <v>1.25009530978231</v>
      </c>
      <c r="L20" s="3871" t="s">
        <v>1185</v>
      </c>
      <c r="M20" s="3871" t="n">
        <v>34.0727970263939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93358.04545978621</v>
      </c>
      <c r="C10" s="3872" t="s">
        <v>1185</v>
      </c>
      <c r="D10" s="3872" t="s">
        <v>1185</v>
      </c>
      <c r="E10" s="3874" t="n">
        <v>0.99896998873467</v>
      </c>
      <c r="F10" s="3874" t="n">
        <v>1607.348491824992</v>
      </c>
      <c r="G10" s="3874" t="n">
        <v>71.2201419261422</v>
      </c>
      <c r="H10" s="3874" t="n">
        <v>1669.601378889209</v>
      </c>
      <c r="I10" s="3874" t="n">
        <v>2087.063951616014</v>
      </c>
      <c r="J10" s="3874" t="n">
        <v>5.53728337347063</v>
      </c>
      <c r="K10" s="3874" t="n">
        <v>92.5574817305062</v>
      </c>
      <c r="L10" s="3874" t="s">
        <v>1185</v>
      </c>
      <c r="M10" s="3874" t="n">
        <v>392.749801600201</v>
      </c>
      <c r="N10" s="3874" t="n">
        <v>5927.07750094927</v>
      </c>
      <c r="O10" s="3872" t="s">
        <v>1185</v>
      </c>
      <c r="P10" s="3872" t="s">
        <v>1185</v>
      </c>
      <c r="Q10" s="3874" t="n">
        <v>0.34784648016405</v>
      </c>
      <c r="R10" s="3872" t="s">
        <v>1185</v>
      </c>
      <c r="S10" s="3872" t="s">
        <v>1185</v>
      </c>
      <c r="T10" s="3874" t="n">
        <v>32.4742675081818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23970.1754673481</v>
      </c>
      <c r="C12" s="3871" t="n">
        <v>105.365431118193</v>
      </c>
      <c r="D12" s="3874" t="n">
        <v>606.054824766984</v>
      </c>
      <c r="E12" s="3871" t="n">
        <v>0.99896998873467</v>
      </c>
      <c r="F12" s="3871" t="n">
        <v>1024.99408810111</v>
      </c>
      <c r="G12" s="3871" t="n">
        <v>22.9530980890651</v>
      </c>
      <c r="H12" s="3871" t="n">
        <v>780.778942585837</v>
      </c>
      <c r="I12" s="3871" t="n">
        <v>562.519426943244</v>
      </c>
      <c r="J12" s="3871" t="n">
        <v>2.62742506692944</v>
      </c>
      <c r="K12" s="3871" t="n">
        <v>65.7264005380074</v>
      </c>
      <c r="L12" s="3871" t="s">
        <v>1185</v>
      </c>
      <c r="M12" s="3871" t="n">
        <v>66.570099193543</v>
      </c>
      <c r="N12" s="3874" t="n">
        <v>2527.1684505064704</v>
      </c>
      <c r="O12" s="3872" t="s">
        <v>1185</v>
      </c>
      <c r="P12" s="3872" t="s">
        <v>1185</v>
      </c>
      <c r="Q12" s="3874" t="n">
        <v>0.54739807432394</v>
      </c>
      <c r="R12" s="3872" t="s">
        <v>1185</v>
      </c>
      <c r="S12" s="3872" t="s">
        <v>1185</v>
      </c>
      <c r="T12" s="3871" t="n">
        <v>13.1212278920334</v>
      </c>
      <c r="U12" s="3872" t="s">
        <v>1185</v>
      </c>
      <c r="V12" s="3872" t="s">
        <v>1185</v>
      </c>
    </row>
    <row r="13" spans="1:22" x14ac:dyDescent="0.2">
      <c r="A13" s="994" t="s">
        <v>500</v>
      </c>
      <c r="B13" s="3871" t="n">
        <v>69387.8699924381</v>
      </c>
      <c r="C13" s="3871" t="n">
        <v>50.4309187059296</v>
      </c>
      <c r="D13" s="3874" t="n">
        <v>392.079393468827</v>
      </c>
      <c r="E13" s="3871" t="s">
        <v>1185</v>
      </c>
      <c r="F13" s="3871" t="n">
        <v>582.354403723882</v>
      </c>
      <c r="G13" s="3871" t="n">
        <v>48.2670438370771</v>
      </c>
      <c r="H13" s="3871" t="n">
        <v>888.822436303372</v>
      </c>
      <c r="I13" s="3871" t="n">
        <v>1524.54452467277</v>
      </c>
      <c r="J13" s="3871" t="n">
        <v>2.90985830654119</v>
      </c>
      <c r="K13" s="3871" t="n">
        <v>26.8310811924988</v>
      </c>
      <c r="L13" s="3871" t="s">
        <v>1185</v>
      </c>
      <c r="M13" s="3871" t="n">
        <v>326.179702406658</v>
      </c>
      <c r="N13" s="3874" t="n">
        <v>3399.909050442799</v>
      </c>
      <c r="O13" s="3872" t="s">
        <v>1185</v>
      </c>
      <c r="P13" s="3872" t="s">
        <v>1185</v>
      </c>
      <c r="Q13" s="3874" t="n">
        <v>0.27891099147816</v>
      </c>
      <c r="R13" s="3872" t="s">
        <v>1185</v>
      </c>
      <c r="S13" s="3872" t="s">
        <v>1185</v>
      </c>
      <c r="T13" s="3871" t="n">
        <v>19.3530396161484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104255.44999987869</v>
      </c>
      <c r="C20" s="3872" t="s">
        <v>1185</v>
      </c>
      <c r="D20" s="3872" t="s">
        <v>1185</v>
      </c>
      <c r="E20" s="3874" t="s">
        <v>2943</v>
      </c>
      <c r="F20" s="3874" t="n">
        <v>1.70857986412317</v>
      </c>
      <c r="G20" s="3874" t="s">
        <v>2943</v>
      </c>
      <c r="H20" s="3874" t="n">
        <v>160.844283724238</v>
      </c>
      <c r="I20" s="3874" t="n">
        <v>659.708914507625</v>
      </c>
      <c r="J20" s="3874" t="s">
        <v>2947</v>
      </c>
      <c r="K20" s="3874" t="s">
        <v>2949</v>
      </c>
      <c r="L20" s="3874" t="s">
        <v>2943</v>
      </c>
      <c r="M20" s="3874" t="n">
        <v>4.47295425677864</v>
      </c>
      <c r="N20" s="3874" t="s">
        <v>1185</v>
      </c>
      <c r="O20" s="3872" t="s">
        <v>1185</v>
      </c>
      <c r="P20" s="3872" t="s">
        <v>1185</v>
      </c>
      <c r="Q20" s="3874" t="n">
        <v>0.01305615543403</v>
      </c>
      <c r="R20" s="3872" t="s">
        <v>1185</v>
      </c>
      <c r="S20" s="3872" t="s">
        <v>1185</v>
      </c>
      <c r="T20" s="3874" t="n">
        <v>1.36117536004341</v>
      </c>
      <c r="U20" s="3872" t="s">
        <v>1185</v>
      </c>
      <c r="V20" s="3872" t="s">
        <v>1185</v>
      </c>
    </row>
    <row r="21" spans="1:22" x14ac:dyDescent="0.2">
      <c r="A21" s="1557" t="s">
        <v>551</v>
      </c>
      <c r="B21" s="3874" t="n">
        <v>104255.44999987869</v>
      </c>
      <c r="C21" s="3872" t="s">
        <v>1185</v>
      </c>
      <c r="D21" s="3872" t="s">
        <v>1185</v>
      </c>
      <c r="E21" s="3874" t="s">
        <v>2943</v>
      </c>
      <c r="F21" s="3874" t="n">
        <v>1.70857986412317</v>
      </c>
      <c r="G21" s="3874" t="s">
        <v>2943</v>
      </c>
      <c r="H21" s="3874" t="n">
        <v>160.844283724238</v>
      </c>
      <c r="I21" s="3874" t="n">
        <v>659.708914507625</v>
      </c>
      <c r="J21" s="3874" t="s">
        <v>2947</v>
      </c>
      <c r="K21" s="3874" t="s">
        <v>2949</v>
      </c>
      <c r="L21" s="3874" t="s">
        <v>2943</v>
      </c>
      <c r="M21" s="3874" t="n">
        <v>4.47295425677864</v>
      </c>
      <c r="N21" s="3874" t="s">
        <v>1185</v>
      </c>
      <c r="O21" s="3872" t="s">
        <v>1185</v>
      </c>
      <c r="P21" s="3872" t="s">
        <v>1185</v>
      </c>
      <c r="Q21" s="3874" t="n">
        <v>0.01305615543403</v>
      </c>
      <c r="R21" s="3872" t="s">
        <v>1185</v>
      </c>
      <c r="S21" s="3872" t="s">
        <v>1185</v>
      </c>
      <c r="T21" s="3874" t="n">
        <v>1.36117536004341</v>
      </c>
      <c r="U21" s="3872" t="s">
        <v>1185</v>
      </c>
      <c r="V21" s="3872" t="s">
        <v>1185</v>
      </c>
    </row>
    <row r="22" spans="1:22" x14ac:dyDescent="0.2">
      <c r="A22" s="1555" t="s">
        <v>621</v>
      </c>
      <c r="B22" s="3874" t="n">
        <v>149017.9064199601</v>
      </c>
      <c r="C22" s="3872" t="s">
        <v>1185</v>
      </c>
      <c r="D22" s="3872" t="s">
        <v>1185</v>
      </c>
      <c r="E22" s="3874" t="n">
        <v>53.3752510878969</v>
      </c>
      <c r="F22" s="3874" t="n">
        <v>1004.28407019074</v>
      </c>
      <c r="G22" s="3874" t="n">
        <v>11.1768979273478</v>
      </c>
      <c r="H22" s="3874" t="n">
        <v>226.787106782146</v>
      </c>
      <c r="I22" s="3874" t="n">
        <v>18.2935244901389</v>
      </c>
      <c r="J22" s="3874" t="n">
        <v>0.24798577124618</v>
      </c>
      <c r="K22" s="3874" t="n">
        <v>37.6188032336891</v>
      </c>
      <c r="L22" s="3874" t="s">
        <v>2943</v>
      </c>
      <c r="M22" s="3874" t="n">
        <v>239.351382843587</v>
      </c>
      <c r="N22" s="3874" t="s">
        <v>1185</v>
      </c>
      <c r="O22" s="3872" t="s">
        <v>1185</v>
      </c>
      <c r="P22" s="3872" t="s">
        <v>1185</v>
      </c>
      <c r="Q22" s="3874" t="n">
        <v>0.05570611529938</v>
      </c>
      <c r="R22" s="3872" t="s">
        <v>1185</v>
      </c>
      <c r="S22" s="3872" t="s">
        <v>1185</v>
      </c>
      <c r="T22" s="3874" t="n">
        <v>8.30120867670249</v>
      </c>
      <c r="U22" s="3872" t="s">
        <v>1185</v>
      </c>
      <c r="V22" s="3872" t="s">
        <v>1185</v>
      </c>
    </row>
    <row r="23" spans="1:22" x14ac:dyDescent="0.2">
      <c r="A23" s="1557" t="s">
        <v>551</v>
      </c>
      <c r="B23" s="3874" t="n">
        <v>149017.9064199601</v>
      </c>
      <c r="C23" s="3872" t="s">
        <v>1185</v>
      </c>
      <c r="D23" s="3872" t="s">
        <v>1185</v>
      </c>
      <c r="E23" s="3874" t="n">
        <v>53.3752510878969</v>
      </c>
      <c r="F23" s="3874" t="n">
        <v>1004.28407019074</v>
      </c>
      <c r="G23" s="3874" t="n">
        <v>11.1768979273478</v>
      </c>
      <c r="H23" s="3874" t="n">
        <v>226.787106782146</v>
      </c>
      <c r="I23" s="3874" t="n">
        <v>18.2935244901389</v>
      </c>
      <c r="J23" s="3874" t="n">
        <v>0.24798577124618</v>
      </c>
      <c r="K23" s="3874" t="n">
        <v>37.6188032336891</v>
      </c>
      <c r="L23" s="3874" t="s">
        <v>2943</v>
      </c>
      <c r="M23" s="3874" t="n">
        <v>239.351382843587</v>
      </c>
      <c r="N23" s="3874" t="s">
        <v>1185</v>
      </c>
      <c r="O23" s="3872" t="s">
        <v>1185</v>
      </c>
      <c r="P23" s="3872" t="s">
        <v>1185</v>
      </c>
      <c r="Q23" s="3874" t="n">
        <v>0.05570611529938</v>
      </c>
      <c r="R23" s="3872" t="s">
        <v>1185</v>
      </c>
      <c r="S23" s="3872" t="s">
        <v>1185</v>
      </c>
      <c r="T23" s="3874" t="n">
        <v>8.30120867670249</v>
      </c>
      <c r="U23" s="3872" t="s">
        <v>1185</v>
      </c>
      <c r="V23" s="3872" t="s">
        <v>1185</v>
      </c>
    </row>
    <row r="24" spans="1:22" ht="13.5" x14ac:dyDescent="0.2">
      <c r="A24" s="1555" t="s">
        <v>622</v>
      </c>
      <c r="B24" s="3874" t="n">
        <v>1581390.131390645</v>
      </c>
      <c r="C24" s="3872" t="s">
        <v>1185</v>
      </c>
      <c r="D24" s="3872" t="s">
        <v>1185</v>
      </c>
      <c r="E24" s="3874" t="s">
        <v>1185</v>
      </c>
      <c r="F24" s="3874" t="n">
        <v>52.67750667064287</v>
      </c>
      <c r="G24" s="3874" t="n">
        <v>69.6249267831243</v>
      </c>
      <c r="H24" s="3874" t="n">
        <v>639.5548018115857</v>
      </c>
      <c r="I24" s="3874" t="n">
        <v>323.9422631255421</v>
      </c>
      <c r="J24" s="3874" t="n">
        <v>2.55492</v>
      </c>
      <c r="K24" s="3874" t="n">
        <v>8.3192814568022</v>
      </c>
      <c r="L24" s="3874" t="s">
        <v>1185</v>
      </c>
      <c r="M24" s="3874" t="n">
        <v>514.1341140768085</v>
      </c>
      <c r="N24" s="3874" t="n">
        <v>1610.8078139245056</v>
      </c>
      <c r="O24" s="3872" t="s">
        <v>1185</v>
      </c>
      <c r="P24" s="3872" t="s">
        <v>1185</v>
      </c>
      <c r="Q24" s="3874" t="n">
        <v>0.0041446971657</v>
      </c>
      <c r="R24" s="3872" t="s">
        <v>1185</v>
      </c>
      <c r="S24" s="3872" t="s">
        <v>1185</v>
      </c>
      <c r="T24" s="3874" t="n">
        <v>6.55438319543576</v>
      </c>
      <c r="U24" s="3872" t="s">
        <v>1185</v>
      </c>
      <c r="V24" s="3872" t="s">
        <v>1185</v>
      </c>
    </row>
    <row r="25" spans="1:22" x14ac:dyDescent="0.2">
      <c r="A25" s="3884" t="s">
        <v>2980</v>
      </c>
      <c r="B25" s="3871" t="n">
        <v>385.9555</v>
      </c>
      <c r="C25" s="3871" t="s">
        <v>1185</v>
      </c>
      <c r="D25" s="3874" t="n">
        <v>509.096184331845</v>
      </c>
      <c r="E25" s="3871" t="s">
        <v>1185</v>
      </c>
      <c r="F25" s="3871" t="n">
        <v>10.9402114022186</v>
      </c>
      <c r="G25" s="3871" t="n">
        <v>0.0023767632</v>
      </c>
      <c r="H25" s="3871" t="n">
        <v>21.1313445778649</v>
      </c>
      <c r="I25" s="3871" t="n">
        <v>2.0824027932965</v>
      </c>
      <c r="J25" s="3871" t="s">
        <v>1185</v>
      </c>
      <c r="K25" s="3871" t="s">
        <v>1185</v>
      </c>
      <c r="L25" s="3871" t="s">
        <v>1185</v>
      </c>
      <c r="M25" s="3871" t="n">
        <v>0.18287339792</v>
      </c>
      <c r="N25" s="3874" t="n">
        <v>34.3392089345</v>
      </c>
      <c r="O25" s="3872" t="s">
        <v>1185</v>
      </c>
      <c r="P25" s="3872" t="s">
        <v>1185</v>
      </c>
      <c r="Q25" s="3874" t="n">
        <v>0.65174470241352</v>
      </c>
      <c r="R25" s="3872" t="s">
        <v>1185</v>
      </c>
      <c r="S25" s="3872" t="s">
        <v>1185</v>
      </c>
      <c r="T25" s="3871" t="n">
        <v>0.25154445249236</v>
      </c>
      <c r="U25" s="3872" t="s">
        <v>1185</v>
      </c>
      <c r="V25" s="3872" t="s">
        <v>1185</v>
      </c>
    </row>
    <row r="26">
      <c r="A26" s="3884" t="s">
        <v>2981</v>
      </c>
      <c r="B26" s="3871" t="n">
        <v>99.1998571428571</v>
      </c>
      <c r="C26" s="3871" t="s">
        <v>1185</v>
      </c>
      <c r="D26" s="3874" t="n">
        <v>63.8449053437516</v>
      </c>
      <c r="E26" s="3871" t="s">
        <v>1185</v>
      </c>
      <c r="F26" s="3871" t="s">
        <v>1185</v>
      </c>
      <c r="G26" s="3871" t="s">
        <v>1185</v>
      </c>
      <c r="H26" s="3871" t="n">
        <v>0.23208593346149</v>
      </c>
      <c r="I26" s="3871" t="n">
        <v>1.10360369915926</v>
      </c>
      <c r="J26" s="3871" t="s">
        <v>1185</v>
      </c>
      <c r="K26" s="3871" t="s">
        <v>1185</v>
      </c>
      <c r="L26" s="3871" t="s">
        <v>1185</v>
      </c>
      <c r="M26" s="3871" t="n">
        <v>0.03941429589041</v>
      </c>
      <c r="N26" s="3874" t="n">
        <v>1.37510392851116</v>
      </c>
      <c r="O26" s="3872" t="s">
        <v>1185</v>
      </c>
      <c r="P26" s="3872" t="s">
        <v>1185</v>
      </c>
      <c r="Q26" s="3874" t="n">
        <v>0.05325703240118</v>
      </c>
      <c r="R26" s="3872" t="s">
        <v>1185</v>
      </c>
      <c r="S26" s="3872" t="s">
        <v>1185</v>
      </c>
      <c r="T26" s="3871" t="n">
        <v>0.00528309000605</v>
      </c>
      <c r="U26" s="3872" t="s">
        <v>1185</v>
      </c>
      <c r="V26" s="3872" t="s">
        <v>1185</v>
      </c>
    </row>
    <row r="27">
      <c r="A27" s="3884" t="s">
        <v>2982</v>
      </c>
      <c r="B27" s="3871" t="n">
        <v>13735.5649279762</v>
      </c>
      <c r="C27" s="3871" t="s">
        <v>1185</v>
      </c>
      <c r="D27" s="3874" t="n">
        <v>43.1867425934342</v>
      </c>
      <c r="E27" s="3871" t="s">
        <v>1185</v>
      </c>
      <c r="F27" s="3871" t="n">
        <v>0.08758442763337</v>
      </c>
      <c r="G27" s="3871" t="s">
        <v>1185</v>
      </c>
      <c r="H27" s="3871" t="n">
        <v>70.5588073710794</v>
      </c>
      <c r="I27" s="3871" t="n">
        <v>136.761664076424</v>
      </c>
      <c r="J27" s="3871" t="s">
        <v>1185</v>
      </c>
      <c r="K27" s="3871" t="s">
        <v>1185</v>
      </c>
      <c r="L27" s="3871" t="s">
        <v>1185</v>
      </c>
      <c r="M27" s="3871" t="n">
        <v>0.18513002215448</v>
      </c>
      <c r="N27" s="3874" t="n">
        <v>207.59318589729125</v>
      </c>
      <c r="O27" s="3872" t="s">
        <v>1185</v>
      </c>
      <c r="P27" s="3872" t="s">
        <v>1185</v>
      </c>
      <c r="Q27" s="3874" t="n">
        <v>0.04317209758964</v>
      </c>
      <c r="R27" s="3872" t="s">
        <v>1185</v>
      </c>
      <c r="S27" s="3872" t="s">
        <v>1185</v>
      </c>
      <c r="T27" s="3871" t="n">
        <v>0.59299314951939</v>
      </c>
      <c r="U27" s="3872" t="s">
        <v>1185</v>
      </c>
      <c r="V27" s="3872" t="s">
        <v>1185</v>
      </c>
    </row>
    <row r="28">
      <c r="A28" s="3884" t="s">
        <v>2983</v>
      </c>
      <c r="B28" s="3871" t="n">
        <v>5903.66384068701</v>
      </c>
      <c r="C28" s="3871" t="s">
        <v>1185</v>
      </c>
      <c r="D28" s="3874" t="n">
        <v>495.720320955521</v>
      </c>
      <c r="E28" s="3871" t="s">
        <v>1185</v>
      </c>
      <c r="F28" s="3871" t="s">
        <v>1185</v>
      </c>
      <c r="G28" s="3871" t="n">
        <v>16.93024</v>
      </c>
      <c r="H28" s="3871" t="n">
        <v>120.131678955975</v>
      </c>
      <c r="I28" s="3871" t="n">
        <v>160.314409522599</v>
      </c>
      <c r="J28" s="3871" t="n">
        <v>2.55492</v>
      </c>
      <c r="K28" s="3871" t="s">
        <v>1185</v>
      </c>
      <c r="L28" s="3871" t="s">
        <v>1185</v>
      </c>
      <c r="M28" s="3871" t="n">
        <v>4.25371777955586</v>
      </c>
      <c r="N28" s="3874" t="n">
        <v>304.18496625812986</v>
      </c>
      <c r="O28" s="3872" t="s">
        <v>1185</v>
      </c>
      <c r="P28" s="3872" t="s">
        <v>1185</v>
      </c>
      <c r="Q28" s="3874" t="n">
        <v>0.27302558881383</v>
      </c>
      <c r="R28" s="3872" t="s">
        <v>1185</v>
      </c>
      <c r="S28" s="3872" t="s">
        <v>1185</v>
      </c>
      <c r="T28" s="3871" t="n">
        <v>1.61185129626251</v>
      </c>
      <c r="U28" s="3872" t="s">
        <v>1185</v>
      </c>
      <c r="V28" s="3872" t="s">
        <v>1185</v>
      </c>
    </row>
    <row r="29">
      <c r="A29" s="3884" t="s">
        <v>2984</v>
      </c>
      <c r="B29" s="3871" t="n">
        <v>321.309666666667</v>
      </c>
      <c r="C29" s="3871" t="s">
        <v>1185</v>
      </c>
      <c r="D29" s="3874" t="n">
        <v>208.520770843488</v>
      </c>
      <c r="E29" s="3871" t="s">
        <v>1185</v>
      </c>
      <c r="F29" s="3871" t="s">
        <v>1185</v>
      </c>
      <c r="G29" s="3871" t="s">
        <v>1185</v>
      </c>
      <c r="H29" s="3871" t="n">
        <v>2.27190743472227</v>
      </c>
      <c r="I29" s="3871" t="n">
        <v>5.68605802202883</v>
      </c>
      <c r="J29" s="3871" t="s">
        <v>1185</v>
      </c>
      <c r="K29" s="3871" t="s">
        <v>1185</v>
      </c>
      <c r="L29" s="3871" t="s">
        <v>1185</v>
      </c>
      <c r="M29" s="3871" t="s">
        <v>1185</v>
      </c>
      <c r="N29" s="3874" t="n">
        <v>7.9579654567511</v>
      </c>
      <c r="O29" s="3872" t="s">
        <v>1185</v>
      </c>
      <c r="P29" s="3872" t="s">
        <v>1185</v>
      </c>
      <c r="Q29" s="3874" t="n">
        <v>0.05555611538497</v>
      </c>
      <c r="R29" s="3872" t="s">
        <v>1185</v>
      </c>
      <c r="S29" s="3872" t="s">
        <v>1185</v>
      </c>
      <c r="T29" s="3871" t="n">
        <v>0.01785071691564</v>
      </c>
      <c r="U29" s="3872" t="s">
        <v>1185</v>
      </c>
      <c r="V29" s="3872" t="s">
        <v>1185</v>
      </c>
    </row>
    <row r="30">
      <c r="A30" s="3884" t="s">
        <v>2985</v>
      </c>
      <c r="B30" s="3871" t="n">
        <v>1508872.90346529</v>
      </c>
      <c r="C30" s="3871" t="s">
        <v>1185</v>
      </c>
      <c r="D30" s="3874" t="n">
        <v>1.72873363334374</v>
      </c>
      <c r="E30" s="3871" t="s">
        <v>1185</v>
      </c>
      <c r="F30" s="3871" t="n">
        <v>17.8250855033282</v>
      </c>
      <c r="G30" s="3871" t="n">
        <v>52.6923100199243</v>
      </c>
      <c r="H30" s="3871" t="n">
        <v>381.022593009077</v>
      </c>
      <c r="I30" s="3871" t="n">
        <v>14.2831079064007</v>
      </c>
      <c r="J30" s="3871" t="s">
        <v>1185</v>
      </c>
      <c r="K30" s="3871" t="n">
        <v>8.3192814568022</v>
      </c>
      <c r="L30" s="3871" t="s">
        <v>1185</v>
      </c>
      <c r="M30" s="3871" t="n">
        <v>470.154103437989</v>
      </c>
      <c r="N30" s="3874" t="n">
        <v>944.2964813335215</v>
      </c>
      <c r="O30" s="3872" t="s">
        <v>1185</v>
      </c>
      <c r="P30" s="3872" t="s">
        <v>1185</v>
      </c>
      <c r="Q30" s="3874" t="n">
        <v>0.00234287990214</v>
      </c>
      <c r="R30" s="3872" t="s">
        <v>1185</v>
      </c>
      <c r="S30" s="3872" t="s">
        <v>1185</v>
      </c>
      <c r="T30" s="3871" t="n">
        <v>3.53510800040927</v>
      </c>
      <c r="U30" s="3872" t="s">
        <v>1185</v>
      </c>
      <c r="V30" s="3872" t="s">
        <v>1185</v>
      </c>
    </row>
    <row r="31">
      <c r="A31" s="3881" t="s">
        <v>2811</v>
      </c>
      <c r="B31" s="3874" t="n">
        <v>52071.53413288213</v>
      </c>
      <c r="C31" s="3872" t="s">
        <v>1185</v>
      </c>
      <c r="D31" s="3872" t="s">
        <v>1185</v>
      </c>
      <c r="E31" s="3874" t="s">
        <v>1185</v>
      </c>
      <c r="F31" s="3874" t="n">
        <v>23.8246253374627</v>
      </c>
      <c r="G31" s="3874" t="s">
        <v>1185</v>
      </c>
      <c r="H31" s="3874" t="n">
        <v>44.20638452940561</v>
      </c>
      <c r="I31" s="3874" t="n">
        <v>3.71101710563384</v>
      </c>
      <c r="J31" s="3874" t="s">
        <v>1185</v>
      </c>
      <c r="K31" s="3874" t="s">
        <v>1185</v>
      </c>
      <c r="L31" s="3874" t="s">
        <v>1185</v>
      </c>
      <c r="M31" s="3874" t="n">
        <v>39.31887514329868</v>
      </c>
      <c r="N31" s="3874" t="n">
        <v>111.06090211580083</v>
      </c>
      <c r="O31" s="3872" t="s">
        <v>1185</v>
      </c>
      <c r="P31" s="3872" t="s">
        <v>1185</v>
      </c>
      <c r="Q31" s="3874" t="n">
        <v>0.01036559607507</v>
      </c>
      <c r="R31" s="3872" t="s">
        <v>1185</v>
      </c>
      <c r="S31" s="3872" t="s">
        <v>1185</v>
      </c>
      <c r="T31" s="3874" t="n">
        <v>0.53975248983054</v>
      </c>
      <c r="U31" s="3872" t="s">
        <v>1185</v>
      </c>
      <c r="V31" s="3872" t="s">
        <v>1185</v>
      </c>
    </row>
    <row r="32">
      <c r="A32" s="3889" t="s">
        <v>2986</v>
      </c>
      <c r="B32" s="3871" t="n">
        <v>21530.2349010789</v>
      </c>
      <c r="C32" s="3871" t="s">
        <v>1185</v>
      </c>
      <c r="D32" s="3874" t="n">
        <v>1.64729126939554</v>
      </c>
      <c r="E32" s="3871" t="s">
        <v>1185</v>
      </c>
      <c r="F32" s="3871" t="n">
        <v>6.7618482612</v>
      </c>
      <c r="G32" s="3871" t="s">
        <v>1185</v>
      </c>
      <c r="H32" s="3871" t="n">
        <v>30.272697516307</v>
      </c>
      <c r="I32" s="3871" t="s">
        <v>1185</v>
      </c>
      <c r="J32" s="3871" t="s">
        <v>1185</v>
      </c>
      <c r="K32" s="3871" t="s">
        <v>1185</v>
      </c>
      <c r="L32" s="3871" t="s">
        <v>1185</v>
      </c>
      <c r="M32" s="3871" t="n">
        <v>5.3571709125</v>
      </c>
      <c r="N32" s="3874" t="n">
        <v>42.391716690007</v>
      </c>
      <c r="O32" s="3872" t="s">
        <v>1185</v>
      </c>
      <c r="P32" s="3872" t="s">
        <v>1185</v>
      </c>
      <c r="Q32" s="3874" t="n">
        <v>0.01167941053573</v>
      </c>
      <c r="R32" s="3872" t="s">
        <v>1185</v>
      </c>
      <c r="S32" s="3872" t="s">
        <v>1185</v>
      </c>
      <c r="T32" s="3871" t="n">
        <v>0.2514604523405</v>
      </c>
      <c r="U32" s="3872" t="s">
        <v>1185</v>
      </c>
      <c r="V32" s="3872" t="s">
        <v>1185</v>
      </c>
    </row>
    <row r="33">
      <c r="A33" s="3889" t="s">
        <v>2987</v>
      </c>
      <c r="B33" s="3871" t="n">
        <v>443.683</v>
      </c>
      <c r="C33" s="3871" t="s">
        <v>1185</v>
      </c>
      <c r="D33" s="3874" t="s">
        <v>1185</v>
      </c>
      <c r="E33" s="3871" t="s">
        <v>1185</v>
      </c>
      <c r="F33" s="3871" t="s">
        <v>1185</v>
      </c>
      <c r="G33" s="3871" t="s">
        <v>1185</v>
      </c>
      <c r="H33" s="3871" t="s">
        <v>1185</v>
      </c>
      <c r="I33" s="3871" t="n">
        <v>3.5688079</v>
      </c>
      <c r="J33" s="3871" t="s">
        <v>1185</v>
      </c>
      <c r="K33" s="3871" t="s">
        <v>1185</v>
      </c>
      <c r="L33" s="3871" t="s">
        <v>1185</v>
      </c>
      <c r="M33" s="3871" t="s">
        <v>1185</v>
      </c>
      <c r="N33" s="3874" t="n">
        <v>3.5688079</v>
      </c>
      <c r="O33" s="3872" t="s">
        <v>1185</v>
      </c>
      <c r="P33" s="3872" t="s">
        <v>1185</v>
      </c>
      <c r="Q33" s="3874" t="s">
        <v>1185</v>
      </c>
      <c r="R33" s="3872" t="s">
        <v>1185</v>
      </c>
      <c r="S33" s="3872" t="s">
        <v>1185</v>
      </c>
      <c r="T33" s="3871" t="s">
        <v>1185</v>
      </c>
      <c r="U33" s="3872" t="s">
        <v>1185</v>
      </c>
      <c r="V33" s="3872" t="s">
        <v>1185</v>
      </c>
    </row>
    <row r="34">
      <c r="A34" s="3889" t="s">
        <v>2988</v>
      </c>
      <c r="B34" s="3871" t="n">
        <v>8.106</v>
      </c>
      <c r="C34" s="3871" t="s">
        <v>1185</v>
      </c>
      <c r="D34" s="3874" t="n">
        <v>95.5926495726496</v>
      </c>
      <c r="E34" s="3871" t="s">
        <v>1185</v>
      </c>
      <c r="F34" s="3871" t="s">
        <v>1185</v>
      </c>
      <c r="G34" s="3871" t="s">
        <v>1185</v>
      </c>
      <c r="H34" s="3871" t="n">
        <v>8.7259346616E-4</v>
      </c>
      <c r="I34" s="3871" t="n">
        <v>0.00378520563384</v>
      </c>
      <c r="J34" s="3871" t="s">
        <v>1185</v>
      </c>
      <c r="K34" s="3871" t="s">
        <v>1185</v>
      </c>
      <c r="L34" s="3871" t="s">
        <v>1185</v>
      </c>
      <c r="M34" s="3871" t="n">
        <v>0.0044698571</v>
      </c>
      <c r="N34" s="3874" t="n">
        <v>0.0091276562</v>
      </c>
      <c r="O34" s="3872" t="s">
        <v>1185</v>
      </c>
      <c r="P34" s="3872" t="s">
        <v>1185</v>
      </c>
      <c r="Q34" s="3874" t="n">
        <v>0.00883442263385</v>
      </c>
      <c r="R34" s="3872" t="s">
        <v>1185</v>
      </c>
      <c r="S34" s="3872" t="s">
        <v>1185</v>
      </c>
      <c r="T34" s="3871" t="n">
        <v>7.161182987E-5</v>
      </c>
      <c r="U34" s="3872" t="s">
        <v>1185</v>
      </c>
      <c r="V34" s="3872" t="s">
        <v>1185</v>
      </c>
    </row>
    <row r="35">
      <c r="A35" s="3889" t="s">
        <v>2989</v>
      </c>
      <c r="B35" s="3871" t="n">
        <v>8822.03985010963</v>
      </c>
      <c r="C35" s="3871" t="s">
        <v>1185</v>
      </c>
      <c r="D35" s="3874" t="s">
        <v>1185</v>
      </c>
      <c r="E35" s="3871" t="s">
        <v>1185</v>
      </c>
      <c r="F35" s="3871" t="n">
        <v>17.0627770762627</v>
      </c>
      <c r="G35" s="3871" t="s">
        <v>1185</v>
      </c>
      <c r="H35" s="3871" t="n">
        <v>13.9191344676586</v>
      </c>
      <c r="I35" s="3871" t="s">
        <v>1185</v>
      </c>
      <c r="J35" s="3871" t="s">
        <v>1185</v>
      </c>
      <c r="K35" s="3871" t="s">
        <v>1185</v>
      </c>
      <c r="L35" s="3871" t="s">
        <v>1185</v>
      </c>
      <c r="M35" s="3871" t="n">
        <v>2.70754813369868</v>
      </c>
      <c r="N35" s="3874" t="n">
        <v>33.68945967761998</v>
      </c>
      <c r="O35" s="3872" t="s">
        <v>1185</v>
      </c>
      <c r="P35" s="3872" t="s">
        <v>1185</v>
      </c>
      <c r="Q35" s="3874" t="n">
        <v>0.02709195303853</v>
      </c>
      <c r="R35" s="3872" t="s">
        <v>1185</v>
      </c>
      <c r="S35" s="3872" t="s">
        <v>1185</v>
      </c>
      <c r="T35" s="3871" t="n">
        <v>0.23900628932323</v>
      </c>
      <c r="U35" s="3872" t="s">
        <v>1185</v>
      </c>
      <c r="V35" s="3872" t="s">
        <v>1185</v>
      </c>
    </row>
    <row r="36">
      <c r="A36" s="3889" t="s">
        <v>553</v>
      </c>
      <c r="B36" s="3871" t="n">
        <v>21267.4703816936</v>
      </c>
      <c r="C36" s="3871" t="s">
        <v>1185</v>
      </c>
      <c r="D36" s="3874" t="n">
        <v>6.47996842460185</v>
      </c>
      <c r="E36" s="3871" t="s">
        <v>1185</v>
      </c>
      <c r="F36" s="3871" t="s">
        <v>1185</v>
      </c>
      <c r="G36" s="3871" t="s">
        <v>1185</v>
      </c>
      <c r="H36" s="3871" t="n">
        <v>0.01367995197385</v>
      </c>
      <c r="I36" s="3871" t="n">
        <v>0.138424</v>
      </c>
      <c r="J36" s="3871" t="s">
        <v>1185</v>
      </c>
      <c r="K36" s="3871" t="s">
        <v>1185</v>
      </c>
      <c r="L36" s="3871" t="s">
        <v>1185</v>
      </c>
      <c r="M36" s="3871" t="n">
        <v>31.24968624</v>
      </c>
      <c r="N36" s="3874" t="n">
        <v>31.40179019197385</v>
      </c>
      <c r="O36" s="3872" t="s">
        <v>1185</v>
      </c>
      <c r="P36" s="3872" t="s">
        <v>1185</v>
      </c>
      <c r="Q36" s="3874" t="n">
        <v>0.00231405688846</v>
      </c>
      <c r="R36" s="3872" t="s">
        <v>1185</v>
      </c>
      <c r="S36" s="3872" t="s">
        <v>1185</v>
      </c>
      <c r="T36" s="3871" t="n">
        <v>0.04921413633694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1.6840649569699502E9</v>
      </c>
      <c r="P37" s="3871" t="n">
        <v>9.68557442853517E7</v>
      </c>
      <c r="Q37" s="3872" t="s">
        <v>1185</v>
      </c>
      <c r="R37" s="3874" t="n">
        <v>0.01580980805694</v>
      </c>
      <c r="S37" s="3874" t="n">
        <v>0.01177898655729</v>
      </c>
      <c r="T37" s="3872" t="s">
        <v>1185</v>
      </c>
      <c r="U37" s="3871" t="n">
        <v>26.62474372511675</v>
      </c>
      <c r="V37" s="3871" t="n">
        <v>1.14086250993357</v>
      </c>
    </row>
    <row r="38" spans="1:22" x14ac:dyDescent="0.2">
      <c r="A38" s="1561" t="s">
        <v>624</v>
      </c>
      <c r="B38" s="3872" t="s">
        <v>1185</v>
      </c>
      <c r="C38" s="3872" t="s">
        <v>1185</v>
      </c>
      <c r="D38" s="3872" t="s">
        <v>1185</v>
      </c>
      <c r="E38" s="3874" t="n">
        <v>54.37422107663157</v>
      </c>
      <c r="F38" s="3874" t="n">
        <v>2666.0186485504983</v>
      </c>
      <c r="G38" s="3874" t="n">
        <v>152.0219666366143</v>
      </c>
      <c r="H38" s="3874" t="n">
        <v>2696.7875712071786</v>
      </c>
      <c r="I38" s="3872" t="s">
        <v>1185</v>
      </c>
      <c r="J38" s="3874" t="n">
        <v>8.34018914471681</v>
      </c>
      <c r="K38" s="3874" t="n">
        <v>138.4955664209975</v>
      </c>
      <c r="L38" s="3872" t="s">
        <v>1185</v>
      </c>
      <c r="M38" s="3874" t="n">
        <v>1150.708252777375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380.84593716305574</v>
      </c>
      <c r="F39" s="3874" t="n">
        <v>2911.1780875301283</v>
      </c>
      <c r="G39" s="3874" t="n">
        <v>70.58971274701273</v>
      </c>
      <c r="H39" s="3874" t="n">
        <v>6623.218103446078</v>
      </c>
      <c r="I39" s="3872" t="s">
        <v>1185</v>
      </c>
      <c r="J39" s="3874" t="n">
        <v>7225.353504898656</v>
      </c>
      <c r="K39" s="3874" t="n">
        <v>2703.752993819894</v>
      </c>
      <c r="L39" s="3872" t="s">
        <v>1185</v>
      </c>
      <c r="M39" s="3874" t="n">
        <v>5203.802715620274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0.03254145900255</v>
      </c>
      <c r="F40" s="3871" t="n">
        <v>12.19625796809654</v>
      </c>
      <c r="G40" s="3871" t="n">
        <v>0.01686329378818</v>
      </c>
      <c r="H40" s="3871" t="n">
        <v>28.06793355577789</v>
      </c>
      <c r="I40" s="3872" t="s">
        <v>1185</v>
      </c>
      <c r="J40" s="3871" t="n">
        <v>0.09469556622161</v>
      </c>
      <c r="K40" s="3871" t="n">
        <v>0.58843368939387</v>
      </c>
      <c r="L40" s="3872" t="s">
        <v>1185</v>
      </c>
      <c r="M40" s="3871" t="n">
        <v>9.40980657679788</v>
      </c>
      <c r="N40" s="3872" t="s">
        <v>1185</v>
      </c>
      <c r="O40" s="3872" t="s">
        <v>1185</v>
      </c>
      <c r="P40" s="3872" t="s">
        <v>1185</v>
      </c>
      <c r="Q40" s="3874" t="n">
        <v>7340.671849042372</v>
      </c>
      <c r="R40" s="3872" t="s">
        <v>1185</v>
      </c>
      <c r="S40" s="3872" t="s">
        <v>1185</v>
      </c>
      <c r="T40" s="3874" t="n">
        <v>50.40653210907852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116.9480690531588</v>
      </c>
      <c r="G8" s="144"/>
      <c r="H8" s="144"/>
      <c r="I8" s="144"/>
    </row>
    <row r="9" spans="1:9" ht="12" customHeight="1" x14ac:dyDescent="0.2">
      <c r="A9" s="1465" t="s">
        <v>643</v>
      </c>
      <c r="B9" s="3871" t="n">
        <v>1.793785</v>
      </c>
      <c r="C9" s="3871" t="s">
        <v>1185</v>
      </c>
      <c r="D9" s="3871" t="s">
        <v>1185</v>
      </c>
      <c r="E9" s="3874" t="n">
        <v>18.13274058701761</v>
      </c>
      <c r="F9" s="3871" t="n">
        <v>32.52623807388339</v>
      </c>
      <c r="G9" s="144"/>
      <c r="H9" s="144"/>
      <c r="I9" s="144"/>
    </row>
    <row r="10" spans="1:9" ht="12" customHeight="1" x14ac:dyDescent="0.2">
      <c r="A10" s="1593" t="s">
        <v>1353</v>
      </c>
      <c r="B10" s="3871" t="n">
        <v>0.913615</v>
      </c>
      <c r="C10" s="3871" t="s">
        <v>1185</v>
      </c>
      <c r="D10" s="3871" t="s">
        <v>1185</v>
      </c>
      <c r="E10" s="3874" t="n">
        <v>23.15678448320853</v>
      </c>
      <c r="F10" s="3871" t="n">
        <v>21.15638565562656</v>
      </c>
      <c r="G10" s="144"/>
      <c r="H10" s="144"/>
      <c r="I10" s="144"/>
    </row>
    <row r="11" spans="1:9" ht="12.75" customHeight="1" x14ac:dyDescent="0.2">
      <c r="A11" s="1594" t="s">
        <v>2932</v>
      </c>
      <c r="B11" s="3871" t="n">
        <v>1.915788</v>
      </c>
      <c r="C11" s="3871" t="s">
        <v>1185</v>
      </c>
      <c r="D11" s="3871" t="s">
        <v>1185</v>
      </c>
      <c r="E11" s="3874" t="n">
        <v>33.02319741205648</v>
      </c>
      <c r="F11" s="3871" t="n">
        <v>63.26544532364886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0.083115</v>
      </c>
      <c r="C20" s="3872" t="s">
        <v>1185</v>
      </c>
      <c r="D20" s="3872" t="s">
        <v>1185</v>
      </c>
      <c r="E20" s="3872" t="s">
        <v>1185</v>
      </c>
      <c r="F20" s="3872" t="s">
        <v>1185</v>
      </c>
      <c r="G20" s="144"/>
      <c r="H20" s="144"/>
      <c r="I20" s="144"/>
    </row>
    <row r="21" spans="1:9" ht="19.5" customHeight="1" x14ac:dyDescent="0.2">
      <c r="A21" s="163" t="s">
        <v>1355</v>
      </c>
      <c r="B21" s="3874" t="n">
        <v>4.623188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427.8955433843946</v>
      </c>
    </row>
    <row r="9" spans="1:5" ht="29.25" customHeight="1" x14ac:dyDescent="0.2">
      <c r="A9" s="1614" t="s">
        <v>1369</v>
      </c>
      <c r="B9" s="3874" t="s">
        <v>665</v>
      </c>
      <c r="C9" s="3871" t="n">
        <v>1.0205133913845459E10</v>
      </c>
      <c r="D9" s="3874" t="n">
        <v>0.00984840579303</v>
      </c>
      <c r="E9" s="3871" t="n">
        <v>157.93532850191147</v>
      </c>
    </row>
    <row r="10" spans="1:5" ht="29.25" customHeight="1" x14ac:dyDescent="0.2">
      <c r="A10" s="1614" t="s">
        <v>1370</v>
      </c>
      <c r="B10" s="3874" t="s">
        <v>667</v>
      </c>
      <c r="C10" s="3874" t="n">
        <v>5.305698208024504E9</v>
      </c>
      <c r="D10" s="3874" t="n">
        <v>0.00950550465183</v>
      </c>
      <c r="E10" s="3874" t="n">
        <v>79.2523898533478</v>
      </c>
    </row>
    <row r="11" spans="1:5" ht="25.5" customHeight="1" x14ac:dyDescent="0.2">
      <c r="A11" s="1614" t="s">
        <v>669</v>
      </c>
      <c r="B11" s="3874" t="s">
        <v>670</v>
      </c>
      <c r="C11" s="3871" t="n">
        <v>4.927537823297813E9</v>
      </c>
      <c r="D11" s="3874" t="n">
        <v>0.00947686991074</v>
      </c>
      <c r="E11" s="3871" t="n">
        <v>73.38199774970784</v>
      </c>
    </row>
    <row r="12" spans="1:5" ht="22.5" customHeight="1" x14ac:dyDescent="0.2">
      <c r="A12" s="1614" t="s">
        <v>671</v>
      </c>
      <c r="B12" s="3874" t="s">
        <v>672</v>
      </c>
      <c r="C12" s="3871" t="n">
        <v>1.689496061561494E8</v>
      </c>
      <c r="D12" s="3874" t="n">
        <v>0.00999467413116</v>
      </c>
      <c r="E12" s="3871" t="n">
        <v>2.65350840561455</v>
      </c>
    </row>
    <row r="13" spans="1:5" ht="20.25" customHeight="1" x14ac:dyDescent="0.2">
      <c r="A13" s="1616" t="s">
        <v>673</v>
      </c>
      <c r="B13" s="3874" t="s">
        <v>674</v>
      </c>
      <c r="C13" s="3871" t="n">
        <v>2.0921077857054025E8</v>
      </c>
      <c r="D13" s="3874" t="n">
        <v>0.0097849060255</v>
      </c>
      <c r="E13" s="3871" t="n">
        <v>3.21688369802541</v>
      </c>
    </row>
    <row r="14" spans="1:5" ht="14.25" customHeight="1" x14ac:dyDescent="0.2">
      <c r="A14" s="1614" t="s">
        <v>675</v>
      </c>
      <c r="B14" s="3874" t="s">
        <v>676</v>
      </c>
      <c r="C14" s="3871" t="n">
        <v>3.089075760183439E9</v>
      </c>
      <c r="D14" s="3874" t="n">
        <v>0.01481144864523</v>
      </c>
      <c r="E14" s="3871" t="n">
        <v>71.89865097359493</v>
      </c>
    </row>
    <row r="15" spans="1:5" ht="14.25" customHeight="1" x14ac:dyDescent="0.2">
      <c r="A15" s="1614" t="s">
        <v>677</v>
      </c>
      <c r="B15" s="3874" t="s">
        <v>678</v>
      </c>
      <c r="C15" s="3871" t="n">
        <v>4.399904513106053E9</v>
      </c>
      <c r="D15" s="3874" t="n">
        <v>0.01003831913753</v>
      </c>
      <c r="E15" s="3871" t="n">
        <v>69.40630034993264</v>
      </c>
    </row>
    <row r="16" spans="1:5" ht="25.5" customHeight="1" x14ac:dyDescent="0.2">
      <c r="A16" s="1614" t="s">
        <v>1373</v>
      </c>
      <c r="B16" s="3874" t="s">
        <v>2702</v>
      </c>
      <c r="C16" s="3871" t="n">
        <v>2.0823162628184527E8</v>
      </c>
      <c r="D16" s="3874" t="n">
        <v>0.00626625289942</v>
      </c>
      <c r="E16" s="3871" t="n">
        <v>2.05045033590561</v>
      </c>
    </row>
    <row r="17" spans="1:5" ht="14.25" customHeight="1" x14ac:dyDescent="0.2">
      <c r="A17" s="1614" t="s">
        <v>1371</v>
      </c>
      <c r="B17" s="3874" t="s">
        <v>3056</v>
      </c>
      <c r="C17" s="3871" t="n">
        <v>4703807.634748444</v>
      </c>
      <c r="D17" s="3874" t="n">
        <v>6.4061634033607</v>
      </c>
      <c r="E17" s="3871" t="n">
        <v>47.35242336970216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94.85379175446266</v>
      </c>
    </row>
    <row r="20" spans="1:5" ht="24" customHeight="1" x14ac:dyDescent="0.2">
      <c r="A20" s="1521" t="s">
        <v>1372</v>
      </c>
      <c r="B20" s="3874" t="s">
        <v>682</v>
      </c>
      <c r="C20" s="3871" t="n">
        <v>1.8463972635164096E9</v>
      </c>
      <c r="D20" s="3874" t="n">
        <v>0.01006646324349</v>
      </c>
      <c r="E20" s="3871" t="n">
        <v>29.20765600667309</v>
      </c>
    </row>
    <row r="21" spans="1:5" x14ac:dyDescent="0.2">
      <c r="A21" s="1521" t="s">
        <v>683</v>
      </c>
      <c r="B21" s="3874" t="s">
        <v>3057</v>
      </c>
      <c r="C21" s="3871" t="n">
        <v>6.002348329697177E9</v>
      </c>
      <c r="D21" s="3874" t="n">
        <v>0.00695974498031</v>
      </c>
      <c r="E21" s="3871" t="n">
        <v>65.64613574778957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5579.822893379255</v>
      </c>
    </row>
    <row r="9" spans="1:4" ht="13.5" x14ac:dyDescent="0.2">
      <c r="A9" s="1662" t="s">
        <v>727</v>
      </c>
      <c r="B9" s="3871" t="n">
        <v>1.052074488773879E7</v>
      </c>
      <c r="C9" s="3874" t="n">
        <v>0.1199996209649</v>
      </c>
      <c r="D9" s="3871" t="n">
        <v>4629.113128922401</v>
      </c>
    </row>
    <row r="10" spans="1:4" ht="13.5" x14ac:dyDescent="0.2">
      <c r="A10" s="1662" t="s">
        <v>728</v>
      </c>
      <c r="B10" s="3871" t="n">
        <v>1994436.3001187013</v>
      </c>
      <c r="C10" s="3874" t="n">
        <v>0.13000389192679</v>
      </c>
      <c r="D10" s="3871" t="n">
        <v>950.7097644568541</v>
      </c>
    </row>
    <row r="11" spans="1:4" x14ac:dyDescent="0.2">
      <c r="A11" s="1663" t="s">
        <v>522</v>
      </c>
      <c r="B11" s="3871" t="n">
        <v>5133005.681414839</v>
      </c>
      <c r="C11" s="3874" t="n">
        <v>0.19968669859012</v>
      </c>
      <c r="D11" s="3871" t="n">
        <v>3758.307514008914</v>
      </c>
    </row>
    <row r="12" spans="1:4" x14ac:dyDescent="0.2">
      <c r="A12" s="1663" t="s">
        <v>1375</v>
      </c>
      <c r="B12" s="3871" t="n">
        <v>651165.7842793823</v>
      </c>
      <c r="C12" s="3874" t="n">
        <v>0.11665553527452</v>
      </c>
      <c r="D12" s="3871" t="n">
        <v>278.52767476440556</v>
      </c>
    </row>
    <row r="13" spans="1:4" x14ac:dyDescent="0.2">
      <c r="A13" s="1663" t="s">
        <v>1376</v>
      </c>
      <c r="B13" s="3874" t="n">
        <v>9371642.08549</v>
      </c>
      <c r="C13" s="3874" t="n">
        <v>9.420353326E-5</v>
      </c>
      <c r="D13" s="3874" t="n">
        <v>3.23708658873763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-353064.92421152553</v>
      </c>
      <c r="C7" s="3873" t="n">
        <v>377.93080346657354</v>
      </c>
      <c r="D7" s="3873" t="n">
        <v>51.75391244630286</v>
      </c>
      <c r="E7" s="3873" t="n">
        <v>56.36534369553476</v>
      </c>
      <c r="F7" s="3873" t="n">
        <v>1538.9265611681913</v>
      </c>
      <c r="G7" s="3873" t="n">
        <v>1276.275842440451</v>
      </c>
      <c r="H7" s="461"/>
    </row>
    <row r="8" spans="1:8" x14ac:dyDescent="0.2">
      <c r="A8" s="1677" t="s">
        <v>733</v>
      </c>
      <c r="B8" s="3873" t="n">
        <v>-456854.328679386</v>
      </c>
      <c r="C8" s="3873" t="n">
        <v>103.39844541490017</v>
      </c>
      <c r="D8" s="3873" t="n">
        <v>17.82266841680436</v>
      </c>
      <c r="E8" s="3873" t="n">
        <v>27.33582690648089</v>
      </c>
      <c r="F8" s="3873" t="n">
        <v>848.7417539590654</v>
      </c>
      <c r="G8" s="3873" t="n">
        <v>61.64028599871103</v>
      </c>
      <c r="H8" s="461"/>
    </row>
    <row r="9" spans="1:8" x14ac:dyDescent="0.2">
      <c r="A9" s="1678" t="s">
        <v>734</v>
      </c>
      <c r="B9" s="3873" t="n">
        <v>-395766.17704267596</v>
      </c>
      <c r="C9" s="3873" t="n">
        <v>41.82857007933703</v>
      </c>
      <c r="D9" s="3873" t="n">
        <v>1.97490757705368</v>
      </c>
      <c r="E9" s="3871" t="n">
        <v>26.46691076781295</v>
      </c>
      <c r="F9" s="3871" t="n">
        <v>804.7303528144236</v>
      </c>
      <c r="G9" s="3871" t="n">
        <v>60.17668309898696</v>
      </c>
      <c r="H9" s="461"/>
    </row>
    <row r="10" spans="1:8" x14ac:dyDescent="0.2">
      <c r="A10" s="1686" t="s">
        <v>735</v>
      </c>
      <c r="B10" s="3873" t="n">
        <v>-61463.416108020065</v>
      </c>
      <c r="C10" s="3873" t="n">
        <v>1.97628002786942</v>
      </c>
      <c r="D10" s="3873" t="n">
        <v>1.2923765098548</v>
      </c>
      <c r="E10" s="3871" t="n">
        <v>0.86891613866794</v>
      </c>
      <c r="F10" s="3871" t="n">
        <v>44.01140114464189</v>
      </c>
      <c r="G10" s="3871" t="n">
        <v>1.46360289972407</v>
      </c>
      <c r="H10" s="461"/>
    </row>
    <row r="11" spans="1:8" x14ac:dyDescent="0.2">
      <c r="A11" s="1689" t="s">
        <v>736</v>
      </c>
      <c r="B11" s="3873" t="n">
        <v>62790.165557226945</v>
      </c>
      <c r="C11" s="3873" t="n">
        <v>35.26962365779478</v>
      </c>
      <c r="D11" s="3873" t="n">
        <v>11.66571731256333</v>
      </c>
      <c r="E11" s="3873" t="n">
        <v>2.70480410702682</v>
      </c>
      <c r="F11" s="3873" t="n">
        <v>86.69968044801526</v>
      </c>
      <c r="G11" s="3873" t="n">
        <v>0.21649947012403</v>
      </c>
      <c r="H11" s="461"/>
    </row>
    <row r="12" spans="1:8" x14ac:dyDescent="0.2">
      <c r="A12" s="1678" t="s">
        <v>738</v>
      </c>
      <c r="B12" s="3873" t="n">
        <v>14367.017084855477</v>
      </c>
      <c r="C12" s="3873" t="n">
        <v>2.77027205255758</v>
      </c>
      <c r="D12" s="3873" t="n">
        <v>0.15454293282937</v>
      </c>
      <c r="E12" s="3871" t="n">
        <v>2.05433286114145</v>
      </c>
      <c r="F12" s="3871" t="n">
        <v>64.02951755117321</v>
      </c>
      <c r="G12" s="3871" t="n">
        <v>0.20568592485307</v>
      </c>
      <c r="H12" s="461"/>
    </row>
    <row r="13" spans="1:8" x14ac:dyDescent="0.2">
      <c r="A13" s="1678" t="s">
        <v>739</v>
      </c>
      <c r="B13" s="3873" t="n">
        <v>44898.90113291948</v>
      </c>
      <c r="C13" s="3873" t="n">
        <v>2.57160936739551</v>
      </c>
      <c r="D13" s="3873" t="n">
        <v>11.51117437973396</v>
      </c>
      <c r="E13" s="3871" t="n">
        <v>0.65047124588537</v>
      </c>
      <c r="F13" s="3871" t="n">
        <v>22.67016289684204</v>
      </c>
      <c r="G13" s="3871" t="n">
        <v>0.01081354527096</v>
      </c>
      <c r="H13" s="461"/>
    </row>
    <row r="14" spans="1:8" x14ac:dyDescent="0.2">
      <c r="A14" s="1677" t="s">
        <v>740</v>
      </c>
      <c r="B14" s="3873" t="n">
        <v>9044.541660053226</v>
      </c>
      <c r="C14" s="3873" t="n">
        <v>81.64349337983619</v>
      </c>
      <c r="D14" s="3873" t="n">
        <v>2.63621265285261</v>
      </c>
      <c r="E14" s="3873" t="n">
        <v>24.3421816825911</v>
      </c>
      <c r="F14" s="3873" t="n">
        <v>533.6375684604534</v>
      </c>
      <c r="G14" s="3873" t="n">
        <v>15.34784258382701</v>
      </c>
      <c r="H14" s="461"/>
    </row>
    <row r="15" spans="1:8" x14ac:dyDescent="0.2">
      <c r="A15" s="1678" t="s">
        <v>742</v>
      </c>
      <c r="B15" s="3873" t="n">
        <v>33892.16398920879</v>
      </c>
      <c r="C15" s="3873" t="n">
        <v>19.41745330446082</v>
      </c>
      <c r="D15" s="3873" t="n">
        <v>1.80719408044775</v>
      </c>
      <c r="E15" s="3871" t="n">
        <v>23.15530982911798</v>
      </c>
      <c r="F15" s="3871" t="n">
        <v>491.9638983702048</v>
      </c>
      <c r="G15" s="3871" t="n">
        <v>15.23408618022031</v>
      </c>
      <c r="H15" s="461"/>
    </row>
    <row r="16" spans="1:8" x14ac:dyDescent="0.2">
      <c r="A16" s="1686" t="s">
        <v>743</v>
      </c>
      <c r="B16" s="3873" t="n">
        <v>-26247.363568661836</v>
      </c>
      <c r="C16" s="3873" t="n">
        <v>3.30508412381484</v>
      </c>
      <c r="D16" s="3873" t="n">
        <v>0.75741328658513</v>
      </c>
      <c r="E16" s="3871" t="n">
        <v>1.18687185347312</v>
      </c>
      <c r="F16" s="3871" t="n">
        <v>41.6736700902486</v>
      </c>
      <c r="G16" s="3871" t="n">
        <v>0.1137564036067</v>
      </c>
      <c r="H16" s="461"/>
    </row>
    <row r="17" spans="1:8" ht="14.25" x14ac:dyDescent="0.2">
      <c r="A17" s="1689" t="s">
        <v>744</v>
      </c>
      <c r="B17" s="3873" t="n">
        <v>15131.36453128692</v>
      </c>
      <c r="C17" s="3873" t="n">
        <v>138.73590248885986</v>
      </c>
      <c r="D17" s="3873" t="n">
        <v>0.84333008736994</v>
      </c>
      <c r="E17" s="3873" t="n">
        <v>0.089139387461</v>
      </c>
      <c r="F17" s="3873" t="n">
        <v>3.1389363892</v>
      </c>
      <c r="G17" s="3873" t="s">
        <v>2950</v>
      </c>
      <c r="H17" s="461"/>
    </row>
    <row r="18" spans="1:8" x14ac:dyDescent="0.2">
      <c r="A18" s="1678" t="s">
        <v>746</v>
      </c>
      <c r="B18" s="3873" t="n">
        <v>8591.564724353882</v>
      </c>
      <c r="C18" s="3873" t="n">
        <v>1.13363564578039</v>
      </c>
      <c r="D18" s="3873" t="n">
        <v>0.02862568901251</v>
      </c>
      <c r="E18" s="3871" t="s">
        <v>2949</v>
      </c>
      <c r="F18" s="3871" t="s">
        <v>2949</v>
      </c>
      <c r="G18" s="3871" t="s">
        <v>2949</v>
      </c>
      <c r="H18" s="461"/>
    </row>
    <row r="19" spans="1:8" x14ac:dyDescent="0.2">
      <c r="A19" s="1678" t="s">
        <v>747</v>
      </c>
      <c r="B19" s="3873" t="n">
        <v>5031.242030569438</v>
      </c>
      <c r="C19" s="3873" t="n">
        <v>0.35873558734</v>
      </c>
      <c r="D19" s="3873" t="n">
        <v>0.35104883888549</v>
      </c>
      <c r="E19" s="3871" t="n">
        <v>0.089139387461</v>
      </c>
      <c r="F19" s="3871" t="n">
        <v>3.1389363892</v>
      </c>
      <c r="G19" s="3871" t="s">
        <v>2949</v>
      </c>
      <c r="H19" s="461"/>
    </row>
    <row r="20" spans="1:8" x14ac:dyDescent="0.2">
      <c r="A20" s="1677" t="s">
        <v>748</v>
      </c>
      <c r="B20" s="3873" t="n">
        <v>47448.14967918424</v>
      </c>
      <c r="C20" s="3873" t="n">
        <v>4.84758933225633</v>
      </c>
      <c r="D20" s="3873" t="n">
        <v>10.75449842794304</v>
      </c>
      <c r="E20" s="3873" t="n">
        <v>0.8011288427017</v>
      </c>
      <c r="F20" s="3873" t="n">
        <v>28.24590132619721</v>
      </c>
      <c r="G20" s="3873" t="s">
        <v>2950</v>
      </c>
      <c r="H20" s="461"/>
    </row>
    <row r="21" spans="1:8" x14ac:dyDescent="0.2">
      <c r="A21" s="1678" t="s">
        <v>750</v>
      </c>
      <c r="B21" s="3873" t="n">
        <v>4158.9310180517605</v>
      </c>
      <c r="C21" s="3873" t="n">
        <v>1.396583</v>
      </c>
      <c r="D21" s="3873" t="n">
        <v>0.69650716201925</v>
      </c>
      <c r="E21" s="3871" t="s">
        <v>2949</v>
      </c>
      <c r="F21" s="3871" t="s">
        <v>2949</v>
      </c>
      <c r="G21" s="3871" t="s">
        <v>2949</v>
      </c>
      <c r="H21" s="461"/>
    </row>
    <row r="22" spans="1:8" x14ac:dyDescent="0.2">
      <c r="A22" s="1686" t="s">
        <v>751</v>
      </c>
      <c r="B22" s="3873" t="n">
        <v>43248.66915911773</v>
      </c>
      <c r="C22" s="3873" t="n">
        <v>0.417473</v>
      </c>
      <c r="D22" s="3873" t="n">
        <v>10.04292668054818</v>
      </c>
      <c r="E22" s="3871" t="n">
        <v>0.8011288427017</v>
      </c>
      <c r="F22" s="3871" t="n">
        <v>28.24590132619721</v>
      </c>
      <c r="G22" s="3871" t="s">
        <v>2949</v>
      </c>
      <c r="H22" s="461"/>
    </row>
    <row r="23" spans="1:8" ht="14.25" x14ac:dyDescent="0.2">
      <c r="A23" s="1689" t="s">
        <v>752</v>
      </c>
      <c r="B23" s="3873" t="n">
        <v>-561.1434695986171</v>
      </c>
      <c r="C23" s="3873" t="n">
        <v>4.3957491929262</v>
      </c>
      <c r="D23" s="3873" t="n">
        <v>4.04601310740894</v>
      </c>
      <c r="E23" s="3873" t="n">
        <v>1.09226276927325</v>
      </c>
      <c r="F23" s="3873" t="n">
        <v>38.4627205852599</v>
      </c>
      <c r="G23" s="3873" t="n">
        <v>5.76940808778899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-561.1434695986171</v>
      </c>
      <c r="C25" s="3873" t="s">
        <v>2939</v>
      </c>
      <c r="D25" s="3873" t="n">
        <v>1.6619488294E-4</v>
      </c>
      <c r="E25" s="3871" t="n">
        <v>1.09226276927325</v>
      </c>
      <c r="F25" s="3871" t="n">
        <v>38.4627205852599</v>
      </c>
      <c r="G25" s="3871" t="n">
        <v>5.76940808778899</v>
      </c>
      <c r="H25" s="461"/>
    </row>
    <row r="26" spans="1:8" ht="14.25" x14ac:dyDescent="0.2">
      <c r="A26" s="1677" t="s">
        <v>755</v>
      </c>
      <c r="B26" s="3873" t="n">
        <v>-30243.013823622237</v>
      </c>
      <c r="C26" s="3872" t="s">
        <v>1185</v>
      </c>
      <c r="D26" s="3872" t="s">
        <v>1185</v>
      </c>
      <c r="E26" s="3872" t="s">
        <v>1185</v>
      </c>
      <c r="F26" s="3872" t="s">
        <v>1185</v>
      </c>
      <c r="G26" s="3872" t="s">
        <v>1185</v>
      </c>
      <c r="H26" s="144"/>
    </row>
    <row r="27" spans="1:8" x14ac:dyDescent="0.2">
      <c r="A27" s="1682" t="s">
        <v>756</v>
      </c>
      <c r="B27" s="3873" t="n">
        <v>179.34033333</v>
      </c>
      <c r="C27" s="3873" t="n">
        <v>9.64</v>
      </c>
      <c r="D27" s="3873" t="n">
        <v>0.33464262834608</v>
      </c>
      <c r="E27" s="3873" t="s">
        <v>2949</v>
      </c>
      <c r="F27" s="3873" t="s">
        <v>2949</v>
      </c>
      <c r="G27" s="3873" t="n">
        <v>1193.3018063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162910.73046738707</v>
      </c>
      <c r="C7" s="3871" t="s">
        <v>2939</v>
      </c>
      <c r="D7" s="3871" t="n">
        <v>22.66475113425645</v>
      </c>
      <c r="E7" s="3871" t="n">
        <v>48.71820005337533</v>
      </c>
      <c r="F7" s="3871" t="s">
        <v>2940</v>
      </c>
      <c r="G7" s="3871" t="n">
        <v>6.54295176794721</v>
      </c>
      <c r="H7" s="3871" t="n">
        <v>7.376635</v>
      </c>
      <c r="I7" s="3871" t="n">
        <v>60.67601269092191</v>
      </c>
      <c r="J7" s="3871" t="n">
        <v>9.74846106541641</v>
      </c>
      <c r="K7" s="3871" t="s">
        <v>2940</v>
      </c>
      <c r="L7" s="3874" t="n">
        <v>163066.457479099</v>
      </c>
    </row>
    <row r="8" spans="1:12" ht="13.5" x14ac:dyDescent="0.2">
      <c r="A8" s="1698" t="s">
        <v>2192</v>
      </c>
      <c r="B8" s="3871" t="s">
        <v>2939</v>
      </c>
      <c r="C8" s="3871" t="n">
        <v>2151.5963574883635</v>
      </c>
      <c r="D8" s="3871" t="s">
        <v>2939</v>
      </c>
      <c r="E8" s="3871" t="n">
        <v>0.039370508</v>
      </c>
      <c r="F8" s="3871" t="s">
        <v>2939</v>
      </c>
      <c r="G8" s="3871" t="s">
        <v>2939</v>
      </c>
      <c r="H8" s="3871" t="s">
        <v>2939</v>
      </c>
      <c r="I8" s="3871" t="n">
        <v>0.01324134</v>
      </c>
      <c r="J8" s="3871" t="n">
        <v>0.0268923</v>
      </c>
      <c r="K8" s="3871" t="s">
        <v>2940</v>
      </c>
      <c r="L8" s="3874" t="n">
        <v>2151.6758616363636</v>
      </c>
    </row>
    <row r="9" spans="1:12" ht="13.5" x14ac:dyDescent="0.2">
      <c r="A9" s="1698" t="s">
        <v>2193</v>
      </c>
      <c r="B9" s="3871" t="n">
        <v>62.85517757849863</v>
      </c>
      <c r="C9" s="3871" t="s">
        <v>2939</v>
      </c>
      <c r="D9" s="3871" t="n">
        <v>126565.4409660327</v>
      </c>
      <c r="E9" s="3871" t="n">
        <v>670.3447340169868</v>
      </c>
      <c r="F9" s="3871" t="s">
        <v>2940</v>
      </c>
      <c r="G9" s="3871" t="n">
        <v>11.68921620235243</v>
      </c>
      <c r="H9" s="3871" t="n">
        <v>9.500568</v>
      </c>
      <c r="I9" s="3871" t="n">
        <v>166.09440302234202</v>
      </c>
      <c r="J9" s="3871" t="n">
        <v>2.8587869307638</v>
      </c>
      <c r="K9" s="3871" t="s">
        <v>2940</v>
      </c>
      <c r="L9" s="3874" t="n">
        <v>127488.78385178364</v>
      </c>
    </row>
    <row r="10" spans="1:12" ht="13.5" x14ac:dyDescent="0.2">
      <c r="A10" s="1698" t="s">
        <v>2194</v>
      </c>
      <c r="B10" s="3871" t="n">
        <v>198.2931345079523</v>
      </c>
      <c r="C10" s="3871" t="n">
        <v>3.75954960254541</v>
      </c>
      <c r="D10" s="3871" t="n">
        <v>557.1786815962766</v>
      </c>
      <c r="E10" s="3871" t="n">
        <v>93791.83155320691</v>
      </c>
      <c r="F10" s="3871" t="n">
        <v>28.8794024</v>
      </c>
      <c r="G10" s="3871" t="n">
        <v>22.66400027878608</v>
      </c>
      <c r="H10" s="3871" t="n">
        <v>8.51116</v>
      </c>
      <c r="I10" s="3871" t="n">
        <v>124.35414454698568</v>
      </c>
      <c r="J10" s="3871" t="n">
        <v>12.92907080615339</v>
      </c>
      <c r="K10" s="3871" t="s">
        <v>2940</v>
      </c>
      <c r="L10" s="3874" t="n">
        <v>94748.40069694561</v>
      </c>
    </row>
    <row r="11" spans="1:12" ht="13.5" x14ac:dyDescent="0.2">
      <c r="A11" s="1698" t="s">
        <v>2195</v>
      </c>
      <c r="B11" s="3871" t="n">
        <v>0.77589649113735</v>
      </c>
      <c r="C11" s="3871" t="s">
        <v>2939</v>
      </c>
      <c r="D11" s="3871" t="n">
        <v>0.145</v>
      </c>
      <c r="E11" s="3871" t="s">
        <v>2940</v>
      </c>
      <c r="F11" s="3871" t="n">
        <v>400.0283127563836</v>
      </c>
      <c r="G11" s="3871" t="n">
        <v>0.11696053355974</v>
      </c>
      <c r="H11" s="3871" t="s">
        <v>2940</v>
      </c>
      <c r="I11" s="3871" t="n">
        <v>0.001</v>
      </c>
      <c r="J11" s="3871" t="n">
        <v>0.006</v>
      </c>
      <c r="K11" s="3871" t="s">
        <v>2940</v>
      </c>
      <c r="L11" s="3874" t="n">
        <v>401.0731697810807</v>
      </c>
    </row>
    <row r="12" spans="1:12" ht="13.5" x14ac:dyDescent="0.2">
      <c r="A12" s="1698" t="s">
        <v>2196</v>
      </c>
      <c r="B12" s="3871" t="n">
        <v>3.15483796007619</v>
      </c>
      <c r="C12" s="3871" t="s">
        <v>2939</v>
      </c>
      <c r="D12" s="3871" t="n">
        <v>2.12482229095122</v>
      </c>
      <c r="E12" s="3871" t="n">
        <v>9.9494250984352</v>
      </c>
      <c r="F12" s="3871" t="s">
        <v>2940</v>
      </c>
      <c r="G12" s="3871" t="n">
        <v>7696.438834584341</v>
      </c>
      <c r="H12" s="3871" t="n">
        <v>1.76873546933334</v>
      </c>
      <c r="I12" s="3871" t="n">
        <v>4.02662426640566</v>
      </c>
      <c r="J12" s="3871" t="n">
        <v>0.62157395984</v>
      </c>
      <c r="K12" s="3871" t="s">
        <v>2940</v>
      </c>
      <c r="L12" s="3874" t="n">
        <v>7718.084853629382</v>
      </c>
    </row>
    <row r="13" spans="1:12" ht="13.5" x14ac:dyDescent="0.2">
      <c r="A13" s="1698" t="s">
        <v>2197</v>
      </c>
      <c r="B13" s="3871" t="n">
        <v>10.10199511905188</v>
      </c>
      <c r="C13" s="3871" t="s">
        <v>2940</v>
      </c>
      <c r="D13" s="3871" t="n">
        <v>4.448001642857</v>
      </c>
      <c r="E13" s="3871" t="n">
        <v>3.7202</v>
      </c>
      <c r="F13" s="3871" t="s">
        <v>2940</v>
      </c>
      <c r="G13" s="3871" t="n">
        <v>1.6691309448139</v>
      </c>
      <c r="H13" s="3871" t="n">
        <v>17283.02944615215</v>
      </c>
      <c r="I13" s="3871" t="n">
        <v>0.8186781428571</v>
      </c>
      <c r="J13" s="3871" t="n">
        <v>0.797</v>
      </c>
      <c r="K13" s="3871" t="s">
        <v>2940</v>
      </c>
      <c r="L13" s="3874" t="n">
        <v>17304.58445200173</v>
      </c>
    </row>
    <row r="14" spans="1:12" ht="13.5" x14ac:dyDescent="0.2">
      <c r="A14" s="1698" t="s">
        <v>2198</v>
      </c>
      <c r="B14" s="3871" t="n">
        <v>15.25136533890702</v>
      </c>
      <c r="C14" s="3871" t="s">
        <v>2939</v>
      </c>
      <c r="D14" s="3871" t="n">
        <v>32.37357739123159</v>
      </c>
      <c r="E14" s="3871" t="n">
        <v>53.80605007306867</v>
      </c>
      <c r="F14" s="3871" t="s">
        <v>2940</v>
      </c>
      <c r="G14" s="3871" t="n">
        <v>9.6016023556445</v>
      </c>
      <c r="H14" s="3871" t="n">
        <v>0.875609</v>
      </c>
      <c r="I14" s="3871" t="n">
        <v>28528.60948775411</v>
      </c>
      <c r="J14" s="3871" t="n">
        <v>5.33475370298714</v>
      </c>
      <c r="K14" s="3871" t="s">
        <v>2940</v>
      </c>
      <c r="L14" s="3874" t="n">
        <v>28645.852445615947</v>
      </c>
    </row>
    <row r="15" spans="1:12" ht="13.5" x14ac:dyDescent="0.2">
      <c r="A15" s="1698" t="s">
        <v>2199</v>
      </c>
      <c r="B15" s="3871" t="n">
        <v>13.68957659873753</v>
      </c>
      <c r="C15" s="3871" t="s">
        <v>2939</v>
      </c>
      <c r="D15" s="3871" t="n">
        <v>3.79336093974174</v>
      </c>
      <c r="E15" s="3871" t="n">
        <v>8.21861819715233</v>
      </c>
      <c r="F15" s="3871" t="s">
        <v>2939</v>
      </c>
      <c r="G15" s="3871" t="n">
        <v>1.38303796676003</v>
      </c>
      <c r="H15" s="3871" t="n">
        <v>5.15576</v>
      </c>
      <c r="I15" s="3871" t="n">
        <v>7.45321556151057</v>
      </c>
      <c r="J15" s="3871" t="n">
        <v>17691.911273076166</v>
      </c>
      <c r="K15" s="3871" t="s">
        <v>2940</v>
      </c>
      <c r="L15" s="3874" t="n">
        <v>17731.604842340068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163214.85245098142</v>
      </c>
      <c r="C17" s="3874" t="n">
        <v>2155.355907090909</v>
      </c>
      <c r="D17" s="3874" t="n">
        <v>127188.16916102801</v>
      </c>
      <c r="E17" s="3874" t="n">
        <v>94586.62815115393</v>
      </c>
      <c r="F17" s="3874" t="n">
        <v>428.90771515638363</v>
      </c>
      <c r="G17" s="3874" t="n">
        <v>7750.105734634204</v>
      </c>
      <c r="H17" s="3874" t="n">
        <v>17316.217913621487</v>
      </c>
      <c r="I17" s="3874" t="n">
        <v>28892.046807325132</v>
      </c>
      <c r="J17" s="3874" t="n">
        <v>17724.233811841328</v>
      </c>
      <c r="K17" s="3874" t="n">
        <v>322.4541980087879</v>
      </c>
      <c r="L17" s="3874" t="n">
        <v>459578.9718508416</v>
      </c>
    </row>
    <row r="18" spans="1:12" ht="14.25" x14ac:dyDescent="0.2">
      <c r="A18" s="1702" t="s">
        <v>2201</v>
      </c>
      <c r="B18" s="3874" t="n">
        <v>148.3949718824436</v>
      </c>
      <c r="C18" s="3874" t="n">
        <v>3.68004545454541</v>
      </c>
      <c r="D18" s="3874" t="n">
        <v>-300.61469075562906</v>
      </c>
      <c r="E18" s="3874" t="n">
        <v>-161.77254579168115</v>
      </c>
      <c r="F18" s="3874" t="n">
        <v>27.83454537530291</v>
      </c>
      <c r="G18" s="3874" t="n">
        <v>32.02088100482228</v>
      </c>
      <c r="H18" s="3874" t="n">
        <v>11.63346161975346</v>
      </c>
      <c r="I18" s="3874" t="n">
        <v>246.19436170918402</v>
      </c>
      <c r="J18" s="3874" t="n">
        <v>-7.37103049874146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165378.21018167157</v>
      </c>
      <c r="D10" s="3874" t="n">
        <v>152614.25532197792</v>
      </c>
      <c r="E10" s="3874" t="n">
        <v>12763.954859693627</v>
      </c>
      <c r="F10" s="3874" t="n">
        <v>1.37084990649952</v>
      </c>
      <c r="G10" s="3874" t="n">
        <v>-0.70477829672568</v>
      </c>
      <c r="H10" s="3874" t="n">
        <v>0.66607160977384</v>
      </c>
      <c r="I10" s="3874" t="n">
        <v>0.04394552030726</v>
      </c>
      <c r="J10" s="3874" t="n">
        <v>-0.0032189629272</v>
      </c>
      <c r="K10" s="3874" t="n">
        <v>0.08967077895247</v>
      </c>
      <c r="L10" s="3874" t="n">
        <v>-0.41983267503193</v>
      </c>
      <c r="M10" s="3874" t="n">
        <v>226708.7039646017</v>
      </c>
      <c r="N10" s="3874" t="n">
        <v>-116554.97328737962</v>
      </c>
      <c r="O10" s="3874" t="n">
        <v>110153.7306772221</v>
      </c>
      <c r="P10" s="3874" t="n">
        <v>7267.631493916977</v>
      </c>
      <c r="Q10" s="3874" t="n">
        <v>-532.3463275419022</v>
      </c>
      <c r="R10" s="3874" t="n">
        <v>13685.039153973004</v>
      </c>
      <c r="S10" s="3874" t="n">
        <v>-5358.725312732</v>
      </c>
      <c r="T10" s="3874" t="n">
        <v>-459122.87551107374</v>
      </c>
      <c r="U10" s="461"/>
    </row>
    <row r="11" spans="1:21" x14ac:dyDescent="0.2">
      <c r="A11" s="1716" t="s">
        <v>734</v>
      </c>
      <c r="B11" s="3872"/>
      <c r="C11" s="3874" t="n">
        <v>156511.88994942053</v>
      </c>
      <c r="D11" s="3874" t="n">
        <v>144146.76240629965</v>
      </c>
      <c r="E11" s="3874" t="n">
        <v>12365.1275431209</v>
      </c>
      <c r="F11" s="3874" t="n">
        <v>1.33708198297083</v>
      </c>
      <c r="G11" s="3874" t="n">
        <v>-0.71665466221472</v>
      </c>
      <c r="H11" s="3874" t="n">
        <v>0.62042732075611</v>
      </c>
      <c r="I11" s="3874" t="n">
        <v>0.04443327004781</v>
      </c>
      <c r="J11" s="3874" t="n">
        <v>-0.01475338696192</v>
      </c>
      <c r="K11" s="3874" t="n">
        <v>0.07989725168409</v>
      </c>
      <c r="L11" s="3874" t="n">
        <v>-0.39759718443042</v>
      </c>
      <c r="M11" s="3874" t="n">
        <v>209269.22817208423</v>
      </c>
      <c r="N11" s="3874" t="n">
        <v>-112164.97562428942</v>
      </c>
      <c r="O11" s="3874" t="n">
        <v>97104.25254779482</v>
      </c>
      <c r="P11" s="3874" t="n">
        <v>6954.3350718161055</v>
      </c>
      <c r="Q11" s="3874" t="n">
        <v>-2309.080476564725</v>
      </c>
      <c r="R11" s="3874" t="n">
        <v>11516.930155422584</v>
      </c>
      <c r="S11" s="3874" t="n">
        <v>-4916.339896267935</v>
      </c>
      <c r="T11" s="3874" t="n">
        <v>-397283.6904747368</v>
      </c>
      <c r="U11" s="144"/>
    </row>
    <row r="12" spans="1:21" ht="13.5" x14ac:dyDescent="0.2">
      <c r="A12" s="1714" t="s">
        <v>1382</v>
      </c>
      <c r="B12" s="3872" t="s">
        <v>1185</v>
      </c>
      <c r="C12" s="3874" t="n">
        <v>8866.320232251026</v>
      </c>
      <c r="D12" s="3874" t="n">
        <v>8467.492915678296</v>
      </c>
      <c r="E12" s="3874" t="n">
        <v>398.8273165727279</v>
      </c>
      <c r="F12" s="3874" t="n">
        <v>1.9669350232898</v>
      </c>
      <c r="G12" s="3874" t="n">
        <v>-0.49513186396333</v>
      </c>
      <c r="H12" s="3874" t="n">
        <v>1.47180315932647</v>
      </c>
      <c r="I12" s="3874" t="n">
        <v>0.03533556355897</v>
      </c>
      <c r="J12" s="3874" t="n">
        <v>0.20039138024363</v>
      </c>
      <c r="K12" s="3874" t="n">
        <v>0.2560508783581</v>
      </c>
      <c r="L12" s="3874" t="n">
        <v>-1.10921543756242</v>
      </c>
      <c r="M12" s="3874" t="n">
        <v>17439.475792517478</v>
      </c>
      <c r="N12" s="3874" t="n">
        <v>-4389.997663090196</v>
      </c>
      <c r="O12" s="3874" t="n">
        <v>13049.478129427283</v>
      </c>
      <c r="P12" s="3874" t="n">
        <v>313.2964221008716</v>
      </c>
      <c r="Q12" s="3874" t="n">
        <v>1776.7341490228225</v>
      </c>
      <c r="R12" s="3874" t="n">
        <v>2168.1089985504213</v>
      </c>
      <c r="S12" s="3874" t="n">
        <v>-442.3854164640657</v>
      </c>
      <c r="T12" s="3874" t="n">
        <v>-61839.185036336945</v>
      </c>
      <c r="U12" s="144"/>
    </row>
    <row r="13" spans="1:21" x14ac:dyDescent="0.2">
      <c r="A13" s="1716" t="s">
        <v>796</v>
      </c>
      <c r="B13" s="3872"/>
      <c r="C13" s="3874" t="n">
        <v>2309.578889923611</v>
      </c>
      <c r="D13" s="3874" t="n">
        <v>2273.864295427268</v>
      </c>
      <c r="E13" s="3874" t="n">
        <v>35.71459449634261</v>
      </c>
      <c r="F13" s="3874" t="n">
        <v>1.51752560084295</v>
      </c>
      <c r="G13" s="3874" t="n">
        <v>-0.14161825894066</v>
      </c>
      <c r="H13" s="3874" t="n">
        <v>1.37590734190229</v>
      </c>
      <c r="I13" s="3874" t="n">
        <v>0.03226220621689</v>
      </c>
      <c r="J13" s="3874" t="n">
        <v>0.15718197683809</v>
      </c>
      <c r="K13" s="3874" t="n">
        <v>0.67978290892188</v>
      </c>
      <c r="L13" s="3874" t="n">
        <v>-3.37643241310561</v>
      </c>
      <c r="M13" s="3874" t="n">
        <v>3504.8450926255287</v>
      </c>
      <c r="N13" s="3874" t="n">
        <v>-327.0785412770939</v>
      </c>
      <c r="O13" s="3874" t="n">
        <v>3177.7665513484344</v>
      </c>
      <c r="P13" s="3874" t="n">
        <v>74.51211042088684</v>
      </c>
      <c r="Q13" s="3874" t="n">
        <v>363.0241755817069</v>
      </c>
      <c r="R13" s="3874" t="n">
        <v>1545.7340852391387</v>
      </c>
      <c r="S13" s="3874" t="n">
        <v>-120.58791447837451</v>
      </c>
      <c r="T13" s="3874" t="n">
        <v>-18481.64636307659</v>
      </c>
      <c r="U13" s="144"/>
    </row>
    <row r="14" spans="1:21" x14ac:dyDescent="0.2">
      <c r="A14" s="1716" t="s">
        <v>797</v>
      </c>
      <c r="B14" s="3872"/>
      <c r="C14" s="3874" t="n">
        <v>5520.597734492219</v>
      </c>
      <c r="D14" s="3874" t="n">
        <v>5375.062986773174</v>
      </c>
      <c r="E14" s="3874" t="n">
        <v>145.5347477190449</v>
      </c>
      <c r="F14" s="3874" t="n">
        <v>2.05427368644193</v>
      </c>
      <c r="G14" s="3874" t="n">
        <v>-0.63351281781082</v>
      </c>
      <c r="H14" s="3874" t="n">
        <v>1.42076086863111</v>
      </c>
      <c r="I14" s="3874" t="n">
        <v>0.03738766509386</v>
      </c>
      <c r="J14" s="3874" t="n">
        <v>0.19525332658607</v>
      </c>
      <c r="K14" s="3874" t="n">
        <v>0.03567449168313</v>
      </c>
      <c r="L14" s="3874" t="n">
        <v>-1.13698481450739</v>
      </c>
      <c r="M14" s="3874" t="n">
        <v>11340.818659398292</v>
      </c>
      <c r="N14" s="3874" t="n">
        <v>-3497.3694267781934</v>
      </c>
      <c r="O14" s="3874" t="n">
        <v>7843.449232620099</v>
      </c>
      <c r="P14" s="3874" t="n">
        <v>206.40225921512135</v>
      </c>
      <c r="Q14" s="3874" t="n">
        <v>1077.915072403123</v>
      </c>
      <c r="R14" s="3874" t="n">
        <v>191.7526398179529</v>
      </c>
      <c r="S14" s="3874" t="n">
        <v>-165.47079813971808</v>
      </c>
      <c r="T14" s="3874" t="n">
        <v>-33564.84415502748</v>
      </c>
      <c r="U14" s="144"/>
    </row>
    <row r="15" spans="1:21" x14ac:dyDescent="0.2">
      <c r="A15" s="1716" t="s">
        <v>798</v>
      </c>
      <c r="B15" s="3872"/>
      <c r="C15" s="3874" t="n">
        <v>324.5583710602458</v>
      </c>
      <c r="D15" s="3874" t="n">
        <v>116.68881523393534</v>
      </c>
      <c r="E15" s="3874" t="n">
        <v>207.8695558263105</v>
      </c>
      <c r="F15" s="3874" t="n">
        <v>3.45462082045437</v>
      </c>
      <c r="G15" s="3874" t="n">
        <v>-1.05629423303794</v>
      </c>
      <c r="H15" s="3874" t="n">
        <v>2.39832658741643</v>
      </c>
      <c r="I15" s="3874" t="n">
        <v>0.02929015262192</v>
      </c>
      <c r="J15" s="3874" t="n">
        <v>0.41150396347779</v>
      </c>
      <c r="K15" s="3874" t="n">
        <v>0.33149200508295</v>
      </c>
      <c r="L15" s="3874" t="n">
        <v>-0.71351263803804</v>
      </c>
      <c r="M15" s="3874" t="n">
        <v>1121.2261061174815</v>
      </c>
      <c r="N15" s="3874" t="n">
        <v>-342.82913563512534</v>
      </c>
      <c r="O15" s="3874" t="n">
        <v>778.3969704823562</v>
      </c>
      <c r="P15" s="3874" t="n">
        <v>9.50636422307513</v>
      </c>
      <c r="Q15" s="3874" t="n">
        <v>133.55705607118765</v>
      </c>
      <c r="R15" s="3874" t="n">
        <v>38.68140933265102</v>
      </c>
      <c r="S15" s="3874" t="n">
        <v>-148.31755514542556</v>
      </c>
      <c r="T15" s="3874" t="n">
        <v>-2976.688898200766</v>
      </c>
      <c r="U15" s="144"/>
    </row>
    <row r="16" spans="1:21" x14ac:dyDescent="0.2">
      <c r="A16" s="1718" t="s">
        <v>799</v>
      </c>
      <c r="B16" s="3872"/>
      <c r="C16" s="3874" t="n">
        <v>327.2606983178039</v>
      </c>
      <c r="D16" s="3874" t="n">
        <v>319.73918457756054</v>
      </c>
      <c r="E16" s="3874" t="n">
        <v>7.52151374024336</v>
      </c>
      <c r="F16" s="3874" t="n">
        <v>2.18669050512961</v>
      </c>
      <c r="G16" s="3874" t="n">
        <v>-0.10737732412553</v>
      </c>
      <c r="H16" s="3874" t="n">
        <v>2.07931318100408</v>
      </c>
      <c r="I16" s="3874" t="n">
        <v>0.04793490500185</v>
      </c>
      <c r="J16" s="3874" t="n">
        <v>0.28364657313292</v>
      </c>
      <c r="K16" s="3874" t="n">
        <v>0.50681597751876</v>
      </c>
      <c r="L16" s="3874" t="n">
        <v>-0.92894836462288</v>
      </c>
      <c r="M16" s="3874" t="n">
        <v>715.6178617136266</v>
      </c>
      <c r="N16" s="3874" t="n">
        <v>-35.14037807681871</v>
      </c>
      <c r="O16" s="3874" t="n">
        <v>680.4774836368078</v>
      </c>
      <c r="P16" s="3874" t="n">
        <v>15.687210484702</v>
      </c>
      <c r="Q16" s="3874" t="n">
        <v>92.82637559893054</v>
      </c>
      <c r="R16" s="3874" t="n">
        <v>162.04892738272702</v>
      </c>
      <c r="S16" s="3874" t="n">
        <v>-6.98709788848756</v>
      </c>
      <c r="T16" s="3874" t="n">
        <v>-3461.527297120496</v>
      </c>
      <c r="U16" s="144"/>
    </row>
    <row r="17" spans="1:21" x14ac:dyDescent="0.2">
      <c r="A17" s="1718" t="s">
        <v>800</v>
      </c>
      <c r="B17" s="3872"/>
      <c r="C17" s="3874" t="n">
        <v>384.32453845714576</v>
      </c>
      <c r="D17" s="3874" t="n">
        <v>382.1376336663592</v>
      </c>
      <c r="E17" s="3874" t="n">
        <v>2.18690479078656</v>
      </c>
      <c r="F17" s="3874" t="n">
        <v>1.96960640530882</v>
      </c>
      <c r="G17" s="3874" t="n">
        <v>-0.4880775556929</v>
      </c>
      <c r="H17" s="3874" t="n">
        <v>1.48152884961592</v>
      </c>
      <c r="I17" s="3874" t="n">
        <v>0.0187041862743</v>
      </c>
      <c r="J17" s="3874" t="n">
        <v>0.28468509923176</v>
      </c>
      <c r="K17" s="3874" t="n">
        <v>0.60159459975792</v>
      </c>
      <c r="L17" s="3874" t="n">
        <v>-0.4673503923746</v>
      </c>
      <c r="M17" s="3874" t="n">
        <v>756.9680726625495</v>
      </c>
      <c r="N17" s="3874" t="n">
        <v>-187.5801813229642</v>
      </c>
      <c r="O17" s="3874" t="n">
        <v>569.3878913395853</v>
      </c>
      <c r="P17" s="3874" t="n">
        <v>7.18847775708627</v>
      </c>
      <c r="Q17" s="3874" t="n">
        <v>109.41146936787449</v>
      </c>
      <c r="R17" s="3874" t="n">
        <v>229.89193677795166</v>
      </c>
      <c r="S17" s="3874" t="n">
        <v>-1.02205081206</v>
      </c>
      <c r="T17" s="3874" t="n">
        <v>-3354.478322911608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127177.22588271293</v>
      </c>
      <c r="D10" s="3874" t="n">
        <v>125639.91428761824</v>
      </c>
      <c r="E10" s="3874" t="n">
        <v>1537.3115950946922</v>
      </c>
      <c r="F10" s="3874" t="n">
        <v>0.0450870929434</v>
      </c>
      <c r="G10" s="3874" t="n">
        <v>-0.05075967992984</v>
      </c>
      <c r="H10" s="3874" t="n">
        <v>-0.00567258698644</v>
      </c>
      <c r="I10" s="3874" t="n">
        <v>-0.00187832529688</v>
      </c>
      <c r="J10" s="3874" t="n">
        <v>-0.05045251262686</v>
      </c>
      <c r="K10" s="3874" t="n">
        <v>-5.76222083685951</v>
      </c>
      <c r="L10" s="3874" t="n">
        <v>5734.051403657574</v>
      </c>
      <c r="M10" s="3874" t="n">
        <v>-6455.475280171332</v>
      </c>
      <c r="N10" s="3874" t="n">
        <v>-721.423876513758</v>
      </c>
      <c r="O10" s="3874" t="n">
        <v>-238.88020056237988</v>
      </c>
      <c r="P10" s="3874" t="n">
        <v>-6338.849362033767</v>
      </c>
      <c r="Q10" s="3874" t="n">
        <v>-8858.328906000372</v>
      </c>
      <c r="R10" s="3874" t="n">
        <v>59244.10193207106</v>
      </c>
      <c r="S10" s="144"/>
      <c r="T10" s="144"/>
    </row>
    <row r="11" spans="1:20" x14ac:dyDescent="0.2">
      <c r="A11" s="1718" t="s">
        <v>738</v>
      </c>
      <c r="B11" s="3872"/>
      <c r="C11" s="3874" t="n">
        <v>116587.798644315</v>
      </c>
      <c r="D11" s="3874" t="n">
        <v>115280.70065873081</v>
      </c>
      <c r="E11" s="3874" t="n">
        <v>1307.0979855841786</v>
      </c>
      <c r="F11" s="3874" t="n">
        <v>0.03617659429624</v>
      </c>
      <c r="G11" s="3874" t="n">
        <v>-0.02684138856255</v>
      </c>
      <c r="H11" s="3874" t="n">
        <v>0.00933520573368</v>
      </c>
      <c r="I11" s="3874" t="n">
        <v>-2.7659154195E-4</v>
      </c>
      <c r="J11" s="3874" t="n">
        <v>0.02267368726315</v>
      </c>
      <c r="K11" s="3874" t="n">
        <v>-5.80206610735595</v>
      </c>
      <c r="L11" s="3874" t="n">
        <v>4217.749491446606</v>
      </c>
      <c r="M11" s="3874" t="n">
        <v>-3129.3784050644904</v>
      </c>
      <c r="N11" s="3874" t="n">
        <v>1088.371086382116</v>
      </c>
      <c r="O11" s="3874" t="n">
        <v>-32.247199</v>
      </c>
      <c r="P11" s="3874" t="n">
        <v>2613.838554212313</v>
      </c>
      <c r="Q11" s="3874" t="n">
        <v>-7583.868921151192</v>
      </c>
      <c r="R11" s="3874" t="n">
        <v>14350.990425041477</v>
      </c>
      <c r="S11" s="144"/>
      <c r="T11" s="144"/>
    </row>
    <row r="12" spans="1:20" ht="13.5" x14ac:dyDescent="0.2">
      <c r="A12" s="1714" t="s">
        <v>1391</v>
      </c>
      <c r="B12" s="3872" t="s">
        <v>1185</v>
      </c>
      <c r="C12" s="3874" t="n">
        <v>10589.427238397935</v>
      </c>
      <c r="D12" s="3874" t="n">
        <v>10359.21362888742</v>
      </c>
      <c r="E12" s="3874" t="n">
        <v>230.21360951051366</v>
      </c>
      <c r="F12" s="3874" t="n">
        <v>0.14319017243093</v>
      </c>
      <c r="G12" s="3874" t="n">
        <v>-0.31409601295962</v>
      </c>
      <c r="H12" s="3874" t="n">
        <v>-0.1709058405287</v>
      </c>
      <c r="I12" s="3874" t="n">
        <v>-0.01951314239293</v>
      </c>
      <c r="J12" s="3874" t="n">
        <v>-0.86422466385681</v>
      </c>
      <c r="K12" s="3874" t="n">
        <v>-5.53598889118228</v>
      </c>
      <c r="L12" s="3874" t="n">
        <v>1516.3019122109677</v>
      </c>
      <c r="M12" s="3874" t="n">
        <v>-3326.0968751068417</v>
      </c>
      <c r="N12" s="3874" t="n">
        <v>-1809.7949628958738</v>
      </c>
      <c r="O12" s="3874" t="n">
        <v>-206.63300156237986</v>
      </c>
      <c r="P12" s="3874" t="n">
        <v>-8952.68791624608</v>
      </c>
      <c r="Q12" s="3874" t="n">
        <v>-1274.4599848491796</v>
      </c>
      <c r="R12" s="3874" t="n">
        <v>44893.111507029585</v>
      </c>
      <c r="S12" s="144"/>
      <c r="T12" s="144"/>
    </row>
    <row r="13" spans="1:20" x14ac:dyDescent="0.2">
      <c r="A13" s="1716" t="s">
        <v>810</v>
      </c>
      <c r="B13" s="3872"/>
      <c r="C13" s="3874" t="n">
        <v>428.264920169563</v>
      </c>
      <c r="D13" s="3874" t="n">
        <v>394.13425349302304</v>
      </c>
      <c r="E13" s="3874" t="n">
        <v>34.13066667654</v>
      </c>
      <c r="F13" s="3874" t="n">
        <v>0.09517811913468</v>
      </c>
      <c r="G13" s="3874" t="n">
        <v>-3.57969625186652</v>
      </c>
      <c r="H13" s="3874" t="n">
        <v>-3.48451813273184</v>
      </c>
      <c r="I13" s="3874" t="n">
        <v>-0.37792529263928</v>
      </c>
      <c r="J13" s="3874" t="n">
        <v>-1.22391962318324</v>
      </c>
      <c r="K13" s="3874" t="n">
        <v>-6.64083862263945</v>
      </c>
      <c r="L13" s="3874" t="n">
        <v>40.76144959310344</v>
      </c>
      <c r="M13" s="3874" t="n">
        <v>-1533.0583295368992</v>
      </c>
      <c r="N13" s="3874" t="n">
        <v>-1492.2968799437956</v>
      </c>
      <c r="O13" s="3874" t="n">
        <v>-161.85214528221806</v>
      </c>
      <c r="P13" s="3874" t="n">
        <v>-482.3886470187885</v>
      </c>
      <c r="Q13" s="3874" t="n">
        <v>-226.656249482</v>
      </c>
      <c r="R13" s="3874" t="n">
        <v>8665.044379664949</v>
      </c>
      <c r="S13" s="144"/>
      <c r="T13" s="144"/>
    </row>
    <row r="14" spans="1:20" x14ac:dyDescent="0.2">
      <c r="A14" s="1718" t="s">
        <v>811</v>
      </c>
      <c r="B14" s="3872"/>
      <c r="C14" s="3874" t="n">
        <v>9134.010707036223</v>
      </c>
      <c r="D14" s="3874" t="n">
        <v>8965.557832478784</v>
      </c>
      <c r="E14" s="3874" t="n">
        <v>168.4528745574388</v>
      </c>
      <c r="F14" s="3874" t="n">
        <v>0.14957936667984</v>
      </c>
      <c r="G14" s="3874" t="n">
        <v>-0.18426694604597</v>
      </c>
      <c r="H14" s="3874" t="n">
        <v>-0.03468757936613</v>
      </c>
      <c r="I14" s="3874" t="n">
        <v>-0.0048337251429</v>
      </c>
      <c r="J14" s="3874" t="n">
        <v>-0.96065540319502</v>
      </c>
      <c r="K14" s="3874" t="n">
        <v>-5.0920889187588</v>
      </c>
      <c r="L14" s="3874" t="n">
        <v>1366.2595368053114</v>
      </c>
      <c r="M14" s="3874" t="n">
        <v>-1683.0962581367253</v>
      </c>
      <c r="N14" s="3874" t="n">
        <v>-316.8367213314138</v>
      </c>
      <c r="O14" s="3874" t="n">
        <v>-44.15129721015892</v>
      </c>
      <c r="P14" s="3874" t="n">
        <v>-8612.811574428199</v>
      </c>
      <c r="Q14" s="3874" t="n">
        <v>-857.7770158669999</v>
      </c>
      <c r="R14" s="3874" t="n">
        <v>36049.11423240153</v>
      </c>
      <c r="S14" s="144"/>
      <c r="T14" s="144"/>
    </row>
    <row r="15" spans="1:20" x14ac:dyDescent="0.2">
      <c r="A15" s="1718" t="s">
        <v>812</v>
      </c>
      <c r="B15" s="3872"/>
      <c r="C15" s="3874" t="n">
        <v>126.46494383689807</v>
      </c>
      <c r="D15" s="3874" t="n">
        <v>103.27527942398851</v>
      </c>
      <c r="E15" s="3874" t="n">
        <v>23.18966441290956</v>
      </c>
      <c r="F15" s="3874" t="n">
        <v>0.05750954563422</v>
      </c>
      <c r="G15" s="3874" t="n">
        <v>-0.14944551720659</v>
      </c>
      <c r="H15" s="3874" t="n">
        <v>-0.09193597157237</v>
      </c>
      <c r="I15" s="3874" t="n">
        <v>1.026924902E-5</v>
      </c>
      <c r="J15" s="3874" t="n">
        <v>-0.09353362055829</v>
      </c>
      <c r="K15" s="3874" t="n">
        <v>-6.78081817472202</v>
      </c>
      <c r="L15" s="3874" t="n">
        <v>7.27294145871726</v>
      </c>
      <c r="M15" s="3874" t="n">
        <v>-18.89961894020777</v>
      </c>
      <c r="N15" s="3874" t="n">
        <v>-11.62667748149051</v>
      </c>
      <c r="O15" s="3874" t="n">
        <v>0.0012987</v>
      </c>
      <c r="P15" s="3874" t="n">
        <v>-9.65971079869456</v>
      </c>
      <c r="Q15" s="3874" t="n">
        <v>-157.24489791676152</v>
      </c>
      <c r="R15" s="3874" t="n">
        <v>654.6099541554714</v>
      </c>
      <c r="S15" s="144"/>
      <c r="T15" s="144"/>
    </row>
    <row r="16" spans="1:20" x14ac:dyDescent="0.2">
      <c r="A16" s="1718" t="s">
        <v>813</v>
      </c>
      <c r="B16" s="3872"/>
      <c r="C16" s="3874" t="n">
        <v>549.075688086969</v>
      </c>
      <c r="D16" s="3874" t="n">
        <v>544.7575198652366</v>
      </c>
      <c r="E16" s="3874" t="n">
        <v>4.31816822173232</v>
      </c>
      <c r="F16" s="3874" t="n">
        <v>0.14852364646066</v>
      </c>
      <c r="G16" s="3874" t="n">
        <v>-0.11928840308347</v>
      </c>
      <c r="H16" s="3874" t="n">
        <v>0.02923524337719</v>
      </c>
      <c r="I16" s="3874" t="n">
        <v>1.785054449E-5</v>
      </c>
      <c r="J16" s="3874" t="n">
        <v>0.30206283007863</v>
      </c>
      <c r="K16" s="3874" t="n">
        <v>-7.3625499581037</v>
      </c>
      <c r="L16" s="3874" t="n">
        <v>81.55072337757012</v>
      </c>
      <c r="M16" s="3874" t="n">
        <v>-65.49836200385074</v>
      </c>
      <c r="N16" s="3874" t="n">
        <v>16.05236137371937</v>
      </c>
      <c r="O16" s="3874" t="n">
        <v>0.0098013</v>
      </c>
      <c r="P16" s="3874" t="n">
        <v>164.55099815711029</v>
      </c>
      <c r="Q16" s="3874" t="n">
        <v>-31.79272926</v>
      </c>
      <c r="R16" s="3874" t="n">
        <v>-545.6749157597092</v>
      </c>
      <c r="S16" s="144"/>
      <c r="T16" s="144"/>
    </row>
    <row r="17" spans="1:20" x14ac:dyDescent="0.2">
      <c r="A17" s="1744" t="s">
        <v>814</v>
      </c>
      <c r="B17" s="3872"/>
      <c r="C17" s="3874" t="n">
        <v>351.6109792682827</v>
      </c>
      <c r="D17" s="3874" t="n">
        <v>351.4887436263897</v>
      </c>
      <c r="E17" s="3874" t="n">
        <v>0.122235641893</v>
      </c>
      <c r="F17" s="3874" t="n">
        <v>0.05818151929965</v>
      </c>
      <c r="G17" s="3874" t="n">
        <v>-0.072649342584</v>
      </c>
      <c r="H17" s="3874" t="n">
        <v>-0.01446782328436</v>
      </c>
      <c r="I17" s="3874" t="n">
        <v>-0.00182206787551</v>
      </c>
      <c r="J17" s="3874" t="n">
        <v>-0.03521871576822</v>
      </c>
      <c r="K17" s="3874" t="n">
        <v>-8.09168511000916</v>
      </c>
      <c r="L17" s="3874" t="n">
        <v>20.45726097626545</v>
      </c>
      <c r="M17" s="3874" t="n">
        <v>-25.5443064891587</v>
      </c>
      <c r="N17" s="3874" t="n">
        <v>-5.08704551289325</v>
      </c>
      <c r="O17" s="3874" t="n">
        <v>-0.64065907000288</v>
      </c>
      <c r="P17" s="3874" t="n">
        <v>-12.37898215750802</v>
      </c>
      <c r="Q17" s="3874" t="n">
        <v>-0.989092323418</v>
      </c>
      <c r="R17" s="3874" t="n">
        <v>70.01785656734795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95025.71365565485</v>
      </c>
      <c r="D10" s="3874" t="n">
        <v>90481.83471811007</v>
      </c>
      <c r="E10" s="3874" t="n">
        <v>4543.878937544783</v>
      </c>
      <c r="F10" s="3874" t="n">
        <v>0.07702833557059</v>
      </c>
      <c r="G10" s="3874" t="n">
        <v>-0.08533006663073</v>
      </c>
      <c r="H10" s="3874" t="n">
        <v>-0.00830173106015</v>
      </c>
      <c r="I10" s="3874" t="n">
        <v>-0.00206648983542</v>
      </c>
      <c r="J10" s="3874" t="n">
        <v>0.14041353663968</v>
      </c>
      <c r="K10" s="3874" t="n">
        <v>-2.86031846490873</v>
      </c>
      <c r="L10" s="3874" t="n">
        <v>7319.67255930211</v>
      </c>
      <c r="M10" s="3874" t="n">
        <v>-8108.550477869973</v>
      </c>
      <c r="N10" s="3874" t="n">
        <v>-788.8779185678637</v>
      </c>
      <c r="O10" s="3874" t="n">
        <v>-196.36967137248433</v>
      </c>
      <c r="P10" s="3874" t="n">
        <v>12704.874414416958</v>
      </c>
      <c r="Q10" s="3874" t="n">
        <v>-12996.940827369204</v>
      </c>
      <c r="R10" s="3874" t="n">
        <v>4683.484677272857</v>
      </c>
      <c r="S10" s="144"/>
      <c r="T10" s="144"/>
    </row>
    <row r="11" spans="1:20" x14ac:dyDescent="0.2">
      <c r="A11" s="1716" t="s">
        <v>742</v>
      </c>
      <c r="B11" s="3872"/>
      <c r="C11" s="3874" t="n">
        <v>79979.54979635999</v>
      </c>
      <c r="D11" s="3874" t="n">
        <v>75752.47043931928</v>
      </c>
      <c r="E11" s="3874" t="n">
        <v>4227.079357040706</v>
      </c>
      <c r="F11" s="3874" t="n">
        <v>0.06350555773212</v>
      </c>
      <c r="G11" s="3874" t="n">
        <v>-0.05166032113372</v>
      </c>
      <c r="H11" s="3874" t="n">
        <v>0.0118452365984</v>
      </c>
      <c r="I11" s="3874" t="n">
        <v>0.00168212812579</v>
      </c>
      <c r="J11" s="3874" t="n">
        <v>0.02690740011598</v>
      </c>
      <c r="K11" s="3874" t="n">
        <v>-2.75356220082077</v>
      </c>
      <c r="L11" s="3874" t="n">
        <v>5079.145916981626</v>
      </c>
      <c r="M11" s="3874" t="n">
        <v>-4131.769226610146</v>
      </c>
      <c r="N11" s="3874" t="n">
        <v>947.3766903714801</v>
      </c>
      <c r="O11" s="3874" t="n">
        <v>134.5358502008206</v>
      </c>
      <c r="P11" s="3874" t="n">
        <v>2038.3020318847102</v>
      </c>
      <c r="Q11" s="3874" t="n">
        <v>-11639.525937417064</v>
      </c>
      <c r="R11" s="3874" t="n">
        <v>31237.475004853553</v>
      </c>
      <c r="S11" s="144"/>
      <c r="T11" s="144"/>
    </row>
    <row r="12" spans="1:20" ht="13.5" x14ac:dyDescent="0.2">
      <c r="A12" s="1767" t="s">
        <v>1399</v>
      </c>
      <c r="B12" s="3872" t="s">
        <v>1185</v>
      </c>
      <c r="C12" s="3874" t="n">
        <v>15046.16385929487</v>
      </c>
      <c r="D12" s="3874" t="n">
        <v>14729.364278790792</v>
      </c>
      <c r="E12" s="3874" t="n">
        <v>316.7995805040771</v>
      </c>
      <c r="F12" s="3874" t="n">
        <v>0.14891015831496</v>
      </c>
      <c r="G12" s="3874" t="n">
        <v>-0.26430532649046</v>
      </c>
      <c r="H12" s="3874" t="n">
        <v>-0.11539516817549</v>
      </c>
      <c r="I12" s="3874" t="n">
        <v>-0.02199268362805</v>
      </c>
      <c r="J12" s="3874" t="n">
        <v>0.72417058744968</v>
      </c>
      <c r="K12" s="3874" t="n">
        <v>-4.28477489708883</v>
      </c>
      <c r="L12" s="3874" t="n">
        <v>2240.526642320484</v>
      </c>
      <c r="M12" s="3874" t="n">
        <v>-3976.781251259828</v>
      </c>
      <c r="N12" s="3874" t="n">
        <v>-1736.2546089393438</v>
      </c>
      <c r="O12" s="3874" t="n">
        <v>-330.9055215733049</v>
      </c>
      <c r="P12" s="3874" t="n">
        <v>10666.572382532248</v>
      </c>
      <c r="Q12" s="3874" t="n">
        <v>-1357.4148899521422</v>
      </c>
      <c r="R12" s="3874" t="n">
        <v>-26553.990327580694</v>
      </c>
      <c r="S12" s="144"/>
      <c r="T12" s="144"/>
    </row>
    <row r="13" spans="1:20" x14ac:dyDescent="0.2">
      <c r="A13" s="1716" t="s">
        <v>822</v>
      </c>
      <c r="B13" s="3872"/>
      <c r="C13" s="3874" t="n">
        <v>725.6499140641113</v>
      </c>
      <c r="D13" s="3874" t="n">
        <v>712.9807496690112</v>
      </c>
      <c r="E13" s="3874" t="n">
        <v>12.6691643951</v>
      </c>
      <c r="F13" s="3874" t="n">
        <v>0.08184974935895</v>
      </c>
      <c r="G13" s="3874" t="n">
        <v>-3.04784236283573</v>
      </c>
      <c r="H13" s="3874" t="n">
        <v>-2.96599261347678</v>
      </c>
      <c r="I13" s="3874" t="n">
        <v>-0.51153021574812</v>
      </c>
      <c r="J13" s="3874" t="n">
        <v>-0.36070018928063</v>
      </c>
      <c r="K13" s="3874" t="n">
        <v>-4.63605926547666</v>
      </c>
      <c r="L13" s="3874" t="n">
        <v>59.39426358849104</v>
      </c>
      <c r="M13" s="3874" t="n">
        <v>-2211.666548672707</v>
      </c>
      <c r="N13" s="3874" t="n">
        <v>-2152.272285084216</v>
      </c>
      <c r="O13" s="3874" t="n">
        <v>-371.1918570988171</v>
      </c>
      <c r="P13" s="3874" t="n">
        <v>-257.1722913590577</v>
      </c>
      <c r="Q13" s="3874" t="n">
        <v>-58.73499697975033</v>
      </c>
      <c r="R13" s="3874" t="n">
        <v>10411.028578580093</v>
      </c>
      <c r="S13" s="144"/>
      <c r="T13" s="144"/>
    </row>
    <row r="14" spans="1:20" x14ac:dyDescent="0.2">
      <c r="A14" s="1716" t="s">
        <v>823</v>
      </c>
      <c r="B14" s="3872"/>
      <c r="C14" s="3874" t="n">
        <v>12803.833862834443</v>
      </c>
      <c r="D14" s="3874" t="n">
        <v>12573.330597530301</v>
      </c>
      <c r="E14" s="3874" t="n">
        <v>230.50326530414316</v>
      </c>
      <c r="F14" s="3874" t="n">
        <v>0.13714217490475</v>
      </c>
      <c r="G14" s="3874" t="n">
        <v>-0.12493524253082</v>
      </c>
      <c r="H14" s="3874" t="n">
        <v>0.01220693237394</v>
      </c>
      <c r="I14" s="3874" t="n">
        <v>0.00292891646004</v>
      </c>
      <c r="J14" s="3874" t="n">
        <v>0.75989798955499</v>
      </c>
      <c r="K14" s="3874" t="n">
        <v>-4.61650294528486</v>
      </c>
      <c r="L14" s="3874" t="n">
        <v>1755.9456230682047</v>
      </c>
      <c r="M14" s="3874" t="n">
        <v>-1599.6500889774834</v>
      </c>
      <c r="N14" s="3874" t="n">
        <v>156.2955340907215</v>
      </c>
      <c r="O14" s="3874" t="n">
        <v>37.50135975242157</v>
      </c>
      <c r="P14" s="3874" t="n">
        <v>9554.44864307349</v>
      </c>
      <c r="Q14" s="3874" t="n">
        <v>-1064.1190031743547</v>
      </c>
      <c r="R14" s="3874" t="n">
        <v>-31841.79729038839</v>
      </c>
      <c r="S14" s="144"/>
      <c r="T14" s="144"/>
    </row>
    <row r="15" spans="1:20" x14ac:dyDescent="0.2">
      <c r="A15" s="1716" t="s">
        <v>824</v>
      </c>
      <c r="B15" s="3872"/>
      <c r="C15" s="3874" t="n">
        <v>239.26492593121267</v>
      </c>
      <c r="D15" s="3874" t="n">
        <v>176.6609656864019</v>
      </c>
      <c r="E15" s="3874" t="n">
        <v>62.60396024481078</v>
      </c>
      <c r="F15" s="3874" t="n">
        <v>0.15326309304077</v>
      </c>
      <c r="G15" s="3874" t="n">
        <v>-0.02777017972267</v>
      </c>
      <c r="H15" s="3874" t="n">
        <v>0.1254929133181</v>
      </c>
      <c r="I15" s="3874" t="n">
        <v>8.2638599509E-4</v>
      </c>
      <c r="J15" s="3874" t="n">
        <v>-0.00152199031687</v>
      </c>
      <c r="K15" s="3874" t="n">
        <v>-2.88440988993692</v>
      </c>
      <c r="L15" s="3874" t="n">
        <v>36.67048260438869</v>
      </c>
      <c r="M15" s="3874" t="n">
        <v>-6.644429994442</v>
      </c>
      <c r="N15" s="3874" t="n">
        <v>30.02605260994669</v>
      </c>
      <c r="O15" s="3874" t="n">
        <v>0.19772518390563</v>
      </c>
      <c r="P15" s="3874" t="n">
        <v>-0.26887627914302</v>
      </c>
      <c r="Q15" s="3874" t="n">
        <v>-180.57548207935025</v>
      </c>
      <c r="R15" s="3874" t="n">
        <v>552.2754620703506</v>
      </c>
      <c r="S15" s="144"/>
      <c r="T15" s="144"/>
    </row>
    <row r="16" spans="1:20" x14ac:dyDescent="0.2">
      <c r="A16" s="1716" t="s">
        <v>825</v>
      </c>
      <c r="B16" s="3872"/>
      <c r="C16" s="3874" t="n">
        <v>734.4741549563645</v>
      </c>
      <c r="D16" s="3874" t="n">
        <v>723.8365497069933</v>
      </c>
      <c r="E16" s="3874" t="n">
        <v>10.63760524937112</v>
      </c>
      <c r="F16" s="3874" t="n">
        <v>0.46083740029003</v>
      </c>
      <c r="G16" s="3874" t="n">
        <v>-0.18386098770132</v>
      </c>
      <c r="H16" s="3874" t="n">
        <v>0.27697641258871</v>
      </c>
      <c r="I16" s="3874" t="n">
        <v>3.2693707804E-4</v>
      </c>
      <c r="J16" s="3874" t="n">
        <v>1.41213228416654</v>
      </c>
      <c r="K16" s="3874" t="n">
        <v>-4.94426374833841</v>
      </c>
      <c r="L16" s="3874" t="n">
        <v>338.4731601503057</v>
      </c>
      <c r="M16" s="3874" t="n">
        <v>-135.04114357136646</v>
      </c>
      <c r="N16" s="3874" t="n">
        <v>203.43201657893925</v>
      </c>
      <c r="O16" s="3874" t="n">
        <v>0.24012683411742</v>
      </c>
      <c r="P16" s="3874" t="n">
        <v>1022.1529603009645</v>
      </c>
      <c r="Q16" s="3874" t="n">
        <v>-52.5951260036</v>
      </c>
      <c r="R16" s="3874" t="n">
        <v>-4301.8432516048815</v>
      </c>
      <c r="S16" s="144"/>
      <c r="T16" s="144"/>
    </row>
    <row r="17" spans="1:20" x14ac:dyDescent="0.2">
      <c r="A17" s="1768" t="s">
        <v>826</v>
      </c>
      <c r="B17" s="3872"/>
      <c r="C17" s="3874" t="n">
        <v>542.9410015087368</v>
      </c>
      <c r="D17" s="3874" t="n">
        <v>542.5554161980848</v>
      </c>
      <c r="E17" s="3874" t="n">
        <v>0.385585310652</v>
      </c>
      <c r="F17" s="3874" t="n">
        <v>0.0921704435105</v>
      </c>
      <c r="G17" s="3874" t="n">
        <v>-0.04379672925373</v>
      </c>
      <c r="H17" s="3874" t="n">
        <v>0.04837371425676</v>
      </c>
      <c r="I17" s="3874" t="n">
        <v>0.00432298122364</v>
      </c>
      <c r="J17" s="3874" t="n">
        <v>0.64032527632007</v>
      </c>
      <c r="K17" s="3874" t="n">
        <v>-3.60563972921096</v>
      </c>
      <c r="L17" s="3874" t="n">
        <v>50.04311290909381</v>
      </c>
      <c r="M17" s="3874" t="n">
        <v>-23.7790400438292</v>
      </c>
      <c r="N17" s="3874" t="n">
        <v>26.26407286526461</v>
      </c>
      <c r="O17" s="3874" t="n">
        <v>2.34712375506757</v>
      </c>
      <c r="P17" s="3874" t="n">
        <v>347.4119467959914</v>
      </c>
      <c r="Q17" s="3874" t="n">
        <v>-1.390281715087</v>
      </c>
      <c r="R17" s="3874" t="n">
        <v>-1373.6538262378688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24670.144117445943</v>
      </c>
      <c r="D10" s="3874" t="n">
        <v>7619.416529029666</v>
      </c>
      <c r="E10" s="3874" t="n">
        <v>17050.727588416277</v>
      </c>
      <c r="F10" s="3874" t="n">
        <v>0.00562046250934</v>
      </c>
      <c r="G10" s="3874" t="n">
        <v>-0.03556391303915</v>
      </c>
      <c r="H10" s="3874" t="n">
        <v>-0.02994345052981</v>
      </c>
      <c r="I10" s="3874" t="n">
        <v>-0.01436265467951</v>
      </c>
      <c r="J10" s="3874" t="n">
        <v>-0.02579726126103</v>
      </c>
      <c r="K10" s="3874" t="n">
        <v>-0.13954133613099</v>
      </c>
      <c r="L10" s="3874" t="n">
        <v>138.65762011206607</v>
      </c>
      <c r="M10" s="3874" t="n">
        <v>-877.3668600561235</v>
      </c>
      <c r="N10" s="3874" t="n">
        <v>-738.7092399440575</v>
      </c>
      <c r="O10" s="3874" t="n">
        <v>-354.3287608525573</v>
      </c>
      <c r="P10" s="3874" t="n">
        <v>-196.56007885599627</v>
      </c>
      <c r="Q10" s="3874" t="n">
        <v>-2379.2813096930945</v>
      </c>
      <c r="R10" s="3874" t="n">
        <v>13452.557760934267</v>
      </c>
      <c r="S10" s="144"/>
      <c r="T10" s="144"/>
    </row>
    <row r="11" spans="1:20" x14ac:dyDescent="0.2">
      <c r="A11" s="1716" t="s">
        <v>835</v>
      </c>
      <c r="B11" s="3872" t="s">
        <v>1185</v>
      </c>
      <c r="C11" s="3874" t="n">
        <v>23459.581122544343</v>
      </c>
      <c r="D11" s="3874" t="n">
        <v>6572.161586552437</v>
      </c>
      <c r="E11" s="3874" t="n">
        <v>16887.419535991907</v>
      </c>
      <c r="F11" s="3874" t="n">
        <v>0.00310529819255</v>
      </c>
      <c r="G11" s="3874" t="n">
        <v>-9.9009000306E-4</v>
      </c>
      <c r="H11" s="3874" t="n">
        <v>0.00211520818949</v>
      </c>
      <c r="I11" s="3874" t="n">
        <v>-0.0096127449515</v>
      </c>
      <c r="J11" s="3874" t="n">
        <v>-1.1052897631E-4</v>
      </c>
      <c r="K11" s="3874" t="n">
        <v>-0.12554357290758</v>
      </c>
      <c r="L11" s="3874" t="n">
        <v>72.84899485779518</v>
      </c>
      <c r="M11" s="3874" t="n">
        <v>-23.22709674543517</v>
      </c>
      <c r="N11" s="3874" t="n">
        <v>49.62189811236</v>
      </c>
      <c r="O11" s="3874" t="n">
        <v>-225.51097000000001</v>
      </c>
      <c r="P11" s="3874" t="n">
        <v>-0.72641429231082</v>
      </c>
      <c r="Q11" s="3874" t="n">
        <v>-2120.1069857377274</v>
      </c>
      <c r="R11" s="3874" t="n">
        <v>8421.315730364828</v>
      </c>
      <c r="S11" s="144"/>
      <c r="T11" s="144"/>
    </row>
    <row r="12" spans="1:20" x14ac:dyDescent="0.2">
      <c r="A12" s="1770" t="s">
        <v>1404</v>
      </c>
      <c r="B12" s="3872"/>
      <c r="C12" s="3874" t="n">
        <v>267.7962388036802</v>
      </c>
      <c r="D12" s="3874" t="s">
        <v>2946</v>
      </c>
      <c r="E12" s="3874" t="n">
        <v>267.7962388036802</v>
      </c>
      <c r="F12" s="3874" t="n">
        <v>0.01596310918741</v>
      </c>
      <c r="G12" s="3874" t="n">
        <v>-0.00866766169073</v>
      </c>
      <c r="H12" s="3874" t="n">
        <v>0.00729544749668</v>
      </c>
      <c r="I12" s="3874" t="n">
        <v>-0.8870460655504</v>
      </c>
      <c r="J12" s="3874" t="s">
        <v>2939</v>
      </c>
      <c r="K12" s="3874" t="n">
        <v>-7.92908466660109</v>
      </c>
      <c r="L12" s="3874" t="n">
        <v>4.2748606</v>
      </c>
      <c r="M12" s="3874" t="n">
        <v>-2.3211672</v>
      </c>
      <c r="N12" s="3874" t="n">
        <v>1.9536934</v>
      </c>
      <c r="O12" s="3874" t="n">
        <v>-237.54760000000002</v>
      </c>
      <c r="P12" s="3874" t="s">
        <v>2939</v>
      </c>
      <c r="Q12" s="3874" t="n">
        <v>-2123.3790508717043</v>
      </c>
      <c r="R12" s="3874" t="n">
        <v>8649.56751072959</v>
      </c>
      <c r="S12" s="144"/>
      <c r="T12" s="144"/>
    </row>
    <row r="13" spans="1:20" x14ac:dyDescent="0.2">
      <c r="A13" s="1770" t="s">
        <v>836</v>
      </c>
      <c r="B13" s="3872"/>
      <c r="C13" s="3874" t="n">
        <v>3369.12463582496</v>
      </c>
      <c r="D13" s="3874" t="n">
        <v>2963.5630456</v>
      </c>
      <c r="E13" s="3874" t="n">
        <v>405.56159022496</v>
      </c>
      <c r="F13" s="3874" t="n">
        <v>3.966185E-8</v>
      </c>
      <c r="G13" s="3874" t="n">
        <v>-4.6233374082E-4</v>
      </c>
      <c r="H13" s="3874" t="n">
        <v>-4.6229407897E-4</v>
      </c>
      <c r="I13" s="3874" t="s">
        <v>2955</v>
      </c>
      <c r="J13" s="3874" t="s">
        <v>2955</v>
      </c>
      <c r="K13" s="3874" t="n">
        <v>-0.00358219327228</v>
      </c>
      <c r="L13" s="3874" t="n">
        <v>1.336257E-4</v>
      </c>
      <c r="M13" s="3874" t="n">
        <v>-1.55765999616</v>
      </c>
      <c r="N13" s="3874" t="n">
        <v>-1.55752637046</v>
      </c>
      <c r="O13" s="3874" t="s">
        <v>2955</v>
      </c>
      <c r="P13" s="3874" t="s">
        <v>2955</v>
      </c>
      <c r="Q13" s="3874" t="n">
        <v>-1.4528</v>
      </c>
      <c r="R13" s="3874" t="n">
        <v>11.03786335835334</v>
      </c>
      <c r="S13" s="144"/>
      <c r="T13" s="144"/>
    </row>
    <row r="14" spans="1:20" ht="13.5" x14ac:dyDescent="0.2">
      <c r="A14" s="1770" t="s">
        <v>1405</v>
      </c>
      <c r="B14" s="3872"/>
      <c r="C14" s="3874" t="n">
        <v>19822.660247915705</v>
      </c>
      <c r="D14" s="3874" t="n">
        <v>3608.5985409524374</v>
      </c>
      <c r="E14" s="3874" t="n">
        <v>16214.061706963268</v>
      </c>
      <c r="F14" s="3874" t="n">
        <v>0.00345937426029</v>
      </c>
      <c r="G14" s="3874" t="n">
        <v>-9.7606826265E-4</v>
      </c>
      <c r="H14" s="3874" t="n">
        <v>0.00248330599764</v>
      </c>
      <c r="I14" s="3874" t="n">
        <v>6.0721567385E-4</v>
      </c>
      <c r="J14" s="3874" t="n">
        <v>-2.0130094386E-4</v>
      </c>
      <c r="K14" s="3874" t="n">
        <v>2.9140539979E-4</v>
      </c>
      <c r="L14" s="3874" t="n">
        <v>68.57400063209516</v>
      </c>
      <c r="M14" s="3874" t="n">
        <v>-19.34826954927517</v>
      </c>
      <c r="N14" s="3874" t="n">
        <v>49.22573108282</v>
      </c>
      <c r="O14" s="3874" t="n">
        <v>12.03663</v>
      </c>
      <c r="P14" s="3874" t="n">
        <v>-0.72641429231082</v>
      </c>
      <c r="Q14" s="3874" t="n">
        <v>4.72486513397686</v>
      </c>
      <c r="R14" s="3874" t="n">
        <v>-239.2896437231157</v>
      </c>
      <c r="S14" s="144"/>
      <c r="T14" s="144"/>
    </row>
    <row r="15" spans="1:20" ht="13.5" x14ac:dyDescent="0.2">
      <c r="A15" s="1768" t="s">
        <v>1409</v>
      </c>
      <c r="B15" s="3872" t="s">
        <v>1185</v>
      </c>
      <c r="C15" s="3874" t="n">
        <v>1210.5629949015968</v>
      </c>
      <c r="D15" s="3874" t="n">
        <v>1047.2549424772283</v>
      </c>
      <c r="E15" s="3874" t="n">
        <v>163.30805242436855</v>
      </c>
      <c r="F15" s="3874" t="n">
        <v>0.05436199977319</v>
      </c>
      <c r="G15" s="3874" t="n">
        <v>-0.70557233857964</v>
      </c>
      <c r="H15" s="3874" t="n">
        <v>-0.65121033880645</v>
      </c>
      <c r="I15" s="3874" t="n">
        <v>-0.10641147250914</v>
      </c>
      <c r="J15" s="3874" t="n">
        <v>-0.18699712612523</v>
      </c>
      <c r="K15" s="3874" t="n">
        <v>-1.58702721701611</v>
      </c>
      <c r="L15" s="3874" t="n">
        <v>65.8086252542709</v>
      </c>
      <c r="M15" s="3874" t="n">
        <v>-854.1397633106884</v>
      </c>
      <c r="N15" s="3874" t="n">
        <v>-788.3311380564174</v>
      </c>
      <c r="O15" s="3874" t="n">
        <v>-128.8177908525573</v>
      </c>
      <c r="P15" s="3874" t="n">
        <v>-195.83366456368546</v>
      </c>
      <c r="Q15" s="3874" t="n">
        <v>-259.1743239553671</v>
      </c>
      <c r="R15" s="3874" t="n">
        <v>5031.242030569438</v>
      </c>
      <c r="S15" s="144"/>
      <c r="T15" s="144"/>
    </row>
    <row r="16" spans="1:20" x14ac:dyDescent="0.2">
      <c r="A16" s="1770" t="s">
        <v>1471</v>
      </c>
      <c r="B16" s="3872"/>
      <c r="C16" s="3874" t="n">
        <v>15.47548066666667</v>
      </c>
      <c r="D16" s="3874" t="s">
        <v>2946</v>
      </c>
      <c r="E16" s="3874" t="n">
        <v>15.47548066666667</v>
      </c>
      <c r="F16" s="3874" t="s">
        <v>2955</v>
      </c>
      <c r="G16" s="3874" t="n">
        <v>-5.21884702973918</v>
      </c>
      <c r="H16" s="3874" t="n">
        <v>-5.21884702973918</v>
      </c>
      <c r="I16" s="3874" t="n">
        <v>-4.26086552703994</v>
      </c>
      <c r="J16" s="3874" t="s">
        <v>2939</v>
      </c>
      <c r="K16" s="3874" t="n">
        <v>-3.1874393562186</v>
      </c>
      <c r="L16" s="3874" t="s">
        <v>2955</v>
      </c>
      <c r="M16" s="3874" t="n">
        <v>-80.76416631101952</v>
      </c>
      <c r="N16" s="3874" t="n">
        <v>-80.76416631101952</v>
      </c>
      <c r="O16" s="3874" t="n">
        <v>-65.93894208697303</v>
      </c>
      <c r="P16" s="3874" t="s">
        <v>2939</v>
      </c>
      <c r="Q16" s="3874" t="n">
        <v>-49.32715613333333</v>
      </c>
      <c r="R16" s="3874" t="n">
        <v>718.7776366148622</v>
      </c>
      <c r="S16" s="144"/>
      <c r="T16" s="144"/>
    </row>
    <row r="17" spans="1:20" x14ac:dyDescent="0.2">
      <c r="A17" s="1770" t="s">
        <v>837</v>
      </c>
      <c r="B17" s="3872"/>
      <c r="C17" s="3874" t="n">
        <v>292.8793022670048</v>
      </c>
      <c r="D17" s="3874" t="n">
        <v>279.0411076125911</v>
      </c>
      <c r="E17" s="3874" t="n">
        <v>13.83819465441368</v>
      </c>
      <c r="F17" s="3874" t="n">
        <v>0.00195302302919</v>
      </c>
      <c r="G17" s="3874" t="n">
        <v>-0.78289834140103</v>
      </c>
      <c r="H17" s="3874" t="n">
        <v>-0.78094531837184</v>
      </c>
      <c r="I17" s="3874" t="n">
        <v>-0.04434007616348</v>
      </c>
      <c r="J17" s="3874" t="n">
        <v>-0.29879575766203</v>
      </c>
      <c r="K17" s="3874" t="n">
        <v>-1.09650241885737</v>
      </c>
      <c r="L17" s="3874" t="n">
        <v>0.57200002210089</v>
      </c>
      <c r="M17" s="3874" t="n">
        <v>-229.29471997552798</v>
      </c>
      <c r="N17" s="3874" t="n">
        <v>-228.7227199534271</v>
      </c>
      <c r="O17" s="3874" t="n">
        <v>-12.98629056922574</v>
      </c>
      <c r="P17" s="3874" t="n">
        <v>-83.37629916795709</v>
      </c>
      <c r="Q17" s="3874" t="n">
        <v>-15.17361391118375</v>
      </c>
      <c r="R17" s="3874" t="n">
        <v>1247.6160532065778</v>
      </c>
      <c r="S17" s="144"/>
      <c r="T17" s="144"/>
    </row>
    <row r="18" spans="1:20" x14ac:dyDescent="0.2">
      <c r="A18" s="1770" t="s">
        <v>838</v>
      </c>
      <c r="B18" s="3872"/>
      <c r="C18" s="3874" t="n">
        <v>902.2082119679253</v>
      </c>
      <c r="D18" s="3874" t="n">
        <v>768.2138348646372</v>
      </c>
      <c r="E18" s="3874" t="n">
        <v>133.9943771032882</v>
      </c>
      <c r="F18" s="3874" t="n">
        <v>0.07230772715965</v>
      </c>
      <c r="G18" s="3874" t="n">
        <v>-0.60305467164544</v>
      </c>
      <c r="H18" s="3874" t="n">
        <v>-0.5307469444858</v>
      </c>
      <c r="I18" s="3874" t="n">
        <v>-0.05530049220848</v>
      </c>
      <c r="J18" s="3874" t="n">
        <v>-0.14638810223399</v>
      </c>
      <c r="K18" s="3874" t="n">
        <v>-1.45284868006654</v>
      </c>
      <c r="L18" s="3874" t="n">
        <v>65.23662523217001</v>
      </c>
      <c r="M18" s="3874" t="n">
        <v>-544.0808770241408</v>
      </c>
      <c r="N18" s="3874" t="n">
        <v>-478.84425179197086</v>
      </c>
      <c r="O18" s="3874" t="n">
        <v>-49.89255819635852</v>
      </c>
      <c r="P18" s="3874" t="n">
        <v>-112.45736539572836</v>
      </c>
      <c r="Q18" s="3874" t="n">
        <v>-194.67355391085</v>
      </c>
      <c r="R18" s="3874" t="n">
        <v>3064.848340747998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28903.423911324036</v>
      </c>
      <c r="D10" s="3874" t="n">
        <v>28737.264330033395</v>
      </c>
      <c r="E10" s="3874" t="n">
        <v>166.1595812906439</v>
      </c>
      <c r="F10" s="3874" t="n">
        <v>0.04567610408718</v>
      </c>
      <c r="G10" s="3874" t="n">
        <v>-0.17352738368928</v>
      </c>
      <c r="H10" s="3874" t="n">
        <v>-0.12785127960209</v>
      </c>
      <c r="I10" s="3874" t="n">
        <v>-0.01683592752257</v>
      </c>
      <c r="J10" s="3874" t="n">
        <v>-0.27524014374541</v>
      </c>
      <c r="K10" s="3874" t="n">
        <v>-5.04178603026721</v>
      </c>
      <c r="L10" s="3874" t="n">
        <v>1320.1957990495741</v>
      </c>
      <c r="M10" s="3874" t="n">
        <v>-5015.535530994107</v>
      </c>
      <c r="N10" s="3874" t="n">
        <v>-3695.339731944533</v>
      </c>
      <c r="O10" s="3874" t="n">
        <v>-486.6159501252994</v>
      </c>
      <c r="P10" s="3874" t="n">
        <v>-7909.648765048346</v>
      </c>
      <c r="Q10" s="3874" t="n">
        <v>-837.7410557462166</v>
      </c>
      <c r="R10" s="3874" t="n">
        <v>47407.600177169494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22513.11932840264</v>
      </c>
      <c r="D11" s="3874" t="n">
        <v>22405.654104930243</v>
      </c>
      <c r="E11" s="3874" t="n">
        <v>107.465223472396</v>
      </c>
      <c r="F11" s="3874" t="n">
        <v>0.01762787037172</v>
      </c>
      <c r="G11" s="3874" t="n">
        <v>-0.01461343159608</v>
      </c>
      <c r="H11" s="3874" t="n">
        <v>0.00301443877564</v>
      </c>
      <c r="I11" s="3874" t="n">
        <v>2.0000920061E-4</v>
      </c>
      <c r="J11" s="3874" t="n">
        <v>-0.02889617761366</v>
      </c>
      <c r="K11" s="3874" t="n">
        <v>-5.20338939652941</v>
      </c>
      <c r="L11" s="3874" t="n">
        <v>396.858349184218</v>
      </c>
      <c r="M11" s="3874" t="n">
        <v>-328.99392932</v>
      </c>
      <c r="N11" s="3874" t="n">
        <v>67.864419864218</v>
      </c>
      <c r="O11" s="3874" t="n">
        <v>4.502831</v>
      </c>
      <c r="P11" s="3874" t="n">
        <v>-647.437760566405</v>
      </c>
      <c r="Q11" s="3874" t="n">
        <v>-559.1834043119284</v>
      </c>
      <c r="R11" s="3874" t="n">
        <v>4158.9310180517605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6390.304582921397</v>
      </c>
      <c r="D12" s="3874" t="n">
        <v>6331.610225103149</v>
      </c>
      <c r="E12" s="3874" t="n">
        <v>58.6943578182479</v>
      </c>
      <c r="F12" s="3874" t="n">
        <v>0.14449036628599</v>
      </c>
      <c r="G12" s="3874" t="n">
        <v>-0.73338313391184</v>
      </c>
      <c r="H12" s="3874" t="n">
        <v>-0.58889276762585</v>
      </c>
      <c r="I12" s="3874" t="n">
        <v>-0.07685373596086</v>
      </c>
      <c r="J12" s="3874" t="n">
        <v>-1.14697695314364</v>
      </c>
      <c r="K12" s="3874" t="n">
        <v>-4.74590168099063</v>
      </c>
      <c r="L12" s="3874" t="n">
        <v>923.3374498653561</v>
      </c>
      <c r="M12" s="3874" t="n">
        <v>-4686.5416016741065</v>
      </c>
      <c r="N12" s="3874" t="n">
        <v>-3763.204151808751</v>
      </c>
      <c r="O12" s="3874" t="n">
        <v>-491.11878112529934</v>
      </c>
      <c r="P12" s="3874" t="n">
        <v>-7262.211004481941</v>
      </c>
      <c r="Q12" s="3874" t="n">
        <v>-278.55765143428823</v>
      </c>
      <c r="R12" s="3874" t="n">
        <v>43248.66915911773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922.5574277930742</v>
      </c>
      <c r="D13" s="3874" t="n">
        <v>907.2236353919601</v>
      </c>
      <c r="E13" s="3874" t="n">
        <v>15.33379240111411</v>
      </c>
      <c r="F13" s="3874" t="n">
        <v>0.05472069224788</v>
      </c>
      <c r="G13" s="3874" t="n">
        <v>-3.44127002492192</v>
      </c>
      <c r="H13" s="3874" t="n">
        <v>-3.38654933267404</v>
      </c>
      <c r="I13" s="3874" t="n">
        <v>-0.51613628213797</v>
      </c>
      <c r="J13" s="3874" t="n">
        <v>-1.58993854153285</v>
      </c>
      <c r="K13" s="3874" t="n">
        <v>-2.81796929461862</v>
      </c>
      <c r="L13" s="3874" t="n">
        <v>50.48298108725934</v>
      </c>
      <c r="M13" s="3874" t="n">
        <v>-3174.769222533378</v>
      </c>
      <c r="N13" s="3874" t="n">
        <v>-3124.2862414461188</v>
      </c>
      <c r="O13" s="3874" t="n">
        <v>-476.1653608398892</v>
      </c>
      <c r="P13" s="3874" t="n">
        <v>-1442.4298236992204</v>
      </c>
      <c r="Q13" s="3874" t="n">
        <v>-43.21015615639593</v>
      </c>
      <c r="R13" s="3874" t="n">
        <v>18649.00246785264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2869.5062161261103</v>
      </c>
      <c r="D14" s="3874" t="n">
        <v>2857.013610558787</v>
      </c>
      <c r="E14" s="3874" t="n">
        <v>12.4926055673232</v>
      </c>
      <c r="F14" s="3874" t="n">
        <v>0.16585318671163</v>
      </c>
      <c r="G14" s="3874" t="n">
        <v>-0.22221001726439</v>
      </c>
      <c r="H14" s="3874" t="n">
        <v>-0.05635683055276</v>
      </c>
      <c r="I14" s="3874" t="n">
        <v>-0.0023463930033</v>
      </c>
      <c r="J14" s="3874" t="n">
        <v>-0.90513831311607</v>
      </c>
      <c r="K14" s="3874" t="n">
        <v>-5.64370445434011</v>
      </c>
      <c r="L14" s="3874" t="n">
        <v>475.91675023334113</v>
      </c>
      <c r="M14" s="3874" t="n">
        <v>-637.6330258256437</v>
      </c>
      <c r="N14" s="3874" t="n">
        <v>-161.71627559230257</v>
      </c>
      <c r="O14" s="3874" t="n">
        <v>-6.73298930845606</v>
      </c>
      <c r="P14" s="3874" t="n">
        <v>-2585.99248001082</v>
      </c>
      <c r="Q14" s="3874" t="n">
        <v>-70.504573686616</v>
      </c>
      <c r="R14" s="3874" t="n">
        <v>10358.136501526724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2348.0459746634137</v>
      </c>
      <c r="D15" s="3874" t="n">
        <v>2321.512780107884</v>
      </c>
      <c r="E15" s="3874" t="n">
        <v>26.53319455553008</v>
      </c>
      <c r="F15" s="3874" t="n">
        <v>0.16524273996484</v>
      </c>
      <c r="G15" s="3874" t="n">
        <v>-0.35432476806678</v>
      </c>
      <c r="H15" s="3874" t="n">
        <v>-0.18908202810194</v>
      </c>
      <c r="I15" s="3874" t="n">
        <v>-0.00305436884194</v>
      </c>
      <c r="J15" s="3874" t="n">
        <v>-1.33721865946527</v>
      </c>
      <c r="K15" s="3874" t="n">
        <v>-5.44917746371591</v>
      </c>
      <c r="L15" s="3874" t="n">
        <v>387.9975504167903</v>
      </c>
      <c r="M15" s="3874" t="n">
        <v>-831.9708453827411</v>
      </c>
      <c r="N15" s="3874" t="n">
        <v>-443.97329496595086</v>
      </c>
      <c r="O15" s="3874" t="n">
        <v>-7.17179846445581</v>
      </c>
      <c r="P15" s="3874" t="n">
        <v>-3104.370207747357</v>
      </c>
      <c r="Q15" s="3874" t="n">
        <v>-144.5840858123843</v>
      </c>
      <c r="R15" s="3874" t="n">
        <v>13567.031085630555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86.44315908176127</v>
      </c>
      <c r="D16" s="3874" t="n">
        <v>82.24199682804075</v>
      </c>
      <c r="E16" s="3874" t="n">
        <v>4.20116225372051</v>
      </c>
      <c r="F16" s="3874" t="n">
        <v>0.06794311601623</v>
      </c>
      <c r="G16" s="3874" t="n">
        <v>-0.31174800132218</v>
      </c>
      <c r="H16" s="3874" t="n">
        <v>-0.24380488530595</v>
      </c>
      <c r="I16" s="3874" t="n">
        <v>-4.3428392506E-4</v>
      </c>
      <c r="J16" s="3874" t="n">
        <v>-0.25021126286492</v>
      </c>
      <c r="K16" s="3874" t="n">
        <v>-4.59444817371629</v>
      </c>
      <c r="L16" s="3874" t="n">
        <v>5.87321758630145</v>
      </c>
      <c r="M16" s="3874" t="n">
        <v>-26.94848207171407</v>
      </c>
      <c r="N16" s="3874" t="n">
        <v>-21.07526448541262</v>
      </c>
      <c r="O16" s="3874" t="n">
        <v>-0.03754087442061</v>
      </c>
      <c r="P16" s="3874" t="n">
        <v>-20.57787388687682</v>
      </c>
      <c r="Q16" s="3874" t="n">
        <v>-19.30202224409203</v>
      </c>
      <c r="R16" s="3874" t="n">
        <v>223.6399054662745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163.75180525703698</v>
      </c>
      <c r="D17" s="3874" t="n">
        <v>163.618202216477</v>
      </c>
      <c r="E17" s="3874" t="n">
        <v>0.13360304056</v>
      </c>
      <c r="F17" s="3874" t="n">
        <v>0.01872926247653</v>
      </c>
      <c r="G17" s="3874" t="n">
        <v>-0.0929456981359</v>
      </c>
      <c r="H17" s="3874" t="n">
        <v>-0.07421643565938</v>
      </c>
      <c r="I17" s="3874" t="n">
        <v>-0.00617453735237</v>
      </c>
      <c r="J17" s="3874" t="n">
        <v>-0.66521094635708</v>
      </c>
      <c r="K17" s="3874" t="n">
        <v>-7.16161496616765</v>
      </c>
      <c r="L17" s="3874" t="n">
        <v>3.06695054166386</v>
      </c>
      <c r="M17" s="3874" t="n">
        <v>-15.22002586063</v>
      </c>
      <c r="N17" s="3874" t="n">
        <v>-12.15307531896614</v>
      </c>
      <c r="O17" s="3874" t="n">
        <v>-1.01109163807769</v>
      </c>
      <c r="P17" s="3874" t="n">
        <v>-108.84061913766699</v>
      </c>
      <c r="Q17" s="3874" t="n">
        <v>-0.9568135348</v>
      </c>
      <c r="R17" s="3874" t="n">
        <v>450.8591986415401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17718.413862470825</v>
      </c>
      <c r="D10" s="3874" t="n">
        <v>17685.313364126214</v>
      </c>
      <c r="E10" s="3874" t="n">
        <v>33.10049834461118</v>
      </c>
      <c r="F10" s="3874" t="n">
        <v>0.01411225759816</v>
      </c>
      <c r="G10" s="3874" t="n">
        <v>-0.01520666026244</v>
      </c>
      <c r="H10" s="3874" t="n">
        <v>-0.00109440266429</v>
      </c>
      <c r="I10" s="3874" t="n">
        <v>-0.00160076712687</v>
      </c>
      <c r="J10" s="3874" t="n">
        <v>0.01141201979897</v>
      </c>
      <c r="K10" s="3874" t="n">
        <v>-0.03117428595604</v>
      </c>
      <c r="L10" s="3874" t="n">
        <v>250.04682065791798</v>
      </c>
      <c r="M10" s="3874" t="n">
        <v>-269.4378999959869</v>
      </c>
      <c r="N10" s="3874" t="n">
        <v>-19.39107933806892</v>
      </c>
      <c r="O10" s="3874" t="n">
        <v>-28.36305445135329</v>
      </c>
      <c r="P10" s="3874" t="n">
        <v>201.8251462624544</v>
      </c>
      <c r="Q10" s="3874" t="n">
        <v>-1.03188440068222</v>
      </c>
      <c r="R10" s="3874" t="n">
        <v>-561.1434695986171</v>
      </c>
      <c r="S10" s="144"/>
      <c r="T10" s="144"/>
    </row>
    <row r="11" spans="1:20" ht="13.5" x14ac:dyDescent="0.2">
      <c r="A11" s="1718" t="s">
        <v>1423</v>
      </c>
      <c r="B11" s="3872" t="s">
        <v>1185</v>
      </c>
      <c r="C11" s="3874" t="n">
        <v>16888.16544749799</v>
      </c>
      <c r="D11" s="3871" t="n">
        <v>16878.74748422843</v>
      </c>
      <c r="E11" s="3871" t="n">
        <v>9.41796326956426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830.2484149728328</v>
      </c>
      <c r="D12" s="3874" t="n">
        <v>806.5658798977859</v>
      </c>
      <c r="E12" s="3874" t="n">
        <v>23.68253507504692</v>
      </c>
      <c r="F12" s="3874" t="n">
        <v>0.30117109066218</v>
      </c>
      <c r="G12" s="3874" t="n">
        <v>-0.3245268465882</v>
      </c>
      <c r="H12" s="3874" t="n">
        <v>-0.02335575592602</v>
      </c>
      <c r="I12" s="3874" t="n">
        <v>-0.03416213020085</v>
      </c>
      <c r="J12" s="3874" t="n">
        <v>0.25022772633034</v>
      </c>
      <c r="K12" s="3874" t="n">
        <v>-0.04357153477921</v>
      </c>
      <c r="L12" s="3874" t="n">
        <v>250.04682065791798</v>
      </c>
      <c r="M12" s="3874" t="n">
        <v>-269.4378999959869</v>
      </c>
      <c r="N12" s="3874" t="n">
        <v>-19.39107933806892</v>
      </c>
      <c r="O12" s="3874" t="n">
        <v>-28.36305445135329</v>
      </c>
      <c r="P12" s="3874" t="n">
        <v>201.8251462624544</v>
      </c>
      <c r="Q12" s="3874" t="n">
        <v>-1.03188440068222</v>
      </c>
      <c r="R12" s="3874" t="n">
        <v>-561.1434695986171</v>
      </c>
      <c r="S12" s="144"/>
      <c r="T12" s="144"/>
    </row>
    <row r="13" spans="1:20" x14ac:dyDescent="0.2">
      <c r="A13" s="1716" t="s">
        <v>853</v>
      </c>
      <c r="B13" s="3872"/>
      <c r="C13" s="3874" t="n">
        <v>210.57216037653717</v>
      </c>
      <c r="D13" s="3874" t="n">
        <v>208.12395500600908</v>
      </c>
      <c r="E13" s="3874" t="n">
        <v>2.44820537052808</v>
      </c>
      <c r="F13" s="3874" t="n">
        <v>0.39355851793671</v>
      </c>
      <c r="G13" s="3874" t="n">
        <v>-1.0820699802158</v>
      </c>
      <c r="H13" s="3874" t="n">
        <v>-0.68851146227909</v>
      </c>
      <c r="I13" s="3874" t="n">
        <v>-0.14549369005014</v>
      </c>
      <c r="J13" s="3874" t="n">
        <v>-0.40500821578763</v>
      </c>
      <c r="K13" s="3874" t="n">
        <v>-0.48919535199846</v>
      </c>
      <c r="L13" s="3874" t="n">
        <v>82.87246735652134</v>
      </c>
      <c r="M13" s="3874" t="n">
        <v>-227.85381341263871</v>
      </c>
      <c r="N13" s="3874" t="n">
        <v>-144.98134605611736</v>
      </c>
      <c r="O13" s="3874" t="n">
        <v>-30.63692063501146</v>
      </c>
      <c r="P13" s="3874" t="n">
        <v>-84.29191167964974</v>
      </c>
      <c r="Q13" s="3874" t="n">
        <v>-1.197650688</v>
      </c>
      <c r="R13" s="3874" t="n">
        <v>957.3953732155223</v>
      </c>
      <c r="S13" s="144"/>
      <c r="T13" s="144"/>
    </row>
    <row r="14" spans="1:20" x14ac:dyDescent="0.2">
      <c r="A14" s="1716" t="s">
        <v>854</v>
      </c>
      <c r="B14" s="3872"/>
      <c r="C14" s="3874" t="n">
        <v>247.24815005544514</v>
      </c>
      <c r="D14" s="3874" t="n">
        <v>247.21673049995667</v>
      </c>
      <c r="E14" s="3874" t="n">
        <v>0.03141955548848</v>
      </c>
      <c r="F14" s="3874" t="n">
        <v>0.51310783237775</v>
      </c>
      <c r="G14" s="3874" t="n">
        <v>-0.04827305813635</v>
      </c>
      <c r="H14" s="3874" t="n">
        <v>0.4648347742414</v>
      </c>
      <c r="I14" s="3874" t="n">
        <v>0.00608182762791</v>
      </c>
      <c r="J14" s="3874" t="n">
        <v>1.34278785166945</v>
      </c>
      <c r="K14" s="3874" t="n">
        <v>4.15514398096011</v>
      </c>
      <c r="L14" s="3874" t="n">
        <v>126.864962334359</v>
      </c>
      <c r="M14" s="3874" t="n">
        <v>-11.93542432173271</v>
      </c>
      <c r="N14" s="3874" t="n">
        <v>114.9295380126263</v>
      </c>
      <c r="O14" s="3874" t="n">
        <v>1.50372062995777</v>
      </c>
      <c r="P14" s="3874" t="n">
        <v>331.95962244478125</v>
      </c>
      <c r="Q14" s="3874" t="n">
        <v>0.1305527768724</v>
      </c>
      <c r="R14" s="3874" t="n">
        <v>-1644.5859241688731</v>
      </c>
      <c r="S14" s="144"/>
      <c r="T14" s="144"/>
    </row>
    <row r="15" spans="1:20" x14ac:dyDescent="0.2">
      <c r="A15" s="1716" t="s">
        <v>855</v>
      </c>
      <c r="B15" s="3872"/>
      <c r="C15" s="3874" t="n">
        <v>261.0079076537807</v>
      </c>
      <c r="D15" s="3874" t="n">
        <v>260.6118211470803</v>
      </c>
      <c r="E15" s="3874" t="n">
        <v>0.39608650670036</v>
      </c>
      <c r="F15" s="3874" t="n">
        <v>0.14586009355855</v>
      </c>
      <c r="G15" s="3874" t="n">
        <v>-0.11107188316682</v>
      </c>
      <c r="H15" s="3874" t="n">
        <v>0.03478821039174</v>
      </c>
      <c r="I15" s="3874" t="n">
        <v>0.00266720987952</v>
      </c>
      <c r="J15" s="3874" t="n">
        <v>-0.10276453225436</v>
      </c>
      <c r="K15" s="3874" t="n">
        <v>0.09882239069808</v>
      </c>
      <c r="L15" s="3874" t="n">
        <v>38.0706378299026</v>
      </c>
      <c r="M15" s="3874" t="n">
        <v>-28.99063982453626</v>
      </c>
      <c r="N15" s="3874" t="n">
        <v>9.07999800536634</v>
      </c>
      <c r="O15" s="3874" t="n">
        <v>0.69616286992627</v>
      </c>
      <c r="P15" s="3874" t="n">
        <v>-26.78165190013762</v>
      </c>
      <c r="Q15" s="3874" t="n">
        <v>0.03914221551538</v>
      </c>
      <c r="R15" s="3874" t="n">
        <v>62.2099456342087</v>
      </c>
      <c r="S15" s="144"/>
      <c r="T15" s="144"/>
    </row>
    <row r="16" spans="1:20" x14ac:dyDescent="0.2">
      <c r="A16" s="1716" t="s">
        <v>856</v>
      </c>
      <c r="B16" s="3872"/>
      <c r="C16" s="3874" t="n">
        <v>51.5728071327123</v>
      </c>
      <c r="D16" s="3874" t="n">
        <v>30.7696942167523</v>
      </c>
      <c r="E16" s="3874" t="n">
        <v>20.80311291596</v>
      </c>
      <c r="F16" s="3874" t="n">
        <v>5.6942747677E-4</v>
      </c>
      <c r="G16" s="3874" t="n">
        <v>-0.01274024115672</v>
      </c>
      <c r="H16" s="3874" t="n">
        <v>-0.01217081367995</v>
      </c>
      <c r="I16" s="3874" t="n">
        <v>7.048948241E-5</v>
      </c>
      <c r="J16" s="3874" t="n">
        <v>-0.6093382426203</v>
      </c>
      <c r="K16" s="3874" t="s">
        <v>2949</v>
      </c>
      <c r="L16" s="3874" t="n">
        <v>0.02936697343555</v>
      </c>
      <c r="M16" s="3874" t="n">
        <v>-0.65705</v>
      </c>
      <c r="N16" s="3874" t="n">
        <v>-0.62768302656445</v>
      </c>
      <c r="O16" s="3874" t="n">
        <v>0.00363534048116</v>
      </c>
      <c r="P16" s="3874" t="n">
        <v>-18.7491514</v>
      </c>
      <c r="Q16" s="3874" t="s">
        <v>2949</v>
      </c>
      <c r="R16" s="3874" t="n">
        <v>71.0350633156388</v>
      </c>
      <c r="S16" s="144"/>
      <c r="T16" s="144"/>
    </row>
    <row r="17" spans="1:20" x14ac:dyDescent="0.2">
      <c r="A17" s="1716" t="s">
        <v>857</v>
      </c>
      <c r="B17" s="3872"/>
      <c r="C17" s="3874" t="n">
        <v>59.84738975435751</v>
      </c>
      <c r="D17" s="3874" t="n">
        <v>59.84367902798751</v>
      </c>
      <c r="E17" s="3874" t="n">
        <v>0.00371072637</v>
      </c>
      <c r="F17" s="3874" t="n">
        <v>0.0369170012722</v>
      </c>
      <c r="G17" s="3874" t="n">
        <v>-1.624861307E-5</v>
      </c>
      <c r="H17" s="3874" t="n">
        <v>0.03690075265913</v>
      </c>
      <c r="I17" s="3874" t="n">
        <v>0.00117544547192</v>
      </c>
      <c r="J17" s="3874" t="n">
        <v>-0.00520959285263</v>
      </c>
      <c r="K17" s="3874" t="n">
        <v>-1.05874286548377</v>
      </c>
      <c r="L17" s="3874" t="n">
        <v>2.2093861636995</v>
      </c>
      <c r="M17" s="3874" t="n">
        <v>-9.7243707923E-4</v>
      </c>
      <c r="N17" s="3874" t="n">
        <v>2.20841372662027</v>
      </c>
      <c r="O17" s="3874" t="n">
        <v>0.07034734329297</v>
      </c>
      <c r="P17" s="3874" t="n">
        <v>-0.31176120253949</v>
      </c>
      <c r="Q17" s="3874" t="n">
        <v>-0.00392870507</v>
      </c>
      <c r="R17" s="3874" t="n">
        <v>-7.19792759511376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1.4281866304031445E7</v>
      </c>
      <c r="C8" s="3874" t="n">
        <v>0.01000329071874</v>
      </c>
      <c r="D8" s="3874" t="n">
        <v>0.22450318101419</v>
      </c>
      <c r="E8" s="144"/>
      <c r="F8" s="144"/>
      <c r="G8" s="144"/>
      <c r="H8" s="144"/>
      <c r="I8" s="144"/>
      <c r="J8" s="144"/>
      <c r="K8" s="144"/>
    </row>
    <row r="9" spans="1:11" ht="14.25" x14ac:dyDescent="0.2">
      <c r="A9" s="1820" t="s">
        <v>866</v>
      </c>
      <c r="B9" s="3874" t="n">
        <v>1.3231858304031445E7</v>
      </c>
      <c r="C9" s="3874" t="n">
        <v>0.0100035518522</v>
      </c>
      <c r="D9" s="3874" t="n">
        <v>0.2080030552999</v>
      </c>
      <c r="E9" s="144"/>
      <c r="F9" s="144"/>
      <c r="G9" s="144"/>
      <c r="H9" s="144"/>
      <c r="I9" s="144"/>
      <c r="J9" s="144"/>
      <c r="K9" s="144"/>
    </row>
    <row r="10" spans="1:11" x14ac:dyDescent="0.2">
      <c r="A10" s="1813" t="s">
        <v>734</v>
      </c>
      <c r="B10" s="3874" t="n">
        <v>1.2398E7</v>
      </c>
      <c r="C10" s="3874" t="n">
        <v>0.00999975802549</v>
      </c>
      <c r="D10" s="3874" t="n">
        <v>0.194821</v>
      </c>
      <c r="E10" s="144"/>
      <c r="F10" s="144"/>
      <c r="G10" s="144"/>
      <c r="H10" s="144"/>
      <c r="I10" s="144"/>
      <c r="J10" s="144"/>
      <c r="K10" s="144"/>
    </row>
    <row r="11" spans="1:11" ht="13.5" x14ac:dyDescent="0.2">
      <c r="A11" s="1810" t="s">
        <v>867</v>
      </c>
      <c r="B11" s="3871" t="n">
        <v>1.2398E7</v>
      </c>
      <c r="C11" s="3874" t="n">
        <v>0.00999975802549</v>
      </c>
      <c r="D11" s="3871" t="n">
        <v>0.194821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833858.304031444</v>
      </c>
      <c r="C13" s="3874" t="n">
        <v>0.01005995935381</v>
      </c>
      <c r="D13" s="3874" t="n">
        <v>0.0131820552999</v>
      </c>
      <c r="E13" s="144"/>
      <c r="F13" s="144"/>
      <c r="G13" s="144"/>
      <c r="H13" s="144"/>
      <c r="I13" s="144"/>
      <c r="J13" s="144"/>
      <c r="K13" s="144"/>
    </row>
    <row r="14" spans="1:11" ht="13.5" x14ac:dyDescent="0.2">
      <c r="A14" s="1811" t="s">
        <v>867</v>
      </c>
      <c r="B14" s="3871" t="n">
        <v>833858.304031444</v>
      </c>
      <c r="C14" s="3874" t="n">
        <v>0.01005995935381</v>
      </c>
      <c r="D14" s="3871" t="n">
        <v>0.0131820552999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1050008.0</v>
      </c>
      <c r="C23" s="3874" t="n">
        <v>0.01</v>
      </c>
      <c r="D23" s="3874" t="n">
        <v>0.01650012571429</v>
      </c>
      <c r="E23" s="144"/>
      <c r="F23" s="144"/>
      <c r="G23" s="144"/>
      <c r="H23" s="144"/>
      <c r="I23" s="144"/>
      <c r="J23" s="144"/>
      <c r="K23" s="144"/>
    </row>
    <row r="24" spans="1:11" x14ac:dyDescent="0.2">
      <c r="A24" s="1812" t="s">
        <v>843</v>
      </c>
      <c r="B24" s="3874" t="n">
        <v>1050008.0</v>
      </c>
      <c r="C24" s="3874" t="n">
        <v>0.01</v>
      </c>
      <c r="D24" s="3874" t="n">
        <v>0.01650012571429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1050008.0</v>
      </c>
      <c r="C26" s="3874" t="n">
        <v>0.01</v>
      </c>
      <c r="D26" s="3871" t="n">
        <v>0.01650012571429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6807.8108266318595</v>
      </c>
      <c r="H8" s="3874" t="n">
        <v>15.42528780353363</v>
      </c>
      <c r="I8" s="3874" t="n">
        <v>285.6858247528354</v>
      </c>
      <c r="J8" s="491"/>
    </row>
    <row r="9" spans="1:10" ht="12" customHeight="1" x14ac:dyDescent="0.2">
      <c r="A9" s="1837" t="s">
        <v>866</v>
      </c>
      <c r="B9" s="3872" t="s">
        <v>1185</v>
      </c>
      <c r="C9" s="3872" t="s">
        <v>1185</v>
      </c>
      <c r="D9" s="3872" t="s">
        <v>1185</v>
      </c>
      <c r="E9" s="3872" t="s">
        <v>1185</v>
      </c>
      <c r="F9" s="3872" t="s">
        <v>1185</v>
      </c>
      <c r="G9" s="3874" t="n">
        <v>375.2644713099909</v>
      </c>
      <c r="H9" s="3874" t="n">
        <v>14.55538432989588</v>
      </c>
      <c r="I9" s="3874" t="n">
        <v>59.59359530769372</v>
      </c>
      <c r="J9" s="491"/>
    </row>
    <row r="10" spans="1:10" ht="12" customHeight="1" x14ac:dyDescent="0.2">
      <c r="A10" s="1843" t="s">
        <v>1428</v>
      </c>
      <c r="B10" s="3872"/>
      <c r="C10" s="3874" t="n">
        <v>7249.364903045785</v>
      </c>
      <c r="D10" s="3874" t="n">
        <v>51.76515133792277</v>
      </c>
      <c r="E10" s="3874" t="n">
        <v>1.26748420579915</v>
      </c>
      <c r="F10" s="3874" t="n">
        <v>8.22052636399304</v>
      </c>
      <c r="G10" s="3874" t="n">
        <v>375.2644713099909</v>
      </c>
      <c r="H10" s="3874" t="n">
        <v>14.43900152621958</v>
      </c>
      <c r="I10" s="3874" t="n">
        <v>59.59359530769372</v>
      </c>
      <c r="J10" s="491"/>
    </row>
    <row r="11" spans="1:10" ht="12" customHeight="1" x14ac:dyDescent="0.2">
      <c r="A11" s="1844" t="s">
        <v>2826</v>
      </c>
      <c r="B11" s="3872"/>
      <c r="C11" s="3874" t="n">
        <v>7247.358736045785</v>
      </c>
      <c r="D11" s="3874" t="n">
        <v>51.02839320905041</v>
      </c>
      <c r="E11" s="3874" t="n">
        <v>1.26783506258426</v>
      </c>
      <c r="F11" s="3874" t="n">
        <v>8.14307963177951</v>
      </c>
      <c r="G11" s="3874" t="n">
        <v>369.8210713099909</v>
      </c>
      <c r="H11" s="3874" t="n">
        <v>14.43900152621958</v>
      </c>
      <c r="I11" s="3874" t="n">
        <v>59.01581930769372</v>
      </c>
      <c r="J11" s="491"/>
    </row>
    <row r="12" spans="1:10" ht="12" customHeight="1" x14ac:dyDescent="0.2">
      <c r="A12" s="1844" t="s">
        <v>2827</v>
      </c>
      <c r="B12" s="3872"/>
      <c r="C12" s="3874" t="n">
        <v>2.006167</v>
      </c>
      <c r="D12" s="3874" t="n">
        <v>2713.3334363490176</v>
      </c>
      <c r="E12" s="3874" t="s">
        <v>2955</v>
      </c>
      <c r="F12" s="3874" t="n">
        <v>287.999952147553</v>
      </c>
      <c r="G12" s="3874" t="n">
        <v>5.4434</v>
      </c>
      <c r="H12" s="3874" t="s">
        <v>2955</v>
      </c>
      <c r="I12" s="3874" t="n">
        <v>0.577776</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24380.853309830683</v>
      </c>
      <c r="D14" s="3874" t="s">
        <v>2945</v>
      </c>
      <c r="E14" s="3874" t="n">
        <v>0.00303770270944</v>
      </c>
      <c r="F14" s="3874" t="s">
        <v>2950</v>
      </c>
      <c r="G14" s="3874" t="s">
        <v>2945</v>
      </c>
      <c r="H14" s="3874" t="n">
        <v>0.1163828036763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24380.853309830683</v>
      </c>
      <c r="D16" s="3874" t="s">
        <v>2955</v>
      </c>
      <c r="E16" s="3874" t="n">
        <v>0.00303770270944</v>
      </c>
      <c r="F16" s="3874" t="s">
        <v>2949</v>
      </c>
      <c r="G16" s="3874" t="s">
        <v>2955</v>
      </c>
      <c r="H16" s="3874" t="n">
        <v>0.1163828036763</v>
      </c>
      <c r="I16" s="3874" t="s">
        <v>2949</v>
      </c>
      <c r="J16" s="491"/>
    </row>
    <row r="17" spans="1:10" ht="12" customHeight="1" x14ac:dyDescent="0.2">
      <c r="A17" s="1837" t="s">
        <v>1430</v>
      </c>
      <c r="B17" s="3872" t="s">
        <v>1185</v>
      </c>
      <c r="C17" s="3872" t="s">
        <v>1185</v>
      </c>
      <c r="D17" s="3872" t="s">
        <v>1185</v>
      </c>
      <c r="E17" s="3872" t="s">
        <v>1185</v>
      </c>
      <c r="F17" s="3872" t="s">
        <v>1185</v>
      </c>
      <c r="G17" s="3874" t="n">
        <v>3524.2473394519975</v>
      </c>
      <c r="H17" s="3874" t="s">
        <v>2949</v>
      </c>
      <c r="I17" s="3874" t="n">
        <v>29.92774223784169</v>
      </c>
      <c r="J17" s="491"/>
    </row>
    <row r="18" spans="1:10" ht="12" customHeight="1" x14ac:dyDescent="0.2">
      <c r="A18" s="1843" t="s">
        <v>1428</v>
      </c>
      <c r="B18" s="3872"/>
      <c r="C18" s="3874" t="n">
        <v>805.655480123252</v>
      </c>
      <c r="D18" s="3874" t="n">
        <v>4374.385114233749</v>
      </c>
      <c r="E18" s="3872" t="s">
        <v>1185</v>
      </c>
      <c r="F18" s="3874" t="n">
        <v>37.14707213716617</v>
      </c>
      <c r="G18" s="3874" t="n">
        <v>3524.2473394519975</v>
      </c>
      <c r="H18" s="3872" t="s">
        <v>1185</v>
      </c>
      <c r="I18" s="3874" t="n">
        <v>29.92774223784169</v>
      </c>
      <c r="J18" s="491"/>
    </row>
    <row r="19" spans="1:10" ht="12" customHeight="1" x14ac:dyDescent="0.2">
      <c r="A19" s="1844" t="s">
        <v>2826</v>
      </c>
      <c r="B19" s="3872"/>
      <c r="C19" s="3874" t="n">
        <v>805.655480123252</v>
      </c>
      <c r="D19" s="3874" t="n">
        <v>4374.385114233749</v>
      </c>
      <c r="E19" s="3872" t="s">
        <v>1185</v>
      </c>
      <c r="F19" s="3874" t="n">
        <v>37.14707213716617</v>
      </c>
      <c r="G19" s="3874" t="n">
        <v>3524.2473394519975</v>
      </c>
      <c r="H19" s="3872" t="s">
        <v>1185</v>
      </c>
      <c r="I19" s="3874" t="n">
        <v>29.92774223784169</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17547.377152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17547.377152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1399.7412395062724</v>
      </c>
      <c r="H25" s="3874" t="n">
        <v>0.07160528581973</v>
      </c>
      <c r="I25" s="3874" t="n">
        <v>58.92095595156053</v>
      </c>
      <c r="J25" s="491"/>
    </row>
    <row r="26" spans="1:10" ht="12" customHeight="1" x14ac:dyDescent="0.2">
      <c r="A26" s="1843" t="s">
        <v>1428</v>
      </c>
      <c r="B26" s="3872"/>
      <c r="C26" s="3874" t="n">
        <v>1923.0249870787986</v>
      </c>
      <c r="D26" s="3874" t="n">
        <v>727.8851023317026</v>
      </c>
      <c r="E26" s="3872" t="s">
        <v>1185</v>
      </c>
      <c r="F26" s="3874" t="n">
        <v>30.63972457324402</v>
      </c>
      <c r="G26" s="3874" t="n">
        <v>1399.7412395062724</v>
      </c>
      <c r="H26" s="3872" t="s">
        <v>1185</v>
      </c>
      <c r="I26" s="3874" t="n">
        <v>58.92095595156053</v>
      </c>
      <c r="J26" s="491"/>
    </row>
    <row r="27" spans="1:10" ht="12" customHeight="1" x14ac:dyDescent="0.2">
      <c r="A27" s="1844" t="s">
        <v>2826</v>
      </c>
      <c r="B27" s="3872"/>
      <c r="C27" s="3874" t="n">
        <v>1921.475117729502</v>
      </c>
      <c r="D27" s="3874" t="n">
        <v>728.4413072459405</v>
      </c>
      <c r="E27" s="3872" t="s">
        <v>1185</v>
      </c>
      <c r="F27" s="3874" t="n">
        <v>30.56549528162111</v>
      </c>
      <c r="G27" s="3874" t="n">
        <v>1399.6818465994256</v>
      </c>
      <c r="H27" s="3872" t="s">
        <v>1185</v>
      </c>
      <c r="I27" s="3874" t="n">
        <v>58.73083864471346</v>
      </c>
      <c r="J27" s="491"/>
    </row>
    <row r="28" spans="1:10" ht="12" customHeight="1" x14ac:dyDescent="0.2">
      <c r="A28" s="1844" t="s">
        <v>2827</v>
      </c>
      <c r="B28" s="3872"/>
      <c r="C28" s="3874" t="n">
        <v>1.54986934929673</v>
      </c>
      <c r="D28" s="3874" t="n">
        <v>38.32123454384086</v>
      </c>
      <c r="E28" s="3872" t="s">
        <v>1185</v>
      </c>
      <c r="F28" s="3874" t="n">
        <v>122.66666666666954</v>
      </c>
      <c r="G28" s="3874" t="n">
        <v>0.05939290684671</v>
      </c>
      <c r="H28" s="3872" t="s">
        <v>1185</v>
      </c>
      <c r="I28" s="3874" t="n">
        <v>0.19011730684707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15186.515385</v>
      </c>
      <c r="D30" s="3874" t="s">
        <v>2945</v>
      </c>
      <c r="E30" s="3874" t="n">
        <v>0.00300049082439</v>
      </c>
      <c r="F30" s="3874" t="s">
        <v>2945</v>
      </c>
      <c r="G30" s="3874" t="s">
        <v>2945</v>
      </c>
      <c r="H30" s="3874" t="n">
        <v>0.07160528581973</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15186.515385</v>
      </c>
      <c r="D32" s="3874" t="s">
        <v>2949</v>
      </c>
      <c r="E32" s="3874" t="n">
        <v>0.00300049082439</v>
      </c>
      <c r="F32" s="3874" t="s">
        <v>2949</v>
      </c>
      <c r="G32" s="3874" t="s">
        <v>2949</v>
      </c>
      <c r="H32" s="3874" t="n">
        <v>0.07160528581973</v>
      </c>
      <c r="I32" s="3874" t="s">
        <v>2949</v>
      </c>
      <c r="J32" s="491"/>
    </row>
    <row r="33" spans="1:10" ht="12" customHeight="1" x14ac:dyDescent="0.2">
      <c r="A33" s="1837" t="s">
        <v>1432</v>
      </c>
      <c r="B33" s="3872" t="s">
        <v>1185</v>
      </c>
      <c r="C33" s="3872" t="s">
        <v>1185</v>
      </c>
      <c r="D33" s="3872" t="s">
        <v>1185</v>
      </c>
      <c r="E33" s="3872" t="s">
        <v>1185</v>
      </c>
      <c r="F33" s="3872" t="s">
        <v>1185</v>
      </c>
      <c r="G33" s="3874" t="n">
        <v>1508.5577763635986</v>
      </c>
      <c r="H33" s="3874" t="n">
        <v>0.46365555947194</v>
      </c>
      <c r="I33" s="3874" t="n">
        <v>137.24353125573947</v>
      </c>
      <c r="J33" s="491"/>
    </row>
    <row r="34" spans="1:10" ht="12" customHeight="1" x14ac:dyDescent="0.2">
      <c r="A34" s="1852" t="s">
        <v>1433</v>
      </c>
      <c r="B34" s="3872" t="s">
        <v>1185</v>
      </c>
      <c r="C34" s="3872" t="s">
        <v>1185</v>
      </c>
      <c r="D34" s="3872" t="s">
        <v>1185</v>
      </c>
      <c r="E34" s="3872" t="s">
        <v>1185</v>
      </c>
      <c r="F34" s="3872" t="s">
        <v>1185</v>
      </c>
      <c r="G34" s="3874" t="n">
        <v>1306.6658069037176</v>
      </c>
      <c r="H34" s="3874" t="n">
        <v>0.41421838774149</v>
      </c>
      <c r="I34" s="3874" t="n">
        <v>7.55645315978263</v>
      </c>
      <c r="J34" s="491"/>
    </row>
    <row r="35" spans="1:10" ht="12" customHeight="1" x14ac:dyDescent="0.2">
      <c r="A35" s="1853" t="s">
        <v>1428</v>
      </c>
      <c r="B35" s="3872"/>
      <c r="C35" s="3874" t="n">
        <v>276.7933734703468</v>
      </c>
      <c r="D35" s="3874" t="n">
        <v>4720.7264773761</v>
      </c>
      <c r="E35" s="3874" t="n">
        <v>0.95231152453907</v>
      </c>
      <c r="F35" s="3874" t="n">
        <v>27.29997855455221</v>
      </c>
      <c r="G35" s="3874" t="n">
        <v>1306.6658069037176</v>
      </c>
      <c r="H35" s="3874" t="n">
        <v>0.41421838774149</v>
      </c>
      <c r="I35" s="3874" t="n">
        <v>7.55645315978263</v>
      </c>
      <c r="J35" s="491"/>
    </row>
    <row r="36" spans="1:10" ht="12" customHeight="1" x14ac:dyDescent="0.2">
      <c r="A36" s="1855" t="s">
        <v>2826</v>
      </c>
      <c r="B36" s="3872"/>
      <c r="C36" s="3874" t="n">
        <v>250.68847947034683</v>
      </c>
      <c r="D36" s="3874" t="n">
        <v>5167.814587734015</v>
      </c>
      <c r="E36" s="3874" t="n">
        <v>0.98047255015865</v>
      </c>
      <c r="F36" s="3874" t="n">
        <v>23.95615810429109</v>
      </c>
      <c r="G36" s="3874" t="n">
        <v>1295.5115811837175</v>
      </c>
      <c r="H36" s="3874" t="n">
        <v>0.38624641433979</v>
      </c>
      <c r="I36" s="3874" t="n">
        <v>6.00553284911596</v>
      </c>
      <c r="J36" s="491"/>
    </row>
    <row r="37" spans="1:10" ht="12" customHeight="1" x14ac:dyDescent="0.2">
      <c r="A37" s="1855" t="s">
        <v>2827</v>
      </c>
      <c r="B37" s="3872"/>
      <c r="C37" s="3874" t="n">
        <v>4.110894</v>
      </c>
      <c r="D37" s="3874" t="n">
        <v>2713.3333333333335</v>
      </c>
      <c r="E37" s="3874" t="s">
        <v>2955</v>
      </c>
      <c r="F37" s="3874" t="n">
        <v>287.9999995134878</v>
      </c>
      <c r="G37" s="3874" t="n">
        <v>11.15422572</v>
      </c>
      <c r="H37" s="3874" t="s">
        <v>2955</v>
      </c>
      <c r="I37" s="3874" t="n">
        <v>1.18393747</v>
      </c>
      <c r="J37" s="491"/>
    </row>
    <row r="38" spans="1:10" ht="12" customHeight="1" x14ac:dyDescent="0.2">
      <c r="A38" s="1856" t="s">
        <v>551</v>
      </c>
      <c r="B38" s="3872"/>
      <c r="C38" s="3874" t="n">
        <v>21.994</v>
      </c>
      <c r="D38" s="3874" t="s">
        <v>2940</v>
      </c>
      <c r="E38" s="3874" t="n">
        <v>0.80932739429721</v>
      </c>
      <c r="F38" s="3874" t="n">
        <v>16.68558882725607</v>
      </c>
      <c r="G38" s="3874" t="s">
        <v>2940</v>
      </c>
      <c r="H38" s="3874" t="n">
        <v>0.0279719734017</v>
      </c>
      <c r="I38" s="3874" t="n">
        <v>0.36698284066667</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0.57660441791003</v>
      </c>
      <c r="J42" s="491"/>
    </row>
    <row r="43" spans="1:10" ht="12" customHeight="1" x14ac:dyDescent="0.2">
      <c r="A43" s="1853" t="s">
        <v>1428</v>
      </c>
      <c r="B43" s="3872"/>
      <c r="C43" s="3874" t="n">
        <v>31.602</v>
      </c>
      <c r="D43" s="3874" t="n">
        <v>9.18929181697361</v>
      </c>
      <c r="E43" s="3874" t="s">
        <v>2942</v>
      </c>
      <c r="F43" s="3874" t="n">
        <v>9.28105816087589</v>
      </c>
      <c r="G43" s="3874" t="n">
        <v>0.2904</v>
      </c>
      <c r="H43" s="3874" t="s">
        <v>2942</v>
      </c>
      <c r="I43" s="3874" t="n">
        <v>0.2933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31.602</v>
      </c>
      <c r="D46" s="3874" t="n">
        <v>9.18929181697361</v>
      </c>
      <c r="E46" s="3874" t="s">
        <v>2939</v>
      </c>
      <c r="F46" s="3874" t="n">
        <v>9.28105816087589</v>
      </c>
      <c r="G46" s="3874" t="n">
        <v>0.2904</v>
      </c>
      <c r="H46" s="3874" t="s">
        <v>2939</v>
      </c>
      <c r="I46" s="3874" t="n">
        <v>0.2933</v>
      </c>
      <c r="J46" s="491"/>
    </row>
    <row r="47" spans="1:10" ht="12" customHeight="1" x14ac:dyDescent="0.2">
      <c r="A47" s="1853" t="s">
        <v>1429</v>
      </c>
      <c r="B47" s="3872"/>
      <c r="C47" s="3874" t="n">
        <v>1162.9836425492038</v>
      </c>
      <c r="D47" s="3874" t="s">
        <v>2945</v>
      </c>
      <c r="E47" s="3874" t="s">
        <v>2950</v>
      </c>
      <c r="F47" s="3874" t="n">
        <v>0.24360137799448</v>
      </c>
      <c r="G47" s="3874" t="s">
        <v>2945</v>
      </c>
      <c r="H47" s="3874" t="s">
        <v>2950</v>
      </c>
      <c r="I47" s="3874" t="n">
        <v>0.28330441791003</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1162.9836425492038</v>
      </c>
      <c r="D49" s="3874" t="s">
        <v>2949</v>
      </c>
      <c r="E49" s="3874" t="s">
        <v>2949</v>
      </c>
      <c r="F49" s="3874" t="n">
        <v>0.24360137799448</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201.60156945988103</v>
      </c>
      <c r="H50" s="3874" t="n">
        <v>0.04943717173045</v>
      </c>
      <c r="I50" s="3874" t="n">
        <v>129.11047367804682</v>
      </c>
      <c r="J50" s="491"/>
    </row>
    <row r="51" spans="1:10" ht="12" customHeight="1" x14ac:dyDescent="0.2">
      <c r="A51" s="1837" t="s">
        <v>1436</v>
      </c>
      <c r="B51" s="3872"/>
      <c r="C51" s="3872" t="s">
        <v>1185</v>
      </c>
      <c r="D51" s="3872" t="s">
        <v>1185</v>
      </c>
      <c r="E51" s="3872" t="s">
        <v>1185</v>
      </c>
      <c r="F51" s="3872" t="s">
        <v>1185</v>
      </c>
      <c r="G51" s="3874" t="s">
        <v>2940</v>
      </c>
      <c r="H51" s="3874" t="n">
        <v>0.33464262834608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122752.65764655283</v>
      </c>
      <c r="C9" s="3874" t="n">
        <v>0.15001110184346</v>
      </c>
      <c r="D9" s="3874" t="n">
        <v>28.93669652935632</v>
      </c>
      <c r="E9" s="144"/>
      <c r="F9" s="144"/>
      <c r="G9" s="144"/>
    </row>
    <row r="10" spans="1:7" x14ac:dyDescent="0.2">
      <c r="A10" s="1837" t="s">
        <v>733</v>
      </c>
      <c r="B10" s="3874" t="n">
        <v>63847.292187376195</v>
      </c>
      <c r="C10" s="3874" t="n">
        <v>0.01281511747007</v>
      </c>
      <c r="D10" s="3874" t="n">
        <v>1.28575943497161</v>
      </c>
      <c r="E10" s="144"/>
      <c r="F10" s="144"/>
      <c r="G10" s="144"/>
    </row>
    <row r="11" spans="1:7" x14ac:dyDescent="0.2">
      <c r="A11" s="1852" t="s">
        <v>734</v>
      </c>
      <c r="B11" s="3871" t="n">
        <v>59448.270728145115</v>
      </c>
      <c r="C11" s="3874" t="n">
        <v>5.8924169822E-4</v>
      </c>
      <c r="D11" s="3871" t="n">
        <v>0.0550462</v>
      </c>
      <c r="E11" s="144"/>
      <c r="F11" s="144"/>
      <c r="G11" s="144"/>
    </row>
    <row r="12" spans="1:7" ht="13.5" x14ac:dyDescent="0.2">
      <c r="A12" s="1852" t="s">
        <v>1441</v>
      </c>
      <c r="B12" s="3874" t="n">
        <v>4399.021459231082</v>
      </c>
      <c r="C12" s="3874" t="n">
        <v>0.1780353100765</v>
      </c>
      <c r="D12" s="3874" t="n">
        <v>1.23071323497161</v>
      </c>
      <c r="E12" s="144"/>
      <c r="F12" s="144"/>
      <c r="G12" s="144"/>
    </row>
    <row r="13" spans="1:7" ht="14.25" x14ac:dyDescent="0.2">
      <c r="A13" s="1837" t="s">
        <v>892</v>
      </c>
      <c r="B13" s="3874" t="n">
        <v>9989.292171132365</v>
      </c>
      <c r="C13" s="3874" t="n">
        <v>0.7321393682301</v>
      </c>
      <c r="D13" s="3874" t="n">
        <v>11.49272780737516</v>
      </c>
      <c r="E13" s="144"/>
      <c r="F13" s="144"/>
      <c r="G13" s="144"/>
    </row>
    <row r="14" spans="1:7" ht="13.5" x14ac:dyDescent="0.2">
      <c r="A14" s="1852" t="s">
        <v>893</v>
      </c>
      <c r="B14" s="3874" t="n">
        <v>9989.292171132365</v>
      </c>
      <c r="C14" s="3874" t="n">
        <v>0.7321393682301</v>
      </c>
      <c r="D14" s="3874" t="n">
        <v>11.49272780737516</v>
      </c>
      <c r="E14" s="144"/>
      <c r="F14" s="144"/>
      <c r="G14" s="144"/>
    </row>
    <row r="15" spans="1:7" x14ac:dyDescent="0.2">
      <c r="A15" s="1837" t="s">
        <v>894</v>
      </c>
      <c r="B15" s="3874" t="n">
        <v>29890.05765102858</v>
      </c>
      <c r="C15" s="3874" t="n">
        <v>0.02344413910047</v>
      </c>
      <c r="D15" s="3874" t="n">
        <v>1.10117333745845</v>
      </c>
      <c r="E15" s="144"/>
      <c r="F15" s="144"/>
      <c r="G15" s="144"/>
    </row>
    <row r="16" spans="1:7" x14ac:dyDescent="0.2">
      <c r="A16" s="1852" t="s">
        <v>895</v>
      </c>
      <c r="B16" s="3871" t="n">
        <v>23165.9671364519</v>
      </c>
      <c r="C16" s="3874" t="n">
        <v>0.01130012806498</v>
      </c>
      <c r="D16" s="3871" t="n">
        <v>0.41136604990035</v>
      </c>
      <c r="E16" s="144"/>
      <c r="F16" s="144"/>
      <c r="G16" s="144"/>
    </row>
    <row r="17" spans="1:7" ht="13.5" x14ac:dyDescent="0.2">
      <c r="A17" s="1852" t="s">
        <v>1442</v>
      </c>
      <c r="B17" s="3874" t="n">
        <v>6724.0905145766765</v>
      </c>
      <c r="C17" s="3874" t="n">
        <v>0.06528292160092</v>
      </c>
      <c r="D17" s="3874" t="n">
        <v>0.6898072875581</v>
      </c>
      <c r="E17" s="144"/>
      <c r="F17" s="144"/>
      <c r="G17" s="144"/>
    </row>
    <row r="18" spans="1:7" x14ac:dyDescent="0.2">
      <c r="A18" s="1837" t="s">
        <v>896</v>
      </c>
      <c r="B18" s="3874" t="n">
        <v>2851.2688492431107</v>
      </c>
      <c r="C18" s="3874" t="n">
        <v>0.07782447026687</v>
      </c>
      <c r="D18" s="3874" t="n">
        <v>0.34869762365549</v>
      </c>
      <c r="E18" s="144"/>
      <c r="F18" s="144"/>
      <c r="G18" s="144"/>
    </row>
    <row r="19" spans="1:7" x14ac:dyDescent="0.2">
      <c r="A19" s="1852" t="s">
        <v>835</v>
      </c>
      <c r="B19" s="3871" t="n">
        <v>2329.19741743</v>
      </c>
      <c r="C19" s="3874" t="n">
        <v>3.144444539E-5</v>
      </c>
      <c r="D19" s="3871" t="n">
        <v>1.15091933E-4</v>
      </c>
      <c r="E19" s="144"/>
      <c r="F19" s="144"/>
      <c r="G19" s="144"/>
    </row>
    <row r="20" spans="1:7" ht="13.5" x14ac:dyDescent="0.2">
      <c r="A20" s="1852" t="s">
        <v>1443</v>
      </c>
      <c r="B20" s="3874" t="n">
        <v>522.0714318131105</v>
      </c>
      <c r="C20" s="3874" t="n">
        <v>0.42489443770058</v>
      </c>
      <c r="D20" s="3874" t="n">
        <v>0.34858253172249</v>
      </c>
      <c r="E20" s="144"/>
      <c r="F20" s="144"/>
      <c r="G20" s="144"/>
    </row>
    <row r="21" spans="1:7" x14ac:dyDescent="0.2">
      <c r="A21" s="1867" t="s">
        <v>897</v>
      </c>
      <c r="B21" s="3874" t="n">
        <v>15777.040944961127</v>
      </c>
      <c r="C21" s="3874" t="n">
        <v>0.43250728171066</v>
      </c>
      <c r="D21" s="3874" t="n">
        <v>10.72293371685314</v>
      </c>
      <c r="E21" s="144"/>
      <c r="F21" s="144"/>
      <c r="G21" s="144"/>
    </row>
    <row r="22" spans="1:7" x14ac:dyDescent="0.2">
      <c r="A22" s="1852" t="s">
        <v>843</v>
      </c>
      <c r="B22" s="3871" t="n">
        <v>9691.631132956667</v>
      </c>
      <c r="C22" s="3874" t="n">
        <v>0.04465004336622</v>
      </c>
      <c r="D22" s="3871" t="n">
        <v>0.68000703630496</v>
      </c>
      <c r="E22" s="144"/>
      <c r="F22" s="144"/>
      <c r="G22" s="144"/>
    </row>
    <row r="23" spans="1:7" ht="13.5" x14ac:dyDescent="0.2">
      <c r="A23" s="1852" t="s">
        <v>1444</v>
      </c>
      <c r="B23" s="3874" t="n">
        <v>6085.40981200446</v>
      </c>
      <c r="C23" s="3874" t="n">
        <v>1.05020919537085</v>
      </c>
      <c r="D23" s="3874" t="n">
        <v>10.04292668054818</v>
      </c>
      <c r="E23" s="144"/>
      <c r="F23" s="144"/>
      <c r="G23" s="144"/>
    </row>
    <row r="24" spans="1:7" x14ac:dyDescent="0.2">
      <c r="A24" s="1867" t="s">
        <v>898</v>
      </c>
      <c r="B24" s="3871" t="n">
        <v>397.7058428114476</v>
      </c>
      <c r="C24" s="3874" t="n">
        <v>6.37699097267996</v>
      </c>
      <c r="D24" s="3871" t="n">
        <v>3.98540460904247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1.0525628791608011E7</v>
      </c>
      <c r="D8" s="3874" t="n">
        <v>0.00210996189682</v>
      </c>
      <c r="E8" s="3871" t="n">
        <v>0.03489934751336</v>
      </c>
      <c r="F8" s="144"/>
      <c r="G8" s="144"/>
      <c r="H8" s="144"/>
      <c r="I8" s="144"/>
      <c r="J8" s="144"/>
      <c r="K8" s="144"/>
    </row>
    <row r="9" spans="1:11" ht="24" x14ac:dyDescent="0.2">
      <c r="A9" s="1521" t="s">
        <v>2220</v>
      </c>
      <c r="B9" s="3874" t="s">
        <v>3060</v>
      </c>
      <c r="C9" s="3871" t="n">
        <v>4.555346795058927E8</v>
      </c>
      <c r="D9" s="3874" t="n">
        <v>0.00505130951251</v>
      </c>
      <c r="E9" s="3871" t="n">
        <v>3.6159304655012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5087.212885359524</v>
      </c>
      <c r="J8" s="3874" t="n">
        <v>80.79092271373813</v>
      </c>
      <c r="K8" s="3874" t="n">
        <v>3.51642892450122</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1893.2823603777401</v>
      </c>
      <c r="J9" s="3874" t="n">
        <v>43.80485010720645</v>
      </c>
      <c r="K9" s="3874" t="n">
        <v>1.77352159663697</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1517.5134320608631</v>
      </c>
      <c r="J10" s="3874" t="n">
        <v>41.82857007933703</v>
      </c>
      <c r="K10" s="3874" t="n">
        <v>1.72504037705368</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0.671631</v>
      </c>
      <c r="J11" s="3874" t="n">
        <v>23.28718160207906</v>
      </c>
      <c r="K11" s="3874" t="n">
        <v>1.01489331556606</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1516.8418010608632</v>
      </c>
      <c r="J12" s="3874" t="n">
        <v>18.54138847725797</v>
      </c>
      <c r="K12" s="3874" t="n">
        <v>0.71014706148762</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375.76892831687695</v>
      </c>
      <c r="J13" s="3874" t="n">
        <v>1.97628002786942</v>
      </c>
      <c r="K13" s="3874" t="n">
        <v>0.04848121958329</v>
      </c>
      <c r="L13" s="144"/>
      <c r="M13" s="144"/>
      <c r="N13" s="144"/>
      <c r="O13" s="144"/>
    </row>
    <row r="14" spans="1:15" x14ac:dyDescent="0.2">
      <c r="A14" s="1887" t="s">
        <v>909</v>
      </c>
      <c r="B14" s="3872"/>
      <c r="C14" s="3872" t="s">
        <v>1185</v>
      </c>
      <c r="D14" s="3874" t="s">
        <v>3061</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375.76892831687695</v>
      </c>
      <c r="J15" s="3874" t="n">
        <v>1.97628002786942</v>
      </c>
      <c r="K15" s="3874" t="n">
        <v>0.04848121958329</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21.81628570388553</v>
      </c>
      <c r="J16" s="3874" t="n">
        <v>5.34188141995309</v>
      </c>
      <c r="K16" s="3874" t="n">
        <v>0.17298950518817</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16.026659814</v>
      </c>
      <c r="J17" s="3874" t="n">
        <v>2.77027205255758</v>
      </c>
      <c r="K17" s="3874" t="n">
        <v>0.15454293282937</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2955</v>
      </c>
      <c r="J18" s="3874" t="n">
        <v>2.2644957186</v>
      </c>
      <c r="K18" s="3874" t="n">
        <v>0.12526997592</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16.026659814</v>
      </c>
      <c r="J19" s="3874" t="n">
        <v>0.50577633395758</v>
      </c>
      <c r="K19" s="3874" t="n">
        <v>0.02927295690937</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5.78962588988553</v>
      </c>
      <c r="J20" s="3874" t="n">
        <v>2.57160936739551</v>
      </c>
      <c r="K20" s="3874" t="n">
        <v>0.0184465723588</v>
      </c>
      <c r="L20" s="144"/>
      <c r="M20" s="144"/>
      <c r="N20" s="144"/>
      <c r="O20" s="144"/>
    </row>
    <row r="21" spans="1:15" x14ac:dyDescent="0.2">
      <c r="A21" s="1887" t="s">
        <v>909</v>
      </c>
      <c r="B21" s="3872"/>
      <c r="C21" s="3872" t="s">
        <v>1185</v>
      </c>
      <c r="D21" s="3874" t="s">
        <v>3061</v>
      </c>
      <c r="E21" s="3874" t="s">
        <v>2952</v>
      </c>
      <c r="F21" s="3874" t="s">
        <v>2955</v>
      </c>
      <c r="G21" s="3874" t="s">
        <v>2952</v>
      </c>
      <c r="H21" s="3874" t="s">
        <v>2952</v>
      </c>
      <c r="I21" s="3874" t="s">
        <v>2955</v>
      </c>
      <c r="J21" s="3874" t="n">
        <v>2.5542828931</v>
      </c>
      <c r="K21" s="3874" t="n">
        <v>0.01756069489</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5.78962588988553</v>
      </c>
      <c r="J22" s="3874" t="n">
        <v>0.01732647429551</v>
      </c>
      <c r="K22" s="3874" t="n">
        <v>8.858774688E-4</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2961.315743274097</v>
      </c>
      <c r="J23" s="3874" t="n">
        <v>22.72253742827566</v>
      </c>
      <c r="K23" s="3874" t="n">
        <v>1.46343402957443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2654.6889843552385</v>
      </c>
      <c r="J24" s="3874" t="n">
        <v>19.41745330446082</v>
      </c>
      <c r="K24" s="3874" t="n">
        <v>1.3958280305474</v>
      </c>
      <c r="L24" s="144"/>
      <c r="M24" s="144"/>
      <c r="N24" s="144"/>
      <c r="O24" s="144"/>
    </row>
    <row r="25" spans="1:15" x14ac:dyDescent="0.2">
      <c r="A25" s="1887" t="s">
        <v>909</v>
      </c>
      <c r="B25" s="3872"/>
      <c r="C25" s="3872" t="s">
        <v>1185</v>
      </c>
      <c r="D25" s="3874" t="s">
        <v>3061</v>
      </c>
      <c r="E25" s="3874" t="s">
        <v>3063</v>
      </c>
      <c r="F25" s="3874" t="s">
        <v>2955</v>
      </c>
      <c r="G25" s="3874" t="s">
        <v>3063</v>
      </c>
      <c r="H25" s="3874" t="s">
        <v>3063</v>
      </c>
      <c r="I25" s="3874" t="s">
        <v>2955</v>
      </c>
      <c r="J25" s="3874" t="n">
        <v>3.22361504509498</v>
      </c>
      <c r="K25" s="3874" t="n">
        <v>0.17232154233849</v>
      </c>
      <c r="L25" s="461"/>
      <c r="M25" s="144"/>
      <c r="N25" s="144"/>
      <c r="O25" s="144"/>
    </row>
    <row r="26" spans="1:15" x14ac:dyDescent="0.2">
      <c r="A26" s="1887" t="s">
        <v>910</v>
      </c>
      <c r="B26" s="3872"/>
      <c r="C26" s="3872" t="s">
        <v>1185</v>
      </c>
      <c r="D26" s="3874" t="s">
        <v>3064</v>
      </c>
      <c r="E26" s="3874" t="n">
        <v>168408.16502117948</v>
      </c>
      <c r="F26" s="3874" t="n">
        <v>15.76342206460938</v>
      </c>
      <c r="G26" s="3874" t="n">
        <v>0.09615827271397</v>
      </c>
      <c r="H26" s="3874" t="n">
        <v>0.00726512570252</v>
      </c>
      <c r="I26" s="3874" t="n">
        <v>2654.6889843552385</v>
      </c>
      <c r="J26" s="3874" t="n">
        <v>16.19383825936584</v>
      </c>
      <c r="K26" s="3874" t="n">
        <v>1.22350648820891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306.6267589188585</v>
      </c>
      <c r="J27" s="3874" t="n">
        <v>3.30508412381484</v>
      </c>
      <c r="K27" s="3874" t="n">
        <v>0.06760599902703</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298.179942318504</v>
      </c>
      <c r="J28" s="3874" t="n">
        <v>3.2063681404039</v>
      </c>
      <c r="K28" s="3874" t="n">
        <v>0.06531455573617</v>
      </c>
      <c r="L28" s="461"/>
      <c r="M28" s="144"/>
      <c r="N28" s="144"/>
      <c r="O28" s="144"/>
    </row>
    <row r="29" spans="1:15" x14ac:dyDescent="0.2">
      <c r="A29" s="1887" t="s">
        <v>910</v>
      </c>
      <c r="B29" s="3872"/>
      <c r="C29" s="3872" t="s">
        <v>1185</v>
      </c>
      <c r="D29" s="3874" t="s">
        <v>3064</v>
      </c>
      <c r="E29" s="3874" t="n">
        <v>14816.170576559141</v>
      </c>
      <c r="F29" s="3874" t="n">
        <v>0.5701079477121</v>
      </c>
      <c r="G29" s="3874" t="n">
        <v>0.00666271914871</v>
      </c>
      <c r="H29" s="3874" t="n">
        <v>1.5465826875E-4</v>
      </c>
      <c r="I29" s="3874" t="n">
        <v>8.4468166003545</v>
      </c>
      <c r="J29" s="3874" t="n">
        <v>0.09871598341094</v>
      </c>
      <c r="K29" s="3874" t="n">
        <v>0.00229144329086</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170.2489939890548</v>
      </c>
      <c r="J30" s="3874" t="n">
        <v>1.49237123312039</v>
      </c>
      <c r="K30" s="3874" t="n">
        <v>0.03097690424251</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170.2489939890548</v>
      </c>
      <c r="J31" s="3874" t="n">
        <v>1.13363564578039</v>
      </c>
      <c r="K31" s="3874" t="n">
        <v>0.02851059707951</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170.2489939890548</v>
      </c>
      <c r="J32" s="3874" t="n">
        <v>1.13363564578039</v>
      </c>
      <c r="K32" s="3874" t="n">
        <v>0.02851059707951</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0.35873558734</v>
      </c>
      <c r="K34" s="3874" t="n">
        <v>0.002466307163</v>
      </c>
      <c r="L34" s="144"/>
      <c r="M34" s="144"/>
      <c r="N34" s="144"/>
      <c r="O34" s="144"/>
    </row>
    <row r="35" spans="1:15" x14ac:dyDescent="0.2">
      <c r="A35" s="1887" t="s">
        <v>909</v>
      </c>
      <c r="B35" s="3872"/>
      <c r="C35" s="3872" t="s">
        <v>1185</v>
      </c>
      <c r="D35" s="3874" t="s">
        <v>3061</v>
      </c>
      <c r="E35" s="3874" t="s">
        <v>2952</v>
      </c>
      <c r="F35" s="3874" t="s">
        <v>2955</v>
      </c>
      <c r="G35" s="3874" t="s">
        <v>2952</v>
      </c>
      <c r="H35" s="3874" t="s">
        <v>2952</v>
      </c>
      <c r="I35" s="3874" t="s">
        <v>2955</v>
      </c>
      <c r="J35" s="3874" t="n">
        <v>0.35873558734</v>
      </c>
      <c r="K35" s="3874" t="n">
        <v>0.002466307163</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40.5495020147464</v>
      </c>
      <c r="J37" s="3874" t="n">
        <v>3.03353333225633</v>
      </c>
      <c r="K37" s="3874" t="n">
        <v>0.01506458537561</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4.3957491929262</v>
      </c>
      <c r="K38" s="3874" t="n">
        <v>0.06044230348353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4.893503965759635E7</v>
      </c>
      <c r="C24" s="3874" t="n">
        <v>-4.089673976720073E7</v>
      </c>
      <c r="D24" s="3872" t="s">
        <v>1185</v>
      </c>
      <c r="E24" s="3874" t="n">
        <v>6385.578773271389</v>
      </c>
      <c r="F24" s="3874" t="n">
        <v>-30243.013823622237</v>
      </c>
      <c r="G24" s="354"/>
      <c r="H24" s="354"/>
      <c r="I24" s="354"/>
    </row>
    <row r="25" spans="1:9" ht="13.5" x14ac:dyDescent="0.2">
      <c r="A25" s="1929" t="s">
        <v>929</v>
      </c>
      <c r="B25" s="3874" t="n">
        <v>2.6051067338494603E7</v>
      </c>
      <c r="C25" s="3874" t="n">
        <v>-1.82135256612051E7</v>
      </c>
      <c r="D25" s="3872" t="s">
        <v>1185</v>
      </c>
      <c r="E25" s="3874" t="n">
        <v>6725.9382244308135</v>
      </c>
      <c r="F25" s="3874" t="n">
        <v>-30986.336544493344</v>
      </c>
      <c r="G25" s="354"/>
      <c r="H25" s="354"/>
      <c r="I25" s="354"/>
    </row>
    <row r="26" spans="1:9" x14ac:dyDescent="0.2">
      <c r="A26" s="1929" t="s">
        <v>931</v>
      </c>
      <c r="B26" s="3871" t="n">
        <v>2.2833421384649538E7</v>
      </c>
      <c r="C26" s="3871" t="n">
        <v>-2.2651083529994912E7</v>
      </c>
      <c r="D26" s="3871" t="s">
        <v>2952</v>
      </c>
      <c r="E26" s="3871" t="n">
        <v>-358.77980961091816</v>
      </c>
      <c r="F26" s="3871" t="n">
        <v>810.8640351932518</v>
      </c>
      <c r="G26" s="354"/>
      <c r="H26" s="354"/>
      <c r="I26" s="354"/>
    </row>
    <row r="27" spans="1:9" ht="13.5" x14ac:dyDescent="0.2">
      <c r="A27" s="1931" t="s">
        <v>932</v>
      </c>
      <c r="B27" s="3874" t="n">
        <v>50550.934452209156</v>
      </c>
      <c r="C27" s="3874" t="n">
        <v>-32130.576000715366</v>
      </c>
      <c r="D27" s="3872" t="s">
        <v>1185</v>
      </c>
      <c r="E27" s="3874" t="n">
        <v>18.42035845149379</v>
      </c>
      <c r="F27" s="3874" t="n">
        <v>-67.5413143221439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1055.8663615172475</v>
      </c>
      <c r="C42" s="3871" t="n">
        <v>-2106.819261746458</v>
      </c>
      <c r="D42" s="3871" t="s">
        <v>2952</v>
      </c>
      <c r="E42" s="3871" t="n">
        <v>2107.8751281079753</v>
      </c>
      <c r="F42" s="3871" t="n">
        <v>-7728.875469729242</v>
      </c>
      <c r="G42" s="3871" t="n">
        <v>-8356.736581806847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spans="1:16" x14ac:dyDescent="0.2">
      <c r="A60" s="2733" t="s">
        <v>2911</v>
      </c>
      <c r="B60" s="144"/>
      <c r="C60" s="144"/>
      <c r="D60" s="144"/>
      <c r="E60" s="144"/>
      <c r="F60" s="144"/>
      <c r="G60" s="144"/>
      <c r="H60" s="144"/>
      <c r="I60" s="144"/>
      <c r="J60" s="144"/>
      <c r="K60" s="144"/>
      <c r="L60" s="144"/>
      <c r="M60" s="144"/>
      <c r="N60" s="144"/>
      <c r="O60" s="144"/>
      <c r="P60" s="144"/>
    </row>
    <row r="61" spans="1:16" ht="13.5" x14ac:dyDescent="0.2">
      <c r="A61" s="3378" t="s">
        <v>2233</v>
      </c>
      <c r="B61" s="3378"/>
      <c r="C61" s="3378"/>
      <c r="D61" s="3378"/>
      <c r="E61" s="3378"/>
      <c r="F61" s="3378"/>
      <c r="G61" s="3378"/>
      <c r="H61" s="3378"/>
      <c r="I61" s="3378"/>
      <c r="J61" s="3378"/>
      <c r="K61" s="144"/>
      <c r="L61" s="144"/>
      <c r="M61" s="144"/>
      <c r="N61" s="144"/>
      <c r="O61" s="144"/>
      <c r="P61" s="144"/>
    </row>
    <row r="62" spans="1:16" ht="13.5" x14ac:dyDescent="0.2">
      <c r="A62" s="3378" t="s">
        <v>980</v>
      </c>
      <c r="B62" s="3378"/>
      <c r="C62" s="3378"/>
      <c r="D62" s="3378"/>
      <c r="E62" s="3378"/>
      <c r="F62" s="3378"/>
      <c r="G62" s="3378"/>
      <c r="H62" s="3378"/>
      <c r="I62" s="3378"/>
      <c r="J62" s="3378"/>
      <c r="K62" s="144"/>
      <c r="L62" s="144"/>
      <c r="M62" s="144"/>
      <c r="N62" s="144"/>
      <c r="O62" s="144"/>
      <c r="P62" s="144"/>
    </row>
    <row r="63" spans="1:16" ht="13.5" x14ac:dyDescent="0.2">
      <c r="A63" s="3378" t="s">
        <v>981</v>
      </c>
      <c r="B63" s="3378"/>
      <c r="C63" s="3378"/>
      <c r="D63" s="3378"/>
      <c r="E63" s="3378"/>
      <c r="F63" s="3378"/>
      <c r="G63" s="3378"/>
      <c r="H63" s="3378"/>
      <c r="I63" s="3378"/>
      <c r="J63" s="3378"/>
      <c r="K63" s="144"/>
      <c r="L63" s="144"/>
      <c r="M63" s="144"/>
      <c r="N63" s="144"/>
      <c r="O63" s="144"/>
      <c r="P63" s="144"/>
    </row>
    <row r="64" spans="1:16" x14ac:dyDescent="0.2">
      <c r="A64" s="3379" t="s">
        <v>982</v>
      </c>
      <c r="B64" s="3379"/>
      <c r="C64" s="3379"/>
      <c r="D64" s="3379"/>
      <c r="E64" s="3379"/>
      <c r="F64" s="3379"/>
      <c r="G64" s="3379"/>
      <c r="H64" s="3379"/>
      <c r="I64" s="3379"/>
      <c r="J64" s="3379"/>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1" t="s">
        <v>1185</v>
      </c>
      <c r="C68" s="516"/>
      <c r="D68" s="516"/>
      <c r="E68" s="516"/>
      <c r="F68" s="516"/>
      <c r="G68" s="516"/>
      <c r="H68" s="516"/>
      <c r="I68" s="516"/>
      <c r="J68" s="516"/>
      <c r="K68" s="144"/>
      <c r="L68" s="144"/>
      <c r="M68" s="144"/>
      <c r="N68" s="144"/>
      <c r="O68" s="144"/>
      <c r="P68" s="144"/>
    </row>
    <row r="69" spans="1:16" ht="11.25" customHeight="1" x14ac:dyDescent="0.2">
      <c r="A69" s="906" t="s">
        <v>978</v>
      </c>
      <c r="B69" s="3871" t="s">
        <v>1185</v>
      </c>
      <c r="C69" s="516"/>
      <c r="D69" s="516"/>
      <c r="E69" s="516"/>
      <c r="F69" s="516"/>
      <c r="G69" s="516"/>
      <c r="H69" s="516"/>
      <c r="I69" s="516"/>
      <c r="J69" s="516"/>
      <c r="K69" s="144"/>
      <c r="L69" s="144"/>
      <c r="M69" s="144"/>
      <c r="N69" s="144"/>
      <c r="O69" s="144"/>
      <c r="P69" s="144"/>
    </row>
    <row r="70" spans="1:16" x14ac:dyDescent="0.2">
      <c r="A70" s="906" t="s">
        <v>932</v>
      </c>
      <c r="B70" s="3871"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0" t="s">
        <v>979</v>
      </c>
      <c r="B72" s="3380"/>
      <c r="C72" s="3380"/>
      <c r="D72" s="3380"/>
      <c r="E72" s="3380"/>
      <c r="F72" s="3380"/>
      <c r="G72" s="3380"/>
      <c r="H72" s="3380"/>
      <c r="I72" s="3380"/>
      <c r="J72" s="3380"/>
      <c r="K72" s="341"/>
      <c r="L72" s="341"/>
      <c r="M72" s="341"/>
      <c r="N72" s="341"/>
      <c r="O72" s="341"/>
      <c r="P72" s="341"/>
    </row>
    <row r="73" spans="1:16" x14ac:dyDescent="0.2">
      <c r="A73" s="3282" t="s">
        <v>280</v>
      </c>
      <c r="B73" s="3313"/>
      <c r="C73" s="3313"/>
      <c r="D73" s="3313"/>
      <c r="E73" s="3313"/>
      <c r="F73" s="3313"/>
      <c r="G73" s="3313"/>
      <c r="H73" s="3313"/>
      <c r="I73" s="3313"/>
      <c r="J73" s="3283"/>
      <c r="K73" s="341"/>
      <c r="L73" s="341"/>
      <c r="M73" s="341"/>
      <c r="N73" s="341"/>
      <c r="O73" s="341"/>
      <c r="P73" s="341"/>
    </row>
    <row r="74" spans="1:16" x14ac:dyDescent="0.2">
      <c r="A74" s="2754" t="s">
        <v>1484</v>
      </c>
      <c r="B74" s="3871" t="s">
        <v>1185</v>
      </c>
      <c r="C74" s="3027"/>
      <c r="D74" s="3027"/>
      <c r="E74" s="3027"/>
      <c r="F74" s="3027"/>
      <c r="G74" s="3027"/>
      <c r="H74" s="3027"/>
      <c r="I74" s="3027"/>
      <c r="J74" s="3027"/>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3617.46420141286</v>
      </c>
      <c r="C7" s="3873" t="n">
        <v>6515.344917803132</v>
      </c>
      <c r="D7" s="3873" t="n">
        <v>34.04900485070586</v>
      </c>
      <c r="E7" s="3873" t="n">
        <v>43.60560011149396</v>
      </c>
      <c r="F7" s="3873" t="n">
        <v>557.1122092310204</v>
      </c>
      <c r="G7" s="3873" t="n">
        <v>94.68683332730838</v>
      </c>
      <c r="H7" s="3873" t="n">
        <v>4.93992223405488</v>
      </c>
      <c r="I7" s="144"/>
      <c r="J7" s="144"/>
      <c r="K7" s="144"/>
      <c r="L7" s="144"/>
    </row>
    <row r="8" spans="1:12" ht="12" customHeight="1" x14ac:dyDescent="0.2">
      <c r="A8" s="1975" t="s">
        <v>985</v>
      </c>
      <c r="B8" s="3873" t="s">
        <v>2950</v>
      </c>
      <c r="C8" s="3873" t="n">
        <v>5470.817298138283</v>
      </c>
      <c r="D8" s="3872" t="s">
        <v>1185</v>
      </c>
      <c r="E8" s="3873" t="n">
        <v>0.006881504</v>
      </c>
      <c r="F8" s="3873" t="n">
        <v>5.55912928068221</v>
      </c>
      <c r="G8" s="3873" t="n">
        <v>52.13035107213274</v>
      </c>
      <c r="H8" s="3872" t="s">
        <v>1185</v>
      </c>
      <c r="I8" s="144"/>
      <c r="J8" s="144"/>
      <c r="K8" s="144"/>
      <c r="L8" s="144"/>
    </row>
    <row r="9" spans="1:12" ht="12" customHeight="1" x14ac:dyDescent="0.2">
      <c r="A9" s="1286" t="s">
        <v>986</v>
      </c>
      <c r="B9" s="3873" t="s">
        <v>2950</v>
      </c>
      <c r="C9" s="3873" t="n">
        <v>4539.21679281379</v>
      </c>
      <c r="D9" s="3872" t="s">
        <v>1185</v>
      </c>
      <c r="E9" s="3871" t="n">
        <v>0.006881504</v>
      </c>
      <c r="F9" s="3871" t="n">
        <v>5.55912928068221</v>
      </c>
      <c r="G9" s="3871" t="n">
        <v>46.88539781674186</v>
      </c>
      <c r="H9" s="3872" t="s">
        <v>1185</v>
      </c>
      <c r="I9" s="144"/>
      <c r="J9" s="144"/>
      <c r="K9" s="144"/>
      <c r="L9" s="144"/>
    </row>
    <row r="10" spans="1:12" ht="12" customHeight="1" x14ac:dyDescent="0.2">
      <c r="A10" s="1286" t="s">
        <v>987</v>
      </c>
      <c r="B10" s="3873" t="s">
        <v>2939</v>
      </c>
      <c r="C10" s="3873" t="n">
        <v>885.0644214455112</v>
      </c>
      <c r="D10" s="3872" t="s">
        <v>1185</v>
      </c>
      <c r="E10" s="3871" t="s">
        <v>2949</v>
      </c>
      <c r="F10" s="3871" t="s">
        <v>2955</v>
      </c>
      <c r="G10" s="3871" t="n">
        <v>5.24495325539088</v>
      </c>
      <c r="H10" s="3872" t="s">
        <v>1185</v>
      </c>
      <c r="I10" s="144"/>
      <c r="J10" s="144"/>
      <c r="K10" s="144"/>
      <c r="L10" s="144"/>
    </row>
    <row r="11" spans="1:12" x14ac:dyDescent="0.2">
      <c r="A11" s="1978" t="s">
        <v>988</v>
      </c>
      <c r="B11" s="3873" t="s">
        <v>2939</v>
      </c>
      <c r="C11" s="3873" t="n">
        <v>46.53608387898305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132.86823135973788</v>
      </c>
      <c r="D12" s="3873" t="n">
        <v>7.42909900143833</v>
      </c>
      <c r="E12" s="3873" t="n">
        <v>0.015522514</v>
      </c>
      <c r="F12" s="3873" t="n">
        <v>0.76315887660185</v>
      </c>
      <c r="G12" s="3873" t="n">
        <v>0.3310645108665</v>
      </c>
      <c r="H12" s="3872" t="s">
        <v>1185</v>
      </c>
      <c r="I12" s="144"/>
      <c r="J12" s="144"/>
      <c r="K12" s="144"/>
      <c r="L12" s="144"/>
    </row>
    <row r="13" spans="1:12" ht="12.75" customHeight="1" x14ac:dyDescent="0.2">
      <c r="A13" s="1981" t="s">
        <v>991</v>
      </c>
      <c r="B13" s="3872" t="s">
        <v>1185</v>
      </c>
      <c r="C13" s="3873" t="n">
        <v>112.55972352324875</v>
      </c>
      <c r="D13" s="3873" t="n">
        <v>7.19747225943833</v>
      </c>
      <c r="E13" s="3871" t="s">
        <v>2949</v>
      </c>
      <c r="F13" s="3871" t="n">
        <v>0.74557597260185</v>
      </c>
      <c r="G13" s="3871" t="n">
        <v>0.3310645108665</v>
      </c>
      <c r="H13" s="3872" t="s">
        <v>1185</v>
      </c>
      <c r="I13" s="144"/>
      <c r="J13" s="144"/>
      <c r="K13" s="144"/>
      <c r="L13" s="144"/>
    </row>
    <row r="14" spans="1:12" ht="12.75" customHeight="1" x14ac:dyDescent="0.2">
      <c r="A14" s="1981" t="s">
        <v>992</v>
      </c>
      <c r="B14" s="3872" t="s">
        <v>1185</v>
      </c>
      <c r="C14" s="3873" t="n">
        <v>20.30850783648914</v>
      </c>
      <c r="D14" s="3873" t="n">
        <v>0.231626742</v>
      </c>
      <c r="E14" s="3871" t="n">
        <v>0.015522514</v>
      </c>
      <c r="F14" s="3871" t="n">
        <v>0.017582904</v>
      </c>
      <c r="G14" s="3871" t="s">
        <v>2955</v>
      </c>
      <c r="H14" s="3872" t="s">
        <v>1185</v>
      </c>
      <c r="I14" s="144"/>
      <c r="J14" s="144"/>
      <c r="K14" s="144"/>
      <c r="L14" s="144"/>
    </row>
    <row r="15" spans="1:12" ht="12" customHeight="1" x14ac:dyDescent="0.2">
      <c r="A15" s="1975" t="s">
        <v>993</v>
      </c>
      <c r="B15" s="3873" t="n">
        <v>3597.6275956347718</v>
      </c>
      <c r="C15" s="3873" t="n">
        <v>17.4251713347519</v>
      </c>
      <c r="D15" s="3873" t="n">
        <v>1.7774770886466</v>
      </c>
      <c r="E15" s="3873" t="n">
        <v>43.50010309141453</v>
      </c>
      <c r="F15" s="3873" t="n">
        <v>549.8355576608577</v>
      </c>
      <c r="G15" s="3873" t="n">
        <v>37.2214489017708</v>
      </c>
      <c r="H15" s="3873" t="n">
        <v>4.29231720306241</v>
      </c>
      <c r="I15" s="144"/>
      <c r="J15" s="144"/>
      <c r="K15" s="144"/>
      <c r="L15" s="144"/>
    </row>
    <row r="16" spans="1:12" ht="12" customHeight="1" x14ac:dyDescent="0.2">
      <c r="A16" s="1286" t="s">
        <v>994</v>
      </c>
      <c r="B16" s="3873" t="n">
        <v>3543.6876379307587</v>
      </c>
      <c r="C16" s="3873" t="n">
        <v>0.19314348975297</v>
      </c>
      <c r="D16" s="3873" t="n">
        <v>0.66035094970146</v>
      </c>
      <c r="E16" s="3871" t="n">
        <v>5.34973508982325</v>
      </c>
      <c r="F16" s="3871" t="n">
        <v>8.04466721395679</v>
      </c>
      <c r="G16" s="3871" t="n">
        <v>5.06564595066206</v>
      </c>
      <c r="H16" s="3871" t="n">
        <v>2.7319373454021</v>
      </c>
      <c r="I16" s="144"/>
      <c r="J16" s="144"/>
      <c r="K16" s="144"/>
      <c r="L16" s="144"/>
    </row>
    <row r="17" spans="1:12" ht="12" customHeight="1" x14ac:dyDescent="0.2">
      <c r="A17" s="1286" t="s">
        <v>995</v>
      </c>
      <c r="B17" s="3873" t="n">
        <v>53.93995770401282</v>
      </c>
      <c r="C17" s="3873" t="n">
        <v>17.23202784499893</v>
      </c>
      <c r="D17" s="3873" t="n">
        <v>1.11712613894514</v>
      </c>
      <c r="E17" s="3871" t="n">
        <v>38.15036800159128</v>
      </c>
      <c r="F17" s="3871" t="n">
        <v>541.7908904469009</v>
      </c>
      <c r="G17" s="3871" t="n">
        <v>32.15580295110874</v>
      </c>
      <c r="H17" s="3871" t="n">
        <v>1.56037985766031</v>
      </c>
      <c r="I17" s="144"/>
      <c r="J17" s="144"/>
      <c r="K17" s="144"/>
      <c r="L17" s="144"/>
    </row>
    <row r="18" spans="1:12" ht="12.75" customHeight="1" x14ac:dyDescent="0.2">
      <c r="A18" s="1975" t="s">
        <v>996</v>
      </c>
      <c r="B18" s="3872" t="s">
        <v>1185</v>
      </c>
      <c r="C18" s="3873" t="n">
        <v>893.5635743435066</v>
      </c>
      <c r="D18" s="3873" t="n">
        <v>24.60387385216609</v>
      </c>
      <c r="E18" s="3873" t="n">
        <v>0.015832681</v>
      </c>
      <c r="F18" s="3873" t="n">
        <v>0.258708058</v>
      </c>
      <c r="G18" s="3873" t="n">
        <v>4.48003732999226</v>
      </c>
      <c r="H18" s="3872" t="s">
        <v>1185</v>
      </c>
      <c r="I18" s="144"/>
      <c r="J18" s="144"/>
      <c r="K18" s="144"/>
      <c r="L18" s="144"/>
    </row>
    <row r="19" spans="1:12" ht="12.75" customHeight="1" x14ac:dyDescent="0.2">
      <c r="A19" s="1286" t="s">
        <v>997</v>
      </c>
      <c r="B19" s="3872" t="s">
        <v>1185</v>
      </c>
      <c r="C19" s="3873" t="n">
        <v>591.8785807484564</v>
      </c>
      <c r="D19" s="3873" t="n">
        <v>23.91179879615418</v>
      </c>
      <c r="E19" s="3871" t="n">
        <v>0.011163952</v>
      </c>
      <c r="F19" s="3871" t="n">
        <v>0.203740698</v>
      </c>
      <c r="G19" s="3871" t="n">
        <v>0.47394876156804</v>
      </c>
      <c r="H19" s="3872" t="s">
        <v>1185</v>
      </c>
      <c r="I19" s="144"/>
      <c r="J19" s="144"/>
      <c r="K19" s="144"/>
      <c r="L19" s="144"/>
    </row>
    <row r="20" spans="1:12" ht="12.75" customHeight="1" x14ac:dyDescent="0.2">
      <c r="A20" s="1286" t="s">
        <v>998</v>
      </c>
      <c r="B20" s="3872" t="s">
        <v>1185</v>
      </c>
      <c r="C20" s="3873" t="n">
        <v>301.0116474350502</v>
      </c>
      <c r="D20" s="3873" t="n">
        <v>0.50105093064762</v>
      </c>
      <c r="E20" s="3871" t="n">
        <v>0.004668729</v>
      </c>
      <c r="F20" s="3871" t="n">
        <v>0.05496736</v>
      </c>
      <c r="G20" s="3871" t="n">
        <v>4.00593639842422</v>
      </c>
      <c r="H20" s="3872" t="s">
        <v>1185</v>
      </c>
      <c r="I20" s="144"/>
      <c r="J20" s="144"/>
      <c r="K20" s="144"/>
      <c r="L20" s="144"/>
    </row>
    <row r="21" spans="1:12" ht="12" customHeight="1" x14ac:dyDescent="0.2">
      <c r="A21" s="1286" t="s">
        <v>2930</v>
      </c>
      <c r="B21" s="3872" t="s">
        <v>1185</v>
      </c>
      <c r="C21" s="3873" t="n">
        <v>0.67334616</v>
      </c>
      <c r="D21" s="3873" t="n">
        <v>0.19102412536429</v>
      </c>
      <c r="E21" s="3873" t="s">
        <v>2939</v>
      </c>
      <c r="F21" s="3873" t="s">
        <v>2939</v>
      </c>
      <c r="G21" s="3873" t="n">
        <v>1.5217E-4</v>
      </c>
      <c r="H21" s="3872" t="s">
        <v>1185</v>
      </c>
      <c r="I21" s="144"/>
      <c r="J21" s="144"/>
      <c r="K21" s="144"/>
      <c r="L21" s="144"/>
    </row>
    <row r="22" spans="1:12" x14ac:dyDescent="0.2">
      <c r="A22" s="1975" t="s">
        <v>2235</v>
      </c>
      <c r="B22" s="3873" t="n">
        <v>19.8366057780883</v>
      </c>
      <c r="C22" s="3873" t="n">
        <v>0.67064262685269</v>
      </c>
      <c r="D22" s="3873" t="n">
        <v>0.23855490845484</v>
      </c>
      <c r="E22" s="3873" t="n">
        <v>0.06726032107943</v>
      </c>
      <c r="F22" s="3873" t="n">
        <v>0.69565535487864</v>
      </c>
      <c r="G22" s="3873" t="n">
        <v>0.52393151254608</v>
      </c>
      <c r="H22" s="3873" t="n">
        <v>0.64760503099247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185015.96183176397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2933.870037986637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-6130.064956049465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159510.83679139582</v>
      </c>
      <c r="C11" s="3872" t="s">
        <v>1185</v>
      </c>
      <c r="D11" s="3872" t="s">
        <v>1185</v>
      </c>
      <c r="E11" s="3874" t="n">
        <v>0.03168461728032</v>
      </c>
      <c r="F11" s="3874" t="s">
        <v>2950</v>
      </c>
      <c r="G11" s="3874" t="n">
        <v>4539.21679281379</v>
      </c>
      <c r="H11" s="3874" t="n">
        <v>514.8230229852053</v>
      </c>
      <c r="I11" s="3874" t="n">
        <v>1990.622041242481</v>
      </c>
      <c r="J11" s="3874" t="s">
        <v>2950</v>
      </c>
      <c r="K11" s="3410"/>
      <c r="L11" s="232"/>
    </row>
    <row r="12" spans="1:12" ht="14.25" customHeight="1" x14ac:dyDescent="0.2">
      <c r="A12" s="1995" t="s">
        <v>1016</v>
      </c>
      <c r="B12" s="3871" t="n">
        <v>159510.83679139582</v>
      </c>
      <c r="C12" s="3871" t="s">
        <v>1185</v>
      </c>
      <c r="D12" s="3871" t="s">
        <v>1185</v>
      </c>
      <c r="E12" s="3874" t="n">
        <v>0.03106793772117</v>
      </c>
      <c r="F12" s="3874" t="s">
        <v>2949</v>
      </c>
      <c r="G12" s="3871" t="n">
        <v>4440.84972030195</v>
      </c>
      <c r="H12" s="3871" t="n">
        <v>514.8230229852053</v>
      </c>
      <c r="I12" s="3871" t="n">
        <v>1803.418043642481</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98.36707251184</v>
      </c>
      <c r="H13" s="3871" t="s">
        <v>2940</v>
      </c>
      <c r="I13" s="3871" t="n">
        <v>187.2039976</v>
      </c>
      <c r="J13" s="3871" t="s">
        <v>2939</v>
      </c>
      <c r="K13" s="3410"/>
      <c r="L13" s="232"/>
    </row>
    <row r="14" spans="1:12" ht="14.25" customHeight="1" x14ac:dyDescent="0.2">
      <c r="A14" s="1995" t="s">
        <v>987</v>
      </c>
      <c r="B14" s="3871" t="n">
        <v>8668.146873034644</v>
      </c>
      <c r="C14" s="3871" t="s">
        <v>1185</v>
      </c>
      <c r="D14" s="3871" t="s">
        <v>1185</v>
      </c>
      <c r="E14" s="3874" t="n">
        <v>0.10210537897077</v>
      </c>
      <c r="F14" s="3874" t="s">
        <v>2939</v>
      </c>
      <c r="G14" s="3871" t="n">
        <v>885.0644214455112</v>
      </c>
      <c r="H14" s="3871" t="s">
        <v>2940</v>
      </c>
      <c r="I14" s="3871" t="n">
        <v>2.3</v>
      </c>
      <c r="J14" s="3871" t="s">
        <v>2939</v>
      </c>
      <c r="K14" s="3410"/>
      <c r="L14" s="232"/>
    </row>
    <row r="15" spans="1:12" ht="12" customHeight="1" x14ac:dyDescent="0.2">
      <c r="A15" s="1998" t="s">
        <v>988</v>
      </c>
      <c r="B15" s="3871" t="n">
        <v>1999.50101</v>
      </c>
      <c r="C15" s="3871" t="s">
        <v>1185</v>
      </c>
      <c r="D15" s="3871" t="s">
        <v>1185</v>
      </c>
      <c r="E15" s="3874" t="n">
        <v>0.02327384864836</v>
      </c>
      <c r="F15" s="3874" t="s">
        <v>2939</v>
      </c>
      <c r="G15" s="3871" t="n">
        <v>46.53608387898305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29994.339878406765</v>
      </c>
      <c r="C9" s="3874" t="n">
        <v>3.75269880849359</v>
      </c>
      <c r="D9" s="3874" t="n">
        <v>0.23996101559881</v>
      </c>
      <c r="E9" s="3874" t="n">
        <v>112.55972352324875</v>
      </c>
      <c r="F9" s="3874" t="s">
        <v>2945</v>
      </c>
      <c r="G9" s="3872" t="s">
        <v>1185</v>
      </c>
      <c r="H9" s="3874" t="n">
        <v>7.19747225943833</v>
      </c>
      <c r="I9" s="144"/>
    </row>
    <row r="10" spans="1:9" x14ac:dyDescent="0.2">
      <c r="A10" s="2013" t="s">
        <v>1034</v>
      </c>
      <c r="B10" s="3871" t="n">
        <v>25176.66937659451</v>
      </c>
      <c r="C10" s="3874" t="n">
        <v>3.87481818202805</v>
      </c>
      <c r="D10" s="3874" t="n">
        <v>0.24172030351539</v>
      </c>
      <c r="E10" s="3871" t="n">
        <v>97.55501626333725</v>
      </c>
      <c r="F10" s="3871" t="s">
        <v>2949</v>
      </c>
      <c r="G10" s="3872" t="s">
        <v>1185</v>
      </c>
      <c r="H10" s="3871" t="n">
        <v>6.08571216321702</v>
      </c>
      <c r="I10" s="144"/>
    </row>
    <row r="11" spans="1:9" ht="13.5" x14ac:dyDescent="0.2">
      <c r="A11" s="2013" t="s">
        <v>2242</v>
      </c>
      <c r="B11" s="3874" t="n">
        <v>4817.670501812253</v>
      </c>
      <c r="C11" s="3874" t="n">
        <v>3.11451504503415</v>
      </c>
      <c r="D11" s="3874" t="n">
        <v>0.23076715101274</v>
      </c>
      <c r="E11" s="3874" t="n">
        <v>15.0047072599115</v>
      </c>
      <c r="F11" s="3874" t="s">
        <v>2955</v>
      </c>
      <c r="G11" s="3872" t="s">
        <v>1185</v>
      </c>
      <c r="H11" s="3874" t="n">
        <v>1.11176009622131</v>
      </c>
      <c r="I11" s="144"/>
    </row>
    <row r="12" spans="1:9" ht="13.5" x14ac:dyDescent="0.2">
      <c r="A12" s="2013" t="s">
        <v>2243</v>
      </c>
      <c r="B12" s="3874" t="n">
        <v>5827.965170503478</v>
      </c>
      <c r="C12" s="3874" t="n">
        <v>67.30206656837004</v>
      </c>
      <c r="D12" s="3874" t="n">
        <v>0.03974401617434</v>
      </c>
      <c r="E12" s="3874" t="n">
        <v>20.30850783648914</v>
      </c>
      <c r="F12" s="3874" t="n">
        <v>6.24227711399308</v>
      </c>
      <c r="G12" s="3874" t="n">
        <v>365.6833149128849</v>
      </c>
      <c r="H12" s="3874" t="n">
        <v>0.231626742</v>
      </c>
      <c r="I12" s="144"/>
    </row>
    <row r="13" spans="1:9" x14ac:dyDescent="0.2">
      <c r="A13" s="2013" t="s">
        <v>1034</v>
      </c>
      <c r="B13" s="3871" t="n">
        <v>5583.888489485436</v>
      </c>
      <c r="C13" s="3874" t="n">
        <v>54.24612457826759</v>
      </c>
      <c r="D13" s="3874" t="n">
        <v>0.04081442178316</v>
      </c>
      <c r="E13" s="3871" t="n">
        <v>13.09096284427645</v>
      </c>
      <c r="F13" s="3871" t="n">
        <v>6.24227711399308</v>
      </c>
      <c r="G13" s="3871" t="n">
        <v>283.5710706735119</v>
      </c>
      <c r="H13" s="3871" t="n">
        <v>0.22790318</v>
      </c>
      <c r="I13" s="144"/>
    </row>
    <row r="14" spans="1:9" ht="13.5" x14ac:dyDescent="0.2">
      <c r="A14" s="2013" t="s">
        <v>2242</v>
      </c>
      <c r="B14" s="3874" t="n">
        <v>244.0766810180417</v>
      </c>
      <c r="C14" s="3874" t="n">
        <v>365.9906749755525</v>
      </c>
      <c r="D14" s="3874" t="n">
        <v>0.01525570564328</v>
      </c>
      <c r="E14" s="3874" t="n">
        <v>7.21754499221269</v>
      </c>
      <c r="F14" s="3874" t="s">
        <v>2955</v>
      </c>
      <c r="G14" s="3874" t="n">
        <v>82.11224423937303</v>
      </c>
      <c r="H14" s="3874" t="n">
        <v>0.003723562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3029.3302732609213</v>
      </c>
      <c r="C9" s="3874" t="n">
        <v>1169.7924353808269</v>
      </c>
      <c r="D9" s="3874" t="n">
        <v>0.06375781850457</v>
      </c>
      <c r="E9" s="3874" t="n">
        <v>0.21798578898121</v>
      </c>
      <c r="F9" s="3874" t="n">
        <v>3543.6876379307587</v>
      </c>
      <c r="G9" s="3874" t="n">
        <v>0.19314348975297</v>
      </c>
      <c r="H9" s="3874" t="n">
        <v>0.66035094970146</v>
      </c>
    </row>
    <row r="10" spans="1:8" ht="14.25" x14ac:dyDescent="0.2">
      <c r="A10" s="2036" t="s">
        <v>2249</v>
      </c>
      <c r="B10" s="3874" t="n">
        <v>1637.9919519744246</v>
      </c>
      <c r="C10" s="3874" t="n">
        <v>709.7391087418539</v>
      </c>
      <c r="D10" s="3874" t="n">
        <v>0.05824423051036</v>
      </c>
      <c r="E10" s="3874" t="n">
        <v>0.28789282441633</v>
      </c>
      <c r="F10" s="3874" t="n">
        <v>1162.5469481206576</v>
      </c>
      <c r="G10" s="3874" t="n">
        <v>0.09540358082491</v>
      </c>
      <c r="H10" s="3874" t="n">
        <v>0.47156612942514</v>
      </c>
    </row>
    <row r="11" spans="1:8" x14ac:dyDescent="0.2">
      <c r="A11" s="2013" t="s">
        <v>1034</v>
      </c>
      <c r="B11" s="3871" t="n">
        <v>969.1052768351964</v>
      </c>
      <c r="C11" s="3874" t="n">
        <v>993.1785247547255</v>
      </c>
      <c r="D11" s="3874" t="n">
        <v>0.00213986182378</v>
      </c>
      <c r="E11" s="3874" t="n">
        <v>0.0134448134383</v>
      </c>
      <c r="F11" s="3871" t="n">
        <v>962.4945491792001</v>
      </c>
      <c r="G11" s="3871" t="n">
        <v>0.00207375138512</v>
      </c>
      <c r="H11" s="3871" t="n">
        <v>0.01302943964912</v>
      </c>
    </row>
    <row r="12" spans="1:8" ht="13.5" x14ac:dyDescent="0.2">
      <c r="A12" s="2013" t="s">
        <v>2250</v>
      </c>
      <c r="B12" s="3874" t="n">
        <v>668.8866751392283</v>
      </c>
      <c r="C12" s="3874" t="n">
        <v>299.08264938872753</v>
      </c>
      <c r="D12" s="3874" t="n">
        <v>0.13953010712968</v>
      </c>
      <c r="E12" s="3874" t="n">
        <v>0.68552223690295</v>
      </c>
      <c r="F12" s="3874" t="n">
        <v>200.0523989414575</v>
      </c>
      <c r="G12" s="3874" t="n">
        <v>0.09332982943979</v>
      </c>
      <c r="H12" s="3874" t="n">
        <v>0.45853668977602</v>
      </c>
    </row>
    <row r="13" spans="1:8" x14ac:dyDescent="0.2">
      <c r="A13" s="2036" t="s">
        <v>1041</v>
      </c>
      <c r="B13" s="3874" t="n">
        <v>1391.3383212864967</v>
      </c>
      <c r="C13" s="3874" t="n">
        <v>2546.9632969313307</v>
      </c>
      <c r="D13" s="3874" t="n">
        <v>0.07024884417593</v>
      </c>
      <c r="E13" s="3874" t="n">
        <v>0.1356857763407</v>
      </c>
      <c r="F13" s="3874" t="n">
        <v>3543.6876379307587</v>
      </c>
      <c r="G13" s="3874" t="n">
        <v>0.09773990892806</v>
      </c>
      <c r="H13" s="3874" t="n">
        <v>0.18878482027632</v>
      </c>
    </row>
    <row r="14" spans="1:8" x14ac:dyDescent="0.2">
      <c r="A14" s="2013" t="s">
        <v>1034</v>
      </c>
      <c r="B14" s="3871" t="n">
        <v>400.7778996686791</v>
      </c>
      <c r="C14" s="3874" t="n">
        <v>1091.284367845192</v>
      </c>
      <c r="D14" s="3874" t="n">
        <v>0.03673222520536</v>
      </c>
      <c r="E14" s="3874" t="n">
        <v>0.06635910852346</v>
      </c>
      <c r="F14" s="3871" t="n">
        <v>437.36265688625826</v>
      </c>
      <c r="G14" s="3871" t="n">
        <v>0.01472146406796</v>
      </c>
      <c r="H14" s="3871" t="n">
        <v>0.02659526413792</v>
      </c>
    </row>
    <row r="15" spans="1:8" ht="13.5" x14ac:dyDescent="0.2">
      <c r="A15" s="2013" t="s">
        <v>2251</v>
      </c>
      <c r="B15" s="3874" t="n">
        <v>990.5604216178176</v>
      </c>
      <c r="C15" s="3874" t="n">
        <v>3135.926807948921</v>
      </c>
      <c r="D15" s="3874" t="n">
        <v>0.08380957188307</v>
      </c>
      <c r="E15" s="3874" t="n">
        <v>0.1637351468914</v>
      </c>
      <c r="F15" s="3874" t="n">
        <v>3106.3249810445004</v>
      </c>
      <c r="G15" s="3874" t="n">
        <v>0.0830184448601</v>
      </c>
      <c r="H15" s="3874" t="n">
        <v>0.1621895561384</v>
      </c>
    </row>
    <row r="16" spans="1:8" x14ac:dyDescent="0.2">
      <c r="A16" s="2036" t="s">
        <v>1042</v>
      </c>
      <c r="B16" s="3874" t="n">
        <v>8759.421451943117</v>
      </c>
      <c r="C16" s="3874" t="n">
        <v>6.15793611483864</v>
      </c>
      <c r="D16" s="3874" t="n">
        <v>1.96725639239294</v>
      </c>
      <c r="E16" s="3874" t="n">
        <v>0.12753423785738</v>
      </c>
      <c r="F16" s="3874" t="n">
        <v>53.93995770401282</v>
      </c>
      <c r="G16" s="3874" t="n">
        <v>17.23202784499893</v>
      </c>
      <c r="H16" s="3874" t="n">
        <v>1.11712613894514</v>
      </c>
    </row>
    <row r="17" spans="1:8" ht="14.25" x14ac:dyDescent="0.2">
      <c r="A17" s="2036" t="s">
        <v>2249</v>
      </c>
      <c r="B17" s="3874" t="n">
        <v>8610.847672237634</v>
      </c>
      <c r="C17" s="3874" t="n">
        <v>71.3848715753594</v>
      </c>
      <c r="D17" s="3874" t="n">
        <v>1.9387887810128</v>
      </c>
      <c r="E17" s="3874" t="n">
        <v>0.12968622685979</v>
      </c>
      <c r="F17" s="3874" t="n">
        <v>614.684255237666</v>
      </c>
      <c r="G17" s="3874" t="n">
        <v>16.69461486194453</v>
      </c>
      <c r="H17" s="3874" t="n">
        <v>1.1167083446769</v>
      </c>
    </row>
    <row r="18" spans="1:8" x14ac:dyDescent="0.2">
      <c r="A18" s="2045" t="s">
        <v>1034</v>
      </c>
      <c r="B18" s="3871" t="n">
        <v>10.2020843298793</v>
      </c>
      <c r="C18" s="3874" t="n">
        <v>188.3131083096428</v>
      </c>
      <c r="D18" s="3874" t="n">
        <v>1.28590709366007</v>
      </c>
      <c r="E18" s="3874" t="n">
        <v>0.01815595306123</v>
      </c>
      <c r="F18" s="3871" t="n">
        <v>1.92118621139667</v>
      </c>
      <c r="G18" s="3871" t="n">
        <v>0.01311893260991</v>
      </c>
      <c r="H18" s="3871" t="n">
        <v>1.8522856422E-4</v>
      </c>
    </row>
    <row r="19" spans="1:8" x14ac:dyDescent="0.2">
      <c r="A19" s="2045" t="s">
        <v>551</v>
      </c>
      <c r="B19" s="3874" t="n">
        <v>8600.645587907755</v>
      </c>
      <c r="C19" s="3874" t="n">
        <v>71.24617132088264</v>
      </c>
      <c r="D19" s="3874" t="n">
        <v>1.93956322915902</v>
      </c>
      <c r="E19" s="3874" t="n">
        <v>0.12981852405155</v>
      </c>
      <c r="F19" s="3874" t="n">
        <v>612.7630690262692</v>
      </c>
      <c r="G19" s="3874" t="n">
        <v>16.68149592933462</v>
      </c>
      <c r="H19" s="3874" t="n">
        <v>1.11652311611268</v>
      </c>
    </row>
    <row r="20" spans="1:8" x14ac:dyDescent="0.2">
      <c r="A20" s="2036" t="s">
        <v>1041</v>
      </c>
      <c r="B20" s="3874" t="n">
        <v>148.57377970548274</v>
      </c>
      <c r="C20" s="3874" t="n">
        <v>363.0516623521176</v>
      </c>
      <c r="D20" s="3874" t="n">
        <v>3.61714552944478</v>
      </c>
      <c r="E20" s="3874" t="n">
        <v>0.00281203230522</v>
      </c>
      <c r="F20" s="3874" t="n">
        <v>53.93995770401282</v>
      </c>
      <c r="G20" s="3874" t="n">
        <v>0.5374129830544</v>
      </c>
      <c r="H20" s="3874" t="n">
        <v>4.1779426824E-4</v>
      </c>
    </row>
    <row r="21" spans="1:8" x14ac:dyDescent="0.2">
      <c r="A21" s="2045" t="s">
        <v>1034</v>
      </c>
      <c r="B21" s="3871" t="n">
        <v>5.42641465591733</v>
      </c>
      <c r="C21" s="3874" t="n">
        <v>929.0250701099615</v>
      </c>
      <c r="D21" s="3874" t="n">
        <v>1.39302459307399</v>
      </c>
      <c r="E21" s="3874" t="n">
        <v>0.03102576321852</v>
      </c>
      <c r="F21" s="3871" t="n">
        <v>5.04127525615932</v>
      </c>
      <c r="G21" s="3871" t="n">
        <v>0.00755912906791</v>
      </c>
      <c r="H21" s="3871" t="n">
        <v>1.6835865624E-4</v>
      </c>
    </row>
    <row r="22" spans="1:8" x14ac:dyDescent="0.2">
      <c r="A22" s="2045" t="s">
        <v>551</v>
      </c>
      <c r="B22" s="3874" t="n">
        <v>143.1473650495654</v>
      </c>
      <c r="C22" s="3874" t="n">
        <v>341.5968043206532</v>
      </c>
      <c r="D22" s="3874" t="n">
        <v>3.70145726261203</v>
      </c>
      <c r="E22" s="3874" t="n">
        <v>0.00174250927996</v>
      </c>
      <c r="F22" s="3874" t="n">
        <v>48.8986824478535</v>
      </c>
      <c r="G22" s="3874" t="n">
        <v>0.52985385398649</v>
      </c>
      <c r="H22" s="3874" t="n">
        <v>2.49435612E-4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14004.85744477616</v>
      </c>
      <c r="C10" s="3871" t="n">
        <v>1845.4913448638124</v>
      </c>
      <c r="D10" s="3871" t="n">
        <v>3119.176419971208</v>
      </c>
      <c r="E10" s="3874" t="n">
        <v>0.1054769939384</v>
      </c>
      <c r="F10" s="3874" t="n">
        <v>0.00487840288112</v>
      </c>
      <c r="G10" s="3871" t="n">
        <v>591.8785807484564</v>
      </c>
      <c r="H10" s="3871" t="n">
        <v>267.8531804179728</v>
      </c>
      <c r="I10" s="3871" t="n">
        <v>617.4585026444079</v>
      </c>
      <c r="J10" s="3871" t="n">
        <v>23.91179879615418</v>
      </c>
      <c r="K10" s="144"/>
      <c r="L10" s="341"/>
      <c r="M10" s="341"/>
      <c r="N10" s="341"/>
      <c r="O10" s="341"/>
      <c r="P10" s="341"/>
      <c r="Q10" s="341"/>
    </row>
    <row r="11" spans="1:17" x14ac:dyDescent="0.2">
      <c r="A11" s="2055" t="s">
        <v>1062</v>
      </c>
      <c r="B11" s="3871" t="n">
        <v>13212.054766267696</v>
      </c>
      <c r="C11" s="3871" t="n">
        <v>2040.63759619565</v>
      </c>
      <c r="D11" s="3871" t="n">
        <v>14.03215333408242</v>
      </c>
      <c r="E11" s="3874" t="n">
        <v>0.02578484194764</v>
      </c>
      <c r="F11" s="3874" t="n">
        <v>0.0227228554762</v>
      </c>
      <c r="G11" s="3871" t="n">
        <v>301.0116474350502</v>
      </c>
      <c r="H11" s="3871" t="n">
        <v>6.07893134327828</v>
      </c>
      <c r="I11" s="3871" t="n">
        <v>33.58016517349315</v>
      </c>
      <c r="J11" s="3871" t="n">
        <v>0.50105093064762</v>
      </c>
      <c r="K11" s="144"/>
      <c r="L11" s="341"/>
      <c r="M11" s="341"/>
      <c r="N11" s="341"/>
      <c r="O11" s="341"/>
      <c r="P11" s="341"/>
      <c r="Q11" s="341"/>
    </row>
    <row r="12" spans="1:17" x14ac:dyDescent="0.2">
      <c r="A12" s="2055" t="s">
        <v>932</v>
      </c>
      <c r="B12" s="3874" t="n">
        <v>2.24</v>
      </c>
      <c r="C12" s="3874" t="s">
        <v>2939</v>
      </c>
      <c r="D12" s="3874" t="n">
        <v>24.31216141</v>
      </c>
      <c r="E12" s="3874" t="n">
        <v>0.30060096428571</v>
      </c>
      <c r="F12" s="3874" t="n">
        <v>0.005</v>
      </c>
      <c r="G12" s="3874" t="n">
        <v>0.67334616</v>
      </c>
      <c r="H12" s="3874" t="s">
        <v>2939</v>
      </c>
      <c r="I12" s="3874" t="s">
        <v>2939</v>
      </c>
      <c r="J12" s="3874" t="n">
        <v>0.19102412536429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6.511016872765616E7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3485142.1916256826</v>
      </c>
      <c r="C7" s="3875" t="n">
        <v>20494.85621789233</v>
      </c>
      <c r="D7" s="3875" t="n">
        <v>889.2157445598027</v>
      </c>
      <c r="E7" s="3875" t="n">
        <v>97619.54181243487</v>
      </c>
      <c r="F7" s="3875" t="n">
        <v>3845.7012774789923</v>
      </c>
      <c r="G7" s="3875" t="n">
        <v>1285.064260668</v>
      </c>
      <c r="H7" s="3875" t="n">
        <v>0.27775543891333</v>
      </c>
      <c r="I7" s="3875" t="n">
        <v>0.00449823281024</v>
      </c>
      <c r="J7" s="3875" t="n">
        <v>10050.325402859533</v>
      </c>
      <c r="K7" s="3875" t="n">
        <v>28228.259288087396</v>
      </c>
      <c r="L7" s="3875" t="n">
        <v>9624.028728023855</v>
      </c>
      <c r="M7" s="3875" t="n">
        <v>4573.399235697071</v>
      </c>
    </row>
    <row r="8" spans="1:13" ht="12" customHeight="1" x14ac:dyDescent="0.2">
      <c r="A8" s="2084" t="s">
        <v>1069</v>
      </c>
      <c r="B8" s="3875" t="n">
        <v>3588344.821893066</v>
      </c>
      <c r="C8" s="3875" t="n">
        <v>3850.5385295846504</v>
      </c>
      <c r="D8" s="3875" t="n">
        <v>97.0779897757427</v>
      </c>
      <c r="E8" s="3872" t="s">
        <v>1185</v>
      </c>
      <c r="F8" s="3872" t="s">
        <v>1185</v>
      </c>
      <c r="G8" s="3872" t="s">
        <v>1185</v>
      </c>
      <c r="H8" s="3872" t="s">
        <v>1185</v>
      </c>
      <c r="I8" s="3872" t="s">
        <v>1185</v>
      </c>
      <c r="J8" s="3875" t="n">
        <v>8380.064813396348</v>
      </c>
      <c r="K8" s="3875" t="n">
        <v>19330.682882720725</v>
      </c>
      <c r="L8" s="3875" t="n">
        <v>3022.6663097364954</v>
      </c>
      <c r="M8" s="3875" t="n">
        <v>3530.03424807034</v>
      </c>
    </row>
    <row r="9" spans="1:13" ht="13.5" customHeight="1" x14ac:dyDescent="0.2">
      <c r="A9" s="2078" t="s">
        <v>1356</v>
      </c>
      <c r="B9" s="3875" t="n">
        <v>3479619.8220881964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3562750.072212355</v>
      </c>
      <c r="C10" s="3875" t="n">
        <v>1004.6619078293024</v>
      </c>
      <c r="D10" s="3875" t="n">
        <v>96.60035547010405</v>
      </c>
      <c r="E10" s="3872" t="s">
        <v>1185</v>
      </c>
      <c r="F10" s="3872" t="s">
        <v>1185</v>
      </c>
      <c r="G10" s="3872" t="s">
        <v>1185</v>
      </c>
      <c r="H10" s="3872" t="s">
        <v>1185</v>
      </c>
      <c r="I10" s="3872" t="s">
        <v>1185</v>
      </c>
      <c r="J10" s="3875" t="n">
        <v>8350.539077040881</v>
      </c>
      <c r="K10" s="3875" t="n">
        <v>19144.316272233613</v>
      </c>
      <c r="L10" s="3875" t="n">
        <v>2496.7453817620626</v>
      </c>
      <c r="M10" s="3875" t="n">
        <v>3304.468735632938</v>
      </c>
    </row>
    <row r="11" spans="1:13" ht="12" customHeight="1" x14ac:dyDescent="0.2">
      <c r="A11" s="2088" t="s">
        <v>1071</v>
      </c>
      <c r="B11" s="3875" t="n">
        <v>1413815.726199231</v>
      </c>
      <c r="C11" s="3875" t="n">
        <v>116.77142301563053</v>
      </c>
      <c r="D11" s="3875" t="n">
        <v>27.74770403336564</v>
      </c>
      <c r="E11" s="3872" t="s">
        <v>1185</v>
      </c>
      <c r="F11" s="3872" t="s">
        <v>1185</v>
      </c>
      <c r="G11" s="3872" t="s">
        <v>1185</v>
      </c>
      <c r="H11" s="3872" t="s">
        <v>1185</v>
      </c>
      <c r="I11" s="3872" t="s">
        <v>1185</v>
      </c>
      <c r="J11" s="3875" t="n">
        <v>1715.8509085929143</v>
      </c>
      <c r="K11" s="3875" t="n">
        <v>484.2499311618961</v>
      </c>
      <c r="L11" s="3875" t="n">
        <v>59.6798953220635</v>
      </c>
      <c r="M11" s="3875" t="n">
        <v>2345.835933098422</v>
      </c>
    </row>
    <row r="12" spans="1:13" ht="12" customHeight="1" x14ac:dyDescent="0.2">
      <c r="A12" s="2088" t="s">
        <v>1072</v>
      </c>
      <c r="B12" s="3875" t="n">
        <v>502055.2761210156</v>
      </c>
      <c r="C12" s="3875" t="n">
        <v>70.65219555774755</v>
      </c>
      <c r="D12" s="3875" t="n">
        <v>13.12178019377919</v>
      </c>
      <c r="E12" s="3872" t="s">
        <v>1185</v>
      </c>
      <c r="F12" s="3872" t="s">
        <v>1185</v>
      </c>
      <c r="G12" s="3872" t="s">
        <v>1185</v>
      </c>
      <c r="H12" s="3872" t="s">
        <v>1185</v>
      </c>
      <c r="I12" s="3872" t="s">
        <v>1185</v>
      </c>
      <c r="J12" s="3875" t="n">
        <v>1031.2444596256291</v>
      </c>
      <c r="K12" s="3875" t="n">
        <v>2084.3290883423692</v>
      </c>
      <c r="L12" s="3875" t="n">
        <v>132.8529564558844</v>
      </c>
      <c r="M12" s="3875" t="n">
        <v>506.7901675535508</v>
      </c>
    </row>
    <row r="13" spans="1:13" ht="12" customHeight="1" x14ac:dyDescent="0.2">
      <c r="A13" s="2088" t="s">
        <v>1073</v>
      </c>
      <c r="B13" s="3875" t="n">
        <v>936001.0985281772</v>
      </c>
      <c r="C13" s="3875" t="n">
        <v>81.35079415709465</v>
      </c>
      <c r="D13" s="3875" t="n">
        <v>27.63231880277509</v>
      </c>
      <c r="E13" s="3872" t="s">
        <v>1185</v>
      </c>
      <c r="F13" s="3872" t="s">
        <v>1185</v>
      </c>
      <c r="G13" s="3872" t="s">
        <v>1185</v>
      </c>
      <c r="H13" s="3872" t="s">
        <v>1185</v>
      </c>
      <c r="I13" s="3872" t="s">
        <v>1185</v>
      </c>
      <c r="J13" s="3875" t="n">
        <v>4353.125429486269</v>
      </c>
      <c r="K13" s="3875" t="n">
        <v>7420.310251473402</v>
      </c>
      <c r="L13" s="3875" t="n">
        <v>1083.562769178418</v>
      </c>
      <c r="M13" s="3875" t="n">
        <v>165.31228084062212</v>
      </c>
    </row>
    <row r="14" spans="1:13" ht="12" customHeight="1" x14ac:dyDescent="0.2">
      <c r="A14" s="2088" t="s">
        <v>1074</v>
      </c>
      <c r="B14" s="3875" t="n">
        <v>702076.7134095561</v>
      </c>
      <c r="C14" s="3875" t="n">
        <v>733.9329913838843</v>
      </c>
      <c r="D14" s="3875" t="n">
        <v>27.58425348059781</v>
      </c>
      <c r="E14" s="3872" t="s">
        <v>1185</v>
      </c>
      <c r="F14" s="3872" t="s">
        <v>1185</v>
      </c>
      <c r="G14" s="3872" t="s">
        <v>1185</v>
      </c>
      <c r="H14" s="3872" t="s">
        <v>1185</v>
      </c>
      <c r="I14" s="3872" t="s">
        <v>1185</v>
      </c>
      <c r="J14" s="3875" t="n">
        <v>1195.3140336766326</v>
      </c>
      <c r="K14" s="3875" t="n">
        <v>9083.967533194123</v>
      </c>
      <c r="L14" s="3875" t="n">
        <v>1212.7290444605578</v>
      </c>
      <c r="M14" s="3875" t="n">
        <v>278.1513106989902</v>
      </c>
    </row>
    <row r="15" spans="1:13" ht="12" customHeight="1" x14ac:dyDescent="0.2">
      <c r="A15" s="2088" t="s">
        <v>1075</v>
      </c>
      <c r="B15" s="3875" t="n">
        <v>8801.257954375207</v>
      </c>
      <c r="C15" s="3875" t="n">
        <v>1.95450371494546</v>
      </c>
      <c r="D15" s="3875" t="n">
        <v>0.51429895958632</v>
      </c>
      <c r="E15" s="3872" t="s">
        <v>1185</v>
      </c>
      <c r="F15" s="3872" t="s">
        <v>1185</v>
      </c>
      <c r="G15" s="3872" t="s">
        <v>1185</v>
      </c>
      <c r="H15" s="3872" t="s">
        <v>1185</v>
      </c>
      <c r="I15" s="3872" t="s">
        <v>1185</v>
      </c>
      <c r="J15" s="3875" t="n">
        <v>55.00424565943676</v>
      </c>
      <c r="K15" s="3875" t="n">
        <v>71.45946806182263</v>
      </c>
      <c r="L15" s="3875" t="n">
        <v>7.92071634513905</v>
      </c>
      <c r="M15" s="3875" t="n">
        <v>8.37904344135317</v>
      </c>
    </row>
    <row r="16" spans="1:13" ht="12" customHeight="1" x14ac:dyDescent="0.2">
      <c r="A16" s="2078" t="s">
        <v>45</v>
      </c>
      <c r="B16" s="3875" t="n">
        <v>25594.749680711084</v>
      </c>
      <c r="C16" s="3875" t="n">
        <v>2845.876621755348</v>
      </c>
      <c r="D16" s="3875" t="n">
        <v>0.47763430563864</v>
      </c>
      <c r="E16" s="3872" t="s">
        <v>1185</v>
      </c>
      <c r="F16" s="3872" t="s">
        <v>1185</v>
      </c>
      <c r="G16" s="3872" t="s">
        <v>1185</v>
      </c>
      <c r="H16" s="3872" t="s">
        <v>1185</v>
      </c>
      <c r="I16" s="3872" t="s">
        <v>1185</v>
      </c>
      <c r="J16" s="3875" t="n">
        <v>29.52573635546522</v>
      </c>
      <c r="K16" s="3875" t="n">
        <v>186.36661048711204</v>
      </c>
      <c r="L16" s="3875" t="n">
        <v>525.9209279744325</v>
      </c>
      <c r="M16" s="3875" t="n">
        <v>225.56551243740162</v>
      </c>
    </row>
    <row r="17" spans="1:13" ht="12" customHeight="1" x14ac:dyDescent="0.2">
      <c r="A17" s="2088" t="s">
        <v>1076</v>
      </c>
      <c r="B17" s="3875" t="n">
        <v>3091.419933573496</v>
      </c>
      <c r="C17" s="3875" t="n">
        <v>1595.3467075413566</v>
      </c>
      <c r="D17" s="3875" t="n">
        <v>5.654364002E-5</v>
      </c>
      <c r="E17" s="3872" t="s">
        <v>1185</v>
      </c>
      <c r="F17" s="3872" t="s">
        <v>1185</v>
      </c>
      <c r="G17" s="3872" t="s">
        <v>1185</v>
      </c>
      <c r="H17" s="3872" t="s">
        <v>1185</v>
      </c>
      <c r="I17" s="3872" t="s">
        <v>1185</v>
      </c>
      <c r="J17" s="3875" t="n">
        <v>1.10463999511789</v>
      </c>
      <c r="K17" s="3875" t="n">
        <v>34.79417400889639</v>
      </c>
      <c r="L17" s="3875" t="n">
        <v>63.93588844420923</v>
      </c>
      <c r="M17" s="3875" t="n">
        <v>20.99761649842286</v>
      </c>
    </row>
    <row r="18" spans="1:13" ht="12.75" customHeight="1" x14ac:dyDescent="0.2">
      <c r="A18" s="2089" t="s">
        <v>1077</v>
      </c>
      <c r="B18" s="3875" t="n">
        <v>22503.329747137588</v>
      </c>
      <c r="C18" s="3875" t="n">
        <v>1250.529914213991</v>
      </c>
      <c r="D18" s="3875" t="n">
        <v>0.47757776199862</v>
      </c>
      <c r="E18" s="3872" t="s">
        <v>1185</v>
      </c>
      <c r="F18" s="3872" t="s">
        <v>1185</v>
      </c>
      <c r="G18" s="3872" t="s">
        <v>1185</v>
      </c>
      <c r="H18" s="3872" t="s">
        <v>1185</v>
      </c>
      <c r="I18" s="3872" t="s">
        <v>1185</v>
      </c>
      <c r="J18" s="3875" t="n">
        <v>28.42109636034733</v>
      </c>
      <c r="K18" s="3875" t="n">
        <v>151.57243647821565</v>
      </c>
      <c r="L18" s="3875" t="n">
        <v>461.98503953022333</v>
      </c>
      <c r="M18" s="3875" t="n">
        <v>204.56789593897875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236624.93457398782</v>
      </c>
      <c r="C20" s="3875" t="n">
        <v>59.48498777424118</v>
      </c>
      <c r="D20" s="3875" t="n">
        <v>105.09519980592079</v>
      </c>
      <c r="E20" s="3875" t="n">
        <v>97619.54181243487</v>
      </c>
      <c r="F20" s="3875" t="n">
        <v>3845.7012774789923</v>
      </c>
      <c r="G20" s="3875" t="n">
        <v>1285.064260668</v>
      </c>
      <c r="H20" s="3875" t="n">
        <v>0.27775543891333</v>
      </c>
      <c r="I20" s="3875" t="n">
        <v>0.00449823281024</v>
      </c>
      <c r="J20" s="3875" t="n">
        <v>177.287700462646</v>
      </c>
      <c r="K20" s="3875" t="n">
        <v>2470.1626012730458</v>
      </c>
      <c r="L20" s="3875" t="n">
        <v>3095.7489881334527</v>
      </c>
      <c r="M20" s="3875" t="n">
        <v>225.26392378288094</v>
      </c>
    </row>
    <row r="21" spans="1:13" ht="12" customHeight="1" x14ac:dyDescent="0.2">
      <c r="A21" s="2078" t="s">
        <v>359</v>
      </c>
      <c r="B21" s="3875" t="n">
        <v>115051.06568520649</v>
      </c>
      <c r="C21" s="3872" t="s">
        <v>1185</v>
      </c>
      <c r="D21" s="3872" t="s">
        <v>1185</v>
      </c>
      <c r="E21" s="3872" t="s">
        <v>1185</v>
      </c>
      <c r="F21" s="3872" t="s">
        <v>1185</v>
      </c>
      <c r="G21" s="3872" t="s">
        <v>1185</v>
      </c>
      <c r="H21" s="3872" t="s">
        <v>1185</v>
      </c>
      <c r="I21" s="3872" t="s">
        <v>1185</v>
      </c>
      <c r="J21" s="3875" t="n">
        <v>50.697105297</v>
      </c>
      <c r="K21" s="3875" t="n">
        <v>38.17735409560678</v>
      </c>
      <c r="L21" s="3875" t="n">
        <v>5.38987515014291</v>
      </c>
      <c r="M21" s="3875" t="n">
        <v>55.78469582847637</v>
      </c>
    </row>
    <row r="22" spans="1:13" ht="12" customHeight="1" x14ac:dyDescent="0.2">
      <c r="A22" s="2078" t="s">
        <v>1079</v>
      </c>
      <c r="B22" s="3875" t="n">
        <v>50152.71085857673</v>
      </c>
      <c r="C22" s="3875" t="n">
        <v>50.24850937553273</v>
      </c>
      <c r="D22" s="3875" t="n">
        <v>90.5867736274793</v>
      </c>
      <c r="E22" s="3875" t="n">
        <v>1780.0851931548727</v>
      </c>
      <c r="F22" s="3875" t="n">
        <v>1542.3816994191395</v>
      </c>
      <c r="G22" s="3875" t="n">
        <v>940.0003379999999</v>
      </c>
      <c r="H22" s="3875" t="n">
        <v>0.00299268</v>
      </c>
      <c r="I22" s="3875" t="s">
        <v>2939</v>
      </c>
      <c r="J22" s="3875" t="n">
        <v>60.75622202795421</v>
      </c>
      <c r="K22" s="3875" t="n">
        <v>87.98466890010312</v>
      </c>
      <c r="L22" s="3875" t="n">
        <v>100.7208600628095</v>
      </c>
      <c r="M22" s="3875" t="n">
        <v>54.52107836622129</v>
      </c>
    </row>
    <row r="23" spans="1:13" ht="12" customHeight="1" x14ac:dyDescent="0.2">
      <c r="A23" s="2078" t="s">
        <v>330</v>
      </c>
      <c r="B23" s="3875" t="n">
        <v>60726.13835122046</v>
      </c>
      <c r="C23" s="3875" t="n">
        <v>5.44088278871026</v>
      </c>
      <c r="D23" s="3875" t="n">
        <v>0.07228172507307</v>
      </c>
      <c r="E23" s="3875" t="n">
        <v>13.399726</v>
      </c>
      <c r="F23" s="3875" t="n">
        <v>931.2492597728285</v>
      </c>
      <c r="G23" s="3875" t="s">
        <v>2939</v>
      </c>
      <c r="H23" s="3875" t="n">
        <v>0.02072892564747</v>
      </c>
      <c r="I23" s="3875" t="s">
        <v>1185</v>
      </c>
      <c r="J23" s="3875" t="n">
        <v>42.26684934656504</v>
      </c>
      <c r="K23" s="3875" t="n">
        <v>2249.46934581172</v>
      </c>
      <c r="L23" s="3875" t="n">
        <v>14.69346622444937</v>
      </c>
      <c r="M23" s="3875" t="n">
        <v>92.05937460792178</v>
      </c>
    </row>
    <row r="24" spans="1:13" x14ac:dyDescent="0.2">
      <c r="A24" s="2091" t="s">
        <v>1080</v>
      </c>
      <c r="B24" s="3875" t="n">
        <v>9962.853408533254</v>
      </c>
      <c r="C24" s="3875" t="n">
        <v>0.12821965585455</v>
      </c>
      <c r="D24" s="3875" t="n">
        <v>0.0154538755238</v>
      </c>
      <c r="E24" s="3872" t="s">
        <v>1185</v>
      </c>
      <c r="F24" s="3872" t="s">
        <v>1185</v>
      </c>
      <c r="G24" s="3872" t="s">
        <v>1185</v>
      </c>
      <c r="H24" s="3872" t="s">
        <v>1185</v>
      </c>
      <c r="I24" s="3872" t="s">
        <v>1185</v>
      </c>
      <c r="J24" s="3875" t="n">
        <v>2.21694598092064</v>
      </c>
      <c r="K24" s="3875" t="n">
        <v>4.29050283268799</v>
      </c>
      <c r="L24" s="3875" t="n">
        <v>2446.901821215093</v>
      </c>
      <c r="M24" s="3875" t="n">
        <v>3.07498745061464</v>
      </c>
    </row>
    <row r="25" spans="1:13" x14ac:dyDescent="0.2">
      <c r="A25" s="2091" t="s">
        <v>1081</v>
      </c>
      <c r="B25" s="3872" t="s">
        <v>1185</v>
      </c>
      <c r="C25" s="3872" t="s">
        <v>1185</v>
      </c>
      <c r="D25" s="3872" t="s">
        <v>1185</v>
      </c>
      <c r="E25" s="3875" t="n">
        <v>48.36173723742638</v>
      </c>
      <c r="F25" s="3875" t="n">
        <v>722.9636837188223</v>
      </c>
      <c r="G25" s="3875" t="n">
        <v>22.952501</v>
      </c>
      <c r="H25" s="3875" t="n">
        <v>0.00753894675869</v>
      </c>
      <c r="I25" s="3875" t="n">
        <v>0.00449823281024</v>
      </c>
      <c r="J25" s="3872" t="s">
        <v>1185</v>
      </c>
      <c r="K25" s="3872" t="s">
        <v>1185</v>
      </c>
      <c r="L25" s="3872" t="s">
        <v>1185</v>
      </c>
      <c r="M25" s="3872" t="s">
        <v>1185</v>
      </c>
    </row>
    <row r="26" spans="1:13" x14ac:dyDescent="0.2">
      <c r="A26" s="2091" t="s">
        <v>1082</v>
      </c>
      <c r="B26" s="3872" t="s">
        <v>1185</v>
      </c>
      <c r="C26" s="3872" t="s">
        <v>1185</v>
      </c>
      <c r="D26" s="3872" t="s">
        <v>1185</v>
      </c>
      <c r="E26" s="3875" t="n">
        <v>95775.90481804256</v>
      </c>
      <c r="F26" s="3875" t="n">
        <v>192.03692135801052</v>
      </c>
      <c r="G26" s="3875" t="s">
        <v>2943</v>
      </c>
      <c r="H26" s="3875" t="s">
        <v>1185</v>
      </c>
      <c r="I26" s="3875" t="s">
        <v>1185</v>
      </c>
      <c r="J26" s="3872" t="s">
        <v>1185</v>
      </c>
      <c r="K26" s="3872" t="s">
        <v>1185</v>
      </c>
      <c r="L26" s="3872" t="s">
        <v>1185</v>
      </c>
      <c r="M26" s="3872" t="s">
        <v>1185</v>
      </c>
    </row>
    <row r="27" spans="1:13" x14ac:dyDescent="0.2">
      <c r="A27" s="2091" t="s">
        <v>1083</v>
      </c>
      <c r="B27" s="3875" t="n">
        <v>635.861423745478</v>
      </c>
      <c r="C27" s="3875" t="n">
        <v>3.103316186234</v>
      </c>
      <c r="D27" s="3875" t="n">
        <v>14.16015240987758</v>
      </c>
      <c r="E27" s="3875" t="n">
        <v>0.2002</v>
      </c>
      <c r="F27" s="3875" t="n">
        <v>455.75213421019146</v>
      </c>
      <c r="G27" s="3875" t="s">
        <v>1185</v>
      </c>
      <c r="H27" s="3875" t="n">
        <v>0.24574788650717</v>
      </c>
      <c r="I27" s="3875" t="s">
        <v>1185</v>
      </c>
      <c r="J27" s="3875" t="n">
        <v>1.49998535459244</v>
      </c>
      <c r="K27" s="3875" t="n">
        <v>40.4248979497991</v>
      </c>
      <c r="L27" s="3875" t="n">
        <v>242.6010278495283</v>
      </c>
      <c r="M27" s="3875" t="n">
        <v>0.29526343504465</v>
      </c>
    </row>
    <row r="28" spans="1:13" ht="12.75" customHeight="1" x14ac:dyDescent="0.2">
      <c r="A28" s="2078" t="s">
        <v>2276</v>
      </c>
      <c r="B28" s="3875" t="n">
        <v>96.30484670541092</v>
      </c>
      <c r="C28" s="3875" t="n">
        <v>0.56405976790964</v>
      </c>
      <c r="D28" s="3875" t="n">
        <v>0.26053816796702</v>
      </c>
      <c r="E28" s="3875" t="n">
        <v>1.590138</v>
      </c>
      <c r="F28" s="3875" t="n">
        <v>1.317579</v>
      </c>
      <c r="G28" s="3875" t="n">
        <v>322.111421668</v>
      </c>
      <c r="H28" s="3875" t="n">
        <v>7.47E-4</v>
      </c>
      <c r="I28" s="3875" t="s">
        <v>1185</v>
      </c>
      <c r="J28" s="3875" t="n">
        <v>19.85059245561368</v>
      </c>
      <c r="K28" s="3875" t="n">
        <v>49.81583168312856</v>
      </c>
      <c r="L28" s="3875" t="n">
        <v>285.4419376314292</v>
      </c>
      <c r="M28" s="3875" t="n">
        <v>19.5285240946022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9619.895168741312</v>
      </c>
      <c r="C8" s="3875" t="n">
        <v>9691.556979263734</v>
      </c>
      <c r="D8" s="3875" t="n">
        <v>601.2396376811305</v>
      </c>
      <c r="E8" s="3872" t="s">
        <v>1185</v>
      </c>
      <c r="F8" s="3872" t="s">
        <v>1185</v>
      </c>
      <c r="G8" s="3872" t="s">
        <v>1185</v>
      </c>
      <c r="H8" s="3872" t="s">
        <v>1185</v>
      </c>
      <c r="I8" s="3872" t="s">
        <v>1185</v>
      </c>
      <c r="J8" s="3875" t="n">
        <v>535.1867394111986</v>
      </c>
      <c r="K8" s="3875" t="n">
        <v>1392.376183061696</v>
      </c>
      <c r="L8" s="3875" t="n">
        <v>1386.7901450050717</v>
      </c>
      <c r="M8" s="3875" t="n">
        <v>0.16724953773504</v>
      </c>
      <c r="N8" s="411"/>
    </row>
    <row r="9" spans="1:14" x14ac:dyDescent="0.2">
      <c r="A9" s="2106" t="s">
        <v>1086</v>
      </c>
      <c r="B9" s="3872" t="s">
        <v>1185</v>
      </c>
      <c r="C9" s="3875" t="n">
        <v>7766.433014048199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1743.332714476619</v>
      </c>
      <c r="D10" s="3875" t="n">
        <v>76.45664097541378</v>
      </c>
      <c r="E10" s="3872" t="s">
        <v>1185</v>
      </c>
      <c r="F10" s="3872" t="s">
        <v>1185</v>
      </c>
      <c r="G10" s="3872" t="s">
        <v>1185</v>
      </c>
      <c r="H10" s="3872" t="s">
        <v>1185</v>
      </c>
      <c r="I10" s="3872" t="s">
        <v>1185</v>
      </c>
      <c r="J10" s="3872" t="s">
        <v>1185</v>
      </c>
      <c r="K10" s="3872" t="s">
        <v>1185</v>
      </c>
      <c r="L10" s="3875" t="n">
        <v>1044.325795031363</v>
      </c>
      <c r="M10" s="3872" t="s">
        <v>1185</v>
      </c>
      <c r="N10" s="144"/>
    </row>
    <row r="11" spans="1:14" x14ac:dyDescent="0.2">
      <c r="A11" s="2106" t="s">
        <v>515</v>
      </c>
      <c r="B11" s="3872" t="s">
        <v>1185</v>
      </c>
      <c r="C11" s="3875" t="n">
        <v>116.9480690531588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522.7493351388573</v>
      </c>
      <c r="E12" s="3872" t="s">
        <v>1185</v>
      </c>
      <c r="F12" s="3872" t="s">
        <v>1185</v>
      </c>
      <c r="G12" s="3872" t="s">
        <v>1185</v>
      </c>
      <c r="H12" s="3872" t="s">
        <v>1185</v>
      </c>
      <c r="I12" s="3872" t="s">
        <v>1185</v>
      </c>
      <c r="J12" s="3875" t="n">
        <v>432.0479954950531</v>
      </c>
      <c r="K12" s="3875" t="s">
        <v>2949</v>
      </c>
      <c r="L12" s="3875" t="n">
        <v>325.3726794249514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29.60997581046811</v>
      </c>
      <c r="D14" s="3875" t="n">
        <v>0.90446394472564</v>
      </c>
      <c r="E14" s="3872" t="s">
        <v>1185</v>
      </c>
      <c r="F14" s="3872" t="s">
        <v>1185</v>
      </c>
      <c r="G14" s="3872" t="s">
        <v>1185</v>
      </c>
      <c r="H14" s="3872" t="s">
        <v>1185</v>
      </c>
      <c r="I14" s="3872" t="s">
        <v>1185</v>
      </c>
      <c r="J14" s="3875" t="n">
        <v>57.5024218309142</v>
      </c>
      <c r="K14" s="3875" t="n">
        <v>1392.376183061696</v>
      </c>
      <c r="L14" s="3875" t="n">
        <v>5.46296107436959</v>
      </c>
      <c r="M14" s="3872" t="s">
        <v>1185</v>
      </c>
      <c r="N14" s="144"/>
    </row>
    <row r="15" spans="1:14" x14ac:dyDescent="0.2">
      <c r="A15" s="2106" t="s">
        <v>1088</v>
      </c>
      <c r="B15" s="3875" t="n">
        <v>5579.822893379255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3758.307514008914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278.52767476440556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3.23708658873763</v>
      </c>
      <c r="C18" s="3875" t="n">
        <v>35.23320587528986</v>
      </c>
      <c r="D18" s="3875" t="n">
        <v>1.12919762213379</v>
      </c>
      <c r="E18" s="3872" t="s">
        <v>1185</v>
      </c>
      <c r="F18" s="3872" t="s">
        <v>1185</v>
      </c>
      <c r="G18" s="3872" t="s">
        <v>1185</v>
      </c>
      <c r="H18" s="3872" t="s">
        <v>1185</v>
      </c>
      <c r="I18" s="3872" t="s">
        <v>1185</v>
      </c>
      <c r="J18" s="3875" t="n">
        <v>45.63632208523127</v>
      </c>
      <c r="K18" s="3875" t="s">
        <v>2949</v>
      </c>
      <c r="L18" s="3875" t="n">
        <v>11.6287094743877</v>
      </c>
      <c r="M18" s="3871" t="n">
        <v>0.16724953773504</v>
      </c>
      <c r="N18" s="144"/>
    </row>
    <row r="19" spans="1:14" ht="14.25" x14ac:dyDescent="0.2">
      <c r="A19" s="2084" t="s">
        <v>2279</v>
      </c>
      <c r="B19" s="3875" t="n">
        <v>-353064.92421152553</v>
      </c>
      <c r="C19" s="3875" t="n">
        <v>377.93080346657354</v>
      </c>
      <c r="D19" s="3875" t="n">
        <v>51.75391244630286</v>
      </c>
      <c r="E19" s="3872" t="s">
        <v>1185</v>
      </c>
      <c r="F19" s="3872" t="s">
        <v>1185</v>
      </c>
      <c r="G19" s="3872" t="s">
        <v>1185</v>
      </c>
      <c r="H19" s="3872" t="s">
        <v>1185</v>
      </c>
      <c r="I19" s="3872" t="s">
        <v>1185</v>
      </c>
      <c r="J19" s="3875" t="n">
        <v>56.36534369553476</v>
      </c>
      <c r="K19" s="3875" t="n">
        <v>1538.9265611681913</v>
      </c>
      <c r="L19" s="3875" t="n">
        <v>1276.275842440451</v>
      </c>
      <c r="M19" s="3875" t="n">
        <v>1.90712820578703</v>
      </c>
      <c r="N19" s="411"/>
    </row>
    <row r="20" spans="1:14" ht="13.5" customHeight="1" x14ac:dyDescent="0.2">
      <c r="A20" s="2106" t="s">
        <v>2280</v>
      </c>
      <c r="B20" s="3875" t="n">
        <v>-456854.328679386</v>
      </c>
      <c r="C20" s="3875" t="n">
        <v>103.39844541490017</v>
      </c>
      <c r="D20" s="3875" t="n">
        <v>17.82266841680436</v>
      </c>
      <c r="E20" s="3872" t="s">
        <v>1185</v>
      </c>
      <c r="F20" s="3872" t="s">
        <v>1185</v>
      </c>
      <c r="G20" s="3872" t="s">
        <v>1185</v>
      </c>
      <c r="H20" s="3872" t="s">
        <v>1185</v>
      </c>
      <c r="I20" s="3872" t="s">
        <v>1185</v>
      </c>
      <c r="J20" s="3875" t="n">
        <v>27.33582690648089</v>
      </c>
      <c r="K20" s="3875" t="n">
        <v>848.7417539590654</v>
      </c>
      <c r="L20" s="3875" t="n">
        <v>61.64028599871103</v>
      </c>
      <c r="M20" s="3872" t="s">
        <v>1185</v>
      </c>
      <c r="N20" s="144"/>
    </row>
    <row r="21" spans="1:14" ht="13.5" x14ac:dyDescent="0.2">
      <c r="A21" s="2106" t="s">
        <v>2281</v>
      </c>
      <c r="B21" s="3875" t="n">
        <v>62790.165557226945</v>
      </c>
      <c r="C21" s="3875" t="n">
        <v>35.26962365779478</v>
      </c>
      <c r="D21" s="3875" t="n">
        <v>11.66571731256333</v>
      </c>
      <c r="E21" s="3872" t="s">
        <v>1185</v>
      </c>
      <c r="F21" s="3872" t="s">
        <v>1185</v>
      </c>
      <c r="G21" s="3872" t="s">
        <v>1185</v>
      </c>
      <c r="H21" s="3872" t="s">
        <v>1185</v>
      </c>
      <c r="I21" s="3872" t="s">
        <v>1185</v>
      </c>
      <c r="J21" s="3875" t="n">
        <v>2.70480410702682</v>
      </c>
      <c r="K21" s="3875" t="n">
        <v>86.69968044801526</v>
      </c>
      <c r="L21" s="3875" t="n">
        <v>0.21649947012403</v>
      </c>
      <c r="M21" s="3872" t="s">
        <v>1185</v>
      </c>
      <c r="N21" s="144"/>
    </row>
    <row r="22" spans="1:14" ht="13.5" x14ac:dyDescent="0.2">
      <c r="A22" s="2106" t="s">
        <v>2282</v>
      </c>
      <c r="B22" s="3875" t="n">
        <v>9044.541660053226</v>
      </c>
      <c r="C22" s="3875" t="n">
        <v>81.64349337983619</v>
      </c>
      <c r="D22" s="3875" t="n">
        <v>2.63621265285261</v>
      </c>
      <c r="E22" s="3872" t="s">
        <v>1185</v>
      </c>
      <c r="F22" s="3872" t="s">
        <v>1185</v>
      </c>
      <c r="G22" s="3872" t="s">
        <v>1185</v>
      </c>
      <c r="H22" s="3872" t="s">
        <v>1185</v>
      </c>
      <c r="I22" s="3872" t="s">
        <v>1185</v>
      </c>
      <c r="J22" s="3875" t="n">
        <v>24.3421816825911</v>
      </c>
      <c r="K22" s="3875" t="n">
        <v>533.6375684604534</v>
      </c>
      <c r="L22" s="3875" t="n">
        <v>15.34784258382701</v>
      </c>
      <c r="M22" s="3872" t="s">
        <v>1185</v>
      </c>
      <c r="N22" s="144"/>
    </row>
    <row r="23" spans="1:14" ht="13.5" x14ac:dyDescent="0.2">
      <c r="A23" s="2106" t="s">
        <v>2283</v>
      </c>
      <c r="B23" s="3875" t="n">
        <v>15131.36453128692</v>
      </c>
      <c r="C23" s="3875" t="n">
        <v>138.73590248885986</v>
      </c>
      <c r="D23" s="3875" t="n">
        <v>0.84333008736994</v>
      </c>
      <c r="E23" s="3872" t="s">
        <v>1185</v>
      </c>
      <c r="F23" s="3872" t="s">
        <v>1185</v>
      </c>
      <c r="G23" s="3872" t="s">
        <v>1185</v>
      </c>
      <c r="H23" s="3872" t="s">
        <v>1185</v>
      </c>
      <c r="I23" s="3872" t="s">
        <v>1185</v>
      </c>
      <c r="J23" s="3875" t="n">
        <v>0.089139387461</v>
      </c>
      <c r="K23" s="3875" t="n">
        <v>3.1389363892</v>
      </c>
      <c r="L23" s="3875" t="s">
        <v>2950</v>
      </c>
      <c r="M23" s="3872" t="s">
        <v>1185</v>
      </c>
      <c r="N23" s="144"/>
    </row>
    <row r="24" spans="1:14" ht="13.5" x14ac:dyDescent="0.2">
      <c r="A24" s="2106" t="s">
        <v>2284</v>
      </c>
      <c r="B24" s="3875" t="n">
        <v>47448.14967918424</v>
      </c>
      <c r="C24" s="3875" t="n">
        <v>4.84758933225633</v>
      </c>
      <c r="D24" s="3875" t="n">
        <v>10.75449842794304</v>
      </c>
      <c r="E24" s="3872" t="s">
        <v>1185</v>
      </c>
      <c r="F24" s="3872" t="s">
        <v>1185</v>
      </c>
      <c r="G24" s="3872" t="s">
        <v>1185</v>
      </c>
      <c r="H24" s="3872" t="s">
        <v>1185</v>
      </c>
      <c r="I24" s="3872" t="s">
        <v>1185</v>
      </c>
      <c r="J24" s="3875" t="n">
        <v>0.8011288427017</v>
      </c>
      <c r="K24" s="3875" t="n">
        <v>28.24590132619721</v>
      </c>
      <c r="L24" s="3875" t="s">
        <v>2950</v>
      </c>
      <c r="M24" s="3872" t="s">
        <v>1185</v>
      </c>
      <c r="N24" s="144"/>
    </row>
    <row r="25" spans="1:14" ht="13.5" x14ac:dyDescent="0.2">
      <c r="A25" s="2106" t="s">
        <v>2285</v>
      </c>
      <c r="B25" s="3875" t="n">
        <v>-561.1434695986171</v>
      </c>
      <c r="C25" s="3875" t="n">
        <v>4.3957491929262</v>
      </c>
      <c r="D25" s="3875" t="n">
        <v>4.04601310740894</v>
      </c>
      <c r="E25" s="3872" t="s">
        <v>1185</v>
      </c>
      <c r="F25" s="3872" t="s">
        <v>1185</v>
      </c>
      <c r="G25" s="3872" t="s">
        <v>1185</v>
      </c>
      <c r="H25" s="3872" t="s">
        <v>1185</v>
      </c>
      <c r="I25" s="3872" t="s">
        <v>1185</v>
      </c>
      <c r="J25" s="3875" t="n">
        <v>1.09226276927325</v>
      </c>
      <c r="K25" s="3875" t="n">
        <v>38.4627205852599</v>
      </c>
      <c r="L25" s="3875" t="n">
        <v>5.76940808778899</v>
      </c>
      <c r="M25" s="3872" t="s">
        <v>1185</v>
      </c>
      <c r="N25" s="144"/>
    </row>
    <row r="26" spans="1:14" x14ac:dyDescent="0.2">
      <c r="A26" s="2106" t="s">
        <v>1090</v>
      </c>
      <c r="B26" s="3875" t="n">
        <v>-30243.013823622237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179.34033333</v>
      </c>
      <c r="C27" s="3875" t="n">
        <v>9.64</v>
      </c>
      <c r="D27" s="3875" t="n">
        <v>0.33464262834608</v>
      </c>
      <c r="E27" s="3872" t="s">
        <v>1185</v>
      </c>
      <c r="F27" s="3872" t="s">
        <v>1185</v>
      </c>
      <c r="G27" s="3872" t="s">
        <v>1185</v>
      </c>
      <c r="H27" s="3872" t="s">
        <v>1185</v>
      </c>
      <c r="I27" s="3872" t="s">
        <v>1185</v>
      </c>
      <c r="J27" s="3875" t="s">
        <v>2949</v>
      </c>
      <c r="K27" s="3875" t="s">
        <v>2949</v>
      </c>
      <c r="L27" s="3875" t="n">
        <v>1193.3018063</v>
      </c>
      <c r="M27" s="3871" t="n">
        <v>1.90712820578703</v>
      </c>
      <c r="N27" s="144"/>
    </row>
    <row r="28" spans="1:14" x14ac:dyDescent="0.2">
      <c r="A28" s="2108" t="s">
        <v>1091</v>
      </c>
      <c r="B28" s="3875" t="n">
        <v>3617.46420141286</v>
      </c>
      <c r="C28" s="3875" t="n">
        <v>6515.344917803132</v>
      </c>
      <c r="D28" s="3875" t="n">
        <v>34.04900485070586</v>
      </c>
      <c r="E28" s="3872" t="s">
        <v>1185</v>
      </c>
      <c r="F28" s="3872" t="s">
        <v>1185</v>
      </c>
      <c r="G28" s="3872" t="s">
        <v>1185</v>
      </c>
      <c r="H28" s="3872" t="s">
        <v>1185</v>
      </c>
      <c r="I28" s="3872" t="s">
        <v>1185</v>
      </c>
      <c r="J28" s="3875" t="n">
        <v>43.60560011149396</v>
      </c>
      <c r="K28" s="3875" t="n">
        <v>557.1122092310204</v>
      </c>
      <c r="L28" s="3875" t="n">
        <v>94.68683332730838</v>
      </c>
      <c r="M28" s="3875" t="n">
        <v>4.93992223405488</v>
      </c>
      <c r="N28" s="411"/>
    </row>
    <row r="29" spans="1:14" ht="13.5" x14ac:dyDescent="0.2">
      <c r="A29" s="2106" t="s">
        <v>2287</v>
      </c>
      <c r="B29" s="3875" t="s">
        <v>2950</v>
      </c>
      <c r="C29" s="3875" t="n">
        <v>5470.817298138283</v>
      </c>
      <c r="D29" s="3872" t="s">
        <v>1185</v>
      </c>
      <c r="E29" s="3872" t="s">
        <v>1185</v>
      </c>
      <c r="F29" s="3872" t="s">
        <v>1185</v>
      </c>
      <c r="G29" s="3872" t="s">
        <v>1185</v>
      </c>
      <c r="H29" s="3872" t="s">
        <v>1185</v>
      </c>
      <c r="I29" s="3872" t="s">
        <v>1185</v>
      </c>
      <c r="J29" s="3875" t="n">
        <v>0.006881504</v>
      </c>
      <c r="K29" s="3875" t="n">
        <v>5.55912928068221</v>
      </c>
      <c r="L29" s="3875" t="n">
        <v>52.13035107213274</v>
      </c>
      <c r="M29" s="3872" t="s">
        <v>1185</v>
      </c>
      <c r="N29" s="411"/>
    </row>
    <row r="30" spans="1:14" ht="13.5" x14ac:dyDescent="0.2">
      <c r="A30" s="2106" t="s">
        <v>2288</v>
      </c>
      <c r="B30" s="3872" t="s">
        <v>1185</v>
      </c>
      <c r="C30" s="3875" t="n">
        <v>132.86823135973788</v>
      </c>
      <c r="D30" s="3875" t="n">
        <v>7.42909900143833</v>
      </c>
      <c r="E30" s="3872" t="s">
        <v>1185</v>
      </c>
      <c r="F30" s="3872" t="s">
        <v>1185</v>
      </c>
      <c r="G30" s="3872" t="s">
        <v>1185</v>
      </c>
      <c r="H30" s="3872" t="s">
        <v>1185</v>
      </c>
      <c r="I30" s="3872" t="s">
        <v>1185</v>
      </c>
      <c r="J30" s="3875" t="n">
        <v>0.015522514</v>
      </c>
      <c r="K30" s="3875" t="n">
        <v>0.76315887660185</v>
      </c>
      <c r="L30" s="3875" t="n">
        <v>0.3310645108665</v>
      </c>
      <c r="M30" s="3872" t="s">
        <v>1185</v>
      </c>
      <c r="N30" s="144"/>
    </row>
    <row r="31" spans="1:14" ht="13.5" x14ac:dyDescent="0.2">
      <c r="A31" s="2106" t="s">
        <v>2289</v>
      </c>
      <c r="B31" s="3875" t="n">
        <v>3597.6275956347718</v>
      </c>
      <c r="C31" s="3875" t="n">
        <v>17.4251713347519</v>
      </c>
      <c r="D31" s="3875" t="n">
        <v>1.7774770886466</v>
      </c>
      <c r="E31" s="3872" t="s">
        <v>1185</v>
      </c>
      <c r="F31" s="3872" t="s">
        <v>1185</v>
      </c>
      <c r="G31" s="3872" t="s">
        <v>1185</v>
      </c>
      <c r="H31" s="3872" t="s">
        <v>1185</v>
      </c>
      <c r="I31" s="3872" t="s">
        <v>1185</v>
      </c>
      <c r="J31" s="3875" t="n">
        <v>43.50010309141453</v>
      </c>
      <c r="K31" s="3875" t="n">
        <v>549.8355576608577</v>
      </c>
      <c r="L31" s="3875" t="n">
        <v>37.2214489017708</v>
      </c>
      <c r="M31" s="3875" t="n">
        <v>4.29231720306241</v>
      </c>
      <c r="N31" s="144"/>
    </row>
    <row r="32" spans="1:14" x14ac:dyDescent="0.2">
      <c r="A32" s="2106" t="s">
        <v>996</v>
      </c>
      <c r="B32" s="3872" t="s">
        <v>1185</v>
      </c>
      <c r="C32" s="3875" t="n">
        <v>893.5635743435066</v>
      </c>
      <c r="D32" s="3875" t="n">
        <v>24.60387385216609</v>
      </c>
      <c r="E32" s="3872" t="s">
        <v>1185</v>
      </c>
      <c r="F32" s="3872" t="s">
        <v>1185</v>
      </c>
      <c r="G32" s="3872" t="s">
        <v>1185</v>
      </c>
      <c r="H32" s="3872" t="s">
        <v>1185</v>
      </c>
      <c r="I32" s="3872" t="s">
        <v>1185</v>
      </c>
      <c r="J32" s="3875" t="n">
        <v>0.015832681</v>
      </c>
      <c r="K32" s="3875" t="n">
        <v>0.258708058</v>
      </c>
      <c r="L32" s="3875" t="n">
        <v>4.48003732999226</v>
      </c>
      <c r="M32" s="3872" t="s">
        <v>1185</v>
      </c>
      <c r="N32" s="411"/>
    </row>
    <row r="33" spans="1:14" ht="14.25" x14ac:dyDescent="0.2">
      <c r="A33" s="2106" t="s">
        <v>2290</v>
      </c>
      <c r="B33" s="3875" t="n">
        <v>19.8366057780883</v>
      </c>
      <c r="C33" s="3875" t="n">
        <v>0.67064262685269</v>
      </c>
      <c r="D33" s="3875" t="n">
        <v>0.23855490845484</v>
      </c>
      <c r="E33" s="3872" t="s">
        <v>1185</v>
      </c>
      <c r="F33" s="3872" t="s">
        <v>1185</v>
      </c>
      <c r="G33" s="3872" t="s">
        <v>1185</v>
      </c>
      <c r="H33" s="3872" t="s">
        <v>1185</v>
      </c>
      <c r="I33" s="3872" t="s">
        <v>1185</v>
      </c>
      <c r="J33" s="3875" t="n">
        <v>0.06726032107943</v>
      </c>
      <c r="K33" s="3875" t="n">
        <v>0.69565535487864</v>
      </c>
      <c r="L33" s="3875" t="n">
        <v>0.52393151254608</v>
      </c>
      <c r="M33" s="3875" t="n">
        <v>0.64760503099247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857.8152057823121</v>
      </c>
      <c r="K34" s="3875" t="n">
        <v>2938.9988506327186</v>
      </c>
      <c r="L34" s="3875" t="n">
        <v>747.8606093810766</v>
      </c>
      <c r="M34" s="3875"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292753.4870904573</v>
      </c>
      <c r="C9" s="3875" t="n">
        <v>11.46167798023871</v>
      </c>
      <c r="D9" s="3875" t="n">
        <v>9.12311826088418</v>
      </c>
      <c r="E9" s="3872" t="s">
        <v>1185</v>
      </c>
      <c r="F9" s="3872" t="s">
        <v>1185</v>
      </c>
      <c r="G9" s="3872" t="s">
        <v>1185</v>
      </c>
      <c r="H9" s="3872" t="s">
        <v>1185</v>
      </c>
      <c r="I9" s="3872" t="s">
        <v>1185</v>
      </c>
      <c r="J9" s="3875" t="n">
        <v>2637.860691588373</v>
      </c>
      <c r="K9" s="3875" t="n">
        <v>583.9665395546166</v>
      </c>
      <c r="L9" s="3875" t="n">
        <v>92.2160881477405</v>
      </c>
      <c r="M9" s="3875" t="n">
        <v>971.1715817679792</v>
      </c>
      <c r="N9" s="144"/>
      <c r="O9" s="144"/>
      <c r="P9" s="144"/>
      <c r="Q9" s="144"/>
    </row>
    <row r="10" spans="1:17" ht="12" customHeight="1" x14ac:dyDescent="0.2">
      <c r="A10" s="2088" t="s">
        <v>61</v>
      </c>
      <c r="B10" s="3875" t="n">
        <v>130366.0966060627</v>
      </c>
      <c r="C10" s="3875" t="n">
        <v>0.85354473869209</v>
      </c>
      <c r="D10" s="3875" t="n">
        <v>3.91721809476605</v>
      </c>
      <c r="E10" s="3872" t="s">
        <v>1185</v>
      </c>
      <c r="F10" s="3872" t="s">
        <v>1185</v>
      </c>
      <c r="G10" s="3872" t="s">
        <v>1185</v>
      </c>
      <c r="H10" s="3872" t="s">
        <v>1185</v>
      </c>
      <c r="I10" s="3872" t="s">
        <v>1185</v>
      </c>
      <c r="J10" s="3875" t="n">
        <v>512.3018051334564</v>
      </c>
      <c r="K10" s="3875" t="n">
        <v>379.6915557869012</v>
      </c>
      <c r="L10" s="3875" t="n">
        <v>21.17326383691881</v>
      </c>
      <c r="M10" s="3875" t="n">
        <v>33.37972607880449</v>
      </c>
      <c r="N10" s="144"/>
      <c r="O10" s="144"/>
      <c r="P10" s="144"/>
      <c r="Q10" s="144"/>
    </row>
    <row r="11" spans="1:17" ht="12" customHeight="1" x14ac:dyDescent="0.2">
      <c r="A11" s="2088" t="s">
        <v>62</v>
      </c>
      <c r="B11" s="3875" t="n">
        <v>162387.3904843946</v>
      </c>
      <c r="C11" s="3875" t="n">
        <v>10.60813324154662</v>
      </c>
      <c r="D11" s="3875" t="n">
        <v>5.20590016611813</v>
      </c>
      <c r="E11" s="3872" t="s">
        <v>1185</v>
      </c>
      <c r="F11" s="3872" t="s">
        <v>1185</v>
      </c>
      <c r="G11" s="3872" t="s">
        <v>1185</v>
      </c>
      <c r="H11" s="3872" t="s">
        <v>1185</v>
      </c>
      <c r="I11" s="3872" t="s">
        <v>1185</v>
      </c>
      <c r="J11" s="3875" t="n">
        <v>2125.5588864549163</v>
      </c>
      <c r="K11" s="3875" t="n">
        <v>204.2749837677154</v>
      </c>
      <c r="L11" s="3875" t="n">
        <v>71.04282431082169</v>
      </c>
      <c r="M11" s="3875" t="n">
        <v>937.7918556891748</v>
      </c>
      <c r="N11" s="144"/>
      <c r="O11" s="144"/>
      <c r="P11" s="144"/>
      <c r="Q11" s="144"/>
    </row>
    <row r="12" spans="1:17" ht="12" customHeight="1" x14ac:dyDescent="0.2">
      <c r="A12" s="2084" t="s">
        <v>63</v>
      </c>
      <c r="B12" s="3875" t="n">
        <v>1.9116965840112</v>
      </c>
      <c r="C12" s="3875" t="n">
        <v>2.89640968E-6</v>
      </c>
      <c r="D12" s="3875" t="n">
        <v>1.158563871E-5</v>
      </c>
      <c r="E12" s="3872" t="s">
        <v>1185</v>
      </c>
      <c r="F12" s="3872" t="s">
        <v>1185</v>
      </c>
      <c r="G12" s="3872" t="s">
        <v>1185</v>
      </c>
      <c r="H12" s="3872" t="s">
        <v>1185</v>
      </c>
      <c r="I12" s="3872" t="s">
        <v>1185</v>
      </c>
      <c r="J12" s="3875" t="n">
        <v>6.16136026E-4</v>
      </c>
      <c r="K12" s="3875" t="n">
        <v>0.0045102594</v>
      </c>
      <c r="L12" s="3875" t="n">
        <v>3.10130226E-4</v>
      </c>
      <c r="M12" s="3875" t="n">
        <v>1.3637215E-4</v>
      </c>
      <c r="N12" s="144"/>
      <c r="O12" s="144"/>
      <c r="P12" s="144"/>
      <c r="Q12" s="144"/>
    </row>
    <row r="13" spans="1:17" ht="14.25" customHeight="1" x14ac:dyDescent="0.2">
      <c r="A13" s="2115" t="s">
        <v>64</v>
      </c>
      <c r="B13" s="3875" t="n">
        <v>458272.5586396975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184.96269917730913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185015.96183176397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22.43407595488247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2157.100090801003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3485142.1916256826</v>
      </c>
      <c r="C7" s="3875" t="n">
        <v>512371.4054473083</v>
      </c>
      <c r="D7" s="3875" t="n">
        <v>264986.2918788212</v>
      </c>
      <c r="E7" s="3875" t="n">
        <v>97619.54181243487</v>
      </c>
      <c r="F7" s="3875" t="n">
        <v>3845.7012774789923</v>
      </c>
      <c r="G7" s="3875" t="n">
        <v>6332.824007223924</v>
      </c>
      <c r="H7" s="3875" t="n">
        <v>1285.064260668</v>
      </c>
      <c r="I7" s="3875" t="n">
        <v>77.369604336128</v>
      </c>
      <c r="J7" s="3875" t="n">
        <v>4371660.389913954</v>
      </c>
      <c r="K7" s="144"/>
    </row>
    <row r="8" spans="1:11" x14ac:dyDescent="0.2">
      <c r="A8" s="2108" t="s">
        <v>1069</v>
      </c>
      <c r="B8" s="3875" t="n">
        <v>3588344.821893066</v>
      </c>
      <c r="C8" s="3875" t="n">
        <v>96263.46323961625</v>
      </c>
      <c r="D8" s="3875" t="n">
        <v>28929.24095317132</v>
      </c>
      <c r="E8" s="3872" t="s">
        <v>1185</v>
      </c>
      <c r="F8" s="3872" t="s">
        <v>1185</v>
      </c>
      <c r="G8" s="3872" t="s">
        <v>1185</v>
      </c>
      <c r="H8" s="3872" t="s">
        <v>1185</v>
      </c>
      <c r="I8" s="3872" t="s">
        <v>1185</v>
      </c>
      <c r="J8" s="3875" t="n">
        <v>3713537.526085854</v>
      </c>
      <c r="K8" s="411"/>
    </row>
    <row r="9" spans="1:11" x14ac:dyDescent="0.2">
      <c r="A9" s="2106" t="s">
        <v>1107</v>
      </c>
      <c r="B9" s="3875" t="n">
        <v>3562750.072212355</v>
      </c>
      <c r="C9" s="3875" t="n">
        <v>25116.547695732563</v>
      </c>
      <c r="D9" s="3875" t="n">
        <v>28786.90593009101</v>
      </c>
      <c r="E9" s="3872" t="s">
        <v>1185</v>
      </c>
      <c r="F9" s="3872" t="s">
        <v>1185</v>
      </c>
      <c r="G9" s="3872" t="s">
        <v>1185</v>
      </c>
      <c r="H9" s="3872" t="s">
        <v>1185</v>
      </c>
      <c r="I9" s="3872" t="s">
        <v>1185</v>
      </c>
      <c r="J9" s="3875" t="n">
        <v>3616653.5258381786</v>
      </c>
      <c r="K9" s="411"/>
    </row>
    <row r="10" spans="1:11" x14ac:dyDescent="0.2">
      <c r="A10" s="2088" t="s">
        <v>1071</v>
      </c>
      <c r="B10" s="3875" t="n">
        <v>1413815.726199231</v>
      </c>
      <c r="C10" s="3875" t="n">
        <v>2919.2855753907634</v>
      </c>
      <c r="D10" s="3875" t="n">
        <v>8268.815801942961</v>
      </c>
      <c r="E10" s="3872" t="s">
        <v>1185</v>
      </c>
      <c r="F10" s="3872" t="s">
        <v>1185</v>
      </c>
      <c r="G10" s="3872" t="s">
        <v>1185</v>
      </c>
      <c r="H10" s="3872" t="s">
        <v>1185</v>
      </c>
      <c r="I10" s="3872" t="s">
        <v>1185</v>
      </c>
      <c r="J10" s="3875" t="n">
        <v>1425003.8275765649</v>
      </c>
      <c r="K10" s="411"/>
    </row>
    <row r="11" spans="1:11" x14ac:dyDescent="0.2">
      <c r="A11" s="2088" t="s">
        <v>1108</v>
      </c>
      <c r="B11" s="3875" t="n">
        <v>502055.2761210156</v>
      </c>
      <c r="C11" s="3875" t="n">
        <v>1766.3048889436884</v>
      </c>
      <c r="D11" s="3875" t="n">
        <v>3910.2904977461985</v>
      </c>
      <c r="E11" s="3872" t="s">
        <v>1185</v>
      </c>
      <c r="F11" s="3872" t="s">
        <v>1185</v>
      </c>
      <c r="G11" s="3872" t="s">
        <v>1185</v>
      </c>
      <c r="H11" s="3872" t="s">
        <v>1185</v>
      </c>
      <c r="I11" s="3872" t="s">
        <v>1185</v>
      </c>
      <c r="J11" s="3875" t="n">
        <v>507731.8715077055</v>
      </c>
      <c r="K11" s="411"/>
    </row>
    <row r="12" spans="1:11" x14ac:dyDescent="0.2">
      <c r="A12" s="2088" t="s">
        <v>1073</v>
      </c>
      <c r="B12" s="3875" t="n">
        <v>936001.0985281772</v>
      </c>
      <c r="C12" s="3875" t="n">
        <v>2033.7698539273665</v>
      </c>
      <c r="D12" s="3875" t="n">
        <v>8234.431003226977</v>
      </c>
      <c r="E12" s="3872" t="s">
        <v>1185</v>
      </c>
      <c r="F12" s="3872" t="s">
        <v>1185</v>
      </c>
      <c r="G12" s="3872" t="s">
        <v>1185</v>
      </c>
      <c r="H12" s="3872" t="s">
        <v>1185</v>
      </c>
      <c r="I12" s="3872" t="s">
        <v>1185</v>
      </c>
      <c r="J12" s="3875" t="n">
        <v>946269.2993853316</v>
      </c>
      <c r="K12" s="411"/>
    </row>
    <row r="13" spans="1:11" x14ac:dyDescent="0.2">
      <c r="A13" s="2088" t="s">
        <v>1074</v>
      </c>
      <c r="B13" s="3875" t="n">
        <v>702076.7134095561</v>
      </c>
      <c r="C13" s="3875" t="n">
        <v>18348.324784597105</v>
      </c>
      <c r="D13" s="3875" t="n">
        <v>8220.107537218148</v>
      </c>
      <c r="E13" s="3872" t="s">
        <v>1185</v>
      </c>
      <c r="F13" s="3872" t="s">
        <v>1185</v>
      </c>
      <c r="G13" s="3872" t="s">
        <v>1185</v>
      </c>
      <c r="H13" s="3872" t="s">
        <v>1185</v>
      </c>
      <c r="I13" s="3872" t="s">
        <v>1185</v>
      </c>
      <c r="J13" s="3875" t="n">
        <v>728645.1457313714</v>
      </c>
      <c r="K13" s="411"/>
    </row>
    <row r="14" spans="1:11" x14ac:dyDescent="0.2">
      <c r="A14" s="2088" t="s">
        <v>1075</v>
      </c>
      <c r="B14" s="3875" t="n">
        <v>8801.257954375207</v>
      </c>
      <c r="C14" s="3875" t="n">
        <v>48.8625928736365</v>
      </c>
      <c r="D14" s="3875" t="n">
        <v>153.26108995672337</v>
      </c>
      <c r="E14" s="3872" t="s">
        <v>1185</v>
      </c>
      <c r="F14" s="3872" t="s">
        <v>1185</v>
      </c>
      <c r="G14" s="3872" t="s">
        <v>1185</v>
      </c>
      <c r="H14" s="3872" t="s">
        <v>1185</v>
      </c>
      <c r="I14" s="3872" t="s">
        <v>1185</v>
      </c>
      <c r="J14" s="3875" t="n">
        <v>9003.381637205568</v>
      </c>
      <c r="K14" s="411"/>
    </row>
    <row r="15" spans="1:11" x14ac:dyDescent="0.2">
      <c r="A15" s="2106" t="s">
        <v>45</v>
      </c>
      <c r="B15" s="3875" t="n">
        <v>25594.749680711084</v>
      </c>
      <c r="C15" s="3875" t="n">
        <v>71146.91554388369</v>
      </c>
      <c r="D15" s="3875" t="n">
        <v>142.33502308031473</v>
      </c>
      <c r="E15" s="3872" t="s">
        <v>1185</v>
      </c>
      <c r="F15" s="3872" t="s">
        <v>1185</v>
      </c>
      <c r="G15" s="3872" t="s">
        <v>1185</v>
      </c>
      <c r="H15" s="3872" t="s">
        <v>1185</v>
      </c>
      <c r="I15" s="3872" t="s">
        <v>1185</v>
      </c>
      <c r="J15" s="3875" t="n">
        <v>96884.0002476751</v>
      </c>
      <c r="K15" s="411"/>
    </row>
    <row r="16" spans="1:11" x14ac:dyDescent="0.2">
      <c r="A16" s="2088" t="s">
        <v>1076</v>
      </c>
      <c r="B16" s="3875" t="n">
        <v>3091.419933573496</v>
      </c>
      <c r="C16" s="3875" t="n">
        <v>39883.66768853392</v>
      </c>
      <c r="D16" s="3875" t="n">
        <v>0.01685000472596</v>
      </c>
      <c r="E16" s="3872" t="s">
        <v>1185</v>
      </c>
      <c r="F16" s="3872" t="s">
        <v>1185</v>
      </c>
      <c r="G16" s="3872" t="s">
        <v>1185</v>
      </c>
      <c r="H16" s="3872" t="s">
        <v>1185</v>
      </c>
      <c r="I16" s="3872" t="s">
        <v>1185</v>
      </c>
      <c r="J16" s="3875" t="n">
        <v>42975.104472112136</v>
      </c>
      <c r="K16" s="411"/>
    </row>
    <row r="17" spans="1:11" x14ac:dyDescent="0.2">
      <c r="A17" s="2088" t="s">
        <v>1109</v>
      </c>
      <c r="B17" s="3875" t="n">
        <v>22503.329747137588</v>
      </c>
      <c r="C17" s="3875" t="n">
        <v>31263.247855349775</v>
      </c>
      <c r="D17" s="3875" t="n">
        <v>142.31817307558876</v>
      </c>
      <c r="E17" s="3872" t="s">
        <v>1185</v>
      </c>
      <c r="F17" s="3872" t="s">
        <v>1185</v>
      </c>
      <c r="G17" s="3872" t="s">
        <v>1185</v>
      </c>
      <c r="H17" s="3872" t="s">
        <v>1185</v>
      </c>
      <c r="I17" s="3872" t="s">
        <v>1185</v>
      </c>
      <c r="J17" s="3875" t="n">
        <v>53908.89577556295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236624.93457398782</v>
      </c>
      <c r="C19" s="3875" t="n">
        <v>1487.1246943560295</v>
      </c>
      <c r="D19" s="3875" t="n">
        <v>31318.369542164393</v>
      </c>
      <c r="E19" s="3875" t="n">
        <v>97619.54181243487</v>
      </c>
      <c r="F19" s="3875" t="n">
        <v>3845.7012774789923</v>
      </c>
      <c r="G19" s="3875" t="n">
        <v>6332.824007223924</v>
      </c>
      <c r="H19" s="3875" t="n">
        <v>1285.064260668</v>
      </c>
      <c r="I19" s="3875" t="n">
        <v>77.369604336128</v>
      </c>
      <c r="J19" s="3875" t="n">
        <v>378590.9297726501</v>
      </c>
      <c r="K19" s="411"/>
    </row>
    <row r="20" spans="1:11" x14ac:dyDescent="0.2">
      <c r="A20" s="2078" t="s">
        <v>359</v>
      </c>
      <c r="B20" s="3875" t="n">
        <v>115051.06568520649</v>
      </c>
      <c r="C20" s="3872" t="s">
        <v>1185</v>
      </c>
      <c r="D20" s="3872" t="s">
        <v>1185</v>
      </c>
      <c r="E20" s="3872" t="s">
        <v>1185</v>
      </c>
      <c r="F20" s="3872" t="s">
        <v>1185</v>
      </c>
      <c r="G20" s="3872" t="s">
        <v>1185</v>
      </c>
      <c r="H20" s="3872" t="s">
        <v>1185</v>
      </c>
      <c r="I20" s="3872" t="s">
        <v>1185</v>
      </c>
      <c r="J20" s="3875" t="n">
        <v>115051.06568520649</v>
      </c>
      <c r="K20" s="411"/>
    </row>
    <row r="21" spans="1:11" x14ac:dyDescent="0.2">
      <c r="A21" s="2078" t="s">
        <v>1079</v>
      </c>
      <c r="B21" s="3875" t="n">
        <v>50152.71085857673</v>
      </c>
      <c r="C21" s="3875" t="n">
        <v>1256.2127343883183</v>
      </c>
      <c r="D21" s="3875" t="n">
        <v>26994.858540988833</v>
      </c>
      <c r="E21" s="3875" t="n">
        <v>1780.0851931548727</v>
      </c>
      <c r="F21" s="3875" t="n">
        <v>1542.3816994191395</v>
      </c>
      <c r="G21" s="3875" t="n">
        <v>68.233104</v>
      </c>
      <c r="H21" s="3875" t="n">
        <v>940.0003379999999</v>
      </c>
      <c r="I21" s="3875" t="s">
        <v>2939</v>
      </c>
      <c r="J21" s="3875" t="n">
        <v>82734.48246852789</v>
      </c>
      <c r="K21" s="411"/>
    </row>
    <row r="22" spans="1:11" x14ac:dyDescent="0.2">
      <c r="A22" s="2078" t="s">
        <v>330</v>
      </c>
      <c r="B22" s="3875" t="n">
        <v>60726.13835122046</v>
      </c>
      <c r="C22" s="3875" t="n">
        <v>136.0220697177565</v>
      </c>
      <c r="D22" s="3875" t="n">
        <v>21.53995407177486</v>
      </c>
      <c r="E22" s="3875" t="n">
        <v>13.399726</v>
      </c>
      <c r="F22" s="3875" t="n">
        <v>931.2492597728285</v>
      </c>
      <c r="G22" s="3875" t="n">
        <v>472.619504762316</v>
      </c>
      <c r="H22" s="3875" t="s">
        <v>2939</v>
      </c>
      <c r="I22" s="3875" t="s">
        <v>1185</v>
      </c>
      <c r="J22" s="3875" t="n">
        <v>62300.96886554514</v>
      </c>
      <c r="K22" s="411"/>
    </row>
    <row r="23" spans="1:11" x14ac:dyDescent="0.2">
      <c r="A23" s="2091" t="s">
        <v>1110</v>
      </c>
      <c r="B23" s="3875" t="n">
        <v>9962.853408533254</v>
      </c>
      <c r="C23" s="3875" t="n">
        <v>3.20549139636375</v>
      </c>
      <c r="D23" s="3875" t="n">
        <v>4.6052549060924</v>
      </c>
      <c r="E23" s="3872" t="s">
        <v>1185</v>
      </c>
      <c r="F23" s="3872" t="s">
        <v>1185</v>
      </c>
      <c r="G23" s="3872" t="s">
        <v>1185</v>
      </c>
      <c r="H23" s="3872" t="s">
        <v>1185</v>
      </c>
      <c r="I23" s="3872" t="s">
        <v>1185</v>
      </c>
      <c r="J23" s="3875" t="n">
        <v>9970.66415483571</v>
      </c>
      <c r="K23" s="411"/>
    </row>
    <row r="24" spans="1:11" x14ac:dyDescent="0.2">
      <c r="A24" s="2091" t="s">
        <v>1111</v>
      </c>
      <c r="B24" s="3872" t="s">
        <v>1185</v>
      </c>
      <c r="C24" s="3872" t="s">
        <v>1185</v>
      </c>
      <c r="D24" s="3872" t="s">
        <v>1185</v>
      </c>
      <c r="E24" s="3875" t="n">
        <v>48.36173723742638</v>
      </c>
      <c r="F24" s="3875" t="n">
        <v>722.9636837188223</v>
      </c>
      <c r="G24" s="3875" t="n">
        <v>171.8879860980953</v>
      </c>
      <c r="H24" s="3875" t="n">
        <v>22.952501</v>
      </c>
      <c r="I24" s="3875" t="n">
        <v>77.36960433608758</v>
      </c>
      <c r="J24" s="3875" t="n">
        <v>1043.5355123904317</v>
      </c>
      <c r="K24" s="411"/>
    </row>
    <row r="25" spans="1:11" x14ac:dyDescent="0.2">
      <c r="A25" s="2091" t="s">
        <v>1112</v>
      </c>
      <c r="B25" s="3872" t="s">
        <v>1185</v>
      </c>
      <c r="C25" s="3872" t="s">
        <v>1185</v>
      </c>
      <c r="D25" s="3872" t="s">
        <v>1185</v>
      </c>
      <c r="E25" s="3875" t="n">
        <v>95775.90481804256</v>
      </c>
      <c r="F25" s="3875" t="n">
        <v>192.03692135801052</v>
      </c>
      <c r="G25" s="3875" t="s">
        <v>1185</v>
      </c>
      <c r="H25" s="3875" t="s">
        <v>2943</v>
      </c>
      <c r="I25" s="3875" t="s">
        <v>1185</v>
      </c>
      <c r="J25" s="3875" t="n">
        <v>95967.94173940057</v>
      </c>
      <c r="K25" s="411"/>
    </row>
    <row r="26" spans="1:11" x14ac:dyDescent="0.2">
      <c r="A26" s="2091" t="s">
        <v>1083</v>
      </c>
      <c r="B26" s="3875" t="n">
        <v>635.861423745478</v>
      </c>
      <c r="C26" s="3875" t="n">
        <v>77.58290465585</v>
      </c>
      <c r="D26" s="3875" t="n">
        <v>4219.725418143519</v>
      </c>
      <c r="E26" s="3875" t="n">
        <v>0.2002</v>
      </c>
      <c r="F26" s="3875" t="n">
        <v>455.75213421019146</v>
      </c>
      <c r="G26" s="3875" t="n">
        <v>5603.051812363476</v>
      </c>
      <c r="H26" s="3875" t="s">
        <v>1185</v>
      </c>
      <c r="I26" s="3875" t="s">
        <v>1185</v>
      </c>
      <c r="J26" s="3875" t="n">
        <v>10992.173893118514</v>
      </c>
      <c r="K26" s="411"/>
    </row>
    <row r="27" spans="1:11" x14ac:dyDescent="0.2">
      <c r="A27" s="2078" t="s">
        <v>1113</v>
      </c>
      <c r="B27" s="3875" t="n">
        <v>96.30484670541092</v>
      </c>
      <c r="C27" s="3875" t="n">
        <v>14.101494197741</v>
      </c>
      <c r="D27" s="3875" t="n">
        <v>77.64037405417196</v>
      </c>
      <c r="E27" s="3875" t="n">
        <v>1.590138</v>
      </c>
      <c r="F27" s="3875" t="n">
        <v>1.317579</v>
      </c>
      <c r="G27" s="3875" t="n">
        <v>17.0316</v>
      </c>
      <c r="H27" s="3875" t="n">
        <v>322.111421668</v>
      </c>
      <c r="I27" s="3875" t="s">
        <v>1185</v>
      </c>
      <c r="J27" s="3875" t="n">
        <v>530.0974536253239</v>
      </c>
      <c r="K27" s="411"/>
    </row>
    <row r="28" spans="1:11" x14ac:dyDescent="0.2">
      <c r="A28" s="2115" t="s">
        <v>1085</v>
      </c>
      <c r="B28" s="3875" t="n">
        <v>9619.895168741312</v>
      </c>
      <c r="C28" s="3875" t="n">
        <v>242288.92448159336</v>
      </c>
      <c r="D28" s="3875" t="n">
        <v>179169.4120289769</v>
      </c>
      <c r="E28" s="3872" t="s">
        <v>1185</v>
      </c>
      <c r="F28" s="3872" t="s">
        <v>1185</v>
      </c>
      <c r="G28" s="3872" t="s">
        <v>1185</v>
      </c>
      <c r="H28" s="3872" t="s">
        <v>1185</v>
      </c>
      <c r="I28" s="3872" t="s">
        <v>1185</v>
      </c>
      <c r="J28" s="3875" t="n">
        <v>431078.23167931155</v>
      </c>
      <c r="K28" s="411"/>
    </row>
    <row r="29" spans="1:11" x14ac:dyDescent="0.2">
      <c r="A29" s="2106" t="s">
        <v>1086</v>
      </c>
      <c r="B29" s="3872" t="s">
        <v>1185</v>
      </c>
      <c r="C29" s="3875" t="n">
        <v>194160.82535120499</v>
      </c>
      <c r="D29" s="3872" t="s">
        <v>1185</v>
      </c>
      <c r="E29" s="3872" t="s">
        <v>1185</v>
      </c>
      <c r="F29" s="3872" t="s">
        <v>1185</v>
      </c>
      <c r="G29" s="3872" t="s">
        <v>1185</v>
      </c>
      <c r="H29" s="3872" t="s">
        <v>1185</v>
      </c>
      <c r="I29" s="3872" t="s">
        <v>1185</v>
      </c>
      <c r="J29" s="3875" t="n">
        <v>194160.82535120499</v>
      </c>
      <c r="K29" s="411"/>
    </row>
    <row r="30" spans="1:11" x14ac:dyDescent="0.2">
      <c r="A30" s="2106" t="s">
        <v>510</v>
      </c>
      <c r="B30" s="3872" t="s">
        <v>1185</v>
      </c>
      <c r="C30" s="3875" t="n">
        <v>43583.31786191548</v>
      </c>
      <c r="D30" s="3875" t="n">
        <v>22784.079010673307</v>
      </c>
      <c r="E30" s="3872" t="s">
        <v>1185</v>
      </c>
      <c r="F30" s="3872" t="s">
        <v>1185</v>
      </c>
      <c r="G30" s="3872" t="s">
        <v>1185</v>
      </c>
      <c r="H30" s="3872" t="s">
        <v>1185</v>
      </c>
      <c r="I30" s="3872" t="s">
        <v>1185</v>
      </c>
      <c r="J30" s="3875" t="n">
        <v>66367.39687258878</v>
      </c>
      <c r="K30" s="411"/>
    </row>
    <row r="31" spans="1:11" x14ac:dyDescent="0.2">
      <c r="A31" s="2106" t="s">
        <v>515</v>
      </c>
      <c r="B31" s="3872" t="s">
        <v>1185</v>
      </c>
      <c r="C31" s="3875" t="n">
        <v>2923.7017263289704</v>
      </c>
      <c r="D31" s="3872" t="s">
        <v>1185</v>
      </c>
      <c r="E31" s="3872" t="s">
        <v>1185</v>
      </c>
      <c r="F31" s="3872" t="s">
        <v>1185</v>
      </c>
      <c r="G31" s="3872" t="s">
        <v>1185</v>
      </c>
      <c r="H31" s="3872" t="s">
        <v>1185</v>
      </c>
      <c r="I31" s="3872" t="s">
        <v>1185</v>
      </c>
      <c r="J31" s="3875" t="n">
        <v>2923.7017263289704</v>
      </c>
      <c r="K31" s="411"/>
    </row>
    <row r="32" spans="1:11" ht="13.5" x14ac:dyDescent="0.2">
      <c r="A32" s="2106" t="s">
        <v>1114</v>
      </c>
      <c r="B32" s="3872" t="s">
        <v>1185</v>
      </c>
      <c r="C32" s="3875" t="s">
        <v>2955</v>
      </c>
      <c r="D32" s="3875" t="n">
        <v>155779.30187137946</v>
      </c>
      <c r="E32" s="3872" t="s">
        <v>1185</v>
      </c>
      <c r="F32" s="3872" t="s">
        <v>1185</v>
      </c>
      <c r="G32" s="3872" t="s">
        <v>1185</v>
      </c>
      <c r="H32" s="3872" t="s">
        <v>1185</v>
      </c>
      <c r="I32" s="3872" t="s">
        <v>1185</v>
      </c>
      <c r="J32" s="3875" t="n">
        <v>155779.30187137946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740.2493952617027</v>
      </c>
      <c r="D34" s="3875" t="n">
        <v>269.53025552824073</v>
      </c>
      <c r="E34" s="3872" t="s">
        <v>1185</v>
      </c>
      <c r="F34" s="3872" t="s">
        <v>1185</v>
      </c>
      <c r="G34" s="3872" t="s">
        <v>1185</v>
      </c>
      <c r="H34" s="3872" t="s">
        <v>1185</v>
      </c>
      <c r="I34" s="3872" t="s">
        <v>1185</v>
      </c>
      <c r="J34" s="3875" t="n">
        <v>1009.7796507899435</v>
      </c>
      <c r="K34" s="411"/>
    </row>
    <row r="35" spans="1:11" x14ac:dyDescent="0.2">
      <c r="A35" s="2106" t="s">
        <v>1088</v>
      </c>
      <c r="B35" s="3875" t="n">
        <v>5579.822893379255</v>
      </c>
      <c r="C35" s="3872" t="s">
        <v>1185</v>
      </c>
      <c r="D35" s="3872" t="s">
        <v>1185</v>
      </c>
      <c r="E35" s="3872" t="s">
        <v>1185</v>
      </c>
      <c r="F35" s="3872" t="s">
        <v>1185</v>
      </c>
      <c r="G35" s="3872" t="s">
        <v>1185</v>
      </c>
      <c r="H35" s="3872" t="s">
        <v>1185</v>
      </c>
      <c r="I35" s="3872" t="s">
        <v>1185</v>
      </c>
      <c r="J35" s="3875" t="n">
        <v>5579.822893379255</v>
      </c>
      <c r="K35" s="411"/>
    </row>
    <row r="36" spans="1:11" x14ac:dyDescent="0.2">
      <c r="A36" s="2106" t="s">
        <v>1089</v>
      </c>
      <c r="B36" s="3875" t="n">
        <v>3758.307514008914</v>
      </c>
      <c r="C36" s="3872" t="s">
        <v>1185</v>
      </c>
      <c r="D36" s="3872" t="s">
        <v>1185</v>
      </c>
      <c r="E36" s="3872" t="s">
        <v>1185</v>
      </c>
      <c r="F36" s="3872" t="s">
        <v>1185</v>
      </c>
      <c r="G36" s="3872" t="s">
        <v>1185</v>
      </c>
      <c r="H36" s="3872" t="s">
        <v>1185</v>
      </c>
      <c r="I36" s="3872" t="s">
        <v>1185</v>
      </c>
      <c r="J36" s="3875" t="n">
        <v>3758.307514008914</v>
      </c>
      <c r="K36" s="411"/>
    </row>
    <row r="37" spans="1:11" x14ac:dyDescent="0.2">
      <c r="A37" s="2106" t="s">
        <v>1366</v>
      </c>
      <c r="B37" s="3875" t="n">
        <v>278.52767476440556</v>
      </c>
      <c r="C37" s="3872" t="s">
        <v>1185</v>
      </c>
      <c r="D37" s="3872" t="s">
        <v>1185</v>
      </c>
      <c r="E37" s="3872" t="s">
        <v>1185</v>
      </c>
      <c r="F37" s="3872" t="s">
        <v>1185</v>
      </c>
      <c r="G37" s="3872" t="s">
        <v>1185</v>
      </c>
      <c r="H37" s="3872" t="s">
        <v>1185</v>
      </c>
      <c r="I37" s="3872" t="s">
        <v>1185</v>
      </c>
      <c r="J37" s="3875" t="n">
        <v>278.52767476440556</v>
      </c>
      <c r="K37" s="411"/>
    </row>
    <row r="38" spans="1:11" x14ac:dyDescent="0.2">
      <c r="A38" s="2106" t="s">
        <v>1465</v>
      </c>
      <c r="B38" s="3875" t="n">
        <v>3.23708658873763</v>
      </c>
      <c r="C38" s="3875" t="n">
        <v>880.8301468822465</v>
      </c>
      <c r="D38" s="3875" t="n">
        <v>336.5008913958694</v>
      </c>
      <c r="E38" s="3872" t="s">
        <v>1185</v>
      </c>
      <c r="F38" s="3872" t="s">
        <v>1185</v>
      </c>
      <c r="G38" s="3872" t="s">
        <v>1185</v>
      </c>
      <c r="H38" s="3872" t="s">
        <v>1185</v>
      </c>
      <c r="I38" s="3872" t="s">
        <v>1185</v>
      </c>
      <c r="J38" s="3875" t="n">
        <v>1220.5681248668536</v>
      </c>
      <c r="K38" s="411"/>
    </row>
    <row r="39" spans="1:11" ht="14.25" x14ac:dyDescent="0.2">
      <c r="A39" s="2108" t="s">
        <v>2300</v>
      </c>
      <c r="B39" s="3875" t="n">
        <v>-353064.92421152553</v>
      </c>
      <c r="C39" s="3875" t="n">
        <v>9448.270086664339</v>
      </c>
      <c r="D39" s="3875" t="n">
        <v>15422.665908998253</v>
      </c>
      <c r="E39" s="3872" t="s">
        <v>1185</v>
      </c>
      <c r="F39" s="3872" t="s">
        <v>1185</v>
      </c>
      <c r="G39" s="3872" t="s">
        <v>1185</v>
      </c>
      <c r="H39" s="3872" t="s">
        <v>1185</v>
      </c>
      <c r="I39" s="3872" t="s">
        <v>1185</v>
      </c>
      <c r="J39" s="3875" t="n">
        <v>-328193.98821586295</v>
      </c>
      <c r="K39" s="411"/>
    </row>
    <row r="40" spans="1:11" x14ac:dyDescent="0.2">
      <c r="A40" s="2106" t="s">
        <v>733</v>
      </c>
      <c r="B40" s="3875" t="n">
        <v>-456854.328679386</v>
      </c>
      <c r="C40" s="3875" t="n">
        <v>2584.961135372504</v>
      </c>
      <c r="D40" s="3875" t="n">
        <v>5311.155188207699</v>
      </c>
      <c r="E40" s="3872" t="s">
        <v>1185</v>
      </c>
      <c r="F40" s="3872" t="s">
        <v>1185</v>
      </c>
      <c r="G40" s="3872" t="s">
        <v>1185</v>
      </c>
      <c r="H40" s="3872" t="s">
        <v>1185</v>
      </c>
      <c r="I40" s="3872" t="s">
        <v>1185</v>
      </c>
      <c r="J40" s="3875" t="n">
        <v>-448958.2123558058</v>
      </c>
      <c r="K40" s="411"/>
    </row>
    <row r="41" spans="1:11" x14ac:dyDescent="0.2">
      <c r="A41" s="2106" t="s">
        <v>736</v>
      </c>
      <c r="B41" s="3875" t="n">
        <v>62790.165557226945</v>
      </c>
      <c r="C41" s="3875" t="n">
        <v>881.7405914448696</v>
      </c>
      <c r="D41" s="3875" t="n">
        <v>3476.3837591438723</v>
      </c>
      <c r="E41" s="3872" t="s">
        <v>1185</v>
      </c>
      <c r="F41" s="3872" t="s">
        <v>1185</v>
      </c>
      <c r="G41" s="3872" t="s">
        <v>1185</v>
      </c>
      <c r="H41" s="3872" t="s">
        <v>1185</v>
      </c>
      <c r="I41" s="3872" t="s">
        <v>1185</v>
      </c>
      <c r="J41" s="3875" t="n">
        <v>67148.28990781569</v>
      </c>
      <c r="K41" s="411"/>
    </row>
    <row r="42" spans="1:11" x14ac:dyDescent="0.2">
      <c r="A42" s="2106" t="s">
        <v>740</v>
      </c>
      <c r="B42" s="3875" t="n">
        <v>9044.541660053226</v>
      </c>
      <c r="C42" s="3875" t="n">
        <v>2041.0873344959048</v>
      </c>
      <c r="D42" s="3875" t="n">
        <v>785.5913705500777</v>
      </c>
      <c r="E42" s="3872" t="s">
        <v>1185</v>
      </c>
      <c r="F42" s="3872" t="s">
        <v>1185</v>
      </c>
      <c r="G42" s="3872" t="s">
        <v>1185</v>
      </c>
      <c r="H42" s="3872" t="s">
        <v>1185</v>
      </c>
      <c r="I42" s="3872" t="s">
        <v>1185</v>
      </c>
      <c r="J42" s="3875" t="n">
        <v>11871.220365099209</v>
      </c>
      <c r="K42" s="411"/>
    </row>
    <row r="43" spans="1:11" x14ac:dyDescent="0.2">
      <c r="A43" s="2106" t="s">
        <v>896</v>
      </c>
      <c r="B43" s="3875" t="n">
        <v>15131.36453128692</v>
      </c>
      <c r="C43" s="3875" t="n">
        <v>3468.3975622214966</v>
      </c>
      <c r="D43" s="3875" t="n">
        <v>251.3123660362421</v>
      </c>
      <c r="E43" s="3872" t="s">
        <v>1185</v>
      </c>
      <c r="F43" s="3872" t="s">
        <v>1185</v>
      </c>
      <c r="G43" s="3872" t="s">
        <v>1185</v>
      </c>
      <c r="H43" s="3872" t="s">
        <v>1185</v>
      </c>
      <c r="I43" s="3872" t="s">
        <v>1185</v>
      </c>
      <c r="J43" s="3875" t="n">
        <v>18851.07445954466</v>
      </c>
      <c r="K43" s="411"/>
    </row>
    <row r="44" spans="1:11" x14ac:dyDescent="0.2">
      <c r="A44" s="2106" t="s">
        <v>1115</v>
      </c>
      <c r="B44" s="3875" t="n">
        <v>47448.14967918424</v>
      </c>
      <c r="C44" s="3875" t="n">
        <v>121.18973330640824</v>
      </c>
      <c r="D44" s="3875" t="n">
        <v>3204.840531527026</v>
      </c>
      <c r="E44" s="3872" t="s">
        <v>1185</v>
      </c>
      <c r="F44" s="3872" t="s">
        <v>1185</v>
      </c>
      <c r="G44" s="3872" t="s">
        <v>1185</v>
      </c>
      <c r="H44" s="3872" t="s">
        <v>1185</v>
      </c>
      <c r="I44" s="3872" t="s">
        <v>1185</v>
      </c>
      <c r="J44" s="3875" t="n">
        <v>50774.17994401767</v>
      </c>
      <c r="K44" s="411"/>
    </row>
    <row r="45" spans="1:11" x14ac:dyDescent="0.2">
      <c r="A45" s="2106" t="s">
        <v>898</v>
      </c>
      <c r="B45" s="3875" t="n">
        <v>-561.1434695986171</v>
      </c>
      <c r="C45" s="3875" t="n">
        <v>109.893729823155</v>
      </c>
      <c r="D45" s="3875" t="n">
        <v>1205.7119060078642</v>
      </c>
      <c r="E45" s="3872" t="s">
        <v>1185</v>
      </c>
      <c r="F45" s="3872" t="s">
        <v>1185</v>
      </c>
      <c r="G45" s="3872" t="s">
        <v>1185</v>
      </c>
      <c r="H45" s="3872" t="s">
        <v>1185</v>
      </c>
      <c r="I45" s="3872" t="s">
        <v>1185</v>
      </c>
      <c r="J45" s="3875" t="n">
        <v>754.4621662324021</v>
      </c>
      <c r="K45" s="411"/>
    </row>
    <row r="46" spans="1:11" x14ac:dyDescent="0.2">
      <c r="A46" s="2106" t="s">
        <v>1116</v>
      </c>
      <c r="B46" s="3875" t="n">
        <v>-30243.013823622237</v>
      </c>
      <c r="C46" s="3872" t="s">
        <v>1185</v>
      </c>
      <c r="D46" s="3872" t="s">
        <v>1185</v>
      </c>
      <c r="E46" s="3872" t="s">
        <v>1185</v>
      </c>
      <c r="F46" s="3872" t="s">
        <v>1185</v>
      </c>
      <c r="G46" s="3872" t="s">
        <v>1185</v>
      </c>
      <c r="H46" s="3872" t="s">
        <v>1185</v>
      </c>
      <c r="I46" s="3872" t="s">
        <v>1185</v>
      </c>
      <c r="J46" s="3875" t="n">
        <v>-30243.013823622237</v>
      </c>
      <c r="K46" s="411"/>
    </row>
    <row r="47" spans="1:11" x14ac:dyDescent="0.2">
      <c r="A47" s="2106" t="s">
        <v>1117</v>
      </c>
      <c r="B47" s="3875" t="n">
        <v>179.34033333</v>
      </c>
      <c r="C47" s="3875" t="n">
        <v>241.0</v>
      </c>
      <c r="D47" s="3875" t="n">
        <v>99.72350324713184</v>
      </c>
      <c r="E47" s="3872" t="s">
        <v>1185</v>
      </c>
      <c r="F47" s="3872" t="s">
        <v>1185</v>
      </c>
      <c r="G47" s="3872" t="s">
        <v>1185</v>
      </c>
      <c r="H47" s="3872" t="s">
        <v>1185</v>
      </c>
      <c r="I47" s="3872" t="s">
        <v>1185</v>
      </c>
      <c r="J47" s="3875" t="n">
        <v>520.0638365771318</v>
      </c>
      <c r="K47" s="411"/>
    </row>
    <row r="48" spans="1:11" x14ac:dyDescent="0.2">
      <c r="A48" s="2108" t="s">
        <v>1091</v>
      </c>
      <c r="B48" s="3875" t="n">
        <v>3617.46420141286</v>
      </c>
      <c r="C48" s="3875" t="n">
        <v>162883.62294507833</v>
      </c>
      <c r="D48" s="3875" t="n">
        <v>10146.603445510345</v>
      </c>
      <c r="E48" s="3872" t="s">
        <v>1185</v>
      </c>
      <c r="F48" s="3872" t="s">
        <v>1185</v>
      </c>
      <c r="G48" s="3872" t="s">
        <v>1185</v>
      </c>
      <c r="H48" s="3872" t="s">
        <v>1185</v>
      </c>
      <c r="I48" s="3872" t="s">
        <v>1185</v>
      </c>
      <c r="J48" s="3875" t="n">
        <v>176647.6905920015</v>
      </c>
      <c r="K48" s="411"/>
    </row>
    <row r="49" spans="1:11" x14ac:dyDescent="0.2">
      <c r="A49" s="2106" t="s">
        <v>2687</v>
      </c>
      <c r="B49" s="3875" t="s">
        <v>2950</v>
      </c>
      <c r="C49" s="3875" t="n">
        <v>136770.4324534571</v>
      </c>
      <c r="D49" s="3872" t="s">
        <v>1185</v>
      </c>
      <c r="E49" s="3872" t="s">
        <v>1185</v>
      </c>
      <c r="F49" s="3872" t="s">
        <v>1185</v>
      </c>
      <c r="G49" s="3872" t="s">
        <v>1185</v>
      </c>
      <c r="H49" s="3872" t="s">
        <v>1185</v>
      </c>
      <c r="I49" s="3872" t="s">
        <v>1185</v>
      </c>
      <c r="J49" s="3875" t="n">
        <v>136770.4324534571</v>
      </c>
      <c r="K49" s="411"/>
    </row>
    <row r="50" spans="1:11" x14ac:dyDescent="0.2">
      <c r="A50" s="2106" t="s">
        <v>989</v>
      </c>
      <c r="B50" s="3872" t="s">
        <v>1185</v>
      </c>
      <c r="C50" s="3875" t="n">
        <v>3321.7057839934473</v>
      </c>
      <c r="D50" s="3875" t="n">
        <v>2213.8715024286225</v>
      </c>
      <c r="E50" s="3872" t="s">
        <v>1185</v>
      </c>
      <c r="F50" s="3872" t="s">
        <v>1185</v>
      </c>
      <c r="G50" s="3872" t="s">
        <v>1185</v>
      </c>
      <c r="H50" s="3872" t="s">
        <v>1185</v>
      </c>
      <c r="I50" s="3872" t="s">
        <v>1185</v>
      </c>
      <c r="J50" s="3875" t="n">
        <v>5535.57728642207</v>
      </c>
      <c r="K50" s="411"/>
    </row>
    <row r="51" spans="1:11" x14ac:dyDescent="0.2">
      <c r="A51" s="2135" t="s">
        <v>993</v>
      </c>
      <c r="B51" s="3875" t="n">
        <v>3597.6275956347718</v>
      </c>
      <c r="C51" s="3875" t="n">
        <v>435.6292833687975</v>
      </c>
      <c r="D51" s="3875" t="n">
        <v>529.6881724166868</v>
      </c>
      <c r="E51" s="3872" t="s">
        <v>1185</v>
      </c>
      <c r="F51" s="3872" t="s">
        <v>1185</v>
      </c>
      <c r="G51" s="3872" t="s">
        <v>1185</v>
      </c>
      <c r="H51" s="3872" t="s">
        <v>1185</v>
      </c>
      <c r="I51" s="3872" t="s">
        <v>1185</v>
      </c>
      <c r="J51" s="3875" t="n">
        <v>4562.945051420256</v>
      </c>
      <c r="K51" s="411"/>
    </row>
    <row r="52" spans="1:11" x14ac:dyDescent="0.2">
      <c r="A52" s="2106" t="s">
        <v>1118</v>
      </c>
      <c r="B52" s="3872" t="s">
        <v>1185</v>
      </c>
      <c r="C52" s="3875" t="n">
        <v>22339.089358587666</v>
      </c>
      <c r="D52" s="3875" t="n">
        <v>7331.9544079454945</v>
      </c>
      <c r="E52" s="3872" t="s">
        <v>1185</v>
      </c>
      <c r="F52" s="3872" t="s">
        <v>1185</v>
      </c>
      <c r="G52" s="3872" t="s">
        <v>1185</v>
      </c>
      <c r="H52" s="3872" t="s">
        <v>1185</v>
      </c>
      <c r="I52" s="3872" t="s">
        <v>1185</v>
      </c>
      <c r="J52" s="3875" t="n">
        <v>29671.04376653316</v>
      </c>
      <c r="K52" s="411"/>
    </row>
    <row r="53" spans="1:11" x14ac:dyDescent="0.2">
      <c r="A53" s="2106" t="s">
        <v>1208</v>
      </c>
      <c r="B53" s="3875" t="n">
        <v>19.8366057780883</v>
      </c>
      <c r="C53" s="3875" t="n">
        <v>16.76606567131725</v>
      </c>
      <c r="D53" s="3875" t="n">
        <v>71.08936271954232</v>
      </c>
      <c r="E53" s="3872" t="s">
        <v>1185</v>
      </c>
      <c r="F53" s="3872" t="s">
        <v>1185</v>
      </c>
      <c r="G53" s="3872" t="s">
        <v>1185</v>
      </c>
      <c r="H53" s="3872" t="s">
        <v>1185</v>
      </c>
      <c r="I53" s="3872" t="s">
        <v>1185</v>
      </c>
      <c r="J53" s="3875" t="n">
        <v>107.69203416894787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292753.4870904573</v>
      </c>
      <c r="C57" s="3875" t="n">
        <v>286.54194950596775</v>
      </c>
      <c r="D57" s="3875" t="n">
        <v>2718.6892417434856</v>
      </c>
      <c r="E57" s="3872" t="s">
        <v>1185</v>
      </c>
      <c r="F57" s="3872" t="s">
        <v>1185</v>
      </c>
      <c r="G57" s="3872" t="s">
        <v>1185</v>
      </c>
      <c r="H57" s="3872" t="s">
        <v>1185</v>
      </c>
      <c r="I57" s="3872" t="s">
        <v>1185</v>
      </c>
      <c r="J57" s="3875" t="n">
        <v>295758.71828170674</v>
      </c>
      <c r="K57" s="144"/>
    </row>
    <row r="58" spans="1:11" x14ac:dyDescent="0.2">
      <c r="A58" s="2144" t="s">
        <v>61</v>
      </c>
      <c r="B58" s="3875" t="n">
        <v>130366.0966060627</v>
      </c>
      <c r="C58" s="3875" t="n">
        <v>21.33861846730225</v>
      </c>
      <c r="D58" s="3875" t="n">
        <v>1167.330992240283</v>
      </c>
      <c r="E58" s="3872" t="s">
        <v>1185</v>
      </c>
      <c r="F58" s="3872" t="s">
        <v>1185</v>
      </c>
      <c r="G58" s="3872" t="s">
        <v>1185</v>
      </c>
      <c r="H58" s="3872" t="s">
        <v>1185</v>
      </c>
      <c r="I58" s="3872" t="s">
        <v>1185</v>
      </c>
      <c r="J58" s="3875" t="n">
        <v>131554.76621677028</v>
      </c>
      <c r="K58" s="144"/>
    </row>
    <row r="59" spans="1:11" x14ac:dyDescent="0.2">
      <c r="A59" s="2144" t="s">
        <v>62</v>
      </c>
      <c r="B59" s="3875" t="n">
        <v>162387.3904843946</v>
      </c>
      <c r="C59" s="3875" t="n">
        <v>265.2033310386655</v>
      </c>
      <c r="D59" s="3875" t="n">
        <v>1551.3582495032028</v>
      </c>
      <c r="E59" s="3872" t="s">
        <v>1185</v>
      </c>
      <c r="F59" s="3872" t="s">
        <v>1185</v>
      </c>
      <c r="G59" s="3872" t="s">
        <v>1185</v>
      </c>
      <c r="H59" s="3872" t="s">
        <v>1185</v>
      </c>
      <c r="I59" s="3872" t="s">
        <v>1185</v>
      </c>
      <c r="J59" s="3875" t="n">
        <v>164203.95206493646</v>
      </c>
      <c r="K59" s="144"/>
    </row>
    <row r="60" spans="1:11" x14ac:dyDescent="0.2">
      <c r="A60" s="2084" t="s">
        <v>63</v>
      </c>
      <c r="B60" s="3875" t="n">
        <v>1.9116965840112</v>
      </c>
      <c r="C60" s="3875" t="n">
        <v>7.2410242E-5</v>
      </c>
      <c r="D60" s="3875" t="n">
        <v>0.00345252033558</v>
      </c>
      <c r="E60" s="3872" t="s">
        <v>1185</v>
      </c>
      <c r="F60" s="3872" t="s">
        <v>1185</v>
      </c>
      <c r="G60" s="3872" t="s">
        <v>1185</v>
      </c>
      <c r="H60" s="3872" t="s">
        <v>1185</v>
      </c>
      <c r="I60" s="3872" t="s">
        <v>1185</v>
      </c>
      <c r="J60" s="3875" t="n">
        <v>1.91522151458878</v>
      </c>
      <c r="K60" s="144"/>
    </row>
    <row r="61" spans="1:11" ht="13.5" x14ac:dyDescent="0.2">
      <c r="A61" s="2115" t="s">
        <v>64</v>
      </c>
      <c r="B61" s="3875" t="n">
        <v>458272.5586396975</v>
      </c>
      <c r="C61" s="3872" t="s">
        <v>1185</v>
      </c>
      <c r="D61" s="3872" t="s">
        <v>1185</v>
      </c>
      <c r="E61" s="3872" t="s">
        <v>1185</v>
      </c>
      <c r="F61" s="3872" t="s">
        <v>1185</v>
      </c>
      <c r="G61" s="3872" t="s">
        <v>1185</v>
      </c>
      <c r="H61" s="3872" t="s">
        <v>1185</v>
      </c>
      <c r="I61" s="3872" t="s">
        <v>1185</v>
      </c>
      <c r="J61" s="3875" t="n">
        <v>458272.5586396975</v>
      </c>
      <c r="K61" s="144"/>
    </row>
    <row r="62" spans="1:11" ht="13.5" x14ac:dyDescent="0.2">
      <c r="A62" s="2084" t="s">
        <v>66</v>
      </c>
      <c r="B62" s="3875" t="n">
        <v>184.96269917730913</v>
      </c>
      <c r="C62" s="3872" t="s">
        <v>1185</v>
      </c>
      <c r="D62" s="3872" t="s">
        <v>1185</v>
      </c>
      <c r="E62" s="3872" t="s">
        <v>1185</v>
      </c>
      <c r="F62" s="3872" t="s">
        <v>1185</v>
      </c>
      <c r="G62" s="3872" t="s">
        <v>1185</v>
      </c>
      <c r="H62" s="3872" t="s">
        <v>1185</v>
      </c>
      <c r="I62" s="3872" t="s">
        <v>1185</v>
      </c>
      <c r="J62" s="3875" t="n">
        <v>184.96269917730913</v>
      </c>
      <c r="K62" s="144"/>
    </row>
    <row r="63" spans="1:11" x14ac:dyDescent="0.2">
      <c r="A63" s="2146" t="s">
        <v>1000</v>
      </c>
      <c r="B63" s="3875" t="n">
        <v>185015.96183176397</v>
      </c>
      <c r="C63" s="3872" t="s">
        <v>1185</v>
      </c>
      <c r="D63" s="3872" t="s">
        <v>1185</v>
      </c>
      <c r="E63" s="3872" t="s">
        <v>1185</v>
      </c>
      <c r="F63" s="3872" t="s">
        <v>1185</v>
      </c>
      <c r="G63" s="3872" t="s">
        <v>1185</v>
      </c>
      <c r="H63" s="3872" t="s">
        <v>1185</v>
      </c>
      <c r="I63" s="3872" t="s">
        <v>1185</v>
      </c>
      <c r="J63" s="3875" t="n">
        <v>185015.96183176397</v>
      </c>
      <c r="K63" s="144"/>
    </row>
    <row r="64" spans="1:11" ht="13.5" x14ac:dyDescent="0.25">
      <c r="A64" s="2120" t="s">
        <v>1211</v>
      </c>
      <c r="B64" s="3872" t="s">
        <v>1185</v>
      </c>
      <c r="C64" s="3872" t="s">
        <v>1185</v>
      </c>
      <c r="D64" s="3875" t="n">
        <v>6685.354634554976</v>
      </c>
      <c r="E64" s="3872" t="s">
        <v>1185</v>
      </c>
      <c r="F64" s="3872" t="s">
        <v>1185</v>
      </c>
      <c r="G64" s="3872" t="s">
        <v>1185</v>
      </c>
      <c r="H64" s="3872" t="s">
        <v>1185</v>
      </c>
      <c r="I64" s="3872" t="s">
        <v>1185</v>
      </c>
      <c r="J64" s="3872" t="s">
        <v>1185</v>
      </c>
      <c r="K64" s="144"/>
    </row>
    <row r="65" spans="1:11" ht="14.25" x14ac:dyDescent="0.2">
      <c r="A65" s="2084" t="s">
        <v>1212</v>
      </c>
      <c r="B65" s="3875" t="n">
        <v>2157.100090801003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4699854.378129818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4371660.389913954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4702011.478220618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4373817.490004755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20494.85621789233</v>
      </c>
      <c r="C8" s="3875" t="n">
        <v>28228.259288087396</v>
      </c>
      <c r="D8" s="3875" t="n">
        <v>9624.028728023855</v>
      </c>
      <c r="E8" s="3875" t="n">
        <v>10050.325402859533</v>
      </c>
      <c r="F8" s="3875" t="n">
        <v>1242.9707677349422</v>
      </c>
      <c r="G8" s="3875" t="n">
        <v>2157.100090801003</v>
      </c>
      <c r="H8" s="3875" t="n">
        <v>22.43407595488247</v>
      </c>
    </row>
    <row r="9" spans="1:8" x14ac:dyDescent="0.2">
      <c r="A9" s="2195" t="s">
        <v>1069</v>
      </c>
      <c r="B9" s="3871" t="n">
        <v>3850.5385295846504</v>
      </c>
      <c r="C9" s="3871" t="n">
        <v>19330.682882720725</v>
      </c>
      <c r="D9" s="3871" t="n">
        <v>3022.6663097364954</v>
      </c>
      <c r="E9" s="3871" t="n">
        <v>8380.064813396348</v>
      </c>
      <c r="F9" s="3871" t="n">
        <v>108.72690583371701</v>
      </c>
      <c r="G9" s="3871" t="n">
        <v>1321.3287244565706</v>
      </c>
      <c r="H9" s="3871" t="n">
        <v>13.5523479851604</v>
      </c>
    </row>
    <row r="10" spans="1:8" ht="13.5" customHeight="1" x14ac:dyDescent="0.2">
      <c r="A10" s="2195" t="s">
        <v>1142</v>
      </c>
      <c r="B10" s="3871" t="n">
        <v>59.48498777424118</v>
      </c>
      <c r="C10" s="3871" t="n">
        <v>2470.1626012730458</v>
      </c>
      <c r="D10" s="3871" t="n">
        <v>3095.7489881334527</v>
      </c>
      <c r="E10" s="3871" t="n">
        <v>177.287700462646</v>
      </c>
      <c r="F10" s="3871" t="n">
        <v>28.43110936263053</v>
      </c>
      <c r="G10" s="3871" t="n">
        <v>742.2571541387038</v>
      </c>
      <c r="H10" s="3871" t="n">
        <v>0.18728769502299</v>
      </c>
    </row>
    <row r="11" spans="1:8" ht="14.25" x14ac:dyDescent="0.2">
      <c r="A11" s="2195" t="s">
        <v>2322</v>
      </c>
      <c r="B11" s="3871" t="n">
        <v>9691.556979263734</v>
      </c>
      <c r="C11" s="3871" t="n">
        <v>1392.376183061696</v>
      </c>
      <c r="D11" s="3871" t="n">
        <v>1386.7901450050717</v>
      </c>
      <c r="E11" s="3871" t="n">
        <v>535.1867394111986</v>
      </c>
      <c r="F11" s="3872" t="s">
        <v>1185</v>
      </c>
      <c r="G11" s="3871" t="s">
        <v>2955</v>
      </c>
      <c r="H11" s="3871" t="n">
        <v>7.81056283136948</v>
      </c>
    </row>
    <row r="12" spans="1:8" ht="14.25" x14ac:dyDescent="0.2">
      <c r="A12" s="2195" t="s">
        <v>2323</v>
      </c>
      <c r="B12" s="3871" t="n">
        <v>377.93080346657354</v>
      </c>
      <c r="C12" s="3871" t="n">
        <v>1538.9265611681913</v>
      </c>
      <c r="D12" s="3871" t="n">
        <v>1276.275842440451</v>
      </c>
      <c r="E12" s="3871" t="n">
        <v>56.36534369553476</v>
      </c>
      <c r="F12" s="3872" t="s">
        <v>1185</v>
      </c>
      <c r="G12" s="3871" t="s">
        <v>2955</v>
      </c>
      <c r="H12" s="3871" t="n">
        <v>0.49356022215324</v>
      </c>
    </row>
    <row r="13" spans="1:8" x14ac:dyDescent="0.2">
      <c r="A13" s="2195" t="s">
        <v>1143</v>
      </c>
      <c r="B13" s="3871" t="n">
        <v>6515.344917803132</v>
      </c>
      <c r="C13" s="3871" t="n">
        <v>557.1122092310204</v>
      </c>
      <c r="D13" s="3871" t="n">
        <v>94.68683332730838</v>
      </c>
      <c r="E13" s="3871" t="n">
        <v>43.60560011149396</v>
      </c>
      <c r="F13" s="3871" t="n">
        <v>39.76978762337993</v>
      </c>
      <c r="G13" s="3871" t="n">
        <v>93.51421220572833</v>
      </c>
      <c r="H13" s="3871" t="n">
        <v>0.39031722117636</v>
      </c>
    </row>
    <row r="14" spans="1:8" x14ac:dyDescent="0.2">
      <c r="A14" s="2195" t="s">
        <v>2324</v>
      </c>
      <c r="B14" s="3871" t="s">
        <v>2939</v>
      </c>
      <c r="C14" s="3871" t="n">
        <v>2938.9988506327186</v>
      </c>
      <c r="D14" s="3871" t="n">
        <v>747.8606093810766</v>
      </c>
      <c r="E14" s="3871" t="n">
        <v>857.8152057823121</v>
      </c>
      <c r="F14" s="3871" t="n">
        <v>1066.0429649152147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3096</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3096</v>
      </c>
      <c r="E79" s="3875" t="s">
        <v>3096</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3096</v>
      </c>
      <c r="E100" s="3875" t="s">
        <v>3096</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1185</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3096</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1185</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1185</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3490297.166925821</v>
      </c>
      <c r="C8" s="3871" t="n">
        <v>3485142.1916256826</v>
      </c>
      <c r="D8" s="3875" t="n">
        <v>-5154.975300138387</v>
      </c>
      <c r="E8" s="3875" t="n">
        <v>-0.147694452753</v>
      </c>
      <c r="F8" s="3875" t="n">
        <v>-0.109683723907</v>
      </c>
      <c r="G8" s="3875" t="n">
        <v>-0.117918018335</v>
      </c>
      <c r="H8" s="3871" t="n">
        <v>511418.40573729516</v>
      </c>
      <c r="I8" s="3871" t="n">
        <v>512371.4054473083</v>
      </c>
      <c r="J8" s="3875" t="n">
        <v>952.9997100131598</v>
      </c>
      <c r="K8" s="3875" t="n">
        <v>0.186344429399</v>
      </c>
      <c r="L8" s="3875" t="n">
        <v>0.020277217831</v>
      </c>
      <c r="M8" s="3875" t="n">
        <v>0.021799490926</v>
      </c>
      <c r="N8" s="3871" t="n">
        <v>266818.3254252492</v>
      </c>
      <c r="O8" s="3871" t="n">
        <v>264986.2918788212</v>
      </c>
      <c r="P8" s="3875" t="n">
        <v>-1832.0335464279822</v>
      </c>
      <c r="Q8" s="3875" t="n">
        <v>-0.686622083962</v>
      </c>
      <c r="R8" s="3875" t="n">
        <v>-0.03898064491</v>
      </c>
      <c r="S8" s="3875" t="n">
        <v>-0.041907041788</v>
      </c>
    </row>
    <row r="9" spans="1:19" ht="12" x14ac:dyDescent="0.2">
      <c r="A9" s="2084" t="s">
        <v>1069</v>
      </c>
      <c r="B9" s="3871" t="n">
        <v>3581513.04033971</v>
      </c>
      <c r="C9" s="3871" t="n">
        <v>3588344.821893066</v>
      </c>
      <c r="D9" s="3875" t="n">
        <v>6831.781553356128</v>
      </c>
      <c r="E9" s="3875" t="n">
        <v>0.190751268428</v>
      </c>
      <c r="F9" s="3875" t="n">
        <v>0.145361558119</v>
      </c>
      <c r="G9" s="3875" t="n">
        <v>0.15627429727</v>
      </c>
      <c r="H9" s="3871" t="n">
        <v>96385.37631568471</v>
      </c>
      <c r="I9" s="3871" t="n">
        <v>96263.46323961625</v>
      </c>
      <c r="J9" s="3875" t="n">
        <v>-121.91307606845075</v>
      </c>
      <c r="K9" s="3875" t="n">
        <v>-0.126485034067</v>
      </c>
      <c r="L9" s="3875" t="n">
        <v>-0.002593975606</v>
      </c>
      <c r="M9" s="3875" t="n">
        <v>-0.002788713331</v>
      </c>
      <c r="N9" s="3871" t="n">
        <v>28907.916495680125</v>
      </c>
      <c r="O9" s="3871" t="n">
        <v>28929.24095317132</v>
      </c>
      <c r="P9" s="3875" t="n">
        <v>21.32445749119556</v>
      </c>
      <c r="Q9" s="3875" t="n">
        <v>0.073766843399</v>
      </c>
      <c r="R9" s="3875" t="n">
        <v>4.53725919E-4</v>
      </c>
      <c r="S9" s="3875" t="n">
        <v>4.87788519E-4</v>
      </c>
    </row>
    <row r="10" spans="1:19" ht="12" x14ac:dyDescent="0.2">
      <c r="A10" s="2078" t="s">
        <v>1158</v>
      </c>
      <c r="B10" s="3871" t="n">
        <v>3556228.008439688</v>
      </c>
      <c r="C10" s="3871" t="n">
        <v>3562750.072212355</v>
      </c>
      <c r="D10" s="3875" t="n">
        <v>6522.063772667295</v>
      </c>
      <c r="E10" s="3875" t="n">
        <v>0.183398357956</v>
      </c>
      <c r="F10" s="3875" t="n">
        <v>0.138771613925</v>
      </c>
      <c r="G10" s="3875" t="n">
        <v>0.149189625702</v>
      </c>
      <c r="H10" s="3871" t="n">
        <v>24790.94825985299</v>
      </c>
      <c r="I10" s="3871" t="n">
        <v>25116.547695732563</v>
      </c>
      <c r="J10" s="3875" t="n">
        <v>325.59943587957173</v>
      </c>
      <c r="K10" s="3875" t="n">
        <v>1.313380321183</v>
      </c>
      <c r="L10" s="3875" t="n">
        <v>0.00692786222</v>
      </c>
      <c r="M10" s="3875" t="n">
        <v>0.00744795814</v>
      </c>
      <c r="N10" s="3871" t="n">
        <v>28766.94468143866</v>
      </c>
      <c r="O10" s="3871" t="n">
        <v>28786.90593009101</v>
      </c>
      <c r="P10" s="3875" t="n">
        <v>19.9612486523443</v>
      </c>
      <c r="Q10" s="3875" t="n">
        <v>0.069389533276</v>
      </c>
      <c r="R10" s="3875" t="n">
        <v>4.24720577E-4</v>
      </c>
      <c r="S10" s="3875" t="n">
        <v>4.56605657E-4</v>
      </c>
    </row>
    <row r="11" spans="1:19" ht="12" x14ac:dyDescent="0.2">
      <c r="A11" s="2088" t="s">
        <v>1159</v>
      </c>
      <c r="B11" s="3871" t="n">
        <v>1413739.877484067</v>
      </c>
      <c r="C11" s="3871" t="n">
        <v>1413815.726199231</v>
      </c>
      <c r="D11" s="3875" t="n">
        <v>75.8487151640464</v>
      </c>
      <c r="E11" s="3875" t="n">
        <v>0.005365111105</v>
      </c>
      <c r="F11" s="3875" t="n">
        <v>0.001613852453</v>
      </c>
      <c r="G11" s="3875" t="n">
        <v>0.001735009319</v>
      </c>
      <c r="H11" s="3871" t="n">
        <v>2909.247796023535</v>
      </c>
      <c r="I11" s="3871" t="n">
        <v>2919.2855753907634</v>
      </c>
      <c r="J11" s="3875" t="n">
        <v>10.03777936722825</v>
      </c>
      <c r="K11" s="3875" t="n">
        <v>0.345030058318</v>
      </c>
      <c r="L11" s="3875" t="n">
        <v>2.13576391E-4</v>
      </c>
      <c r="M11" s="3875" t="n">
        <v>2.29610228E-4</v>
      </c>
      <c r="N11" s="3871" t="n">
        <v>8361.119170884902</v>
      </c>
      <c r="O11" s="3871" t="n">
        <v>8268.815801942961</v>
      </c>
      <c r="P11" s="3875" t="n">
        <v>-92.30336894194107</v>
      </c>
      <c r="Q11" s="3875" t="n">
        <v>-1.103959494602</v>
      </c>
      <c r="R11" s="3875" t="n">
        <v>-0.001963962317</v>
      </c>
      <c r="S11" s="3875" t="n">
        <v>-0.002111403007</v>
      </c>
    </row>
    <row r="12" spans="1:19" ht="12" x14ac:dyDescent="0.2">
      <c r="A12" s="2088" t="s">
        <v>1108</v>
      </c>
      <c r="B12" s="3871" t="n">
        <v>495798.15847782313</v>
      </c>
      <c r="C12" s="3871" t="n">
        <v>502055.2761210156</v>
      </c>
      <c r="D12" s="3875" t="n">
        <v>6257.117643192485</v>
      </c>
      <c r="E12" s="3875" t="n">
        <v>1.262029222215</v>
      </c>
      <c r="F12" s="3875" t="n">
        <v>0.133134287571</v>
      </c>
      <c r="G12" s="3875" t="n">
        <v>0.143129087923</v>
      </c>
      <c r="H12" s="3871" t="n">
        <v>1786.7159516405557</v>
      </c>
      <c r="I12" s="3871" t="n">
        <v>1766.3048889436884</v>
      </c>
      <c r="J12" s="3875" t="n">
        <v>-20.41106269686725</v>
      </c>
      <c r="K12" s="3875" t="n">
        <v>-1.142378713199</v>
      </c>
      <c r="L12" s="3875" t="n">
        <v>-4.34291386E-4</v>
      </c>
      <c r="M12" s="3875" t="n">
        <v>-4.66894975E-4</v>
      </c>
      <c r="N12" s="3871" t="n">
        <v>3820.084506864628</v>
      </c>
      <c r="O12" s="3871" t="n">
        <v>3910.2904977461985</v>
      </c>
      <c r="P12" s="3875" t="n">
        <v>90.20599088157036</v>
      </c>
      <c r="Q12" s="3875" t="n">
        <v>2.361361135322</v>
      </c>
      <c r="R12" s="3875" t="n">
        <v>0.001919335869</v>
      </c>
      <c r="S12" s="3875" t="n">
        <v>0.002063426315</v>
      </c>
    </row>
    <row r="13" spans="1:19" ht="12" x14ac:dyDescent="0.2">
      <c r="A13" s="2088" t="s">
        <v>1073</v>
      </c>
      <c r="B13" s="3871" t="n">
        <v>934761.6007150229</v>
      </c>
      <c r="C13" s="3871" t="n">
        <v>936001.0985281772</v>
      </c>
      <c r="D13" s="3875" t="n">
        <v>1239.4978131543828</v>
      </c>
      <c r="E13" s="3875" t="n">
        <v>0.132600420493</v>
      </c>
      <c r="F13" s="3875" t="n">
        <v>0.026373111025</v>
      </c>
      <c r="G13" s="3875" t="n">
        <v>0.028353021566</v>
      </c>
      <c r="H13" s="3871" t="n">
        <v>1938.004920479684</v>
      </c>
      <c r="I13" s="3871" t="n">
        <v>2033.7698539273665</v>
      </c>
      <c r="J13" s="3875" t="n">
        <v>95.7649334476825</v>
      </c>
      <c r="K13" s="3875" t="n">
        <v>4.941418488451</v>
      </c>
      <c r="L13" s="3875" t="n">
        <v>0.002037614908</v>
      </c>
      <c r="M13" s="3875" t="n">
        <v>0.002190584924</v>
      </c>
      <c r="N13" s="3871" t="n">
        <v>8313.012884162239</v>
      </c>
      <c r="O13" s="3871" t="n">
        <v>8234.431003226977</v>
      </c>
      <c r="P13" s="3875" t="n">
        <v>-78.58188093526184</v>
      </c>
      <c r="Q13" s="3875" t="n">
        <v>-0.945287611486</v>
      </c>
      <c r="R13" s="3875" t="n">
        <v>-0.001672006718</v>
      </c>
      <c r="S13" s="3875" t="n">
        <v>-0.001797529404</v>
      </c>
    </row>
    <row r="14" spans="1:19" ht="12" x14ac:dyDescent="0.2">
      <c r="A14" s="2088" t="s">
        <v>1074</v>
      </c>
      <c r="B14" s="3871" t="n">
        <v>703134.879349444</v>
      </c>
      <c r="C14" s="3871" t="n">
        <v>702076.7134095561</v>
      </c>
      <c r="D14" s="3875" t="n">
        <v>-1058.1659398879028</v>
      </c>
      <c r="E14" s="3875" t="n">
        <v>-0.150492596935</v>
      </c>
      <c r="F14" s="3875" t="n">
        <v>-0.02251486652</v>
      </c>
      <c r="G14" s="3875" t="n">
        <v>-0.024205126783</v>
      </c>
      <c r="H14" s="3871" t="n">
        <v>18108.131398427675</v>
      </c>
      <c r="I14" s="3871" t="n">
        <v>18348.324784597105</v>
      </c>
      <c r="J14" s="3875" t="n">
        <v>240.1933861694315</v>
      </c>
      <c r="K14" s="3875" t="n">
        <v>1.326439381759</v>
      </c>
      <c r="L14" s="3875" t="n">
        <v>0.005110655923</v>
      </c>
      <c r="M14" s="3875" t="n">
        <v>0.005494328579</v>
      </c>
      <c r="N14" s="3871" t="n">
        <v>8119.480374733554</v>
      </c>
      <c r="O14" s="3871" t="n">
        <v>8220.107537218148</v>
      </c>
      <c r="P14" s="3875" t="n">
        <v>100.62716248459378</v>
      </c>
      <c r="Q14" s="3875" t="n">
        <v>1.239330078286</v>
      </c>
      <c r="R14" s="3875" t="n">
        <v>0.002141069795</v>
      </c>
      <c r="S14" s="3875" t="n">
        <v>0.002301806488</v>
      </c>
    </row>
    <row r="15" spans="1:19" ht="12" x14ac:dyDescent="0.2">
      <c r="A15" s="2088" t="s">
        <v>1075</v>
      </c>
      <c r="B15" s="3871" t="n">
        <v>8793.492413330923</v>
      </c>
      <c r="C15" s="3871" t="n">
        <v>8801.257954375207</v>
      </c>
      <c r="D15" s="3875" t="n">
        <v>7.76554104428439</v>
      </c>
      <c r="E15" s="3875" t="n">
        <v>0.088310089772</v>
      </c>
      <c r="F15" s="3875" t="n">
        <v>1.65229397E-4</v>
      </c>
      <c r="G15" s="3875" t="n">
        <v>1.77633676E-4</v>
      </c>
      <c r="H15" s="3871" t="n">
        <v>48.84819328153975</v>
      </c>
      <c r="I15" s="3871" t="n">
        <v>48.8625928736365</v>
      </c>
      <c r="J15" s="3875" t="n">
        <v>0.01439959209675</v>
      </c>
      <c r="K15" s="3875" t="n">
        <v>0.029478249101</v>
      </c>
      <c r="L15" s="3875" t="n">
        <v>3.06384E-7</v>
      </c>
      <c r="M15" s="3875" t="n">
        <v>3.29385E-7</v>
      </c>
      <c r="N15" s="3871" t="n">
        <v>153.24774479334027</v>
      </c>
      <c r="O15" s="3871" t="n">
        <v>153.26108995672337</v>
      </c>
      <c r="P15" s="3875" t="n">
        <v>0.01334516338308</v>
      </c>
      <c r="Q15" s="3875" t="n">
        <v>0.008708228236</v>
      </c>
      <c r="R15" s="3875" t="n">
        <v>2.83948E-7</v>
      </c>
      <c r="S15" s="3875" t="n">
        <v>3.05265E-7</v>
      </c>
    </row>
    <row r="16" spans="1:19" ht="12" x14ac:dyDescent="0.2">
      <c r="A16" s="2078" t="s">
        <v>45</v>
      </c>
      <c r="B16" s="3871" t="n">
        <v>25285.03190002225</v>
      </c>
      <c r="C16" s="3871" t="n">
        <v>25594.749680711084</v>
      </c>
      <c r="D16" s="3875" t="n">
        <v>309.7177806888328</v>
      </c>
      <c r="E16" s="3875" t="n">
        <v>1.22490563553</v>
      </c>
      <c r="F16" s="3875" t="n">
        <v>0.006589944193</v>
      </c>
      <c r="G16" s="3875" t="n">
        <v>0.007084671568</v>
      </c>
      <c r="H16" s="3871" t="n">
        <v>71594.42805583171</v>
      </c>
      <c r="I16" s="3871" t="n">
        <v>71146.91554388369</v>
      </c>
      <c r="J16" s="3875" t="n">
        <v>-447.5125119480225</v>
      </c>
      <c r="K16" s="3875" t="n">
        <v>-0.625066117714</v>
      </c>
      <c r="L16" s="3875" t="n">
        <v>-0.009521837826</v>
      </c>
      <c r="M16" s="3875" t="n">
        <v>-0.010236671471</v>
      </c>
      <c r="N16" s="3871" t="n">
        <v>140.97181424146345</v>
      </c>
      <c r="O16" s="3871" t="n">
        <v>142.33502308031473</v>
      </c>
      <c r="P16" s="3875" t="n">
        <v>1.36320883885126</v>
      </c>
      <c r="Q16" s="3875" t="n">
        <v>0.967008083273</v>
      </c>
      <c r="R16" s="3875" t="n">
        <v>2.9005342E-5</v>
      </c>
      <c r="S16" s="3875" t="n">
        <v>3.1182862E-5</v>
      </c>
    </row>
    <row r="17" spans="1:19" ht="12" x14ac:dyDescent="0.2">
      <c r="A17" s="2088" t="s">
        <v>1076</v>
      </c>
      <c r="B17" s="3871" t="n">
        <v>2518.699188668054</v>
      </c>
      <c r="C17" s="3871" t="n">
        <v>3091.419933573496</v>
      </c>
      <c r="D17" s="3875" t="n">
        <v>572.720744905442</v>
      </c>
      <c r="E17" s="3875" t="n">
        <v>22.738751315845</v>
      </c>
      <c r="F17" s="3875" t="n">
        <v>0.012185925325</v>
      </c>
      <c r="G17" s="3875" t="n">
        <v>0.013100760211</v>
      </c>
      <c r="H17" s="3871" t="n">
        <v>39817.7859352798</v>
      </c>
      <c r="I17" s="3871" t="n">
        <v>39883.66768853392</v>
      </c>
      <c r="J17" s="3875" t="n">
        <v>65.88175325412425</v>
      </c>
      <c r="K17" s="3875" t="n">
        <v>0.165458102972</v>
      </c>
      <c r="L17" s="3875" t="n">
        <v>0.001401782863</v>
      </c>
      <c r="M17" s="3875" t="n">
        <v>0.001507019013</v>
      </c>
      <c r="N17" s="3871" t="n">
        <v>0.01685043117886</v>
      </c>
      <c r="O17" s="3871" t="n">
        <v>0.01685000472596</v>
      </c>
      <c r="P17" s="3875" t="n">
        <v>-4.264529E-7</v>
      </c>
      <c r="Q17" s="3875" t="n">
        <v>-0.002530812983</v>
      </c>
      <c r="R17" s="3875" t="n">
        <v>-9.0E-12</v>
      </c>
      <c r="S17" s="3875" t="n">
        <v>-1.0E-11</v>
      </c>
    </row>
    <row r="18" spans="1:19" ht="12" x14ac:dyDescent="0.2">
      <c r="A18" s="2088" t="s">
        <v>1109</v>
      </c>
      <c r="B18" s="3871" t="n">
        <v>22766.332711354196</v>
      </c>
      <c r="C18" s="3871" t="n">
        <v>22503.329747137588</v>
      </c>
      <c r="D18" s="3875" t="n">
        <v>-263.0029642166092</v>
      </c>
      <c r="E18" s="3875" t="n">
        <v>-1.15522762296</v>
      </c>
      <c r="F18" s="3875" t="n">
        <v>-0.005595981132</v>
      </c>
      <c r="G18" s="3875" t="n">
        <v>-0.006016088643</v>
      </c>
      <c r="H18" s="3871" t="n">
        <v>31776.642120551922</v>
      </c>
      <c r="I18" s="3871" t="n">
        <v>31263.247855349775</v>
      </c>
      <c r="J18" s="3875" t="n">
        <v>-513.3942652021467</v>
      </c>
      <c r="K18" s="3875" t="n">
        <v>-1.615634097695</v>
      </c>
      <c r="L18" s="3875" t="n">
        <v>-0.010923620689</v>
      </c>
      <c r="M18" s="3875" t="n">
        <v>-0.011743690484</v>
      </c>
      <c r="N18" s="3871" t="n">
        <v>140.9549638102846</v>
      </c>
      <c r="O18" s="3871" t="n">
        <v>142.31817307558876</v>
      </c>
      <c r="P18" s="3875" t="n">
        <v>1.36320926530416</v>
      </c>
      <c r="Q18" s="3875" t="n">
        <v>0.967123986594</v>
      </c>
      <c r="R18" s="3875" t="n">
        <v>2.9005351E-5</v>
      </c>
      <c r="S18" s="3875" t="n">
        <v>3.1182872E-5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236562.89316523264</v>
      </c>
      <c r="C20" s="3871" t="n">
        <v>236624.93457398782</v>
      </c>
      <c r="D20" s="3875" t="n">
        <v>62.04140875516331</v>
      </c>
      <c r="E20" s="3875" t="n">
        <v>0.0262261794</v>
      </c>
      <c r="F20" s="3875" t="n">
        <v>0.001320070874</v>
      </c>
      <c r="G20" s="3875" t="n">
        <v>0.001419172653</v>
      </c>
      <c r="H20" s="3871" t="n">
        <v>1542.8858911814616</v>
      </c>
      <c r="I20" s="3871" t="n">
        <v>1487.1246943560295</v>
      </c>
      <c r="J20" s="3875" t="n">
        <v>-55.761196825432</v>
      </c>
      <c r="K20" s="3875" t="n">
        <v>-3.614084304234</v>
      </c>
      <c r="L20" s="3875" t="n">
        <v>-0.001186445203</v>
      </c>
      <c r="M20" s="3875" t="n">
        <v>-0.001275515293</v>
      </c>
      <c r="N20" s="3871" t="n">
        <v>31308.09881187134</v>
      </c>
      <c r="O20" s="3871" t="n">
        <v>31318.369542164393</v>
      </c>
      <c r="P20" s="3875" t="n">
        <v>10.2707302930527</v>
      </c>
      <c r="Q20" s="3875" t="n">
        <v>0.032805346485</v>
      </c>
      <c r="R20" s="3875" t="n">
        <v>2.18532947E-4</v>
      </c>
      <c r="S20" s="3875" t="n">
        <v>2.34938888E-4</v>
      </c>
    </row>
    <row r="21" spans="1:19" ht="12" x14ac:dyDescent="0.2">
      <c r="A21" s="2078" t="s">
        <v>359</v>
      </c>
      <c r="B21" s="3871" t="n">
        <v>115174.6393427087</v>
      </c>
      <c r="C21" s="3871" t="n">
        <v>115051.06568520649</v>
      </c>
      <c r="D21" s="3875" t="n">
        <v>-123.57365750221457</v>
      </c>
      <c r="E21" s="3875" t="n">
        <v>-0.107292419761</v>
      </c>
      <c r="F21" s="3875" t="n">
        <v>-0.00262930822</v>
      </c>
      <c r="G21" s="3875" t="n">
        <v>-0.002826698473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49961.12052929197</v>
      </c>
      <c r="C22" s="3871" t="n">
        <v>50152.71085857673</v>
      </c>
      <c r="D22" s="3875" t="n">
        <v>191.59032928475753</v>
      </c>
      <c r="E22" s="3875" t="n">
        <v>0.383478847662</v>
      </c>
      <c r="F22" s="3875" t="n">
        <v>0.004076516289</v>
      </c>
      <c r="G22" s="3875" t="n">
        <v>0.004382552902</v>
      </c>
      <c r="H22" s="3871" t="n">
        <v>1285.7515489057193</v>
      </c>
      <c r="I22" s="3871" t="n">
        <v>1256.2127343883183</v>
      </c>
      <c r="J22" s="3875" t="n">
        <v>-29.538814517401</v>
      </c>
      <c r="K22" s="3875" t="n">
        <v>-2.297396767092</v>
      </c>
      <c r="L22" s="3875" t="n">
        <v>-6.28504888E-4</v>
      </c>
      <c r="M22" s="3875" t="n">
        <v>-6.75688683E-4</v>
      </c>
      <c r="N22" s="3871" t="n">
        <v>26994.745790579833</v>
      </c>
      <c r="O22" s="3871" t="n">
        <v>26994.858540988833</v>
      </c>
      <c r="P22" s="3875" t="n">
        <v>0.11275040900262</v>
      </c>
      <c r="Q22" s="3875" t="n">
        <v>4.17675387E-4</v>
      </c>
      <c r="R22" s="3875" t="n">
        <v>2.399019E-6</v>
      </c>
      <c r="S22" s="3875" t="n">
        <v>2.579121E-6</v>
      </c>
    </row>
    <row r="23" spans="1:19" ht="12" x14ac:dyDescent="0.2">
      <c r="A23" s="2078" t="s">
        <v>330</v>
      </c>
      <c r="B23" s="3871" t="n">
        <v>60790.250502897594</v>
      </c>
      <c r="C23" s="3871" t="n">
        <v>60726.13835122046</v>
      </c>
      <c r="D23" s="3875" t="n">
        <v>-64.11215167713533</v>
      </c>
      <c r="E23" s="3875" t="n">
        <v>-0.105464529504</v>
      </c>
      <c r="F23" s="3875" t="n">
        <v>-0.001364130599</v>
      </c>
      <c r="G23" s="3875" t="n">
        <v>-0.001466540078</v>
      </c>
      <c r="H23" s="3871" t="n">
        <v>162.1810682050035</v>
      </c>
      <c r="I23" s="3871" t="n">
        <v>136.0220697177565</v>
      </c>
      <c r="J23" s="3875" t="n">
        <v>-26.158998487247</v>
      </c>
      <c r="K23" s="3875" t="n">
        <v>-16.129501905969</v>
      </c>
      <c r="L23" s="3875" t="n">
        <v>-5.56591681E-4</v>
      </c>
      <c r="M23" s="3875" t="n">
        <v>-5.9837673E-4</v>
      </c>
      <c r="N23" s="3871" t="n">
        <v>21.44289419560774</v>
      </c>
      <c r="O23" s="3871" t="n">
        <v>21.53995407177486</v>
      </c>
      <c r="P23" s="3875" t="n">
        <v>0.09705987616712</v>
      </c>
      <c r="Q23" s="3875" t="n">
        <v>0.452643543739</v>
      </c>
      <c r="R23" s="3875" t="n">
        <v>2.065168E-6</v>
      </c>
      <c r="S23" s="3875" t="n">
        <v>2.220206E-6</v>
      </c>
    </row>
    <row r="24" spans="1:19" ht="12" x14ac:dyDescent="0.2">
      <c r="A24" s="2091" t="s">
        <v>1110</v>
      </c>
      <c r="B24" s="3871" t="n">
        <v>9910.680178049985</v>
      </c>
      <c r="C24" s="3871" t="n">
        <v>9962.853408533254</v>
      </c>
      <c r="D24" s="3875" t="n">
        <v>52.1732304832687</v>
      </c>
      <c r="E24" s="3875" t="n">
        <v>0.526434407588</v>
      </c>
      <c r="F24" s="3875" t="n">
        <v>0.001110103128</v>
      </c>
      <c r="G24" s="3875" t="n">
        <v>0.001193441984</v>
      </c>
      <c r="H24" s="3871" t="n">
        <v>3.2688772443045</v>
      </c>
      <c r="I24" s="3871" t="n">
        <v>3.20549139636375</v>
      </c>
      <c r="J24" s="3875" t="n">
        <v>-0.06338584794075</v>
      </c>
      <c r="K24" s="3875" t="n">
        <v>-1.939070916511</v>
      </c>
      <c r="L24" s="3875" t="n">
        <v>-1.348677E-6</v>
      </c>
      <c r="M24" s="3875" t="n">
        <v>-1.449926E-6</v>
      </c>
      <c r="N24" s="3871" t="n">
        <v>4.66282599554074</v>
      </c>
      <c r="O24" s="3871" t="n">
        <v>4.6052549060924</v>
      </c>
      <c r="P24" s="3875" t="n">
        <v>-0.05757108944834</v>
      </c>
      <c r="Q24" s="3875" t="n">
        <v>-1.234682347216</v>
      </c>
      <c r="R24" s="3875" t="n">
        <v>-1.224955E-6</v>
      </c>
      <c r="S24" s="3875" t="n">
        <v>-1.316916E-6</v>
      </c>
    </row>
    <row r="25" spans="1:19" ht="12" x14ac:dyDescent="0.2">
      <c r="A25" s="2091" t="s">
        <v>1083</v>
      </c>
      <c r="B25" s="3871" t="n">
        <v>622.114482999491</v>
      </c>
      <c r="C25" s="3871" t="n">
        <v>635.861423745478</v>
      </c>
      <c r="D25" s="3875" t="n">
        <v>13.74694074598699</v>
      </c>
      <c r="E25" s="3875" t="n">
        <v>2.209712379578</v>
      </c>
      <c r="F25" s="3875" t="n">
        <v>2.92497164E-4</v>
      </c>
      <c r="G25" s="3875" t="n">
        <v>3.14455825E-4</v>
      </c>
      <c r="H25" s="3871" t="n">
        <v>77.5829417992</v>
      </c>
      <c r="I25" s="3871" t="n">
        <v>77.58290465585</v>
      </c>
      <c r="J25" s="3875" t="n">
        <v>-3.714335E-5</v>
      </c>
      <c r="K25" s="3875" t="n">
        <v>-4.7875666E-5</v>
      </c>
      <c r="L25" s="3875" t="n">
        <v>-7.9E-10</v>
      </c>
      <c r="M25" s="3875" t="n">
        <v>-8.5E-10</v>
      </c>
      <c r="N25" s="3871" t="n">
        <v>4209.606973737429</v>
      </c>
      <c r="O25" s="3871" t="n">
        <v>4219.725418143519</v>
      </c>
      <c r="P25" s="3875" t="n">
        <v>10.11844440608934</v>
      </c>
      <c r="Q25" s="3875" t="n">
        <v>0.240365536954</v>
      </c>
      <c r="R25" s="3875" t="n">
        <v>2.15292722E-4</v>
      </c>
      <c r="S25" s="3875" t="n">
        <v>2.31455408E-4</v>
      </c>
    </row>
    <row r="26" spans="1:19" ht="12" x14ac:dyDescent="0.2">
      <c r="A26" s="2078" t="s">
        <v>1113</v>
      </c>
      <c r="B26" s="3871" t="n">
        <v>104.08812928491093</v>
      </c>
      <c r="C26" s="3871" t="n">
        <v>96.30484670541092</v>
      </c>
      <c r="D26" s="3875" t="n">
        <v>-7.7832825795</v>
      </c>
      <c r="E26" s="3875" t="n">
        <v>-7.477589070888</v>
      </c>
      <c r="F26" s="3875" t="n">
        <v>-1.65606888E-4</v>
      </c>
      <c r="G26" s="3875" t="n">
        <v>-1.78039506E-4</v>
      </c>
      <c r="H26" s="3871" t="n">
        <v>14.10145502723425</v>
      </c>
      <c r="I26" s="3871" t="n">
        <v>14.101494197741</v>
      </c>
      <c r="J26" s="3875" t="n">
        <v>3.917050675E-5</v>
      </c>
      <c r="K26" s="3875" t="n">
        <v>2.77776348E-4</v>
      </c>
      <c r="L26" s="3875" t="n">
        <v>8.33E-10</v>
      </c>
      <c r="M26" s="3875" t="n">
        <v>8.96E-10</v>
      </c>
      <c r="N26" s="3871" t="n">
        <v>77.64032736293</v>
      </c>
      <c r="O26" s="3871" t="n">
        <v>77.64037405417196</v>
      </c>
      <c r="P26" s="3875" t="n">
        <v>4.669124196E-5</v>
      </c>
      <c r="Q26" s="3875" t="n">
        <v>6.0137874E-5</v>
      </c>
      <c r="R26" s="3875" t="n">
        <v>9.93E-10</v>
      </c>
      <c r="S26" s="3875" t="n">
        <v>1.068E-9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9594.812037039339</v>
      </c>
      <c r="C8" s="3871" t="n">
        <v>9619.895168741312</v>
      </c>
      <c r="D8" s="3875" t="n">
        <v>25.08313170197306</v>
      </c>
      <c r="E8" s="3875" t="n">
        <v>0.261423898719</v>
      </c>
      <c r="F8" s="3875" t="n">
        <v>5.33700189E-4</v>
      </c>
      <c r="G8" s="3875" t="n">
        <v>5.73766703E-4</v>
      </c>
      <c r="H8" s="3871" t="n">
        <v>241973.4530645747</v>
      </c>
      <c r="I8" s="3871" t="n">
        <v>242288.92448159336</v>
      </c>
      <c r="J8" s="3875" t="n">
        <v>315.471417018671</v>
      </c>
      <c r="K8" s="3875" t="n">
        <v>0.130374391498</v>
      </c>
      <c r="L8" s="3875" t="n">
        <v>0.006712365781</v>
      </c>
      <c r="M8" s="3875" t="n">
        <v>0.00721628372</v>
      </c>
      <c r="N8" s="3871" t="n">
        <v>177162.84058570434</v>
      </c>
      <c r="O8" s="3871" t="n">
        <v>179169.4120289769</v>
      </c>
      <c r="P8" s="3875" t="n">
        <v>2006.5714432725372</v>
      </c>
      <c r="Q8" s="3875" t="n">
        <v>1.132614173852</v>
      </c>
      <c r="R8" s="3875" t="n">
        <v>0.042694332246</v>
      </c>
      <c r="S8" s="3875" t="n">
        <v>0.045899527052</v>
      </c>
      <c r="T8" s="144"/>
    </row>
    <row r="9" spans="1:20" ht="12" x14ac:dyDescent="0.2">
      <c r="A9" s="2106" t="s">
        <v>1086</v>
      </c>
      <c r="B9" s="3872" t="s">
        <v>1185</v>
      </c>
      <c r="C9" s="3872" t="s">
        <v>1185</v>
      </c>
      <c r="D9" s="3872" t="s">
        <v>1185</v>
      </c>
      <c r="E9" s="3872" t="s">
        <v>1185</v>
      </c>
      <c r="F9" s="3872" t="s">
        <v>1185</v>
      </c>
      <c r="G9" s="3872" t="s">
        <v>1185</v>
      </c>
      <c r="H9" s="3871" t="n">
        <v>193779.48076466087</v>
      </c>
      <c r="I9" s="3871" t="n">
        <v>194160.82535120499</v>
      </c>
      <c r="J9" s="3875" t="n">
        <v>381.3445865441085</v>
      </c>
      <c r="K9" s="3875" t="n">
        <v>0.196793068616</v>
      </c>
      <c r="L9" s="3875" t="n">
        <v>0.008113966005</v>
      </c>
      <c r="M9" s="3875" t="n">
        <v>0.008723106384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43647.32260949515</v>
      </c>
      <c r="I10" s="3871" t="n">
        <v>43583.31786191548</v>
      </c>
      <c r="J10" s="3875" t="n">
        <v>-64.00474757967974</v>
      </c>
      <c r="K10" s="3875" t="n">
        <v>-0.146640718727</v>
      </c>
      <c r="L10" s="3875" t="n">
        <v>-0.001361845335</v>
      </c>
      <c r="M10" s="3875" t="n">
        <v>-0.001464083251</v>
      </c>
      <c r="N10" s="3871" t="n">
        <v>22963.926467163506</v>
      </c>
      <c r="O10" s="3871" t="n">
        <v>22784.079010673307</v>
      </c>
      <c r="P10" s="3875" t="n">
        <v>-179.8474564901998</v>
      </c>
      <c r="Q10" s="3875" t="n">
        <v>-0.783173804129</v>
      </c>
      <c r="R10" s="3875" t="n">
        <v>-0.00382666019</v>
      </c>
      <c r="S10" s="3875" t="n">
        <v>-0.004113939338</v>
      </c>
      <c r="T10" s="144"/>
    </row>
    <row r="11" spans="1:20" ht="12" x14ac:dyDescent="0.2">
      <c r="A11" s="2106" t="s">
        <v>515</v>
      </c>
      <c r="B11" s="3872" t="s">
        <v>1185</v>
      </c>
      <c r="C11" s="3872" t="s">
        <v>1185</v>
      </c>
      <c r="D11" s="3872" t="s">
        <v>1185</v>
      </c>
      <c r="E11" s="3872" t="s">
        <v>1185</v>
      </c>
      <c r="F11" s="3872" t="s">
        <v>1185</v>
      </c>
      <c r="G11" s="3872" t="s">
        <v>1185</v>
      </c>
      <c r="H11" s="3871" t="n">
        <v>2923.7017263291705</v>
      </c>
      <c r="I11" s="3871" t="n">
        <v>2923.7017263289704</v>
      </c>
      <c r="J11" s="3875" t="n">
        <v>-2.0E-10</v>
      </c>
      <c r="K11" s="3875" t="n">
        <v>-7.0E-12</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153621.69685990686</v>
      </c>
      <c r="O12" s="3871" t="n">
        <v>155779.30187137946</v>
      </c>
      <c r="P12" s="3875" t="n">
        <v>2157.605011472607</v>
      </c>
      <c r="Q12" s="3875" t="n">
        <v>1.404492370267</v>
      </c>
      <c r="R12" s="3875" t="n">
        <v>0.045907911988</v>
      </c>
      <c r="S12" s="3875" t="n">
        <v>0.049354360107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742.5917708690348</v>
      </c>
      <c r="I14" s="3871" t="n">
        <v>740.2493952617027</v>
      </c>
      <c r="J14" s="3875" t="n">
        <v>-2.342375607332</v>
      </c>
      <c r="K14" s="3875" t="n">
        <v>-0.315432475718</v>
      </c>
      <c r="L14" s="3875" t="n">
        <v>-4.9839323E-5</v>
      </c>
      <c r="M14" s="3875" t="n">
        <v>-5.3580914E-5</v>
      </c>
      <c r="N14" s="3871" t="n">
        <v>270.2542049299052</v>
      </c>
      <c r="O14" s="3871" t="n">
        <v>269.53025552824073</v>
      </c>
      <c r="P14" s="3875" t="n">
        <v>-0.72394940166446</v>
      </c>
      <c r="Q14" s="3875" t="n">
        <v>-0.267877201708</v>
      </c>
      <c r="R14" s="3875" t="n">
        <v>-1.5403656E-5</v>
      </c>
      <c r="S14" s="3875" t="n">
        <v>-1.6560056E-5</v>
      </c>
      <c r="T14" s="144"/>
    </row>
    <row r="15" spans="1:20" ht="12" x14ac:dyDescent="0.2">
      <c r="A15" s="2106" t="s">
        <v>1088</v>
      </c>
      <c r="B15" s="3871" t="n">
        <v>5586.308480164418</v>
      </c>
      <c r="C15" s="3871" t="n">
        <v>5579.822893379255</v>
      </c>
      <c r="D15" s="3875" t="n">
        <v>-6.48558678516303</v>
      </c>
      <c r="E15" s="3875" t="n">
        <v>-0.116097899144</v>
      </c>
      <c r="F15" s="3875" t="n">
        <v>-1.37995484E-4</v>
      </c>
      <c r="G15" s="3875" t="n">
        <v>-1.48355229E-4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3729.8815614188147</v>
      </c>
      <c r="C16" s="3871" t="n">
        <v>3758.307514008914</v>
      </c>
      <c r="D16" s="3875" t="n">
        <v>28.4259525900994</v>
      </c>
      <c r="E16" s="3875" t="n">
        <v>0.762114081158</v>
      </c>
      <c r="F16" s="3875" t="n">
        <v>6.04826241E-4</v>
      </c>
      <c r="G16" s="3875" t="n">
        <v>6.50232407E-4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276.01767476440557</v>
      </c>
      <c r="C17" s="3871" t="n">
        <v>278.52767476440556</v>
      </c>
      <c r="D17" s="3875" t="n">
        <v>2.51</v>
      </c>
      <c r="E17" s="3875" t="n">
        <v>0.909362055217</v>
      </c>
      <c r="F17" s="3875" t="n">
        <v>5.340591E-5</v>
      </c>
      <c r="G17" s="3875" t="n">
        <v>5.7415256E-5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2.60432069170094</v>
      </c>
      <c r="C18" s="3871" t="n">
        <v>3.23708658873763</v>
      </c>
      <c r="D18" s="3875" t="n">
        <v>0.63276589703669</v>
      </c>
      <c r="E18" s="3875" t="n">
        <v>24.296773398648</v>
      </c>
      <c r="F18" s="3875" t="n">
        <v>1.3463521E-5</v>
      </c>
      <c r="G18" s="3875" t="n">
        <v>1.4474269E-5</v>
      </c>
      <c r="H18" s="3871" t="n">
        <v>880.3561932204723</v>
      </c>
      <c r="I18" s="3871" t="n">
        <v>880.8301468822465</v>
      </c>
      <c r="J18" s="3875" t="n">
        <v>0.47395366177425</v>
      </c>
      <c r="K18" s="3875" t="n">
        <v>0.053836579492</v>
      </c>
      <c r="L18" s="3875" t="n">
        <v>1.0084433E-5</v>
      </c>
      <c r="M18" s="3875" t="n">
        <v>1.0841502E-5</v>
      </c>
      <c r="N18" s="3871" t="n">
        <v>306.96305370407487</v>
      </c>
      <c r="O18" s="3871" t="n">
        <v>336.5008913958694</v>
      </c>
      <c r="P18" s="3875" t="n">
        <v>29.53783769179456</v>
      </c>
      <c r="Q18" s="3875" t="n">
        <v>9.622603546377</v>
      </c>
      <c r="R18" s="3875" t="n">
        <v>6.28484104E-4</v>
      </c>
      <c r="S18" s="3875" t="n">
        <v>6.75666339E-4</v>
      </c>
      <c r="T18" s="144"/>
    </row>
    <row r="19" spans="1:20" ht="26.25" x14ac:dyDescent="0.2">
      <c r="A19" s="2224" t="s">
        <v>2333</v>
      </c>
      <c r="B19" s="3871" t="n">
        <v>-340947.07110215264</v>
      </c>
      <c r="C19" s="3871" t="n">
        <v>-353064.92421152553</v>
      </c>
      <c r="D19" s="3875" t="n">
        <v>-12117.853109372918</v>
      </c>
      <c r="E19" s="3875" t="n">
        <v>3.554174279955</v>
      </c>
      <c r="F19" s="3872" t="s">
        <v>1185</v>
      </c>
      <c r="G19" s="3875" t="n">
        <v>-0.277191090537</v>
      </c>
      <c r="H19" s="3871" t="n">
        <v>9473.203028761007</v>
      </c>
      <c r="I19" s="3871" t="n">
        <v>9448.270086664339</v>
      </c>
      <c r="J19" s="3875" t="n">
        <v>-24.9329420966685</v>
      </c>
      <c r="K19" s="3875" t="n">
        <v>-0.26319442348</v>
      </c>
      <c r="L19" s="3872" t="s">
        <v>1185</v>
      </c>
      <c r="M19" s="3875" t="n">
        <v>-5.70331176E-4</v>
      </c>
      <c r="N19" s="3871" t="n">
        <v>19380.194918188015</v>
      </c>
      <c r="O19" s="3871" t="n">
        <v>15422.665908998253</v>
      </c>
      <c r="P19" s="3875" t="n">
        <v>-3957.5290091897623</v>
      </c>
      <c r="Q19" s="3875" t="n">
        <v>-20.420480938897</v>
      </c>
      <c r="R19" s="3872" t="s">
        <v>1185</v>
      </c>
      <c r="S19" s="3875" t="n">
        <v>-0.090526908685</v>
      </c>
      <c r="T19" s="411"/>
    </row>
    <row r="20" spans="1:20" ht="12" x14ac:dyDescent="0.2">
      <c r="A20" s="2106" t="s">
        <v>733</v>
      </c>
      <c r="B20" s="3871" t="n">
        <v>-458348.20654366777</v>
      </c>
      <c r="C20" s="3871" t="n">
        <v>-456854.328679386</v>
      </c>
      <c r="D20" s="3875" t="n">
        <v>1493.877864281779</v>
      </c>
      <c r="E20" s="3875" t="n">
        <v>-0.32592641205</v>
      </c>
      <c r="F20" s="3872" t="s">
        <v>1185</v>
      </c>
      <c r="G20" s="3875" t="n">
        <v>0.034171864487</v>
      </c>
      <c r="H20" s="3871" t="n">
        <v>2660.607423768177</v>
      </c>
      <c r="I20" s="3871" t="n">
        <v>2584.961135372504</v>
      </c>
      <c r="J20" s="3875" t="n">
        <v>-75.64628839567276</v>
      </c>
      <c r="K20" s="3875" t="n">
        <v>-2.843196170916</v>
      </c>
      <c r="L20" s="3872" t="s">
        <v>1185</v>
      </c>
      <c r="M20" s="3875" t="n">
        <v>-0.001730378887</v>
      </c>
      <c r="N20" s="3871" t="n">
        <v>5225.9202052367855</v>
      </c>
      <c r="O20" s="3871" t="n">
        <v>5311.155188207699</v>
      </c>
      <c r="P20" s="3875" t="n">
        <v>85.2349829709134</v>
      </c>
      <c r="Q20" s="3875" t="n">
        <v>1.63100429443</v>
      </c>
      <c r="R20" s="3872" t="s">
        <v>1185</v>
      </c>
      <c r="S20" s="3875" t="n">
        <v>0.001949716478</v>
      </c>
      <c r="T20" s="411"/>
    </row>
    <row r="21" spans="1:20" ht="12" x14ac:dyDescent="0.2">
      <c r="A21" s="2106" t="s">
        <v>736</v>
      </c>
      <c r="B21" s="3871" t="n">
        <v>65568.78804346292</v>
      </c>
      <c r="C21" s="3871" t="n">
        <v>62790.165557226945</v>
      </c>
      <c r="D21" s="3875" t="n">
        <v>-2778.6224862359663</v>
      </c>
      <c r="E21" s="3875" t="n">
        <v>-4.237721283477</v>
      </c>
      <c r="F21" s="3872" t="s">
        <v>1185</v>
      </c>
      <c r="G21" s="3875" t="n">
        <v>-0.063559888884</v>
      </c>
      <c r="H21" s="3871" t="n">
        <v>904.3250925468185</v>
      </c>
      <c r="I21" s="3871" t="n">
        <v>881.7405914448696</v>
      </c>
      <c r="J21" s="3875" t="n">
        <v>-22.584501101949</v>
      </c>
      <c r="K21" s="3875" t="n">
        <v>-2.497387420529</v>
      </c>
      <c r="L21" s="3872" t="s">
        <v>1185</v>
      </c>
      <c r="M21" s="3875" t="n">
        <v>-5.16611518E-4</v>
      </c>
      <c r="N21" s="3871" t="n">
        <v>3380.3798025235606</v>
      </c>
      <c r="O21" s="3871" t="n">
        <v>3476.3837591438723</v>
      </c>
      <c r="P21" s="3875" t="n">
        <v>96.00395662031184</v>
      </c>
      <c r="Q21" s="3875" t="n">
        <v>2.840034618259</v>
      </c>
      <c r="R21" s="3872" t="s">
        <v>1185</v>
      </c>
      <c r="S21" s="3875" t="n">
        <v>0.002196052485</v>
      </c>
      <c r="T21" s="411"/>
    </row>
    <row r="22" spans="1:20" ht="12" x14ac:dyDescent="0.2">
      <c r="A22" s="2106" t="s">
        <v>740</v>
      </c>
      <c r="B22" s="3871" t="n">
        <v>18463.50026987945</v>
      </c>
      <c r="C22" s="3871" t="n">
        <v>9044.541660053226</v>
      </c>
      <c r="D22" s="3875" t="n">
        <v>-9418.958609826223</v>
      </c>
      <c r="E22" s="3875" t="n">
        <v>-51.013938159883</v>
      </c>
      <c r="F22" s="3872" t="s">
        <v>1185</v>
      </c>
      <c r="G22" s="3875" t="n">
        <v>-0.215454947771</v>
      </c>
      <c r="H22" s="3871" t="n">
        <v>2001.0027960485063</v>
      </c>
      <c r="I22" s="3871" t="n">
        <v>2041.0873344959048</v>
      </c>
      <c r="J22" s="3875" t="n">
        <v>40.0845384473985</v>
      </c>
      <c r="K22" s="3875" t="n">
        <v>2.003222510561</v>
      </c>
      <c r="L22" s="3872" t="s">
        <v>1185</v>
      </c>
      <c r="M22" s="3875" t="n">
        <v>9.16917941E-4</v>
      </c>
      <c r="N22" s="3871" t="n">
        <v>559.5814691140534</v>
      </c>
      <c r="O22" s="3871" t="n">
        <v>785.5913705500777</v>
      </c>
      <c r="P22" s="3875" t="n">
        <v>226.0099014360243</v>
      </c>
      <c r="Q22" s="3875" t="n">
        <v>40.389096835864</v>
      </c>
      <c r="R22" s="3872" t="s">
        <v>1185</v>
      </c>
      <c r="S22" s="3875" t="n">
        <v>0.005169886983</v>
      </c>
      <c r="T22" s="411"/>
    </row>
    <row r="23" spans="1:20" ht="12" x14ac:dyDescent="0.2">
      <c r="A23" s="2106" t="s">
        <v>896</v>
      </c>
      <c r="B23" s="3871" t="n">
        <v>14685.57164189813</v>
      </c>
      <c r="C23" s="3871" t="n">
        <v>15131.36453128692</v>
      </c>
      <c r="D23" s="3875" t="n">
        <v>445.79288938878886</v>
      </c>
      <c r="E23" s="3875" t="n">
        <v>3.035584179215</v>
      </c>
      <c r="F23" s="3872" t="s">
        <v>1185</v>
      </c>
      <c r="G23" s="3875" t="n">
        <v>0.010197335786</v>
      </c>
      <c r="H23" s="3871" t="n">
        <v>3443.970656297346</v>
      </c>
      <c r="I23" s="3871" t="n">
        <v>3468.3975622214966</v>
      </c>
      <c r="J23" s="3875" t="n">
        <v>24.42690592415025</v>
      </c>
      <c r="K23" s="3875" t="n">
        <v>0.709265797009</v>
      </c>
      <c r="L23" s="3872" t="s">
        <v>1185</v>
      </c>
      <c r="M23" s="3875" t="n">
        <v>5.58755799E-4</v>
      </c>
      <c r="N23" s="3871" t="n">
        <v>4302.599965096256</v>
      </c>
      <c r="O23" s="3871" t="n">
        <v>251.3123660362421</v>
      </c>
      <c r="P23" s="3875" t="n">
        <v>-4051.287599060014</v>
      </c>
      <c r="Q23" s="3875" t="n">
        <v>-94.159058056177</v>
      </c>
      <c r="R23" s="3872" t="s">
        <v>1185</v>
      </c>
      <c r="S23" s="3875" t="n">
        <v>-0.092671599295</v>
      </c>
      <c r="T23" s="411"/>
    </row>
    <row r="24" spans="1:20" ht="12" x14ac:dyDescent="0.2">
      <c r="A24" s="2106" t="s">
        <v>1115</v>
      </c>
      <c r="B24" s="3871" t="n">
        <v>48118.586265973165</v>
      </c>
      <c r="C24" s="3871" t="n">
        <v>47448.14967918424</v>
      </c>
      <c r="D24" s="3875" t="n">
        <v>-670.436586788926</v>
      </c>
      <c r="E24" s="3875" t="n">
        <v>-1.393300674054</v>
      </c>
      <c r="F24" s="3872" t="s">
        <v>1185</v>
      </c>
      <c r="G24" s="3875" t="n">
        <v>-0.015335971393</v>
      </c>
      <c r="H24" s="3871" t="n">
        <v>111.8536793713135</v>
      </c>
      <c r="I24" s="3871" t="n">
        <v>121.18973330640824</v>
      </c>
      <c r="J24" s="3875" t="n">
        <v>9.33605393509475</v>
      </c>
      <c r="K24" s="3875" t="n">
        <v>8.346666812902</v>
      </c>
      <c r="L24" s="3872" t="s">
        <v>1185</v>
      </c>
      <c r="M24" s="3875" t="n">
        <v>2.13558536E-4</v>
      </c>
      <c r="N24" s="3871" t="n">
        <v>3348.142416994909</v>
      </c>
      <c r="O24" s="3871" t="n">
        <v>3204.840531527026</v>
      </c>
      <c r="P24" s="3875" t="n">
        <v>-143.30188546788318</v>
      </c>
      <c r="Q24" s="3875" t="n">
        <v>-4.28004151617</v>
      </c>
      <c r="R24" s="3872" t="s">
        <v>1185</v>
      </c>
      <c r="S24" s="3875" t="n">
        <v>-0.003277973875</v>
      </c>
      <c r="T24" s="411"/>
    </row>
    <row r="25" spans="1:20" ht="12" x14ac:dyDescent="0.2">
      <c r="A25" s="2106" t="s">
        <v>898</v>
      </c>
      <c r="B25" s="3871" t="n">
        <v>-43.03328562183138</v>
      </c>
      <c r="C25" s="3871" t="n">
        <v>-561.1434695986171</v>
      </c>
      <c r="D25" s="3875" t="n">
        <v>-518.1101839767857</v>
      </c>
      <c r="E25" s="3875" t="n">
        <v>1203.975426208082</v>
      </c>
      <c r="F25" s="3872" t="s">
        <v>1185</v>
      </c>
      <c r="G25" s="3875" t="n">
        <v>-0.011851565258</v>
      </c>
      <c r="H25" s="3871" t="n">
        <v>110.44338072884526</v>
      </c>
      <c r="I25" s="3871" t="n">
        <v>109.893729823155</v>
      </c>
      <c r="J25" s="3875" t="n">
        <v>-0.54965090569025</v>
      </c>
      <c r="K25" s="3875" t="n">
        <v>-0.497676639435</v>
      </c>
      <c r="L25" s="3872" t="s">
        <v>1185</v>
      </c>
      <c r="M25" s="3875" t="n">
        <v>-1.2573047E-5</v>
      </c>
      <c r="N25" s="3871" t="n">
        <v>1354.495407303447</v>
      </c>
      <c r="O25" s="3871" t="n">
        <v>1205.7119060078642</v>
      </c>
      <c r="P25" s="3875" t="n">
        <v>-148.78350129558305</v>
      </c>
      <c r="Q25" s="3875" t="n">
        <v>-10.984422722539</v>
      </c>
      <c r="R25" s="3872" t="s">
        <v>1185</v>
      </c>
      <c r="S25" s="3875" t="n">
        <v>-0.003403363666</v>
      </c>
      <c r="T25" s="411"/>
    </row>
    <row r="26" spans="1:20" ht="12" x14ac:dyDescent="0.2">
      <c r="A26" s="2106" t="s">
        <v>1116</v>
      </c>
      <c r="B26" s="3871" t="n">
        <v>-29571.61782740665</v>
      </c>
      <c r="C26" s="3871" t="n">
        <v>-30243.013823622237</v>
      </c>
      <c r="D26" s="3875" t="n">
        <v>-671.3959962155848</v>
      </c>
      <c r="E26" s="3875" t="n">
        <v>2.270406712728</v>
      </c>
      <c r="F26" s="3872" t="s">
        <v>1185</v>
      </c>
      <c r="G26" s="3875" t="n">
        <v>-0.015357917503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179.34033333</v>
      </c>
      <c r="C27" s="3871" t="n">
        <v>179.34033333</v>
      </c>
      <c r="D27" s="3875" t="n">
        <v>0.0</v>
      </c>
      <c r="E27" s="3875" t="n">
        <v>0.0</v>
      </c>
      <c r="F27" s="3872" t="s">
        <v>1185</v>
      </c>
      <c r="G27" s="3875" t="n">
        <v>0.0</v>
      </c>
      <c r="H27" s="3871" t="n">
        <v>241.0</v>
      </c>
      <c r="I27" s="3871" t="n">
        <v>241.0</v>
      </c>
      <c r="J27" s="3875" t="n">
        <v>0.0</v>
      </c>
      <c r="K27" s="3875" t="n">
        <v>0.0</v>
      </c>
      <c r="L27" s="3872" t="s">
        <v>1185</v>
      </c>
      <c r="M27" s="3875" t="n">
        <v>0.0</v>
      </c>
      <c r="N27" s="3871" t="n">
        <v>136.45876064957957</v>
      </c>
      <c r="O27" s="3871" t="n">
        <v>99.72350324713184</v>
      </c>
      <c r="P27" s="3875" t="n">
        <v>-36.73525740244772</v>
      </c>
      <c r="Q27" s="3875" t="n">
        <v>-26.920409673647</v>
      </c>
      <c r="R27" s="3872" t="s">
        <v>1185</v>
      </c>
      <c r="S27" s="3875" t="n">
        <v>-8.40304464E-4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3573.492485991593</v>
      </c>
      <c r="C8" s="3871" t="n">
        <v>3617.46420141286</v>
      </c>
      <c r="D8" s="3875" t="n">
        <v>43.97171542126651</v>
      </c>
      <c r="E8" s="3875" t="n">
        <v>1.230496932445</v>
      </c>
      <c r="F8" s="3875" t="n">
        <v>9.35597401E-4</v>
      </c>
      <c r="G8" s="3875" t="n">
        <v>0.001005835575</v>
      </c>
      <c r="H8" s="3871" t="n">
        <v>162043.48743709328</v>
      </c>
      <c r="I8" s="3871" t="n">
        <v>162883.62294507833</v>
      </c>
      <c r="J8" s="3875" t="n">
        <v>840.13550798504</v>
      </c>
      <c r="K8" s="3875" t="n">
        <v>0.518462988715</v>
      </c>
      <c r="L8" s="3875" t="n">
        <v>0.017875777426</v>
      </c>
      <c r="M8" s="3875" t="n">
        <v>0.019217767005</v>
      </c>
      <c r="N8" s="3871" t="n">
        <v>10059.274613805352</v>
      </c>
      <c r="O8" s="3871" t="n">
        <v>10146.603445510345</v>
      </c>
      <c r="P8" s="3875" t="n">
        <v>87.32883170499474</v>
      </c>
      <c r="Q8" s="3875" t="n">
        <v>0.868142436286</v>
      </c>
      <c r="R8" s="3875" t="n">
        <v>0.00185811782</v>
      </c>
      <c r="S8" s="3875" t="n">
        <v>0.001997612438</v>
      </c>
    </row>
    <row r="9" spans="1:19" x14ac:dyDescent="0.2">
      <c r="A9" s="2106" t="s">
        <v>2687</v>
      </c>
      <c r="B9" s="3871" t="s">
        <v>2950</v>
      </c>
      <c r="C9" s="3871" t="s">
        <v>2950</v>
      </c>
      <c r="D9" s="3875" t="s">
        <v>1185</v>
      </c>
      <c r="E9" s="3875" t="s">
        <v>1185</v>
      </c>
      <c r="F9" s="3875" t="s">
        <v>1185</v>
      </c>
      <c r="G9" s="3875" t="s">
        <v>1185</v>
      </c>
      <c r="H9" s="3871" t="n">
        <v>136766.19650514377</v>
      </c>
      <c r="I9" s="3871" t="n">
        <v>136770.4324534571</v>
      </c>
      <c r="J9" s="3875" t="n">
        <v>4.2359483133045</v>
      </c>
      <c r="K9" s="3875" t="n">
        <v>0.003097218773</v>
      </c>
      <c r="L9" s="3875" t="n">
        <v>9.0129352E-5</v>
      </c>
      <c r="M9" s="3875" t="n">
        <v>9.689564E-5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2774.431009421331</v>
      </c>
      <c r="I10" s="3871" t="n">
        <v>3321.7057839934473</v>
      </c>
      <c r="J10" s="3875" t="n">
        <v>547.274774572116</v>
      </c>
      <c r="K10" s="3875" t="n">
        <v>19.725658079574</v>
      </c>
      <c r="L10" s="3875" t="n">
        <v>0.011644504926</v>
      </c>
      <c r="M10" s="3875" t="n">
        <v>0.012518693717</v>
      </c>
      <c r="N10" s="3871" t="n">
        <v>2305.4865833946174</v>
      </c>
      <c r="O10" s="3871" t="n">
        <v>2213.8715024286225</v>
      </c>
      <c r="P10" s="3875" t="n">
        <v>-91.61508096599498</v>
      </c>
      <c r="Q10" s="3875" t="n">
        <v>-3.973785040688</v>
      </c>
      <c r="R10" s="3875" t="n">
        <v>-0.001949317438</v>
      </c>
      <c r="S10" s="3875" t="n">
        <v>-0.002095658692</v>
      </c>
    </row>
    <row r="11" spans="1:19" x14ac:dyDescent="0.2">
      <c r="A11" s="2135" t="s">
        <v>993</v>
      </c>
      <c r="B11" s="3871" t="n">
        <v>3553.655880213505</v>
      </c>
      <c r="C11" s="3871" t="n">
        <v>3597.6275956347718</v>
      </c>
      <c r="D11" s="3875" t="n">
        <v>43.97171542126651</v>
      </c>
      <c r="E11" s="3875" t="n">
        <v>1.237365600482</v>
      </c>
      <c r="F11" s="3875" t="n">
        <v>9.35597401E-4</v>
      </c>
      <c r="G11" s="3875" t="n">
        <v>0.001005835575</v>
      </c>
      <c r="H11" s="3871" t="n">
        <v>155.919394954181</v>
      </c>
      <c r="I11" s="3871" t="n">
        <v>435.6292833687975</v>
      </c>
      <c r="J11" s="3875" t="n">
        <v>279.7098884146165</v>
      </c>
      <c r="K11" s="3875" t="n">
        <v>179.393903174658</v>
      </c>
      <c r="L11" s="3875" t="n">
        <v>0.005951458618</v>
      </c>
      <c r="M11" s="3875" t="n">
        <v>0.006398252917</v>
      </c>
      <c r="N11" s="3871" t="n">
        <v>281.80086040790604</v>
      </c>
      <c r="O11" s="3871" t="n">
        <v>529.6881724166868</v>
      </c>
      <c r="P11" s="3875" t="n">
        <v>247.88731200878075</v>
      </c>
      <c r="Q11" s="3875" t="n">
        <v>87.965420563289</v>
      </c>
      <c r="R11" s="3875" t="n">
        <v>0.005274361545</v>
      </c>
      <c r="S11" s="3875" t="n">
        <v>0.005670324085</v>
      </c>
    </row>
    <row r="12" spans="1:19" x14ac:dyDescent="0.2">
      <c r="A12" s="2106" t="s">
        <v>1118</v>
      </c>
      <c r="B12" s="3872" t="s">
        <v>1185</v>
      </c>
      <c r="C12" s="3872" t="s">
        <v>1185</v>
      </c>
      <c r="D12" s="3872" t="s">
        <v>1185</v>
      </c>
      <c r="E12" s="3872" t="s">
        <v>1185</v>
      </c>
      <c r="F12" s="3872" t="s">
        <v>1185</v>
      </c>
      <c r="G12" s="3872" t="s">
        <v>1185</v>
      </c>
      <c r="H12" s="3871" t="n">
        <v>22330.17446190266</v>
      </c>
      <c r="I12" s="3871" t="n">
        <v>22339.089358587666</v>
      </c>
      <c r="J12" s="3875" t="n">
        <v>8.914896685003</v>
      </c>
      <c r="K12" s="3875" t="n">
        <v>0.039923094646</v>
      </c>
      <c r="L12" s="3875" t="n">
        <v>1.8968453E-4</v>
      </c>
      <c r="M12" s="3875" t="n">
        <v>2.03924731E-4</v>
      </c>
      <c r="N12" s="3871" t="n">
        <v>7400.897807283286</v>
      </c>
      <c r="O12" s="3871" t="n">
        <v>7331.9544079454945</v>
      </c>
      <c r="P12" s="3875" t="n">
        <v>-68.94339933779102</v>
      </c>
      <c r="Q12" s="3875" t="n">
        <v>-0.931554537477</v>
      </c>
      <c r="R12" s="3875" t="n">
        <v>-0.001466926287</v>
      </c>
      <c r="S12" s="3875" t="n">
        <v>-0.001577052954</v>
      </c>
    </row>
    <row r="13" spans="1:19" x14ac:dyDescent="0.2">
      <c r="A13" s="2106" t="s">
        <v>1208</v>
      </c>
      <c r="B13" s="3871" t="n">
        <v>19.8366057780883</v>
      </c>
      <c r="C13" s="3871" t="n">
        <v>19.8366057780883</v>
      </c>
      <c r="D13" s="3875" t="n">
        <v>0.0</v>
      </c>
      <c r="E13" s="3875" t="n">
        <v>0.0</v>
      </c>
      <c r="F13" s="3875" t="n">
        <v>0.0</v>
      </c>
      <c r="G13" s="3875" t="n">
        <v>0.0</v>
      </c>
      <c r="H13" s="3871" t="n">
        <v>16.76606567131725</v>
      </c>
      <c r="I13" s="3871" t="n">
        <v>16.76606567131725</v>
      </c>
      <c r="J13" s="3875" t="n">
        <v>0.0</v>
      </c>
      <c r="K13" s="3875" t="n">
        <v>0.0</v>
      </c>
      <c r="L13" s="3875" t="n">
        <v>0.0</v>
      </c>
      <c r="M13" s="3875" t="n">
        <v>0.0</v>
      </c>
      <c r="N13" s="3871" t="n">
        <v>71.08936271954232</v>
      </c>
      <c r="O13" s="3871" t="n">
        <v>71.08936271954232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292660.09079967294</v>
      </c>
      <c r="C17" s="3871" t="n">
        <v>292753.4870904573</v>
      </c>
      <c r="D17" s="3875" t="n">
        <v>93.39629078435391</v>
      </c>
      <c r="E17" s="3875" t="n">
        <v>0.031912889294</v>
      </c>
      <c r="F17" s="3875" t="n">
        <v>0.001987216694</v>
      </c>
      <c r="G17" s="3875" t="n">
        <v>0.002136403162</v>
      </c>
      <c r="H17" s="3871" t="n">
        <v>284.8471072598542</v>
      </c>
      <c r="I17" s="3871" t="n">
        <v>286.54194950596775</v>
      </c>
      <c r="J17" s="3875" t="n">
        <v>1.6948422461135</v>
      </c>
      <c r="K17" s="3875" t="n">
        <v>0.595000687357</v>
      </c>
      <c r="L17" s="3875" t="n">
        <v>3.6061591E-5</v>
      </c>
      <c r="M17" s="3875" t="n">
        <v>3.8768845E-5</v>
      </c>
      <c r="N17" s="3871" t="n">
        <v>2707.028647336139</v>
      </c>
      <c r="O17" s="3871" t="n">
        <v>2718.6892417434856</v>
      </c>
      <c r="P17" s="3875" t="n">
        <v>11.6605944073469</v>
      </c>
      <c r="Q17" s="3875" t="n">
        <v>0.43075253078</v>
      </c>
      <c r="R17" s="3875" t="n">
        <v>2.4810544E-4</v>
      </c>
      <c r="S17" s="3875" t="n">
        <v>2.66731479E-4</v>
      </c>
    </row>
    <row r="18" spans="1:19" x14ac:dyDescent="0.2">
      <c r="A18" s="2227" t="s">
        <v>61</v>
      </c>
      <c r="B18" s="3871" t="n">
        <v>130230.00541578012</v>
      </c>
      <c r="C18" s="3871" t="n">
        <v>130366.0966060627</v>
      </c>
      <c r="D18" s="3875" t="n">
        <v>136.0911902825715</v>
      </c>
      <c r="E18" s="3875" t="n">
        <v>0.104500640884</v>
      </c>
      <c r="F18" s="3875" t="n">
        <v>0.002895646957</v>
      </c>
      <c r="G18" s="3875" t="n">
        <v>0.003113032078</v>
      </c>
      <c r="H18" s="3871" t="n">
        <v>19.949569841418</v>
      </c>
      <c r="I18" s="3871" t="n">
        <v>21.33861846730225</v>
      </c>
      <c r="J18" s="3875" t="n">
        <v>1.38904862588425</v>
      </c>
      <c r="K18" s="3875" t="n">
        <v>6.962799884539</v>
      </c>
      <c r="L18" s="3875" t="n">
        <v>2.9555142E-5</v>
      </c>
      <c r="M18" s="3875" t="n">
        <v>3.1773937E-5</v>
      </c>
      <c r="N18" s="3871" t="n">
        <v>1164.629344575797</v>
      </c>
      <c r="O18" s="3871" t="n">
        <v>1167.330992240283</v>
      </c>
      <c r="P18" s="3875" t="n">
        <v>2.70164766448596</v>
      </c>
      <c r="Q18" s="3875" t="n">
        <v>0.231974892018</v>
      </c>
      <c r="R18" s="3875" t="n">
        <v>5.7483646E-5</v>
      </c>
      <c r="S18" s="3875" t="n">
        <v>6.179912E-5</v>
      </c>
    </row>
    <row r="19" spans="1:19" x14ac:dyDescent="0.2">
      <c r="A19" s="2227" t="s">
        <v>62</v>
      </c>
      <c r="B19" s="3871" t="n">
        <v>162430.08538389282</v>
      </c>
      <c r="C19" s="3871" t="n">
        <v>162387.3904843946</v>
      </c>
      <c r="D19" s="3875" t="n">
        <v>-42.69489949821759</v>
      </c>
      <c r="E19" s="3875" t="n">
        <v>-0.026285093305</v>
      </c>
      <c r="F19" s="3875" t="n">
        <v>-9.08430263E-4</v>
      </c>
      <c r="G19" s="3875" t="n">
        <v>-9.76628916E-4</v>
      </c>
      <c r="H19" s="3871" t="n">
        <v>264.89753741843623</v>
      </c>
      <c r="I19" s="3871" t="n">
        <v>265.2033310386655</v>
      </c>
      <c r="J19" s="3875" t="n">
        <v>0.30579362022925</v>
      </c>
      <c r="K19" s="3875" t="n">
        <v>0.115438453377</v>
      </c>
      <c r="L19" s="3875" t="n">
        <v>6.506449E-6</v>
      </c>
      <c r="M19" s="3875" t="n">
        <v>6.994908E-6</v>
      </c>
      <c r="N19" s="3871" t="n">
        <v>1542.3993027603417</v>
      </c>
      <c r="O19" s="3871" t="n">
        <v>1551.3582495032028</v>
      </c>
      <c r="P19" s="3875" t="n">
        <v>8.95894674286094</v>
      </c>
      <c r="Q19" s="3875" t="n">
        <v>0.580844838741</v>
      </c>
      <c r="R19" s="3875" t="n">
        <v>1.90621794E-4</v>
      </c>
      <c r="S19" s="3875" t="n">
        <v>2.04932359E-4</v>
      </c>
    </row>
    <row r="20" spans="1:19" x14ac:dyDescent="0.2">
      <c r="A20" s="2084" t="s">
        <v>63</v>
      </c>
      <c r="B20" s="3871" t="n">
        <v>1.9891865840112</v>
      </c>
      <c r="C20" s="3871" t="n">
        <v>1.9116965840112</v>
      </c>
      <c r="D20" s="3875" t="n">
        <v>-0.07749</v>
      </c>
      <c r="E20" s="3875" t="n">
        <v>-3.895562167112</v>
      </c>
      <c r="F20" s="3875" t="n">
        <v>-1.648774E-6</v>
      </c>
      <c r="G20" s="3875" t="n">
        <v>-1.772553E-6</v>
      </c>
      <c r="H20" s="3871" t="n">
        <v>7.2410242E-5</v>
      </c>
      <c r="I20" s="3871" t="n">
        <v>7.2410242E-5</v>
      </c>
      <c r="J20" s="3875" t="n">
        <v>0.0</v>
      </c>
      <c r="K20" s="3875" t="n">
        <v>0.0</v>
      </c>
      <c r="L20" s="3875" t="n">
        <v>0.0</v>
      </c>
      <c r="M20" s="3875" t="n">
        <v>0.0</v>
      </c>
      <c r="N20" s="3871" t="n">
        <v>0.00345252033558</v>
      </c>
      <c r="O20" s="3871" t="n">
        <v>0.00345252033558</v>
      </c>
      <c r="P20" s="3875" t="n">
        <v>0.0</v>
      </c>
      <c r="Q20" s="3875" t="n">
        <v>0.0</v>
      </c>
      <c r="R20" s="3875" t="n">
        <v>0.0</v>
      </c>
      <c r="S20" s="3875" t="n">
        <v>0.0</v>
      </c>
    </row>
    <row r="21" spans="1:19" ht="13.5" x14ac:dyDescent="0.2">
      <c r="A21" s="2115" t="s">
        <v>64</v>
      </c>
      <c r="B21" s="3871" t="n">
        <v>460369.2464934265</v>
      </c>
      <c r="C21" s="3871" t="n">
        <v>458272.5586396975</v>
      </c>
      <c r="D21" s="3875" t="n">
        <v>-2096.687853729051</v>
      </c>
      <c r="E21" s="3875" t="n">
        <v>-0.455436124307</v>
      </c>
      <c r="F21" s="3875" t="n">
        <v>-0.04461176209</v>
      </c>
      <c r="G21" s="3875" t="n">
        <v>-0.04796090425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184.96269917730913</v>
      </c>
      <c r="C22" s="3871" t="n">
        <v>184.96269917730913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188664.91789915622</v>
      </c>
      <c r="C23" s="3871" t="n">
        <v>185015.96183176397</v>
      </c>
      <c r="D23" s="3875" t="n">
        <v>-3648.9560673922456</v>
      </c>
      <c r="E23" s="3875" t="n">
        <v>-1.934093581374</v>
      </c>
      <c r="F23" s="3875" t="n">
        <v>-0.077639768678</v>
      </c>
      <c r="G23" s="3875" t="n">
        <v>-0.083468424853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6620.35591810874</v>
      </c>
      <c r="O24" s="3871" t="n">
        <v>6685.354634554976</v>
      </c>
      <c r="P24" s="3875" t="n">
        <v>64.99871644623553</v>
      </c>
      <c r="Q24" s="3875" t="n">
        <v>0.981800937144</v>
      </c>
      <c r="R24" s="3875" t="n">
        <v>0.001382994264</v>
      </c>
      <c r="S24" s="3875" t="n">
        <v>0.001486819896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2135.6997479484294</v>
      </c>
      <c r="C26" s="3871" t="n">
        <v>2157.100090801003</v>
      </c>
      <c r="D26" s="3875" t="n">
        <v>21.40034285257356</v>
      </c>
      <c r="E26" s="3875" t="n">
        <v>1.002029563057</v>
      </c>
      <c r="F26" s="3875" t="n">
        <v>4.55340552E-4</v>
      </c>
      <c r="G26" s="3875" t="n">
        <v>4.89524367E-4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98061.86857150501</v>
      </c>
      <c r="C8" s="3871" t="n">
        <v>97619.54181243487</v>
      </c>
      <c r="D8" s="3875" t="n">
        <v>-442.32675907013635</v>
      </c>
      <c r="E8" s="3875" t="n">
        <v>-0.45106907049</v>
      </c>
      <c r="F8" s="3875" t="n">
        <v>-0.00941149924</v>
      </c>
      <c r="G8" s="3875" t="n">
        <v>-0.010118049428</v>
      </c>
      <c r="H8" s="3871" t="n">
        <v>3398.704338560639</v>
      </c>
      <c r="I8" s="3871" t="n">
        <v>3845.7012774789923</v>
      </c>
      <c r="J8" s="3875" t="n">
        <v>446.9969389183536</v>
      </c>
      <c r="K8" s="3875" t="n">
        <v>13.151980707673</v>
      </c>
      <c r="L8" s="3875" t="n">
        <v>0.009510867847</v>
      </c>
      <c r="M8" s="3875" t="n">
        <v>0.010224877942</v>
      </c>
      <c r="N8" s="3871" t="n">
        <v>6328.058957339352</v>
      </c>
      <c r="O8" s="3871" t="n">
        <v>6332.824007223924</v>
      </c>
      <c r="P8" s="3875" t="n">
        <v>4.765049884572</v>
      </c>
      <c r="Q8" s="3875" t="n">
        <v>0.075300339594</v>
      </c>
      <c r="R8" s="3875" t="n">
        <v>1.01387181E-4</v>
      </c>
      <c r="S8" s="3875" t="n">
        <v>1.08998629E-4</v>
      </c>
      <c r="T8" s="3871" t="n">
        <v>1501.866589</v>
      </c>
      <c r="U8" s="3871" t="n">
        <v>1285.064260668</v>
      </c>
      <c r="V8" s="3875" t="n">
        <v>-216.802328332</v>
      </c>
      <c r="W8" s="3875" t="n">
        <v>-14.4355250939</v>
      </c>
      <c r="X8" s="3875" t="n">
        <v>-0.004612958421</v>
      </c>
      <c r="Y8" s="3875" t="n">
        <v>-0.004959267395</v>
      </c>
      <c r="Z8" s="3871" t="n">
        <v>72.368271068128</v>
      </c>
      <c r="AA8" s="3871" t="n">
        <v>77.369604336128</v>
      </c>
      <c r="AB8" s="3875" t="n">
        <v>5.001333268</v>
      </c>
      <c r="AC8" s="3875" t="n">
        <v>6.910947566084</v>
      </c>
      <c r="AD8" s="3875" t="n">
        <v>1.06414643E-4</v>
      </c>
      <c r="AE8" s="3875" t="n">
        <v>1.14403518E-4</v>
      </c>
      <c r="AF8" s="144"/>
    </row>
    <row r="9" spans="1:32" x14ac:dyDescent="0.2">
      <c r="A9" s="2078" t="s">
        <v>1162</v>
      </c>
      <c r="B9" s="3871" t="n">
        <v>1390.534096717705</v>
      </c>
      <c r="C9" s="3871" t="n">
        <v>1780.0851931548727</v>
      </c>
      <c r="D9" s="3875" t="n">
        <v>389.55109643716764</v>
      </c>
      <c r="E9" s="3875" t="n">
        <v>28.014494384329</v>
      </c>
      <c r="F9" s="3875" t="n">
        <v>0.008288578009</v>
      </c>
      <c r="G9" s="3875" t="n">
        <v>0.008910827047</v>
      </c>
      <c r="H9" s="3871" t="n">
        <v>1231.3027359199991</v>
      </c>
      <c r="I9" s="3871" t="n">
        <v>1542.3816994191395</v>
      </c>
      <c r="J9" s="3875" t="n">
        <v>311.07896349914034</v>
      </c>
      <c r="K9" s="3875" t="n">
        <v>25.264214431125</v>
      </c>
      <c r="L9" s="3875" t="n">
        <v>0.006618906427</v>
      </c>
      <c r="M9" s="3875" t="n">
        <v>0.007115808086</v>
      </c>
      <c r="N9" s="3871" t="n">
        <v>68.233104</v>
      </c>
      <c r="O9" s="3871" t="n">
        <v>68.233104</v>
      </c>
      <c r="P9" s="3875" t="n">
        <v>0.0</v>
      </c>
      <c r="Q9" s="3875" t="n">
        <v>0.0</v>
      </c>
      <c r="R9" s="3875" t="n">
        <v>0.0</v>
      </c>
      <c r="S9" s="3875" t="n">
        <v>0.0</v>
      </c>
      <c r="T9" s="3871" t="n">
        <v>940.0003379999999</v>
      </c>
      <c r="U9" s="3871" t="n">
        <v>940.0003379999999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931.2492603714007</v>
      </c>
      <c r="I11" s="3871" t="n">
        <v>931.2492597728285</v>
      </c>
      <c r="J11" s="3875" t="n">
        <v>-5.9857227E-7</v>
      </c>
      <c r="K11" s="3875" t="n">
        <v>-6.4276E-8</v>
      </c>
      <c r="L11" s="3875" t="n">
        <v>-1.3E-11</v>
      </c>
      <c r="M11" s="3875" t="n">
        <v>-1.4E-11</v>
      </c>
      <c r="N11" s="3871" t="n">
        <v>21.27924</v>
      </c>
      <c r="O11" s="3871" t="n">
        <v>0.07524</v>
      </c>
      <c r="P11" s="3875" t="n">
        <v>-21.204</v>
      </c>
      <c r="Q11" s="3875" t="n">
        <v>-99.646415943427</v>
      </c>
      <c r="R11" s="3875" t="n">
        <v>-4.51162915E-4</v>
      </c>
      <c r="S11" s="3875" t="n">
        <v>-4.85033102E-4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13.399726</v>
      </c>
      <c r="C12" s="3871" t="n">
        <v>13.399726</v>
      </c>
      <c r="D12" s="3875" t="n">
        <v>0.0</v>
      </c>
      <c r="E12" s="3875" t="n">
        <v>0.0</v>
      </c>
      <c r="F12" s="3875" t="n">
        <v>0.0</v>
      </c>
      <c r="G12" s="3875" t="n">
        <v>0.0</v>
      </c>
      <c r="H12" s="3871" t="s">
        <v>1185</v>
      </c>
      <c r="I12" s="3871" t="s">
        <v>2942</v>
      </c>
      <c r="J12" s="3875" t="s">
        <v>1185</v>
      </c>
      <c r="K12" s="3875" t="s">
        <v>1185</v>
      </c>
      <c r="L12" s="3875" t="s">
        <v>1185</v>
      </c>
      <c r="M12" s="3875" t="s">
        <v>1185</v>
      </c>
      <c r="N12" s="3871" t="n">
        <v>250.15162338247816</v>
      </c>
      <c r="O12" s="3871" t="n">
        <v>271.3203973824782</v>
      </c>
      <c r="P12" s="3875" t="n">
        <v>21.168774</v>
      </c>
      <c r="Q12" s="3875" t="n">
        <v>8.462377222967</v>
      </c>
      <c r="R12" s="3875" t="n">
        <v>4.50413402E-4</v>
      </c>
      <c r="S12" s="3875" t="n">
        <v>4.84227321E-4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201.223867379748</v>
      </c>
      <c r="O13" s="3871" t="n">
        <v>201.223867379748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35.25183386942638</v>
      </c>
      <c r="C14" s="3871" t="n">
        <v>44.76316723742638</v>
      </c>
      <c r="D14" s="3875" t="n">
        <v>9.511333368</v>
      </c>
      <c r="E14" s="3875" t="n">
        <v>26.981102325712</v>
      </c>
      <c r="F14" s="3875" t="n">
        <v>2.02375065E-4</v>
      </c>
      <c r="G14" s="3875" t="n">
        <v>2.17567984E-4</v>
      </c>
      <c r="H14" s="3871" t="n">
        <v>569.6201231333333</v>
      </c>
      <c r="I14" s="3871" t="n">
        <v>703.9187897188224</v>
      </c>
      <c r="J14" s="3875" t="n">
        <v>134.29866658548903</v>
      </c>
      <c r="K14" s="3875" t="n">
        <v>23.576882404847</v>
      </c>
      <c r="L14" s="3875" t="n">
        <v>0.002857506973</v>
      </c>
      <c r="M14" s="3875" t="n">
        <v>0.003072028808</v>
      </c>
      <c r="N14" s="3871" t="n">
        <v>133.6469138700953</v>
      </c>
      <c r="O14" s="3871" t="n">
        <v>133.6469138700953</v>
      </c>
      <c r="P14" s="3875" t="n">
        <v>0.0</v>
      </c>
      <c r="Q14" s="3875" t="n">
        <v>0.0</v>
      </c>
      <c r="R14" s="3875" t="n">
        <v>0.0</v>
      </c>
      <c r="S14" s="3875" t="n">
        <v>0.0</v>
      </c>
      <c r="T14" s="3871" t="s">
        <v>1185</v>
      </c>
      <c r="U14" s="3871" t="s">
        <v>2949</v>
      </c>
      <c r="V14" s="3875" t="s">
        <v>1185</v>
      </c>
      <c r="W14" s="3875" t="s">
        <v>1185</v>
      </c>
      <c r="X14" s="3875" t="s">
        <v>1185</v>
      </c>
      <c r="Y14" s="3875" t="s">
        <v>1185</v>
      </c>
      <c r="Z14" s="3871" t="n">
        <v>48.28827106808758</v>
      </c>
      <c r="AA14" s="3871" t="n">
        <v>53.28960433608758</v>
      </c>
      <c r="AB14" s="3875" t="n">
        <v>5.001333268</v>
      </c>
      <c r="AC14" s="3875" t="n">
        <v>10.357242364192</v>
      </c>
      <c r="AD14" s="3875" t="n">
        <v>1.06414643E-4</v>
      </c>
      <c r="AE14" s="3875" t="n">
        <v>1.14403518E-4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0.3695</v>
      </c>
      <c r="I16" s="3871" t="n">
        <v>0.403494</v>
      </c>
      <c r="J16" s="3875" t="n">
        <v>0.033994</v>
      </c>
      <c r="K16" s="3875" t="n">
        <v>9.2</v>
      </c>
      <c r="L16" s="3875" t="n">
        <v>7.23299E-7</v>
      </c>
      <c r="M16" s="3875" t="n">
        <v>7.77599E-7</v>
      </c>
      <c r="N16" s="3871" t="n">
        <v>38.24016</v>
      </c>
      <c r="O16" s="3871" t="n">
        <v>38.241072228</v>
      </c>
      <c r="P16" s="3875" t="n">
        <v>9.12228E-4</v>
      </c>
      <c r="Q16" s="3875" t="n">
        <v>0.002385523492</v>
      </c>
      <c r="R16" s="3875" t="n">
        <v>1.941E-8</v>
      </c>
      <c r="S16" s="3875" t="n">
        <v>2.0867E-8</v>
      </c>
      <c r="T16" s="3871" t="s">
        <v>1185</v>
      </c>
      <c r="U16" s="3871" t="s">
        <v>2949</v>
      </c>
      <c r="V16" s="3875" t="s">
        <v>1185</v>
      </c>
      <c r="W16" s="3875" t="s">
        <v>1185</v>
      </c>
      <c r="X16" s="3875" t="s">
        <v>1185</v>
      </c>
      <c r="Y16" s="3875" t="s">
        <v>1185</v>
      </c>
      <c r="Z16" s="3871" t="n">
        <v>24.08</v>
      </c>
      <c r="AA16" s="3871" t="n">
        <v>24.08</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11.346</v>
      </c>
      <c r="I17" s="3871" t="n">
        <v>11.346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7.8486262E-5</v>
      </c>
      <c r="Y17" s="3875" t="n">
        <v>8.4378467E-5</v>
      </c>
      <c r="Z17" s="3871" t="s">
        <v>1185</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84869.7973981238</v>
      </c>
      <c r="C19" s="3871" t="n">
        <v>84039.53482628198</v>
      </c>
      <c r="D19" s="3875" t="n">
        <v>-830.2625718418294</v>
      </c>
      <c r="E19" s="3875" t="n">
        <v>-0.97827801797</v>
      </c>
      <c r="F19" s="3875" t="n">
        <v>-0.017665708446</v>
      </c>
      <c r="G19" s="3875" t="n">
        <v>-0.018991927501</v>
      </c>
      <c r="H19" s="3871" t="n">
        <v>172.32506236427008</v>
      </c>
      <c r="I19" s="3871" t="n">
        <v>173.74549595247075</v>
      </c>
      <c r="J19" s="3875" t="n">
        <v>1.42043358820065</v>
      </c>
      <c r="K19" s="3875" t="n">
        <v>0.824275684983</v>
      </c>
      <c r="L19" s="3875" t="n">
        <v>3.0222928E-5</v>
      </c>
      <c r="M19" s="3875" t="n">
        <v>3.2491856E-5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3130.503288028109</v>
      </c>
      <c r="C20" s="3871" t="n">
        <v>3122.30529170438</v>
      </c>
      <c r="D20" s="3875" t="n">
        <v>-8.19799632372889</v>
      </c>
      <c r="E20" s="3875" t="n">
        <v>-0.261874707338</v>
      </c>
      <c r="F20" s="3875" t="n">
        <v>-1.74430858E-4</v>
      </c>
      <c r="G20" s="3875" t="n">
        <v>-1.87525919E-4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1902.9890002345878</v>
      </c>
      <c r="C21" s="3871" t="n">
        <v>1903.116677402414</v>
      </c>
      <c r="D21" s="3875" t="n">
        <v>0.1276771678262</v>
      </c>
      <c r="E21" s="3875" t="n">
        <v>0.006709296155</v>
      </c>
      <c r="F21" s="3875" t="n">
        <v>2.71662E-6</v>
      </c>
      <c r="G21" s="3875" t="n">
        <v>2.920565E-6</v>
      </c>
      <c r="H21" s="3871" t="n">
        <v>18.291423561444</v>
      </c>
      <c r="I21" s="3871" t="n">
        <v>18.29142540553977</v>
      </c>
      <c r="J21" s="3875" t="n">
        <v>1.84409577E-6</v>
      </c>
      <c r="K21" s="3875" t="n">
        <v>1.0081751E-5</v>
      </c>
      <c r="L21" s="3875" t="n">
        <v>3.9E-11</v>
      </c>
      <c r="M21" s="3875" t="n">
        <v>4.2E-11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6199.9849838854025</v>
      </c>
      <c r="C22" s="3871" t="n">
        <v>6193.651273698927</v>
      </c>
      <c r="D22" s="3875" t="n">
        <v>-6.33371018647511</v>
      </c>
      <c r="E22" s="3875" t="n">
        <v>-0.10215686333</v>
      </c>
      <c r="F22" s="3875" t="n">
        <v>-1.34763967E-4</v>
      </c>
      <c r="G22" s="3875" t="n">
        <v>-1.44881112E-4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204.80889755166854</v>
      </c>
      <c r="C23" s="3871" t="n">
        <v>207.73141393321998</v>
      </c>
      <c r="D23" s="3875" t="n">
        <v>2.92251638155143</v>
      </c>
      <c r="E23" s="3875" t="n">
        <v>1.426947958066</v>
      </c>
      <c r="F23" s="3875" t="n">
        <v>6.2183126E-5</v>
      </c>
      <c r="G23" s="3875" t="n">
        <v>6.6851405E-5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309.2104390943002</v>
      </c>
      <c r="C24" s="3871" t="n">
        <v>309.565335021652</v>
      </c>
      <c r="D24" s="3875" t="n">
        <v>0.35489592735176</v>
      </c>
      <c r="E24" s="3875" t="n">
        <v>0.114774885476</v>
      </c>
      <c r="F24" s="3875" t="n">
        <v>7.551211E-6</v>
      </c>
      <c r="G24" s="3875" t="n">
        <v>8.118104E-6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2282.4747229008804</v>
      </c>
      <c r="O25" s="3871" t="n">
        <v>2285.355124036282</v>
      </c>
      <c r="P25" s="3875" t="n">
        <v>2.88040113540185</v>
      </c>
      <c r="Q25" s="3875" t="n">
        <v>0.126196408946</v>
      </c>
      <c r="R25" s="3875" t="n">
        <v>6.1287029E-5</v>
      </c>
      <c r="S25" s="3875" t="n">
        <v>6.5888035E-5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455.5872542101915</v>
      </c>
      <c r="I26" s="3871" t="n">
        <v>455.5872542101915</v>
      </c>
      <c r="J26" s="3875" t="n">
        <v>0.0</v>
      </c>
      <c r="K26" s="3875" t="n">
        <v>0.0</v>
      </c>
      <c r="L26" s="3875" t="n">
        <v>0.0</v>
      </c>
      <c r="M26" s="3875" t="n">
        <v>0.0</v>
      </c>
      <c r="N26" s="3871" t="n">
        <v>3315.7777258059973</v>
      </c>
      <c r="O26" s="3871" t="n">
        <v>3317.6966883272075</v>
      </c>
      <c r="P26" s="3875" t="n">
        <v>1.91896252121051</v>
      </c>
      <c r="Q26" s="3875" t="n">
        <v>0.057873677909</v>
      </c>
      <c r="R26" s="3875" t="n">
        <v>4.0830255E-5</v>
      </c>
      <c r="S26" s="3875" t="n">
        <v>4.3895508E-5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0.2002</v>
      </c>
      <c r="D27" s="3875" t="n">
        <v>0.0</v>
      </c>
      <c r="E27" s="3875" t="n">
        <v>0.0</v>
      </c>
      <c r="F27" s="3875" t="n">
        <v>0.0</v>
      </c>
      <c r="G27" s="3875" t="n">
        <v>0.0</v>
      </c>
      <c r="H27" s="3871" t="n">
        <v>455.5872542101915</v>
      </c>
      <c r="I27" s="3871" t="n">
        <v>455.5872542101915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1.590138</v>
      </c>
      <c r="C28" s="3871" t="n">
        <v>1.590138</v>
      </c>
      <c r="D28" s="3875" t="n">
        <v>0.0</v>
      </c>
      <c r="E28" s="3875" t="n">
        <v>0.0</v>
      </c>
      <c r="F28" s="3875" t="n">
        <v>0.0</v>
      </c>
      <c r="G28" s="3875" t="n">
        <v>0.0</v>
      </c>
      <c r="H28" s="3871" t="n">
        <v>1.317579</v>
      </c>
      <c r="I28" s="3871" t="n">
        <v>1.317579</v>
      </c>
      <c r="J28" s="3875" t="n">
        <v>0.0</v>
      </c>
      <c r="K28" s="3875" t="n">
        <v>0.0</v>
      </c>
      <c r="L28" s="3875" t="n">
        <v>0.0</v>
      </c>
      <c r="M28" s="3875" t="n">
        <v>0.0</v>
      </c>
      <c r="N28" s="3871" t="n">
        <v>17.0316</v>
      </c>
      <c r="O28" s="3871" t="n">
        <v>17.0316</v>
      </c>
      <c r="P28" s="3875" t="n">
        <v>0.0</v>
      </c>
      <c r="Q28" s="3875" t="n">
        <v>0.0</v>
      </c>
      <c r="R28" s="3875" t="n">
        <v>0.0</v>
      </c>
      <c r="S28" s="3875" t="n">
        <v>0.0</v>
      </c>
      <c r="T28" s="3871" t="n">
        <v>542.60249</v>
      </c>
      <c r="U28" s="3871" t="n">
        <v>322.111421668</v>
      </c>
      <c r="V28" s="3875" t="n">
        <v>-220.491068332</v>
      </c>
      <c r="W28" s="3875" t="n">
        <v>-40.635837909996</v>
      </c>
      <c r="X28" s="3875" t="n">
        <v>-0.004691444683</v>
      </c>
      <c r="Y28" s="3875" t="n">
        <v>-0.005043645861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4377896.764815838</v>
      </c>
      <c r="E32" s="3871" t="n">
        <v>4371660.389913954</v>
      </c>
      <c r="F32" s="3875" t="n">
        <v>-6236.37490188442</v>
      </c>
      <c r="G32" s="3875" t="n">
        <v>-0.142451392459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4689990.4379710425</v>
      </c>
      <c r="E33" s="3871" t="n">
        <v>4699854.378129818</v>
      </c>
      <c r="F33" s="3875" t="n">
        <v>9863.940158774929</v>
      </c>
      <c r="G33" s="3875" t="n">
        <v>0.210318982293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t="n" s="3875">
        <v>-19.180286179356</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t="n" s="3875">
        <v>-14.639065666043</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t="n" s="3875">
        <v>-12.993347668755</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t="n" s="3871">
        <v>-14.980149286769</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t="n" s="3871">
        <v>-39.022113012483</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t="n" s="3871">
        <v>18.954570323365</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t="n" s="3871">
        <v>-12.083908725195</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t="n" s="3871">
        <v>-62.072275117225</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t="n" s="3875">
        <v>-49.966814171348</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t="n" s="3871">
        <v>-59.46029265449</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t="n" s="3871">
        <v>-38.482666490832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t="n" s="3875">
        <v>-26.653567617633</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t="n" s="3871">
        <v>-20.13434478503</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t="n" s="3871">
        <v>-61.159691309167</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t="n" s="3871">
        <v>-52.898519742323</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t="n" s="3871">
        <v>-24.47467577835</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t="n" s="3871">
        <v>32.13387751207</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t="n" s="3871">
        <v>110229.10574976637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t="n" s="3871">
        <v>-10.322143131872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t="n" s="3871">
        <v>7.100471625583</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t="n" s="3875">
        <v>-21.154898043191</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t="n" s="3871">
        <v>-21.888535752724</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t="n" s="3871">
        <v>-19.356534990781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t="n" s="3871">
        <v>-2.6335211766</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t="n" s="3871">
        <v>-20.348425075202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t="n" s="3871">
        <v>-51.995267762571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t="n" s="3871">
        <v>-46.251140741677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t="n" s="3871">
        <v>-0.97218104718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t="n" s="3871">
        <v>-50.647921647664</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t="n" s="3871">
        <v>170.411816202787</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t="n" s="3875">
        <v>33.791608545285</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t="n" s="3871">
        <v>15.367050887655</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t="n" s="3871">
        <v>-18.441026934919</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t="n" s="3871">
        <v>-60.932606771709</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t="n" s="3871">
        <v>17.907297464672</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t="n" s="3871">
        <v>22.550742006206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t="n" s="3871">
        <v>-80.798005554077</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t="n" s="3871">
        <v>-3.875323308937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t="n" s="3871">
        <v>407.447896261972</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t="n" s="3875">
        <v>-26.747775535448</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t="n" s="3871">
        <v>-27.82742175624</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t="n" s="3871">
        <v>472.758113211563</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t="n" s="3871">
        <v>-24.339249442719</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t="n" s="3871">
        <v>-33.445156292822</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t="n" s="3871">
        <v>61.674128916671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t="n" s="3875">
        <v>64.066922171945</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t="n" s="3871">
        <v>89.67031921933</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t="n" s="3871">
        <v>48.054973191097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t="n" s="3871">
        <v>186.795674541596</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t="n" s="3871">
        <v>125.154365380462</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t="n" s="3871">
        <v>57.34158583563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t="n" s="3871">
        <v>-53.113413407058</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t="n" s="3871">
        <v>-48.754852837241</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t="n" s="3875">
        <v>-16.882251260754</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t="n" s="3875">
        <v>-19.180286179356</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t="n" s="3875">
        <v>-16.905960698355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t="n" s="3875">
        <v>-19.203283063621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t="n" s="3875">
        <v>-13.003747915665</v>
      </c>
      <c r="X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t="n" s="3875">
        <v>-12.97426738225</v>
      </c>
      <c r="X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t="n" s="3871">
        <v>-15.161112606896</v>
      </c>
      <c r="X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t="n" s="3871">
        <v>-39.220437043476</v>
      </c>
      <c r="X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t="n" s="3871">
        <v>19.94823698438</v>
      </c>
      <c r="X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t="n" s="3871">
        <v>-12.005357251416</v>
      </c>
      <c r="X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t="n" s="3871">
        <v>-62.073051639513</v>
      </c>
      <c r="X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t="n" s="3875">
        <v>-16.921274444382</v>
      </c>
      <c r="X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t="n" s="3871">
        <v>-63.64519026186</v>
      </c>
      <c r="X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t="n" s="3871">
        <v>0.892077095808</v>
      </c>
      <c r="X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t="n" s="3871">
        <v>0.0</v>
      </c>
      <c r="X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t="n" s="3875">
        <v>-27.409383949567</v>
      </c>
      <c r="X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t="n" s="3871">
        <v>-20.13434478503</v>
      </c>
      <c r="X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t="n" s="3871">
        <v>-14.687150433494</v>
      </c>
      <c r="X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t="n" s="3871">
        <v>-44.297132210793</v>
      </c>
      <c r="X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t="n" s="3871">
        <v>-24.493054596885</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t="n" s="3871">
        <v>-20.905278076321</v>
      </c>
      <c r="X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t="n" s="3871">
        <v>-14.557108431059</v>
      </c>
      <c r="X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t="n" s="3875">
        <v>-34.755624790624</v>
      </c>
      <c r="X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t="s" s="3872">
        <v>1185</v>
      </c>
      <c r="X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t="s" s="3872">
        <v>1185</v>
      </c>
      <c r="X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t="s" s="3872">
        <v>1185</v>
      </c>
      <c r="X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t="s" s="3872">
        <v>1185</v>
      </c>
      <c r="X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t="n" s="3871">
        <v>-46.251140741677</v>
      </c>
      <c r="X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t="n" s="3871">
        <v>-0.97218104718</v>
      </c>
      <c r="X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t="n" s="3871">
        <v>-50.647921647664</v>
      </c>
      <c r="X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t="n" s="3871">
        <v>-8.731166399146</v>
      </c>
      <c r="X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t="n" s="3875">
        <v>29.990272079081</v>
      </c>
      <c r="X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t="n" s="3871">
        <v>14.614393667709</v>
      </c>
      <c r="X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t="n" s="3871">
        <v>-18.849930383561</v>
      </c>
      <c r="X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t="n" s="3871">
        <v>-66.612323205483</v>
      </c>
      <c r="X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t="n" s="3871">
        <v>23.247808133667</v>
      </c>
      <c r="X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t="n" s="3871">
        <v>23.042558835621</v>
      </c>
      <c r="X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t="n" s="3871">
        <v>-117.812223564223</v>
      </c>
      <c r="X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t="n" s="3871">
        <v>-3.875323308937</v>
      </c>
      <c r="X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t="n" s="3871">
        <v>100.0</v>
      </c>
      <c r="X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t="n" s="3875">
        <v>-29.699610070381</v>
      </c>
      <c r="X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t="n" s="3871">
        <v>0.0</v>
      </c>
      <c r="X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t="s" s="3872">
        <v>1185</v>
      </c>
      <c r="X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t="n" s="3871">
        <v>-29.808073298518</v>
      </c>
      <c r="X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t="s" s="3872">
        <v>1185</v>
      </c>
      <c r="X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t="n" s="3871">
        <v>-2.326779139302</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t="s" s="3872">
        <v>1185</v>
      </c>
      <c r="X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t="n" s="3875">
        <v>64.216429714737</v>
      </c>
      <c r="X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t="n" s="3871">
        <v>89.710981545226</v>
      </c>
      <c r="X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t="n" s="3871">
        <v>48.224952288202</v>
      </c>
      <c r="X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t="n" s="3871">
        <v>186.267832286792</v>
      </c>
      <c r="X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t="n" s="3871">
        <v>125.154365380462</v>
      </c>
      <c r="X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t="n" s="3871">
        <v>100.0</v>
      </c>
      <c r="X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t="n" s="3871">
        <v>57.34158583563</v>
      </c>
      <c r="X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t="n" s="3871">
        <v>-48.754852837241</v>
      </c>
      <c r="X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t="n" s="3875">
        <v>-14.145091724959</v>
      </c>
      <c r="X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t="n" s="3875">
        <v>-16.999973710972</v>
      </c>
      <c r="X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t="n" s="3875">
        <v>-14.177648707647</v>
      </c>
      <c r="X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t="n" s="3875">
        <v>-17.031775429661</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t="n" s="3875">
        <v>-50.770654173548</v>
      </c>
      <c r="X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t="n" s="3875">
        <v>-23.55062429877</v>
      </c>
      <c r="X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t="n" s="3871">
        <v>143.883286971398</v>
      </c>
      <c r="X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t="n" s="3871">
        <v>23.913723419755</v>
      </c>
      <c r="X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t="n" s="3871">
        <v>-70.830659078221</v>
      </c>
      <c r="X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t="n" s="3871">
        <v>-20.084335326476</v>
      </c>
      <c r="X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t="n" s="3871">
        <v>-83.685368455178</v>
      </c>
      <c r="X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t="n" s="3875">
        <v>-56.267604240876</v>
      </c>
      <c r="X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t="n" s="3871">
        <v>-59.095299393153</v>
      </c>
      <c r="X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t="n" s="3871">
        <v>-52.037808633069</v>
      </c>
      <c r="X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t="n" s="3875">
        <v>-10.801564903589</v>
      </c>
      <c r="X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t="n" s="3871">
        <v>-2.050778206463</v>
      </c>
      <c r="X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t="n" s="3871">
        <v>-52.681124748174</v>
      </c>
      <c r="X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t="n" s="3871">
        <v>-0.919471922115</v>
      </c>
      <c r="X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t="n" s="3871">
        <v>36.561055922385</v>
      </c>
      <c r="X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t="n" s="3871">
        <v>-62.082206023837</v>
      </c>
      <c r="X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t="n" s="3875">
        <v>-20.880472409326</v>
      </c>
      <c r="X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t="n" s="3871">
        <v>-21.888535752724</v>
      </c>
      <c r="X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t="n" s="3871">
        <v>-17.480226388053</v>
      </c>
      <c r="X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t="n" s="3871">
        <v>-2.6335211766</v>
      </c>
      <c r="X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t="n" s="3871">
        <v>0.0</v>
      </c>
      <c r="X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t="n" s="3871">
        <v>-52.965866549732</v>
      </c>
      <c r="X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t="n" s="3871">
        <v>225.815722419247</v>
      </c>
      <c r="X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t="n" s="3875">
        <v>-13.080653449396</v>
      </c>
      <c r="X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t="n" s="3871">
        <v>-30.937615320912</v>
      </c>
      <c r="X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t="n" s="3871">
        <v>-15.023499555849</v>
      </c>
      <c r="X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t="n" s="3871">
        <v>-12.583548949757</v>
      </c>
      <c r="X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t="n" s="3871">
        <v>-1.299259073363</v>
      </c>
      <c r="X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t="n" s="3871">
        <v>22.161380438695</v>
      </c>
      <c r="X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t="n" s="3871">
        <v>-22.299824022485</v>
      </c>
      <c r="X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t="n" s="3871">
        <v>100.0</v>
      </c>
      <c r="X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t="n" s="3875">
        <v>-28.111001257352</v>
      </c>
      <c r="X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t="n" s="3871">
        <v>-27.82742175624</v>
      </c>
      <c r="X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t="n" s="3871">
        <v>421.41755881778</v>
      </c>
      <c r="X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t="n" s="3871">
        <v>-7.070073317105</v>
      </c>
      <c r="X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t="n" s="3871">
        <v>-37.808305766325</v>
      </c>
      <c r="X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t="n" s="3871">
        <v>-63.789289860131</v>
      </c>
      <c r="X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t="n" s="3875">
        <v>-31.107938920431</v>
      </c>
      <c r="X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t="n" s="3875">
        <v>-30.843445638669</v>
      </c>
      <c r="X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t="n" s="3875">
        <v>38.179735782168</v>
      </c>
      <c r="X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t="n" s="3871">
        <v>-23.714853317901</v>
      </c>
      <c r="X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t="n" s="3871">
        <v>47.830556169854</v>
      </c>
      <c r="X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t="s" s="3872">
        <v>1185</v>
      </c>
      <c r="X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t="s" s="2268">
        <v>459</v>
      </c>
      <c r="X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t="n" s="3875">
        <v>-4.02308672024</v>
      </c>
      <c r="X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t="n" s="3875">
        <v>-4.034709889987</v>
      </c>
      <c r="X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t="n" s="3871">
        <v>-1.741176795171</v>
      </c>
      <c r="X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t="n" s="3871">
        <v>-24.762680758299</v>
      </c>
      <c r="X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t="n" s="3871">
        <v>0.687994163393</v>
      </c>
      <c r="X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t="n" s="3871">
        <v>3.093068239553</v>
      </c>
      <c r="X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t="n" s="3871">
        <v>-34.206119331744</v>
      </c>
      <c r="X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t="n" s="3875">
        <v>-1.613007617781</v>
      </c>
      <c r="X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t="n" s="3871">
        <v>-82.001745066192</v>
      </c>
      <c r="X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t="n" s="3871">
        <v>-1.560951487216</v>
      </c>
      <c r="X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t="s" s="3872">
        <v>1185</v>
      </c>
      <c r="X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t="n" s="3875">
        <v>-73.001896289989</v>
      </c>
      <c r="X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t="s" s="3872">
        <v>1185</v>
      </c>
      <c r="X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t="n" s="3871">
        <v>-75.93283897226</v>
      </c>
      <c r="X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t="n" s="3871">
        <v>-51.663717499342</v>
      </c>
      <c r="X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t="n" s="3871">
        <v>18.211110369891</v>
      </c>
      <c r="X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t="s" s="3872">
        <v>1185</v>
      </c>
      <c r="X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t="s" s="3872">
        <v>1185</v>
      </c>
      <c r="X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t="n" s="3871">
        <v>13.275249514793</v>
      </c>
      <c r="X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t="n" s="3871">
        <v>21.77851131939</v>
      </c>
      <c r="X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t="n" s="3875">
        <v>-20.638888104816</v>
      </c>
      <c r="X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t="s" s="3872">
        <v>1185</v>
      </c>
      <c r="X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t="n" s="3871">
        <v>-22.717887334551</v>
      </c>
      <c r="X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t="s" s="3872">
        <v>1185</v>
      </c>
      <c r="X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t="n" s="3871">
        <v>-20.348425075202</v>
      </c>
      <c r="X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t="n" s="3871">
        <v>0.0</v>
      </c>
      <c r="X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t="n" s="3871">
        <v>-49.11110224864</v>
      </c>
      <c r="X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t="s" s="3872">
        <v>1185</v>
      </c>
      <c r="X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t="s" s="3872">
        <v>1185</v>
      </c>
      <c r="X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t="s" s="3872">
        <v>1185</v>
      </c>
      <c r="X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t="n" s="3871">
        <v>89.598328412717</v>
      </c>
      <c r="X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t="n" s="3875">
        <v>-0.087669984536</v>
      </c>
      <c r="X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t="n" s="3871">
        <v>-6.852713487967</v>
      </c>
      <c r="X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t="n" s="3871">
        <v>-11.27074617561</v>
      </c>
      <c r="X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t="n" s="3871">
        <v>-18.350942667534</v>
      </c>
      <c r="X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t="n" s="3871">
        <v>27.695794878386</v>
      </c>
      <c r="X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t="n" s="3871">
        <v>15.716791027171</v>
      </c>
      <c r="X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t="n" s="3871">
        <v>89.184329103522</v>
      </c>
      <c r="X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t="s" s="3872">
        <v>1185</v>
      </c>
      <c r="X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t="n" s="3871">
        <v>-2.695633936613</v>
      </c>
      <c r="X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t="n" s="3875">
        <v>7.626058235616</v>
      </c>
      <c r="X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t="s" s="3872">
        <v>1185</v>
      </c>
      <c r="X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t="n" s="3871">
        <v>572.042348633377</v>
      </c>
      <c r="X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t="n" s="3871">
        <v>21.31879226815</v>
      </c>
      <c r="X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t="n" s="3871">
        <v>-15.351163870144</v>
      </c>
      <c r="X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t="n" s="3871">
        <v>100.0</v>
      </c>
      <c r="X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t="n" s="3875">
        <v>0.0</v>
      </c>
      <c r="X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t="n" s="3875">
        <v>-34.55551503094</v>
      </c>
      <c r="X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t="n" s="3875">
        <v>-33.214564205358</v>
      </c>
      <c r="X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t="s" s="3872">
        <v>1185</v>
      </c>
      <c r="X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t="n" s="3875">
        <v>52.154555305981</v>
      </c>
      <c r="X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t="n" s="3871">
        <v>90.285492352309</v>
      </c>
      <c r="X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t="n" s="3871">
        <v>32.218232245147</v>
      </c>
      <c r="X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t="n" s="3871">
        <v>100.0</v>
      </c>
      <c r="X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t="s" s="3872">
        <v>1185</v>
      </c>
      <c r="X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t="s" s="3872">
        <v>1185</v>
      </c>
      <c r="X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t="s" s="3872">
        <v>1185</v>
      </c>
      <c r="X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t="n" s="3871">
        <v>-53.113413407058</v>
      </c>
      <c r="X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t="s" s="3872">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08">
        <v>459</v>
      </c>
      <c r="X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t="n" s="3875">
        <v>67.289653501117</v>
      </c>
      <c r="X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t="n" s="3875">
        <v>234.237082725964</v>
      </c>
      <c r="X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t="n" s="3871">
        <v>-91.392449115194</v>
      </c>
      <c r="X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t="n" s="3871">
        <v>16692.970585294453</v>
      </c>
      <c r="X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t="n" s="3871">
        <v>100.0</v>
      </c>
      <c r="X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t="n" s="3871">
        <v>100.0</v>
      </c>
      <c r="X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t="n" s="3871">
        <v>31912.04573752763</v>
      </c>
      <c r="X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t="n" s="3871">
        <v>0.0</v>
      </c>
      <c r="X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t="n" s="3871">
        <v>230304.65306773403</v>
      </c>
      <c r="X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t="n" s="3871">
        <v>0.0</v>
      </c>
      <c r="X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t="n" s="3871">
        <v>993.086272997256</v>
      </c>
      <c r="X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t="n" s="3871">
        <v>0.0</v>
      </c>
      <c r="X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t="n" s="3871">
        <v>4450148.262478715</v>
      </c>
      <c r="X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t="n" s="3871">
        <v>0.0</v>
      </c>
      <c r="X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t="n" s="3871">
        <v>100.0</v>
      </c>
      <c r="X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t="n" s="3871">
        <v>0.0</v>
      </c>
      <c r="X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t="n" s="3871">
        <v>0.0</v>
      </c>
      <c r="X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t="n" s="3871">
        <v>100.0</v>
      </c>
      <c r="X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t="n" s="3871">
        <v>0.0</v>
      </c>
      <c r="X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t="n" s="3871">
        <v>100.0</v>
      </c>
      <c r="X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t="n" s="3871">
        <v>100.0</v>
      </c>
      <c r="X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t="n" s="3871">
        <v>17524.81869063138</v>
      </c>
      <c r="X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t="n" s="3875">
        <v>-85.418169758833</v>
      </c>
      <c r="X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t="n" s="3871">
        <v>-88.898592125512</v>
      </c>
      <c r="X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t="n" s="3871">
        <v>-91.858780694919</v>
      </c>
      <c r="X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t="n" s="3871">
        <v>-36.507469488495</v>
      </c>
      <c r="X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t="n" s="3871">
        <v>25.569694764177</v>
      </c>
      <c r="X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t="n" s="3871">
        <v>-61.277397217875</v>
      </c>
      <c r="X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t="n" s="3871">
        <v>-99.938860661111</v>
      </c>
      <c r="X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t="n" s="3871">
        <v>-48.066254475693</v>
      </c>
      <c r="X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s="3871" t="s">
        <v>2945</v>
      </c>
      <c r="W37" t="n" s="3871">
        <v>0.0</v>
      </c>
      <c r="X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s="3871" t="s">
        <v>2945</v>
      </c>
      <c r="W38" t="n" s="3871">
        <v>0.0</v>
      </c>
      <c r="X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t="n" s="3871">
        <v>101.931538147394</v>
      </c>
      <c r="X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t="n" s="3875">
        <v>-77.998043462175</v>
      </c>
      <c r="X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t="n" s="3875">
        <v>-42.858321898282</v>
      </c>
      <c r="X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t="n" s="3871">
        <v>-42.858321898282</v>
      </c>
      <c r="X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t="n" s="3875">
        <v>225.412025432301</v>
      </c>
      <c r="X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t="n" s="3871">
        <v>225.412025432301</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t="s" s="2268">
        <v>217</v>
      </c>
      <c r="X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t="n" s="3875">
        <v>-14.145091724959</v>
      </c>
      <c r="X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t="n" s="3875">
        <v>-16.999973710972</v>
      </c>
      <c r="X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t="n" s="3875">
        <v>-31.107938920431</v>
      </c>
      <c r="X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t="n" s="3875">
        <v>-30.843445638669</v>
      </c>
      <c r="X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t="n" s="3875">
        <v>-34.55551503094</v>
      </c>
      <c r="X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t="n" s="3875">
        <v>-33.214564205358</v>
      </c>
      <c r="X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t="n" s="3875">
        <v>234.237082725964</v>
      </c>
      <c r="X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t="n" s="3875">
        <v>-85.418169758833</v>
      </c>
      <c r="X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t="n" s="3875">
        <v>-77.998043462175</v>
      </c>
      <c r="X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t="n" s="3875">
        <v>-42.858321898282</v>
      </c>
      <c r="X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t="n" s="3875">
        <v>225.412025432301</v>
      </c>
      <c r="X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t="n" s="3875">
        <v>-16.882251260754</v>
      </c>
      <c r="X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t="n" s="3875">
        <v>-19.180286179356</v>
      </c>
      <c r="X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t="n" s="3875">
        <v>-16.905960698355</v>
      </c>
      <c r="X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t="n" s="3875">
        <v>-19.203283063621</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t="s" s="2268">
        <v>217</v>
      </c>
      <c r="X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t="n" s="3875">
        <v>-14.639065666043</v>
      </c>
      <c r="X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t="n" s="3875">
        <v>-26.653567617633</v>
      </c>
      <c r="X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t="n" s="3875">
        <v>-21.154898043191</v>
      </c>
      <c r="X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t="n" s="3875">
        <v>33.791608545285</v>
      </c>
      <c r="X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t="n" s="3875">
        <v>-26.747775535448</v>
      </c>
      <c r="X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t="n" s="3875">
        <v>0.0</v>
      </c>
      <c r="X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t="n" s="3875">
        <v>-19.180286179356</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3027"/>
      <c r="U44" s="3027"/>
      <c r="V44" s="3027"/>
      <c r="W44" s="411"/>
    </row>
  </sheetData>
  <sheetProtection password="A754" sheet="true" scenarios="true" objects="true"/>
  <mergeCells count="12">
    <mergeCell ref="A5:A6"/>
    <mergeCell ref="A24:A25"/>
    <mergeCell ref="A34:V34"/>
    <mergeCell ref="B6:V6"/>
    <mergeCell ref="B25:V25"/>
    <mergeCell ref="A43:V43"/>
    <mergeCell ref="B44:V44"/>
    <mergeCell ref="A35:V35"/>
    <mergeCell ref="A36:V36"/>
    <mergeCell ref="A37:V37"/>
    <mergeCell ref="A38:V38"/>
    <mergeCell ref="A41:V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607.909123474549</v>
      </c>
      <c r="D7" s="3871" t="n">
        <v>396.826634694644</v>
      </c>
      <c r="E7" s="3871" t="s">
        <v>1185</v>
      </c>
      <c r="F7" s="3871" t="s">
        <v>1185</v>
      </c>
      <c r="G7" s="3871" t="s">
        <v>1185</v>
      </c>
      <c r="H7" s="3872" t="s">
        <v>1185</v>
      </c>
      <c r="I7" s="3872" t="s">
        <v>1185</v>
      </c>
      <c r="J7" s="3872" t="s">
        <v>1185</v>
      </c>
      <c r="K7" s="3872" t="s">
        <v>1185</v>
      </c>
      <c r="L7" s="3871" t="n">
        <v>509.096184331845</v>
      </c>
      <c r="M7" s="3871" t="n">
        <v>63.8449053437516</v>
      </c>
      <c r="N7" s="3871" t="n">
        <v>43.1867425934342</v>
      </c>
      <c r="O7" s="3871" t="n">
        <v>495.720320955521</v>
      </c>
      <c r="P7" s="3871" t="n">
        <v>208.520770843488</v>
      </c>
      <c r="Q7" s="3871" t="n">
        <v>1.72873363334374</v>
      </c>
      <c r="R7" s="3872" t="s">
        <v>1185</v>
      </c>
      <c r="S7" s="3871" t="s">
        <v>1185</v>
      </c>
      <c r="T7" s="3871" t="n">
        <v>95.5926495726496</v>
      </c>
      <c r="U7" s="3871" t="n">
        <v>6.47996842460185</v>
      </c>
      <c r="V7" s="3871" t="n">
        <v>1.64729126939554</v>
      </c>
      <c r="W7" s="3871" t="s">
        <v>1185</v>
      </c>
    </row>
    <row r="8">
      <c r="A8" s="1614" t="s">
        <v>539</v>
      </c>
      <c r="B8" s="1614"/>
      <c r="C8" s="3871" t="n">
        <v>0.0957084906324182</v>
      </c>
      <c r="D8" s="3871" t="n">
        <v>0.121882585525141</v>
      </c>
      <c r="E8" s="3871" t="s">
        <v>1185</v>
      </c>
      <c r="F8" s="3871" t="s">
        <v>1185</v>
      </c>
      <c r="G8" s="3871" t="s">
        <v>1185</v>
      </c>
      <c r="H8" s="3872" t="s">
        <v>1185</v>
      </c>
      <c r="I8" s="3872" t="s">
        <v>1185</v>
      </c>
      <c r="J8" s="3872" t="s">
        <v>1185</v>
      </c>
      <c r="K8" s="3872" t="s">
        <v>1185</v>
      </c>
      <c r="L8" s="3871" t="s">
        <v>1185</v>
      </c>
      <c r="M8" s="3871" t="s">
        <v>1185</v>
      </c>
      <c r="N8" s="3871" t="n">
        <v>0.01652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16.8757588244496</v>
      </c>
      <c r="D9" s="3871" t="n">
        <v>5.26354244539257</v>
      </c>
      <c r="E9" s="3871" t="s">
        <v>1185</v>
      </c>
      <c r="F9" s="3871" t="s">
        <v>1185</v>
      </c>
      <c r="G9" s="3871" t="s">
        <v>1185</v>
      </c>
      <c r="H9" s="3872" t="s">
        <v>1185</v>
      </c>
      <c r="I9" s="3872" t="s">
        <v>1185</v>
      </c>
      <c r="J9" s="3872" t="s">
        <v>1185</v>
      </c>
      <c r="K9" s="3872" t="s">
        <v>1185</v>
      </c>
      <c r="L9" s="3871" t="n">
        <v>2.78264165054388</v>
      </c>
      <c r="M9" s="3871" t="s">
        <v>1185</v>
      </c>
      <c r="N9" s="3871" t="n">
        <v>1.02775249262734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1.02889860550557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82.8871174151252</v>
      </c>
      <c r="D11" s="3871" t="n">
        <v>56.8342401780029</v>
      </c>
      <c r="E11" s="3871" t="s">
        <v>1185</v>
      </c>
      <c r="F11" s="3871" t="s">
        <v>1185</v>
      </c>
      <c r="G11" s="3871" t="s">
        <v>1185</v>
      </c>
      <c r="H11" s="3872" t="s">
        <v>1185</v>
      </c>
      <c r="I11" s="3872" t="s">
        <v>1185</v>
      </c>
      <c r="J11" s="3872" t="s">
        <v>1185</v>
      </c>
      <c r="K11" s="3872" t="s">
        <v>1185</v>
      </c>
      <c r="L11" s="3871" t="n">
        <v>83.8000708968451</v>
      </c>
      <c r="M11" s="3871" t="n">
        <v>80.0</v>
      </c>
      <c r="N11" s="3871" t="n">
        <v>82.7293754818813</v>
      </c>
      <c r="O11" s="3871" t="n">
        <v>31.09662161</v>
      </c>
      <c r="P11" s="3871" t="n">
        <v>23.1789167755587</v>
      </c>
      <c r="Q11" s="3871" t="s">
        <v>1185</v>
      </c>
      <c r="R11" s="3872" t="s">
        <v>1185</v>
      </c>
      <c r="S11" s="3871" t="s">
        <v>1185</v>
      </c>
      <c r="T11" s="3871" t="s">
        <v>1185</v>
      </c>
      <c r="U11" s="3871" t="s">
        <v>1185</v>
      </c>
      <c r="V11" s="3871" t="s">
        <v>1185</v>
      </c>
      <c r="W11" s="3871" t="s">
        <v>1185</v>
      </c>
    </row>
    <row r="12">
      <c r="A12" s="1614" t="s">
        <v>546</v>
      </c>
      <c r="B12" s="1614" t="s">
        <v>217</v>
      </c>
      <c r="C12" s="3871" t="n">
        <v>69.1833243054692</v>
      </c>
      <c r="D12" s="3871" t="n">
        <v>71.1320027174197</v>
      </c>
      <c r="E12" s="3871" t="s">
        <v>1185</v>
      </c>
      <c r="F12" s="3871" t="s">
        <v>1185</v>
      </c>
      <c r="G12" s="3871" t="s">
        <v>1185</v>
      </c>
      <c r="H12" s="3872" t="s">
        <v>1185</v>
      </c>
      <c r="I12" s="3872" t="s">
        <v>1185</v>
      </c>
      <c r="J12" s="3872" t="s">
        <v>1185</v>
      </c>
      <c r="K12" s="3872" t="s">
        <v>1185</v>
      </c>
      <c r="L12" s="3871" t="n">
        <v>64.1633852683263</v>
      </c>
      <c r="M12" s="3871" t="n">
        <v>75.0</v>
      </c>
      <c r="N12" s="3871" t="n">
        <v>66.4888868371229</v>
      </c>
      <c r="O12" s="3871" t="n">
        <v>60.2215134357605</v>
      </c>
      <c r="P12" s="3871" t="n">
        <v>58.8797418078374</v>
      </c>
      <c r="Q12" s="3871" t="n">
        <v>82.6900287203669</v>
      </c>
      <c r="R12" s="3872" t="s">
        <v>1185</v>
      </c>
      <c r="S12" s="3871" t="s">
        <v>1185</v>
      </c>
      <c r="T12" s="3871" t="n">
        <v>81.0</v>
      </c>
      <c r="U12" s="3871" t="n">
        <v>81.0</v>
      </c>
      <c r="V12" s="3871" t="n">
        <v>58.9629327255616</v>
      </c>
      <c r="W12" s="3871" t="s">
        <v>1185</v>
      </c>
    </row>
    <row r="13">
      <c r="A13" s="1614" t="s">
        <v>547</v>
      </c>
      <c r="B13" s="1614" t="s">
        <v>2812</v>
      </c>
      <c r="C13" s="3871" t="n">
        <v>291.103539197542</v>
      </c>
      <c r="D13" s="3871" t="n">
        <v>126.097919616042</v>
      </c>
      <c r="E13" s="3871" t="s">
        <v>1185</v>
      </c>
      <c r="F13" s="3871" t="s">
        <v>1185</v>
      </c>
      <c r="G13" s="3871" t="s">
        <v>1185</v>
      </c>
      <c r="H13" s="3872" t="s">
        <v>1185</v>
      </c>
      <c r="I13" s="3872" t="s">
        <v>1185</v>
      </c>
      <c r="J13" s="3872" t="s">
        <v>1185</v>
      </c>
      <c r="K13" s="3872" t="s">
        <v>1185</v>
      </c>
      <c r="L13" s="3871" t="n">
        <v>184.062652623876</v>
      </c>
      <c r="M13" s="3871" t="n">
        <v>34.4614794520548</v>
      </c>
      <c r="N13" s="3871" t="n">
        <v>35.4681571472662</v>
      </c>
      <c r="O13" s="3871" t="n">
        <v>171.499422238845</v>
      </c>
      <c r="P13" s="3871" t="n">
        <v>108.911201337815</v>
      </c>
      <c r="Q13" s="3871" t="n">
        <v>1.52648950439862</v>
      </c>
      <c r="R13" s="3872" t="s">
        <v>1185</v>
      </c>
      <c r="S13" s="3871" t="s">
        <v>1185</v>
      </c>
      <c r="T13" s="3871" t="s">
        <v>1185</v>
      </c>
      <c r="U13" s="3871" t="s">
        <v>1185</v>
      </c>
      <c r="V13" s="3871" t="n">
        <v>2.14314607542444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8892.740138935469</v>
      </c>
      <c r="F8" s="3874" t="n">
        <v>2.96601698338527</v>
      </c>
      <c r="G8" s="3874" t="n">
        <v>0.0870327560764</v>
      </c>
      <c r="H8" s="3874" t="n">
        <v>26.3760182809145</v>
      </c>
      <c r="I8" s="3874" t="n">
        <v>0.77395968336275</v>
      </c>
    </row>
    <row r="9" ht="12.0" customHeight="true">
      <c r="A9" s="1465" t="s">
        <v>703</v>
      </c>
      <c r="B9" s="3871" t="n">
        <v>679.9173051894096</v>
      </c>
      <c r="C9" s="3871" t="s">
        <v>1185</v>
      </c>
      <c r="D9" s="3871" t="s">
        <v>1185</v>
      </c>
      <c r="E9" s="3871" t="n">
        <v>2526.4264156496242</v>
      </c>
      <c r="F9" s="3874" t="n">
        <v>3.19089297765005</v>
      </c>
      <c r="G9" s="3874" t="n">
        <v>0.08833001663976</v>
      </c>
      <c r="H9" s="3871" t="n">
        <v>8.06155630824597</v>
      </c>
      <c r="I9" s="3871" t="n">
        <v>0.22315928733347</v>
      </c>
    </row>
    <row r="10" ht="12.0" customHeight="true">
      <c r="A10" s="1465" t="s">
        <v>704</v>
      </c>
      <c r="B10" s="3871" t="n">
        <v>154.9148567265625</v>
      </c>
      <c r="C10" s="3871" t="s">
        <v>1185</v>
      </c>
      <c r="D10" s="3871" t="s">
        <v>1185</v>
      </c>
      <c r="E10" s="3871" t="n">
        <v>599.5498788500314</v>
      </c>
      <c r="F10" s="3874" t="n">
        <v>2.86574177718595</v>
      </c>
      <c r="G10" s="3874" t="n">
        <v>0.08270959678118</v>
      </c>
      <c r="H10" s="3871" t="n">
        <v>1.71815513532731</v>
      </c>
      <c r="I10" s="3871" t="n">
        <v>0.04958852872989</v>
      </c>
    </row>
    <row r="11" ht="12.0" customHeight="true">
      <c r="A11" s="1465" t="s">
        <v>705</v>
      </c>
      <c r="B11" s="3871" t="n">
        <v>508.6921626760188</v>
      </c>
      <c r="C11" s="3871" t="s">
        <v>1185</v>
      </c>
      <c r="D11" s="3871" t="s">
        <v>1185</v>
      </c>
      <c r="E11" s="3871" t="n">
        <v>5283.590695506794</v>
      </c>
      <c r="F11" s="3874" t="n">
        <v>2.88957226992963</v>
      </c>
      <c r="G11" s="3874" t="n">
        <v>0.08845287188572</v>
      </c>
      <c r="H11" s="3871" t="n">
        <v>15.26731715939465</v>
      </c>
      <c r="I11" s="3871" t="n">
        <v>0.46734877088624</v>
      </c>
    </row>
    <row r="12" ht="12.0" customHeight="true">
      <c r="A12" s="1465" t="s">
        <v>551</v>
      </c>
      <c r="B12" s="3872" t="s">
        <v>1185</v>
      </c>
      <c r="C12" s="3872" t="s">
        <v>1185</v>
      </c>
      <c r="D12" s="3872" t="s">
        <v>1185</v>
      </c>
      <c r="E12" s="3874" t="n">
        <v>483.17314892902067</v>
      </c>
      <c r="F12" s="3874" t="n">
        <v>2.7505453912171</v>
      </c>
      <c r="G12" s="3874" t="n">
        <v>0.07008480601252</v>
      </c>
      <c r="H12" s="3874" t="n">
        <v>1.32898967794657</v>
      </c>
      <c r="I12" s="3874" t="n">
        <v>0.03386309641315</v>
      </c>
    </row>
    <row r="13" ht="12.0" customHeight="true">
      <c r="A13" s="1191" t="s">
        <v>719</v>
      </c>
      <c r="B13" s="3872" t="s">
        <v>1185</v>
      </c>
      <c r="C13" s="3872" t="s">
        <v>1185</v>
      </c>
      <c r="D13" s="3872" t="s">
        <v>1185</v>
      </c>
      <c r="E13" s="3874" t="n">
        <v>4.68132215659995</v>
      </c>
      <c r="F13" s="3874" t="n">
        <v>2.97997356679935</v>
      </c>
      <c r="G13" s="3874" t="n">
        <v>0.08648207205933</v>
      </c>
      <c r="H13" s="3874" t="n">
        <v>0.01395021628434</v>
      </c>
      <c r="I13" s="3874" t="n">
        <v>4.0485044008E-4</v>
      </c>
    </row>
    <row r="14" ht="12.0" customHeight="true">
      <c r="A14" s="1465" t="s">
        <v>551</v>
      </c>
      <c r="B14" s="3872" t="s">
        <v>1185</v>
      </c>
      <c r="C14" s="3872" t="s">
        <v>1185</v>
      </c>
      <c r="D14" s="3872" t="s">
        <v>1185</v>
      </c>
      <c r="E14" s="3874" t="n">
        <v>4.68132215659995</v>
      </c>
      <c r="F14" s="3874" t="n">
        <v>2.97997356679935</v>
      </c>
      <c r="G14" s="3874" t="n">
        <v>0.08648207205933</v>
      </c>
      <c r="H14" s="3874" t="n">
        <v>0.01395021628434</v>
      </c>
      <c r="I14" s="3874" t="n">
        <v>4.0485044008E-4</v>
      </c>
    </row>
    <row r="15" ht="12.0" customHeight="true">
      <c r="A15" s="1654" t="s">
        <v>720</v>
      </c>
      <c r="B15" s="3872" t="s">
        <v>1185</v>
      </c>
      <c r="C15" s="3872" t="s">
        <v>1185</v>
      </c>
      <c r="D15" s="3872" t="s">
        <v>1185</v>
      </c>
      <c r="E15" s="3874" t="n">
        <v>76.9568933854415</v>
      </c>
      <c r="F15" s="3874" t="n">
        <v>2.74478978239914</v>
      </c>
      <c r="G15" s="3874" t="n">
        <v>0.11126833177481</v>
      </c>
      <c r="H15" s="3874" t="n">
        <v>0.21123049464954</v>
      </c>
      <c r="I15" s="3874" t="n">
        <v>0.00856286514557</v>
      </c>
    </row>
    <row r="16" ht="12.0" customHeight="true">
      <c r="A16" s="1465" t="s">
        <v>551</v>
      </c>
      <c r="B16" s="3872" t="s">
        <v>1185</v>
      </c>
      <c r="C16" s="3872" t="s">
        <v>1185</v>
      </c>
      <c r="D16" s="3872" t="s">
        <v>1185</v>
      </c>
      <c r="E16" s="3874" t="n">
        <v>76.9568933854415</v>
      </c>
      <c r="F16" s="3874" t="n">
        <v>2.74478978239914</v>
      </c>
      <c r="G16" s="3874" t="n">
        <v>0.11126833177481</v>
      </c>
      <c r="H16" s="3874" t="n">
        <v>0.21123049464954</v>
      </c>
      <c r="I16" s="3874" t="n">
        <v>0.00856286514557</v>
      </c>
    </row>
    <row r="17" ht="12.0" customHeight="true">
      <c r="A17" s="1191" t="s">
        <v>721</v>
      </c>
      <c r="B17" s="3871" t="n">
        <v>2.965</v>
      </c>
      <c r="C17" s="3871" t="s">
        <v>1185</v>
      </c>
      <c r="D17" s="3871" t="s">
        <v>1185</v>
      </c>
      <c r="E17" s="3871" t="n">
        <v>19.2725</v>
      </c>
      <c r="F17" s="3874" t="n">
        <v>2.7</v>
      </c>
      <c r="G17" s="3874" t="n">
        <v>0.07</v>
      </c>
      <c r="H17" s="3871" t="n">
        <v>0.05203575</v>
      </c>
      <c r="I17" s="3871" t="n">
        <v>0.001349075</v>
      </c>
    </row>
    <row r="18" ht="12.0" customHeight="true">
      <c r="A18" s="1654" t="s">
        <v>722</v>
      </c>
      <c r="B18" s="3872" t="s">
        <v>1185</v>
      </c>
      <c r="C18" s="3872" t="s">
        <v>1185</v>
      </c>
      <c r="D18" s="3872" t="s">
        <v>1185</v>
      </c>
      <c r="E18" s="3874" t="n">
        <v>910.2029417587308</v>
      </c>
      <c r="F18" s="3874" t="n">
        <v>3.2484415650279</v>
      </c>
      <c r="G18" s="3874" t="n">
        <v>0.1320446960378</v>
      </c>
      <c r="H18" s="3874" t="n">
        <v>2.95674106861973</v>
      </c>
      <c r="I18" s="3874" t="n">
        <v>0.12018747077724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7.64212094825568E7</v>
      </c>
      <c r="C25" s="3871" t="n">
        <v>2.3819541693958E7</v>
      </c>
      <c r="D25" s="3871" t="n">
        <v>3.8084125E7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