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Table4.Gs2!$A$57:$B$59</definedName>
    <definedName name="CRF_Table4.Gs2_Doc">Table4.Gs2!$A$62:$J$62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6.62214270997969
BEL: 52.67909176038549
BGR: 60.382839496
CYP: 4.82145837098
CZE: 87.995548699
DNM: 64.0547064302964
EST: 19.24567818495539
FIN: 35.235099731
FRK: 161.233801534389
DEU: 242.48614595
GRC: 90.41399780123292
HRV: 14.127715884
HUN: 40.57123981187711
ISL: 0.02208
IRL: 39.38421596713103
ITA: 179.80841199999998
LVA: 5.73170733075195
LTU: 9.241995
LUX: 0.11960795060252
MLT: 2.9456
NLD: 42.1817642337063
POL: IE
PRT: 83.4908037693591
ROU: 111.02478329999998
SVK: 21.98930338319073
SVN: 15.9142737811169
ESP: 240.05993639308468
SWE: 11.8353046553909
GBK: 358.09063651228388
</t>
      </text>
    </comment>
    <comment ref="F10" authorId="0">
      <text>
        <t xml:space="preserve">AUT: 1.51947558084974
BEL: 3.555000912862
BGR: 3.9304220236
CYP: 0.512704376069
CZE: 13.56889145000001
DNM: 11.5447926940405
EST: 16.66131298666137
FIN: 7.758765348
FRK: 17.7310993272741
DEU: 99.00659052
GRC: 23.41297139398988
HRV: 2.011919062
HUN: 14.189932023829
ISL: 0.0058131
IRL: 22.26602593719324
ITA: 21.78377198928
LVA: 1.67560699437445
LTU: 3.4614547
LUX: 0.07724372304888
MLT: 0.4424
NLD: 9.55282822404912
POL: IE
PRT: 2.33751426912557
ROU: 31.480503809
SVK: 2.80500927896584
SVN: 1.01284207036941
ESP: 10.73134611546028
SWE: 3.71403845137924
GBK: 59.76272315298824
</t>
      </text>
    </comment>
    <comment ref="G10" authorId="0">
      <text>
        <t xml:space="preserve">AUT: 0.21451641014388
BEL: 0.41274806592836
BGR: 0.4413486632
CYP: 0.078094044037
CZE: 7.190541312
DNM: 3.71268349773043
EST: 0.576162052688
FIN: 0.607787573
FRK: 1.99899933551422
DEU: 7.15630087
GRC: 1.56230608865984
HRV: 0.6176228184
HUN: 0.59383644246699
ISL: 0.0002917
IRL: 0.32571480715421
ITA: 3.64586886936
LVA: 0.14174960629163
LTU: 0.3159995
LUX: 0.01826208476633
MLT: 0.0475
NLD: 0.94506055344939
POL: IE
PRT: 0.45369226893936
ROU: 0.7502995082
SVK: 0.1790800028214
SVN: 0.0868721781741
ESP: 0.9880763036209
SWE: 2.18663502557432
GBK: 4.02142098053571
</t>
      </text>
    </comment>
    <comment ref="H10" authorId="0">
      <text>
        <t xml:space="preserve">AUT: 3.56531736479325
BEL: 61.97451631201736
BGR: 349.08387997459994
CYP: 32.50696
CZE: 259.2909712039999
DNM: 53.7948683100075
EST: 84.86510323706055
FIN: 34.509823801
FRK: 243.504347848697
DEU: 520.56267519
GRC: 357.47694447894867
HRV: 57.19867680329001
HUN: 479.10239540202696
ISL: 0.0654005
IRL: 106.07
ITA: 492.79558999999995
LVA: 19.62248808824491
LTU: 59.40883937956269
LUX: 0.00399286938681
MLT: 10.118
NLD: 11.5287763254622
POL: IE
PRT: 165.146310435508
ROU: 398.64011089231946
SVK: 63.92508680554833
SVN: 96.04694813054002
ESP: 993.98551916065287
SWE: 10.2692265089715
GBK: 1,085.072606073574
</t>
      </text>
    </comment>
    <comment ref="E11" authorId="0">
      <text>
        <t xml:space="preserve">AUT: 3.362
BEL: 7.54004469
BGR: 0.7995733
CYP: 0.17
CZE: 0.13977
DNM: 1.478289841
EST: NO
FIN: 4.13511228
FRK: 24.1369586426209
DEU: 26.23995369
GRC: 3.75361882922157
HRV: 2.46370572
HUN: 2.8900797
ISL: NO
IRL: 0.74773331296202
ITA: 30.703
LVA: NO
LTU: 2.530163
LUX: NO
MLT: NO
NLD: 12.043364508
POL: IE
PRT: 3.91604609855628
ROU: 14.63990505
SVK: 3.76827936988912
SVN: 0.10962619248
ESP: 20.13981440749982
SWE: 2.19641669675684
GBK: 32.58478385059388
</t>
      </text>
    </comment>
    <comment ref="F11" authorId="0">
      <text>
        <t xml:space="preserve">AUT: 0.354
BEL: 3.422586564
BGR: 0.2657833
CYP: NO
CZE: 0.02102
DNM: 0.1905397242
EST: NO
FIN: 0.79377792
FRK: 6.7140452709906
DEU: 2.29121649
GRC: 0.53777754321719
HRV: 0.3375032679
HUN: 0.11401459495666
ISL: NO
IRL: 0.0420618006918
ITA: 3.7694294252
LVA: NO
LTU: 0.1378195
LUX: NO
MLT: NO
NLD: 2.131285101
POL: IE
PRT: 0.30329802368201
ROU: 2.00737902
SVK: 0.49256444291956
SVN: 0.01203892848
ESP: 1.58383898723087
SWE: 0.356069314331
GBK: 7.69512503278884
</t>
      </text>
    </comment>
    <comment ref="G11" authorId="0">
      <text>
        <t xml:space="preserve">AUT: IE
BEL: 0.43754498599765
BGR: 0.02117822
CYP: 0.69
CZE: 0.01235492
DNM: 0.02382205575
EST: NO
FIN: 0.039748896
FRK: 0.60268481012122
DEU: 1.02402541
GRC: 7.07596711424722
HRV: 0.0584486448
HUN: 0.079949208
ISL: NO
IRL: 0.01015683055164
ITA: 0.75582642532
LVA: NO
LTU: 0.0351806
LUX: NO
MLT: NO
NLD: 0.22517635
POL: IE
PRT: 0.08220609401367
ROU: 0.1515282087
SVK: 1.97776802600001
SVN: 0.001790598432
ESP: 0.43127446862765
SWE: 0.07113531924945
GBK: 0.73921755661918
</t>
      </text>
    </comment>
    <comment ref="H11" authorId="0">
      <text>
        <t xml:space="preserve">AUT: 3.795
BEL: 27.997710755
BGR: 1.3876016157
CYP: 0.75
CZE: 0.321082
DNM: 0.92705049
EST: NO
FIN: 5.331689298
FRK: 118.613024087808
DEU: 62.52512458
GRC: 23.48511572325104
HRV: 11.962740851886
HUN: 15.82881061399768
ISL: NO
IRL: 0.73831166509212
ITA: 113.751
LVA: NO
LTU: 9.202000575
LUX: NO
MLT: NO
NLD: 48.8100445187484
POL: IE
PRT: 42.2804351381974
ROU: 10.119622815
SVK: 11.15124711122953
SVN: 0.38196
ESP: 124.16306
SWE: 0.97168720143566
GBK: 104.1221987396241
</t>
      </text>
    </comment>
    <comment ref="E12" authorId="0">
      <text>
        <t xml:space="preserve">AUT: 0.953300244
BEL: 3.319848694
BGR: 0.442387705
CYP: NE
CZE: 6.824411784
DNM: 5.39088464563269
EST: 0.478159297
FIN: 0.593
FRK: 7.36897184658882
DEU: 23.97897949
GRC: 0.1267182
HRV: 0.414629966
HUN: 1.530448781
ISL: NO
IRL: 0.13951513049049
ITA: 12.8717
LVA: 0.37384125
LTU: 0.050583
LUX: NO
MLT: NO
NLD: 6.747246
POL: IE
PRT: 0.47641402702768
ROU: 18.016713826
SVK: 0.42592559373557
SVN: 0.01131178186554
ESP: 6.27623281754753
SWE: 0.49658180219321
GBK: 71.05096393656726
</t>
      </text>
    </comment>
    <comment ref="F12" authorId="0">
      <text>
        <t xml:space="preserve">AUT: 0.0635533496
BEL: 1.301003085
BGR: 0.1479441681
CYP: NE
CZE: 5.420711
DNM: 0.13434821690769
EST: 0.1130194702
FIN: 0.07064
FRK: 6.64348633051114
DEU: 14.21739347
GRC: 0.0555282
HRV: 0.157776323
HUN: 1.4855482385
ISL: NO
IRL: 0.14750636314084
ITA: 27.40833842340378
LVA: 0.076017025
LTU: 0.088951
LUX: NO
MLT: NO
NLD: 0.439833
POL: IE
PRT: 0.17041334612453
ROU: 3.49574363
SVK: 12.14387940942712
SVN: 0.00049348959345
ESP: 3.40063909279659
SWE: 0.04625013546084
GBK: 22.32572997128463
</t>
      </text>
    </comment>
    <comment ref="G12" authorId="0">
      <text>
        <t xml:space="preserve">AUT: 0.00317766748
BEL: 0.97953312193856
BGR: 0.0102232434
CYP: NE
CZE: 1.0098663
DNM: 0.03054987324754
EST: 0.260814162
FIN: 0.003532
FRK: 1.76945164898457
DEU: 1.04217382
GRC: 0.00370188
HRV: 0.11571922
HUN: 0.1683324995
ISL: NO
IRL: 0.000560696256
ITA: 2.84993097636443
LVA: 0.00549949
LTU: 0.009928
LUX: NO
MLT: NO
NLD: 0.0310905
POL: IE
PRT: 0.02540152474012
ROU: 0.5610437042
SVK: 1.23706267786454
SVN: 0.00005494291419
ESP: 0.45852003122692
SWE: 0.00925002709216
GBK: 1.69521432836208
</t>
      </text>
    </comment>
    <comment ref="H12" authorId="0">
      <text>
        <t xml:space="preserve">AUT: 0.001906600488
BEL: 2.326400171
BGR: 0.736447848
CYP: NE
CZE: 13.7584246
DNM: 0.00929492151653
EST: 0.38470088895
FIN: 0.272
FRK: 15.640528633333
DEU: 26.89458052
GRC: 0.0004000878
HRV: 0.02622948432
HUN: 0.92804160510873
ISL: NO
IRL: 0.11520926507046
ITA: 37.5145
LVA: 1.21787358877833
LTU: 0.0435974
LUX: NO
MLT: NO
NLD: 0.598566
POL: IE
PRT: 0.52168283856792
ROU: 12.4679032
SVK: 0.68239247235945
SVN: 0.00607432
ESP: 2.82590507032972
SWE: 0.27469349459688
GBK: 7.77716795100765
</t>
      </text>
    </comment>
    <comment ref="E14" authorId="0">
      <text>
        <t xml:space="preserve">AUT: 4.8536610327
BEL: 11.601371832
BGR: 2.820948811
CYP: 0.0017
CZE: 11.424897593
DNM: 0.10395185181887
EST: 0.001458
FIN: 2.891045449
FRK: 26.8007848784577
DEU: 37.7391914
GRC: 0.58228324687601
HRV: 0.371409856
HUN: 1.8885
ISL: 0.0074521
IRL: 0.022776192
ITA: 12.50815148368345
LVA: 0.853774
LTU: IE
LUX: 0.34483574995422
MLT: NO VALUE
NLD: 7.26156200000001
POL: IE
PRT: 0.92586617888133
ROU: 4.914016332
SVK: 5.34625206637399
SVN: 0.41511318859832
ESP: 8.67433770682701
SWE: 1.25796178821623
GBK: 15.67671464730065
</t>
      </text>
    </comment>
    <comment ref="F14" authorId="0">
      <text>
        <t xml:space="preserve">AUT: 197.83555100149999
BEL: 96.736873863
BGR: 5.776581117
CYP: 0.0002
CZE: 172.34915217899982
DNM: 0.06441797323635
EST: 0.000839
FIN: 7.43034164
FRK: 710.241522634784
DEU: 37.96515232
GRC: 2.65834445392698
HRV: 0.379374718
HUN: 64.77059065386133
ISL: 0.0009588
IRL: 0.008959752
ITA: 300.44006286107651
LVA: 0.187663
LTU: IE
LUX: 0.03741245801899
MLT: NO VALUE
NLD: 74.576204
POL: IE
PRT: 7.47270408285216
ROU: 1.837416764
SVK: 0.43809225276695
SVN: 0.30261605276568
ESP: 47.71638817966325
SWE: 0.25645084081782
GBK: 5.89775711567385
</t>
      </text>
    </comment>
    <comment ref="G14" authorId="0">
      <text>
        <t xml:space="preserve">AUT: 0.0767843363
BEL: 0.35110641809628
BGR: 0.8854899816
CYP: 0.0001
CZE: 0.63878411
DNM: 0.0042266008697
EST: 0.0007394
FIN: 0.025094009
FRK: 3.12025301044921
DEU: 0.55167037
GRC: 0.28100127654676
HRV: 0.0751963144
HUN: IE
ISL: 0.0003632
IRL: 0.006196464
ITA: 1.2945310703738
LVA: 0.119085
LTU: IE
LUX: 0.00745056539374
MLT: NO VALUE
NLD: 1.5161588
POL: IE
PRT: 0.04246191585377
ROU: 0.2344640392
SVK: 0.03776678264258
SVN: 0.10919117114163
ESP: 0.21652462577588
SWE: 0.03308325676491
GBK: 2.17808728441613
</t>
      </text>
    </comment>
    <comment ref="H14" authorId="0">
      <text>
        <t xml:space="preserve">AUT: 4.7038984618
BEL: 6.449854764
BGR: 5.143752453
CYP: 0.004
CZE: 21.19411692000001
DNM: 0.02952828684547
EST: 0.00720067
FIN: 3.784767986
FRK: 38.3377330470396
DEU: 35.80216097
GRC: 3.59153586967179
HRV: 0.51497614483
HUN: 1.32020874750065
ISL: 0.0013513
IRL: 0.00400642042408
ITA: 12.62592935538985
LVA: 0.30355166750082
LTU: IE
LUX: 0.14409464762719
MLT: NO VALUE
NLD: 4.50312110463757
POL: IE
PRT: 0.25460237485598
ROU: 1.26258521
SVK: 4.56955920348198
SVN: 0.16518302050931
ESP: 13.35852305305696
SWE: 0.82135288667284
GBK: 16.17041355415162
</t>
      </text>
    </comment>
    <comment ref="E15" authorId="0">
      <text>
        <t xml:space="preserve">AUT: 0.21830359090208
BEL: 0.647483721
BGR: 1.32701391284254
CYP: 0.094508964
CZE: 0.10051324
DNM: NO
EST: NO
FIN: 0.317277829
FRK: 2.29802829209606
DEU: 1.92040582
GRC: 1.7754266662
HRV: 0.075909375
HUN: 0.35266972
ISL: 0.149143
IRL: 3.18872155217443
ITA: 4.27443628
LVA: 0.003922
LTU: IE
LUX: 0.18374554083348
MLT: NO
NLD: 0.64564613988871
POL: IE
PRT: IE
ROU: IE
SVK: 0.00475264010741
SVN: 0.16462590535411
ESP: 8.30191731099326
SWE: 0.11437704870065
GBK: 16.22049255142268
</t>
      </text>
    </comment>
    <comment ref="F15" authorId="0">
      <text>
        <t xml:space="preserve">AUT: 0.04327534147993
BEL: 0.328843271
BGR: 0.83836079396767
CYP: 0.012159048
CZE: 0.14932711
DNM: NO
EST: NO
FIN: 0.00998835
FRK: 2.13855396436296
DEU: 0.41984579
GRC: 9.4612844174
HRV: 0.013294524
HUN: 0.14896574
ISL: 0.019623
IRL: 0.67315214133788
ITA: 14.3964985
LVA: 0.001537
LTU: IE
LUX: 0.03668383105361
MLT: NO
NLD: 38.854934938
POL: IE
PRT: IE
ROU: IE
SVK: 0.00167218674061
SVN: 0.03453881268066
ESP: 1.79405925700847
SWE: 0.02413477307919
GBK: 6.99074397531661
</t>
      </text>
    </comment>
    <comment ref="G15" authorId="0">
      <text>
        <t xml:space="preserve">AUT: 0.00362766545088
BEL: 0.02355449444862
BGR: 0.13227924185213
CYP: 0.0046057
CZE: 0.088038096
DNM: NO
EST: NO
FIN: 0.001758321
FRK: 0.68174261446097
DEU: 0.15094723
GRC: 0.90781105872
HRV: 0.007212157
HUN: IE
ISL: 0.007701
IRL: 0.1886874230466
ITA: 3.39938547
LVA: 0.001219
LTU: IE
LUX: 0.02194108088376
MLT: NO
NLD: 0.01002741608127
POL: IE
PRT: IE
ROU: IE
SVK: 0.00008886866055
SVN: 0.02132275637087
ESP: 0.341699505313
SWE: 0.00238630317194
GBK: 0.11377948816751
</t>
      </text>
    </comment>
    <comment ref="H15" authorId="0">
      <text>
        <t xml:space="preserve">AUT: 0.1896747792881
BEL: 0.366935874
BGR: 0.75798610120398
CYP: 0.22
CZE: 0.147585375
DNM: NO
EST: NO
FIN: 0.603543942
FRK: 13.2943857544909
DEU: 2.51468175
GRC: 13.09851882152928
HRV: 0.04484162346
HUN: 0.217932433
ISL: 0.248868
IRL: 20.11240567758366
ITA: 14.92366499095542
LVA: 0.00000928496074
LTU: IE
LUX: 0.01274313814744
MLT: NO
NLD: 3.054534692
POL: IE
PRT: IE
ROU: IE
SVK: 0.00018922767893
SVN: 0.10082347941276
ESP: 18.46988128929802
SWE: 0.0411818634
GBK: 41.00507342531622
</t>
      </text>
    </comment>
    <comment ref="E16" authorId="0">
      <text>
        <t xml:space="preserve">AUT: 1.17832236155974
BEL: 6.32016848
BGR: 12.63906636669882
CYP: 0.040810689
CZE: 12.323734102
DNM: 0.68870455444989
EST: 0.284236
FIN: 1.76310314
FRK: 26.3738283307384
DEU: IE
GRC: 2.06467202115928
HRV: 2.690809403
HUN: 2.34457866855931
ISL: 0.043843
IRL: 0.45627074816371
ITA: 16.66540902554131
LVA: 0.19042082749169
LTU: 0.1456755
LUX: 0.391684793221
MLT: NO
NLD: 22.1021029098884
POL: IE
PRT: 2.60675607902168
ROU: 3.61211338461439
SVK: 0.33972054339094
SVN: 0.490949735047
ESP: 8.44745621327107
SWE: 1.02797125408777
GBK: 22.79311866489387
</t>
      </text>
    </comment>
    <comment ref="F16" authorId="0">
      <text>
        <t xml:space="preserve">AUT: 0.62253088671164
BEL: 1.427617358
BGR: 4.3147848935729
CYP: 0.005250498
CZE: 1.589745548
DNM: 0.13866693206513
EST: 0.142767
FIN: 0.51410268
FRK: 9.67770998599177
DEU: IE
GRC: 10.23800860819548
HRV: 0.341051426
HUN: 0.48990965984081
ISL: 0.005641
IRL: 0.18080798734347
ITA: 5.743479355
LVA: 0.04147697563863
LTU: 0.068685
LUX: 0.08332238477139
MLT: NO
NLD: 35.8819600786423
POL: IE
PRT: 1.47173360969383
ROU: 4.96451281186228
SVK: 0.08859670790599
SVN: 0.16004468570198
ESP: 3.40624849528399
SWE: 0.20986194048319
GBK: 13.64641568238065
</t>
      </text>
    </comment>
    <comment ref="G16" authorId="0">
      <text>
        <t xml:space="preserve">AUT: 0.05691280344509
BEL: 0.39908615134669
BGR: 1.06102344375815
CYP: 0.001988825
CZE: 0.439202824
DNM: 0.02487969378047
EST: 0.0211125
FIN: 0.025505184
FRK: 0.9042319743543
DEU: IE
GRC: 1.02693446584716
HRV: 0.171697549
HUN: 0.29137608001168
ISL: 0.002137
IRL: 0.08983518478889
ITA: 0.80606975462
LVA: 0.02097802205823
LTU: 0.00339006
LUX: 0.03042916433281
MLT: NO
NLD: 1.16614202225341
POL: IE
PRT: 0.37133467275855
ROU: 0.50447423308623
SVK: 0.01768400351562
SVN: 0.10890937064537
ESP: 0.7755766094354
SWE: 0.05507035845626
GBK: 0.4433725726081
</t>
      </text>
    </comment>
    <comment ref="H16" authorId="0">
      <text>
        <t xml:space="preserve">AUT: 0.55954787309846
BEL: 3.979608197
BGR: 3.47889799602852
CYP: 0.095
CZE: 39.13956798699995
DNM: 0.76825804307731
EST: 0.00043905
FIN: 1.660826431
FRK: 50.4062403251318
DEU: IE
GRC: 8.19750402135147
HRV: 5.27175675955
HUN: 4.91366016233425
ISL: 0.076155
IRL: 2.45700752566855
ITA: 29.71444313990631
LVA: 0.32959959926677
LTU: 0.13538590277989
LUX: 0.01971015294761
MLT: NO
NLD: 8.27141162288628
POL: IE
PRT: 14.0105781484948
ROU: 3.93057438509725
SVK: 0.20709341049145
SVN: 0.17547941687647
ESP: 35.25196033838401
SWE: 0.7482431907129
GBK: 23.33772234579897
</t>
      </text>
    </comment>
    <comment ref="E17" authorId="0">
      <text>
        <t xml:space="preserve">AUT: 5.83987576978828
BEL: 2.406568948
BGR: 1.1932625
CYP: 0.027923103
CZE: 2.1180825212
DNM: 0.33557960180884
EST: 0.0002
FIN: 20.356841711
FRK: 10.9612842446364
DEU: IE
GRC: 0.70184937
HRV: 0.293287003
HUN: 0.41712892
ISL: NO
IRL: 0.11073895694462
ITA: 3.859584
LVA: 0.01362
LTU: 0.0744236
LUX: NO
MLT: NO
NLD: 2.027399
POL: IE
PRT: 3.61416196296969
ROU: 0.8904714
SVK: 3.51339959653153
SVN: 1.27031602616434
ESP: 6.94414862451944
SWE: 6.54645048469224
GBK: 5.72193306017413
</t>
      </text>
    </comment>
    <comment ref="F17" authorId="0">
      <text>
        <t xml:space="preserve">AUT: 2.39472674048828
BEL: 0.986833197
BGR: 0.1983069
CYP: 0.003592446
CZE: 0.70538902348
DNM: 0.11331641946758
EST: 0.0001
FIN: 23.7140956
FRK: 5.20246088378921
DEU: IE
GRC: 3.6254088303
HRV: 0.134889846
HUN: 0.30257594
ISL: NO
IRL: 0.04369799373406
ITA: 0.00041952
LVA: 0.040194
LTU: 0.1392202
LUX: NO
MLT: NO
NLD: 1.59261676616211
POL: IE
PRT: 7.41092019227864
ROU: 4.28057436
SVK: 5.88761868397652
SVN: 2.01263202093559
ESP: 8.0867995691127
SWE: 1.75075607213766
GBK: 2.94590975174989
</t>
      </text>
    </comment>
    <comment ref="G17" authorId="0">
      <text>
        <t xml:space="preserve">AUT: 0.3668477611608
BEL: 0.09960136349971
BGR: 0.1022212
CYP: 0.001360775
CZE: 0.133229336896
DNM: 0.01451592792037
EST: 0.000005
FIN: 0.320864884
FRK: 0.49863202575875
DEU: IE
GRC: 0.354551292
HRV: 0.084995075
HUN: 0.171761652
ISL: NO
IRL: 0.02661121083288
ITA: 0.000041952
LVA: 0.0106484
LTU: 0.01308112
LUX: NO
MLT: NO
NLD: 0.08199243974609
POL: IE
PRT: 1.68384561765064
ROU: 0.40725204
SVK: 0.03415717203542
SVN: 0.42996810156461
ESP: 2.86718875493692
SWE: 0.82264730841717
GBK: 0.13224208101847
</t>
      </text>
    </comment>
    <comment ref="H17" authorId="0">
      <text>
        <t xml:space="preserve">AUT: 1.7062
BEL: 2.624882525
BGR: 0.095610173
CYP: 0.065
CZE: 6.1004439441344
DNM: 0.06556679430945
EST: NO
FIN: 8.334049124
FRK: 18.6751203606007
DEU: IE
GRC: 4.38801089849958
HRV: 0.21468149422
HUN: 0.520543699
ISL: NO
IRL: 0.1527475783155
ITA: 5.932
LVA: 0.02513447476593
LTU: 0.28191135076475
LUX: NO
MLT: NO
NLD: 0.05775010094376
POL: IE
PRT: 17.2382306712507
ROU: 0.40442766
SVK: 13.40629409415694
SVN: 1.32346884716087
ESP: 16.45635016452364
SWE: 5.63138655147339
GBK: 4.44825354318146
</t>
      </text>
    </comment>
    <comment ref="E18" authorId="0">
      <text>
        <t xml:space="preserve">AUT: 0.95168108798567
BEL: 4.014410127
BGR: 3.682435627
CYP: 0.317893788
CZE: 2.340526957
DNM: 2.79000346312493
EST: 0.336332
FIN: 1.108950211
FRK: 15.8430951884206
DEU: 1.8246845
GRC: 2.96929528
HRV: 2.016564525
HUN: 1.356944202
ISL: 1.04414
IRL: 1.74837346180834
ITA: 3.44756535352239
LVA: 2.5575874449923
LTU: 0.4609272
LUX: 0.02279499225522
MLT: NO
NLD: 4.78538454326833
POL: IE
PRT: 2.57709188927823
ROU: 1.335046776
SVK: 0.76323307478948
SVN: 0.97567297847604
ESP: 5.020496663
SWE: 1.10363637829103
GBK: 13.66477077287001
</t>
      </text>
    </comment>
    <comment ref="F18" authorId="0">
      <text>
        <t xml:space="preserve">AUT: 0.11730869919275
BEL: 1.458230685
BGR: 1.501127239
CYP: 0.040898616
CZE: 1.305632522
DNM: 0.58576764977256
EST: 0.102173
FIN: 0.268768584
FRK: 10.3288508962876
DEU: 0.60168685
GRC: 15.7694324483
HRV: 1.324812188
HUN: 1.368493094
ISL: 0.13433
IRL: 1.58588548000365
ITA: 1.3242213136
LVA: 0.73184145546995
LTU: 0.6887656
LUX: 0.00710449275506
MLT: NO
NLD: 4.43690969273364
POL: IE
PRT: 2.38504297665673
ROU: 1.505324692
SVK: 0.41150020914956
SVN: 0.19403474565993
ESP: 2.388763381
SWE: 0.20852671502458
GBK: 7.05481730826239
</t>
      </text>
    </comment>
    <comment ref="G18" authorId="0">
      <text>
        <t xml:space="preserve">AUT: 0.0134399258442
BEL: 0.20744724481667
BGR: 0.36933713
CYP: 0.0154919
CZE: 0.335112886
DNM: 0.14402572471865
EST: 0.0201331
FIN: 0.027641203
FRK: 2.56508999796485
DEU: 0.18012818
GRC: 3.211551588
HRV: 0.2835508366
HUN: 0.6621981312
ISL: 0.05088
IRL: 0.38126988362057
ITA: 0.25031080868
LVA: 0.28943203020031
LTU: 0.074834508
LUX: 0.00364131687317
MLT: NO
NLD: 0.24458802356429
POL: IE
PRT: 0.88650166952234
ROU: 0.1702104356
SVK: 0.05091816886491
SVN: 0.07856800224928
ESP: 0.539543571
SWE: 0.03232767144484
GBK: 0.25902261537008
</t>
      </text>
    </comment>
    <comment ref="H18" authorId="0">
      <text>
        <t xml:space="preserve">AUT: 0.48467505153135
BEL: 7.828923298
BGR: 1.141255972
CYP: 0.74
CZE: 6.71762340000004
DNM: 3.57426288416396
EST: 0.03678768
FIN: 2.355110222
FRK: 39.204855996513
DEU: 6.64889868
GRC: 13.22881045290941
HRV: 3.18776529307
HUN: 1.41057678862205
ISL: 1.81368
IRL: 10.81682621876624
ITA: 4.97385372763828
LVA: 4.59937695265712
LTU: 2.5300832787038
LUX: 0.00770617210394
MLT: NO
NLD: 0.53161982029389
POL: IE
PRT: 13.1652879117528
ROU: 0.86688427
SVK: 0.85549267620044
SVN: 0.7108164113167
ESP: 29.367855509
SWE: 0.71348282524998
GBK: 12.78272230927322
</t>
      </text>
    </comment>
    <comment ref="E19" authorId="0">
      <text>
        <t xml:space="preserve">AUT: 8.0631158901266
BEL: 9.833671825
BGR: 5.063577762
CYP: 1.76898052
CZE: 13.968157375
DNM: 10.8101973575743
EST: 0.608304
FIN: 4.081794244
FRK: 52.7961785685756
DEU: IE
GRC: 14.05923558087438
HRV: 6.569528580254
HUN: 8.455694212
ISL: 0.1773297
IRL: 1.77268953826882
ITA: 100.10987996353175
LVA: 1.025348
LTU: 2.39023583870352
LUX: 2.92512237879678
MLT: NO
NLD: 8.54944443386994
POL: IE
PRT: 19.5116955462269
ROU: 2.963598255
SVK: 5.58341848028323
SVN: 1.56152790862
ESP: 101.354147818716
SWE: 3.01965273759588
GBK: 57.07934108571749
</t>
      </text>
    </comment>
    <comment ref="F19" authorId="0">
      <text>
        <t xml:space="preserve">AUT: 7.7734350723422
BEL: 2.111422054
BGR: 2.785124414
CYP: 2.068498451
CZE: 8.059059883
DNM: 5.56898196307267
EST: 0.551618
FIN: 0.18408606
FRK: 50.9875857730445
DEU: 94.85050876
GRC: 75.07660769328179
HRV: 7.387923192432
HUN: 6.4591721553
ISL: 0.3533623
IRL: 2.03334635026846
ITA: 39.59303971577597
LVA: 0.203404
LTU: 1.53579643333146
LUX: 13.16203555204074
MLT: NO
NLD: 17.3899905
POL: IE
PRT: 15.2966149651039
ROU: 3.023768825
SVK: 11.19536112148211
SVN: 1.11496015477
ESP: 68.77004549803034
SWE: 0.2972277197947
GBK: 31.61947375508842
</t>
      </text>
    </comment>
    <comment ref="G19" authorId="0">
      <text>
        <t xml:space="preserve">AUT: 0.19506915457984
BEL: 0.40132209612614
BGR: 0.6791629072
CYP: 0.037623957
CZE: 0.612474345
DNM: 0.21367262283817
EST: 0.2407875
FIN: 0.010312003
FRK: 2.57834436684949
DEU: IE
GRC: 7.64331981943147
HRV: 1.415681228286
HUN: 0.040718016
ISL: 0.0378755
IRL: 0.24871497674406
ITA: 1.51547147039453
LVA: 0.0822674
LTU: 0.12677594867343
LUX: 0.05793267343766
MLT: NO
NLD: 0.12370151355394
POL: IE
PRT: 5.24067395453873
ROU: 0.350639728
SVK: 0.07293273266673
SVN: 0.25615206351
ESP: 7.56718405554471
SWE: 0.10124493965097
GBK: 1.96037214274779
</t>
      </text>
    </comment>
    <comment ref="H19" authorId="0">
      <text>
        <t xml:space="preserve">AUT: 0.84823975759609
BEL: 7.543577494
BGR: 2.192595998
CYP: 0.5285563844
CZE: 6.90988163100003
DNM: 3.15823636881978
EST: 0.78018412
FIN: 1.103430314
FRK: 39.8964613512599
DEU: IE
GRC: 77.68942926362198
HRV: 3.11960290798546
HUN: 2.1405722572
ISL: 0.0014
IRL: 1.82023371713244
ITA: 36.43556137934861
LVA: 1.88058779924669
LTU: 1.52863998476513
LUX: 0.43105330630144
MLT: NO
NLD: 2.12169851433257
POL: IE
PRT: 12.3040320946578
ROU: 1.99227374
SVK: 0.64886403742846
SVN: 1.1767855541621
ESP: 72.75780166333135
SWE: 0.62757302239998
GBK: 32.43252432082261
</t>
      </text>
    </comment>
    <comment ref="E20" authorId="0">
      <text>
        <t xml:space="preserve">AUT: 10.13438227327092
BEL: 9.88754202733164
BGR: 11.97885316882353
CYP: 0.9262648594
CZE: 9.66435094644443
DNM: 9.95759014614922
EST: 0.18738896458417
FIN: 16.002417516
FRK: 65.6536742715391
DEU: 132.72910737
GRC: IE
HRV: 2.4310722353215
HUN: 7.038630405
ISL: 2.050815
IRL: 1.68021055001499
ITA: 48.74877892618456
LVA: 3.69718819509798
LTU: 1.92178336
LUX: 1.38651023971979
MLT: 0.4127523480244
NLD: 30.5018658691532
POL: IE
PRT: 11.8147516262166
ROU: 11.580721203
SVK: 2.40645328184762
SVN: 3.07047339246998
ESP: 47.86248558777228
SWE: 18.871015449267
GBK: 205.28765806996481
</t>
      </text>
    </comment>
    <comment ref="F20" authorId="0">
      <text>
        <t xml:space="preserve">AUT: 7.5508801159061
BEL: 7.91506518853445
BGR: 12.67765453088235
CYP: 0.2030798308
CZE: 9.0984965228889
DNM: 8.51332396689152
EST: 0.19231000375084
FIN: 12.620618166
FRK: 43.5825480378131
DEU: 194.76574877
GRC: IE
HRV: 7.46267109786717
HUN: 2.924152735
ISL: 0.627179
IRL: 2.16289693713529
ITA: 16.4434808920213
LVA: 4.14917120582529
LTU: 3.8608488
LUX: 1.15679474077311
MLT: 0.0531026412663
NLD: 11.9343056149489
POL: IE
PRT: 4.02595469754545
ROU: 17.120119321
SVK: 3.45429843217893
SVN: 6.62018999082571
ESP: 36.2916988573168
SWE: 11.8453384483111
GBK: 247.05760802294364
</t>
      </text>
    </comment>
    <comment ref="G20" authorId="0">
      <text>
        <t xml:space="preserve">AUT: 0.92821102709896
BEL: 2.09157024928164
BGR: 1.74855494725882
CYP: 0.067940365
CZE: 2.90015942788889
DNM: 2.79749218370255
EST: 0.00950656458417
FIN: 2.534176592
FRK: 8.86432307816198
DEU: 12.28847872
GRC: IE
HRV: 0.99664344933625
HUN: 1.2524216428
ISL: 0.198769
IRL: 0.49832517325899
ITA: 6.1372381720006
LVA: 1.32496618179441
LTU: 1.250393852
LUX: 0.42332732346433
MLT: 0.0201146368433
NLD: 4.43266515800291
POL: IE
PRT: 1.52719002683963
ROU: 1.5750383468
SVK: 0.1934729450406
SVN: 1.3734824300142
ESP: 15.90342070897207
SWE: 2.79070089344492
GBK: 27.24612677830721
</t>
      </text>
    </comment>
    <comment ref="H20" authorId="0">
      <text>
        <t xml:space="preserve">AUT: 3.02517185228889
BEL: 4.12055195872074
BGR: 11.6681761742353
CYP: 1.4422
CZE: 13.18573568400014
DNM: 2.44518283300905
EST: 0.35485536458417
FIN: 3.775828232
FRK: 31.0655131240221
DEU: 66.90105494
GRC: IE
HRV: 0.426832
HUN: 10.27749612930344
ISL: 0.468435
IRL: 5.88266718819683
ITA: 22.92687661002359
LVA: 3.88181893930073
LTU: 1.46330024152159
LUX: 0.21968264565518
MLT: 0.0368901192087
NLD: 4.70046168531203
POL: IE
PRT: 25.8150685858131
ROU: 10.56315712
SVK: 2.20181019227021
SVN: 0.94454749275008
ESP: 36.28270076283088
SWE: 2.57672553538049
GBK: 49.3196843363979
</t>
      </text>
    </comment>
    <comment ref="E22" authorId="0">
      <text>
        <t xml:space="preserve">AUT: 0.25027121151358
BEL: 0.05570593296698
BGR: 0.2251734325
CYP: 0.01029224911643
CZE: 0.34018975
DNM: 0.701323114417
EST: 0.00744305413
FIN: 1.278021454
FRK: 13.3457270633568
DEU: 9.63627793
GRC: 1.55528624343575
HRV: 0.104931168274
HUN: NE
ISL: 0.041764
IRL: 0.28006799409191
ITA: 9.98724369160109
LVA: 0.000712314
LTU: 0.0350094
LUX: 0.00077537276
MLT: 0.00679847655058
NLD: 2.58681087321917
POL: IE
PRT: 1.59643859358197
ROU: 0.12536976271367
SVK: 0.04620249239035
SVN: 0.0544999575
ESP: 11.80231913115482
SWE: 2.80033543297165
GBK: 7.15587930441245
</t>
      </text>
    </comment>
    <comment ref="F22" authorId="0">
      <text>
        <t xml:space="preserve">AUT: 2.24241691753268
BEL: 1.57243603811497
BGR: 22.93956339
CYP: 0.00337730661557
CZE: 0.0873662
DNM: 2.21162557760882
EST: 0.0226656247
FIN: 2.204420084
FRK: 5.12018341801539
DEU: 27.54688687
GRC: 1.12465068673184
HRV: 0.178249043196
HUN: NE
ISL: 12.5292
IRL: 0.12946708946204
ITA: 3.99085838471845
LVA: 0.0002849256
LTU: 0.0497724
LUX: 0.197053332
MLT: 0.01588907260654
NLD: 4.22763662304863
POL: IE
PRT: 1.998842790301
ROU: 0.00005014790509
SVK: 0.01139461799401
SVN: 1.1452618125
ESP: 13.65814107282223
SWE: 2.72560810132803
GBK: 34.66709623950858
</t>
      </text>
    </comment>
    <comment ref="G22" authorId="0">
      <text>
        <t xml:space="preserve">AUT: 0.11567146185603
BEL: 0.03398080948483
BGR: 0.36693075
CYP: 0.00027909302871
CZE: 0.04720075
DNM: 0.06338659265488
EST: 0.00173566971
FIN: 0.170263129
FRK: 1.42706787989935
DEU: 1.24897544
GRC: 0.26255746367318
HRV: 0.004476125365
HUN: NE
ISL: 0.198379
IRL: 0.01503656903724
ITA: 0.34319606023835
LVA: 0.0001424628
LTU: 0.002109
LUX: 0.004658903778
MLT: 0.0005584890856
NLD: 0.35815262345738
POL: IE
PRT: 0.50007621084595
ROU: 0.11414195254273
SVK: 0.0003838552395
SVN: 0.02843342625
ESP: 0.52172157767635
SWE: 0.46848240213638
GBK: 2.21426547187128
</t>
      </text>
    </comment>
    <comment ref="H22" authorId="0">
      <text>
        <t xml:space="preserve">AUT: 0.02302310073416
BEL: 0.00381864416155
BGR: 0.020044
CYP: 0.00051852348481
CZE: 0.00571
DNM: 0.06252545833982
EST: 0.0007969767
FIN: 0.101195547
FRK: 1.83194523183456
DEU: 0.58997017
GRC: 0.13071777667598
HRV: 0.034812585724
HUN: NE
ISL: 0.036847
IRL: 0.01152816160334
ITA: 0.70961389830297
LVA: 0.000065532888
LTU: 0.0033744
LUX: 0.00010371228
MLT: 0.00066747701304
NLD: 0.20239071023984
POL: IE
PRT: 0.06612864414218
ROU: 0.01098319570323
SVK: 0.0128116659052
SVN: 0.00426963
ESP: 0.7587591004345
SWE: 0.21696139832299
GBK: 0.65947205175967
</t>
      </text>
    </comment>
    <comment ref="E23" authorId="0">
      <text>
        <t xml:space="preserve">AUT: 126.52481659677886
BEL: 170.39757831743003
BGR: 47.68978110708102
CYP: 10.1675633259425
CZE: 82.04206170679754
DNM: 92.3805358241918
EST: 17.67537324834233
FIN: 112.931044038
FRK: 1,015.7162775171
DEU: 1,057.74554916
GRC: 149.65520790162
HRV: 33.03852449218541
HUN: 70.29306877888794
ISL: 4.3643
IRL: 64.20987303192618
ITA: 904.21234345333789
LVA: 15.32546332037093
LTU: 35.371789737
LUX: 25.13605288173973
MLT: 2.73051807744132
NLD: 164.28277963474699
POL: IE
PRT: 112.66026474027
ROU: 97.03258994464231
SVK: 38.001619381541
SVN: 28.12727030002875
ESP: 535.46073751899996
SWE: 109.084802392394
GBK: 859.51124241946809
</t>
      </text>
    </comment>
    <comment ref="F23" authorId="0">
      <text>
        <t xml:space="preserve">AUT: 231.33426819482543
BEL: 414.95989519535351
BGR: 239.75046675730133
CYP: 27.544076583895
CZE: 466.79753320748739
DNM: 342.117316572034
EST: 79.35826882121253
FIN: 331.595968019
FRK: 3,196.34243662756
DEU: 3,229.53823443
GRC: 684.24295989033897
HRV: 190.79159242663798
HUN: 535.22038028745851
ISL: 26.7267
IRL: 229.92030582506831
ITA: 4,028.9025671260265
LVA: 128.93983550447666
LTU: 181.67265254
LUX: 37.03001351805487
MLT: 14.77062100207254
NLD: 425.81475400244301
POL: IE
PRT: 416.608879296883
ROU: 399.15241189897688
SVK: 204.54554680856981
SVN: 133.83769629949074
ESP: 1,489.220694117
SWE: 475.172917921666
GBK: 3,223.9715812116665
</t>
      </text>
    </comment>
    <comment ref="G23" authorId="0">
      <text>
        <t xml:space="preserve">AUT: 39.78269292460668
BEL: 62.4533652471507
BGR: 32.95773414331895
CYP: 5.659789262955
CZE: 55.93780688764674
DNM: 49.6159749200491
EST: 11.23180387092253
FIN: 50.135211981
FRK: 554.657201379496
DEU: 487.7266149
GRC: 118.039496001739
HRV: 24.96207228647208
HUN: 72.4793801302858
ISL: 3.5675
IRL: 33.01313755071416
ITA: 745.01813588079222
LVA: 13.91469310098658
LTU: 20.317972977
LUX: 5.86197417161521
MLT: 0.00015194136701
NLD: 86.07348458671861
POL: IE
PRT: 78.2445073766426
ROU: 65.82540348755387
SVK: 25.75192466745932
SVN: 19.80208497626781
ESP: 294.42371833200008
SWE: 79.1559975024327
GBK: 515.09211448438953
</t>
      </text>
    </comment>
    <comment ref="H23" authorId="0">
      <text>
        <t xml:space="preserve">AUT: 2.59941048821215
BEL: 4.90689342672602
BGR: 1.55998999105953
CYP: 7.18679818237014
CZE: 3.12496952616266
DNM: 1.76998530354242
EST: 2.89719113487373
FIN: 0.275412632
FRK: 47.6390597752585
DEU: 27.18301803
GRC: 12.4272302105884
HRV: 4.16951121501246
HUN: 2.19334721597496
ISL: 0.0758
IRL: 7.85205953891447
ITA: 29.73843998478925
LVA: 0.30840060821112
LTU: 1.115038856
LUX: 0.49086868037646
MLT: 0.00164791621142
NLD: 4.36839334604911
POL: IE
PRT: 6.035579459565
ROU: 12.579687537797
SVK: 2.10517660144521
SVN: 2.282217890625
ESP: 24.003241599
SWE: 0.57860839120286
GBK: 22.16964646067584
</t>
      </text>
    </comment>
    <comment ref="E24" authorId="0">
      <text>
        <t xml:space="preserve">AUT: 1.42344951625487
BEL: 3.45579353929711
BGR: 2.1484
CYP: NO
CZE: 3.8307
DNM: 4.08893968304492
EST: 2.2087248
FIN: 3.858690592
FRK: 14.6711942
DEU: 32.49567525
GRC: 1.8612
HRV: 1.64012140224
HUN: 6.1371942
ISL: NO
IRL: 2.12761020881671
ITA: 9.956
LVA: 4.38540312
LTU: 3.94572
LUX: 0.23490043921968
MLT: NO
NLD: 2.53953488372093
POL: IE
PRT: 2.32396843621859
ROU: 13.06961013318348
SVK: 2.83735316185696
SVN: 0.63091169488
ESP: 5.373470872
SWE: 1.2714214
GBK: 19.99349896344523
</t>
      </text>
    </comment>
    <comment ref="F24" authorId="0">
      <text>
        <t xml:space="preserve">AUT: 1.45858493784746
BEL: 1.4845685370363
BGR: 0.4387
CYP: NO
CZE: 2.22949
DNM: 0.74496869990443
EST: 0.463627
FIN: 0.520416263
FRK: 4.1240394
DEU: 7.89212062
GRC: 0.5029
HRV: 0.33491426619
HUN: 1.4045574
ISL: NO
IRL: 0.43445475638051
ITA: 2.033
LVA: 1.1755314
LTU: 0.80571
LUX: 0.23590065986098
MLT: NO
NLD: 0.29790697674418
POL: IE
PRT: 0.47455147300479
ROU: 2.717579941318
SVK: 0.5793831838143
SVN: 0.128616048848
ESP: 1.097254551
SWE: 0.3600092
GBK: 5.46923506659115
</t>
      </text>
    </comment>
    <comment ref="G24" authorId="0">
      <text>
        <t xml:space="preserve">AUT: 0.25760227683641
BEL: 0.29927731229269
BGR: 0.19065
CYP: NO
CZE: 0.529391214
DNM: 0.26678992334897
EST: 0.1969751
FIN: 0.216235026
FRK: 1.1243063
DEU: 2.5400541
GRC: 0.21855
HRV: 0.14553992001
HUN: 0.4371
ISL: NO
IRL: 0.18880510440835
ITA: 0.8835
LVA: 0.346884164
LTU: 0.350145
LUX: 0.04161900924439
MLT: NO
NLD: 0.08314046511628
POL: IE
PRT: 0.20623078649535
ROU: 1.15720988758212
SVK: 0.25178801913425
SVN: 0.055881617056
ESP: 0.476844262
SWE: 0.10697585
GBK: 2.06962419788355
</t>
      </text>
    </comment>
    <comment ref="H24" authorId="0">
      <text>
        <t xml:space="preserve">AUT: 0.095697996556
BEL: 0.13496006808232
BGR: 0.82
CYP: NO
CZE: 0.0904
DNM: 0.07816284
EST: 0.2658692
FIN: 0.086196301
FRK: 0.93932404934272
DEU: 0.76447795
GRC: 0.94
HRV: 0.22536162134
HUN: 0.0658
ISL: NO
IRL: 0.16223515056
ITA: 0.19
LVA: 0.291876557
LTU: 0.03012
LUX: 0.00680214478169
MLT: NO
NLD: 0.11046938825986
POL: IE
PRT: 0.1774029441431
ROU: 2.51621195164822
SVK: 0.00108295922208
SVN: 0.0326924672
ESP: 0.300389812
SWE: 0.00177690672588
GBK: 1.5347544093674
</t>
      </text>
    </comment>
    <comment ref="E25" authorId="0">
      <text>
        <t xml:space="preserve">AUT: 0.08078498717766
BEL: 7.45833260911778
BGR: 0.2363
CYP: 0.03737537239546
CZE: 0.4068
DNM: 10.6154120770439
EST: 0.0559944
FIN: 8.826909356
FRK: 13.4472897111509
DEU: 39.90600617
GRC: 50.73
HRV: 1.236033345914
HUN: 0.7065
ISL: 0.51258
IRL: 2.9221
ITA: 107.75888478835569
LVA: 0.01118943266197
LTU: 0.27290013999067
LUX: 0.00026213377
MLT: 1.21472504499478
NLD: 9.00421684974282
POL: IE
PRT: 6.39270168209177
ROU: 17.43067039323217
SVK: 1.01667280950175
SVN: IE
ESP: 105.346594074
SWE: 7.39331068547205
GBK: 174.26891562174382
</t>
      </text>
    </comment>
    <comment ref="F25" authorId="0">
      <text>
        <t xml:space="preserve">AUT: 2.37641994830048
BEL: 1.43641534635762
BGR: 0.0222
CYP: NE
CZE: 0.23676
DNM: 1.21115589480611
EST: 3.4189848
FIN: 24.095130509
FRK: 172.831480231126
DEU: 6.80134433
GRC: 6.586
HRV: 0.697528641444
HUN: 0.0666
ISL: 0.048107
IRL: 0.2738
ITA: 121.32740920035255
LVA: 0.04249313787043
LTU: 0.026
LUX: 0.07042243072448
MLT: 0.1778126822745
NLD: 19.0756053523468
POL: IE
PRT: 0.59819915882631
ROU: 1.86688922084483
SVK: 0.09487236809979
SVN: IE
ESP: 12.173765911
SWE: 14.3431582399853
GBK: 24.71194125017509
</t>
      </text>
    </comment>
    <comment ref="G25" authorId="0">
      <text>
        <t xml:space="preserve">AUT: 0.44803582016859
BEL: 0.3419101106792
BGR: 0.0083
CYP: 0.00274033725625
CZE: 0.056218536
DNM: 0.47104597150792
EST: 1.0812816
FIN: 10.03876234
FRK: 18.4144897462902
DEU: 1.79787019
GRC: 2.136
HRV: 0.251842424518
HUN: 0.0252
ISL: 0.017921
IRL: 0.1014
ITA: 52.62792469283214
LVA: 0.01350030258894
LTU: 0.00973401773215
LUX: 0.01803877084809
MLT: 0.06301004815904
NLD: 4.23733289788106
POL: IE
PRT: 0.22047808577864
ROU: 0.69246982677006
SVK: 0.03461559376614
SVN: IE
ESP: 4.583789807
SWE: 4.90074712336436
GBK: 8.14220227979138
</t>
      </text>
    </comment>
    <comment ref="H25" authorId="0">
      <text>
        <t xml:space="preserve">AUT: 0.00239646992029
BEL: 1.25852286688389
BGR: 0.06
CYP: 0.03799204519759
CZE: 0.0096
DNM: 2.6627631527497
EST: 0.0355824
FIN: 2.144303069
FRK: 2.81081605064967
DEU: 16.84374954
GRC: 39.068
HRV: 0.318313119568
HUN: 0.0063
ISL: 0.13002
IRL: 1.29051593262547
ITA: 86.23634343817794
LVA: 0.00015242189858
LTU: 0.0173821745217
LUX: 0.00001771480327
MLT: 0.28980068115904
NLD: 0.61756052362784
POL: IE
PRT: 3.39009567121904
ROU: 5.48078093473025
SVK: 0.2564118056751
SVN: IE
ESP: 25.930414011
SWE: 4.93361921037721
GBK: 87.86016090131145
</t>
      </text>
    </comment>
    <comment ref="E26" authorId="0">
      <text>
        <t xml:space="preserve">AUT: 0.9516
BEL: 2.88415929772298
BGR: 0.2751912
CYP: NO
CZE: 1.10778
DNM: NO
EST: NO
FIN: 0.0825
FRK: 5.233008
DEU: 4.05028168
GRC: NO
HRV: NO,IE
HUN: 0.14538822624
ISL: IE
IRL: 0.0611579734054
ITA: 2.64771160071003
LVA: IE
LTU: 0.060756
LUX: NO
MLT: NO
NLD: 0.51899048713726
POL: IE
PRT: NO
ROU: 0.23765070637543
SVK: 4.04728323334356
SVN: NO
ESP: 0.218586961
SWE: 2.52744269714639
GBK: 5.38420783330399
</t>
      </text>
    </comment>
    <comment ref="F26" authorId="0">
      <text>
        <t xml:space="preserve">AUT: 0.06344
BEL: 1.19806016437189
BGR: 0.1078452
CYP: NO
CZE: 0.41989
DNM: NO
EST: NO
FIN: 0.015962
FRK: 0.18516892365717
DEU: 1.8286968
GRC: NO
HRV: NO,IE
HUN: 0.05697646704
ISL: IE
IRL: 0.00611579734054
ITA: 0.89319111760816
LVA: IE
LTU: 0.026394
LUX: NO
MLT: NO
NLD: 0.92747239723472
POL: IE
PRT: NO
ROU: 2.50428598285743
SVK: 0.47385476148605
SVN: NO
ESP: 0.028233959
SWE: 0.8507216030819
GBK: 1.24132152515052
</t>
      </text>
    </comment>
    <comment ref="G26" authorId="0">
      <text>
        <t xml:space="preserve">AUT: 0.003172
BEL: 0.25235629653649
BGR: 0.0855324
CYP: NO
CZE: 0.01034
DNM: NO
EST: NO
FIN: 0.0007981
FRK: 0.336234845232
DEU: 0.006403
GRC: NO
HRV: NO,IE
HUN: 0.04518823248
ISL: IE
IRL: 0.00203859911351
ITA: 0.02251032786885
LVA: IE
LTU: 0.0001245
LUX: NO
MLT: NO
NLD: 0.28277593754092
POL: IE
PRT: NO
ROU: 0.7779589560788
SVK: 0.15887960577952
SVN: NO
ESP: 0.01059852
SWE: 0.36665724007544
GBK: 0.60933574647537
</t>
      </text>
    </comment>
    <comment ref="H26" authorId="0">
      <text>
        <t xml:space="preserve">AUT: 0.0019032
BEL: 0.0486550410578
BGR: 0.002491596
CYP: NO
CZE: 0.0001934
DNM: NO
EST: NO
FIN: 0.00007981
FRK: 0.01087448289939
DEU: 0.0036428
GRC: NO
HRV: NO,IE
HUN: 0.0013163528592
ISL: IE
IRL: 0.00010410596354
ITA: 0.00531029201907
LVA: IE
LTU: 0.000249
LUX: NO
MLT: NO
NLD: NO
POL: IE
PRT: NO
ROU: 0.01851957582456
SVK: 0.00111261846849
SVN: NO
ESP: 0.016792944
SWE: 0.0072627218775
GBK: 0.27646711855814
</t>
      </text>
    </comment>
  </commentList>
</comments>
</file>

<file path=xl/comments5.xml><?xml version="1.0" encoding="utf-8"?>
<comments xmlns="http://schemas.openxmlformats.org/spreadsheetml/2006/main">
  <authors>
    <author/>
  </authors>
  <commentList>
    <comment ref="E8" authorId="0">
      <text>
        <t xml:space="preserve">AUT: 2.63755306321279
BEL: 4.42139612451167
BGR: 1.239006751
CYP: IE
CZE: 7.57401374727892
DNM: 1.93430488891481
EST: 0.022384
FIN: 6.793130618
FRK: 40.3444532665787
DEU: 44.52699923
GRC: 3.28693698287453
HRV: 1.864806086
HUN: 5.766456488
ISL: 0.0233539
IRL: 2.94165301406498
ITA: 19.57860212355289
LVA: 1.76696533975547
LTU: 1.43238507545753
LUX: 1.02019808030044
MLT: 1.85072350473092
NLD: 14.4373001860684
POL: IE
PRT: 2.27789727304725
ROU: 1.7166493
SVK: 2.72725912385544
SVN: 3.6730366782538
ESP: 6.786333528
SWE: 3.5074705362117
GBK: 44.74768546363906
</t>
      </text>
    </comment>
    <comment ref="F8" authorId="0">
      <text>
        <t xml:space="preserve">AUT: 8.42174140253647
BEL: 3.3645886092024
BGR: 0.611987397
CYP: IE
CZE: 14.27560043548991
DNM: 10.9910067916279
EST: 0.202675
FIN: 15.753400889
FRK: 18.6117832894946
DEU: 140.2683611
GRC: 0.44373350355894
HRV: 0.886691897
HUN: 4.1507253045
ISL: 0.0072977
IRL: 1.40666760558377
ITA: 10.73896986601291
LVA: 6.46385800309081
LTU: 6.13389716491978
LUX: 0.38424795513284
MLT: 0.23810477838643
NLD: 18.0129861508744
POL: IE
PRT: 0.91257464561616
ROU: 0.62976802
SVK: 4.30079092505812
SVN: 1.6308703646709
ESP: 3.08597783
SWE: 61.8825526183387
GBK: 26.04220792676847
</t>
      </text>
    </comment>
    <comment ref="G8" authorId="0">
      <text>
        <t xml:space="preserve">AUT: 0.92653790890453
BEL: 0.91878024321921
BGR: 0.1179458056
CYP: IE
CZE: 3.44092322007345
DNM: 0.95870051655507
EST: 0.01941479
FIN: 7.918415326
FRK: 3.74748011143878
DEU: 11.36238558
GRC: 0.14704287965019
HRV: 0.2333441694
HUN: 2.2764747469
ISL: 0.0018484
IRL: 0.47201451135473
ITA: 5.41915055329858
LVA: 2.05027797827471
LTU: 1.05104338122253
LUX: 0.10398070167495
MLT: 0.09019120393426
NLD: 1.61511310294996
POL: IE
PRT: 0.30502852531842
ROU: 0.08632738
SVK: 0.22585067630637
SVN: 0.42933286204589
ESP: 0.391629366
SWE: 3.11982141479464
GBK: 1.17092287084857
</t>
      </text>
    </comment>
    <comment ref="H8" authorId="0">
      <text>
        <t xml:space="preserve">AUT: 2.0509100819706
BEL: 4.59056742856265
BGR: 0.565811816
CYP: IE
CZE: 13.3700719580975
DNM: 0.41739085738877
EST: 0.0189009
FIN: 2.118376837
FRK: 49.2291560985944
DEU: 32.3199869
GRC: 1.55834452302522
HRV: 1.59363441125
HUN: 4.55056120323401
ISL: 0.008017
IRL: 3.17147855097996
ITA: 1.80376581659448
LVA: 3.56566925606865
LTU: 6.69619243315995
LUX: 0.6480564631463
MLT: 0.16827548760426
NLD: 0.77000975816324
POL: IE
PRT: 4.40844224679141
ROU: 0.55432877
SVK: 2.16788065115922
SVN: 1.85576879547088
ESP: 7.590173501
SWE: 0.59757869575783
GBK: 26.95697217433684
</t>
      </text>
    </comment>
    <comment ref="E9" authorId="0">
      <text>
        <t xml:space="preserve">AUT: 14.85790581699926
BEL: 16.93970399419983
BGR: 2.55952926
CYP: 0.25490323539167
CZE: 12.37013834001762
DNM: 4.65295710586538
EST: 5.55664203455955
FIN: 6.636623439
FRK: 78.0129338304039
DEU: 88.1387188
GRC: 4.27787881298273
HRV: 4.23073892028995
HUN: 10.2753404695
ISL: 0.0200255
IRL: 5.91421530830585
ITA: 49.84238205941774
LVA: 1.98780753253087
LTU: 1.8375834902
LUX: 0.71549784441924
MLT: 0.260059982418
NLD: 21.3208140527937
POL: IE
PRT: 4.09899109226421
ROU: 15.061073762
SVK: 3.90118412847849
SVN: 2.48575981469286
ESP: 20.426936904
SWE: 7.61517619062896
GBK: 64.65539523808009
</t>
      </text>
    </comment>
    <comment ref="F9" authorId="0">
      <text>
        <t xml:space="preserve">AUT: 310.01196854910893
BEL: 95.08559537705804
BGR: 105.8296742
CYP: 0.5078379059088
CZE: 532.22272881166668
DNM: 89.1555876894826
EST: 78.10552720108642
FIN: 169.14635333999999
FRK: 2,282.84922633259
DEU: 888.81821069
GRC: 173.27728030868019
HRV: 190.4466521522387
HUN: 154.40161072925
ISL: 0.0214269
IRL: 36.85731286372694
ITA: 946.40316687882569
LVA: 124.83012975288302
LTU: 86.48068365330002
LUX: 4.26901803885551
MLT: 0.033458009434
NLD: 115.031943383952
POL: IE
PRT: 172.291176476439
ROU: 601.59643098399999
SVK: 229.02102371582635
SVN: 64.23761493413879
ESP: 389.585302969
SWE: 179.67642098190399
GBK: 684.62051000953409
</t>
      </text>
    </comment>
    <comment ref="G9" authorId="0">
      <text>
        <t xml:space="preserve">AUT: 34.03690256024346
BEL: 12.90953670354797
BGR: 11.133506146
CYP: 0.03759350956523
CZE: 93.93628456027453
DNM: 12.4204483535372
EST: 4.67356072792839
FIN: 23.968530208
FRK: 453.376988495886
DEU: 68.20801238
GRC: 14.30494228844297
HRV: 24.87632372453968
HUN: 15.7139118485
ISL: 0.0003082
IRL: 16.56533445868037
ITA: 121.46507830230176
LVA: 17.19524367064472
LTU: 10.5352767066
LUX: 0.65206145682061
MLT: 0.012673488422
NLD: 15.4397330964866
POL: IE
PRT: 24.0403097191143
ROU: 105.389137523
SVK: 56.80034626351225
SVN: 6.54754351847533
ESP: 31.358558559
SWE: 21.2762589583924
GBK: 56.03031862507259
</t>
      </text>
    </comment>
    <comment ref="H9" authorId="0">
      <text>
        <t xml:space="preserve">AUT: 10.30558689309305
BEL: 23.3520996374955
BGR: 20.7192
CYP: 2.34534831961805
CZE: 35.97813960795387
DNM: 1.72573273362864
EST: 1.54166455128303
FIN: 3.445841857
FRK: 47.0488968133762
DEU: 98.06677959
GRC: 2.42322241785058
HRV: 2.93674965802
HUN: 33.21120714087637
ISL: 0.034942
IRL: 17.94505720554707
ITA: 23.77960212966275
LVA: 2.13608792149408
LTU: 1.88509763821656
LUX: 0.73112064027303
MLT: 0.023826158233
NLD: 0.56758021423557
POL: IE
PRT: 0.55012196708374
ROU: 5.60755411
SVK: 7.2094885393922
SVN: 3.05777542566487
ESP: 16.91203117
SWE: 2.55551494044841
GBK: 87.62652729521253
</t>
      </text>
    </comment>
    <comment ref="E10" authorId="0">
      <text>
        <t xml:space="preserve">AUT: 10.87663438950105
BEL: 9.97527519748088
BGR: 4.16478539787805
CYP: 0.61019169269848
CZE: 45.51718735166667
DNM: 22.5401880988488
EST: 1.775741
FIN: 16.999010427
FRK: 189.847853713793
DEU: 47.08340153
GRC: 26.16024102602
HRV: 6.86095172725148
HUN: 13.92884565218099
ISL: 22.49999
IRL: 12.34553693321092
ITA: 119.54188344858349
LVA: 4.04120430688855
LTU: 2.34934110115236
LUX: 0.3266744273836
MLT: 0.0229400317643
NLD: 22.9935872567006
POL: IE
PRT: 11.0314308923478
ROU: 2.313716186
SVK: 0.85405152828385
SVN: 4.80678275555043
ESP: 147.37229286900001
SWE: 14.4120388425976
GBK: 103.25436675308805
</t>
      </text>
    </comment>
    <comment ref="F10" authorId="0">
      <text>
        <t xml:space="preserve">AUT: 31.5490082825449
BEL: 10.19944987570348
BGR: 0.95742197365854
CYP: 0.15132343330568
CZE: 31.11913905966669
DNM: 43.7645712878371
EST: 1.750497
FIN: 16.332119113
FRK: 111.338896379157
DEU: 106.15189395
GRC: 43.45419131974
HRV: 2.44225170087634
HUN: 6.89595965391314
ISL: 2.118176
IRL: 3.78632822968676
ITA: 120.49680892715419
LVA: 2.36005012138784
LTU: 6.77924720993807
LUX: 0.40053241134634
MLT: 0.00295134911588
NLD: 6.45034897247237
POL: IE
PRT: 3.69354595931165
ROU: 2.907785982
SVK: 2.95325855929673
SVN: 5.70910142355438
ESP: 40.516395122
SWE: 12.1777961154525
GBK: 26.28319119386523
</t>
      </text>
    </comment>
    <comment ref="G10" authorId="0">
      <text>
        <t xml:space="preserve">AUT: 5.13209639477681
BEL: 3.58214490733479
BGR: 0.19396846445528
CYP: 0.04712120951224
CZE: 8.38211289233333
DNM: 6.0368141015521
EST: 0.31814139
FIN: 5.45301178
FRK: 39.4549341480074
DEU: 26.62746875
GRC: 8.801123487592
HRV: 0.83681412353307
HUN: 2.48830037922239
ISL: 0.797703
IRL: 1.32646053905992
ITA: 39.48257219465442
LVA: 0.68849273347802
LTU: 2.17804595591054
LUX: 0.09406155900885
MLT: 0.00111793527116
NLD: 2.6597262334418
POL: IE
PRT: 0.71042328927067
ROU: 0.3916363816
SVK: 0.16151766585483
SVN: 2.55264376291262
ESP: 14.397740481
SWE: 4.34078978249496
GBK: 11.8865641618418
</t>
      </text>
    </comment>
    <comment ref="H10" authorId="0">
      <text>
        <t xml:space="preserve">AUT: 0.61999428019865
BEL: 8.37664017665622
BGR: 0.25937100138211
CYP: 0.6116664
CZE: 1.410730534976
DNM: 2.75830047350204
EST: 0.06210694
FIN: 2.736695181
FRK: 15.8446267192266
DEU: 4.64194169
GRC: 1.14375319452565
HRV: 1.38656355687
HUN: 3.49442796428254
ISL: 5.7248
IRL: 1.11116376978376
ITA: 2.69056616216669
LVA: 0.6023732914804
LTU: 0.7100786628923
LUX: 0.02012677611494
MLT: 0.00101237750788
NLD: 1.12707458398926
POL: IE
PRT: 1.26442600943748
ROU: 2.87965164
SVK: 0.16891502634653
SVN: 0.15113824719448
ESP: 10.988926769
SWE: 1.05832472429096
GBK: 16.44813072182028
</t>
      </text>
    </comment>
    <comment ref="E12" authorId="0">
      <text>
        <t xml:space="preserve">AUT: NO
BEL: NO
BGR: NO
CYP: IE
CZE: IE
DNM: NO
EST: NO
FIN: 2.266706
FRK: NO
DEU: 0.63002742
GRC: NO
HRV: NO
HUN: NO
ISL: IE
IRL: IE
ITA: NO
LVA: NO
LTU: NO,NE
LUX: 0.04376499535239
MLT: NO
NLD: NA
POL: NA
PRT: NO
ROU: 1.136690986
SVK: 0.19471809992083
SVN: NO
ESP: IE
SWE: NO
GBK: IE
</t>
      </text>
    </comment>
    <comment ref="F12" authorId="0">
      <text>
        <t xml:space="preserve">AUT: NO
BEL: NO
BGR: NO
CYP: IE
CZE: IE
DNM: NO
EST: NO
FIN: 1.43602638
FRK: NO
DEU: 0.89056556
GRC: NO
HRV: NO
HUN: NO
ISL: IE
IRL: IE
ITA: NO
LVA: NO
LTU: NO,NE
LUX: 0.01681018708641
MLT: NO
NLD: NA
POL: NA
PRT: NO
ROU: 2.450474602
SVK: 0.2353449152736
SVN: NO
ESP: IE
SWE: NO
GBK: IE
</t>
      </text>
    </comment>
    <comment ref="G12" authorId="0">
      <text>
        <t xml:space="preserve">AUT: NO
BEL: NO
BGR: NO
CYP: IE
CZE: IE
DNM: NO
EST: NO
FIN: 0.171125319
FRK: NO
DEU: 0.05046788
GRC: NO
HRV: NO
HUN: NO
ISL: IE
IRL: IE
ITA: NO
LVA: NO
LTU: NO,NE
LUX: 0.00514770332831
MLT: NO
NLD: NA
POL: NA
PRT: NO
ROU: 0.2832509116
SVK: 0.00711831559031
SVN: NO
ESP: IE
SWE: NO
GBK: IE
</t>
      </text>
    </comment>
    <comment ref="H12" authorId="0">
      <text>
        <t xml:space="preserve">AUT: NO
BEL: NO
BGR: NO
CYP: IE
CZE: IE
DNM: NO
EST: NO
FIN: 2.195655042
FRK: NO
DEU: 0.93001078
GRC: NO
HRV: NO
HUN: NO
ISL: IE
IRL: IE
ITA: NO
LVA: NO
LTU: NO,NE
LUX: 0.03216524217677
MLT: NO
NLD: NA
POL: NA
PRT: NO
ROU: 1.44841846
SVK: 0.33821073775869
SVN: NO
ESP: IE
SWE: NO
GBK: IE
</t>
      </text>
    </comment>
    <comment ref="E13" authorId="0">
      <text>
        <t xml:space="preserve">AUT: 0.08942978558368
BEL: 1.01985374665632
BGR: NO
CYP: 0.00812018276385
CZE: 0.667954
DNM: 2.0141778945456
EST: 0.18630317515715
FIN: IE
FRK: NO
DEU: 13.61680709
GRC: IE
HRV: NO
HUN: NE
ISL: NO
IRL: IE
ITA: 9.10657308235294
LVA: 0.00424783090909
LTU: 0.01722929343726
LUX: 0.00163678713502
MLT: 0.04081881177076
NLD: NO
POL: NO
PRT: 0.442063968822
ROU: IE
SVK: IE
SVN: 0.00398266
ESP: 4.246845711
SWE: 2.52329537100194
GBK: 23.792862321161
</t>
      </text>
    </comment>
    <comment ref="F13" authorId="0">
      <text>
        <t xml:space="preserve">AUT: 0.26274354117351
BEL: 6.4720931580021
BGR: NO
CYP: NE
CZE: 0.20337644444444
DNM: 6.54416883587061
EST: 0.28749436636768
FIN: IE
FRK: NO
DEU: 41.77046137
GRC: IE
HRV: NO
HUN: NE
ISL: NO
IRL: IE
ITA: 55.96721929411765
LVA: 1.27434927272727
LTU: 0.00568906210712
LUX: 0.00121461247041
MLT: 0.04419805101356
NLD: IE
POL: NO
PRT: 0.147354656274
ROU: IE
SVK: IE
SVN: 0.029154
ESP: 1.437768494
SWE: 2.38097578491659
GBK: 7.01951122349351
</t>
      </text>
    </comment>
    <comment ref="G13" authorId="0">
      <text>
        <t xml:space="preserve">AUT: 0.01576139669988
BEL: 0.21106379110474
BGR: NO
CYP: 0.00052843712969
CZE: 0.06592911111111
DNM: 1.43374031499122
EST: 0.05674555744704
FIN: IE
FRK: NO
DEU: 5.39042785
GRC: IE
HRV: NO
HUN: NE
ISL: NO
IRL: IE
ITA: 2.32361051294118
LVA: 0.02017719681818
LTU: 0.00178317827508
LUX: 0.00019771420199
MLT: 0.00214874607616
NLD: IE
POL: NO
PRT: 0.073677328137
ROU: IE
SVK: IE
SVN: 0.00200466
ESP: 0.191065149
SWE: 0.37679827769363
GBK: 1.27710522819325
</t>
      </text>
    </comment>
    <comment ref="H13" authorId="0">
      <text>
        <t xml:space="preserve">AUT: 0.01338868070812
BEL: 0.0250657997127
BGR: NO
CYP: 0.01003627159287
CZE: 0.0112
DNM: 0.12899347874551
EST: 0.00032378295257
FIN: IE
FRK: NO
DEU: 0.45489392
GRC: IE
HRV: NO
HUN: NE
ISL: NO
IRL: IE
ITA: 0.3392848
LVA: 0.00201858731818
LTU: 0.00215750321089
LUX: 0.00003112084249
MLT: 0.00097878088858
NLD: IE
POL: NO
PRT: 0.02741581694255
ROU: IE
SVK: IE
SVN: 0.0008815
ESP: 0.250248836
SWE: 0.27558871541875
GBK: 6.32761861037819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NA
HUN: NA
ISL: NO
IRL: NO
ITA: NA
LVA: NA
LTU: NO
LUX: NO
MLT: NO
NLD: NO
POL: IE
PRT: NO
ROU: NO
SVK: NA
SVN: NA
ESP: NA
SWE: NA
GBK: NO
</t>
      </text>
    </comment>
    <comment ref="G16" authorId="0">
      <text>
        <t xml:space="preserve">AUT: 0.2280202
BEL: NO
BGR: NO
CYP: NO
CZE: 13.978005
DNM: NO
EST: NO
FIN: NO
FRK: 14.3778
DEU: 0.38764131
GRC: 12.63343
HRV: 0.04064
HUN: 0.85792442105263
ISL: NO
IRL: NO
ITA: 0.0048
LVA: NA
LTU: NO
LUX: NO
MLT: NO
NLD: NO
POL: IE
PRT: NO
ROU: NO
SVK: 11.853
SVN: 1.5730282512
ESP: NA
SWE: NA
GBK: 80.77175
</t>
      </text>
    </comment>
    <comment ref="B17" authorId="0">
      <text>
        <t xml:space="preserve">AUT: IE
BEL: 0.14578
BGR: NO
CYP: NO
CZE: NE
DNM: NO
EST: NO
FIN: NO
FRK: NA
DEU: 828.81823676
GRC: NO
HRV: NO
HUN: IE
ISL: NO
IRL: NO
ITA: NA
LVA: NO
LTU: NO
LUX: NO
MLT: NO
NLD: 108.832903089162
POL: 2,654.0271042266663
PRT: NO
ROU: NA
SVK: NO
SVN: NO
ESP: 14.44419057
SWE: NA
GBK: 296.94347698676285
</t>
      </text>
    </comment>
    <comment ref="C17" authorId="0">
      <text>
        <t xml:space="preserve">AUT: IE
BEL: 0.6479
BGR: 0.136261
CYP: NO
CZE: 0.054
DNM: NO
EST: NO
FIN: NO
FRK: 0.96690006296753
DEU: 1.74265
GRC: NO
HRV: NO
HUN: NE
ISL: NO
IRL: NO
ITA: 2.596
LVA: NO
LTU: NO
LUX: NO
MLT: NO
NLD: 0.2838555
POL: 0.0009746
PRT: 0.017263043
ROU: 1.603
SVK: 0.09
SVN: NO
ESP: 0.0002631003
SWE: NA
GBK: 0.696656838563
</t>
      </text>
    </comment>
    <comment ref="D17" authorId="0">
      <text>
        <t xml:space="preserve">AUT: IE
BEL: NA
BGR: NO
CYP: NO
CZE: NA
DNM: NO
EST: NO
FIN: NO
FRK: NE
DEU: NA
GRC: NO
HRV: NO
HUN: NE
ISL: NO
IRL: NO
ITA: NA
LVA: NO
LTU: NO
LUX: NO
MLT: NO
NLD: NO
POL: NA
PRT: NO
ROU: NA
SVK: NO
SVN: NO
ESP: NE
SWE: NA
GBK: 0.00010854
</t>
      </text>
    </comment>
    <comment ref="E17" authorId="0">
      <text>
        <t xml:space="preserve">AUT: IE
BEL: 0.89248
BGR: NO
CYP: NO
CZE: NE
DNM: NO
EST: NO
FIN: NO
FRK: NE
DEU: 0.59737867
GRC: NO
HRV: NO
HUN: 0.0008694
ISL: NO
IRL: NO
ITA: NA
LVA: NO
LTU: NO
LUX: NO
MLT: NO
NLD: IE
POL: NA
PRT: 0.0003170763
ROU: NA
SVK: 0.0012791133
SVN: NO
ESP: 0.0023678997
SWE: 0.000387397593
GBK: 0.3727296
</t>
      </text>
    </comment>
    <comment ref="F17" authorId="0">
      <text>
        <t xml:space="preserve">AUT: IE
BEL: 1.53877
BGR: NO
CYP: NO
CZE: NE
DNM: NO
EST: NO
FIN: NO
FRK: 31.0245039274577
DEU: 3.428003
GRC: NO
HRV: NO
HUN: 0.44436
ISL: NO
IRL: NO
ITA: NA
LVA: NO
LTU: NO
LUX: NO
MLT: NO
NLD: IE
POL: NA
PRT: 0.16206122
ROU: NA
SVK: 0.65376902
SVN: NO
ESP: 2.089014
SWE: NA
GBK: 32.25871222687036
</t>
      </text>
    </comment>
    <comment ref="G17" authorId="0">
      <text>
        <t xml:space="preserve">AUT: IE
BEL: 1.94047
BGR: NO
CYP: NO
CZE: NE
DNM: NO
EST: NO
FIN: NO
FRK: 0.45459918252935
DEU: 3.011008
GRC: NO
HRV: NO
HUN: 0.0074382
ISL: NO
IRL: NO
ITA: 2.596
LVA: NO
LTU: NO
LUX: NO
MLT: NO
NLD: IE
POL: NA
PRT: 0.0027127639
ROU: NA
SVK: 0.0109435249
SVN: NO
ESP: 0.0202587001
SWE: 0.008953342629
GBK: 0.52187184191344
</t>
      </text>
    </comment>
    <comment ref="H17" authorId="0">
      <text>
        <t xml:space="preserve">AUT: IE
BEL: 0.39121
BGR: NO
CYP: NO
CZE: NE
DNM: NO
EST: NO
FIN: NO
FRK: NE
DEU: 1.34336215
GRC: NO
HRV: NO
HUN: 0.0007728
ISL: NO
IRL: NO
ITA: NA
LVA: NO
LTU: NO
LUX: NO
MLT: NO
NLD: IE
POL: NA
PRT: 0.0002818456
ROU: NA
SVK: 0.0011369896
SVN: NO
ESP: 0.0021048004
SWE: 0.0936
GBK: 11.98400076101181
</t>
      </text>
    </comment>
    <comment ref="B18" authorId="0">
      <text>
        <t xml:space="preserve">AUT: NO
BEL: NO
BGR: NO
CYP: NO
CZE: NA
DNM: NO
EST: NO
FIN: NO
FRK: NO
DEU: NO
GRC: NO
HRV: NO
HUN: NO
ISL: NO
IRL: NO
ITA: NA
LVA: NO
LTU: NO
LUX: NO
MLT: NO
NLD: NO
POL: 0.8972453052
PRT: NO
ROU: NO
SVK: NO VALUE
SVN: 28.12736928
ESP: NO
SWE: 5.53548655966479
GBK: NO
</t>
      </text>
    </comment>
    <comment ref="C18" authorId="0">
      <text>
        <t xml:space="preserve">AUT: NO
BEL: NO
BGR: NO
CYP: NO
CZE: NA
DNM: NO
EST: NO
FIN: NO
FRK: NO
DEU: NO
GRC: NO
HRV: NO
HUN: NO
ISL: NO
IRL: NO
ITA: NA
LVA: NO
LTU: NO
LUX: NO
MLT: NO
NLD: NO
POL: 2.5216709076
PRT: NO
ROU: NO
SVK: NO VALUE
SVN: NA
ESP: NO
SWE: 0.00012029537025
GBK: NO
</t>
      </text>
    </comment>
    <comment ref="D18" authorId="0">
      <text>
        <t xml:space="preserve">AUT: NO
BEL: NO
BGR: NO
CYP: NO
CZE: NA
DNM: NO
EST: NO
FIN: NO
FRK: NO
DEU: NO
GRC: NO
HRV: NO
HUN: NO
ISL: NO
IRL: NO
ITA: NA
LVA: NO
LTU: NO
LUX: NO
MLT: NO
NLD: NO
POL: NA
PRT: NO
ROU: NO
SVK: NO
SVN: NA
ESP: NO
SWE: 0.00001202953702
GBK: NO
</t>
      </text>
    </comment>
    <comment ref="E18" authorId="0">
      <text>
        <t xml:space="preserve">AUT: NO
BEL: NO
BGR: NO
CYP: NO
CZE: NO
DNM: NO
EST: NO
FIN: NO
FRK: NO
DEU: NO
GRC: NO
HRV: NO
HUN: NO
ISL: NO
IRL: NO
ITA: NA
LVA: NO
LTU: NO
LUX: NO
MLT: NO
NLD: NO
POL: IE
PRT: NO
ROU: NO
SVK: NO
SVN: NO
ESP: NO
SWE: 0.00484544330235
GBK: NO
</t>
      </text>
    </comment>
    <comment ref="F18" authorId="0">
      <text>
        <t xml:space="preserve">AUT: NO
BEL: NO
BGR: NO
CYP: NO
CZE: NO
DNM: NO
EST: NO
FIN: NO
FRK: NO
DEU: NO
GRC: NO
HRV: NO
HUN: NO
ISL: NO
IRL: NO
ITA: NA
LVA: NO
LTU: NO
LUX: NO
MLT: NO
NLD: NO
POL: IE
PRT: NO
ROU: NO
SVK: NO
SVN: NO
ESP: NO
SWE: 0.00120295370259
GBK: NO
</t>
      </text>
    </comment>
    <comment ref="G18" authorId="0">
      <text>
        <t xml:space="preserve">AUT: NO
BEL: NO
BGR: NO
CYP: NO
CZE: NO
DNM: NO
EST: NO
FIN: NO
FRK: NO
DEU: NO
GRC: NO
HRV: NO
HUN: NO
ISL: NO
IRL: NO
ITA: NA
LVA: NO
LTU: NO
LUX: NO
MLT: NO
NLD: NO
POL: IE
PRT: NO
ROU: NO
SVK: NO
SVN: NO
ESP: NO
SWE: 0.00024059074051
GBK: NO
</t>
      </text>
    </comment>
    <comment ref="H18" authorId="0">
      <text>
        <t xml:space="preserve">AUT: NO
BEL: NO
BGR: NO
CYP: NO
CZE: NO
DNM: NO
EST: NO
FIN: NO
FRK: NO
DEU: NO
GRC: NO
HRV: NO
HUN: NO
ISL: NO
IRL: NO
ITA: NA
LVA: NO
LTU: NO
LUX: NO
MLT: NO
NLD: NO
POL: IE
PRT: NO
ROU: NO
SVK: NO
SVN: NO
ESP: NO
SWE: 0.0082130066895
GBK: NO
</t>
      </text>
    </comment>
    <comment ref="E20" authorId="0">
      <text>
        <t xml:space="preserve">AUT: NA
BEL: NA,NE
BGR: NO
CYP: 0.25988592
CZE: 0.737051631
DNM: 0.00000626188203
EST: NO
FIN: NO
FRK: 5.03225758621288
DEU: 0.62388212
GRC: 4.44144
HRV: 0.17977193414
HUN: 0.24406735058635
ISL: NE
IRL: IE
ITA: 8.475
LVA: NA
LTU: NE
LUX: NO
MLT: NO
NLD: NA
POL: NO
PRT: 0.33186408278545
ROU: 0.7512
SVK: NA
SVN: 0.05805144
ESP: 1.9374918362
SWE: 0.18431410580392
GBK: 0.41457757
</t>
      </text>
    </comment>
    <comment ref="F20" authorId="0">
      <text>
        <t xml:space="preserve">AUT: NA
BEL: NA,NE
BGR: NO
CYP: 0.09745722
CZE: 0.39334345
DNM: 0.00000941827785
EST: NO
FIN: NO
FRK: 18.0322109244082
DEU: 0.45285968
GRC: 1.66554
HRV: 35.099003443398
HUN: 0.14197662178541
ISL: NE
IRL: IE
ITA: 5.02838475547789
LVA: NA
LTU: NE
LUX: NO
MLT: NO
NLD: NA
POL: NO
PRT: 64.8856745393877
ROU: 1.1268
SVK: NA
SVN: 0.02176929
ESP: 0.54795219605836
SWE: 0.10443877934299
GBK: 2.03040638
</t>
      </text>
    </comment>
    <comment ref="G20" authorId="0">
      <text>
        <t xml:space="preserve">AUT: 5.220178
BEL: 25.51308958694051
BGR: NO
CYP: 1.078712
CZE: 1.44881026
DNM: 10.3188323868623
EST: NO
FIN: NO
FRK: 77.01876174276
DEU: 95.47752091
GRC: 9.9778
HRV: 4.962580648188
HUN: 3.27154517123288
ISL: 0.224588
IRL: 2.66081232597208
ITA: 69.55093461482497
LVA: 0.70
LTU: 2.5677
LUX: 0.52168346573442
MLT: 0.00022202191753
NLD: 12.8288686
POL: IE
PRT: 13.0640708674777
ROU: 2.504
SVK: 0.33012620183126
SVN: 3.0010277353573
ESP: 43.6154381365556
SWE: 13.5444300682179
GBK: 326.22048350217852
</t>
      </text>
    </comment>
    <comment ref="H20" authorId="0">
      <text>
        <t xml:space="preserve">AUT: NA
BEL: 0.228126773
BGR: NO
CYP: 0.67137196
CZE: 2.98671228
DNM: 1.44100003937649
EST: NO
FIN: NO
FRK: 57.2602590881082
DEU: 5.33064437
GRC: 11.47372
HRV: 2.008464137656
HUN: 3.991480784932
ISL: NE
IRL: IE
ITA: 49.025
LVA: NA
LTU: NE
LUX: NO
MLT: NO
NLD: NA
POL: NO
PRT: 3.93642400632326
ROU: 11.6436
SVK: NE
SVN: 0.14996622
ESP: 50.8934746147634
SWE: 0.70714684885244
GBK: 0.83610647221459
</t>
      </text>
    </comment>
    <comment ref="G21" authorId="0">
      <text>
        <t xml:space="preserve">AUT: 0.98391758267716
BEL: 3.49116970253298
BGR: NO
CYP: NO
CZE: 1.5013634511183
DNM: 1.11038691596
EST: NO
FIN: 0.3889
FRK: 4.73925563366013
DEU: 8.24464689
GRC: 0.0033
HRV: 0.1663012531113
HUN: 0.3877
ISL: NO
IRL: NE
ITA: 29.28682558492028
LVA: 1.523763
LTU: 0.22485251837999
LUX: 0.32087025945271
MLT: NO
NLD: 11.00019928
POL: IE
PRT: 0.00003763321715
ROU: IE
SVK: 8.3404
SVN: 0.0008001
ESP: 1.948342037
SWE: 0.70586048643018
GBK: 54.474374944208
</t>
      </text>
    </comment>
    <comment ref="H21" authorId="0">
      <text>
        <t xml:space="preserve">AUT: 0.042
BEL: NA
BGR: NO
CYP: NO
CZE: NE
DNM: 0.000000026806
EST: NO
FIN: NO
FRK: 8.738
DEU: 0.00392
GRC: NA
HRV: NE
HUN: NA
ISL: NO
IRL: NE
ITA: NA
LVA: NA
LTU: NA
LUX: NO
MLT: NO
NLD: 0.0905
POL: IE
PRT: NO
ROU: IE
SVK: NE
SVN: NE
ESP: NE
SWE: NA,NO
GBK: 0.24627038617214
</t>
      </text>
    </comment>
    <comment ref="E22" authorId="0">
      <text>
        <t xml:space="preserve">AUT: IE
BEL: 0.047599838
BGR: NO
CYP: 0.06875288888889
CZE: NE
DNM: 0.2282646656781
EST: NO
FIN: 0.0282
FRK: 0.37887284309246
DEU: 3.49093452
GRC: NE
HRV: 0.0518735504
HUN: 0.03473401482641
ISL: NO
IRL: NE
ITA: NA
LVA: NA
LTU: IE
LUX: NO
MLT: NO
NLD: NE
POL: IE
PRT: 0.69553959500252
ROU: NO
SVK: IE
SVN: 0.0000896112
ESP: 2.8612792144
SWE: 0.03950305491681
GBK: 2.94293490672
</t>
      </text>
    </comment>
    <comment ref="F22" authorId="0">
      <text>
        <t xml:space="preserve">AUT: IE
BEL: 0.168618234
BGR: NO
CYP: 0.01527841975309
CZE: NE
DNM: 0.37331208680869
EST: NO
FIN: 0.0142638
FRK: 1.53119226961584
DEU: 0.96024891
GRC: NE
HRV: 0.235578196
HUN: 0.15742387501697
ISL: NO
IRL: NE
ITA: NA
LVA: NA
LTU: IE
LUX: NO
MLT: NO
NLD: NE
POL: IE
PRT: 0.36675087089512
ROU: NO
SVK: NE
SVN: 0.0004032504
ESP: 0.7809806128
SWE: 0.00587722254946
GBK: 14.71258002145465
</t>
      </text>
    </comment>
    <comment ref="G22" authorId="0">
      <text>
        <t xml:space="preserve">AUT: IE
BEL: 0.02514389286382
BGR: NO
CYP: 0.00254640329218
CZE: NE
DNM: 0.31618214219797
EST: NO
FIN: 0.00071319
FRK: 1.40308533604984
DEU: 0.52471727
GRC: NE
HRV: 0.027957626
HUN: 0.03484411039606
ISL: NO
IRL: NE
ITA: NA
LVA: 0.521475
LTU: IE
LUX: NO
MLT: NO
NLD: NE
POL: IE
PRT: 0.10982033845282
ROU: IE
SVK: IE
SVN: 0.0001152144
ESP: 0.6182925541
SWE: 0.17794322423827
GBK: 33.28754169455645
</t>
      </text>
    </comment>
    <comment ref="H22" authorId="0">
      <text>
        <t xml:space="preserve">AUT: IE
BEL: 2.696577312
BGR: NO
CYP: 0.09803652674897
CZE: NE
DNM: 0.07260643519205
EST: NO
FIN: NO
FRK: 4.84236516201572
DEU: 5.91413321
GRC: NE
HRV: 0.448489807
HUN: 0.63467471264368
ISL: NO
IRL: NE
ITA: NA
LVA: NA
LTU: IE
LUX: NO
MLT: NO
NLD: NE
POL: IE
PRT: 0.78170860555167
ROU: NO
SVK: IE
SVN: 0.000000832104
ESP: 22.765894624
SWE: 0.22522636035822
GBK: 0.28352096060304
</t>
      </text>
    </comment>
    <comment ref="B23" authorId="0">
      <text>
        <t xml:space="preserve">AUT: NO
BEL: NO
BGR: NO
CYP: NO
CZE: NO
DNM: NO
EST: NO
FIN: NO
FRK: NO
DEU: NE
GRC: 0.00862155388471
HRV: NO
HUN: 0.0187944
ISL: 83.7155
IRL: NO
ITA: 591.73659999999995
LVA: NO
LTU: NO
LUX: NO
MLT: NO VALUE
NLD: NO
POL: NA
PRT: 11.542
ROU: NO
SVK: NO
SVN: NO
ESP: NO
SWE: NO
GBK: IE
</t>
      </text>
    </comment>
    <comment ref="C23" authorId="0">
      <text>
        <t xml:space="preserve">AUT: NO
BEL: NO
BGR: NO
CYP: NO
CZE: NO
DNM: NO
EST: NO
FIN: NO
FRK: NO
DEU: NE
GRC: NA
HRV: NO
HUN: 2.91353788391525
ISL: 0.0180362
IRL: NO
ITA: 0.5008152173913
LVA: NO
LTU: NO
LUX: NO
MLT: NO VALUE
NLD: NO
POL: NA
PRT: NO,NE
ROU: NO
SVK: NO
SVN: NO
ESP: NO
SWE: NO
GBK: IE
</t>
      </text>
    </comment>
    <comment ref="D23" authorId="0">
      <text>
        <t xml:space="preserve">AUT: NO
BEL: NO
BGR: NO
CYP: NO
CZE: NA
DNM: NO
EST: NO
FIN: NO
FRK: NO
DEU: NE
GRC: 0.00000004411028
HRV: NO
HUN: NO
ISL: NA
IRL: NO
ITA: 0.03879710626095
LVA: NO
LTU: NO
LUX: NO
MLT: NO VALUE
NLD: NO
POL: NA
PRT: NO,NE
ROU: NA
SVK: NO
SVN: NO
ESP: NO
SWE: NO
GBK: 0.00236855107015
</t>
      </text>
    </comment>
    <comment ref="E23" authorId="0">
      <text>
        <t xml:space="preserve">AUT: NO
BEL: NO
BGR: NO
CYP: NO
CZE: NA
DNM: NO
EST: NO
FIN: NO
FRK: NO
DEU: NE
GRC: NE
HRV: NO
HUN: NO
ISL: NA
IRL: NO
ITA: 0.28791806020067
LVA: NO
LTU: NO
LUX: NO
MLT: NA
NLD: 0.4882
POL: NA
PRT: NE
ROU: NO
SVK: NO
SVN: NO
ESP: NO
SWE: NO
GBK: 0.48201746
</t>
      </text>
    </comment>
    <comment ref="F23" authorId="0">
      <text>
        <t xml:space="preserve">AUT: NO
BEL: NO
BGR: NO
CYP: NO
CZE: NA
DNM: NO
EST: NO
FIN: NO
FRK: NO
DEU: NE
GRC: NE
HRV: NO
HUN: NO
ISL: NA
IRL: NO
ITA: NA
LVA: NO
LTU: NO
LUX: NO
MLT: NA
NLD: 0.5972
POL: NA
PRT: NE
ROU: NO
SVK: NO
SVN: NO
ESP: NO
SWE: NO
GBK: 0.93294918
</t>
      </text>
    </comment>
    <comment ref="G23" authorId="0">
      <text>
        <t xml:space="preserve">AUT: NO
BEL: NO
BGR: NO
CYP: NO
CZE: NA
DNM: NO
EST: NO
FIN: 20.48768925259163
FRK: NO
DEU: NE
GRC: NE
HRV: NO
HUN: NO
ISL: NA
IRL: 2.86451225754982
ITA: 0.26966973244147
LVA: NO
LTU: NO
LUX: NO
MLT: NA
NLD: NO
POL: NA
PRT: NE
ROU: NO
SVK: NO
SVN: NO
ESP: NO
SWE: NO
GBK: NO
</t>
      </text>
    </comment>
    <comment ref="H23" authorId="0">
      <text>
        <t xml:space="preserve">AUT: NO
BEL: NO
BGR: NO
CYP: NO
CZE: NA
DNM: NO
EST: NO
FIN: NO
FRK: NO
DEU: NE
GRC: NE
HRV: NO
HUN: NO
ISL: 12.26104
IRL: NO
ITA: 11.24920938307492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5.01229641250363
BEL: 16.16107828837526
BGR: 1.360353525
CYP: 0.6721
CZE: 2.866301
DNM: 9.00064217896212
EST: 0.1370881
FIN: 3.9305
FRK: 29.9707429301718
DEU: 70.74502629
GRC: 10.5178465112256
HRV: 0.97972324207
HUN: NE
ISL: 0.42853
IRL: 4.85320746125893
ITA: 35.84083184670517
LVA: 0.3132
LTU: NE
LUX: 4.01144783014088
MLT: 1.10357674103759
NLD: NE
POL: NA
PRT: 8.00226518894349
ROU: 1.24412216675097
SVK: 0.05816888488244
SVN: 0.15550572
ESP: 36.3711585585261
SWE: 7.31210596618379
GBK: 114.96511495831368
</t>
      </text>
    </comment>
    <comment ref="F30" authorId="0">
      <text>
        <t xml:space="preserve">AUT: 1.62113034452295
BEL: 7.15666372526586
BGR: 122.83541015000002
CYP: 0.3408
CZE: 0.46663575
DNM: 2.37505982108141
EST: 0.4338311
FIN: 1.091
FRK: 7.43348451168025
DEU: 14.02164197
GRC: 1.98185867897595
HRV: 0.22424140841
HUN: NE
ISL: 128.5584
IRL: 1.33407454342674
ITA: 6.7541646576036
LVA: 0.12528
LTU: NE
LUX: 1.34960332943659
MLT: 0.30956308597832
NLD: NE
POL: NA
PRT: 4.38048701186926
ROU: 0.0004976488667
SVK: 0.04038448010509
SVN: 0.12298515625
ESP: 9.64121311327873
SWE: 4.67659323806246
GBK: 22.53156368993947
</t>
      </text>
    </comment>
    <comment ref="G30" authorId="0">
      <text>
        <t xml:space="preserve">AUT: 0.65864788240393
BEL: 0.43392329957304
BGR: 1.99151566
CYP: 0.0219
CZE: 0.27614175
DNM: 0.20659960413828
EST: 0.0214324
FIN: 0.1883
FRK: 2.22073577688009
DEU: 1.81200214
GRC: 0.40618600278225
HRV: 0.04013028613
HUN: NE
ISL: 2.03551
IRL: 0.16143372965493
ITA: 0.78429699462204
LVA: 0.06264
LTU: NE
LUX: 0.07650681889356
MLT: 0.0550657786769
NLD: NE
POL: NA
PRT: 1.22927033169415
ROU: 0.0002517341001
SVK: 0.00065700929688
SVN: 0.00668006125
ESP: 0.95257831000639
SWE: 0.8326854715226
GBK: 3.9322251315209
</t>
      </text>
    </comment>
    <comment ref="H30" authorId="0">
      <text>
        <t xml:space="preserve">AUT: 0.50101805688055
BEL: 0.98265081449159
BGR: 0.126
CYP: 0.0633
CZE: 0.046956
DNM: 0.68862228165988
EST: 0.0123779
FIN: 0.2709
FRK: 3.97021132894315
DEU: 4.51272087
GRC: 0.8006580984195
HRV: 0.265811262255
HUN: NE
ISL: 0.42814
IRL: 0.29797951179065
ITA: 2.42185587697333
LVA: 0.02873394495413
LTU: NE
LUX: 0.24337548038989
MLT: 0.10719196755219
NLD: NE
POL: NA
PRT: 0.45862816924619
ROU: 0.10226134340063
SVK: 0.01559424981517
SVN: 0.0100962708
ESP: 2.17040893701031
SWE: 0.54386750079368
GBK: 7.92081896045497
</t>
      </text>
    </comment>
    <comment ref="E31" authorId="0">
      <text>
        <t xml:space="preserve">AUT: 0.73109288203331
BEL: 20.53602014363605
BGR: 5.495
CYP: 1.54
CZE: NO
DNM: 92.36037778122
EST: 0.008786
FIN: 40.2903
FRK: 228.236026144427
DEU: 89.04489135
GRC: 281.38440000000003
HRV: 2.05997285109
HUN: NE
ISL: 1.28106
IRL: 12.443
ITA: 62.28100206458315
LVA: 1.1790980513
LTU: NE
LUX: 0.00092758524696
MLT: 47.25039127947483
NLD: NE
POL: NA
PRT: 29.4398969670851
ROU: 2.03552719927772
SVK: IE
SVN: NO
ESP: 486.64206390499999
SWE: 104.253727157196
GBK: 274.16736419863992
</t>
      </text>
    </comment>
    <comment ref="F31" authorId="0">
      <text>
        <t xml:space="preserve">AUT: 0.74158395670172
BEL: 5.86248863180587
BGR: 0.518
CYP: NE
CZE: NO
DNM: 10.2326518988966
EST: 8.2355571
FIN: 2.7153
FRK: 21.7479300950926
DEU: 10.49221274
GRC: 26.3144
HRV: 0.19314176945
HUN: NE
ISL: 0.12061
IRL: 1.1692
ITA: 7.56151466932008
LVA: 0.1110007592
LTU: NE
LUX: 0.00091925151446
MLT: 4.41536636555919
NLD: NE
POL: NA
PRT: 2.75544599055234
ROU: 1.35701813285181
SVK: IE
SVN: NO
ESP: 45.495130609
SWE: 5.63627440502889
GBK: 10.98964040443549
</t>
      </text>
    </comment>
    <comment ref="G31" authorId="0">
      <text>
        <t xml:space="preserve">AUT: 0.13035289841038
BEL: 1.14136635787843
BGR: 0.196
CYP: 0.118
CZE: NO
DNM: 3.10177260685302
EST: 0.7683357
FIN: 1.0331
FRK: 7.9841766354222
DEU: 2.65277042
GRC: 8.5344
HRV: 0.0716903271
HUN: NE
ISL: 0.04543
IRL: 0.4374
ITA: 2.45584417264573
LVA: 0.0418
LTU: NE
LUX: 0.00016141061352
MLT: 1.61921572325689
NLD: NE
POL: NA
PRT: 1.0163726839578
ROU: 0.27140362657036
SVK: IE
SVN: NO
ESP: 16.711273745
SWE: 1.67314670867828
GBK: 8.40218621201802
</t>
      </text>
    </comment>
    <comment ref="H31" authorId="0">
      <text>
        <t xml:space="preserve">AUT: 0.02130789671573
BEL: 13.03453159114412
BGR: 1.40
CYP: 1.479
CZE: NO
DNM: 46.7556661790945
EST: 0.2802734
FIN: 16.09281
FRK: 150.489247285685
DEU: 75.27625592
GRC: 198.892
HRV: 0.8726026771
HUN: NE
ISL: 0.32596
IRL: 3.21494300032954
ITA: 57.90410756182209
LVA: 0.16176
LTU: NE
LUX: 0.00002133234435
MLT: 11.93342260961942
NLD: NE
POL: NA
PRT: 15.2641163918144
ROU: 0.32
SVK: IE
SVN: NO
ESP: 457.25796249299998
SWE: 64.2790211107858
GBK: 146.8880130799603
</t>
      </text>
    </comment>
    <comment ref="B32" authorId="0">
      <text>
        <t xml:space="preserve">AUT: NO
BEL: NO
BGR: NO
CYP: NO
CZE: NO
DNM: NE
EST: NO
FIN: NO
FRK: 1.514565
DEU: NE
GRC: NO
HRV: C
HUN: NO
ISL: NO
IRL: NO
ITA: NE
LVA: NA
LTU: NO
LUX: NO
MLT: NO
NLD: IE
POL: NA
PRT: NO
ROU: NA
SVK: NO
SVN: 0.2490488
ESP: NO
SWE: NO
GBK: NE
</t>
      </text>
    </comment>
    <comment ref="C32" authorId="0">
      <text>
        <t xml:space="preserve">AUT: NO
BEL: NO
BGR: NO
CYP: NO
CZE: NO
DNM: NE
EST: NO
FIN: NO
FRK: NE
DEU: NE
GRC: NO
HRV: C
HUN: NO
ISL: NO
IRL: NO
ITA: NE
LVA: NA
LTU: NO
LUX: NO
MLT: NO
NLD: IE
POL: NA
PRT: NO
ROU: NA
SVK: NO
SVN: 0.0000017416
ESP: NO
SWE: NO
GBK: NE
</t>
      </text>
    </comment>
    <comment ref="D32" authorId="0">
      <text>
        <t xml:space="preserve">AUT: NO
BEL: NO
BGR: NO
CYP: NO
CZE: NO
DNM: NE
EST: NO
FIN: NO
FRK: NE
DEU: NE
GRC: NO
HRV: C
HUN: NO
ISL: NO
IRL: NO
ITA: NE
LVA: NA
LTU: NO
LUX: NO
MLT: NO
NLD: IE
POL: NA
PRT: NO
ROU: NA
SVK: NO
SVN: 0.0000069664
ESP: NO
SWE: NO
GBK: NE
</t>
      </text>
    </comment>
    <comment ref="E32" authorId="0">
      <text>
        <t xml:space="preserve">AUT: NO
BEL: NO
BGR: NO
CYP: NO
CZE: NE
DNM: NE
EST: NO
FIN: NO
FRK: NE
DEU: NE
GRC: NO
HRV: C
HUN: NO
ISL: NO
IRL: NO
ITA: NE
LVA: NA
LTU: NO
LUX: NO
MLT: NO
NLD: NE
POL: NA
PRT: NO
ROU: NA
SVK: NO
SVN: 0.00037048
ESP: NO
SWE: NO
GBK: NE
</t>
      </text>
    </comment>
    <comment ref="F32" authorId="0">
      <text>
        <t xml:space="preserve">AUT: NO
BEL: NO
BGR: NO
CYP: NO
CZE: NE
DNM: NE
EST: NO
FIN: NO
FRK: NE
DEU: NE
GRC: NO
HRV: C
HUN: NO
ISL: NO
IRL: NO
ITA: NE
LVA: NA
LTU: NO
LUX: NO
MLT: NO
NLD: NE
POL: NA
PRT: NO
ROU: NA
SVK: NO
SVN: 0.002712
ESP: NO
SWE: NO
GBK: NE
</t>
      </text>
    </comment>
    <comment ref="G32" authorId="0">
      <text>
        <t xml:space="preserve">AUT: NO
BEL: NO
BGR: NO
CYP: NO
CZE: NE
DNM: NE
EST: NO
FIN: NO
FRK: NE
DEU: NE
GRC: NO
HRV: C
HUN: NO
ISL: NO
IRL: NO
ITA: NE
LVA: NA
LTU: NO
LUX: NO
MLT: NO
NLD: NE
POL: NA
PRT: NO
ROU: NA
SVK: NO
SVN: 0.00018648
ESP: NO
SWE: NO
GBK: NE
</t>
      </text>
    </comment>
    <comment ref="H32" authorId="0">
      <text>
        <t xml:space="preserve">AUT: NO
BEL: NO
BGR: NO
CYP: NO
CZE: NE
DNM: NE
EST: NO
FIN: NO
FRK: NE
DEU: NE
GRC: NO
HRV: C
HUN: NO
ISL: NO
IRL: NO
ITA: NE
LVA: NA
LTU: NO
LUX: NO
MLT: NO
NLD: NE
POL: NA
PRT: NO
ROU: NA
SVK: NO
SVN: 0.000082
ESP: NO
SWE: NO
GBK: NE
</t>
      </text>
    </comment>
    <comment ref="B35" authorId="0">
      <text>
        <t xml:space="preserve">AUT: NO
BEL: NO
BGR: NO
CYP: NO
CZE: NO
DNM: NO
EST: NO
FIN: 127.6765350348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28,129.119328200002
BEL: 20,748.890825423903
BGR: 7,726.90
CYP: 33,294.980000000003
CZE: 9,278.6966150081553
DNM: 47,770.0557380694
EST: 19,139.00
FIN: 16,872.75000000000109
FRK: 106,983.820076485
DEU: 48,297.9979153
GRC: 75,677.189578935999
HRV: 36,412.3659999999953
HUN: 62,538.672085161481
ISL: 101.4668
IRL: 46,295.574494400003
ITA: 814,243.83984000003
LVA: 18,116.00
LTU: 53,053.00
LUX: 30.78334582875
MLT: 21,173.40
NLD: 32,756.900689661499
POL: 27,431.600000000002
PRT: 72,744.8067330639
ROU: 90,083.066999999981
SVK: 988.57020000000205
SVN: 418.67315000000002
ESP: 98,082.459456559998
SWE: 39,383.692777711401
GBK: 51,021.753287792832
</t>
      </text>
    </comment>
    <comment ref="G25" authorId="0">
      <text>
        <t xml:space="preserve">AUT: 2,227.7456718536
BEL: 1,606.892222663912
BGR: 597.64329000000001
CYP: 2,550.69
CZE: 718.09597167210438
DNM: 3,793.39662078233
EST: 1,478.2659206068151
FIN: 1,324.33139759999989
FRK: 8,293.55760417088
DEU: 3,737.95984083
GRC: 5,801.8429633101914
HRV: 2,816.66000040000027
HUN: 4,856.336393503655
ISL: 7.7122212933
IRL: 3,519.32
ITA: 62,607.47454806554
LVA: 1,400.75178278029046
LTU: 4,121.5111199999999
LUX: 2.28319005924344
MLT: 1,636.40886
NLD: 1,923.2651567968701
POL: 2,110.14290774025911
PRT: 5,690.10503746772
ROU: 6,990.3371809795954
SVK: 75.1244915822201
SVN: 31.365954765
ESP: 7,590.3721174491168
SWE: 2,950.91821289890404
GBK: 3,952.5934532055771
</t>
      </text>
    </comment>
    <comment ref="H25" authorId="0">
      <text>
        <t xml:space="preserve">AUT: 0.0841354859846
BEL: 0.056064562
BGR: 0.0231807
CYP: 0.10
CZE: 0.02783608984502
DNM: 0.11470522514672
EST: 0.057363
FIN: 0.028300674
FRK: 0.2592294995521
DEU: 0.19449859
GRC: 0.22703156873681
HRV: 0.109143318
HUN: 0.18752201625548
ISL: 0.0003044004
IRL: 0.0370970911584
ITA: 2.43286658136
LVA: 0.054348
LTU: 0.159159
LUX: 0.00009235003749
MLT: 0.0635202
NLD: 0.11490959844994
POL: 0.0819164
PRT: 0.07949559461137
ROU: 0.268254021
SVK: 0.0029657106
SVN: 0.00123732315
ESP: 0.29413931025426
SWE: 0.06869562134571
GBK: 0.15306525986338
</t>
      </text>
    </comment>
    <comment ref="I25" authorId="0">
      <text>
        <t xml:space="preserve">AUT: 0.01681450359692
BEL: 0.004308474
BGR: 0.00463614
CYP: 0.02
CZE: 0.005567217969
DNM: 0.03832872790188
EST: 0.0114699
FIN: 0.046098712
FRK: 0.08247285639249
DEU: 0.05685464
GRC: 0.04540631374736
HRV: 0.0218239746
HUN: 0.0374997032511
ISL: 0.0000608805
IRL: 0.0139493039112
ITA: 0.488546303904
LVA: 0.0108696
LTU: 0.0318318
LUX: 0.0000184700075
MLT: 0.01270404
NLD: 0.0049116999069
POL: 0.01636436
PRT: 0.02470635502538
ROU: 0.0535510452
SVK: 0.00059314212
SVN: 0.000246529815
ESP: 0.03655522450639
SWE: 0.02217244899117
GBK: 0.0478296820174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35,810.922425933546
BEL: 150,939.87400000001
BGR: 231,078.027999999983
CYP: NO
CZE: 528,347.04836000002
DNM: 220,543.027385091
EST: 102,217.40488
FIN: 88,154.617999999999
FRK: 360,312.439709393
DEU: 2,660,287.1168965
GRC: 331,753.19500000001
HRV: 5,919.6959999999999
HUN: 127,964.20
ISL: NO
IRL: 61,174.752400238394
ITA: 215,486.34000000003
LVA: 427.00
LTU: 377.00
LUX: NO
MLT: NO
NLD: 251,151.00402831999
POL: 1,713,595.78600000023
PRT: 106,727.70672
ROU: 204,094.64799999999
SVK: 54,232.44383583775698
SVN: 57,107.733050000003
ESP: 611,535.83200000005
SWE: 25,057.95010999999901
GBK: 1,134,355.37506221
</t>
      </text>
    </comment>
    <comment ref="G26" authorId="0">
      <text>
        <t xml:space="preserve">AUT: 3,497.8056710484184
BEL: 15,818.254788347602
BGR: 24,002.97362788376485
CYP: NO
CZE: 51,620.560710943821
DNM: 20,731.0445741985
EST: 10,495.827015979552
FIN: 8,256.0325941720002
FRK: 36,819.7557800811
DEU: 276,232.10798616
GRC: 40,473.889790000001
HRV: 552.35430001786915
HUN: 13,503.825418708171
ISL: NO
IRL: 5,680.36
ITA: 20,489.070192897991
LVA: 36.53071667994898
LTU: 35.7773
LUX: NO
MLT: NO
NLD: 27,035.800007999998
POL: 169,560.21075457025
PRT: 9,986.98508721355
ROU: 19,632.784185738885
SVK: 5,178.94692602882982
SVN: 5,697.5926096455196
ESP: 61,980.521868686941
SWE: 3,537.6344607243601
GBK: 106,835.56541088699
</t>
      </text>
    </comment>
    <comment ref="H26" authorId="0">
      <text>
        <t xml:space="preserve">AUT: 0.03581092242593
BEL: 0.3379855689
BGR: 0.231078028
CYP: NO
CZE: 0.52834704836
DNM: 0.19848872464658
EST: 0.00337840488
FIN: 0.089347994
FRK: 0.25026228357694
DEU: 2.19810011
GRC: 0.331753195
HRV: 0.005919696
HUN: 0.1279642
ISL: NO
IRL: 0.04282232668017
ITA: 0.32322951
LVA: 0.000427
LTU: 0.000377
LUX: NO
MLT: NO
NLD: 0.11433780322266
POL: 1.713595786
PRT: 0.10672770672
ROU: 0.204094648
SVK: 0.054110933
SVN: 0.05710773305
ESP: 0.61153583469991
SWE: 0.02505795011
GBK: 1.13435537506221
</t>
      </text>
    </comment>
    <comment ref="I26" authorId="0">
      <text>
        <t xml:space="preserve">AUT: 0.0537163836389
BEL: 0.0962958889
BGR: 0.346617042
CYP: NO
CZE: 0.787246905036
DNM: 0.17648856731116
EST: 0.001459240488
FIN: 0.134245014
FRK: 0.73734018256057
DEU: 6.34722684
GRC: 0.4976297925
HRV: 0.008879544
HUN: 0.18541222
ISL: NO
IRL: 0.03058737620012
ITA: 0.32322951
LVA: 0.0006405
LTU: 0.0005655
LUX: NO
MLT: NO
NLD: 0.34224598739624
POL: 2.542371139
PRT: 0.16009156008
ROU: 0.299287572
SVK: 0.0811663995
SVN: 0.085661599575
ESP: 1.31428055047666
SWE: 0.168782733692
GBK: 1.99646546010949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73,526.00
BEL: 120,824.21027246439
BGR: 46,236.600000000001
CYP: NO
CZE: 35,427.894643546148
DNM: 70,123.8446000382
EST: 14,561.00
FIN: 79,226.7149999999976
FRK: 35,040.3243705729
DEU: 441,018.00
GRC: 14,267.00
HRV: 16,332.76789272030723
HUN: 98,998.200000000012
ISL: NO
IRL: 53,920.216699747194
ITA: 336,088.80
LVA: 26,069.00
LTU: 33,447.00
LUX: 1,709.10
MLT: NO
NLD: 371,690.79534530599
POL: 10,768.5000000000003
PRT: 15,163.3702313211
ROU: 217,091.70
SVK: 52,492.94690000001
SVN: 3,014.5123199999998
ESP: 23,879.54685490000199
SWE: 13,572.14459997724602
GBK: 767,927.66384644597
</t>
      </text>
    </comment>
    <comment ref="G27" authorId="0">
      <text>
        <t xml:space="preserve">AUT: 4,073.3404
BEL: 6,793.4513119852536
BGR: 2,552.46370172465546
CYP: NO
CZE: 1,950.2856985803412
DNM: 3,990.04675774217
EST: 804.00716528000009
FIN: 4,360.63839360000021
FRK: 1,981.12739932748
DEU: 24,642.4573288
GRC: 786.09898533672765
HRV: 902.93680662563956
HUN: 5,553.7990200000004
ISL: NO
IRL: 3,065.61
ITA: 18,648.962014010183
LVA: 1,462.79302759319364
LTU: 1,844.26758000000006
LUX: 97.18489512000001
MLT: NO
NLD: 21,112.037882249999
POL: 595.60981963604294
PRT: 854.562750454992
ROU: 12,004.630366346759
SVK: 2,913.08338492235028
SVN: 166.67677918070359
ESP: 1,358.8815728553064
SWE: 776.32667111869888
GBK: 44,305.878127533084
</t>
      </text>
    </comment>
    <comment ref="H27" authorId="0">
      <text>
        <t xml:space="preserve">AUT: 0.073526
BEL: 0.4082171902
BGR: 0.0462366
CYP: NO
CZE: 0.03542789464355
DNM: 14.4432575201863
EST: 0.014561
FIN: 0.201729375
FRK: 0.03520874244775
DEU: 8.40850067
GRC: 0.014267
HRV: 0.04011451710072
HUN: 0.0989982
ISL: NO
IRL: 0.21568086679899
ITA: 0.5041332
LVA: 0.026069
LTU: 0.033447
LUX: 0.0017091
MLT: NO
NLD: 2.71844045663452
POL: 0.0107685
PRT: 0.01516337023132
ROU: 0.2170917
SVK: 0.05249295106621
SVN: 0.00301451232
ESP: 0.02387954665358
SWE: 0.01357214459997
GBK: 0.76792766384645
</t>
      </text>
    </comment>
    <comment ref="I27" authorId="0">
      <text>
        <t xml:space="preserve">AUT: 0.0073526
BEL: 0.057632630353
BGR: 0.00462366
CYP: NO
CZE: 0.00354278946435
DNM: 0.07462956657831
EST: 0.0014561
FIN: 0.081312065
FRK: 0.00420616718922
DEU: 0.38131562
GRC: 0.0014267
HRV: 0.01629985678927
HUN: 0.00989982
ISL: NO
IRL: 0.05392021669975
ITA: 0.03360888
LVA: 0.0026069
LTU: 0.0033447
LUX: 0.00017091
MLT: NO
NLD: 0.03716909924984
POL: 0.00107685
PRT: 0.03289471359113
ROU: 0.02170917
SVK: 0.00524929469001
SVN: 0.000301451232
ESP: 0.03542357470063
SWE: 0.00135721445999
GBK: 0.07679276638464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5,781.00
BEL: 7,276.4313706850753
BGR: NO
CYP: NO
CZE: 932.98720000000003
DNM: 11,629.1628207915
EST: NO
FIN: 1,315.6047999999999
FRK: 31,866.1409551522
DEU: 53,033.51
GRC: NO
HRV: NO
HUN: 1,247.00
ISL: 60.50
IRL: NO
ITA: 12,686.004000000001
LVA: NO
LTU: NO
LUX: 584.72155957290147
MLT: NO
NLD: 22,566.00
POL: 550.00
PRT: NO
ROU: NO
SVK: 486.14481883736096
SVN: NO
ESP: 10,959.528
SWE: 9,604.1892446119605
GBK: 21,892.13290511111
</t>
      </text>
    </comment>
    <comment ref="G28" authorId="0">
      <text>
        <t xml:space="preserve">AUT: 308.67849602724175
BEL: 641.39581379742322
BGR: NO
CYP: NO
CZE: 85.55492624
DNM: 956.175609709519
EST: NO
FIN: 97.59670474
FRK: 3,332.42377344725
DEU: 4,962.8758658
GRC: NO
HRV: NO
HUN: 119.57392370000001
ISL: 7.2545892
IRL: NO
ITA: 1,124.9611735386654
LVA: NO
LTU: NO
LUX: 53.92007820322679
MLT: NO
NLD: 1,395.8974929999999
POL: 78.64999999999999
PRT: NO
ROU: NO
SVK: 44.14119721979912
SVN: NO
ESP: 365.13027235081586
SWE: 820.97435322930198
GBK: 1,234.3660416341074
</t>
      </text>
    </comment>
    <comment ref="H28" authorId="0">
      <text>
        <t xml:space="preserve">AUT: 0.069372
BEL: 0.00012723210346
BGR: NO
CYP: NO
CZE: 0.027989616
DNM: 0.00686120606427
EST: NO
FIN: 0.00324943
FRK: 0.0010246112148
DEU: 0.13788713
GRC: NO
HRV: NO
HUN: 0.03741
ISL: 0.00143385
IRL: NO
ITA: 0.038058012
LVA: NO
LTU: NO
LUX: 0.01754164678719
MLT: NO
NLD: NO
POL: 0.0165
PRT: NO
ROU: NO
SVK: 0.01317703728402
SVN: NO
ESP: 0.00041067819975
SWE: 0.03814331444023
GBK: 1.16951925591333
</t>
      </text>
    </comment>
    <comment ref="I28" authorId="0">
      <text>
        <t xml:space="preserve">AUT: 0.023124
BEL: 0.0093205782344
BGR: NO
CYP: NO
CZE: 0.0037319488
DNM: 0.01395499538495
EST: NO
FIN: 0.0029047
FRK: 0.10536609651717
DEU: 0.06364021
GRC: NO
HRV: NO
HUN: 0.004988
ISL: 0.000363
IRL: NO
ITA: 0.025372008
LVA: NO
LTU: NO
LUX: 0.00233888623829
MLT: NO
NLD: 0.103808
POL: 0.0022
PRT: NO
ROU: NO
SVK: 0.00175693830454
SVN: NO
ESP: 0.0614044924
SWE: 0.03002076996304
GBK: 0.08756853162044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1,760.00
FIN: 66,058.2950000000011
FRK: NO
DEU: NO
GRC: NO
HRV: NO
HUN: NO
ISL: NO
IRL: 21,700.184399999998
ITA: NO
LVA: 1,764.00
LTU: 117.00
LUX: NO
MLT: NO
NLD: NO VALUE
POL: NO
PRT: NO
ROU: NO
SVK: NO
SVN: NO
ESP: NO
SWE: 14,335.4860433365502
GBK: NO
</t>
      </text>
    </comment>
    <comment ref="G29" authorId="0">
      <text>
        <t xml:space="preserve">AUT: NO
BEL: NO
BGR: NO
CYP: NO
CZE: NO
DNM: NO
EST: 182.58814863999999
FIN: 6,914.29576763000027
FRK: NO
DEU: NO
GRC: NO
HRV: NO
HUN: NO
ISL: NO
IRL: 2,464.8000000000002
ITA: NO
LVA: 186.83231114028561
LTU: 12.20778
LUX: NO
MLT: NO
NLD: NO VALUE
POL: NO
PRT: NO
ROU: NO
SVK: NO
SVN: NO
ESP: NO
SWE: 1,508.09313175900502
GBK: NO
</t>
      </text>
    </comment>
    <comment ref="H29" authorId="0">
      <text>
        <t xml:space="preserve">AUT: NO
BEL: NO
BGR: NO
CYP: NO
CZE: NO
DNM: NO
EST: 0.00176
FIN: 0.23203651
FRK: NO
DEU: NO
GRC: NO
HRV: NO
HUN: NO
ISL: NO
IRL: 0.0651005532
ITA: NO
LVA: 0.001764
LTU: 0.000117
LUX: NO
MLT: NO
NLD: NO VALUE
POL: NO
PRT: NO
ROU: NO
SVK: NO
SVN: NO
ESP: NO
SWE: 0.15769034647669
GBK: NO
</t>
      </text>
    </comment>
    <comment ref="I29" authorId="0">
      <text>
        <t xml:space="preserve">AUT: NO
BEL: NO
BGR: NO
CYP: NO
CZE: NO
DNM: NO
EST: 0.00264
FIN: 0.27171712
FRK: NO
DEU: NO
GRC: NO
HRV: NO
HUN: NO
ISL: NO
IRL: 0.1519012908
ITA: NO
LVA: 0.002646
LTU: 0.0001755
LUX: NO
MLT: NO
NLD: NO VALUE
POL: NO
PRT: NO
ROU: NO
SVK: NO
SVN: NO
ESP: NO
SWE: 0.07167743021668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6,809.00
BEL: 7,750.6044385693986
BGR: 1.00
CYP: NO
CZE: 6,003.4807999999994
DNM: 29,574.8664202285
EST: 6,570.00
FIN: 28,491.9681999999998
FRK: 56,376.1609988571
DEU: 59,877.51
GRC: IE,NO
HRV: NO
HUN: 1,397.00
ISL: NO
IRL: 878.83109136000007
ITA: 7,661.844000000001
LVA: 4,077.19472755
LTU: 984.00
LUX: 687.09179202527196
MLT: NO
NLD: 29,986.3570759668
POL: 3,877.00
PRT: NO
ROU: 3.00
SVK: 888.5554771446449
SVN: 251.96831
ESP: 2,954.7253074037149
SWE: 75,708.095786453599
GBK: 26,168.612051258227
</t>
      </text>
    </comment>
    <comment ref="G30" authorId="0">
      <text>
        <t xml:space="preserve">AUT: 757.90120000000002
BEL: 802.4564698050209
BGR: 0.112
CYP: NO
CZE: 637.91687999999999
DNM: 3,230.22512766202
EST: 726.22448720000011
FIN: 3,154.79919350000001
FRK: 6,208.62963547301
DEU: 5,725.2728274
GRC: IE,NO
HRV: NO
HUN: 207.53926666666672
ISL: NO
IRL: 47.984177588256
ITA: 724.81044239999983
LVA: 447.39150493519459
LTU: 99.71856
LUX: 63.00280344669711
MLT: NO
NLD: 3,595.6060042648901
POL: 422.51439999999995
PRT: NO
ROU: 0.336
SVK: 80.67946224578836
SVN: 19.72525072
ESP: 162.43369798424283
SWE: 7,095.5136815595904
GBK: 2,272.509274159831
</t>
      </text>
    </comment>
    <comment ref="H30" authorId="0">
      <text>
        <t xml:space="preserve">AUT: 0.067830212
BEL: 0.00386484848234
BGR: 0.00003
CYP: NO
CZE: 0.171172424
DNM: 0.4915116695403
EST: 0.186025
FIN: 0.17983299
FRK: 0.15063457760206
DEU: 2.27513145
GRC: IE,NO
HRV: NO
HUN: 0.04191
ISL: NO
IRL: 0.00087883109136
ITA: 0.22985532
LVA: 0.12181719472755
LTU: 0.02952
LUX: 0.02033725376076
MLT: NO
NLD: 0.04870850028992
POL: 0.110394
PRT: NO
ROU: 0.00009
SVK: 0.02408444602836
SVN: 0.0032670493
ESP: 0.00345670359935
SWE: 0.68054564670518
GBK: 0.15090313947411
</t>
      </text>
    </comment>
    <comment ref="I30" authorId="0">
      <text>
        <t xml:space="preserve">AUT: 0.0269162
BEL: 0.01266931625491
BGR: 0.000004
CYP: NO
CZE: 0.0228127232
DNM: 0.05701049068221
EST: 0.025337
FIN: 0.109946476
FRK: 0.19131079847886
DEU: 0.07417997
GRC: IE,NO
HRV: NO
HUN: 0.005588
ISL: NO
IRL: 0.00008788310914
ITA: 0.030647376
LVA: 0.01624171947276
LTU: 0.003936
LUX: 0.0027113171681
MLT: NO
NLD: 0.1176041700058
POL: 0.0147124
PRT: NO
ROU: 0.000012
SVK: 0.00321125947045
SVN: 0.00043067324
ESP: 0.00036501788
SWE: 0.21834607864868
GBK: 0.01800398574594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31,291.804199999999
BEL: 69,230.631269499994
BGR: 6,850.00
CYP: 1,398.00
CZE: 3,626.3331500815661
DNM: 16,304.6985
EST: NO
FIN: 27,024.495999999999
FRK: 210,490.108519701
DEU: 289,151.6529996
GRC: 41,164.33
HRV: 23,896.163999999997
HUN: 19,835.70
ISL: NO
IRL: 4,045.2317316000003
ITA: 276,398.91279999999
LVA: NO
LTU: 17,449.00
LUX: NO
MLT: NO
NLD: 170,685.45732498201
POL: 39,929.500000000007
PRT: 35,702.4511804747
ROU: 49,512.428999999996
SVK: 24,950.669158770299
SVN: 763.92
ESP: 180,420.94799999997
SWE: 33,750.123817203297
GBK: 271,123.35243731516
</t>
      </text>
    </comment>
    <comment ref="G32" authorId="0">
      <text>
        <t xml:space="preserve">AUT: 2,172.1948282331095
BEL: 4,799.3889450893776
BGR: 450.00
CYP: 92.5236
CZE: 235.25439995135923
DNM: 962.38166365
EST: NO
FIN: 1,843.3017379
FRK: 13,550.2326655863
DEU: 19,606.39150496
GRC: 2,849.7802607615249
HRV: 1,630.5790091999997
HUN: 1,422.9621071087076
ISL: NO
IRL: 247.44679701228003
ITA: 19,178.692878577524
LVA: NO
LTU: 1,254.1016195
LUX: NO
MLT: NO
NLD: 10,515.8180615
POL: 2,953.3540991701379
PRT: 2,613.94319150784
ROU: 3,318.7354598240991
SVK: 1,925.1969422166603
SVN: 59.127408
ESP: 12,211.127366299843
SWE: 2,063.9714462249999
GBK: 19,300.46818539139
</t>
      </text>
    </comment>
    <comment ref="H32" authorId="0">
      <text>
        <t xml:space="preserve">AUT: 0.0597714126
BEL: IE
BGR: 0.01245
CYP: 0.00261
CZE: 0.00692102145024
DNM: 0.0202556715
EST: NO
FIN: 0.026199896
FRK: 0.31166719487237
DEU: 0.55516686
GRC: 0.0749190806
HRV: 0.046732122
HUN: 0.0416871
ISL: NO
IRL: 0.0055338652188
ITA: 0.505197536016
LVA: NO
LTU: 0.035197
LUX: NO
MLT: NO
NLD: 0.4185340085907
POL: 0.1070263
PRT: 0.07789970875481
ROU: 0.089860857
SVK: 0.06856130682339
SVN: 0.00229176
ESP: 0.35955397888176
SWE: 0.03738777423225
GBK: 0.55699794291195
</t>
      </text>
    </comment>
    <comment ref="I32" authorId="0">
      <text>
        <t xml:space="preserve">AUT: 0.01024908252
BEL: IE
BGR: 0.002085
CYP: 0.00044
CZE: 0.00118630539005
DNM: 0.0073999131
EST: NO
FIN: 0.047735961
FRK: 0.06313394100793
DEU: 0.20984947
GRC: 0.01059595489894
HRV: 0.0088331145
HUN: 0.00744642
ISL: NO
IRL: 0.00077668154496
ITA: 0.5527978256
LVA: NO
LTU: 0.0061819
LUX: NO
MLT: NO
NLD: 0.04255830039215
POL: 0.02076715
PRT: 0.01411955951163
ROU: 0.0150383499
SVK: 0.01339772633203
SVN: 0.000458352
ESP: 0.05255960680558
SWE: 0.00523053059761
GBK: 0.09858098286239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28.00
FRK: 2,005.411555
DEU: 656.00
GRC: NO
HRV: NO
HUN: NO
ISL: NO
IRL: NO
ITA: NO
LVA: NO
LTU: NO
LUX: NO
MLT: NO
NLD: NO
POL: 701.08199999999999
PRT: NO
ROU: NO
SVK: NO
SVN: NO
ESP: NO
SWE: NO
GBK: NO
</t>
      </text>
    </comment>
    <comment ref="G33" authorId="0">
      <text>
        <t xml:space="preserve">AUT: NO
BEL: NO
BGR: NO
CYP: NO
CZE: NO
DNM: NO
EST: NO
FIN: 2.622312
FRK: 530.297419936162
DEU: 26.9269632
GRC: NO
HRV: NO
HUN: NO
ISL: NO
IRL: NO
ITA: NO
LVA: NO
LTU: NO
LUX: NO
MLT: NO
NLD: NO
POL: 62.28762718536001
PRT: NO
ROU: NO
SVK: NO
SVN: NO
ESP: NO
SWE: NO
GBK: NO
</t>
      </text>
    </comment>
    <comment ref="H33" authorId="0">
      <text>
        <t xml:space="preserve">AUT: NO
BEL: NO
BGR: NO
CYP: NO
CZE: NO
DNM: NO
EST: NO
FIN: 0.000112
FRK: 0.00065376416693
DEU: 0.0001968
GRC: NO
HRV: NO
HUN: NO
ISL: NO
IRL: NO
ITA: NO
LVA: NO
LTU: NO
LUX: NO
MLT: NO
NLD: NO
POL: 0.000701082
PRT: NO
ROU: NO
SVK: NO
SVN: NO
ESP: NO
SWE: NO
GBK: NO
</t>
      </text>
    </comment>
    <comment ref="I33" authorId="0">
      <text>
        <t xml:space="preserve">AUT: NO
BEL: NO
BGR: NO
CYP: NO
CZE: NO
DNM: NO
EST: NO
FIN: 0.000084
FRK: 0.0002005411555
DEU: 0.000328
GRC: NO
HRV: NO
HUN: NO
ISL: NO
IRL: NO
ITA: NO
LVA: NO
LTU: NO
LUX: NO
MLT: NO
NLD: NO
POL: 0.000938223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8,319.7650400000002
BEL: 1,139.680123184
BGR: 1,649.70
CYP: NO
CZE: 5,229.7118638915772
DNM: NO
EST: NO
FIN: 13,437.00
FRK: 1,756.2176
DEU: 12,487.998078
GRC: IE
HRV: 51.00
HUN: 12,338.10
ISL: NO
IRL: NO
ITA: 19,651.00
LVA: NO
LTU: NO
LUX: NO
MLT: NO
NLD: 32,108.400390625
POL: 8,244.00
PRT: NO
ROU: 41,362.200000000004
SVK: 2,672.6307433308984
SVN: 12.91632
ESP: 11,050.269
SWE: NO
GBK: 12,196.4981905024
</t>
      </text>
    </comment>
    <comment ref="G34" authorId="0">
      <text>
        <t xml:space="preserve">AUT: 460.91498321599994
BEL: 63.93605491062241
BGR: 91.07069656365658
CYP: NO
CZE: 287.89270032735914
DNM: NO
EST: NO
FIN: 739.57248000000004
FRK: 97.6965273303063
DEU: 697.13749751
GRC: IE
HRV: 2.8611
HUN: 692.16741000000002
ISL: NO
IRL: NO
ITA: 1,090.3985867345598
LVA: NO
LTU: NO
LUX: NO
MLT: NO
NLD: 1,823.7546239999999
POL: 455.97876705943611
PRT: NO
ROU: 2,287.2266518660454
SVK: 148.31699632450832
SVN: 0.71416215557789
ESP: 619.92012904515639
SWE: NO
GBK: 692.43828420984903
</t>
      </text>
    </comment>
    <comment ref="H34" authorId="0">
      <text>
        <t xml:space="preserve">AUT: 0.00831976504
BEL: IE
BGR: 0.0016497
CYP: NO
CZE: 0.00522971186389
DNM: NO
EST: NO
FIN: 0.013437
FRK: 0.0061842878
DEU: 0.13082905
GRC: NO
HRV: 0.000051
HUN: 0.0123381
ISL: NO
IRL: NO
ITA: 0.019651
LVA: NO
LTU: NO
LUX: NO
MLT: NO
NLD: 0.18301759375
POL: 0.008244
PRT: NO
ROU: 0.0413622
SVK: 0.00267263074333
SVN: 0.00001291632
ESP: 0.01105026968865
SWE: NO
GBK: 0.0121964981905
</t>
      </text>
    </comment>
    <comment ref="I34" authorId="0">
      <text>
        <t xml:space="preserve">AUT: 0.000831976504
BEL: 0.52352464756835
BGR: 0.00016497
CYP: NO
CZE: 0.00052297118639
DNM: NO
EST: NO
FIN: 0.015033
FRK: 0.00017562176
DEU: 0.02047103
GRC: NO
HRV: 0.0000051
HUN: 0.00123381
ISL: NO
IRL: NO
ITA: 0.0058953
LVA: NO
LTU: NO
LUX: NO
MLT: NO
NLD: 0.00321080004883
POL: 0.0008244
PRT: NO
ROU: 0.00413622
SVK: 0.00026726307433
SVN: 0.000001291632
ESP: 0.00110502694665
SWE: NO
GBK: 0.00121964981905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NO
GBK: NO
</t>
      </text>
    </comment>
    <comment ref="G35" authorId="0">
      <text>
        <t xml:space="preserve">AUT: NO
BEL: NO
BGR: NO
CYP: NO
CZE: NO
DNM: NO
EST: NO
FIN: NO
FRK: NO
DEU: NO
GRC: NO
HRV: NO
HUN: NO
ISL: NO
IRL: NO
ITA: NO
LVA: NO
LTU: NO
LUX: NO
MLT: NO
NLD: NO
POL: NO
PRT: NO
ROU: NO
SVK: NO
SVN: NO
ESP: NO
SWE: NO
GBK: NO
</t>
      </text>
    </comment>
    <comment ref="H35" authorId="0">
      <text>
        <t xml:space="preserve">AUT: NO
BEL: NO
BGR: NO
CYP: NO
CZE: NO
DNM: NO
EST: NO
FIN: NO
FRK: NO
DEU: NO
GRC: NO
HRV: NO
HUN: NO
ISL: NO
IRL: NO
ITA: NO
LVA: NO
LTU: NO
LUX: NO
MLT: NO
NLD: NO
POL: NO
PRT: NO
ROU: NO
SVK: NO
SVN: NO
ESP: NO
SWE: NO
GBK: NO
</t>
      </text>
    </comment>
    <comment ref="I35" authorId="0">
      <text>
        <t xml:space="preserve">AUT: NO
BEL: NO
BGR: NO
CYP: NO
CZE: NO
DNM: NO
EST: NO
FIN: NO
FRK: NO
DEU: NO
GRC: NO
HRV: NO
HUN: NO
ISL: NO
IRL: NO
ITA: NO
LVA: NO
LTU: NO
LUX: NO
MLT: NO
NLD: NO
POL: NO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NO
BGR: NO
CYP: NO
CZE: NO
DNM: NO
EST: NO
FIN: NO
FRK: NO
DEU: NO
GRC: NO
HRV: NO
HUN: NO
ISL: NO
IRL: NO
ITA: NO
LVA: NO
LTU: NO
LUX: NO
MLT: NO
NLD: NO
POL: NO
PRT: NO
ROU: NO
SVK: NO
SVN: NO
ESP: NO
SWE: NO
GBK: NO
</t>
      </text>
    </comment>
    <comment ref="H37" authorId="0">
      <text>
        <t xml:space="preserve">AUT: NO
BEL: NO
BGR: NO
CYP: NO
CZE: NO
DNM: NO
EST: NO
FIN: NO
FRK: NO
DEU: NO
GRC: NO
HRV: NO
HUN: NO
ISL: NO
IRL: NO
ITA: NO
LVA: NO
LTU: NO
LUX: NO
MLT: NO
NLD: NO
POL: NO
PRT: NO
ROU: NO
SVK: NO
SVN: NO
ESP: NO
SWE: NO
GBK: NO
</t>
      </text>
    </comment>
    <comment ref="I37" authorId="0">
      <text>
        <t xml:space="preserve">AUT: NO
BEL: NO
BGR: NO
CYP: NO
CZE: NO
DNM: NO
EST: NO
FIN: NO
FRK: NO
DEU: NO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1,535.9705649999997
BGR: NO
CYP: NO
CZE: 6,371.6965301794453
DNM: NO
EST: IE
FIN: NO
FRK: 1,991.442
DEU: 3,017.00
GRC: NO
HRV: 175.11100000000003
HUN: 205.00
ISL: NO
IRL: IE
ITA: 29,123.941055309206
LVA: 2,546.00
LTU: 127.00
LUX: NO
MLT: NO
NLD: 2,361.9000968933101
POL: 2,977.97999999999816
PRT: 248.995722253492
ROU: 26,392.436999999998
SVK: NO
SVN: 1.676
ESP: 3,613.17900000000004
SWE: NO,IE
GBK: 40,998.6345351321322
</t>
      </text>
    </comment>
    <comment ref="G39" authorId="0">
      <text>
        <t xml:space="preserve">AUT: NO
BEL: 114.13532372929998
BGR: NO
CYP: NO
CZE: 489.9032300862969
DNM: NO
EST: IE
FIN: NO
FRK: 153.899392364533
DEU: 229.16151754
GRC: NO
HRV: 12.9757251
HUN: 15.0265
ISL: NO
IRL: IE
ITA: 2,240.0110537553824
LVA: 188.55654261126895
LTU: 9.25703
LUX: NO
MLT: NO
NLD: 229.37372074999999
POL: 221.4611036865146
PRT: 19.2722689024203
ROU: 1,900.4776099192991
SVK: NO
SVN: 0.1241916
ESP: 269.75999199999998
SWE: NO,IE
GBK: 2,826.66769555277311
</t>
      </text>
    </comment>
    <comment ref="H39" authorId="0">
      <text>
        <t xml:space="preserve">AUT: NO
BEL: 0.004604449615
BGR: NO
CYP: NO
CZE: 0.01911508959054
DNM: NO
EST: IE
FIN: NO
FRK: 0.005974326
DEU: 0.0108689
GRC: NO
HRV: 0.000525333
HUN: 0.000615
ISL: NO
IRL: IE
ITA: 0.08737182316593
LVA: 0.007638
LTU: 0.000381
LUX: NO
MLT: NO
NLD: NO
POL: 0.00883934
PRT: 0.00074698716676
ROU: 0.079177311
SVK: NO
SVN: 0.000005028
ESP: 0.01083954
SWE: NO,IE
GBK: 0.45469291075097
</t>
      </text>
    </comment>
    <comment ref="I39" authorId="0">
      <text>
        <t xml:space="preserve">AUT: NO
BEL: 0.000922839169
BGR: NO
CYP: NO
CZE: 0.00382301791811
DNM: NO
EST: IE
FIN: NO
FRK: 0.0011948652
DEU: 0.00421524
GRC: NO
HRV: 0.0001050666
HUN: 0.000123
ISL: NO
IRL: IE
ITA: 0.01747436463319
LVA: 0.0015276
LTU: 0.0000762
LUX: NO
MLT: NO
NLD: NO
POL: 0.001763138
PRT: 0.00014939743335
ROU: 0.0158354622
SVK: NO
SVN: 0.0000010056
ESP: 0.002145266
SWE: NO,IE
GBK: 0.26751477383931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10,159.7191
BGR: 4,151.6629999999996
CYP: NO
CZE: 55,205.99868833385
DNM: NO
EST: 21,833.27938
FIN: 3,532.00
FRK: 27,644.1097455744
DEU: 204,483.09
GRC: NO
HRV: NO
HUN: 3,394.40
ISL: NO
IRL: NO
ITA: 72,368.683001984013
LVA: 28.00
LTU: NO
LUX: NO
MLT: NO
NLD: 13,599.695800781299
POL: 88,469.9169999999905
PRT: 1,401.76383546651
ROU: 6,291.3829999999998
SVK: 6,616.58600000000027
SVN: 53.60211418917677
ESP: 10,111.9939999999991
SWE: 4,625.0135460844504
GBK: 23,247.72864464999599
</t>
      </text>
    </comment>
    <comment ref="G40" authorId="0">
      <text>
        <t xml:space="preserve">AUT: IE
BEL: 503.40516393479754
BGR: 212.33640156889277
CYP: NO
CZE: 4,994.5149729178847
DNM: NO
EST: 89.67405509602973
FIN: 378.76805999999999
FRK: 3,757.61103206953
DEU: 21,711.36729659
GRC: NO
HRV: NO
HUN: 277.95475539165375
ISL: NO
IRL: NO
ITA: 11,470.999555752282
LVA: 2.39545683147206
LTU: NO
LUX: NO
MLT: NO
NLD: 776.93074491079994
POL: 6,954.30312043365213
PRT: 113.334245603022
ROU: 412.48043662520467
SVK: 1,294.2450169367201
SVN: 5.15116317357989
ESP: 968.78861700000002
SWE: 322.62375162235998
GBK: 1,907.8192334978372
</t>
      </text>
    </comment>
    <comment ref="H40" authorId="0">
      <text>
        <t xml:space="preserve">AUT: IE
BEL: 0.1112113748
BGR: 0.004151663
CYP: NO
CZE: 0.05520599868833
DNM: NO
EST: 0.0043469027
FIN: 0.003532
FRK: 0.29282588074478
DEU: 0.23125268
GRC: NO
HRV: NO
HUN: 0.0033944
ISL: NO
IRL: NO
ITA: 3.96278441100298
LVA: 0.000028
LTU: NO
LUX: NO
MLT: NO
NLD: 0.00700581019531
POL: 0.088469917
PRT: 0.031355323
ROU: 0.006291383
SVK: 0.006616586
SVN: 0.00005360211419
ESP: 0.01011199399
SWE: 0.00462501354608
GBK: 0.02324772864465
</t>
      </text>
    </comment>
    <comment ref="I40" authorId="0">
      <text>
        <t xml:space="preserve">AUT: IE
BEL: 0.00101315401
BGR: 0.0010768945
CYP: NO
CZE: 0.04855955416614
DNM: NO
EST: 0.00043469027
FIN: 0.003532
FRK: 0.02558605735666
DEU: 0.62232053
GRC: NO
HRV: NO
HUN: 0.00042708
ISL: NO
IRL: NO
ITA: 0.10855302450298
LVA: 0.000042
LTU: NO
LUX: NO
MLT: NO
NLD: 0.00429901989258
POL: 0.0829032355
PRT: NA
ROU: 0.0043872745
SVK: 0.0006616586
SVN: 0.00008040317128
ESP: 0.001212196699
SWE: 0.0004625013546
GBK: 0.00378862561163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6,355.3349599999992
BEL: 0.502
BGR: 9.00
CYP: NO
CZE: 235.71593572798514
DNM: 21,762.3331025308
EST: IE
FIN: NO
FRK: 8,388.02698843969
DEU: 28,296.00
GRC: 1,423.80
HRV: 4,878.9999999999993
HUN: 4,385.0565000000011
ISL: NO
IRL: IE
ITA: 20,767.387277417281
LVA: 733.00
LTU: 128.00
LUX: NO
MLT: NO
NLD: 28,310.899993896499
POL: 17,778.5999999999978
PRT: 503.817714671221
ROU: 80,920.800000000003
SVK: NO
SVN: NO,IE
ESP: 1,412.88741780000009
SWE: NO,IE
GBK: 252,378.3583621363896
</t>
      </text>
    </comment>
    <comment ref="G41" authorId="0">
      <text>
        <t xml:space="preserve">AUT: 352.08555678399995
BEL: 0.02816
BGR: 0.49683958845421
CYP: NO
CZE: 12.976029848884
DNM: 1,250.42450442746
EST: IE
FIN: NO
FRK: 441.388016269086
DEU: 1,637.9809952
GRC: 83.6314017
HRV: 273.71189999999997
HUN: 246.00166965000004
ISL: NO
IRL: IE
ITA: 1,152.3449054737714
LVA: 41.13035748305693
LTU: 7.05792
LUX: NO
MLT: NO
NLD: 1,609.5660869999999
POL: 983.34110966070949
PRT: 28.4203572846036
ROU: 4,474.7187154049316
SVK: NO
SVN: NO,IE
ESP: 79.794515
SWE: NO,IE
GBK: 16,196.63358105859833
</t>
      </text>
    </comment>
    <comment ref="H41" authorId="0">
      <text>
        <t xml:space="preserve">AUT: 0.00635533496
BEL: 0.000000502
BGR: 0.000009
CYP: NO
CZE: 0.00023571593573
DNM: 0.0327021386782
EST: IE
FIN: NO
FRK: 0.03492177317204
DEU: 0.706936
GRC: 0.0014238
HRV: 0.004879
HUN: 0.0043850565
ISL: NO
IRL: IE
ITA: 0.03115108091613
LVA: 0.000733
LTU: 0.000128
LUX: NO
MLT: NO
NLD: 0.60758219995117
POL: 0.0177786
PRT: 0.00050381771467
ROU: 0.0809208
SVK: NO
SVN: NO,IE
ESP: 0.717899055
SWE: NO,IE
GBK: 6.56979415166449
</t>
      </text>
    </comment>
    <comment ref="I41" authorId="0">
      <text>
        <t xml:space="preserve">AUT: 0.000635533496
BEL: 0.0000000502
BGR: 0.0000009
CYP: NO
CZE: 0.00002357159357
DNM: 0.04738149140157
EST: IE
FIN: NO
FRK: 0.00083880269884
DEU: 0.018678
GRC: 0.00014238
HRV: 0.0004879
HUN: 0.00043850565
ISL: NO
IRL: IE
ITA: 0.00207673872774
LVA: 0.0000733
LTU: 0.0000128
LUX: NO
MLT: NO
NLD: 0.0025535
POL: 0.00177786
PRT: 0.00005038177147
ROU: 0.00809208
SVK: NO
SVN: NO,IE
ESP: 0.000330942
SWE: NO,IE
GBK: 1.18790746305503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700.87032000000011
ITA: NO
LVA: 392.75
LTU: 35.00
LUX: NO
MLT: NO
NLD: NO VALUE
POL: NO
PRT: NO
ROU: NO
SVK: NO
SVN: NO
ESP: NO
SWE: NO
GBK: NO
</t>
      </text>
    </comment>
    <comment ref="G43" authorId="0">
      <text>
        <t xml:space="preserve">AUT: NO
BEL: NO
BGR: NO
CYP: NO
CZE: NO
DNM: NO
EST: NO
FIN: NO
FRK: NO
DEU: NO
GRC: NO
HRV: NO
HUN: NO
ISL: NO
IRL: 79.60785645379126
ITA: NO
LVA: 41.62606822489833
LTU: 3.6519
LUX: NO
MLT: NO
NLD: NO VALUE
POL: NO
PRT: NO
ROU: NO
SVK: NO
SVN: NO
ESP: NO
SWE: NO
GBK: NO
</t>
      </text>
    </comment>
    <comment ref="H43" authorId="0">
      <text>
        <t xml:space="preserve">AUT: NO
BEL: NO
BGR: NO
CYP: NO
CZE: NO
DNM: NO
EST: NO
FIN: NO
FRK: NO
DEU: NO
GRC: NO
HRV: NO
HUN: NO
ISL: NO
IRL: 0.00140174064
ITA: NO
LVA: 0.00039275
LTU: 0.000035
LUX: NO
MLT: NO
NLD: NO VALUE
POL: NO
PRT: NO
ROU: NO
SVK: NO
SVN: NO
ESP: NO
SWE: NO
GBK: NO
</t>
      </text>
    </comment>
    <comment ref="I43" authorId="0">
      <text>
        <t xml:space="preserve">AUT: NO
BEL: NO
BGR: NO
CYP: NO
CZE: NO
DNM: NO
EST: NO
FIN: NO
FRK: NO
DEU: NO
GRC: NO
HRV: NO
HUN: NO
ISL: NO
IRL: 0.00105130548
ITA: NO
LVA: 0.000589125
LTU: 0.0000525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314.00
CZE: NO
DNM: NO
EST: NO
FIN: NO
FRK: 354.90
DEU: 14,080.00
GRC: NO
HRV: NO
HUN: NO
ISL: NO
IRL: NO
ITA: 4,472.00
LVA: 34.00
LTU: 11.00
LUX: NO
MLT: NO
NLD: NO
POL: 26.00
PRT: NO
ROU: NO
SVK: NO
SVN: NO
ESP: NO
SWE: NO,IE
GBK: NO
</t>
      </text>
    </comment>
    <comment ref="G44" authorId="0">
      <text>
        <t xml:space="preserve">AUT: NO
BEL: NO
BGR: NO
CYP: 35.168
CZE: NO
DNM: NO
EST: NO
FIN: NO
FRK: 35.75
DEU: 1,476.910336
GRC: NO
HRV: NO
HUN: NO
ISL: NO
IRL: NO
ITA: 423.05119999999994
LVA: 3.73926645003274
LTU: 1.11474
LUX: NO
MLT: NO
NLD: NO
POL: 1.5918
PRT: NO
ROU: NO
SVK: NO
SVN: NO
ESP: NO,NA
SWE: NO,IE
GBK: NO
</t>
      </text>
    </comment>
    <comment ref="H44" authorId="0">
      <text>
        <t xml:space="preserve">AUT: 0.031
BEL: NO
BGR: NO
CYP: 0.00942
CZE: NO
DNM: NO
EST: NO
FIN: NO
FRK: 0.317
DEU: 4.3969024
GRC: NO
HRV: NO
HUN: NO
ISL: NO
IRL: NO
ITA: NE
LVA: 0.00102
LTU: 0.00033
LUX: NO
MLT: NO
NLD: NO
POL: 0.000113
PRT: NO
ROU: NO
SVK: NO
SVN: NO
ESP: NO,NA
SWE: NO,IE
GBK: NO
</t>
      </text>
    </comment>
    <comment ref="I44" authorId="0">
      <text>
        <t xml:space="preserve">AUT: NO
BEL: NO
BGR: NO
CYP: 0.001256
CZE: NO
DNM: NO
EST: NO
FIN: NO
FRK: 0.00151783783784
DEU: 0.0216832
GRC: NO
HRV: NO
HUN: NO
ISL: NO
IRL: NO
ITA: NA
LVA: 0.000136
LTU: 0.000044
LUX: NO
MLT: NO
NLD: NO
POL: 0.0000143
PRT: NO
ROU: NO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962.88490000000002
BEL: 2,252.1109658201221
BGR: 1,402.30
CYP: IE
CZE: 13,267.212015970896
DNM: 193.18038080517
EST: 1.00
FIN: 4,585.4790000000003
FRK: 11,595.3040196138
DEU: 3,438.669176
GRC: 2,855.3274385896698
HRV: IE
HUN: 898.00
ISL: 14.5265
IRL: 251.20800000000003
ITA: 4,401.1641599999994
LVA: 1,088.00
LTU: NO
LUX: 498.09321701115533
MLT: NO
NLD: 123.30000114440899
POL: 1,917.00
PRT: 1,144.39856138622
ROU: 8,493.5190000000002
SVK: 85.14489999999979
SVN: 309.25121249999995
ESP: 14,175.509000000002
SWE: 13,241.6960062408
GBK: 11,236.469612056349
</t>
      </text>
    </comment>
    <comment ref="G17" authorId="0">
      <text>
        <t xml:space="preserve">AUT: 66.6557414
BEL: 172.48257435443261
BGR: 108.39843
CYP: IE
CZE: 1,024.919712566091
DNM: 14.0103342832161
EST: 0.06510168131477
FIN: 313.76579909999998
FRK: 887.164678842242
DEU: 245.96590268
GRC: 206.73103716555454
HRV: IE
HUN: 68.161
ISL: 1.0759315309
IRL: 16.4038824
ITA: 327.80129721821777
LVA: 79.7504
LTU: NO
LUX: 37.70295700949728
MLT: NO
NLD: 9.25468610302734
POL: 147.05237595850687
PRT: 86.962710010773
ROU: 661.16313236284589
SVK: 6.46659422882683
SVN: 21.85099960874999
ESP: 1,159.8665605474728
SWE: 917.56611375610703
GBK: 864.61052111175547
</t>
      </text>
    </comment>
    <comment ref="H17" authorId="0">
      <text>
        <t xml:space="preserve">AUT: 0.0016817063
BEL: 0.00244934449922
BGR: 0.0042069
CYP: IE
CZE: 0.0396178541095
DNM: 0.00017521661332
EST: 0.000001
FIN: 0.004596759
FRK: 0.0345582286677
DEU: 0.00204111
GRC: 0.00844541231577
HRV: IE
HUN: 0.002506
ISL: 0.0000435796
IRL: 0.000334944
ITA: 0.01116493956
LVA: 0.003264
LTU: NO
LUX: 0.00149427965103
MLT: NO
NLD: 0.00041910001373
POL: 0.005751
PRT: 0.00320984230465
ROU: 0.025480557
SVK: 0.0002554347
SVN: 0.0007048486125
ESP: 0.0376012693061
SWE: 0.01794685494054
GBK: 0.03150182163617
</t>
      </text>
    </comment>
    <comment ref="I17" authorId="0">
      <text>
        <t xml:space="preserve">AUT: 0.00027599384
BEL: 0.00061584662993
BGR: 0.00084138
CYP: IE
CZE: 0.00791438172498
DNM: 0.00042594914736
EST: 0.0000001
FIN: 0.004996644
FRK: 0.01469899950847
DEU: 0.00477979
GRC: 0.00171319646315
HRV: IE
HUN: 0.0004918
ISL: 0.0000087159
IRL: 0.0000460548
ITA: 0.00880232832
LVA: 0.0006528
LTU: NO
LUX: 0.00029885593021
MLT: NO
NLD: 0.00007389999676
POL: 0.0011502
PRT: 0.00063080079195
ROU: 0.0050961114
SVK: 0.00005108694
SVN: 0.00012982447125
ESP: 0.00586191566377
SWE: 0.00402897424919
GBK: 0.00618998496723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289.03454840678842
BEL: 15,731.2395
BGR: 7,896.7069999999994
CYP: NO
CZE: 63,077.995809828433
DNM: NO
EST: 8.00
FIN: 18,278.95
FRK: 115,987.712627443
DEU: 192,868.6926818
GRC: NO
HRV: IE
HUN: 2,212.1202986204348
ISL: NO
IRL: NO
ITA: 218,771.62281279996
LVA: NO
LTU: NO
LUX: NO
MLT: NO
NLD: 78,723.700599670396
POL: 98,551.351999999999
PRT: 2,467.83413921
ROU: 12,830.384
SVK: 20,263.53
SVN: 193.05709166694399
ESP: 26,764.767
SWE: 4,403.8243592246999
GBK: 86,946.314653207199
</t>
      </text>
    </comment>
    <comment ref="G18" authorId="0">
      <text>
        <t xml:space="preserve">AUT: 29.20856639928219
BEL: 2,995.3207345919996
BGR: 665.19215008934407
CYP: NO
CZE: 5,299.2450758237719
DNM: NO
EST: 0.86849567679296
FIN: 2,915.6175675
FRK: 16,506.6155535268
DEU: 29,376.44476017
GRC: NO
HRV: IE
HUN: 98.21814125874731
ISL: NO
IRL: NO
ITA: 16,382.914164123826
LVA: NO
LTU: NO
LUX: NO
MLT: NO
NLD: 4,313.3419070619302
POL: 13,250.314591427868
PRT: 321.874109970618
ROU: 572.13390196734213
SVK: 2,521.5830718468501
SVN: 20.16199930119332
ESP: 4,017.2780626632066
SWE: 947.65150625082094
GBK: 16,682.049529174608
</t>
      </text>
    </comment>
    <comment ref="H18" authorId="0">
      <text>
        <t xml:space="preserve">AUT: 0.00207553274841
BEL: 0.0166354155
BGR: 0.05857307
CYP: NO
CZE: 0.50887981776547
DNM: NO
EST: 0.00008
FIN: 0.01827895
FRK: 5.39727148551195
DEU: 2.69681096
GRC: NO
HRV: IE
HUN: 0.00221212029862
ISL: NO
IRL: NO
ITA: 3.62478117674885
LVA: NO
LTU: NO
LUX: NO
MLT: NO
NLD: 0.03463895626388
POL: 0.49709162
PRT: 0.00246783413921
ROU: 0.01327484
SVK: 0.11162934482538
SVN: 0.00193057091667
ESP: 0.06347182204454
SWE: 0.00440382435922
GBK: 0.09428103992404
</t>
      </text>
    </comment>
    <comment ref="I18" authorId="0">
      <text>
        <t xml:space="preserve">AUT: 0.00030680317484
BEL: 0.00171377355
BGR: 0.0086726605
CYP: NO
CZE: 0.07565474966297
DNM: NO
EST: 0.000012
FIN: 0.01910595
FRK: 0.04633049455773
DEU: 0.34384302
GRC: NO
HRV: IE
HUN: 0.00022121202986
ISL: NO
IRL: NO
ITA: 0.2976553965
LVA: NO
LTU: NO
LUX: NO
MLT: NO
NLD: 0.02125572316192
POL: 0.071850288
PRT: 0.00027254294881
ROU: 0.001352176
SVK: 0.01623881308395
SVN: 0.0002895856375
ESP: 0.01264135720432
SWE: 0.00044038243592
GBK: 0.00983558872967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19,231.00
BEL: 31,008.35428037
BGR: 12,969.90
CYP: NO
CZE: 10,390.981827876636
DNM: 2,024.48726227573
EST: NO
FIN: 2,218.3000000000002
FRK: 61,847.0850482213
DEU: 76,325.0478539
GRC: 1,193.4000000000001
HRV: IE
HUN: 3,428.3497470927337
ISL: NO
IRL: 41.868
ITA: 72,350.100000000006
LVA: 3,995.00
LTU: NO
LUX: 4,796.4362467558994
MLT: NO
NLD: 13,393.7001953125
POL: 23,993.10
PRT: 462.992437374575
ROU: 45,159.30
SVK: 2,925.41
SVN: 3,675.6228745261487
ESP: 25,688.29
SWE: 919.143808798137
GBK: 67,049.867079417352
</t>
      </text>
    </comment>
    <comment ref="G19" authorId="0">
      <text>
        <t xml:space="preserve">AUT: 1,065.3974000000001
BEL: 1,739.3682287657571
BGR: 715.99553092136114
CYP: NO
CZE: 572.01771251196078
DNM: 115.193325223489
EST: NO
FIN: 122.095232
FRK: 3,475.81840873259
DEU: 4,260.81526642
GRC: 65.75527644920804
HRV: IE
HUN: 192.33042081190234
ISL: NO
IRL: 2.35598112512479
ITA: 4,014.5767029720664
LVA: 224.16886513616973
LTU: NO
LUX: 272.74071358653009
MLT: NO
NLD: 760.76153599999998
POL: 1,327.0674619036579
PRT: 26.112773467926
ROU: 2,497.196825594729
SVK: 162.34492000078001
SVN: 203.23054516789568
ESP: 1,450.375639789321
SWE: 52.5750258632534
GBK: 3,806.6577956879769
</t>
      </text>
    </comment>
    <comment ref="H19" authorId="0">
      <text>
        <t xml:space="preserve">AUT: 0.019231
BEL: 0.02820563828037
BGR: 0.0129699
CYP: NO
CZE: 0.01039098182788
DNM: 0.00202448726228
EST: NO
FIN: 0.0022183
FRK: 0.06635075739297
DEU: 0.05852055
GRC: 0.0011934
HRV: IE
HUN: 0.00342834974709
ISL: NO
IRL: 0.000041868
ITA: 0.0723501
LVA: 0.003995
LTU: NO
LUX: 0.00479643624676
MLT: NO
NLD: 0.076344
POL: 0.0239931
PRT: 0.00046299243737
ROU: 0.0451593
SVK: 0.00292541
SVN: 0.00367562287453
ESP: 0.04300150199545
SWE: 0.00091914380879
GBK: 0.06704986707942
</t>
      </text>
    </comment>
    <comment ref="I19" authorId="0">
      <text>
        <t xml:space="preserve">AUT: 0.0019231
BEL: 0.18781356382804
BGR: 0.00129699
CYP: NO
CZE: 0.00103909818279
DNM: 0.00202448726228
EST: NO
FIN: 0.0034417
FRK: 0.00615897762923
DEU: 0.06869254
GRC: 0.00011934
HRV: IE
HUN: 0.00034283497471
ISL: NO
IRL: 0.0000041868
ITA: 0.0723501
LVA: 0.0003995
LTU: NO
LUX: 0.00047964362468
MLT: NO
NLD: 0.00133940002441
POL: 0.00239931
PRT: 0.00004629924374
ROU: 0.00451593
SVK: 0.000292541
SVN: 0.00036756228745
ESP: 0.003373479591
SWE: 0.00009191438087
GBK: 0.00670498670794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174.3040759079
DEU: IE
GRC: NO
HRV: NO
HUN: NO
ISL: NO
IRL: NO
ITA: NO
LVA: NO
LTU: NO
LUX: NO
MLT: NO
NLD: NO
POL: NO
PRT: NO
ROU: NO
SVK: NO
SVN: NO
ESP: NO
SWE: NO
GBK: NO
</t>
      </text>
    </comment>
    <comment ref="G20" authorId="0">
      <text>
        <t xml:space="preserve">AUT: NO
BEL: NO
BGR: NO
CYP: NO
CZE: NO
DNM: NO
EST: NO
FIN: NO
FRK: 8.23826190803108
DEU: IE
GRC: NO
HRV: NO
HUN: NO
ISL: NO
IRL: NO
ITA: NO
LVA: NO
LTU: NO
LUX: NO
MLT: NO
NLD: NO
POL: NO
PRT: NO
ROU: NO
SVK: NO
SVN: NO
ESP: NO
SWE: NO
GBK: NO
</t>
      </text>
    </comment>
    <comment ref="H20" authorId="0">
      <text>
        <t xml:space="preserve">AUT: NO
BEL: NO
BGR: NO
CYP: NO
CZE: NO
DNM: NO
EST: NO
FIN: NO
FRK: 0.00018771407591
DEU: NA
GRC: NO
HRV: NO
HUN: NO
ISL: NO
IRL: NO
ITA: NO
LVA: NO
LTU: NO
LUX: NO
MLT: NO
NLD: NO
POL: NO
PRT: NO
ROU: NO
SVK: NO
SVN: NO
ESP: NO
SWE: NO
GBK: NO
</t>
      </text>
    </comment>
    <comment ref="I20" authorId="0">
      <text>
        <t xml:space="preserve">AUT: NO
BEL: NO
BGR: NO
CYP: NO
CZE: NO
DNM: NO
EST: NO
FIN: NO
FRK: 0.00002078290759
DEU: NA
GRC: NO
HRV: NO
HUN: NO
ISL: NO
IRL: NO
ITA: NO
LVA: NO
LTU: NO
LUX: NO
MLT: NO
NLD: NO
POL: NO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NO
BEL: NO
BGR: NO
CYP: NO
CZE: NO
DNM: 0.10203568081873
EST: NO
FIN: NO
FRK: NO
DEU: IE
GRC: NO
HRV: NO
HUN: NO
ISL: NO
IRL: NO
ITA: NO
LVA: NO
LTU: NO
LUX: NO
MLT: NO
NLD: NO
POL: 6.00
PRT: NO
ROU: 2.00
SVK: 14.4618
SVN: NO
ESP: NO
SWE: NO
GBK: IE
</t>
      </text>
    </comment>
    <comment ref="G22" authorId="0">
      <text>
        <t xml:space="preserve">AUT: NO
BEL: NO
BGR: NO
CYP: NO
CZE: NO
DNM: 0.0114279962517
EST: NO
FIN: NO
FRK: NO
DEU: IE
GRC: NO
HRV: NO
HUN: NO
ISL: NO
IRL: NO
ITA: NO
LVA: NO
LTU: NO
LUX: NO
MLT: NO
NLD: NO
POL: 0.672
PRT: NO
ROU: 0.224
SVK: 1.45051854
SVN: NO
ESP: NO
SWE: NO
GBK: IE
</t>
      </text>
    </comment>
    <comment ref="H22" authorId="0">
      <text>
        <t xml:space="preserve">AUT: NO
BEL: NO
BGR: NO
CYP: NO
CZE: NO
DNM: 0.00000112239249
EST: NO
FIN: NO
FRK: NO
DEU: NA
GRC: NO
HRV: NO
HUN: NO
ISL: NO
IRL: NO
ITA: NO
LVA: NO
LTU: NO
LUX: NO
MLT: NO
NLD: NO
POL: 0.00018
PRT: NO
ROU: 0.00006
SVK: 0.000433854
SVN: NO
ESP: NO
SWE: NO
GBK: IE
</t>
      </text>
    </comment>
    <comment ref="I22" authorId="0">
      <text>
        <t xml:space="preserve">AUT: NO
BEL: NO
BGR: NO
CYP: NO
CZE: NO
DNM: 0.00000040814272
EST: NO
FIN: NO
FRK: NO
DEU: NA
GRC: NO
HRV: NO
HUN: NO
ISL: NO
IRL: NO
ITA: NO
LVA: NO
LTU: NO
LUX: NO
MLT: NO
NLD: NO
POL: 0.000024
PRT: NO
ROU: 0.000008
SVK: 0.0000578472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825.23642869250978
BEL: 1,806.7808232269499
BGR: 2,328.3000000000002
CYP: 98.30
CZE: 72.78114451373875
DNM: NO
EST: NO
FIN: 1,578.5177000000001
FRK: 5,929.56394872189
DEU: 3,529.18
GRC: 10,162.4894
HRV: IE
HUN: 127.40
ISL: 309.833
IRL: 16,340.316455642009
ITA: 690.822
LVA: NO
LTU: NO
LUX: 87.44682800000001
MLT: NO
NLD: NO
POL: 783.20
PRT: IE
ROU: IE
SVK: 174.5659570943576
SVN: 259.13413750000001
ESP: 24,311.458999999999
SWE: 1,118.9043300000001
GBK: 1,055.7790689703199
</t>
      </text>
    </comment>
    <comment ref="G24" authorId="0">
      <text>
        <t xml:space="preserve">AUT: 61.20813443801577
BEL: 136.06231435590706
BGR: 179.41302999999999
CYP: 6.80
CZE: 5.55811425583646
DNM: NO
EST: NO
FIN: 118.3441929
FRK: 486.103024802977
DEU: 267.92027512
GRC: 772.58853022410176
HRV: IE
HUN: 9.18866
ISL: 23.61726151
IRL: 1,227.6247039990269
ITA: 44.45439569999999
LVA: NO
LTU: NO
LUX: 5.679907416577
MLT: NO
NLD: NO
POL: 59.66098968651474
PRT: IE
ROU: IE
SVK: 16.43667583184532
SVN: 19.43902997625
ESP: 2,139.2324041331131
SWE: 78.1185373686
GBK: 81.5489007875144
</t>
      </text>
    </comment>
    <comment ref="H24" authorId="0">
      <text>
        <t xml:space="preserve">AUT: 0.00202891428608
BEL: 0.005327228024
BGR: 0.0068929
CYP: 0.00021
CZE: 0.00021834343354
DNM: NO
EST: NO
FIN: 0.001593971
FRK: 0.01861715120953
DEU: 0.01057402
GRC: 0.02682409341
HRV: IE
HUN: 0.0002882
ISL: 0.00088485
IRL: 0.0481198846538
ITA: 0.000690822
LVA: NO
LTU: NO
LUX: 0.000087446828
MLT: NO
NLD: NO
POL: 0.0023496
PRT: IE
ROU: IE
SVK: 0.00052331897151
SVN: 0.0007031007375
ESP: 0.07207104634904
SWE: 0.00137408025
GBK: 0.00316733720691
</t>
      </text>
    </comment>
    <comment ref="I24" authorId="0">
      <text>
        <t xml:space="preserve">AUT: 0.00038344310722
BEL: 0.00105897578252
BGR: 0.00137398
CYP: 0.00004
CZE: 0.0000436686867
DNM: NO
EST: NO
FIN: 0.002117066
FRK: 0.0086356451181
DEU: 0.00610012
GRC: 0.0049745385613
HRV: IE
HUN: 0.00005294
ISL: 0.00017474
IRL: 0.0095789236951
ITA: 0.001381644
LVA: NO
LTU: NO
LUX: 0.0000087446828
MLT: NO
NLD: NO
POL: 0.00046992
PRT: IE
ROU: IE
SVK: 0.00010385631501
SVN: 0.00013690506375
ESP: 0.01239803224284
SWE: 0.000372961623
GBK: 0.00063346744138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161.3886
BEL: 696.58801549999998
BGR: 722.7110568933125
CYP: NO
CZE: 125.46122495740633
DNM: NO
EST: NO
FIN: 164.40
FRK: 4,524.8719294068
DEU: 5,074.19
GRC: IE
HRV: NO
HUN: 25.04
ISL: NO
IRL: NO
ITA: 1,353.7719999999999
LVA: NO
LTU: NO
LUX: NO
MLT: NO
NLD: NO
POL: 11,477.504000000001
PRT: IE
ROU: IE
SVK: 2,723.2748000000001
SVN: NO
ESP: 1,415.114
SWE: NO
GBK: 49,398.999514889772
</t>
      </text>
    </comment>
    <comment ref="G25" authorId="0">
      <text>
        <t xml:space="preserve">AUT: 16.7844144
BEL: 74.4731532585
BGR: 77.33008308758444
CYP: NO
CZE: 12.56750541037867
DNM: NO
EST: NO
FIN: 17.2319796
FRK: 475.684399404573
DEU: 541.84369883
GRC: IE
HRV: NO
HUN: 2.53479066016043
ISL: NO
IRL: NO
ITA: 135.38783158208
LVA: NO
LTU: NO
LUX: NO
MLT: NO
NLD: NO
POL: 1,051.2525290708802
PRT: IE
ROU: IE
SVK: 271.95089646938499
SVN: NO
ESP: 150.58543909101516
SWE: NO
GBK: 4,498.5445253946127
</t>
      </text>
    </comment>
    <comment ref="H25" authorId="0">
      <text>
        <t xml:space="preserve">AUT: 0.001613886
BEL: 0.006965880155
BGR: 0.00722711056893
CYP: NO
CZE: 0.00125461224957
DNM: NO
EST: NO
FIN: 0.0001644
FRK: 0.04524871929407
DEU: 0.007039
GRC: IE
HRV: NO
HUN: 0.0002504
ISL: NO
IRL: NO
ITA: 0.002030658
LVA: NO
LTU: NO
LUX: NO
MLT: NO
NLD: NO
POL: 0.09529904
PRT: IE
ROU: IE
SVK: 0.027232748
SVN: NO
ESP: 0.01415114110325
SWE: NO
GBK: 0.07047282509007
</t>
      </text>
    </comment>
    <comment ref="I25" authorId="0">
      <text>
        <t xml:space="preserve">AUT: 0.0002420829
BEL: 0.00104488202325
BGR: 0.00108406658534
CYP: NO
CZE: 0.00018819183744
DNM: NO
EST: NO
FIN: 0.0001793
FRK: 0.00678730789411
DEU: 0.0177832
GRC: IE
HRV: NO
HUN: 0.00003756
ISL: NO
IRL: NO
ITA: 0.002030658
LVA: NO
LTU: NO
LUX: NO
MLT: NO
NLD: NO
POL: 0.014186656
PRT: IE
ROU: IE
SVK: 0.0040849122
SVN: NO
ESP: 0.00212267001551
SWE: NO
GBK: 0.0863334397407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2,299.00
BEL: 5,319.3060073999995
BGR: 369.00
CYP: NO
CZE: 2,248.0676845462385
DNM: NO
EST: NO
FIN: NO
FRK: 14,357.6823728698
DEU: IE
GRC: 234.00
HRV: IE
HUN: 4,149.9000000000005
ISL: NO
IRL: 844.66686325481669
ITA: 14,497.20
LVA: 53.00
LTU: NO
LUX: 669.62870364160017
MLT: NO
NLD: 4,279.60009765625
POL: 5,638.50
PRT: IE
ROU: IE
SVK: 814.13720000000103
SVN: 648.6393307987347
ESP: 7,231.4530000000004
SWE: 490.08054194607399
GBK: 17,977.891817175401
</t>
      </text>
    </comment>
    <comment ref="G26" authorId="0">
      <text>
        <t xml:space="preserve">AUT: 127.3646
BEL: 298.41306221514003
BGR: 20.37042312662259
CYP: NO
CZE: 123.75486318687713
DNM: NO
EST: NO
FIN: NO
FRK: 811.6938298007
DEU: IE
GRC: 12.89319146062905
HRV: IE
HUN: 232.80939000000004
ISL: NO
IRL: 47.53079169883223
ITA: 804.42350982689231
LVA: 2.97395490668761
LTU: NO
LUX: 38.07723090091304
MLT: NO
NLD: 243.08177599999999
POL: 311.86757375844616
PRT: IE
ROU: IE
SVK: 45.1590506919201
SVN: 35.86421386195882
ESP: 408.40498417605141
SWE: 28.0326069993154
GBK: 1,020.66842212867
</t>
      </text>
    </comment>
    <comment ref="H26" authorId="0">
      <text>
        <t xml:space="preserve">AUT: 0.002299
BEL: 0.0104980760074
BGR: 0.000369
CYP: NO
CZE: 0.00224806768455
DNM: NO
EST: NO
FIN: NO
FRK: 0.01435768237287
DEU: IE
GRC: 0.000234
HRV: IE
HUN: 0.0041499
ISL: NO
IRL: 0.00084466686325
ITA: 0.0144972
LVA: 0.000053
LTU: NO
LUX: 0.00066962870364
MLT: NO
NLD: 0.02439380078125
POL: 0.0056385
PRT: IE
ROU: IE
SVK: 0.0008141372
SVN: 0.0006486393308
ESP: 0.28117689398083
SWE: 0.00049008054194
GBK: 0.01797789181718
</t>
      </text>
    </comment>
    <comment ref="I26" authorId="0">
      <text>
        <t xml:space="preserve">AUT: 0.0002299
BEL: 0.00208595520074
BGR: 0.0000369
CYP: NO
CZE: 0.00022480676845
DNM: NO
EST: NO
FIN: NO
FRK: 0.00143576823729
DEU: IE
GRC: 0.0000234
HRV: IE
HUN: 0.00041499
ISL: NO
IRL: 0.00008446668633
ITA: 0.0144972
LVA: 0.0000053
LTU: NO
LUX: 0.00006696287036
MLT: NO
NLD: 0.000428
POL: 0.00056385
PRT: IE
ROU: IE
SVK: 0.00008141372
SVN: 0.00006486393308
ESP: 0.00366024409809
SWE: 0.00004900805419
GBK: 0.00179778918172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NO
BEL: NO
BGR: 5.00
CYP: NO
CZE: NO
DNM: NO
EST: NO
FIN: NO
FRK: NO
DEU: NO
GRC: NO
HRV: NO
HUN: NO
ISL: NO
IRL: NO
ITA: NO
LVA: NO
LTU: NO
LUX: NO
MLT: NO
NLD: NO
POL: 26.00
PRT: IE
ROU: IE
SVK: NO
SVN: NO
ESP: NO
SWE: NO
GBK: IE
</t>
      </text>
    </comment>
    <comment ref="G29" authorId="0">
      <text>
        <t xml:space="preserve">AUT: NO
BEL: NO
BGR: 0.56
CYP: NO
CZE: NO
DNM: NO
EST: NO
FIN: NO
FRK: NO
DEU: NO
GRC: NO
HRV: NO
HUN: NO
ISL: NO
IRL: NO
ITA: NO
LVA: NO
LTU: NO
LUX: NO
MLT: NO
NLD: NO
POL: 2.912
PRT: IE
ROU: IE
SVK: NO
SVN: NO
ESP: NO
SWE: NO
GBK: IE
</t>
      </text>
    </comment>
    <comment ref="H29" authorId="0">
      <text>
        <t xml:space="preserve">AUT: NO
BEL: NO
BGR: 0.00015
CYP: NO
CZE: NO
DNM: NO
EST: NO
FIN: NO
FRK: NO
DEU: NO
GRC: NO
HRV: NO
HUN: NO
ISL: NO
IRL: NO
ITA: NO
LVA: NO
LTU: NO
LUX: NO
MLT: NO
NLD: NO
POL: 0.00078
PRT: IE
ROU: IE
SVK: NO
SVN: NO
ESP: NO
SWE: NO
GBK: IE
</t>
      </text>
    </comment>
    <comment ref="I29" authorId="0">
      <text>
        <t xml:space="preserve">AUT: NO
BEL: NO
BGR: 0.00002
CYP: NO
CZE: NO
DNM: NO
EST: NO
FIN: NO
FRK: NO
DEU: NO
GRC: NO
HRV: NO
HUN: NO
ISL: NO
IRL: NO
ITA: NO
LVA: NO
LTU: NO
LUX: NO
MLT: NO
NLD: NO
POL: 0.000104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1,598.3446017987153
BEL: 17,384.6236118292
BGR: 22,042.112000000001
CYP: 54.51
CZE: 4,378.3727113237637
DNM: 1,766.59361277361
EST: 2.00
FIN: 11,442.344499999999
FRK: 72,225.5630295569
DEU: IE
GRC: 10,939.82
HRV: IE
HUN: 3,256.2000000000003
ISL: 85.463
IRL: 2,664.1450807629894
ITA: 151,365.30892000001
LVA: 324.60000000000002
LTU: 119.40
LUX: 145.02214904736621
MLT: NO
NLD: 81,478.400231435895
POL: 41,124.800000000003
PRT: 23,089.3863683418
ROU: 12,688.248000000001
SVK: 453.40370000000098
SVN: 417.57645000000002
ESP: 33,713.911350999995
SWE: 8,743.8061966329005
GBK: 19,799.89043420268
</t>
      </text>
    </comment>
    <comment ref="G31" authorId="0">
      <text>
        <t xml:space="preserve">AUT: 122.48761510138775
BEL: 1,324.7492390195382
BGR: 1,591.4418095999999
CYP: 4.039
CZE: 338.88604785645936
DNM: 137.423098541424
EST: 0.14806992481143
FIN: 715.87421070000005
FRK: 5,133.28519354662
DEU: IE
GRC: 790.54009174999999
HRV: IE
HUN: 252.02988000000002
ISL: 6.61199277
IRL: 197.7385906492193
ITA: 11,169.675180344268
LVA: 25.11162817863592
LTU: 9.26544
LUX: 10.82296423485153
MLT: NO
NLD: 4,575.9717084668
POL: 2,794.021788644613
PRT: 1,463.35943485453
ROU: 813.7253616742903
SVK: 34.1969872761338
SVN: 31.982503995
ESP: 2,545.7674558369681
SWE: 563.27306251223104
GBK: 1,546.865370628316
</t>
      </text>
    </comment>
    <comment ref="H31" authorId="0">
      <text>
        <t xml:space="preserve">AUT: 0.0047854960054
BEL: 0.05205713670281
BGR: 0.057926336
CYP: 0.00016
CZE: 0.01313511813397
DNM: 0.00208669623766
EST: 0.000006
FIN: 0.012319252
FRK: 0.17607917136556
DEU: IE
GRC: 0.0280207175793
HRV: IE
HUN: 0.0097686
ISL: 0.00025639
IRL: 0.00759545730305
ITA: 0.6260626659
LVA: 0.0009738
LTU: 0.0003582
LUX: 0.00043264480214
MLT: NO
NLD: 0.28378359822643
POL: 0.0863484
PRT: 0.04732400114522
ROU: 0.022012614
SVK: 0.00132615340161
SVN: 0.00124453245
ESP: 0.08221504302149
SWE: 0.01130251051663
GBK: 0.05939967130261
</t>
      </text>
    </comment>
    <comment ref="I31" authorId="0">
      <text>
        <t xml:space="preserve">AUT: 0.00095662231108
BEL: 0.01042876158593
BGR: 0.0111752672
CYP: 0.000033
CZE: 0.00262702362679
DNM: 0.00776438181213
EST: 0.0000012
FIN: 0.024684772
FRK: 0.03969364495984
DEU: IE
GRC: 0.00536420639483
HRV: IE
HUN: 0.00195372
ISL: 0.00005128
IRL: 0.00149924256365
ITA: 0.30273061784
LVA: 0.00019476
LTU: 0.00007164
LUX: 0.00008652896043
MLT: NO
NLD: 0.0129742000742
POL: 0.01541838
PRT: 0.01007191392617
ROU: 0.0035999163
SVK: 0.00027204222
SVN: 0.000248496645
ESP: 0.010064211201
SWE: 0.00328876569797
GBK: 0.01187993426052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2,625.4698967562881
BEL: 33.109
BGR: 2,705.6730545600003
CYP: NO
CZE: 9,070.1538556773176
DNM: 476.02495314256
EST: 515.00
FIN: 2,070.8000000000002
FRK: 26,376.618648455
DEU: IE
GRC: 56.898612
HRV: NO
HUN: 12.52
ISL: NO
IRL: NO
ITA: 407.98999999999995
LVA: NO
LTU: NO
LUX: NO
MLT: NO
NLD: 983.90002441406205
POL: 57,054.177999999985
PRT: 521.287288521789
ROU: 4,636.1270000000004
SVK: 15,067.343999999999
SVN: 0.08265553460166
ESP: 6,484.8392009999998
SWE: 665.70568473774699
GBK: 8,558.5519721219407
</t>
      </text>
    </comment>
    <comment ref="G32" authorId="0">
      <text>
        <t xml:space="preserve">AUT: 250.03688829509102
BEL: 3.13211
BGR: 262.565298847576
CYP: NO
CZE: 872.40006917149447
DNM: 44.7463455954007
EST: 100.8202728
FIN: 193.97850120000004
FRK: 2,572.37564033588
DEU: IE
GRC: 5.7581395344
HRV: NO
HUN: 1.26739533008022
ISL: NO
IRL: NO
ITA: 42.99547197759999
LVA: NO
LTU: NO
LUX: NO
MLT: NO
NLD: 93.172128
POL: 5,412.0306265649406
PRT: 49.3137774941612
ROU: 380.2812582239473
SVK: 1,480.96844239195
SVN: 0.00794319687522
ESP: 597.69045854027058
SWE: 72.78470720441101
GBK: 804.74161057189099
</t>
      </text>
    </comment>
    <comment ref="H32" authorId="0">
      <text>
        <t xml:space="preserve">AUT: 0.02625469896756
BEL: 0.00033
BGR: 0.0270567305456
CYP: NO
CZE: 0.09070153855677
DNM: 0.00476024953143
EST: 0.000515
FIN: 0.0020818
FRK: 0.26376618648455
DEU: IE
GRC: 0.000056898612
HRV: NO
HUN: 0.0001252
ISL: NO
IRL: NO
ITA: 0.000611985
LVA: NO
LTU: NO
LUX: NO
MLT: NO
NLD: 0.0004328999939
POL: 0.56894248
PRT: 0.00521287288522
ROU: 0.03710927
SVK: 0.15067344
SVN: 0.00000082655535
ESP: 0.0648483888204
SWE: 0.00460875803211
GBK: 0.08558551972122
</t>
      </text>
    </comment>
    <comment ref="I32" authorId="0">
      <text>
        <t xml:space="preserve">AUT: 0.00393820484513
BEL: 0.00005
BGR: 0.00405850958184
CYP: NO
CZE: 0.01360523078352
DNM: 0.00071403742971
EST: 0.0000515
FIN: 0.062005
FRK: 0.03956492797268
DEU: IE
GRC: 0.000085347918
HRV: NO
HUN: 0.00001878
ISL: NO
IRL: NO
ITA: 0.000611985
LVA: NO
LTU: NO
LUX: NO
MLT: NO
NLD: 0.00147580004883
POL: 0.085332487
PRT: 0.00078193093278
ROU: 0.0055149905
SVK: 0.022601016
SVN: 0.0000001239833
ESP: 0.0097272584995
SWE: 0.00225793238668
GBK: 0.01283782795818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10,483.00
BEL: 65,682.488610141998
BGR: 11,661.168544053231
CYP: NO
CZE: 9,285.4546086565406
DNM: 4,562.06754968959
EST: 2,451.00
FIN: 611.89300000000003
FRK: 141,433.127430479
DEU: IE
GRC: 2,192.42839572
HRV: IE
HUN: 9,080.8393048555699
ISL: NO
IRL: 2,635.3642337495066
ITA: 140,408.20000000001
LVA: 298.39226340118398
LTU: 2,367.00
LUX: 3,137.6949511992016
MLT: NO
NLD: 126,783.39978027401
POL: 9,407.7000000000007
PRT: 633.70168359293
ROU: 26,250.065194491242
SVK: 12,652.22443772676
SVN: 3,709.8789775609689
ESP: 60,581.750999999997
SWE: 3,340.6762774702802
GBK: 150,745.207850957
</t>
      </text>
    </comment>
    <comment ref="G33" authorId="0">
      <text>
        <t xml:space="preserve">AUT: 580.75819999999999
BEL: 3,684.787606189966
BGR: 643.74779781361997
CYP: NO
CZE: 511.15906012153374
DNM: 259.581643577338
EST: 134.85383050847457
FIN: 33.67859072
FRK: 7,995.7512945808
DEU: IE
GRC: 120.80085072537487
HRV: IE
HUN: 509.4350850023975
ISL: NO
IRL: 148.2962738259001
ITA: 7,790.9980584165396
LVA: 16.74349312942589
LTU: 130.51638
LUX: 178.41937554903041
MLT: NO
NLD: 7,349.3357919999999
POL: 520.34345546640668
PRT: 35.7471119714772
ROU: 1,451.5632322763684
SVK: 702.1321333333326
SVN: 205.12461502564506
ESP: 3,421.2500490202269
SWE: 191.0866830713
GBK: 8,558.3379300180895
</t>
      </text>
    </comment>
    <comment ref="H33" authorId="0">
      <text>
        <t xml:space="preserve">AUT: 0.010483
BEL: 0.07043765962014
BGR: 0.01166116854405
CYP: NO
CZE: 0.00928545460866
DNM: 0.05165343110045
EST: 0.002451
FIN: 0.000611893
FRK: 0.14143312743048
DEU: IE
GRC: 0.00219242839572
HRV: IE
HUN: 0.00908083930486
ISL: NO
IRL: 0.00263536423375
ITA: 0.1404082
LVA: 0.0002983922634
LTU: 0.002367
LUX: 0.0031376949512
MLT: NO
NLD: 0.84713320080566
POL: 0.0094077
PRT: 0.00063370168359
ROU: 0.02625006519449
SVK: 0.01265222443773
SVN: 0.00370987897756
ESP: 2.93977192089367
SWE: 0.00334067627747
GBK: 0.15074520785096
</t>
      </text>
    </comment>
    <comment ref="I33" authorId="0">
      <text>
        <t xml:space="preserve">AUT: 0.0010483
BEL: 0.00899152296201
BGR: 0.00116611685441
CYP: NO
CZE: 0.00092854546087
DNM: 0.00598333759458
EST: 0.0002451
FIN: 0.000905276
FRK: 0.01414331274305
DEU: IE
GRC: 0.00021924283957
HRV: IE
HUN: 0.00090808393049
ISL: NO
IRL: 0.00026353642337
ITA: 0.04212246
LVA: 0.00002983922634
LTU: 0.0002367
LUX: 0.00031376949512
MLT: NO
NLD: 0.01267839988708
POL: 0.00094077
PRT: 0.00063370168359
ROU: 0.00262500651945
SVK: 0.00126522244377
SVN: 0.00037098789776
ESP: 0.04694682084632
SWE: 0.00033406762774
GBK: 0.0150745207851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1,715.00
BEL: 1,183.635
BGR: NO
CYP: NO
CZE: NO
DNM: NO
EST: NO
FIN: 17.87
FRK: 18,472.8951692818
DEU: IE
GRC: NO
HRV: NO
HUN: NO
ISL: NO
IRL: NO
ITA: NO
LVA: NO
LTU: NO
LUX: NO
MLT: NO
NLD: NO
POL: 672.00
PRT: NO
ROU: NO
SVK: 167.60885680310517
SVN: NO
ESP: NO
SWE: 129.54578000000001
GBK: NO
</t>
      </text>
    </comment>
    <comment ref="G34" authorId="0">
      <text>
        <t xml:space="preserve">AUT: 128.625
BEL: 68.17738
BGR: NO
CYP: NO
CZE: NO
DNM: NO
EST: NO
FIN: 1.3024475
FRK: 895.674936382467
DEU: IE
GRC: NO
HRV: NO
HUN: NO
ISL: NO
IRL: NO
ITA: NO
LVA: NO
LTU: NO
LUX: NO
MLT: NO
NLD: NO
POL: 96.096
PRT: NO
ROU: NO
SVK: 23.96806652284404
SVN: NO
ESP: NO
SWE: 7.7727468
GBK: NO
</t>
      </text>
    </comment>
    <comment ref="H34" authorId="0">
      <text>
        <t xml:space="preserve">AUT: 0.02058
BEL: 0.21958259071105
BGR: NO
CYP: NO
CZE: NO
DNM: NO
EST: NO
FIN: 0.00005468
FRK: 0.02638697802248
DEU: IE
GRC: NO
HRV: NO
HUN: NO
ISL: NO
IRL: NO
ITA: NO
LVA: NO
LTU: NO
LUX: NO
MLT: NO
NLD: NO
POL: 0.02016
PRT: NO
ROU: NO
SVK: 0.00502826570409
SVN: NO
ESP: NO
SWE: 0.00012954578
GBK: NO
</t>
      </text>
    </comment>
    <comment ref="I34" authorId="0">
      <text>
        <t xml:space="preserve">AUT: 0.00686
BEL: 0.04373976214221
BGR: NO
CYP: NO
CZE: NO
DNM: NO
EST: NO
FIN: 0.00009841
FRK: 0.00453262621638
DEU: IE
GRC: NO
HRV: NO
HUN: NO
ISL: NO
IRL: NO
ITA: NO
LVA: NO
LTU: NO
LUX: NO
MLT: NO
NLD: NO
POL: 0.002688
PRT: NO
ROU: NO
SVK: 0.00067043542721
SVN: NO
ESP: NO
SWE: 0.00007772746799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1,445.00
FRK: NO
DEU: NO
GRC: NO
HRV: NO
HUN: NO
ISL: NO
IRL: NO
ITA: NO
LVA: NO
LTU: NO
LUX: NO
MLT: NO
NLD: NO
POL: NO
PRT: NO
ROU: NO
SVK: NO
SVN: NO
ESP: NO
SWE: IE
GBK: NO
</t>
      </text>
    </comment>
    <comment ref="G35" authorId="0">
      <text>
        <t xml:space="preserve">AUT: NO
BEL: NO
BGR: NO
CYP: NO
CZE: NO
DNM: NO
EST: NO
FIN: 151.49524500000004
FRK: NO
DEU: NO
GRC: NO
HRV: NO
HUN: NO
ISL: NO
IRL: NO
ITA: NO
LVA: NO
LTU: NO
LUX: NO
MLT: NO
NLD: NO
POL: NO
PRT: NO
ROU: NO
SVK: NO
SVN: NO
ESP: NO
SWE: IE
GBK: NO
</t>
      </text>
    </comment>
    <comment ref="H35" authorId="0">
      <text>
        <t xml:space="preserve">AUT: NO
BEL: NO
BGR: NO
CYP: NO
CZE: NO
DNM: NO
EST: NO
FIN: 0.004821
FRK: NO
DEU: NO
GRC: NO
HRV: NO
HUN: NO
ISL: NO
IRL: NO
ITA: NO
LVA: NO
LTU: NO
LUX: NO
MLT: NO
NLD: NO
POL: NO
PRT: NO
ROU: NO
SVK: NO
SVN: NO
ESP: NO
SWE: IE
GBK: NO
</t>
      </text>
    </comment>
    <comment ref="I35" authorId="0">
      <text>
        <t xml:space="preserve">AUT: NO
BEL: NO
BGR: NO
CYP: NO
CZE: NO
DNM: NO
EST: NO
FIN: 0.008171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2,197.00
BEL: NO
BGR: 5.00
CYP: NO
CZE: NO
DNM: NO
EST: NO
FIN: 1,694.069
FRK: NO
DEU: NO
GRC: NO
HRV: NO
HUN: NO
ISL: NO
IRL: NO
ITA: 184.80
LVA: 20.00
LTU: NO
LUX: NO
MLT: NO
NLD: NO
POL: 1.00
PRT: 1,060.27162053428
ROU: 336.00
SVK: 133.74566301849532
SVN: 43.812
ESP: NO
SWE: 698.50532943250096
GBK: IE
</t>
      </text>
    </comment>
    <comment ref="G36" authorId="0">
      <text>
        <t xml:space="preserve">AUT: 246.06399999999999
BEL: NO
BGR: 0.56
CYP: NO
CZE: NO
DNM: NO
EST: NO
FIN: 84.8791944
FRK: NO
DEU: NO
GRC: NO
HRV: NO
HUN: NO
ISL: NO
IRL: NO
ITA: 17.48208
LVA: 2.19956850001926
LTU: NO
LUX: NO
MLT: NO
NLD: NO
POL: 0.0546
PRT: 118.750421499839
ROU: 37.632
SVK: 19.12562981164483
SVN: 4.906944
ESP: NO
SWE: 67.0565116255202
GBK: IE
</t>
      </text>
    </comment>
    <comment ref="H36" authorId="0">
      <text>
        <t xml:space="preserve">AUT: 0.02197
BEL: NO
BGR: 0.00015
CYP: NO
CZE: NO
DNM: NO
EST: NO
FIN: 0.005616559
FRK: NO
DEU: NO
GRC: NO
HRV: NO
HUN: NO
ISL: NO
IRL: NO
ITA: 0.005544
LVA: 0.0006
LTU: NO
LUX: NO
MLT: NO
NLD: NO
POL: 0.000001
PRT: 0.01166298782588
ROU: 0.01008
SVK: 0.00401236989055
SVN: 0.00131436
ESP: NO
SWE: 0.00768355862375
GBK: IE
</t>
      </text>
    </comment>
    <comment ref="I36" authorId="0">
      <text>
        <t xml:space="preserve">AUT: 0.008788
BEL: NO
BGR: 0.00002
CYP: NO
CZE: NO
DNM: NO
EST: NO
FIN: 0.004641461
FRK: NO
DEU: NO
GRC: NO
HRV: NO
HUN: NO
ISL: NO
IRL: NO
ITA: 0.0007392
LVA: 0.00008
LTU: NO
LUX: NO
MLT: NO
NLD: NO
POL: 0.0000001
PRT: 0.00742190134374
ROU: 0.001344
SVK: 0.00053498265207
SVN: 0.000175248
ESP: NO
SWE: 0.00349252664716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5,601.5935999999983
BEL: 3,858.412204583261
BGR: 2,002.30
CYP: 114.467
CZE: 1,141.2865796498513
DNM: 265.638607113637
EST: NO
FIN: 12,198.334999999999
FRK: 13,747.1089656481
DEU: IE
GRC: 3,894.09
HRV: IE
HUN: 281.40000000000003
ISL: NO
IRL: 371.07214333105492
ITA: 14,601.046320000001
LVA: NO
LTU: 239.88
LUX: IE
MLT: NO
NLD: 5.09999990463257
POL: 2,640.40
PRT: 11,452.1032018831
ROU: 2,171.0340000000001
SVK: 962.77009999999996
SVN: 1,293.214297263384
ESP: 13,912.849
SWE: 35,157.698077280002
GBK: 3,992.4587006346001
</t>
      </text>
    </comment>
    <comment ref="G38" authorId="0">
      <text>
        <t xml:space="preserve">AUT: 436.21527839999993
BEL: 296.38228435012496
BGR: 154.83843000000002
CYP: 8.8597
CZE: 88.03499594679082
DNM: 20.2257081832788
EST: NO
FIN: 821.60645126519989
FRK: 1,063.14999819497
DEU: IE
GRC: 287.808268
HRV: IE
HUN: 21.78036
ISL: NO
IRL: 27.42466463481746
ITA: 1,118.9608447484363
LVA: NO
LTU: 18.614688
LUX: IE
MLT: NO
NLD: 0.3912801875
POL: 197.69964766576817
PRT: 880.96460451112
ROU: 169.2621828761518
SVK: 70.9082028068572
SVN: 99.89139110818593
ESP: 1,068.5810390487338
SWE: 2,656.7298150155102
GBK: 311.6307209498334
</t>
      </text>
    </comment>
    <comment ref="H38" authorId="0">
      <text>
        <t xml:space="preserve">AUT: 0.0167069952
BEL: 0.00643865902856
BGR: 0.0060069
CYP: 0.000343
CZE: 0.00342385973895
DNM: 0.00027391892808
EST: NO
FIN: 0.013457133
FRK: 0.05152694650664
DEU: IE
GRC: 0.00942258022517
HRV: IE
HUN: 0.0008442
ISL: NO
IRL: 0.00111179830755
ITA: 0.04315837176
LVA: NO
LTU: 0.00071964
LUX: IE
MLT: NO
NLD: 0.00000810000038
POL: 0.0075428
PRT: 0.19948751899834
ROU: 0.006513102
SVK: 0.0028883103
SVN: 0.00387227489179
ESP: 0.03983279311637
SWE: 0.06778928841656
GBK: 0.0119773761019
</t>
      </text>
    </comment>
    <comment ref="I38" authorId="0">
      <text>
        <t xml:space="preserve">AUT: 0.00333650976
BEL: 0.00160935642645
BGR: 0.00120138
CYP: 0.0000687
CZE: 0.00068477194779
DNM: 0.00093263767669
EST: NO
FIN: 0.017071049
FRK: 0.01408294401703
DEU: IE
GRC: 0.00177153155629
HRV: IE
HUN: 0.00016884
ISL: NO
IRL: 0.00022228875539
ITA: 0.02920209264
LVA: NO
LTU: 0.000143928
LUX: IE
MLT: NO
NLD: 0.000003
POL: 0.00148964
PRT: 0.00804891220383
ROU: 0.0013026204
SVK: 0.00057766206
SVN: 0.00077408657836
ESP: 0.00548313964782
SWE: 0.02014714009636
GBK: 0.00239547522038
</t>
      </text>
    </comment>
    <comment ref="J38" authorId="0">
      <text>
        <t xml:space="preserve">AUT: NO
BEL: NO
BGR: NO
CYP: NO
CZE: NO
DNM: NO
EST: NO
FIN: 127.6765350348
FRK: NO
DEU: NO
GRC: NO
HRV: NO
HUN: NO
ISL: NO
IRL: NO
ITA: NO
LVA: NO
LTU: NO
LUX: NO
MLT: NO
NLD: NO
POL: NO
PRT: NO
ROU: NO
SVK: NO
SVN: NO
ESP: NO
SWE: NO
GBK: NO
</t>
      </text>
    </comment>
    <comment ref="B39" authorId="0">
      <text>
        <t xml:space="preserve">AUT: 4,676.7213352321432
BEL: 1,269.6569
BGR: NO
CYP: NO
CZE: 3,860.3690633218084
DNM: NO
EST: NO
FIN: 3,738.5419999999999
FRK: 6,229.24982
DEU: IE
GRC: NO
HRV: NO
HUN: 25.04
ISL: NO
IRL: NO
ITA: 186.55
LVA: 28.00
LTU: 196.90
LUX: NO
MLT: NO
NLD: NO
POL: 19,017.222000000002
PRT: NO
ROU: NO
SVK: 6,582.4108999999999
SVN: 1,610.0636916420785
ESP: 2,603.605
SWE: 1,296.8969515199999
GBK: 1,439.6089778775399
</t>
      </text>
    </comment>
    <comment ref="G39" authorId="0">
      <text>
        <t xml:space="preserve">AUT: 441.52187380778673
BEL: 120.10954273999999
BGR: NO
CYP: NO
CZE: 379.29977076891947
DNM: NO
EST: NO
FIN: 350.129412468
FRK: 589.287032972
DEU: IE
GRC: NO
HRV: NO
HUN: 2.53479066016043
ISL: NO
IRL: NO
ITA: 18.337865
LVA: 2.39545683147206
LTU: 20.767575
LUX: NO
MLT: NO
NLD: NO
POL: 1,799.61855029808
PRT: NO
ROU: NO
SVK: 657.64742729126101
SVN: 155.36678130920373
ESP: 249.28186206278451
SWE: 120.61141649136
GBK: 135.36323097932799
</t>
      </text>
    </comment>
    <comment ref="H39" authorId="0">
      <text>
        <t xml:space="preserve">AUT: 0.04676721335232
BEL: 0.012696569
BGR: NO
CYP: NO
CZE: 0.03860369063322
DNM: NO
EST: NO
FIN: 0.005563826
FRK: 0.0622924982
DEU: IE
GRC: NO
HRV: NO
HUN: 0.0002504
ISL: NO
IRL: NO
ITA: 0.000279825
LVA: 0.00028
LTU: 0.001969
LUX: NO
MLT: NO
NLD: NO
POL: 0.19017222
PRT: NO
ROU: NO
SVK: 0.065824109
SVN: 0.01610063691642
ESP: 0.0260360459869
SWE: 0.00129689695152
GBK: 0.01439608977878
</t>
      </text>
    </comment>
    <comment ref="I39" authorId="0">
      <text>
        <t xml:space="preserve">AUT: 0.00701508200285
BEL: 0.00190448535
BGR: NO
CYP: NO
CZE: 0.00579055359498
DNM: NO
EST: NO
FIN: 0.012455826
FRK: 0.00934387473
DEU: IE
GRC: NO
HRV: NO
HUN: 0.00003756
ISL: NO
IRL: NO
ITA: 0.000279825
LVA: 0.000042
LTU: 0.00029535
LUX: NO
MLT: NO
NLD: NO
POL: 0.028525833
PRT: NO
ROU: NO
SVK: 0.00987361635
SVN: 0.00241509553746
ESP: 0.00390540689614
SWE: 0.00194534542728
GBK: 0.00215941346682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31,560.00
BEL: 5,965.476125958
BGR: 2,241.90
CYP: NO
CZE: 3,831.8450047681558
DNM: 4,354.21019155753
EST: 2.00
FIN: 31,519.571
FRK: 59,429.9004547903
DEU: IE
GRC: 380.70
HRV: IE
HUN: 3,269.7000000000003
ISL: NO
IRL: 995.27267842208437
ITA: 62,163.00
LVA: 94.00
LTU: 970.00
LUX: IE
MLT: NO
NLD: 26,790.300292968801
POL: 563.40
PRT: 7.8224953297943
ROU: 4,127.4000000000005
SVK: 2,974.7040000000002
SVN: 3,770.6720137046686
ESP: 47,858.76
SWE: 2,035.4868040348199
GBK: 46,280.397210483403
</t>
      </text>
    </comment>
    <comment ref="G40" authorId="0">
      <text>
        <t xml:space="preserve">AUT: 1,748.424
BEL: 334.66320846624376
BGR: 123.76274148394359
CYP: NO
CZE: 210.94091498144485
DNM: 247.754559899623
EST: 0.11043296
FIN: 1,734.8371878400001
FRK: 3,359.79597904847
DEU: IE
GRC: 20.8713495688725
HRV: IE
HUN: 183.43017
ISL: NO
IRL: 56.00562827731974
ITA: 3,449.3128770637854
LVA: 5.27456153261576
LTU: 53.4858
LUX: IE
MLT: NO
NLD: 1,521.6885119999999
POL: 31.1618677051536
PRT: 0.4412669615537
ROU: 228.23494115187094
SVK: 165.080478601632
SVN: 208.48595058689699
ESP: 2,704.3269256311605
SWE: 116.429845190791
GBK: 2,627.5016268138602
</t>
      </text>
    </comment>
    <comment ref="H40" authorId="0">
      <text>
        <t xml:space="preserve">AUT: 0.03156
BEL: 0.00596107412596
BGR: 0.0022419
CYP: NO
CZE: 0.00383184500477
DNM: 0.0048410446661
EST: 0.000002
FIN: 0.038120759
FRK: 0.05942990045479
DEU: IE
GRC: 0.0003807
HRV: IE
HUN: 0.0032697
ISL: NO
IRL: 0.00099527267842
ITA: 0.062163
LVA: 0.000094
LTU: 0.00097
LUX: IE
MLT: NO
NLD: 0.17829030078125
POL: 0.0005634
PRT: 0.00000782249533
ROU: 0.0041274
SVK: 0.002974704
SVN: 0.0037706720137
ESP: 3.17890920398182
SWE: 0.00203548680403
GBK: 0.04628039721048
</t>
      </text>
    </comment>
    <comment ref="I40" authorId="0">
      <text>
        <t xml:space="preserve">AUT: 0.003156
BEL: 0.0005971074126
BGR: 0.00022419
CYP: NO
CZE: 0.00038318450048
DNM: 0.00552261293047
EST: 0.0000002
FIN: 0.039571503
FRK: 0.00594299004548
DEU: IE
GRC: 0.00003807
HRV: IE
HUN: 0.00032697
ISL: NO
IRL: 0.00009952726784
ITA: 0.062163
LVA: 0.0000094
LTU: 0.000097
LUX: IE
MLT: NO
NLD: 0.002679
POL: 0.00005634
PRT: 0.00000782249533
ROU: 0.00041274
SVK: 0.0002974704
SVN: 0.00037706720137
ESP: 0.01905904283219
SWE: 0.0002035486804
GBK: 0.00462803972105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71.00
BEL: NO
BGR: NO
CYP: NO
CZE: NO
DNM: NO
EST: NO
FIN: 206.60
FRK: 63.9478019425
DEU: 118.16983333
GRC: NO
HRV: NO
HUN: NO
ISL: NO
IRL: NO
ITA: NO
LVA: NO
LTU: NO
LUX: NO
MLT: NO
NLD: NO
POL: NO
PRT: NO
ROU: NO
SVK: NO
SVN: NO
ESP: NO
SWE: 821.25995239999997
GBK: NO
</t>
      </text>
    </comment>
    <comment ref="G41" authorId="0">
      <text>
        <t xml:space="preserve">AUT: 5.325
BEL: NO
BGR: NO
CYP: NO
CZE: NO
DNM: NO
EST: NO
FIN: 14.8256658
FRK: 4.99744434850466
DEU: 10.1887921
GRC: NO
HRV: NO
HUN: NO
ISL: NO
IRL: NO
ITA: NO
LVA: NO
LTU: NO
LUX: NO
MLT: NO
NLD: NO
POL: NO
PRT: NO
ROU: NO
SVK: NO
SVN: NO
ESP: NO
SWE: 50.00303128332
GBK: NO
</t>
      </text>
    </comment>
    <comment ref="H41" authorId="0">
      <text>
        <t xml:space="preserve">AUT: 0.000852
BEL: NO
BGR: NO
CYP: NO
CZE: NO
DNM: NO
EST: NO
FIN: 0.0005878
FRK: 0.00018141796194
DEU: 0.00029542
GRC: NO
HRV: NO
HUN: NO
ISL: NO
IRL: NO
ITA: NO
LVA: NO
LTU: NO
LUX: NO
MLT: NO
NLD: NO
POL: NO
PRT: NO
ROU: NO
SVK: NO
SVN: NO
ESP: NO
SWE: 0.001224211808
GBK: NO
</t>
      </text>
    </comment>
    <comment ref="I41" authorId="0">
      <text>
        <t xml:space="preserve">AUT: 0.000284
BEL: NO
BGR: NO
CYP: NO
CZE: NO
DNM: NO
EST: NO
FIN: 0.000783
FRK: 0.00003576232019
DEU: 0.00010635
GRC: NO
HRV: NO
HUN: NO
ISL: NO
IRL: NO
ITA: NO
LVA: NO
LTU: NO
LUX: NO
MLT: NO
NLD: NO
POL: NO
PRT: NO
ROU: NO
SVK: NO
SVN: NO
ESP: NO
SWE: 0.0005648631456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11,378.96
FRK: NO
DEU: NO
GRC: NO
HRV: NO
HUN: NO
ISL: NO
IRL: NO
ITA: NO
LVA: NO
LTU: NO
LUX: NO
MLT: NO
NLD: NO
POL: NO
PRT: NO
ROU: NO
SVK: NO
SVN: NO
ESP: NO
SWE: IE
GBK: NO
</t>
      </text>
    </comment>
    <comment ref="G42" authorId="0">
      <text>
        <t xml:space="preserve">AUT: NO
BEL: NO
BGR: NO
CYP: NO
CZE: NO
DNM: NO
EST: NO
FIN: 1,191.4911993600001
FRK: NO
DEU: NO
GRC: NO
HRV: NO
HUN: NO
ISL: NO
IRL: NO
ITA: NO
LVA: NO
LTU: NO
LUX: NO
MLT: NO
NLD: NO
POL: NO
PRT: NO
ROU: NO
SVK: NO
SVN: NO
ESP: NO
SWE: IE
GBK: NO
</t>
      </text>
    </comment>
    <comment ref="H42" authorId="0">
      <text>
        <t xml:space="preserve">AUT: NO
BEL: NO
BGR: NO
CYP: NO
CZE: NO
DNM: NO
EST: NO
FIN: 0.03043288
FRK: NO
DEU: NO
GRC: NO
HRV: NO
HUN: NO
ISL: NO
IRL: NO
ITA: NO
LVA: NO
LTU: NO
LUX: NO
MLT: NO
NLD: NO
POL: NO
PRT: NO
ROU: NO
SVK: NO
SVN: NO
ESP: NO
SWE: IE
GBK: NO
</t>
      </text>
    </comment>
    <comment ref="I42" authorId="0">
      <text>
        <t xml:space="preserve">AUT: NO
BEL: NO
BGR: NO
CYP: NO
CZE: NO
DNM: NO
EST: NO
FIN: 0.03540288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28,235.00
BEL: 4,764.82
BGR: 2.00
CYP: NO
CZE: NO
DNM: 27.3155519650604
EST: NO
FIN: 167,037.60200000001
FRK: 44,136.4284982751
DEU: 19,621.3501666
GRC: NO
HRV: IE
HUN: 291.00
ISL: NO
IRL: NO
ITA: 19.00
LVA: 20.00
LTU: 2.00
LUX: NO
MLT: NO
NLD: NO
POL: 16,476.00
PRT: 37,174.5239286451
ROU: 2,563.00
SVK: 324.44580000000002
SVN: 2,345.3112000000001
ESP: 30,705.254999999997
SWE: 39,278.793547457397
GBK: IE
</t>
      </text>
    </comment>
    <comment ref="G43" authorId="0">
      <text>
        <t xml:space="preserve">AUT: 2,749.9475677999999
BEL: 474.61647764976851
BGR: 0.224
CYP: NO
CZE: NO
DNM: 3.05934182008677
EST: NO
FIN: 16,285.117805
FRK: 4,218.98616544172
DEU: 2,036.23944404
GRC: NO
HRV: IE
HUN: 27.7323
ISL: NO
IRL: NO
ITA: 2.13876666666667
LVA: 2.19956850001926
LTU: 0.20268
LUX: NO
MLT: NO
NLD: NO
POL: 1,845.3119999999999
PRT: 3,664.03589209945
ROU: 287.05599999999998
SVK: 32.54191374
SVN: 232.85715136000002
ESP: 3,005.9304643
SWE: 3,675.9349899389899
GBK: IE
</t>
      </text>
    </comment>
    <comment ref="H43" authorId="0">
      <text>
        <t xml:space="preserve">AUT: 0.117285238
BEL: 0.052496841
BGR: 0.00006
CYP: NO
CZE: NO
DNM: 0.00030047107162
EST: NO
FIN: 0.232702486
FRK: 0.34082004254892
DEU: 0.04905338
GRC: NO
HRV: IE
HUN: 0.000873
ISL: NO
IRL: NO
ITA: 0.002907
LVA: 0.0006
LTU: 0.00006
LUX: NO
MLT: NO
NLD: NO
POL: 0.49428
PRT: 0.49549665580092
ROU: 0.07689
SVK: 0.009733374
SVN: 0.0221510736
ESP: 0.24101447586113
SWE: 0.39405144912073
GBK: IE
</t>
      </text>
    </comment>
    <comment ref="I43" authorId="0">
      <text>
        <t xml:space="preserve">AUT: 0.065091768
BEL: 0.0123385441
BGR: 0.000008
CYP: NO
CZE: NO
DNM: 0.00010926220786
EST: NO
FIN: 0.257813906
FRK: 0.05270596651964
DEU: 0.01765922
GRC: NO
HRV: IE
HUN: 0.000582
ISL: NO
IRL: NO
ITA: 0.000057
LVA: 0.00008
LTU: 0.000008
LUX: NO
MLT: NO
NLD: NO
POL: 0.065904
PRT: 0.1106679426317
ROU: 0.010252
SVK: 0.0012977832
SVN: 0.0058102624
ESP: 0.07189060214511
SWE: 0.19635626463968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3,205.5331305160098
BEL: 17,261.2465495584
BGR: 6,650.4539999999997
CYP: 1,668.510016
CZE: 2,557.5930096448301
DNM: 6,482.01747238057
EST: 629.00
FIN: 3,145.7530157000001
FRK: 40,077.0463723649
DEU: 11,110.65
GRC: 12,790.76
HRV: IE
HUN: 563.40000000000009
ISL: 2,035.352
IRL: 10,010.717831457063
ITA: 15,335.881359999999
LVA: 4,516.3999999999996
LTU: 2,255.86
LUX: 88.13536075848691
MLT: NO
NLD: 440.00000758469201
POL: 9,956.40
PRT: 14,925.1931034278
ROU: 4,604.3180000000002
SVK: 623.15129999999795
SVN: 1,747.436962276108
ESP: 23,471.929
SWE: 7,989.7245599999997
GBK: 12,528.751271927529
</t>
      </text>
    </comment>
    <comment ref="G45" authorId="0">
      <text>
        <t xml:space="preserve">AUT: 248.31396158660169
BEL: 1,306.7416804644381
BGR: 508.64859820000004
CYP: 126.72418999999999
CZE: 193.14833385678713
DNM: 505.211780402658
EST: 46.45672450263795
FIN: 245.16464714
FRK: 3,076.28783762871
DEU: 881.65905522
GRC: 965.65867933333334
HRV: IE
HUN: 39.57456
ISL: 157.46839973
IRL: 765.3697007712924
ITA: 1,166.221828845135
LVA: 348.28436714877614
LTU: 173.53429699999998
LUX: 6.57406979323705
MLT: NO
NLD: 34.0218567382813
POL: 742.56948223049892
PRT: 1,121.20979122626
ROU: 345.32469179524435
SVK: 47.370187440557
SVN: 132.98104713517077
ESP: 1,800.4716490000001
SWE: 583.95424149839903
GBK: 975.02695762096994
</t>
      </text>
    </comment>
    <comment ref="H45" authorId="0">
      <text>
        <t xml:space="preserve">AUT: 0.00941954659155
BEL: 0.04595935566939
BGR: 0.019767362
CYP: 0.00474
CZE: 0.00767277902893
DNM: 0.00765057600502
EST: 0.001879
FIN: 0.00394744
FRK: 0.13291362563942
DEU: 0.04328379
GRC: 0.029943629
HRV: IE
HUN: 0.0011262
ISL: 0.006106056
IRL: 0.02883192996952
ITA: 0.04388912328
LVA: 0.0134572
LTU: 0.00658358
LUX: 0.00026440608228
MLT: NO
NLD: 0.00071669998819
POL: 0.0293016
PRT: 0.04069271045618
ROU: 0.013716682
SVK: 0.00184498792626
SVN: 0.00511327878683
ESP: 0.067662811
SWE: 0.01199660088
GBK: 0.03758625381578
</t>
      </text>
    </comment>
    <comment ref="I45" authorId="0">
      <text>
        <t xml:space="preserve">AUT: 0.00187405667831
BEL: 0.00917324883491
BGR: 0.0039442724
CYP: 0.00094
CZE: 0.00153455580579
DNM: 0.02874634234664
EST: 0.0003754
FIN: 0.009096813
FRK: 0.03910706349632
DEU: 0.03186412
GRC: 0.00535428888056
HRV: IE
HUN: 0.00019704
ISL: 0.0012212112
IRL: 0.00570637481766
ITA: 0.03067176272
LVA: 0.00268684
LTU: 0.001307516
LUX: 0.00005288121646
MLT: NO
NLD: 0.00026399999557
POL: 0.00583194
PRT: 0.01556547495917
ROU: 0.0027385228
SVK: 0.00037389078
SVN: 0.00101620415237
ESP: 0.007909603
SWE: 0.003884056086
GBK: 0.00751725076316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113.90589999999999
BEL: 1,127.9767999999999
BGR: 924.22499999999991
CYP: NO
CZE: 8,031.3254392459385
DNM: 3,674.25273034165
EST: 7.00
FIN: 2,035.90
FRK: 19,647.6686844273
DEU: 7,791.70
GRC: NO
HRV: IE
HUN: 412.274
ISL: NO
IRL: 1,034.614317574195
ITA: 1,917.085
LVA: 168.00
LTU: 301.60000000000002
LUX: NO
MLT: NO
NLD: 1,080.50
POL: 66,942.147000000012
PRT: NO
ROU: 218.31199999999998
SVK: 611.34459999999899
SVN: 45.10987490653947
ESP: 694.82100000000003
SWE: 757.15359000000001
GBK: 3,929.0815138243502
</t>
      </text>
    </comment>
    <comment ref="G46" authorId="0">
      <text>
        <t xml:space="preserve">AUT: 11.8420255
BEL: 107.09753759999998
BGR: 90.77231541021109
CYP: NO
CZE: 783.23392076648327
DNM: 348.848322165024
EST: 0.66814283142991
FIN: 191.8891854
FRK: 1,890.3966982869
DEU: 787.83115521
GRC: NO
HRV: IE
HUN: 43.83655663008022
ISL: NO
IRL: 97.87451444251883
ITA: 207.23481285439999
LVA: 14.93038821675118
LTU: 31.1228
LUX: NO
MLT: NO
NLD: 102.32020799999999
POL: 6,360.0763451474604
PRT: NO
ROU: 19.91855851246048
SVK: 59.9380693273788
SVN: 4.73247720751844
ESP: 74.34584700000001
SWE: 71.79001436999999
GBK: 369.442797777311
</t>
      </text>
    </comment>
    <comment ref="H46" authorId="0">
      <text>
        <t xml:space="preserve">AUT: 0.001139059
BEL: 0.011279768
BGR: 0.00924225
CYP: NO
CZE: 0.08031325439246
DNM: 0.03674252730342
EST: 0.00007
FIN: 0.0078457
FRK: 0.19647668684427
DEU: 0.02237029
GRC: NO
HRV: IE
HUN: 0.00412274
ISL: NO
IRL: 0.01034614317574
ITA: 0.0028756275
LVA: 0.00168
LTU: 0.003016
LUX: NO
MLT: NO
NLD: 0.0004753999939
POL: 0.66942147
PRT: NO
ROU: 0.00218312
SVK: 0.006113446
SVN: 0.00045109874907
ESP: 0.000694822
SWE: 0.00075715359
GBK: 0.03929081513824
</t>
      </text>
    </comment>
    <comment ref="I46" authorId="0">
      <text>
        <t xml:space="preserve">AUT: 0.00017085885
BEL: 0.0016919652
BGR: 0.0013863375
CYP: NO
CZE: 0.01204698815887
DNM: 0.00551137909551
EST: 0.0000105
FIN: 0.0059833
FRK: 0.02947150302664
DEU: 0.02199029
GRC: NO
HRV: IE
HUN: 0.000618411
ISL: NO
IRL: 0.00155192147636
ITA: 0.0028756275
LVA: 0.000252
LTU: 0.0004524
LUX: NO
MLT: NO
NLD: 0.00162069995117
POL: 0.1004132205
PRT: NO
ROU: 0.000327468
SVK: 0.0009170169
SVN: 0.00006766481236
ESP: 0.001042232
SWE: 0.001135730385
GBK: 0.00589362227074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12,309.00
BEL: 19,112.665165819999
BGR: 1,708.20
CYP: NO
CZE: 17,097.197602617038
DNM: 15,662.052766464
EST: 65.00
FIN: 1,000.455
FRK: 94,170.493869727
DEU: IE
GRC: 1,892.70
HRV: IE
HUN: 13,946.40
ISL: NO
IRL: 7,702.7970388559743
ITA: 74,982.00
LVA: 2,694.0708782742677
LTU: 2,676.00
LUX: 110.87650327740005
MLT: NO
NLD: 72,279.8017578125
POL: 10,693.80
PRT: 393.124932992594
ROU: 10,817.10
SVK: 9,574.5264000000006
SVN: 1,348.058843507659
ESP: 34,606.135999999999
SWE: 5,111.6871686077002
GBK: 88,618.787411886296
</t>
      </text>
    </comment>
    <comment ref="G47" authorId="0">
      <text>
        <t xml:space="preserve">AUT: 681.91859999999997
BEL: 1,072.220513602502
BGR: 94.30015388860896
CYP: NO
CZE: 941.19112370851565
DNM: 891.170802411799
EST: 3.5890712
FIN: 55.06504318
FRK: 5,323.79651145929
DEU: IE
GRC: 104.28608323731859
HRV: IE
HUN: 782.39304000000004
ISL: NO
IRL: 433.44904065662985
ITA: 4,160.6160923378338
LVA: 151.17066617750854
LTU: 147.55464000000001
LUX: 6.30479278116345
MLT: NO
NLD: 4,105.501072
POL: 591.47813430133397
PRT: 22.1761774701122
ROU: 598.1586911697201
SVK: 531.08557507104001
SVN: 74.5361379702105
ESP: 1,954.4230560000001
SWE: 292.38850604436101
GBK: 5,031.2015912918596
</t>
      </text>
    </comment>
    <comment ref="H47" authorId="0">
      <text>
        <t xml:space="preserve">AUT: 0.012309
BEL: 0.02392912330411
BGR: 0.0017082
CYP: NO
CZE: 0.01709719760262
DNM: 0.33507378478807
EST: 0.000065
FIN: 0.001016655
FRK: 0.09417049386973
DEU: IE
GRC: 0.0018927
HRV: IE
HUN: 0.0139464
ISL: NO
IRL: 0.00770279703886
ITA: 0.074982
LVA: 0.00269407087827
LTU: 0.002676
LUX: 0.00011087650328
MLT: NO
NLD: 0.58811140185547
POL: 0.0106938
PRT: 0.00039312493299
ROU: 0.0108171
SVK: 0.0095745264
SVN: 0.00134805884351
ESP: 2.097132081
SWE: 0.0051116871686
GBK: 0.08861878741189
</t>
      </text>
    </comment>
    <comment ref="I47" authorId="0">
      <text>
        <t xml:space="preserve">AUT: 0.0012309
BEL: 0.00395090435807
BGR: 0.00017082
CYP: NO
CZE: 0.00170971976026
DNM: 0.01822611275036
EST: 0.0000065
FIN: 0.001222053
FRK: 0.00941704938697
DEU: IE
GRC: 0.00018927
HRV: IE
HUN: 0.00139464
ISL: NO
IRL: 0.00077027970389
ITA: 0.0224946
LVA: 0.00026940708783
LTU: 0.0002676
LUX: 0.00001108765033
MLT: NO
NLD: 0.00722810005188
POL: 0.00106938
PRT: 0.00039312493299
ROU: 0.00108171
SVK: 0.00095745264
SVN: 0.00013480588435
ESP: 0.025573931
SWE: 0.00051116871686
GBK: 0.00886187874119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6.00
BEL: NO
BGR: NO
CYP: NO
CZE: NO
DNM: NO
EST: NO
FIN: NO
FRK: 0.5059356
DEU: NO
GRC: NO
HRV: NO
HUN: NO
ISL: NO
IRL: NO
ITA: NO
LVA: NO
LTU: NO
LUX: NO
MLT: NO
NLD: NO
POL: NO
PRT: NO
ROU: NO
SVK: NO
SVN: NO
ESP: NO
SWE: 94.58432999999999
GBK: NO
</t>
      </text>
    </comment>
    <comment ref="G48" authorId="0">
      <text>
        <t xml:space="preserve">AUT: 0.45
BEL: NO
BGR: NO
CYP: NO
CZE: NO
DNM: NO
EST: NO
FIN: NO
FRK: 0.02183390314966
DEU: NO
GRC: NO
HRV: NO
HUN: NO
ISL: NO
IRL: NO
ITA: NO
LVA: NO
LTU: NO
LUX: NO
MLT: NO
NLD: NO
POL: NO
PRT: NO
ROU: NO
SVK: NO
SVN: NO
ESP: NO
SWE: 5.6750598
GBK: NO
</t>
      </text>
    </comment>
    <comment ref="H48" authorId="0">
      <text>
        <t xml:space="preserve">AUT: 0.000072
BEL: NO
BGR: NO
CYP: NO
CZE: NO
DNM: NO
EST: NO
FIN: NO
FRK: 0.0000005059356
DEU: NO
GRC: NO
HRV: NO
HUN: NO
ISL: NO
IRL: NO
ITA: NO
LVA: NO
LTU: NO
LUX: NO
MLT: NO
NLD: NO
POL: NO
PRT: NO
ROU: NO
SVK: NO
SVN: NO
ESP: NO
SWE: 0.00009458433
GBK: NO
</t>
      </text>
    </comment>
    <comment ref="I48" authorId="0">
      <text>
        <t xml:space="preserve">AUT: 0.000024
BEL: NO
BGR: NO
CYP: NO
CZE: NO
DNM: NO
EST: NO
FIN: NO
FRK: 0.00000005059356
DEU: NO
GRC: NO
HRV: NO
HUN: NO
ISL: NO
IRL: NO
ITA: NO
LVA: NO
LTU: NO
LUX: NO
MLT: NO
NLD: NO
POL: NO
PRT: NO
ROU: NO
SVK: NO
SVN: NO
ESP: NO
SWE: 0.000056750598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2.00
FIN: 722.88
FRK: NO
DEU: NO
GRC: NO
HRV: NO
HUN: NO
ISL: NO
IRL: NO
ITA: NO
LVA: 15.00
LTU: NO
LUX: NO
MLT: NO
NLD: NO
POL: NO
PRT: NO
ROU: NO
SVK: NO
SVN: NO
ESP: NO
SWE: IE
GBK: NO
</t>
      </text>
    </comment>
    <comment ref="G49" authorId="0">
      <text>
        <t xml:space="preserve">AUT: NO
BEL: NO
BGR: NO
CYP: NO
CZE: NO
DNM: NO
EST: 0.1938256
FIN: 75.38682155399999
FRK: NO
DEU: NO
GRC: NO
HRV: NO
HUN: NO
ISL: NO
IRL: NO
ITA: NO
LVA: 1.4625
LTU: NO
LUX: NO
MLT: NO
NLD: NO
POL: NO
PRT: NO
ROU: NO
SVK: NO
SVN: NO
ESP: NO
SWE: IE
GBK: NO
</t>
      </text>
    </comment>
    <comment ref="H49" authorId="0">
      <text>
        <t xml:space="preserve">AUT: NO
BEL: NO
BGR: NO
CYP: NO
CZE: NO
DNM: NO
EST: 0.000004
FIN: 0.007664756
FRK: NO
DEU: NO
GRC: NO
HRV: NO
HUN: NO
ISL: NO
IRL: NO
ITA: NO
LVA: 0.00015
LTU: NO
LUX: NO
MLT: NO
NLD: NO
POL: NO
PRT: NO
ROU: NO
SVK: NO
SVN: NO
ESP: NO
SWE: IE
GBK: NO
</t>
      </text>
    </comment>
    <comment ref="I49" authorId="0">
      <text>
        <t xml:space="preserve">AUT: NO
BEL: NO
BGR: NO
CYP: NO
CZE: NO
DNM: NO
EST: 0.000003
FIN: 0.003550108
FRK: NO
DEU: NO
GRC: NO
HRV: NO
HUN: NO
ISL: NO
IRL: NO
ITA: NO
LVA: 0.0000225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9.00
BEL: 18.966
BGR: 273.00
CYP: NO
CZE: 1,572.00
DNM: 44.4702801059453
EST: 71.00
FIN: 277.803
FRK: 3,047.83224355488
DEU: NO
GRC: 6,774.00
HRV: NO
HUN: 971.00
ISL: NO
IRL: 187.96387392000003
ITA: 546.79999999999995
LVA: 328.00
LTU: 93.00
LUX: NO
MLT: NO
NLD: 1,387.79999399185
POL: 104.00000000000001
PRT: 4,015.17026070164
ROU: 531.00
SVK: 21.2659
SVN: NO
ESP: 6.502
SWE: 157.68150624800001
GBK: IE
</t>
      </text>
    </comment>
    <comment ref="G50" authorId="0">
      <text>
        <t xml:space="preserve">AUT: 1.008
BEL: NO
BGR: 30.576
CYP: NO
CZE: 85.8312
DNM: 3.92670403681275
EST: 7.952
FIN: 30.2373086
FRK: 295.751646116112
DEU: NO
GRC: 727.80307600000003
HRV: NO
HUN: 108.752
ISL: NO
IRL: 10.262827516032
ITA: 49.58662451416923
LVA: 36.07292340031589
LTU: 9.42462
LUX: NO
MLT: NO
NLD: 63.0061197272301
POL: 11.4758
PRT: 449.699069198584
ROU: 59.472
SVK: 2.13296977
SVN: NO
ESP: 0.728224
SWE: 15.082033331064
GBK: IE
</t>
      </text>
    </comment>
    <comment ref="H50" authorId="0">
      <text>
        <t xml:space="preserve">AUT: 0.00025
BEL: NO
BGR: 0.00819
CYP: NO
CZE: 0.001572
DNM: 0.00011140701125
EST: 0.00213
FIN: 0.007166652
FRK: 0.09143496730665
DEU: NO
GRC: 0.20322
HRV: NO
HUN: 0.02913
ISL: NO
IRL: 0.00018796387392
ITA: 0.023046
LVA: 0.00984
LTU: 0.00279
LUX: NO
MLT: NO
NLD: 0.00346949998498
POL: 0.003033
PRT: 0.04416687286772
ROU: 0.01593
SVK: 0.000637977
SVN: NO
ESP: 0.000195063
SWE: 0.00154985900624
GBK: IE
</t>
      </text>
    </comment>
    <comment ref="I50" authorId="0">
      <text>
        <t xml:space="preserve">AUT: 0.000036
BEL: NO
BGR: 0.001092
CYP: NO
CZE: 0.0001572
DNM: 0.00003055235316
EST: 0.000284
FIN: 0.001208429
FRK: 0.01219132897422
DEU: NO
GRC: 0.027096
HRV: NO
HUN: 0.003884
ISL: NO
IRL: 0.00001879638739
ITA: 0.0021332
LVA: 0.001312
LTU: 0.000372
LUX: NO
MLT: NO
NLD: 0.0000693899997
POL: 0.0004043
PRT: 0.02810619182491
ROU: 0.002124
SVK: 0.0000850636
SVN: NO
ESP: 0.000026011
SWE: 0.00069793512562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3,410.1081254799992
BEL: 23,950.704253782911
BGR: 7,342.60
CYP: 5,769.1174000000001
CZE: 10,368.350820721163
DNM: 8,692.1816380805
EST: 190.00
FIN: 2,861.5810000000001
FRK: 78,023.0580858218
DEU: 43,308.23
GRC: 47,351.733161410302
HRV: IE
HUN: 6,587.2000000000007
ISL: 223.0064
IRL: 2,866.0268173701816
ITA: 97,975.725480000023
LVA: 1,827.00
LTU: 5,597.00
LUX: 353.84645812755934
MLT: NO
NLD: 2,329.0999755859398
POL: 10,210.299999999999
PRT: 31,999.6805076545
ROU: 10,508.026
SVK: 2,738.7906987098431
SVN: 2,221.08005
ESP: 132,201.54699999999
SWE: 8,938.9141687499996
GBK: 7,809.2661200398015
</t>
      </text>
    </comment>
    <comment ref="G52" authorId="0">
      <text>
        <t xml:space="preserve">AUT: 280.37243378743995
BEL: 2,016.9615954285423
BGR: 566.06466
CYP: 480.00209999999998
CZE: 799.50870626280664
DNM: 741.862094521841
EST: 14.32394010282075
FIN: 237.18973589999999
FRK: 6,442.94686480515
DEU: 3,597.52149406
GRC: 3,651.2312419211112
HRV: IE
HUN: 502.45618000000013
ISL: 1.162476333
IRL: 228.43723148543475
ITA: 9,041.6951893840469
LVA: 141.33994048788611
LTU: 434.32719999999995
LUX: 26.54045712382167
MLT: NO
NLD: 194.86946471011501
POL: 773.90310212676616
PRT: 2,580.50337153253
ROU: 818.03051439048522
SVK: 210.33476930506885
SVN: 184.36573075499999
ESP: 12,276.115527083797
SWE: 672.63262909980006
GBK: 740.94065313415888
</t>
      </text>
    </comment>
    <comment ref="H52" authorId="0">
      <text>
        <t xml:space="preserve">AUT: 0.01006232437644
BEL: 0.11737000424592
BGR: 0.0217518
CYP: 0.01722
CZE: 0.03110505246216
DNM: 0.01828968360319
EST: 0.000562
FIN: 0.003523869
FRK: 0.24096995768199
DEU: 0.16028425
GRC: 0.09472058949922
HRV: IE
HUN: 0.0187276
ISL: 0.000047085
IRL: 0.00807618177535
ITA: 0.62693179719453
LVA: 0.005481
LTU: 0.016791
LUX: 0.00106056187438
MLT: NO
NLD: 0.00256520004845
POL: 0.0301579
PRT: 0.47209206480017
ROU: 0.031524078
SVK: 0.00808543836374
SVN: 0.00631151025
ESP: 0.3852795979137
SWE: 0.01103607328874
GBK: 0.02342779835878
</t>
      </text>
    </comment>
    <comment ref="I52" authorId="0">
      <text>
        <t xml:space="preserve">AUT: 0.00200406487529
BEL: 0.02384642247341
BGR: 0.00433656
CYP: 0.00344
CZE: 0.00622101049243
DNM: 0.02029206877687
EST: 0.000112
FIN: 0.005620503
FRK: 0.13851727653672
DEU: 0.13113551
GRC: 0.12458368163641
HRV: IE
HUN: 0.00369382
ISL: 0.000009417
IRL: 0.00158914142123
ITA: 1.7002375742325
LVA: 0.0010962
LTU: 0.0033582
LUX: 0.00021206349988
MLT: NO
NLD: 0.00095960001206
POL: 0.00600793
PRT: 0.04671812028184
ROU: 0.0063048156
SVK: 0.00172476954395
SVN: 0.001244715555
ESP: 0.07839949342013
SWE: 0.00533575114124
GBK: 0.0301725856652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5,630.0384503349842
BEL: 15,047.871099999998
BGR: 2,049.7939999999999
CYP: 670.80
CZE: 15,830.025320287314
DNM: 7,408.72443310506
EST: 3,738.00
FIN: 4,563.20
FRK: 12,049.0622329428
DEU: 82,386.06
GRC: 32,191.279444799999
HRV: IE
HUN: 1,489.8389999999999
ISL: 363.7421
IRL: 2,012.6040683536435
ITA: 17,588.897000000001
LVA: 28.00
LTU: 201.12
LUX: 2,674.1179999999999
MLT: NO
NLD: 1,861.00002288818
POL: 77,693.079000000027
PRT: 11,753.3719336507
ROU: 525.23500000000001
SVK: 5,143.1746449726834
SVN: 906.91290000000004
ESP: 8,571.9639999999999
SWE: 9,390.4256700000005
GBK: 39,348.845143586179
</t>
      </text>
    </comment>
    <comment ref="G53" authorId="0">
      <text>
        <t xml:space="preserve">AUT: 529.31372968249343
BEL: 1,496.9508437
BGR: 203.18234938598945
CYP: 62.1159
CZE: 1,487.4953932587034
DNM: 701.537240130974
EST: 380.3136091061549
FIN: 434.38012199999997
FRK: 1,180.46010988875
DEU: 7,912.40931283
GRC: 3,046.6381648137549
HRV: IE
HUN: 147.33301120160436
ISL: 34.65483913
IRL: 190.39234486625466
ITA: 1,637.0112023831252
LVA: 2.39545683147206
LTU: 21.587248
LUX: 252.97156279999999
MLT: NO
NLD: 198.055603845886
POL: 7,404.1374687624329
PRT: 1,111.86898492335
ROU: 49.18782381491875
SVK: 545.45538567004667
SVN: 94.1188135578
ESP: 880.44104618534629
SWE: 850.03905914999996
GBK: 3,976.0650349151551
</t>
      </text>
    </comment>
    <comment ref="H53" authorId="0">
      <text>
        <t xml:space="preserve">AUT: 0.05630038450335
BEL: 0.224283391
BGR: 0.02049794
CYP: 0.00671
CZE: 0.15736638658759
DNM: 0.07408724433105
EST: 0.03738
FIN: 0.0045632
FRK: 0.11609109632851
DEU: 0.25995771
GRC: 0.0321912794448
HRV: IE
HUN: 0.01489839
ISL: 0.003637421
IRL: 0.02012604068354
ITA: 0.2327724705
LVA: 0.00028
LTU: 0.0020112
LUX: 0.02674118
MLT: NO
NLD: 0.05608040078735
POL: 0.76497429
PRT: 0.03319381890395
ROU: 0.00525235
SVK: 0.05336173503312
SVN: 0.009069129
ESP: 0.01538215556076
SWE: 0.00939042567
GBK: 0.39348845143586
</t>
      </text>
    </comment>
    <comment ref="I53" authorId="0">
      <text>
        <t xml:space="preserve">AUT: 0.0084450576755
BEL: 0.02340700865
BGR: 0.003074691
CYP: 0.001006
CZE: 0.02359976984028
DNM: 0.01111308664966
EST: 0.0052502
FIN: 0.0089709
FRK: 0.01738922263816
DEU: 0.29130961
GRC: 0.0482869191672
HRV: IE
HUN: 0.0022347585
ISL: 0.000545613
IRL: 0.00301890610253
ITA: 0.211066764
LVA: 0.000042
LTU: 0.00030168
LUX: 0.004011177
MLT: NO
NLD: 0.00279149997711
POL: 0.1146797185
PRT: 0.00822704008622
ROU: 0.0007878525
SVK: 0.0080149809085
SVN: 0.00136036935
ESP: 0.01285795084153
SWE: 0.014514722265
GBK: 0.15826988578658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12,874.00
BEL: 25,441.131923925997
BGR: 13,541.40
CYP: NO
CZE: 27,561.231889913503
DNM: 5,396.99855997154
EST: 759.00
FIN: 2,116.4340000000002
FRK: 81,081.0319468201
DEU: 97,822.50
GRC: 1,826.10
HRV: IE
HUN: 15,211.800000000001
ISL: NO
IRL: 1,649.7011261577215
ITA: 138,352.50
LVA: 1,066.00
LTU: 1,735.00
LUX: 2,949.4223952382004
MLT: NO
NLD: 25,562.899902343801
POL: 27,097.200000000001
PRT: 7,209.39596286222
ROU: 23,994.00
SVK: 12,662.679125406354
SVN: 4,193.4076799999993
ESP: 88,686.017000000007
SWE: 1,320.1831934825
GBK: 6,468.2557742617255
</t>
      </text>
    </comment>
    <comment ref="G54" authorId="0">
      <text>
        <t xml:space="preserve">AUT: 713.21960000000001
BEL: 1,427.1385049322485
BGR: 747.54484478820348
CYP: NO
CZE: 1,517.2303330744694
DNM: 307.089218062381
EST: 41.90930832000001
FIN: 116.48852736000001
FRK: 4,595.30248010294
DEU: 5,460.9019335
GRC: 100.61648259083216
HRV: IE
HUN: 853.38198000000011
ISL: NO
IRL: 92.83139188221787
ITA: 7,676.930968968154
LVA: 59.8157722741319
LTU: 95.66789999999999
LUX: 167.71359554490883
MLT: NO
NLD: 1,451.9693360000001
POL: 1,498.756410330295
PRT: 406.682026265058
ROU: 1,326.808445510004
SVK: 702.38108333551486
SVN: 231.85962162331671
ESP: 5,008.8466215657809
SWE: 75.5144786671989
GBK: 367.225728254361
</t>
      </text>
    </comment>
    <comment ref="H54" authorId="0">
      <text>
        <t xml:space="preserve">AUT: 0.012874
BEL: 0.06095932687393
BGR: 0.0135414
CYP: NO
CZE: 0.02756123188991
DNM: 0.02618868461982
EST: 0.000759
FIN: 0.002116434
FRK: 0.08108103194682
DEU: 0.24455625
GRC: 0.0018261
HRV: IE
HUN: 0.0152118
ISL: NO
IRL: 0.00164970112616
ITA: 0.1383525
LVA: 0.001066
LTU: 0.001735
LUX: 0.00294942239524
MLT: NO
NLD: 0.53431060058594
POL: 0.0270972
PRT: 0.01184485462899
ROU: 0.023994
SVK: 0.01266267912541
SVN: 0.00419340768
ESP: 0.0891271275949
SWE: 0.00132018319347
GBK: 0.00646825577426
</t>
      </text>
    </comment>
    <comment ref="I54" authorId="0">
      <text>
        <t xml:space="preserve">AUT: 0.0012874
BEL: 0.00379070367739
BGR: 0.00135414
CYP: NO
CZE: 0.00275612318899
DNM: 0.00538085714011
EST: 0.0000759
FIN: 0.00363576
FRK: 0.00810810319468
DEU: 0.08804025
GRC: 0.00018261
HRV: IE
HUN: 0.00152118
ISL: NO
IRL: 0.00016497011262
ITA: 0.4150575
LVA: 0.0001066
LTU: 0.0001735
LUX: 0.00029494223952
MLT: NO
NLD: 0.00255630002594
POL: 0.00270972
PRT: 0.00720939596286
ROU: 0.0023994
SVK: 0.00126626791254
SVN: 0.000419340768
ESP: 0.00886860768162
SWE: 0.00013201831933
GBK: 0.00064682557743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2,664.00
BEL: 4,782.9430000000002
BGR: NO
CYP: NO
CZE: NO
DNM: NO
EST: NO
FIN: 38.20
FRK: 9,590.97410927012
DEU: 7,550.31271096
GRC: NO
HRV: NO
HUN: NO
ISL: 207.31
IRL: NO
ITA: NO
LVA: NO
LTU: NO
LUX: 131.08757532999999
MLT: NO
NLD: NO
POL: 207.00
PRT: 150.5817222
ROU: NO
SVK: 1,339.5770866806358
SVN: 111.84873078
ESP: 6,868.1459999999997
SWE: 65.90338
GBK: 4,182.1660485536859
</t>
      </text>
    </comment>
    <comment ref="G55" authorId="0">
      <text>
        <t xml:space="preserve">AUT: 77.47754929830637
BEL: 419.52166
BGR: NO
CYP: NO
CZE: NO
DNM: NO
EST: NO
FIN: 2.83635
FRK: 762.682200412682
DEU: 630.27666638
GRC: NO
HRV: NO
HUN: NO
ISL: 15.202836
IRL: NO
ITA: NO
LVA: NO
LTU: NO
LUX: 11.53570662904
MLT: NO
NLD: NO
POL: 29.601
PRT: 9.21560139864
ROU: NO
SVK: 119.2038606
SVN: 9.3569367163
ESP: 933.62236299999995
SWE: 3.9542028
GBK: 174.29789672851746
</t>
      </text>
    </comment>
    <comment ref="H55" authorId="0">
      <text>
        <t xml:space="preserve">AUT: 0.031968
BEL: 0.00049
BGR: NO
CYP: NO
CZE: NO
DNM: NO
EST: NO
FIN: 0.0000382
FRK: 0.0910472851499
DEU: 0.03020125
GRC: NO
HRV: NO
HUN: NO
ISL: 0.000621934
IRL: NO
ITA: NO
LVA: NO
LTU: NO
LUX: 0.0039326272599
MLT: NO
NLD: NO
POL: 0.00621
PRT: 0.0004252828999
ROU: NO
SVK: 0.04018731260042
SVN: 0.0033554619234
ESP: 0.206044384
SWE: 0.00006590338
GBK: 0.02951869814566
</t>
      </text>
    </comment>
    <comment ref="I55" authorId="0">
      <text>
        <t xml:space="preserve">AUT: 0.010656
BEL: 0.00294
BGR: NO
CYP: NO
CZE: NO
DNM: NO
EST: NO
FIN: 0.0000764
FRK: 0.01362572471513
DEU: 0.02265094
GRC: NO
HRV: NO
HUN: NO
ISL: 0.000124387
IRL: NO
ITA: NO
LVA: NO
LTU: NO
LUX: 0.00052435030132
MLT: NO
NLD: NO
POL: 0.000828
PRT: 0.0002258725833
ROU: NO
SVK: 0.00535830834672
SVN: 0.00044739492312
ESP: 0.027472583
SWE: 0.00003954202799
GBK: 0.00537739625065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49.00
FIN: NO
FRK: NO
DEU: NO
GRC: NO
HRV: NO
HUN: NO
ISL: NO
IRL: NO
ITA: NO
LVA: 10.00
LTU: 58.60
LUX: NO
MLT: NO
NLD: NO
POL: NO
PRT: NO
ROU: NO
SVK: NO
SVN: NO
ESP: NO
SWE: IE
GBK: NO
</t>
      </text>
    </comment>
    <comment ref="G56" authorId="0">
      <text>
        <t xml:space="preserve">AUT: NO
BEL: NO
BGR: NO
CYP: NO
CZE: NO
DNM: NO
EST: 5.1885904
FIN: NO
FRK: NO
DEU: NO
GRC: NO
HRV: NO
HUN: NO
ISL: NO
IRL: NO
ITA: NO
LVA: 1.0598616989153
LTU: 6.114324
LUX: NO
MLT: NO
NLD: NO
POL: NO
PRT: NO
ROU: NO
SVK: NO
SVN: NO
ESP: NO
SWE: IE
GBK: NO
</t>
      </text>
    </comment>
    <comment ref="H56" authorId="0">
      <text>
        <t xml:space="preserve">AUT: NO
BEL: NO
BGR: NO
CYP: NO
CZE: NO
DNM: NO
EST: 0.000098
FIN: NO
FRK: NO
DEU: NO
GRC: NO
HRV: NO
HUN: NO
ISL: NO
IRL: NO
ITA: NO
LVA: 0.00002
LTU: 0.0001172
LUX: NO
MLT: NO
NLD: NO
POL: NO
PRT: NO
ROU: NO
SVK: NO
SVN: NO
ESP: NO
SWE: IE
GBK: NO
</t>
      </text>
    </comment>
    <comment ref="I56" authorId="0">
      <text>
        <t xml:space="preserve">AUT: NO
BEL: NO
BGR: NO
CYP: NO
CZE: NO
DNM: NO
EST: 0.0000735
FIN: NO
FRK: NO
DEU: NO
GRC: NO
HRV: NO
HUN: NO
ISL: NO
IRL: NO
ITA: NO
LVA: 0.000015
LTU: 0.0000879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372.53300000000002
BGR: 8.00
CYP: NO
CZE: NO
DNM: 4.6886395686017
EST: 1.00
FIN: 70.30
FRK: 4,732.04961790779
DEU: 4,925.6800924
GRC: 1,793.00
HRV: NO
HUN: NO
ISL: NO
IRL: NO
ITA: 11,671.50
LVA: 29.00
LTU: 103.00
LUX: 48.48444567000001
MLT: NO
NLD: NO
POL: 6.00
PRT: 12,843.4519045627
ROU: 949.00
SVK: 697.2688345853594
SVN: 26.74421922
ESP: 3,564.2289999999998
SWE: 138.84092000000001
GBK: IE
</t>
      </text>
    </comment>
    <comment ref="G57" authorId="0">
      <text>
        <t xml:space="preserve">AUT: NO
BEL: 37.2533
BGR: 0.896
CYP: NO
CZE: NO
DNM: 0.52512763168339
EST: 0.112
FIN: 6.82998
FRK: 442.7869203937
DEU: 412.08310405
GRC: 192.641115333333
HRV: NO
HUN: NO
ISL: NO
IRL: NO
ITA: 1,104.1239
LVA: 3.18937432502793
LTU: 10.43802
LUX: 4.26663121896
MLT: NO
NLD: NO
POL: 0.672
PRT: 1,430.55305712154
ROU: 106.28800000000001
SVK: 62.04729670660104
SVN: 2.2732586337
ESP: 399.193648
SWE: 13.32872832
GBK: IE
</t>
      </text>
    </comment>
    <comment ref="H57" authorId="0">
      <text>
        <t xml:space="preserve">AUT: NO
BEL: 0.00008
BGR: 0.00024
CYP: NO
CZE: NO
DNM: 0.00005157503525
EST: 0.00003
FIN: 0.0000703
FRK: 0.13731801098885
DEU: 0.0125872
GRC: 0.05379
HRV: NO
HUN: NO
ISL: NO
IRL: NO
ITA: 0.32096625
LVA: 0.00087
LTU: 0.00309
LUX: 0.0014545333701
MLT: NO
NLD: NO
POL: 0.00018
PRT: 0.12642639103712
ROU: 0.02847
SVK: 0.02091806503756
SVN: 0.0008023265766
ESP: 0.106926869
SWE: 0.00152725012
GBK: IE
</t>
      </text>
    </comment>
    <comment ref="I57" authorId="0">
      <text>
        <t xml:space="preserve">AUT: NO
BEL: 0.00024
BGR: 0.000032
CYP: NO
CZE: NO
DNM: 0.00001875455827
EST: 0.000004
FIN: 0.0001243
FRK: 0.01839210334475
DEU: 0.00481531
GRC: 0.007172
HRV: NO
HUN: NO
ISL: NO
IRL: NO
ITA: 0.046686
LVA: 0.000116
LTU: 0.000412
LUX: 0.00019393778268
MLT: NO
NLD: NO
POL: 0.000024
PRT: 0.08925769368461
ROU: 0.003796
SVK: 0.00278907533834
SVN: 0.00010697687688
ESP: 0.014256917
SWE: 0.0006942046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107.58757114122147
BEL: 35.16898290639556
BGR: 44.00
CYP: NO
CZE: 43.80
DNM: 103.55430465922
EST: 35.00
FIN: 74.8901281233
FRK: 1,133.46382978723
DEU: 1,029.00
GRC: 287.24
HRV: 4.459
HUN: 37.14977072326554
ISL: 66.007
IRL: 33.78700202264151
ITA: 307.72980000000001
LVA: 2.849256
LTU: 13.00
LUX: 9.6674661
MLT: 0.53818652179863
NLD: 177.10
POL: 177.20
PRT: 26.1571173565103
ROU: 356.27199999999999
SVK: 1.89527728037383
SVN: 41.46
ESP: 350.69042455073429
SWE: 183.54220000000001
GBK: 1,534.2008645052044
</t>
      </text>
    </comment>
    <comment ref="G16" authorId="0">
      <text>
        <t xml:space="preserve">AUT: 8.19694692591351
BEL: 2.53118770953344
BGR: 3.0492
CYP: NO
CZE: 3.066
DNM: 7.55946424012306
EST: 2.47943371007371
FIN: 5.33967
FRK: 79.9092
DEU: 72.03
GRC: 19.70667468
HRV: 0.3090087
HUN: 2.60048395062859
ISL: 4.622690233
IRL: 2.41031055224992
ITA: 21.541086
LVA: 0.19944792
LTU: 0.93106
LUX: 0.676722627
MLT: 0.0376730565259
NLD: 12.7512
POL: 12.404
PRT: 1.83187011886761
ROU: 24.93904
SVK: 0.13399605053651
SVN: 2.901885
ESP: 24.75936855087296
SWE: 12.8479539999999
GBK: 106.78689003859157
</t>
      </text>
    </comment>
    <comment ref="H16" authorId="0">
      <text>
        <t xml:space="preserve">AUT: 0.000056470561
BEL: 0.00114914129451
BGR: 0.000022
CYP: NO
CZE: 0.0000219
DNM: 0.00089263810616
EST: 0.00004213759214
FIN: 0.000071146
FRK: 0.00274973003487
DEU: 0.02052828
GRC: 0.00014362
HRV: 0.0000022295
HUN: 0.00001857488536
ISL: 0.000033004
IRL: IE
ITA: 0.00153161796632
LVA: 0.000001424628
LTU: 0.0000065
LUX: 0.00000483373305
MLT: 0.00000538186522
NLD: 0.00008855
POL: 0.0000886
PRT: 0.0010206677197
ROU: 0.000178136
SVK: 0.00000123446215
SVN: 0.0000207
ESP: 0.00016671088666
SWE: 0.00043210472678
GBK: 0.07945667279146
</t>
      </text>
    </comment>
    <comment ref="I16" authorId="0">
      <text>
        <t xml:space="preserve">AUT: 0.000225882244
BEL: 0.0114289338224
BGR: 0.000088
CYP: NO
CZE: 0.0000876
DNM: 0.00020710860932
EST: 0.0000867564704
FIN: 0.00014978
FRK: 0.002232384
DEU: 0.00236318
GRC: 0.00057448
HRV: 0.000008918
HUN: 0.00007429954145
ISL: 0.000132014
IRL: IE
ITA: 0.00060959808
LVA: 0.000005698512
LTU: 0.000026
LUX: 0.0000193349322
MLT: 0.00000032291191
NLD: 0.0003542
POL: 0.0003544
PRT: 0.00005231423471
ROU: 0.000712544
SVK: 0.00000376068
SVN: 0.0000829
ESP: 0.00069488658238
SWE: 0.00077462888831
GBK: 0.00341426697342
</t>
      </text>
    </comment>
    <comment ref="B17" authorId="0">
      <text>
        <t xml:space="preserve">AUT: 949.71290653062192
BEL: 186.62989381187785
BGR: 860.00
CYP: 270.79000000000002
CZE: 50.42330321928759
DNM: 2,617.01240917475
EST: NO
FIN: 5,212.7138000000014
FRK: 79,489.3982007207
DEU: 30,176.66100958
GRC: 6,037.2359999999999
HRV: 307.72000000000003
HUN: 17.67361976282128
ISL: 394.7391
IRL: 755.99619908984948
ITA: 30,898.496261542008
LVA: 13.39632
LTU: 67.00
LUX: NO
MLT: 28.17911832266427
NLD: 867.82500000000005
POL: 738.01169227352364
PRT: 3,528.72309970677
ROU: 145.2070508546901
SVK: 33.11636618738404
SVN: NO
ESP: 38,671.205343341557
SWE: 9,150.1371558552892
GBK: 27,445.706577098797
</t>
      </text>
    </comment>
    <comment ref="G17" authorId="0">
      <text>
        <t xml:space="preserve">AUT: 69.05808
BEL: 13.54340424796842
BGR: 61.622112315
CYP: 19.362
CZE: 3.60526618017906
DNM: 188.424893460582
EST: NO
FIN: 381.57065
FRK: 5,690.71828027887
DEU: 2,210.62147892
GRC: 431.22518151782396
HRV: 22.00198
HUN: 1.2848310119042
ISL: 28.22384565
IRL: 53.93155672426934
ITA: 2,209.2424827002537
LVA: 0.95783688
LTU: 4.84008
LUX: NO
MLT: 2.01480696007049
NLD: 62.0494875
POL: 52.76783599755694
PRT: 252.303701629034
ROU: 10.38230413611034
SVK: 2.4091581835524
SVN: NO
ESP: 2,819.7753066173864
SWE: 654.23480664365195
GBK: 1,969.5791102529529
</t>
      </text>
    </comment>
    <comment ref="H17" authorId="0">
      <text>
        <t xml:space="preserve">AUT: 0.00497
BEL: 0.00103428198159
BGR: 0.000844631205
CYP: 0.000135
CZE: 0.00002521165161
DNM: 0.0013327636968
EST: NO
FIN: 0.005473349
FRK: 0.10262577291148
DEU: 0.05868402
GRC: 0.003018618
HRV: 0.00015386
HUN: 0.00000883680988
ISL: 0.00019737
IRL: 0.00146817393952
ITA: 0.03693119654229
LVA: 0.00000669816
LTU: 0.0000335
LUX: NO
MLT: 0.00008453735497
NLD: 0.0004339125
POL: 0.00036900584614
PRT: 0.05454335570763
ROU: 0.00007260352543
SVK: 0.0000468650248
SVN: NO
ESP: 0.04400443612522
SWE: 0.02154173544732
GBK: 0.10904818656721
</t>
      </text>
    </comment>
    <comment ref="I17" authorId="0">
      <text>
        <t xml:space="preserve">AUT: 0.00274207585765
BEL: 0.00131124085991
BGR: 0.00176606482
CYP: 0.0005416
CZE: 0.00010272282237
DNM: 0.00938331654618
EST: NO
FIN: 0.010425428
FRK: 0.15897879640144
DEU: 0.0741284
GRC: 0.012074472
HRV: 0.00061544
HUN: 0.00003534723953
ISL: 0.000789478
IRL: 0.00153229787705
ITA: 0.06179699252308
LVA: 0.00002679264
LTU: 0.000134
LUX: NO
MLT: 0.00001690747099
NLD: 0.00173565
POL: 0.00147602338455
PRT: 0.00705744619941
ROU: 0.00029041410171
SVK: 0.00006546792022
SVN: NO
ESP: 0.07662627725468
SWE: 0.03861760713867
GBK: 0.06253293820255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85,464.617643749312
BEL: 104,410.29258677902
BGR: 24,736.510340838817
CYP: 7,839.6508955981526
CZE: 71,822.205374314581
DNM: 79,596.6263578737
EST: 10,474.437729820451
FIN: 74,678.111665474949
FRK: 566,498.843344434
DEU: 1,260,297.33655219
GRC: 96,452.498234245111
HRV: 30,039.203526030815
HUN: 55,634.465991431171
ISL: 5,875.86
IRL: 57,548.097503401215
ITA: 702,747.91570077336
LVA: 11,447.466174895364
LTU: 23,081.00
LUX: 23,154.265098026754
MLT: 2,516.66088842013
NLD: 159,974.18896623299
POL: 172,862.17206331188
PRT: 86,244.3062235231
ROU: 54,227.059829712256
SVK: 27,695.542130659444
SVN: 33,139.187986531069
ESP: 366,560.49765654712
SWE: 161,115.243736142
GBK: 896,587.02709254902
</t>
      </text>
    </comment>
    <comment ref="G28" authorId="0">
      <text>
        <t xml:space="preserve">AUT: 6,517.9434765594642
BEL: 7,536.0494688392773
BGR: 1,714.2401666201299
CYP: 563.5621828197385
CZE: 5,159.3494978537456
DNM: 5,810.55372412478
EST: 752.31722005064864
FIN: 5,444.0343400000002
FRK: 41,291.2876522415
DEU: 92,101.1193475
GRC: 7,065.7444656724892
HRV: 2,081.7168043539355
HUN: 3,965.7849631312693
ISL: 419.33594
IRL: 4,026.0649013379484
ITA: 49,599.925766570508
LVA: 814.83064232905213
LTU: 1,684.22057
LUX: 1,687.3937523762156
MLT: 180.688730638321
NLD: 12,308.693665155401
POL: 12,454.934788272138
PRT: 6,192.99583517265
ROU: 3,960.8482185468006
SVK: 2,008.8221182680011
SVN: 2,400.8994778306455
ESP: 26,894.290499999999
SWE: 11,600.2975490022
GBK: 62,951.85509373228
</t>
      </text>
    </comment>
    <comment ref="H28" authorId="0">
      <text>
        <t xml:space="preserve">AUT: 1.08448796716417
BEL: 2.49996931336873
BGR: 0.83101505662599
CYP: 0.11721878648055
CZE: 2.08239124911543
DNM: 1.86085277661622
EST: 0.42828393768584
FIN: 2.271342699
FRK: 16.3583602738265
DEU: 20.28063472
GRC: 2.68624204188047
HRV: 1.1820369294805
HUN: 1.59038598238212
ISL: 0.142742
IRL: 1.44636680096551
ITA: 19.96175557412047
LVA: 0.32126807786279
LTU: 0.793720676
LUX: 0.21242074546511
MLT: 0.0767410315262
NLD: 2.47085786106547
POL: 5.75489034309062
PRT: 2.42292858224243
ROU: 1.930602119103
SVK: 0.88276264335854
SVN: 0.88886761646507
ESP: 9.147348512
SWE: 3.63317912609403
GBK: 23.12269969625569
</t>
      </text>
    </comment>
    <comment ref="I28" authorId="0">
      <text>
        <t xml:space="preserve">AUT: 0.31079224290158
BEL: 0.47687906023928
BGR: 0.08625428877547
CYP: 0.10048525031208
CZE: 0.39708521111906
DNM: 0.25890117122459
EST: 0.03381727053166
FIN: 0.29760068
FRK: 5.34507986172897
DEU: 5.4375529
GRC: 0.71162911979792
HRV: 0.0948479154079
HUN: 0.15901957908826
ISL: 0.031289
IRL: 1.16932890647602
ITA: 6.95175737057545
LVA: 0.02790086496597
LTU: 0.071424463
LUX: 0.0751459842098
MLT: 0.0111105279821
NLD: 0.53752920355654
POL: 2.4783379079636
PRT: 0.79215596631295
ROU: 0.3985759213632
SVK: 0.14829594950648
SVN: 0.48159529323751
ESP: 2.488415048
SWE: 0.51157143414869
GBK: 4.14892896424371
</t>
      </text>
    </comment>
    <comment ref="B29" authorId="0">
      <text>
        <t xml:space="preserve">AUT: 46,890.160349713689
BEL: 88,482.473802135122
BGR: 5,232.6204174452969
CYP: 2,161.1533944961675
CZE: 19,184.159582438893
DNM: 7,414.53462777317
EST: 652.42918003869283
FIN: 71,445.00
FRK: 423,487.115248676
DEU: 287,788.07930235
GRC: 6,426.8094864957329
HRV: 7,220.2589701727629
HUN: 6,436.8717921080151
ISL: 532.19
IRL: 18,227.594632761091
ITA: 182,321.47496604652
LVA: 1,318.0532458477762
LTU: 5,468.00
LUX: 9,545.3024430469013
MLT: 1,447.30737369155
NLD: 60,264.4239274395
POL: 28,450.461896359528
PRT: 23,891.1965977796
ROU: 6,409.9079597082691
SVK: 4,914.1326780305453
SVN: 3,840.134994843695
ESP: 248,754.95268136013
SWE: 9,290.4763335237294
GBK: 154,734.42338947253
</t>
      </text>
    </comment>
    <comment ref="G29" authorId="0">
      <text>
        <t xml:space="preserve">AUT: 3,477.4709063306432
BEL: 6,568.5281733967086
BGR: 387.73717293269647
CYP: 161.20987936500529
CZE: 1,419.4521426418601
DNM: 548.675562455215
EST: 47.83203368500678
FIN: 5,258.3519999999999
FRK: 31,558.741479949
DEU: 21,303.95213925
GRC: 470.63525869608259
HRV: 535.02118968980164
HUN: 473.54668624072167
ISL: 39.2267652
IRL: 1,336.0826865813879
ITA: 13,359.416628652607
LVA: 98.52448012712128
LTU: 398.56252000000001
LUX: 707.97176407259303
MLT: 106.07
NLD: 4,432.4413885873601
POL: 2,112.0302414948719
PRT: 1,773.5715470569
ROU: 474.15266110800007
SVK: 366.05744228352506
SVN: 283.40758381473046
ESP: 18,208.731297999999
SWE: 670.87317297584696
GBK: 11,411.440631804548
</t>
      </text>
    </comment>
    <comment ref="H29" authorId="0">
      <text>
        <t xml:space="preserve">AUT: 0.04984305241207
BEL: 0.32266104947513
BGR: 0.03312026934316
CYP: 0.00971722463112
CZE: 0.0725111077056
DNM: 0.032879208466
EST: 0.0039146794518
FIN: 0.403205589
FRK: 1.8879957798056
DEU: 0.27521049
GRC: 0.04191066821828
HRV: 0.04309781237846
HUN: 0.03960477963191
ISL: 0.00255961
IRL: 0.08730836156578
ITA: 0.77903057115133
LVA: 0.00633425142246
LTU: 0.030071909
LUX: 0.00958371332357
MLT: 0.0088301681373
NLD: 0.08890220123771
POL: 0.1317394877991
PRT: 0.09058531052704
ROU: 0.049831330626
SVK: 0.02113007440713
SVN: 0.01676466210042
ESP: 0.753346024
SWE: 0.00962572168479
GBK: 0.58290412634643
</t>
      </text>
    </comment>
    <comment ref="I29" authorId="0">
      <text>
        <t xml:space="preserve">AUT: 0.07004850485655
BEL: 0.10107607577897
BGR: 0.00117621333652
CYP: 0.05583
CZE: 0.02126739640245
DNM: 0.00676739426689
EST: NO
FIN: 0.151523818
FRK: 0.36095051643177
DEU: 0.3767146
GRC: 0.00326434646208
HRV: 0.00190703077564
HUN: 0.0012864100092
ISL: 0.00023755
IRL: 0.01892101736313
ITA: 0.1398921485034
LVA: 0.0014031040549
LTU: 0.0213252
LUX: 0.01371360539996
MLT: 0.0007405826895
NLD: 0.08618717431685
POL: 0.0265417007519
PRT: 0.02223093204496
ROU: 0.0161574314454
SVK: 0.00444272572883
SVN: 0.00240774871952
ESP: 0.346260538
SWE: 0.01514000643152
GBK: 0.20186747345729
</t>
      </text>
    </comment>
    <comment ref="B30" authorId="0">
      <text>
        <t xml:space="preserve">AUT: 572.71893094882398
BEL: 4,377.0159999999996
BGR: 2,714.00
CYP: NO
CZE: 2,527.0016531746028
DNM: 5.23839371793318
EST: 22.75
FIN: NO
FRK: 7,084.00
DEU: 106.00
GRC: 1,277.3699999999999
HRV: 506.41200000000003
HUN: 64.00
ISL: NO
IRL: 132.28917576623999
ITA: 71,794.799999999974
LVA: 4.74951430511907
LTU: 1,794.00
LUX: 128.892
MLT: NO
NLD: 27,764.331590661401
POL: 16,555.000000000004
PRT: 910.55405628
ROU: NO
SVK: 23.45994220394253
SVN: NO
ESP: 3,827.55
SWE: 4.0524
GBK: IE
</t>
      </text>
    </comment>
    <comment ref="G30" authorId="0">
      <text>
        <t xml:space="preserve">AUT: 36.65401158072473
BEL: 284.21112653027575
BGR: 171.2534
CYP: NO
CZE: 166.17291778336249
DNM: 0.33054264360158
EST: 1.48106324991106
FIN: NO
FRK: 462.26132243535
DEU: 6.91441891
GRC: 81.6494904
HRV: 31.9545972
HUN: 4.0384
ISL: NO
IRL: 8.42682049630949
ITA: 4,619.9954013142506
LVA: 0.29803202264622
LTU: 117.36348
LUX: 8.37188316010093
MLT: NO
NLD: 1,851.8809170971199
POL: 1,074.9595614246593
PRT: 59.1246625788096
ROU: NO
SVK: 1.54199273869511
SVN: NO
ESP: 256.95374099999998
SWE: 0.26381124
GBK: IE
</t>
      </text>
    </comment>
    <comment ref="H30" authorId="0">
      <text>
        <t xml:space="preserve">AUT: 0.00592747783178
BEL: 0.06490715667618
BGR: 0.05471549035516
CYP: NO
CZE: 0.03748188289949
DNM: 0.00008809826664
EST: 0.00002275
FIN: NO
FRK: 0.10758533981942
DEU: 0.00112328
GRC: 0.01284537852164
HRV: 0.01264202212247
HUN: 0.003968
ISL: NO
IRL: 0.00230436392097
ITA: 1.24163198568194
LVA: 0.0000910792428
LTU: 0.111228
LUX: 0.00100454866047
MLT: NO
NLD: 0.1277596398129
POL: 0.28645189196683
PRT: 0.01657993112797
ROU: NO
SVK: 0.0004503512395
SVN: NO
ESP: 0.093420275
SWE: 0.0002512488
GBK: IE
</t>
      </text>
    </comment>
    <comment ref="I30" authorId="0">
      <text>
        <t xml:space="preserve">AUT: 0.0019984566428
BEL: 0.01431321636234
BGR: 0.00249250714883
CYP: NO
CZE: 0.01112836595887
DNM: 0.00000058241076
EST: 0.000002275
FIN: NO
FRK: 0.01911196367815
DEU: 0.00022896
GRC: 0.00024430271712
HRV: 0.00173127566941
HUN: 0.0000128
ISL: NO
IRL: NO
ITA: 0.08417004751223
LVA: 0.00002472512712
LTU: 0.0003588
LUX: 0.00041749095554
MLT: NO
NLD: 0.08154332010669
POL: 0.08033698332364
PRT: 0.00448703683388
ROU: NO
SVK: 0.00009608455815
SVN: NO
ESP: 0.018210808
SWE: 0.00000081048
GBK: IE
</t>
      </text>
    </comment>
    <comment ref="B31" authorId="0">
      <text>
        <t xml:space="preserve">AUT: NO
BEL: NO
BGR: NO
CYP: NO
CZE: NO
DNM: NO
EST: NO
FIN: NO
FRK: NO
DEU: IE
GRC: NO
HRV: NO
HUN: 191.12195761116158
ISL: NO
IRL: NO
ITA: NO
LVA: 21.43019182857411
LTU: NO
LUX: NO
MLT: NO
NLD: NO
POL: NO
PRT: NO
ROU: NO
SVK: IE
SVN: NO
ESP: NO
SWE: NO VALUE
GBK: NO
</t>
      </text>
    </comment>
    <comment ref="G31" authorId="0">
      <text>
        <t xml:space="preserve">AUT: NO
BEL: NO
BGR: NO
CYP: NO
CZE: NO
DNM: NO
EST: NO
FIN: NO
FRK: NO
DEU: NA
GRC: NO
HRV: NO
HUN: 14.00923949289814
ISL: NO
IRL: NO
ITA: NO
LVA: 1.59710585691656
LTU: NO
LUX: NO
MLT: NO
NLD: NO
POL: NO
PRT: NO
ROU: NO
SVK: IE
SVN: NO
ESP: NO
SWE: NO VALUE
GBK: NO
</t>
      </text>
    </comment>
    <comment ref="H31" authorId="0">
      <text>
        <t xml:space="preserve">AUT: NO
BEL: NO
BGR: NO
CYP: NO
CZE: NO
DNM: NO
EST: NO
FIN: NO
FRK: NO
DEU: NA
GRC: NO
HRV: NO
HUN: NA
ISL: NO
IRL: NO
ITA: NO
LVA: 0.00054991266366
LTU: NO
LUX: NO
MLT: NO
NLD: NO
POL: NO
PRT: NO
ROU: NO
SVK: IE
SVN: NO
ESP: NO
SWE: NO VALUE
GBK: NO
</t>
      </text>
    </comment>
    <comment ref="I31" authorId="0">
      <text>
        <t xml:space="preserve">AUT: NO
BEL: NO
BGR: NO
CYP: NO
CZE: NO
DNM: NO
EST: NO
FIN: NO
FRK: NO
DEU: NA
GRC: NO
HRV: NO
HUN: NA
ISL: NO
IRL: NO
ITA: NO
LVA: 0.00004921740841
LTU: NO
LUX: NO
MLT: NO
NLD: NO
POL: NO
PRT: NO
ROU: NO
SVK: IE
SVN: NO
ESP: NO
SWE: NO VALUE
GBK: NO
</t>
      </text>
    </comment>
    <comment ref="B32" authorId="0">
      <text>
        <t xml:space="preserve">AUT: NO
BEL: NO
BGR: NO
CYP: NO
CZE: NO
DNM: NO
EST: NO
FIN: 12.924
FRK: 0.78032503506436
DEU: NO
GRC: NO
HRV: NO
HUN: NO
ISL: NO
IRL: NO
ITA: 11,893.858881160277
LVA: NO
LTU: NO
LUX: NO
MLT: NO
NLD: NO
POL: NO
PRT: NO
ROU: NO
SVK: NO
SVN: NO
ESP: NO
SWE: NO
GBK: IE
</t>
      </text>
    </comment>
    <comment ref="G32" authorId="0">
      <text>
        <t xml:space="preserve">AUT: NO
BEL: NO
BGR: NO
CYP: NO
CZE: NO
DNM: NO
EST: NO
FIN: 0.71134
FRK: 0.04411471153573
DEU: NA
GRC: NO
HRV: NO
HUN: NO
ISL: NO
IRL: NO
ITA: 659.96880132516446
LVA: NO
LTU: NO
LUX: NO
MLT: NO
NLD: NO
POL: NO
PRT: NO
ROU: NO
SVK: NO
SVN: NO
ESP: NO
SWE: NO
GBK: IE
</t>
      </text>
    </comment>
    <comment ref="H32" authorId="0">
      <text>
        <t xml:space="preserve">AUT: NO
BEL: NO
BGR: NO
CYP: NO
CZE: NO
DNM: NO
EST: NO
FIN: 0.000403213
FRK: 0.0008063654484
DEU: NA
GRC: NO
HRV: NO
HUN: NO
ISL: NO
IRL: NO
ITA: 0.50162716325162
LVA: NO
LTU: NO
LUX: NO
MLT: NO
NLD: NO
POL: NO
PRT: NO
ROU: NO
SVK: NO
SVN: NO
ESP: NO
SWE: NO
GBK: IE
</t>
      </text>
    </comment>
    <comment ref="I32" authorId="0">
      <text>
        <t xml:space="preserve">AUT: NO
BEL: NO
BGR: NO
CYP: NO
CZE: NO
DNM: NO
EST: NO
FIN: 0.000020071
FRK: 0.00000384325593
DEU: NA
GRC: NO
HRV: NO
HUN: NO
ISL: NO
IRL: NO
ITA: 0.02173599385874
LVA: NO
LTU: NO
LUX: NO
MLT: NO
NLD: NO
POL: NO
PRT: NO
ROU: NO
SVK: NO
SVN: NO
ESP: NO
SWE: NO
GBK: IE
</t>
      </text>
    </comment>
    <comment ref="B33" authorId="0">
      <text>
        <t xml:space="preserve">AUT: NO
BEL: NO
BGR: NO
CYP: NO
CZE: 416.23653820893628
DNM: NO
EST: NO
FIN: NO
FRK: 5,763.66039753417
DEU: 1,148.289051
GRC: NO
HRV: NO
HUN: NO
ISL: NO
IRL: NO
ITA: 279.77051508159127
LVA: NO
LTU: NO
LUX: NO
MLT: NO
NLD: NO
POL: NO
PRT: NO
ROU: NO
SVK: NO
SVN: NO
ESP: NO
SWE: 44.0502510328226
GBK: NO
</t>
      </text>
    </comment>
    <comment ref="G33" authorId="0">
      <text>
        <t xml:space="preserve">AUT: NO
BEL: NO
BGR: NO
CYP: NO
CZE: 31.64392830710289
DNM: NO
EST: NO
FIN: NO
FRK: 401.653877811442
DEU: 81.29886832
GRC: NO
HRV: NO
HUN: NO
ISL: NO
IRL: NO
ITA: 23.66095524370842
LVA: NO
LTU: NO
LUX: NO
MLT: NO
NLD: NO
POL: NO
PRT: NO
ROU: NO
SVK: NO
SVN: NO
ESP: NO
SWE: 3.3148138504432
GBK: NO
</t>
      </text>
    </comment>
    <comment ref="H33" authorId="0">
      <text>
        <t xml:space="preserve">AUT: NO
BEL: NO
BGR: NO
CYP: NO
CZE: 0.00180946769077
DNM: NO
EST: NO
FIN: NO
FRK: 0.14374519668933
DEU: 0.0010981
GRC: NO
HRV: NO
HUN: NO
ISL: NO
IRL: NO
ITA: 0.00146004913839
LVA: NO
LTU: NO
LUX: NO
MLT: NO
NLD: NO
POL: NO
PRT: NO
ROU: NO
SVK: NO
SVN: NO
ESP: NO
SWE: IE,NE,NO
GBK: NO
</t>
      </text>
    </comment>
    <comment ref="I33" authorId="0">
      <text>
        <t xml:space="preserve">AUT: NO
BEL: NO
BGR: NO
CYP: NO
CZE: 0.0005307140916
DNM: NO
EST: NO
FIN: NO
FRK: 0.04456490878879
DEU: 0.00150311
GRC: NO
HRV: NO
HUN: NO
ISL: NO
IRL: NO
ITA: 0.00026218407654
LVA: NO
LTU: NO
LUX: NO
MLT: NO
NLD: NO
POL: NO
PRT: NO
ROU: NO
SVK: NO
SVN: NO
ESP: NO
SWE: IE,NE,NO
GBK: NO
</t>
      </text>
    </comment>
    <comment ref="B34" authorId="0">
      <text>
        <t xml:space="preserve">AUT: NO
BEL: NO
BGR: NO
CYP: NO
CZE: NO
DNM: NO VALUE
EST: NO
FIN: NA
FRK: 5,639.49105874897
DEU: IE
GRC: NO
HRV: NO
HUN: NO
ISL: NO
IRL: NO
ITA: 16.282940031203
LVA: NO
LTU: NO
LUX: NO
MLT: NO
NLD: NO
POL: NO
PRT: NO
ROU: NO
SVK: NO
SVN: NO
ESP: NO
SWE: NO VALUE
GBK: NO
</t>
      </text>
    </comment>
    <comment ref="G34" authorId="0">
      <text>
        <t xml:space="preserve">AUT: NO
BEL: NO
BGR: NO
CYP: NO
CZE: NO
DNM: NO VALUE
EST: NO
FIN: NA
FRK: 411.303957978401
DEU: 4.47143776
GRC: NO
HRV: NO
HUN: NO
ISL: NO
IRL: NO
ITA: 1.37709263323171
LVA: NO
LTU: NO
LUX: NO
MLT: NO
NLD: NO
POL: NO
PRT: NO
ROU: NO
SVK: NO
SVN: NO
ESP: NO
SWE: NO VALUE
GBK: NO
</t>
      </text>
    </comment>
    <comment ref="H34" authorId="0">
      <text>
        <t xml:space="preserve">AUT: IE
BEL: NO
BGR: NO
CYP: NO
CZE: NO
DNM: NO VALUE
EST: NO
FIN: NA
FRK: 0.15911489141104
DEU: IE
GRC: NO
HRV: NO
HUN: NO
ISL: NO
IRL: NO
ITA: NO
LVA: NO
LTU: NO
LUX: NO
MLT: NO
NLD: NO
POL: NO
PRT: NO
ROU: NO
SVK: NO
SVN: NO
ESP: NO
SWE: NO VALUE
GBK: NO
</t>
      </text>
    </comment>
    <comment ref="I34" authorId="0">
      <text>
        <t xml:space="preserve">AUT: IE
BEL: NO
BGR: NO
CYP: NO
CZE: NO
DNM: NO VALUE
EST: NO
FIN: NA
FRK: 0.0518982668132
DEU: IE
GRC: NO
HRV: NO
HUN: NO
ISL: NO
IRL: NO
ITA: NO
LVA: NO
LTU: NO
LUX: NO
MLT: NO
NLD: NO
POL: NO
PRT: NO
ROU: NO
SVK: NO
SVN: NO
ESP: NO
SWE: NO VALUE
GBK: NO
</t>
      </text>
    </comment>
    <comment ref="B36" authorId="0">
      <text>
        <t xml:space="preserve">AUT: 1,371.5482901291625
BEL: 1,247.3441917596288
BGR: 8,044.0191343688421
CYP: 522.34872369738446
CZE: 3,446.5784805429994
DNM: 5,066.6285433661
EST: 624.82763746894398
FIN: IE
FRK: 53,785.1176379705
DEU: 17,145.62439218
GRC: 30,514.128150326476
HRV: 1,502.5807838520645
HUN: 4,063.6566931793823
ISL: 299.48
IRL: 458.0838133031753
ITA: 25,012.564209003882
LVA: 905.22908859584777
LTU: 209.00
LUX: 155.60336669716102
MLT: 602.430777206353
NLD: 3,515.6318721469802
POL: 40,072.019912192656
PRT: 1,802.42458765019
ROU: 6,409.9078615343096
SVK: 873.60811831163596
SVN: 472.20522682758423
ESP: 5,392.2141492832534
SWE: 8,595.9034936691696
GBK: 58,826.112572503407
</t>
      </text>
    </comment>
    <comment ref="G36" authorId="0">
      <text>
        <t xml:space="preserve">AUT: 104.60088018760931
BEL: 90.03142669903927
BGR: 557.45052601176064
CYP: 37.14008000729708
CZE: 248.20291230394506
DNM: 369.863883665725
EST: 44.87769208777456
FIN: IE
FRK: 3,920.35370756835
DEU: 1,252.98304823
GRC: 2,235.3493797472279
HRV: 104.12884832094807
HUN: 289.66915242110275
ISL: 21.39059
IRL: 32.04754357869014
ITA: 1,767.4975404228187
LVA: 64.43420652625245
LTU: 15.25073
LUX: 11.33977466794534
MLT: 43.3275821399002
NLD: 270.49886005578003
POL: 2,892.2404790021324
PRT: 129.334420705731
ROU: 468.19193616867022
SVK: 63.0750529463636
SVN: 34.16034599971844
ESP: 395.62302599999998
SWE: 618.90505154417997
GBK: 4,130.3440742395996
</t>
      </text>
    </comment>
    <comment ref="H36" authorId="0">
      <text>
        <t xml:space="preserve">AUT: 0.03340074444169
BEL: 0.02313473934999
BGR: 0.19905019556413
CYP: 0.01249437012921
CZE: 0.05788953654334
DNM: 0.12382037156897
EST: 0.01756005931005
FIN: IE
FRK: 2.57040901529994
DEU: 0.6100845
GRC: 0.71709351331352
HRV: 0.03308762747573
HUN: 0.12022818830084
ISL: 0.0059681
IRL: 0.00787403090262
ITA: 0.61102027670266
LVA: 0.01626992965241
LTU: 0.00783581105604
LUX: 0.00245172137989
MLT: 0.01120802584484
NLD: 0.07587379999326
POL: 0.97003050021916
PRT: 0.04182260013431
ROU: 0.16048088378109
SVK: 0.01386830551627
SVN: 0.00774492211864
ESP: 0.1018383
SWE: 0.24488148508803
GBK: 1.62832954304818
</t>
      </text>
    </comment>
    <comment ref="I36" authorId="0">
      <text>
        <t xml:space="preserve">AUT: 0.00713280682018
BEL: 0.00352139707104
BGR: 0.02679352805948
CYP: 0.00190445563727
CZE: 0.0166615986317
DNM: 0.01802034618213
EST: 0.00152098491063
FIN: IE
FRK: 0.47132305756411
DEU: 0.05541293
GRC: 0.13392358710864
HRV: 0.00300054954149
HUN: 0.01101019988745
ISL: 0.0013665
IRL: 0.00717277173749
ITA: 0.16731858084745
LVA: 0.00280325475616
LTU: 0.00060321802389
LUX: 0.00047546229094
MLT: 0.00194594790748
NLD: 0.02848120233038
POL: 0.18843953670746
PRT: 0.00388001129529
ROU: 0.04652473327965
SVK: 0.00471650903741
SVN: 0.01279514561337
ESP: 0.056679831
SWE: 0.03372950669374
GBK: 0.16164969281399
</t>
      </text>
    </comment>
    <comment ref="B37" authorId="0">
      <text>
        <t xml:space="preserve">AUT: 15,675.615497156557
BEL: 25,990.876051318482
BGR: 5,427.1633969704362
CYP: 7,752.9437852600777
CZE: 15,799.314541453132
DNM: 19,088.2713512841
EST: 1,114.2267055247419
FIN: IE
FRK: 240,156.145406435
DEU: 106,265.21684995
GRC: 3,873.7387674205897
HRV: 4,979.3617927049972
HUN: 8,713.4759221043896
ISL: 150.24
IRL: 12,817.786531995796
ITA: 138,580.38359557942
LVA: 732.87360904391096
LTU: 1,662.00
LUX: 852.0571049968878
MLT: 317.468840592109
NLD: 51,202.871143929602
POL: 32,713.056506505214
PRT: 47,953.3200322573
ROU: 5,647.4086462448358
SVK: 4,424.8716929673474
SVN: 2,014.1082284609834
ESP: 71,622.914995696265
SWE: 4,786.9972295617299
GBK: 137,571.86301410507
</t>
      </text>
    </comment>
    <comment ref="G37" authorId="0">
      <text>
        <t xml:space="preserve">AUT: 1,162.535944079375
BEL: 1,929.4420042563013
BGR: 402.15280771550931
CYP: 576.73425806364367
CZE: 1,169.0046041249236
DNM: 1,412.53207999502
EST: 81.68814477033788
FIN: IE
FRK: 17,896.7090964556
DEU: 7,866.44498732
GRC: 283.67388993820981
HRV: 368.97070883944025
HUN: 641.03151061822621
ISL: 11.0742
IRL: 939.54375279529188
ITA: 10,154.333609667297
LVA: 54.78230227603235
LTU: 121.14318
LUX: 63.19677928640667
MLT: 23.266206629598
NLD: 3,765.9652325909401
POL: 2,428.4654809878625
PRT: 3,559.83190913216
ROU: 417.74918685465605
SVK: 329.61202321658789
SVN: 148.6441355150146
ESP: 5,242.7595899999997
SWE: 345.67312860315002
GBK: 10,145.726548776589
</t>
      </text>
    </comment>
    <comment ref="H37" authorId="0">
      <text>
        <t xml:space="preserve">AUT: 0.00829340249019
BEL: 0.07505152861197
BGR: 0.02250993830271
CYP: 0.02457964189411
CZE: 0.04260804660303
DNM: 0.06034040111961
EST: 0.00495136535142
FIN: IE
FRK: 0.88923834889017
DEU: 0.11167095
GRC: 0.01115476683557
HRV: 0.0263432323144
HUN: 0.04060767517228
ISL: 0.000592866
IRL: 0.05152721630083
ITA: 0.48985309186515
LVA: 0.0022172711391
LTU: 0.01005994251828
LUX: 0.00040450425851
MLT: 0.00144528242669
NLD: 0.09318027486166
POL: 0.11187430390269
PRT: 0.18658736845112
ROU: 0.0332602855776
SVK: 0.01438645970649
SVN: 0.00647926818388
ESP: 0.17565575
SWE: 0.00694327344379
GBK: 0.38501619341506
</t>
      </text>
    </comment>
    <comment ref="I37" authorId="0">
      <text>
        <t xml:space="preserve">AUT: 0.01091113858684
BEL: 0.01585358655462
BGR: 0.00142692946658
CYP: NO
CZE: 0.01186663982099
DNM: 0.00823004874736
EST: NO
FIN: IE
FRK: 0.09366215146385
DEU: 0.04986661
GRC: 0.00485428703329
HRV: 0.00139647554174
HUN: 0.00086398814876
ISL: 0.000029131
IRL: 0.00787340830358
ITA: 0.03342826602038
LVA: 0.00066314231931
LTU: 0.0064818
LUX: 0.00058851543613
MLT: 0.000121215262
NLD: 0.05421138959045
POL: 0.02172571356953
PRT: 0.02054708716186
ROU: 0.00957896224635
SVK: 0.00266767164362
SVN: 0.00106181142347
ESP: 0.056131414
SWE: 0.00296423003606
GBK: 0.09968504149615
</t>
      </text>
    </comment>
    <comment ref="B38" authorId="0">
      <text>
        <t xml:space="preserve">AUT: 9.22435803417545
BEL: IE
BGR: NO
CYP: NO
CZE: NO
DNM: 9.96033346407071
EST: NO
FIN: NO
FRK: NO
DEU: NO
GRC: NO
HRV: NO
HUN: NO
ISL: NO
IRL: NO
ITA: NO
LVA: 94.64412904117118
LTU: NO
LUX: NO
MLT: NO
NLD: 1,520.3649453872499
POL: IE
PRT: NO
ROU: NO
SVK: NO
SVN: NO
ESP: NO
SWE: NO
GBK: IE
</t>
      </text>
    </comment>
    <comment ref="G38" authorId="0">
      <text>
        <t xml:space="preserve">AUT: 0.59035891418723
BEL: IE
BGR: NO
CYP: NO
CZE: NO
DNM: 0.62849704158286
EST: NO
FIN: NO
FRK: NO
DEU: NA
GRC: NO
HRV: NO
HUN: NO
ISL: NO
IRL: NO
ITA: NO
LVA: 5.93891909733349
LTU: NO
LUX: NO
MLT: NO
NLD: 101.40834185733
POL: IE
PRT: NO
ROU: NO
SVK: NO
SVN: NO
ESP: NO
SWE: NO
GBK: IE
</t>
      </text>
    </comment>
    <comment ref="H38" authorId="0">
      <text>
        <t xml:space="preserve">AUT: 0.00018330978508
BEL: IE
BGR: NO
CYP: NO
CZE: NO
DNM: 0.00010584613869
EST: NO
FIN: NO
FRK: NO
DEU: NA
GRC: NO
HRV: NO
HUN: NO
ISL: NO
IRL: NO
ITA: NO
LVA: 0.00132954050585
LTU: NO
LUX: NO
MLT: NO
NLD: 0.01333040149211
POL: IE
PRT: NO
ROU: NO
SVK: NO
SVN: NO
ESP: NO
SWE: NO
GBK: IE
</t>
      </text>
    </comment>
    <comment ref="I38" authorId="0">
      <text>
        <t xml:space="preserve">AUT: 0.00004605439039
BEL: IE
BGR: NO
CYP: NO
CZE: NO
DNM: 0.0000003964335
EST: NO
FIN: NO
FRK: NO
DEU: NA
GRC: NO
HRV: NO
HUN: NO
ISL: NO
IRL: NO
ITA: NO
LVA: 0.00036642624225
LTU: NO
LUX: NO
MLT: NO
NLD: 0.00497181627972
POL: IE
PRT: NO
ROU: NO
SVK: NO
SVN: NO
ESP: NO
SWE: NO
GBK: IE
</t>
      </text>
    </comment>
    <comment ref="B39" authorId="0">
      <text>
        <t xml:space="preserve">AUT: NO
BEL: NO
BGR: NO
CYP: NO
CZE: NO
DNM: NO
EST: NO
FIN: NA
FRK: NO
DEU: IE
GRC: NO
HRV: NO
HUN: NO
ISL: NO
IRL: NO
ITA: NO
LVA: 2.5144681370576
LTU: NO
LUX: NO
MLT: NO
NLD: NO
POL: NO
PRT: NO
ROU: NO
SVK: NO
SVN: NO
ESP: NO
SWE: NO VALUE
GBK: NO
</t>
      </text>
    </comment>
    <comment ref="G39" authorId="0">
      <text>
        <t xml:space="preserve">AUT: NO
BEL: NO
BGR: NO
CYP: NO
CZE: NO
DNM: NO
EST: NO
FIN: NA
FRK: NO
DEU: NA
GRC: NO
HRV: NO
HUN: NO
ISL: NO
IRL: NO
ITA: NO
LVA: 0.18739317971807
LTU: NO
LUX: NO
MLT: NO
NLD: NO
POL: NO
PRT: NO
ROU: NO
SVK: NO
SVN: NO
ESP: NO
SWE: NO VALUE
GBK: NO
</t>
      </text>
    </comment>
    <comment ref="H39" authorId="0">
      <text>
        <t xml:space="preserve">AUT: NO
BEL: NO
BGR: NO
CYP: NO
CZE: NO
DNM: NO
EST: NO
FIN: NA
FRK: NO
DEU: NA
GRC: NO
HRV: NO
HUN: NO
ISL: NO
IRL: NO
ITA: NO
LVA: 0.00002875697927
LTU: NO
LUX: NO
MLT: NO
NLD: NO
POL: NO
PRT: NO
ROU: NO
SVK: NO
SVN: NO
ESP: NO
SWE: NO VALUE
GBK: NO
</t>
      </text>
    </comment>
    <comment ref="I39" authorId="0">
      <text>
        <t xml:space="preserve">AUT: NO
BEL: NO
BGR: NO
CYP: NO
CZE: NO
DNM: NO
EST: NO
FIN: NA
FRK: NO
DEU: NA
GRC: NO
HRV: NO
HUN: NO
ISL: NO
IRL: NO
ITA: NO
LVA: 0.00000556198514
LTU: NO
LUX: NO
MLT: NO
NLD: NO
POL: NO
PRT: NO
ROU: NO
SVK: NO
SVN: NO
ESP: NO
SWE: NO VALUE
GBK: NO
</t>
      </text>
    </comment>
    <comment ref="B40" authorId="0">
      <text>
        <t xml:space="preserve">AUT: NO
BEL: IE
BGR: NO
CYP: NO
CZE: NO
DNM: NO
EST: NO
FIN: IE
FRK: NO
DEU: NO
GRC: NO
HRV: NO
HUN: NO
ISL: NO
IRL: NO
ITA: NO
LVA: NO
LTU: NO
LUX: NO
MLT: NO
NLD: NO
POL: NO
PRT: NO
ROU: NO
SVK: NO
SVN: NO
ESP: NO
SWE: NO
GBK: IE
</t>
      </text>
    </comment>
    <comment ref="G40" authorId="0">
      <text>
        <t xml:space="preserve">AUT: NO
BEL: IE
BGR: NO
CYP: NO
CZE: NO
DNM: NO
EST: NO
FIN: IE
FRK: NO
DEU: NA
GRC: NO
HRV: NO
HUN: NO
ISL: NO
IRL: NO
ITA: NO
LVA: NO
LTU: NO
LUX: NO
MLT: NO
NLD: NO
POL: NO
PRT: NO
ROU: NO
SVK: NO
SVN: NO
ESP: NO
SWE: NO
GBK: IE
</t>
      </text>
    </comment>
    <comment ref="H40" authorId="0">
      <text>
        <t xml:space="preserve">AUT: NO
BEL: IE
BGR: NO
CYP: NO
CZE: NO
DNM: NO
EST: NO
FIN: IE
FRK: NO
DEU: NA
GRC: NO
HRV: NO
HUN: NO
ISL: NO
IRL: NO
ITA: NO
LVA: NO
LTU: NO
LUX: NO
MLT: NO
NLD: NO
POL: NO
PRT: NO
ROU: NO
SVK: NO
SVN: NO
ESP: NO
SWE: NO
GBK: IE
</t>
      </text>
    </comment>
    <comment ref="I40" authorId="0">
      <text>
        <t xml:space="preserve">AUT: NO
BEL: IE
BGR: NO
CYP: NO
CZE: NO
DNM: NO
EST: NO
FIN: IE
FRK: NO
DEU: NA
GRC: NO
HRV: NO
HUN: NO
ISL: NO
IRL: NO
ITA: NO
LVA: NO
LTU: NO
LUX: NO
MLT: NO
NLD: NO
POL: NO
PRT: NO
ROU: NO
SVK: NO
SVN: NO
ESP: NO
SWE: NO
GBK: IE
</t>
      </text>
    </comment>
    <comment ref="B41" authorId="0">
      <text>
        <t xml:space="preserve">AUT: NO
BEL: NO
BGR: NO
CYP: NO
CZE: 342.79593862576269
DNM: NO
EST: NO
FIN: NO
FRK: 1,985.02659596814
DEU: 424.00361164
GRC: NO
HRV: NO
HUN: NO
ISL: NO
IRL: NO
ITA: 212.65023939697707
LVA: NO
LTU: NO
LUX: NO
MLT: NO
NLD: NO
POL: NO
PRT: NO
ROU: NO
SVK: NO
SVN: NO
ESP: NO
SWE: 20.9739377620361
GBK: NO
</t>
      </text>
    </comment>
    <comment ref="G41" authorId="0">
      <text>
        <t xml:space="preserve">AUT: NO
BEL: NO
BGR: NO
CYP: NO
CZE: 26.06068691738602
DNM: NO
EST: NO
FIN: NO
FRK: 136.185693123366
DEU: 30.019457
GRC: NO
HRV: NO
HUN: NO
ISL: NO
IRL: NO
ITA: 17.98441052828024
LVA: NO
LTU: NO
LUX: NO
MLT: NO
NLD: NO
POL: NO
PRT: NO
ROU: NO
SVK: NO
SVN: NO
ESP: NO
SWE: 1.58562969480993
GBK: NO
</t>
      </text>
    </comment>
    <comment ref="H41" authorId="0">
      <text>
        <t xml:space="preserve">AUT: NO
BEL: NO
BGR: NO
CYP: NO
CZE: 0.00106325618425
DNM: NO
EST: NO
FIN: NO
FRK: 0.02751019353165
DEU: 0.00044557
GRC: NO
HRV: NO
HUN: NO
ISL: NO
IRL: NO
ITA: 0.00091807640316
LVA: NO
LTU: NO
LUX: NO
MLT: NO
NLD: NO
POL: NO
PRT: NO
ROU: NO
SVK: NO
SVN: NO
ESP: NO
SWE: IE,NO
GBK: NO
</t>
      </text>
    </comment>
    <comment ref="I41" authorId="0">
      <text>
        <t xml:space="preserve">AUT: NO
BEL: NO
BGR: NO
CYP: NO
CZE: 0.00029612430472
DNM: NO
EST: NO
FIN: NO
FRK: 0.00449391380774
DEU: 0.00019897
GRC: NO
HRV: NO
HUN: NO
ISL: NO
IRL: NO
ITA: 0.00006265082887
LVA: NO
LTU: NO
LUX: NO
MLT: NO
NLD: NO
POL: NO
PRT: NO
ROU: NO
SVK: NO
SVN: NO
ESP: NO
SWE: IE,NO
GBK: NO
</t>
      </text>
    </comment>
    <comment ref="B42" authorId="0">
      <text>
        <t xml:space="preserve">AUT: NO
BEL: NO
BGR: NO
CYP: NO
CZE: NO
DNM: NO VALUE
EST: NO
FIN: NA
FRK: 607.60117592054
DEU: IE
GRC: NO
HRV: NO
HUN: NO
ISL: NO
IRL: NO
ITA: 12.37646895961187
LVA: NO
LTU: NO
LUX: NO
MLT: NO
NLD: NO
POL: NO
PRT: NO
ROU: NO
SVK: NO
SVN: NO
ESP: NO
SWE: NO VALUE
GBK: NO
</t>
      </text>
    </comment>
    <comment ref="G42" authorId="0">
      <text>
        <t xml:space="preserve">AUT: NO
BEL: NO
BGR: NO
CYP: NO
CZE: NO
DNM: NO VALUE
EST: NO
FIN: NA
FRK: 44.429020789171
DEU: 1.65107013
GRC: NO
HRV: NO
HUN: NO
ISL: NO
IRL: NO
ITA: 1.04671172386816
LVA: NO
LTU: NO
LUX: NO
MLT: NO
NLD: NO
POL: NO
PRT: NO
ROU: NO
SVK: NO
SVN: NO
ESP: NO
SWE: NO VALUE
GBK: NO
</t>
      </text>
    </comment>
    <comment ref="H42" authorId="0">
      <text>
        <t xml:space="preserve">AUT: IE
BEL: NO
BGR: NO
CYP: NO
CZE: NO
DNM: NO VALUE
EST: NO
FIN: NA
FRK: 0.02521580381499
DEU: IE
GRC: NO
HRV: NO
HUN: NO
ISL: NO
IRL: NO
ITA: NO
LVA: NO
LTU: NO
LUX: NO
MLT: NO
NLD: NO
POL: NO
PRT: NO
ROU: NO
SVK: NO
SVN: NO
ESP: NO
SWE: NO VALUE
GBK: NO
</t>
      </text>
    </comment>
    <comment ref="I42" authorId="0">
      <text>
        <t xml:space="preserve">AUT: IE
BEL: NO
BGR: NO
CYP: NO
CZE: NO
DNM: NO VALUE
EST: NO
FIN: NA
FRK: 0.0045986488063
DEU: IE
GRC: NO
HRV: NO
HUN: NO
ISL: NO
IRL: NO
ITA: NO
LVA: NO
LTU: NO
LUX: NO
MLT: NO
NLD: NO
POL: NO
PRT: NO
ROU: NO
SVK: NO
SVN: NO
ESP: NO
SWE: NO VALUE
GBK: NO
</t>
      </text>
    </comment>
    <comment ref="B44" authorId="0">
      <text>
        <t xml:space="preserve">AUT: 1,207.1762178768556
BEL: 29.05061313240362
BGR: 359.71920386133814
CYP: 8.86235796668905
CZE: 98.48336262798055
DNM: 229.51478867763
EST: 1,231.8753490367903
FIN: NO
FRK: 369.24200442211
DEU: NO
GRC: NO
HRV: 58.16242999690604
HUN: 324.82401327871463
ISL: 79.59
IRL: 66.0639536973417
ITA: 418.71084970016017
LVA: 2,859.9912576867296
LTU: 3,624.00
LUX: NO
MLT: NO
NLD: 81.59285364086421
POL: NO
PRT: NO
ROU: NO
SVK: 64.33571961557935
SVN: 88.66674517177844
ESP: 1,344.1600801005357
SWE: 147.88052162972599
GBK: NO
</t>
      </text>
    </comment>
    <comment ref="G44" authorId="0">
      <text>
        <t xml:space="preserve">AUT: 92.06507407739683
BEL: 2.08653182217074
BGR: 24.92854082759073
CYP: 0.62944227281451
CZE: 6.96804284260637
DNM: 16.754579573467
EST: 88.47835673296488
FIN: NO
FRK: 26.9128422606441
DEU: NA
GRC: NO
HRV: 4.03065639878559
HUN: 23.15439115966502
ISL: 5.69313313
IRL: 4.62183420066602
ITA: 29.29694554365409
LVA: 203.57417772214143
LTU: 264.44328000000002
LUX: NO
MLT: NO
NLD: 6.27789674835133
POL: NO
PRT: NO
ROU: NO
SVK: 4.69347703478162
SVN: 6.47400533740803
ESP: 98.620097
SWE: 10.6473975573402
GBK: NO
</t>
      </text>
    </comment>
    <comment ref="H44" authorId="0">
      <text>
        <t xml:space="preserve">AUT: 0.0080400276077
BEL: 0.000395470119
BGR: 0.00617355635703
CYP: 0.00012634401396
CZE: 0.00165630818502
DNM: 0.00395357773941
EST: 0.01832020684273
FIN: NO
FRK: 0.00618626449232
DEU: NA
GRC: NO
HRV: 0.00099603179629
HUN: 0.00530565741658
ISL: 0.0012761
IRL: 0.00105280605286
ITA: 0.00648174190731
LVA: 0.04603986812203
LTU: 0.11659673892194
LUX: NO
MLT: NO
NLD: 0.0026183712168
POL: NO
PRT: NO
ROU: NO
SVK: 0.00112223181923
SVN: 0.00136581574448
ESP: 0.020707233
SWE: 0.00210691606166
GBK: NO
</t>
      </text>
    </comment>
    <comment ref="I44" authorId="0">
      <text>
        <t xml:space="preserve">AUT: 0.00125899993219
BEL: 0.00002596398901
BGR: 0.00033704584297
CYP: 0.00000698676575
CZE: 0.00009018011897
DNM: 0.00020798800969
EST: 0.00096085000923
FIN: NO
FRK: 0.00030929710734
DEU: NA
GRC: NO
HRV: 0.0000517419115
HUN: 0.00028555744976
ISL: 0.00006836
IRL: 0.00006162767139
ITA: 0.00036009677263
LVA: 0.00246911122805
LTU: 0.01262980636244
LUX: NO
MLT: NO
NLD: 0.00012201267355
POL: NO
PRT: NO
ROU: NO
SVK: 0.00006110155096
SVN: 0.00008211317101
ESP: 0.000996183
SWE: 0.00016356458487
GBK: NO
</t>
      </text>
    </comment>
    <comment ref="B45" authorId="0">
      <text>
        <t xml:space="preserve">AUT: 85,081.909141848562
BEL: 86,707.283336546374
BGR: 21,488.216185584264
CYP: 2,388.8053479938653
CZE: 34,930.98055460304
DNM: 40,703.1940209428
EST: 8,094.9350141888799
FIN: IE
FRK: 422,741.42862329
DEU: 628,740.70384771
GRC: 68,829.70174608368
HRV: 9,757.5902371222382
HUN: 35,288.652285787604
ISL: 881.40
IRL: 25,818.363164843104
ITA: 340,718.27656029427
LVA: 6,658.8461645997068
LTU: 14,124.00
LUX: 18,439.005412173436
MLT: 1,255.37546161442
NLD: 105,678.91903555101
POL: 94,539.481597135295
PRT: 55,896.0587401312
ROU: 56,896.167269579637
SVK: 23,665.276661174234
SVN: 10,128.493801793345
ESP: 259,813.49022463706
SWE: 58,206.209743368403
GBK: 346,379.18813041429
</t>
      </text>
    </comment>
    <comment ref="G45" authorId="0">
      <text>
        <t xml:space="preserve">AUT: 6,309.8496889156422
BEL: 6,436.74627258277
BGR: 1,592.2768193517941
CYP: 177.10309845496809
CZE: 2,584.5727033151024
DNM: 3,012.03635754976
EST: 593.47009012328408
FIN: IE
FRK: 31,503.1720645211
DEU: 46,543.49094389
GRC: 5,040.399058865708
HRV: 723.03743657075779
HUN: 2,596.1095531410529
ISL: 64.966633
IRL: 1,892.4860199829993
ITA: 24,965.777676015008
LVA: 497.7487508038281
LTU: 1,029.49836
LUX: 1,367.61462167285
MLT: 92.002178334014
NLD: 7,772.6722352533798
POL: 7,018.1723191617866
PRT: 4,149.46396545628
ROU: 4,208.7139608389771
SVK: 1,762.8442724491665
SVN: 747.49766867650578
ESP: 19,018.210412
SWE: 4,203.1197557144696
GBK: 25,544.965721646942
</t>
      </text>
    </comment>
    <comment ref="H45" authorId="0">
      <text>
        <t xml:space="preserve">AUT: 0.10617782113556
BEL: 0.62197260655241
BGR: 0.18755137280188
CYP: 0.01940254168067
CZE: 0.31792622867506
DNM: 0.31892348554729
EST: 0.06475630464784
FIN: IE
FRK: 2.65559733384131
DEU: 1.04993548
GRC: 0.42083718605191
HRV: 0.07839821886285
HUN: 0.29219957720849
ISL: 0.00785862
IRL: 0.18163120512766
ITA: 2.32954626073491
LVA: 0.05896019381721
LTU: 0.09901800863567
LUX: 0.01818232126254
MLT: 0.012839562161
NLD: 0.36329851834327
POL: 0.79926321191962
PRT: 0.43958583832495
ROU: 0.4155099770255
SVK: 0.20775355155793
SVN: 0.07705826743842
ESP: 1.57311712
SWE: 0.0686344615808
GBK: 2.72723395600425
</t>
      </text>
    </comment>
    <comment ref="I45" authorId="0">
      <text>
        <t xml:space="preserve">AUT: 0.05210263034414
BEL: 0.15244490418066
BGR: 0.04477204776622
CYP: 0.00598305302153
CZE: 0.09211945389005
DNM: 0.07108192169153
EST: 0.02495168581699
FIN: IE
FRK: 0.65636361444154
DEU: 0.54363203
GRC: 0.17085274332376
HRV: 0.03197250401453
HUN: 0.09869226327736
ISL: 0.00229946
IRL: 0.0629329104664
ITA: 0.95492216234778
LVA: 0.01688137023542
LTU: 0.0271078798729
LUX: 0.00991746501213
MLT: 0.002487792861
NLD: 0.1012907023763
POL: 0.24370312998011
PRT: 0.09443854443681
ROU: 0.11929157404926
SVK: 0.05113655557314
SVN: 0.02078861261406
ESP: 0.553268897
SWE: 0.04604918358009
GBK: 0.6597560066377
</t>
      </text>
    </comment>
    <comment ref="B46" authorId="0">
      <text>
        <t xml:space="preserve">AUT: 8.11599101700061
BEL: NO
BGR: NO
CYP: NO
CZE: NO
DNM: NO
EST: NO
FIN: NO
FRK: NO
DEU: NO
GRC: NO
HRV: NO
HUN: NO
ISL: NO
IRL: NO
ITA: NO
LVA: 37.60635665370971
LTU: NO
LUX: NO
MLT: NO
NLD: 117.69369201031
POL: NO
PRT: NO
ROU: NO
SVK: NO
SVN: NO
ESP: NO
SWE: NO
GBK: NO
</t>
      </text>
    </comment>
    <comment ref="G46" authorId="0">
      <text>
        <t xml:space="preserve">AUT: 0.51942342508804
BEL: NO
BGR: NO
CYP: NO
CZE: NO
DNM: NO
EST: NO
FIN: NO
FRK: NO
DEU: NA
GRC: NO
HRV: NO
HUN: NO
ISL: NO
IRL: NO
ITA: NO
LVA: 2.35979888002028
LTU: NO
LUX: NO
MLT: NO
NLD: 7.85016925708773
POL: NO
PRT: NO
ROU: NO
SVK: NO
SVN: NO
ESP: NO
SWE: NO
GBK: NO
</t>
      </text>
    </comment>
    <comment ref="H46" authorId="0">
      <text>
        <t xml:space="preserve">AUT: 0.00004412523605
BEL: NO
BGR: NO
CYP: NO
CZE: NO
DNM: NO
EST: NO
FIN: NO
FRK: NO
DEU: NA
GRC: NO
HRV: NO
HUN: NO
ISL: NO
IRL: NO
ITA: NO
LVA: 0.00024363025289
LTU: NO
LUX: NO
MLT: NO
NLD: 0.00027264117643
POL: NO
PRT: NO
ROU: NO
SVK: NO
SVN: NO
ESP: NO
SWE: NO
GBK: NO
</t>
      </text>
    </comment>
    <comment ref="I46" authorId="0">
      <text>
        <t xml:space="preserve">AUT: 0.00000812898426
BEL: NO
BGR: NO
CYP: NO
CZE: NO
DNM: NO
EST: NO
FIN: NO
FRK: NO
DEU: NA
GRC: NO
HRV: NO
HUN: NO
ISL: NO
IRL: NO
ITA: NO
LVA: 0.00005307199616
LTU: NO
LUX: NO
MLT: NO
NLD: 0.00008321819802
POL: NO
PRT: NO
ROU: NO
SVK: NO
SVN: NO
ESP: NO
SWE: NO
GBK: NO
</t>
      </text>
    </comment>
    <comment ref="B47" authorId="0">
      <text>
        <t xml:space="preserve">AUT: NO
BEL: NO
BGR: NO
CYP: NO
CZE: NO
DNM: NO
EST: NO
FIN: NA
FRK: NO
DEU: 637.00
GRC: NO
HRV: NO
HUN: NO
ISL: NO
IRL: NO
ITA: NO
LVA: 8.42314982213371
LTU: NO
LUX: NO
MLT: NO
NLD: NO
POL: NO
PRT: NO
ROU: NO
SVK: NO
SVN: NO
ESP: NO
SWE: NO VALUE
GBK: NO
</t>
      </text>
    </comment>
    <comment ref="G47" authorId="0">
      <text>
        <t xml:space="preserve">AUT: NO
BEL: NO
BGR: NO
CYP: NO
CZE: NO
DNM: NO
EST: NO
FIN: NA
FRK: NO
DEU: 47.138
GRC: NO
HRV: NO
HUN: NO
ISL: NO
IRL: NO
ITA: NO
LVA: 0.62774342022819
LTU: NO
LUX: NO
MLT: NO
NLD: NO
POL: NO
PRT: NO
ROU: NO
SVK: NO
SVN: NO
ESP: NO
SWE: NO VALUE
GBK: NO
</t>
      </text>
    </comment>
    <comment ref="H47" authorId="0">
      <text>
        <t xml:space="preserve">AUT: NO
BEL: NO
BGR: NO
CYP: NO
CZE: NO
DNM: NO
EST: NO
FIN: NA
FRK: NO
DEU: 0.00122308
GRC: NO
HRV: NO
HUN: NO
ISL: NO
IRL: NO
ITA: NO
LVA: 0.00009511042466
LTU: NO
LUX: NO
MLT: NO
NLD: NO
POL: NO
PRT: NO
ROU: NO
SVK: NO
SVN: NO
ESP: NO
SWE: NO VALUE
GBK: NO
</t>
      </text>
    </comment>
    <comment ref="I47" authorId="0">
      <text>
        <t xml:space="preserve">AUT: NO
BEL: NO
BGR: NO
CYP: NO
CZE: NO
DNM: NO
EST: NO
FIN: NA
FRK: NO
DEU: 0.00058644
GRC: NO
HRV: NO
HUN: NO
ISL: NO
IRL: NO
ITA: NO
LVA: 0.00001713060043
LTU: NO
LUX: NO
MLT: NO
NLD: NO
POL: NO
PRT: NO
ROU: NO
SVK: NO
SVN: NO
ESP: NO
SWE: NO VALUE
GBK: NO
</t>
      </text>
    </comment>
    <comment ref="B48" authorId="0">
      <text>
        <t xml:space="preserve">AUT: NO
BEL: 14.36821474245773
BGR: NO
CYP: NO
CZE: 97.26601163315391
DNM: NO
EST: NO
FIN: IE
FRK: 11.8196749649356
DEU: NO
GRC: NO
HRV: NO
HUN: 26.10
ISL: NO
IRL: NO
ITA: 64.44111883971969
LVA: 33.00
LTU: NO
LUX: NO
MLT: NO
NLD: NO
POL: NO
PRT: NO
ROU: NO
SVK: NO
SVN: NO
ESP: 102.65967000000001
SWE: 163.3905
GBK: IE
</t>
      </text>
    </comment>
    <comment ref="G48" authorId="0">
      <text>
        <t xml:space="preserve">AUT: NO
BEL: 0.82117784889348
BGR: NO
CYP: NO
CZE: 5.51417339645316
DNM: NO
EST: NO
FIN: IE
FRK: 0.66821071744955
DEU: NA
GRC: NO
HRV: NO
HUN: 1.46421
ISL: NO
IRL: NO
ITA: 3.57572158721909
LVA: 1.8216
LTU: NO
LUX: NO
MLT: NO
NLD: NO
POL: NO
PRT: NO
ROU: NO
SVK: NO
SVN: NO
ESP: 5.789968
SWE: 9.3459366
GBK: IE
</t>
      </text>
    </comment>
    <comment ref="H48" authorId="0">
      <text>
        <t xml:space="preserve">AUT: NO
BEL: 0.00366756232165
BGR: NO
CYP: NO
CZE: 0.02482766062708
DNM: NO
EST: NO
FIN: IE
FRK: 0.00268310338172
DEU: NA
GRC: NO
HRV: NO
HUN: 0.0024012
ISL: NO
IRL: NO
ITA: 0.01312052785514
LVA: 0.003036
LTU: NO
LUX: NO
MLT: NO
NLD: NO
POL: NO
PRT: NO
ROU: NO
SVK: NO
SVN: NO
ESP: 0.022483329
SWE: 0.008000873747
GBK: IE
</t>
      </text>
    </comment>
    <comment ref="I48" authorId="0">
      <text>
        <t xml:space="preserve">AUT: NO
BEL: NO
BGR: NO
CYP: NO
CZE: 0.00080959762914
DNM: NO
EST: NO
FIN: IE
FRK: NO
DEU: NA
GRC: NO
HRV: NO
HUN: 0.0000783
ISL: NO
IRL: NO
ITA: NO
LVA: 0.000099
LTU: NO
LUX: NO
MLT: NO
NLD: NO
POL: NO
PRT: NO
ROU: NO
SVK: NO
SVN: NO
ESP: 0.000413951
SWE: 0.00047383245
GBK: IE
</t>
      </text>
    </comment>
    <comment ref="B49" authorId="0">
      <text>
        <t xml:space="preserve">AUT: NO
BEL: NO
BGR: NO
CYP: NO
CZE: 757.89352980576155
DNM: NO
EST: NO
FIN: NO
FRK: 3,054.73247369609
DEU: 2,508.70733735
GRC: NO
HRV: NO
HUN: NO
ISL: NO
IRL: NO
ITA: 522.82885353323002
LVA: NO
LTU: NO
LUX: NO
MLT: NO
NLD: NO
POL: NO
PRT: NO
ROU: NO
SVK: NO
SVN: NO
ESP: NO
SWE: 684.80188156158295
GBK: NO
</t>
      </text>
    </comment>
    <comment ref="G49" authorId="0">
      <text>
        <t xml:space="preserve">AUT: NO
BEL: NO
BGR: NO
CYP: NO
CZE: 57.61802802028918
DNM: NO
EST: NO
FIN: NO
FRK: 208.328157454569
DEU: 177.61648714
GRC: NO
HRV: NO
HUN: NO
ISL: NO
IRL: NO
ITA: 44.21706161552233
LVA: NO
LTU: NO
LUX: NO
MLT: NO
NLD: NO
POL: NO
PRT: NO
ROU: NO
SVK: NO
SVN: NO
ESP: NO
SWE: 48.3997112036939
GBK: NO
</t>
      </text>
    </comment>
    <comment ref="H49" authorId="0">
      <text>
        <t xml:space="preserve">AUT: NO
BEL: NO
BGR: NO
CYP: NO
CZE: 0.00793364295537
DNM: NO
EST: NO
FIN: NO
FRK: 0.02180647498765
DEU: 0.0041893
GRC: NO
HRV: NO
HUN: NO
ISL: NO
IRL: NO
ITA: 0.00436600582414
LVA: NO
LTU: NO
LUX: NO
MLT: NO
NLD: NO
POL: NO
PRT: NO
ROU: NO
SVK: NO
SVN: NO
ESP: NO
SWE: 0.02376693191688
GBK: NO
</t>
      </text>
    </comment>
    <comment ref="I49" authorId="0">
      <text>
        <t xml:space="preserve">AUT: NO
BEL: NO
BGR: NO
CYP: NO
CZE: 0.00229878125958
DNM: NO
EST: NO
FIN: NO
FRK: 0.00539504191745
DEU: 0.00216912
GRC: NO
HRV: NO
HUN: NO
ISL: NO
IRL: NO
ITA: 0.00178970291026
LVA: NO
LTU: NO
LUX: NO
MLT: NO
NLD: NO
POL: NO
PRT: NO
ROU: NO
SVK: NO
SVN: NO
ESP: NO
SWE: 0.00442875640964
GBK: NO
</t>
      </text>
    </comment>
    <comment ref="B50" authorId="0">
      <text>
        <t xml:space="preserve">AUT: NO
BEL: NO
BGR: NO
CYP: NO
CZE: NO
DNM: NO VALUE
EST: NO
FIN: NA
FRK: 156.163013939544
DEU: IE
GRC: NO
HRV: NO
HUN: NO
ISL: NO
IRL: NO
ITA: 30.42919253367871
LVA: NO
LTU: NO
LUX: NO
MLT: NO
NLD: NO
POL: NO
PRT: NO
ROU: NO
SVK: NO
SVN: NO
ESP: NO
SWE: NO VALUE
GBK: NO
</t>
      </text>
    </comment>
    <comment ref="G50" authorId="0">
      <text>
        <t xml:space="preserve">AUT: NO
BEL: NO
BGR: NO
CYP: NO
CZE: NO
DNM: NO VALUE
EST: NO
FIN: NA
FRK: 11.6316004916431
DEU: 9.76890679
GRC: NO
HRV: NO
HUN: NO
ISL: NO
IRL: NO
ITA: 2.57347977656479
LVA: NO
LTU: NO
LUX: NO
MLT: NO
NLD: NO
POL: NO
PRT: NO
ROU: NO
SVK: NO
SVN: NO
ESP: NO
SWE: NO VALUE
GBK: NO
</t>
      </text>
    </comment>
    <comment ref="H50" authorId="0">
      <text>
        <t xml:space="preserve">AUT: IE
BEL: NO
BGR: NO
CYP: NO
CZE: NO
DNM: NO VALUE
EST: NO
FIN: NA
FRK: 0.00101844233328
DEU: IE
GRC: NO
HRV: NO
HUN: NO
ISL: NO
IRL: NO
ITA: NO
LVA: NO
LTU: NO
LUX: NO
MLT: NO
NLD: NO
POL: NO
PRT: NO
ROU: NO
SVK: NO
SVN: NO
ESP: NO
SWE: NO VALUE
GBK: NO
</t>
      </text>
    </comment>
    <comment ref="I50" authorId="0">
      <text>
        <t xml:space="preserve">AUT: IE
BEL: NO
BGR: NO
CYP: NO
CZE: NO
DNM: NO VALUE
EST: NO
FIN: NA
FRK: 0.00023990744019
DEU: IE
GRC: NO
HRV: NO
HUN: NO
ISL: NO
IRL: NO
ITA: NO
LVA: NO
LTU: NO
LUX: NO
MLT: NO
NLD: NO
POL: NO
PRT: NO
ROU: NO
SVK: NO
SVN: NO
ESP: NO
SWE: NO VALUE
GBK: NO
</t>
      </text>
    </comment>
    <comment ref="B52" authorId="0">
      <text>
        <t xml:space="preserve">AUT: 1,242.2303920311322
BEL: 2,784.8691197055655
BGR: 2,059.7513209310005
CYP: 267.63802273777827
CZE: 2,582.3786337670658
DNM: 987.772184379319
EST: 21.84112540881368
FIN: IE
FRK: 12,739.5490070177
DEU: 23,020.03905564
GRC: 5,939.1136154284004
HRV: 536.06626012021286
HUN: 697.05330211072692
ISL: 35.39
IRL: 125.55409244416353
ITA: 57,966.831220722917
LVA: 8.85971649865529
LTU: 203.00
LUX: 66.37633030321359
MLT: 77.0720114723663
NLD: 5,145.7891758423802
POL: 6,262.2080244953977
PRT: 2,938.46631630891
ROU: 748.84469352646579
SVK: 352.97183590439664
SVN: 117.96156970772752
ESP: 15,489.697999708029
SWE: 701.87237085435504
GBK: 8,081.0751131682537
</t>
      </text>
    </comment>
    <comment ref="G52" authorId="0">
      <text>
        <t xml:space="preserve">AUT: 94.73847427568062
BEL: 200.82681728392512
BGR: 142.74076654051831
CYP: 19.42944147381024
CZE: 184.82096045860706
DNM: 72.1073694596903
EST: 1.56871950305804
FIN: IE
FRK: 928.540994392156
DEU: 1,682.2786996
GRC: 435.07695422568207
HRV: 37.14939182633075
HUN: 49.6879668879627
ISL: 2.519957
IRL: 8.78376430739368
ITA: 4,097.4462252470048
LVA: 0.63063462037428
LTU: 14.81291
LUX: 4.83725156402601
MLT: 5.53972374025371
NLD: 395.77074325846598
POL: 451.22351655624072
PRT: 210.613479929204
ROU: 54.6970494
SVK: 25.75031748523131
SVN: 8.61296792182156
ESP: 1,136.468437
SWE: 50.5348107015135
GBK: 567.39463560543049
</t>
      </text>
    </comment>
    <comment ref="H52" authorId="0">
      <text>
        <t xml:space="preserve">AUT: 0.1948719206054
BEL: 0.3750671891522
BGR: 0.3028184679762
CYP: 0.04301921355449
CZE: 0.38446731429412
DNM: 0.14303191222191
EST: 0.00209498689071
FIN: IE
FRK: 1.70558964951292
DEU: 1.68071153
GRC: 0.65229756144013
HRV: 0.08469451894103
HUN: 0.11382134687549
ISL: 0.00599163
IRL: 0.01594738710577
ITA: 9.70121998730406
LVA: 0.00131091095495
LTU: 0.018724388
LUX: 0.01208838335326
MLT: 0.01023722292647
NLD: 1.19210814902161
POL: 0.83050645965386
PRT: 0.47343409497358
ROU: 0.0940858051
SVK: 0.05086084945537
SVN: 0.02075166099328
ESP: 2.160394285
SWE: 0.08346555054421
GBK: 0.94419101762108
</t>
      </text>
    </comment>
    <comment ref="I52" authorId="0">
      <text>
        <t xml:space="preserve">AUT: 0.00150551928914
BEL: 0.00304881856148
BGR: 0.00239994170442
CYP: 0.00028259177272
CZE: 0.00381044600549
DNM: 0.00109973102362
EST: 0.00002094986891
FIN: IE
FRK: 0.01295993734845
DEU: 0.02464135
GRC: 0.00577636515904
HRV: 0.00063839358998
HUN: 0.00073158388549
ISL: 0.0000366
IRL: 0.00015820296413
ITA: 0.06630120139152
LVA: 0.00001133490505
LTU: 0.00074148578184
LUX: 0.00007932935855
MLT: 0.00010968301659
NLD: 0.00537573944086
POL: 0.00900303796688
PRT: 0.00287726654297
ROU: 0.00115242211
SVK: 0.00045741901358
SVN: 0.00012324276965
ESP: 0.017119673
SWE: 0.00088174176562
GBK: 0.00907701493096
</t>
      </text>
    </comment>
    <comment ref="B53" authorId="0">
      <text>
        <t xml:space="preserve">AUT: NO
BEL: NO
BGR: NO
CYP: NO
CZE: NO
DNM: NO
EST: NO
FIN: IE
FRK: 554.76156852311
DEU: NO
GRC: NO
HRV: NO
HUN: NO
ISL: NO
IRL: NO
ITA: NO
LVA: NO
LTU: NO
LUX: NO
MLT: NO
NLD: 53.7858930801204
POL: NO
PRT: NO
ROU: NO
SVK: NO
SVN: NO
ESP: NO
SWE: NO
GBK: NO
</t>
      </text>
    </comment>
    <comment ref="G53" authorId="0">
      <text>
        <t xml:space="preserve">AUT: NO
BEL: NO
BGR: NO
CYP: NO
CZE: NO
DNM: NO
EST: NO
FIN: IE
FRK: 41.3414630425089
DEU: NA
GRC: NO
HRV: NO
HUN: NO
ISL: NO
IRL: NO
ITA: NO
LVA: NO
LTU: NO
LUX: NO
MLT: NO
NLD: 3.9559461963414
POL: NO
PRT: NO
ROU: NO
SVK: NO
SVN: NO
ESP: NO
SWE: NO
GBK: NO
</t>
      </text>
    </comment>
    <comment ref="H53" authorId="0">
      <text>
        <t xml:space="preserve">AUT: NO
BEL: NO
BGR: NO
CYP: NO
CZE: NO
DNM: NO
EST: NO
FIN: IE
FRK: 0.00824512536204
DEU: NA
GRC: NO
HRV: NO
HUN: NO
ISL: NO
IRL: NO
ITA: NO
LVA: NO
LTU: NO
LUX: NO
MLT: NO
NLD: 0.0007685734912
POL: NO
PRT: NO
ROU: NO
SVK: NO
SVN: NO
ESP: NO
SWE: NO
GBK: NO
</t>
      </text>
    </comment>
    <comment ref="I53" authorId="0">
      <text>
        <t xml:space="preserve">AUT: NO
BEL: NO
BGR: NO
CYP: NO
CZE: NO
DNM: NO
EST: NO
FIN: IE
FRK: NO
DEU: NA
GRC: NO
HRV: NO
HUN: NO
ISL: NO
IRL: NO
ITA: NO
LVA: NO
LTU: NO
LUX: NO
MLT: NO
NLD: 0.00010841327496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134.625051989002
DEU: IE
GRC: NO
HRV: NO
HUN: 11.05860830846277
ISL: NO
IRL: NO
ITA: 1,120.3405106924217
LVA: 0.28038075185728
LTU: NO
LUX: NO
MLT: 2.30295631725683
NLD: NO
POL: NO
PRT: 37.2924797404046
ROU: NO
SVK: NO
SVN: 1.75711919645184
ESP: 130.608150011475
SWE: NO VALUE
GBK: 9.90788896259157
</t>
      </text>
    </comment>
    <comment ref="G55" authorId="0">
      <text>
        <t xml:space="preserve">AUT: NO
BEL: NO
BGR: NO
CYP: NO
CZE: NO
DNM: NO
EST: NO
FIN: NA
FRK: 9.86801631079388
DEU: NA
GRC: NO
HRV: NO
HUN: 0.81059598901032
ISL: NO
IRL: NO
ITA: 82.12095943375451
LVA: 0.02089564781034
LTU: NO
LUX: NO
MLT: 0.16880669805493
NLD: NO
POL: NO
PRT: 2.76999407321299
ROU: NO
SVK: NO
SVN: 0.13635844440692
ESP: 10.132033
SWE: NO VALUE
GBK: 0.77370861977262
</t>
      </text>
    </comment>
    <comment ref="H55" authorId="0">
      <text>
        <t xml:space="preserve">AUT: NO
BEL: NO
BGR: NO
CYP: NO
CZE: NO
DNM: NO
EST: NO
FIN: NA
FRK: 0.02715728641105
DEU: NA
GRC: NO
HRV: NO
HUN: NA
ISL: NO
IRL: NO
ITA: NO
LVA: 0.00004148600006
LTU: NO
LUX: NO
MLT: 0.00000690886895
NLD: NO
POL: NO
PRT: NO
ROU: NO
SVK: NO
SVN: NA
ESP: NA
SWE: NO VALUE
GBK: IE
</t>
      </text>
    </comment>
    <comment ref="I55" authorId="0">
      <text>
        <t xml:space="preserve">AUT: NO
BEL: NO
BGR: NO
CYP: NO
CZE: NO
DNM: NO
EST: NO
FIN: NA
FRK: 0.00014648542692
DEU: NA
GRC: NO
HRV: NO
HUN: NA
ISL: NO
IRL: NO
ITA: NO
LVA: 0.00000035871229
LTU: NO
LUX: NO
MLT: 0.00000138177379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65.4744811855964
DEU: NO
GRC: NO
HRV: NO
HUN: NO
ISL: NO
IRL: NO
ITA: NO
LVA: NO
LTU: NO
LUX: NO
MLT: NO
NLD: NO
POL: NO
PRT: NO
ROU: NO
SVK: NO
SVN: NO
ESP: NO
SWE: NO
GBK: NO
</t>
      </text>
    </comment>
    <comment ref="G57" authorId="0">
      <text>
        <t xml:space="preserve">AUT: NO
BEL: NO
BGR: NO
CYP: NO
CZE: NO
DNM: NO
EST: NO
FIN: NO
FRK: 4.66005725858732
DEU: NA
GRC: NO
HRV: NO
HUN: NO
ISL: NO
IRL: NO
ITA: NO
LVA: NO
LTU: NO
LUX: NO
MLT: NO
NLD: NO
POL: NO
PRT: NO
ROU: NO
SVK: NO
SVN: NO
ESP: NO
SWE: NO
GBK: NO
</t>
      </text>
    </comment>
    <comment ref="H57" authorId="0">
      <text>
        <t xml:space="preserve">AUT: NO
BEL: NO
BGR: NO
CYP: NO
CZE: NO
DNM: NO
EST: NO
FIN: NO
FRK: 0.0135456793483
DEU: NA
GRC: NO
HRV: NO
HUN: NO
ISL: NO
IRL: NO
ITA: NO
LVA: NO
LTU: NO
LUX: NO
MLT: NO
NLD: NO
POL: NO
PRT: NO
ROU: NO
SVK: NO
SVN: NO
ESP: NO
SWE: NO
GBK: NO
</t>
      </text>
    </comment>
    <comment ref="I57" authorId="0">
      <text>
        <t xml:space="preserve">AUT: NO
BEL: NO
BGR: NO
CYP: NO
CZE: NO
DNM: NO
EST: NO
FIN: NO
FRK: 0.00010240748749
DEU: NA
GRC: NO
HRV: NO
HUN: NO
ISL: NO
IRL: NO
ITA: NO
LVA: NO
LTU: NO
LUX: NO
MLT: NO
NLD: NO
POL: NO
PRT: NO
ROU: NO
SVK: NO
SVN: NO
ESP: NO
SWE: NO
GBK: NO
</t>
      </text>
    </comment>
    <comment ref="B58" authorId="0">
      <text>
        <t xml:space="preserve">AUT: NO
BEL: NO
BGR: NO
CYP: NO
CZE: NO
DNM: NO
EST: NO
FIN: NA
FRK: 123.584879715727
DEU: IE
GRC: NO
HRV: NO
HUN: NO
ISL: NO
IRL: NO
ITA: NO
LVA: NO
LTU: NO
LUX: NO
MLT: NO
NLD: NO
POL: NO
PRT: NO
ROU: NO
SVK: NO
SVN: NO
ESP: NO
SWE: NO VALUE
GBK: NO
</t>
      </text>
    </comment>
    <comment ref="G58" authorId="0">
      <text>
        <t xml:space="preserve">AUT: NO
BEL: NO
BGR: NO
CYP: NO
CZE: NO
DNM: NO
EST: NO
FIN: NA
FRK: 9.00799525588712
DEU: NA
GRC: NO
HRV: NO
HUN: NO
ISL: NO
IRL: NO
ITA: NO
LVA: NO
LTU: NO
LUX: NO
MLT: NO
NLD: NO
POL: NO
PRT: NO
ROU: NO
SVK: NO
SVN: NO
ESP: NO
SWE: NO VALUE
GBK: NO
</t>
      </text>
    </comment>
    <comment ref="H58" authorId="0">
      <text>
        <t xml:space="preserve">AUT: NO
BEL: NO
BGR: NO
CYP: NO
CZE: NO
DNM: NO
EST: NO
FIN: NA
FRK: 0.01652189410231
DEU: NA
GRC: NO
HRV: NO
HUN: NO
ISL: NO
IRL: NO
ITA: NO
LVA: NO
LTU: NO
LUX: NO
MLT: NO
NLD: NO
POL: NO
PRT: NO
ROU: NO
SVK: NO
SVN: NO
ESP: NO
SWE: NO VALUE
GBK: NO
</t>
      </text>
    </comment>
    <comment ref="I58" authorId="0">
      <text>
        <t xml:space="preserve">AUT: NO
BEL: NO
BGR: NO
CYP: NO
CZE: NO
DNM: NO
EST: NO
FIN: NA
FRK: 0.00012551913829
DEU: NA
GRC: NO
HRV: NO
HUN: NO
ISL: NO
IRL: NO
ITA: NO
LVA: NO
LTU: NO
LUX: NO
MLT: NO
NLD: NO
POL: NO
PRT: NO
ROU: NO
SVK: NO
SVN: NO
ESP: NO
SWE: NO VALUE
GBK: NO
</t>
      </text>
    </comment>
    <comment ref="B59" authorId="0">
      <text>
        <t xml:space="preserve">AUT: NO VALUE
BEL: 19.15730453963957
BGR: IE
CYP: 2,011.9242110782311
CZE: NO
DNM: NO
EST: NO
FIN: NA
FRK: NO
DEU: 203.58835965
GRC: NO
HRV: NO
HUN: NO
ISL: NO
IRL: NO
ITA: NO
LVA: NO
LTU: NO
LUX: NO
MLT: NO
NLD: NO
POL: NO
PRT: NO VALUE
ROU: 334.298
SVK: NO
SVN: NO
ESP: NO
SWE: NO VALUE
GBK: 183.96559999999999
</t>
      </text>
    </comment>
    <comment ref="G59" authorId="0">
      <text>
        <t xml:space="preserve">AUT: NO VALUE
BEL: 1.39979440421018
BGR: IE
CYP: 149.31529488512695
CZE: NO
DNM: NO
EST: NO
FIN: NA
FRK: NO
DEU: 14.92302676
GRC: NO
HRV: NO
HUN: NO
ISL: NO
IRL: NO
ITA: NO
LVA: NO
LTU: NO
LUX: NO
MLT: NO
NLD: NO
POL: NO
PRT: NO VALUE
ROU: 24.63189257437239
SVK: NO
SVN: NO
ESP: NO
SWE: NO VALUE
GBK: 11.72705929000166
</t>
      </text>
    </comment>
    <comment ref="H59" authorId="0">
      <text>
        <t xml:space="preserve">AUT: NO VALUE
BEL: IE
BGR: NO
CYP: 0.02074625965913
CZE: NO
DNM: NO
EST: NO
FIN: NA
FRK: NO
DEU: IE
GRC: NO
HRV: NO
HUN: NO
ISL: NO
IRL: NO
ITA: NO
LVA: NO
LTU: NO
LUX: NO
MLT: NO
NLD: NO
POL: NO
PRT: NO VALUE
ROU: 0.001002894
SVK: NO
SVN: NO
ESP: NO
SWE: NO VALUE
GBK: 0.00152938512664
</t>
      </text>
    </comment>
    <comment ref="I59" authorId="0">
      <text>
        <t xml:space="preserve">AUT: NO VALUE
BEL: IE
BGR: NO
CYP: 0.00411976212224
CZE: NO
DNM: NO
EST: NO
FIN: NA
FRK: NO
DEU: IE
GRC: NO
HRV: NO
HUN: NO
ISL: NO
IRL: NO
ITA: NO
LVA: NO
LTU: NO
LUX: NO
MLT: NO
NLD: NO
POL: NO
PRT: NO VALUE
ROU: 0.0002005788
SVK: NO
SVN: NO
ESP: NO
SWE: NO VALUE
GBK: 0.0006807466669
</t>
      </text>
    </comment>
    <comment ref="B61" authorId="0">
      <text>
        <t xml:space="preserve">AUT: 1,730.2753235783398
BEL: 2,291.4347219915853
BGR: 1,734.2999999999997
CYP: NO
CZE: 4,808.7150000000001
DNM: 3,337.553268
EST: 1,781.00
FIN: 2,388.7213032034551
FRK: 10,003.8011255
DEU: 26,541.00
GRC: 2,026.7201122065346
HRV: 1,336.8230000000001
HUN: 4,042.00
ISL: NO
IRL: 1,758.4560000000001
ITA: 8,114.0183999999999
LVA: 3,101.77
LTU: 3,199.00
LUX: 288.98912105030848
MLT: NO
NLD: 1,400.00
POL: 8,170.00
PRT: 1,889.33243724
ROU: 10,454.157753115909
SVK: 2,290.7235242177367
SVN: 513.08320000000003
ESP: 4,419.7830000000004
SWE: 961.78712441754396
GBK: 23,443.373603086948
</t>
      </text>
    </comment>
    <comment ref="G61" authorId="0">
      <text>
        <t xml:space="preserve">AUT: 128.32078314106801
BEL: 168.05617003862301
BGR: 128.51162999999997
CYP: NO
CZE: 356.32578150000001
DNM: 246.978941832
EST: 130.57319548191435
FIN: 177.00425000000001
FRK: 745.512137535274
DEU: 1,964.73814564
GRC: 148.41754355609848
HRV: 99.05858430000001
HUN: 297.36116666666669
ISL: NO
IRL: 128.89482480000001
ITA: 594.55041259776146
LVA: 231.85730749999999
LTU: 233.17510999999999
LUX: 21.43422265020102
MLT: NO
NLD: 102.969837586
POL: 605.39699999999993
PRT: 139.999533599484
ROU: 770.798312079722
SVK: 169.74261314453429
SVN: 38.01946512
ESP: 327.50586600000003
SWE: 69.2775265717957
GBK: 1,748.523773529284
</t>
      </text>
    </comment>
    <comment ref="H61" authorId="0">
      <text>
        <t xml:space="preserve">AUT: 0.00612322644724
BEL: 0.01054136578384
BGR: 0.007197345
CYP: NO
CZE: 0.01995616725
DNM: 0.01025049549731
EST: 0.00739115
FIN: 0.009788815
FRK: 0.10599762152778
DEU: 0.06216562
GRC: 0.00841933118387
HRV: 0.00554781545
HUN: 0.0167743
ISL: NO
IRL: 0.0072975924
ITA: 0.0342
LVA: 0.0128723455
LTU: 0.01327585
LUX: 0.00162414548473
MLT: NO
NLD: 0.0059672131148
POL: 0.0339055
PRT: 0.00784072961455
ROU: 0.04335941355935
SVK: 0.0095065026255
SVN: 0.00212929528
ESP: 0.018341581
SWE: 0.00408855
GBK: 0.08140445866247
</t>
      </text>
    </comment>
    <comment ref="I61" authorId="0">
      <text>
        <t xml:space="preserve">AUT: 0.04588922975967
BEL: 0.03393393474273
BGR: 0.04960098
CYP: NO
CZE: 0.137529249
DNM: 0.00747611932032
EST: 0.0509366
FIN: 0.00395534
FRK: 0.0293531875
DEU: 0.01486296
GRC: 0.05799983704445
HRV: 0.0382331378
HUN: 0.1156012
ISL: NO
IRL: 0.0502918416
ITA: 0.2356
LVA: 0.088710622
LTU: 0.0914914
LUX: 0.00011147064187
MLT: NO
NLD: 0.000786885246
POL: 0.233662
PRT: 0.05403490770506
ROU: 0.29837191065187
SVK: 0.06551469279263
SVN: 0.01467417952
ESP: 0.002461131
SWE: 0.00054514
GBK: 0.05536632068425
</t>
      </text>
    </comment>
    <comment ref="B62" authorId="0">
      <text>
        <t xml:space="preserve">AUT: 30.80
BEL: NO
BGR: NO
CYP: NO
CZE: NO
DNM: NO
EST: 14.00
FIN: NO
FRK: IE
DEU: 800.33
GRC: NO
HRV: NO
HUN: NO
ISL: NO
IRL: NO
ITA: NO
LVA: NO
LTU: NO
LUX: NO
MLT: NO
NLD: NO
POL: 138.00
PRT: 0.83736
ROU: 37.324
SVK: NO
SVN: 5.15504
ESP: NO
SWE: NO
GBK: IE
</t>
      </text>
    </comment>
    <comment ref="G62" authorId="0">
      <text>
        <t xml:space="preserve">AUT: 2.926
BEL: NO
BGR: NO
CYP: NO
CZE: NO
DNM: NO
EST: 1.33628566285981
FIN: NO
FRK: IE
DEU: 77.70389536
GRC: NO
HRV: NO
HUN: NO
ISL: NO
IRL: NO
ITA: NO
LVA: NO
LTU: NO
LUX: NO
MLT: NO
NLD: NO
POL: 13.2618
PRT: 0.080470296
ROU: 3.5868364
SVK: NO
SVN: 0.52065904
ESP: NO
SWE: NO
GBK: IE
</t>
      </text>
    </comment>
    <comment ref="H62" authorId="0">
      <text>
        <t xml:space="preserve">AUT: 0.00021125577005
BEL: NO
BGR: NO
CYP: NO
CZE: NO
DNM: NO
EST: 0.000028
FIN: NO
FRK: IE
DEU: 0.16520266
GRC: NO
HRV: NO
HUN: NO
ISL: NO
IRL: NO
ITA: NO
LVA: NO
LTU: NO
LUX: NO
MLT: NO
NLD: NO
POL: 0.000276
PRT: 0.00000167472
ROU: 0.000074648
SVK: NO
SVN: 0.00001031008
ESP: NO
SWE: NO
GBK: IE
</t>
      </text>
    </comment>
    <comment ref="I62" authorId="0">
      <text>
        <t xml:space="preserve">AUT: 0.00021125577005
BEL: NO
BGR: NO
CYP: NO
CZE: NO
DNM: NO
EST: 0.000021
FIN: NO
FRK: IE
DEU: 0.0012005
GRC: NO
HRV: NO
HUN: NO
ISL: NO
IRL: NO
ITA: NO
LVA: NO
LTU: NO
LUX: NO
MLT: NO
NLD: NO
POL: 0.000207
PRT: 0.00000125604
ROU: 0.000055986
SVK: NO
SVN: 0.00000773256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227.00
SVK: NO
SVN: NO
ESP: NO
SWE: NO
GBK: NO
</t>
      </text>
    </comment>
    <comment ref="G64" authorId="0">
      <text>
        <t xml:space="preserve">AUT: NO
BEL: NO
BGR: NO
CYP: NO
CZE: NO
DNM: NO
EST: NO
FIN: NO
FRK: NO
DEU: NA
GRC: NO
HRV: NO
HUN: NO
ISL: NA
IRL: NO
ITA: NO
LVA: NO
LTU: NO
LUX: NO
MLT: NO
NLD: NO
POL: NO
PRT: NO
ROU: 25.424
SVK: NO
SVN: NO
ESP: NO
SWE: NO
GBK: NO
</t>
      </text>
    </comment>
    <comment ref="H64" authorId="0">
      <text>
        <t xml:space="preserve">AUT: NO
BEL: NO
BGR: NO
CYP: NO
CZE: NO
DNM: NO
EST: NO
FIN: NO
FRK: NO
DEU: NA
GRC: NO
HRV: NO
HUN: NO
ISL: NA
IRL: NO
ITA: NO
LVA: NO
LTU: NO
LUX: NO
MLT: NO
NLD: NO
POL: NO
PRT: NO
ROU: 0.00681
SVK: NO
SVN: NO
ESP: NO
SWE: NO
GBK: NO
</t>
      </text>
    </comment>
    <comment ref="I64" authorId="0">
      <text>
        <t xml:space="preserve">AUT: NO
BEL: NO
BGR: NO
CYP: NO
CZE: NO
DNM: NO
EST: NO
FIN: NO
FRK: NO
DEU: NA
GRC: NO
HRV: NO
HUN: NO
ISL: NA
IRL: NO
ITA: NO
LVA: NO
LTU: NO
LUX: NO
MLT: NO
NLD: NO
POL: NO
PRT: NO
ROU: 0.000908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IE
BEL: NO
BGR: NO
CYP: NO
CZE: NO
DNM: NO
EST: NO
FIN: NO
FRK: NO
DEU: NA
GRC: NO
HRV: NO
HUN: NO
ISL: NO
IRL: NO
ITA: NO
LVA: NO
LTU: NO
LUX: NO
MLT: NO
NLD: NO
POL: NA
PRT: NO
ROU: NO
SVK: NO
SVN: NO
ESP: NO
SWE: NO VALUE
GBK: NO
</t>
      </text>
    </comment>
    <comment ref="I65" authorId="0">
      <text>
        <t xml:space="preserve">AUT: IE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40.00
CYP: NO
CZE: NO
DNM: 2,096.1407
EST: NO
FIN: 2,143.2268041692369
FRK: 1,362.8696589041
DEU: 9,186.78946791
GRC: 21,595.32
HRV: 132.62699999999998
HUN: NO
ISL: 113.686
IRL: 907.18745039999999
ITA: 35,438.867239427258
LVA: NO
LTU: NO
LUX: NO
MLT: 126.79160564558636
NLD: NO
POL: 156.90979368145281
PRT: 2,347.01675414715
ROU: 6,549.6660000000002
SVK: NO
SVN: NO
ESP: 9,112.50
SWE: 3,752.59702735061
GBK: 36,703.831869444191
</t>
      </text>
    </comment>
    <comment ref="G67" authorId="0">
      <text>
        <t xml:space="preserve">AUT: NO
BEL: IE
BGR: 3.096
CYP: NO
CZE: NO
DNM: 163.4989746
EST: NO
FIN: 168.88627
FRK: 106.30383339452
DEU: 732.65615282
GRC: 1,693.1398175387999
HRV: 10.2653298
HUN: NO
ISL: 8.79547592
IRL: 68.94624623039999
ITA: 2,742.9683243316699
LVA: NO
LTU: NO
LUX: NO
MLT: 9.81367027696838
NLD: NO
POL: 12.14481803094445
PRT: 181.580862879185
ROU: 511.02822852434815
SVK: NO
SVN: NO
ESP: 705.30749800000001
SWE: 291.24770385614198
GBK: 2,814.6021819131811
</t>
      </text>
    </comment>
    <comment ref="H67" authorId="0">
      <text>
        <t xml:space="preserve">AUT: NO
BEL: IE
BGR: 0.00028
CYP: NO
CZE: NO
DNM: 0.00354942193362
EST: NO
FIN: 0.013345193
FRK: 0.01022152244178
DEU: 0.00672777
GRC: 0.15116724
HRV: 0.000928389
HUN: NO
ISL: 0.0007958
IRL: 0.0063503121528
ITA: 0.25911514350808
LVA: NO
LTU: NO
LUX: NO
MLT: 0.00126791605646
NLD: NO
POL: 0.00109836855577
PRT: 0.01642911727903
ROU: 0.045847662
SVK: NO
SVN: NO
ESP: 0.063787505
SWE: 0.00213296959243
GBK: 0.04259029554213
</t>
      </text>
    </comment>
    <comment ref="I67" authorId="0">
      <text>
        <t xml:space="preserve">AUT: NO
BEL: IE
BGR: 0.00008
CYP: NO
CZE: NO
DNM: 0.00403084498523
EST: NO
FIN: 0.004401288
FRK: 0.00272573931781
DEU: 0.03214549
GRC: 0.04319064
HRV: 0.000265254
HUN: NO
ISL: 0.00022737
IRL: 0.0018143749008
ITA: 0.06909737160215
LVA: NO
LTU: NO
LUX: NO
MLT: 0.00007607496339
NLD: NO
POL: 0.00031381958736
PRT: 0.00469403350829
ROU: 0.013099332
SVK: NO
SVN: NO
ESP: 0.018225
SWE: 0.01446441901778
GBK: 0.13450130680938
</t>
      </text>
    </comment>
    <comment ref="B68" authorId="0">
      <text>
        <t xml:space="preserve">AUT: 83.60321366054633
BEL: 5,446.0678205098202
BGR: 84.60
CYP: 47.17
CZE: 510.65999999999997
DNM: 6,869.34145471062
EST: 252.00
FIN: 2,597.520754850264
FRK: 5,016.17687768236
DEU: 22,921.59095784
GRC: 14,474.24
HRV: 1,080.5630000000001
HUN: 387.00
ISL: 158.541
IRL: 649.62388800000008
ITA: 37,446.241610641533
LVA: 5.68861431581953
LTU: 149.00
LUX: 11.97206712068052
MLT: 527.129770877904
NLD: 9,635.4616600000008
POL: 414.2514029167051
PRT: 944.114206292846
ROU: 2,502.0021824455298
SVK: 0.32110611734985
SVN: IE
ESP: 61,206.462
SWE: 2,048.0238760019201
GBK: 80,732.35212395915
</t>
      </text>
    </comment>
    <comment ref="G68" authorId="0">
      <text>
        <t xml:space="preserve">AUT: 6.20018658524527
BEL: 394.84224060389863
BGR: 6.26886
CYP: 3.496
CZE: 37.839906
DNM: 508.331267648586
EST: 18.47526404348255
FIN: 192.47629000000001
FRK: 376.808618569668
DEU: 1,696.80585184
GRC: 1,113.4581235711998
HRV: 80.0697183
HUN: 28.47075
ISL: 11.7426034
IRL: 47.6174309904
ITA: 2,774.0151951653852
LVA: 0.42522392010751
LTU: 10.86061
LUX: 0.88796405662324
MLT: 39.0603160220527
NLD: 708.68708728309298
POL: 30.69602895612785
PRT: 69.9273922127568
ROU: 184.48695266483449
SVK: 0.02379396329562
SVN: IE
ESP: 4,535.3987559999996
SWE: 149.066741122416
GBK: 6,049.048756254977
</t>
      </text>
    </comment>
    <comment ref="H68" authorId="0">
      <text>
        <t xml:space="preserve">AUT: 0.0002949215819
BEL: 0.0198883621985
BGR: 0.0005922
CYP: 0.000184
CZE: 0.00357462
DNM: 0.01101901017487
EST: 0.001764
FIN: 0.011276913
FRK: 0.03532496209114
DEU: 0.03311802
GRC: 0.05789696
HRV: 0.007563941
HUN: 0.002709
ISL: 0.001109787
IRL: 0.004547367216
ITA: 0.26049800802422
LVA: 0.00002275445726
LTU: 0.001043
LUX: 0.00004295982052
MLT: 0.00368990839614
NLD: 0.06744823162
POL: 0.00289975982042
PRT: 0.00660879944405
ROU: 0.01751401527712
SVK: 0.00000224774282
SVN: IE
ESP: 0.428445224
SWE: 0.00064989748268
GBK: 0.06397850723368
</t>
      </text>
    </comment>
    <comment ref="I68" authorId="0">
      <text>
        <t xml:space="preserve">AUT: 0.00222339823569
BEL: 0.01055109379267
BGR: 0.0001692
CYP: 0.000184
CZE: 0.00102132
DNM: 0.01278325392392
EST: 0.000504
FIN: 0.005198063
FRK: 0.00941998989097
DEU: 0.05211937
GRC: 0.4342272
HRV: 0.002161126
HUN: 0.000774
ISL: 0.000317082
IRL: 0.001299247776
ITA: 0.06976034566757
LVA: 0.00017065842947
LTU: 0.000298
LUX: 0.00032141805001
MLT: 0.00105425954176
NLD: 0.01927092332
POL: 0.00082850280583
PRT: 0.00188822841259
ROU: 0.00500400436489
SVK: 0.00000064221223
SVN: IE
ESP: 0.122412925
SWE: 0.00985911888557
GBK: 0.27812784995191
</t>
      </text>
    </comment>
    <comment ref="B69" authorId="0">
      <text>
        <t xml:space="preserve">AUT: 118.22906751250348
BEL: NO
BGR: NO
CYP: NO
CZE: NO
DNM: NO
EST: NO
FIN: 1,960.8107343893701
FRK: 9,618.46511753553
DEU: NO
GRC: NO
HRV: 13.377
HUN: NO
ISL: NO
IRL: NO
ITA: 9,363.7781999999988
LVA: 3.179031
LTU: NO
LUX: 3.81275719363095
MLT: 4.76835304128997
NLD: 735.24162409999997
POL: NO
PRT: NO
ROU: 17.00524421852818
SVK: NO
SVN: NO
ESP: NO
SWE: 1,065.3499999999999
GBK: 8,081.0751131682537
</t>
      </text>
    </comment>
    <comment ref="G69" authorId="0">
      <text>
        <t xml:space="preserve">AUT: 9.01671826983469
BEL: NO
BGR: NO
CYP: NO
CZE: NO
DNM: NO
EST: NO
FIN: 142.94309999999999
FRK: 701.223947692999
DEU: NA
GRC: NO
HRV: 0.9270261
HUN: NO
ISL: NO
IRL: NO
ITA: 665.15058564619108
LVA: 0.2203068483
LTU: NO
LUX: 0.27785907437022
MLT: 0.330446866
NLD: 56.570775444459
POL: NO
PRT: NO
ROU: 1.21791559093099
SVK: NO
SVN: NO
ESP: NO
SWE: 76.7052
GBK: 161.9639798145347
</t>
      </text>
    </comment>
    <comment ref="H69" authorId="0">
      <text>
        <t xml:space="preserve">AUT: 0.02897548742418
BEL: NO
BGR: NO
CYP: NO
CZE: NO
DNM: NO
EST: NO
FIN: 0.207192279
FRK: 0.55743377385717
DEU: NA
GRC: NO
HRV: 0.000093639
HUN: NO
ISL: NO
IRL: NO
ITA: 1.07286220588235
LVA: 0.00015057046827
LTU: NO
LUX: 0.00122760332287
MLT: 0.0000476835
NLD: 0.03470340465752
POL: NO
PRT: NO
ROU: 0.00011903670953
SVK: NO
SVN: NO
ESP: NO
SWE: 0.09742624117985
GBK: 0.08782735747519
</t>
      </text>
    </comment>
    <comment ref="I69" authorId="0">
      <text>
        <t xml:space="preserve">AUT: 0.00013299104932
BEL: NO
BGR: NO
CYP: NO
CZE: NO
DNM: NO
EST: NO
FIN: 0.001269554
FRK: 0.01420909619636
DEU: NA
GRC: NO
HRV: 0.000026754
HUN: NO
ISL: NO
IRL: NO
ITA: 0.00504308823529
LVA: 0.00000093925916
LTU: NO
LUX: 0.00000339298891
MLT: 0.00000286101
NLD: 0.00063230779673
POL: NO
PRT: NO
ROU: 0.00003401048844
SVK: NO
SVN: NO
ESP: NO
SWE: 0.0010724914488
GBK: 0.00413305211648
</t>
      </text>
    </comment>
    <comment ref="B70" authorId="0">
      <text>
        <t xml:space="preserve">AUT: NO
BEL: NO
BGR: NO
CYP: NO
CZE: NO
DNM: NO
EST: NO
FIN: NO
FRK: 103.454304627879
DEU: NO
GRC: NO
HRV: NO
HUN: NO
ISL: NA
IRL: NO
ITA: NO
LVA: NO
LTU: NO
LUX: NO
MLT: NO
NLD: NO
POL: NO
PRT: NO
ROU: NO
SVK: NO
SVN: NO
ESP: NO
SWE: NO
GBK: NO
</t>
      </text>
    </comment>
    <comment ref="G70" authorId="0">
      <text>
        <t xml:space="preserve">AUT: NO
BEL: NO
BGR: NO
CYP: NO
CZE: NO
DNM: NO
EST: NO
FIN: NO
FRK: 7.58320052922351
DEU: NA
GRC: NO
HRV: NO
HUN: NO
ISL: NA
IRL: NO
ITA: NO
LVA: NO
LTU: NO
LUX: NO
MLT: NO
NLD: NO
POL: NO
PRT: NO
ROU: NO
SVK: NO
SVN: NO
ESP: NO
SWE: NO
GBK: NO
</t>
      </text>
    </comment>
    <comment ref="H70" authorId="0">
      <text>
        <t xml:space="preserve">AUT: NO
BEL: NO
BGR: NO
CYP: NO
CZE: NO
DNM: NO
EST: NO
FIN: NO
FRK: 0.00656239992043
DEU: NA
GRC: NO
HRV: NO
HUN: NO
ISL: NA
IRL: NO
ITA: NO
LVA: NO
LTU: NO
LUX: NO
MLT: NO
NLD: NO
POL: NO
PRT: NO
ROU: NO
SVK: NO
SVN: NO
ESP: NO
SWE: NO
GBK: NO
</t>
      </text>
    </comment>
    <comment ref="I70" authorId="0">
      <text>
        <t xml:space="preserve">AUT: NO
BEL: NO
BGR: NO
CYP: NO
CZE: NO
DNM: NO
EST: NO
FIN: NO
FRK: 0.00016727686072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62.2176593823632
DEU: NO
GRC: NO
HRV: NO
HUN: NO
ISL: NO
IRL: NO
ITA: NO
LVA: NO
LTU: NO
LUX: NO
MLT: NO
NLD: NO
POL: NO
PRT: NO
ROU: NO
SVK: NO
SVN: NO
ESP: NO
SWE: NO
GBK: NO
</t>
      </text>
    </comment>
    <comment ref="G72" authorId="0">
      <text>
        <t xml:space="preserve">AUT: NO
BEL: NO
BGR: NO
CYP: IE
CZE: NO
DNM: NO
EST: NO
FIN: NO
FRK: 4.39289676399636
DEU: NA
GRC: NO
HRV: NO
HUN: NO
ISL: NO
IRL: NO
ITA: NO
LVA: NO
LTU: NO
LUX: NO
MLT: NO
NLD: NO
POL: NO
PRT: NO
ROU: NO
SVK: NO
SVN: NO
ESP: NO
SWE: NO
GBK: NO
</t>
      </text>
    </comment>
    <comment ref="H72" authorId="0">
      <text>
        <t xml:space="preserve">AUT: NO
BEL: NO
BGR: NO
CYP: IE
CZE: NO
DNM: NO
EST: NO
FIN: NO
FRK: 0.0046130650385
DEU: NA
GRC: NO
HRV: NO
HUN: NO
ISL: NO
IRL: NO
ITA: NO
LVA: NO
LTU: NO
LUX: NO
MLT: NO
NLD: NO
POL: NO
PRT: NO
ROU: NO
SVK: NO
SVN: NO
ESP: NO
SWE: NO
GBK: NO
</t>
      </text>
    </comment>
    <comment ref="I72" authorId="0">
      <text>
        <t xml:space="preserve">AUT: NO
BEL: NO
BGR: NO
CYP: IE
CZE: NO
DNM: NO
EST: NO
FIN: NO
FRK: 0.00014656376278
DEU: NA
GRC: NO
HRV: NO
HUN: NO
ISL: NO
IRL: NO
ITA: NO
LVA: NO
LTU: NO
LUX: NO
MLT: NO
NLD: NO
POL: NO
PRT: NO
ROU: NO
SVK: NO
SVN: NO
ESP: NO
SWE: NO
GBK: NO
</t>
      </text>
    </comment>
    <comment ref="B73" authorId="0">
      <text>
        <t xml:space="preserve">AUT: NO
BEL: NO
BGR: NO
CYP: NO
CZE: NO
DNM: NO
EST: NO
FIN: NO
FRK: 93.8956864460192
DEU: NA
GRC: NO
HRV: NO
HUN: NO
ISL: NO
IRL: NO
ITA: NO
LVA: NO
LTU: NO
LUX: NO
MLT: NO
NLD: NO
POL: NO
PRT: NO
ROU: NO
SVK: NO
SVN: NO
ESP: NO
SWE: NO
GBK: NO
</t>
      </text>
    </comment>
    <comment ref="G73" authorId="0">
      <text>
        <t xml:space="preserve">AUT: NO
BEL: NO
BGR: NO
CYP: NO
CZE: NO
DNM: NO
EST: NO
FIN: NO
FRK: 6.84734879479033
DEU: NA
GRC: NO
HRV: NO
HUN: NO
ISL: NO
IRL: NO
ITA: NO
LVA: NO
LTU: NO
LUX: NO
MLT: NO
NLD: NO
POL: NO
PRT: NO
ROU: NO
SVK: NO
SVN: NO
ESP: NO
SWE: NO
GBK: NO
</t>
      </text>
    </comment>
    <comment ref="H73" authorId="0">
      <text>
        <t xml:space="preserve">AUT: IE
BEL: NO
BGR: NO
CYP: NO
CZE: NO
DNM: NO
EST: NO
FIN: NO
FRK: 0.00540404441849
DEU: NA
GRC: NO
HRV: NO
HUN: NO
ISL: NO
IRL: NO
ITA: NO
LVA: NO
LTU: NO
LUX: NO
MLT: NO
NLD: NO
POL: NO
PRT: NO
ROU: NO
SVK: NO
SVN: NO
ESP: NO
SWE: NO
GBK: NO
</t>
      </text>
    </comment>
    <comment ref="I73" authorId="0">
      <text>
        <t xml:space="preserve">AUT: IE
BEL: NO
BGR: NO
CYP: NO
CZE: NO
DNM: NO
EST: NO
FIN: NO
FRK: 0.00013900572976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46.8848779845629
SVK: NO
SVN: NO
ESP: 178.08
SWE: NO
GBK: IE
</t>
      </text>
    </comment>
    <comment ref="G81" authorId="0">
      <text>
        <t xml:space="preserve">AUT: NO
BEL: NO
BGR: NO
CYP: NO
CZE: NO
DNM: NO
EST: NO
FIN: NO
FRK: NO
DEU: NA
GRC: NO
HRV: NO
HUN: NO
ISL: NO
IRL: NO
ITA: NO
LVA: IE
LTU: NO
LUX: NO
MLT: NO
NLD: NO
POL: NO
PRT: NO
ROU: 3.44761664337456
SVK: NO
SVN: NO
ESP: 13.195727
SWE: NO
GBK: IE
</t>
      </text>
    </comment>
    <comment ref="H81" authorId="0">
      <text>
        <t xml:space="preserve">AUT: NO
BEL: NO
BGR: NO
CYP: NO
CZE: NO
DNM: NO
EST: NO
FIN: NO
FRK: NO
DEU: NA
GRC: NO
HRV: NO
HUN: NO
ISL: NO
IRL: NO
ITA: NO
LVA: IE
LTU: NO
LUX: NO
MLT: NO
NLD: NO
POL: NO
PRT: NO
ROU: 0.00032819414589
SVK: NO
SVN: NO
ESP: 0.00053424
SWE: NO
GBK: IE
</t>
      </text>
    </comment>
    <comment ref="I81" authorId="0">
      <text>
        <t xml:space="preserve">AUT: NO
BEL: NO
BGR: NO
CYP: NO
CZE: NO
DNM: NO
EST: NO
FIN: NO
FRK: NO
DEU: NA
GRC: NO
HRV: NO
HUN: NO
ISL: NO
IRL: NO
ITA: NO
LVA: IE
LTU: NO
LUX: NO
MLT: NO
NLD: NO
POL: NO
PRT: NO
ROU: 0.00009376975597
SVK: NO
SVN: NO
ESP: 0.000106849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6,344.00
BEL: 2,043.0026865021218
BGR: 3,718.80
CYP: NO
CZE: 1,057.4819265870001
DNM: NO
EST: NO
FIN: 798.10
FRK: 7,544.988
DEU: 25,612.00
GRC: NO
HRV: NO
HUN: 1,964.7057599999998
ISL: NO
IRL: 1,274.1244459457591
ITA: 9,004.1311475409821
LVA: IE
LTU: 1,353.8208230449193
LUX: NO
MLT: NO
NLD: 4,225.00
POL: 23.00
PRT: NO
ROU: 1,298.70
SVK: 22,716.024908287553
SVN: NO
ESP: 1,059.075
SWE: 41.7454969209927
GBK: IE
</t>
      </text>
    </comment>
    <comment ref="G83" authorId="0">
      <text>
        <t xml:space="preserve">AUT: 351.45760000000001
BEL: 114.174922
BGR: 205.29411794927935
CYP: NO
CZE: 58.2138587563346
DNM: NO
EST: NO
FIN: 43.927424
FRK: 426.546563905231
DEU: 1,429.7796552
GRC: NO
HRV: NO
HUN: 110.21999313599999
ISL: NO
IRL: 71.69707522948995
ITA: 499.62301552345008
LVA: IE
LTU: 74.64968018269684
LUX: NO
MLT: NO
NLD: 239.95721900000001
POL: 1.2838485
PRT: NO
ROU: 71.77284288433533
SVK: 1,260.6203050073873
SVN: NO
ESP: 59.812533
SWE: 2.38784242388078
GBK: IE
</t>
      </text>
    </comment>
    <comment ref="H83" authorId="0">
      <text>
        <t xml:space="preserve">AUT: 0.006344
BEL: 0.0020419094965
BGR: 0.0037188
CYP: NO
CZE: 0.00105748192659
DNM: NO
EST: NO
FIN: 0.0007981
FRK: 0.24255065162076
DEU: 0.27989647
GRC: NO
HRV: NO
HUN: 0.00196470576
ISL: NO
IRL: 0.00127412444595
ITA: 0.02251032786885
LVA: IE
LTU: 0.00135382082304
LUX: NO
MLT: NO
NLD: IE
POL: 0.000023
PRT: NO
ROU: 0.0012987
SVK: 0.02271602490829
SVN: NO
ESP: 0.001059075
SWE: 0.00004174549692
GBK: IE
</t>
      </text>
    </comment>
    <comment ref="I83" authorId="0">
      <text>
        <t xml:space="preserve">AUT: 0.0006344
BEL: 0.00020819094965
BGR: 0.00037188
CYP: NO
CZE: 0.00010574819266
DNM: NO
EST: NO
FIN: 0.0007981
FRK: 0.00705285813286
DEU: 0.04712608
GRC: NO
HRV: NO
HUN: 0.000196470576
ISL: NO
IRL: 0.00012741244459
ITA: 0.02701239344262
LVA: IE
LTU: 0.0001353820823
LUX: NO
MLT: NO
NLD: 0.0004225
POL: 0.0000023
PRT: NO
ROU: 0.00012987
SVK: 0.00227160249083
SVN: NO
ESP: 0.000105908
SWE: 0.00000417454969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2,341.2252343917994
BGR: NO VALUE
CYP: NO
CZE: NO
DNM: NO
EST: NO
FIN: NO
FRK: NO
DEU: NO
GRC: NO
HRV: NO
HUN: NO
ISL: IE
IRL: NO
ITA: NO
LVA: NO
LTU: NO
LUX: NO
MLT: NO
NLD: NO
POL: NO
PRT: IE
ROU: 220.64014538313867
SVK: NO VALUE
SVN: NO
ESP: NO
SWE: 4,014.4124264586399
GBK: 4,223.0352359756698
</t>
      </text>
    </comment>
    <comment ref="G86" authorId="0">
      <text>
        <t xml:space="preserve">AUT: NO VALUE
BEL: 173.98038335995301
BGR: NO VALUE
CYP: NO
CZE: NO
DNM: NO
EST: NO
FIN: NO
FRK: NO
DEU: NA
GRC: NO
HRV: NO
HUN: NO
ISL: IE
IRL: NO
ITA: NO
LVA: NO
LTU: NO
LUX: NO
MLT: NO
NLD: NO
POL: NO
PRT: IE
ROU: 15.15459492606926
SVK: NO VALUE
SVN: NO
ESP: NO
SWE: 289.88072131457801
GBK: 314.97503864303002
</t>
      </text>
    </comment>
    <comment ref="H86" authorId="0">
      <text>
        <t xml:space="preserve">AUT: NO VALUE
BEL: 0.00860133758945
BGR: NO VALUE
CYP: NO
CZE: NO
DNM: NO
EST: NO
FIN: NO
FRK: NO
DEU: NA
GRC: NO
HRV: NO
HUN: NO
ISL: IE
IRL: NO
ITA: NO
LVA: NO
LTU: NO
LUX: NO
MLT: NO
NLD: NO
POL: NO
PRT: IE
ROU: 0.00601392479764
SVK: NO VALUE
SVN: NO
ESP: NO
SWE: 0.0109475845616
GBK: 0.01650693517487
</t>
      </text>
    </comment>
    <comment ref="I86" authorId="0">
      <text>
        <t xml:space="preserve">AUT: NO VALUE
BEL: 0.00689507771612
BGR: NO VALUE
CYP: NO
CZE: NO
DNM: NO
EST: NO
FIN: NO
FRK: NO
DEU: NA
GRC: NO
HRV: NO
HUN: NO
ISL: IE
IRL: NO
ITA: NO
LVA: NO
LTU: NO
LUX: NO
MLT: NO
NLD: NO
POL: NO
PRT: IE
ROU: 0.00058328846523
SVK: NO VALUE
SVN: NO
ESP: NO
SWE: 0.01002238042877
GBK: 0.0130866162615
</t>
      </text>
    </comment>
  </commentList>
</comments>
</file>

<file path=xl/comments9.xml><?xml version="1.0" encoding="utf-8"?>
<comments xmlns="http://schemas.openxmlformats.org/spreadsheetml/2006/main">
  <authors>
    <author/>
  </authors>
  <commentList>
    <comment ref="B17" authorId="0">
      <text>
        <t xml:space="preserve">AUT: 24,725.328199999996
BEL: 41,863.570787989956
BGR: 3,724.70
CYP: 1,555.93
CZE: 4,106.9619902120721
DNM: 6,864.934097712416
EST: 164.00
FIN: 21,613.2561432358789
FRK: 246,096.992758658
DEU: 355,251.18063177
GRC: 10,748.24
HRV: 5,504.4980000000005
HUN: 3,812.60
ISL: 88.95
IRL: 21,759.774834643482
ITA: 17,692.76384
LVA: 1,971.07385999999984
LTU: 1,606.00
LUX: 6,954.4335923454291
MLT: 3,607.6481573702
NLD: 6,094.9156942067598
POL: 7,843.2000000000007
PRT: 24,377.9439384839373
ROU: 3,891.7629999999999
SVK: 968.37059999999997
SVN: 11,353.9529
ESP: 58,976.436926672475
SWE: 24,159.1935074537511
GBK: 46,540.017476256457
</t>
      </text>
    </comment>
    <comment ref="G17" authorId="0">
      <text>
        <t xml:space="preserve">AUT: 1,854.0708738808551
BEL: 3,103.2349545649058
BGR: 278.00227000000001
CYP: 109.40900000000001
CZE: 308.39225347471455
DNM: 509.8031118067361
EST: 12.50571309268838
FIN: 1,607.40854985099999
FRK: 18,283.8396585374
DEU: 26,227.44821765
GRC: 775.08679233333328
HRV: 400.33687040000001
HUN: 263.92124000000001
ISL: 6.366567387
IRL: 1,594.1033960322075
ITA: 1,208.0035711156399
LVA: 145.05053008902649
LTU: 121.05796
LUX: 514.57460307115491
MLT: 266.1675392671
NLD: 452.06388862078004
POL: 563.49091999999996
PRT: 1,745.205974912786
ROU: 283.13318251958867
SVK: 70.35079963314229
SVN: 843.02674988999991
ESP: 4,339.445084
SWE: 1,768.01225621692089
GBK: 3,532.6422887884055
</t>
      </text>
    </comment>
    <comment ref="H17" authorId="0">
      <text>
        <t xml:space="preserve">AUT: 0.1013160242
BEL: 0.20988669825459
BGR: 0.037017
CYP: 0.01167
CZE: 0.04106961990212
DNM: 0.03931882453776
EST: 0.001625
FIN: 0.239892836
FRK: 2.38497819688647
DEU: 0.06241997
GRC: 0.00707483
HRV: 0.05134067
HUN: 0.028021
ISL: 0.000788749
IRL: 0.21597543991937
ITA: 0.06491395768
LVA: 0.0208508611
LTU: 0.0163665
LUX: 0.06887528683255
MLT: 0.0350943378
NLD: 0.040111308593
POL: 0.070391
PRT: 0.0471451975652
ROU: 0.03795491
SVK: 0.00305928065192
SVN: 0.113539529
ESP: 0.549370518
SWE: 0.18750717843062
GBK: 0.46307866955154
</t>
      </text>
    </comment>
    <comment ref="I17" authorId="0">
      <text>
        <t xml:space="preserve">AUT: 0.01435122302
BEL: 0.02180161801984
BGR: 0.00221182
CYP: 0.00065
CZE: 0.00246417719413
DNM: 0.0038583317105
EST: 0.0000969
FIN: 0.04237572
FRK: 0.14073195990618
DEU: 0.2130702
GRC: 0.003936441
HRV: 0.0029322678
HUN: 0.00127706
ISL: 0.000043295
IRL: 0.01289363405808
ITA: 0.03541456108
LVA: 0.010443718176
LTU: 0.0153438
LUX: 0.00410575524632
MLT: 0.0020665221
NLD: 0.00365142071028
POL: 0.00390182
PRT: 0.02424460804727
ROU: 0.0022387858
SVK: 0.00034356457298
SVN: 0.00681237174
ESP: 0.026627753
SWE: 0.04712710210815
GBK: 0.02769185996465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737.01266172443934
BEL: 62.111547881
BGR: 261.18700000000001
CYP: NO
CZE: 10,396.640000000001
DNM: 2.3055
EST: 4.00
FIN: NO
FRK: 4,257.52167581662
DEU: 18,140.75133079
GRC: IE,NO
HRV: 329.14799999999997
HUN: 909.35300000000007
ISL: NO
IRL: NO
ITA: NO
LVA: 2,418.7600000000002
LTU: 3,711.00
LUX: NO
MLT: NO
NLD: 12.6999998092651
POL: 28,967.867000000006
PRT: NO
ROU: NO
SVK: 7,054.483431102808
SVN: 277.97624016604294
ESP: 999.27599999999995
SWE: 28.05
GBK: 11,287.579587460019
</t>
      </text>
    </comment>
    <comment ref="G18" authorId="0">
      <text>
        <t xml:space="preserve">AUT: 69.74772556623944
BEL: 5.8757532295426
BGR: 26.59442298759409
CYP: NO
CZE: 1,031.0491387065633
DNM: 0.216717
EST: 0.38179590367423
FIN: NO
FRK: 402.761550532252
DEU: 1,828.35116638
GRC: IE,NO
HRV: 31.701624
HUN: 91.70782395944114
ISL: NO
IRL: NO
ITA: NO
LVA: 206.92982734612039
LTU: 352.45110000000005
LUX: NO
MLT: NO
NLD: 1.28269998073578
POL: 2,895.8792916326533
PRT: NO
ROU: NO
SVK: 698.71732497445714
SVN: 27.31226202715673
ESP: 79.75643
SWE: 2.88915
GBK: 1,061.3460087943904
</t>
      </text>
    </comment>
    <comment ref="H18" authorId="0">
      <text>
        <t xml:space="preserve">AUT: 0.00737012661724
BEL: 0.00074933367
BGR: 0.00261187
CYP: NO
CZE: 0.1039664
DNM: 0.000023055
EST: 0.00004
FIN: NO
FRK: 0.03727831337817
DEU: 3.33645612
GRC: IE,NO
HRV: 0.00329148
HUN: 0.00909353
ISL: NO
IRL: NO
ITA: NO
LVA: 0.0241876
LTU: 0.03711
LUX: NO
MLT: NO
NLD: 0.000056
POL: 0.28947617
PRT: NO
ROU: NO
SVK: 0.07054483431103
SVN: 0.00277976240166
ESP: 0.008030381
SWE: 0.0001122
GBK: 0.1128757958746
</t>
      </text>
    </comment>
    <comment ref="I18" authorId="0">
      <text>
        <t xml:space="preserve">AUT: 0.00110551899259
BEL: 0.00006296668352
BGR: 0.0003917805
CYP: NO
CZE: 0.01559496
DNM: 0.0000032277
EST: 0.000006
FIN: NO
FRK: 0.00638628251372
DEU: 0.05855079
GRC: IE,NO
HRV: 0.000493722
HUN: 0.0013640295
ISL: NO
IRL: NO
ITA: NO
LVA: 0.00362814
LTU: 0.0055665
LUX: NO
MLT: NO
NLD: 0.00001910000038
POL: 0.0433951005
PRT: NO
ROU: NO
SVK: 0.01058172514665
SVN: 0.00041696436025
ESP: 0.000949444
SWE: 0.000042075
GBK: 0.02821894896865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21,366.26511362052
BEL: 50,834.597672632925
BGR: 874.80000000000007
CYP: NO
CZE: 48,674.815196558186
DNM: 9,883.47013429796
EST: 2.00
FIN: 1,242.848
FRK: 206,636.202791344
DEU: 451,682.3053674
GRC: 364.80798479087503
HRV: 3,991.4469999999997
HUN: 63,713.443500000008
ISL: NO
IRL: 9,820.5071316543545
ITA: 232,525.55565571651
LVA: 2,175.3667180277348
LTU: 1,131.00
LUX: 4,506.8153554138062
MLT: NO
NLD: 149,146.99711641099
POL: 32,769.00
PRT: 563.881025721517
ROU: 18,963.900000000001
SVK: 24,410.117815033242
SVN: 1,443.891909528
ESP: 22,633.647352375916
SWE: 1,675.80
GBK: 387,460.61639237916
</t>
      </text>
    </comment>
    <comment ref="G19" authorId="0">
      <text>
        <t xml:space="preserve">AUT: 1,183.6910872945766
BEL: 2,861.500364120463
BGR: 48.29280799774916
CYP: NO
CZE: 2,679.521233593307
DNM: 562.369450641554
EST: 0.11043296
FIN: 68.40635192000001
FRK: 11,681.9223648597
DEU: 25,214.98402421
GRC: 20.10059484732904
HRV: 223.6037268
HUN: 3,574.3241803500005
ISL: NO
IRL: 552.61606576218162
ITA: 12,902.424165012544
LVA: 122.06495330044342
LTU: 62.36334
LUX: 256.27194291796638
MLT: NO
NLD: 8,429.3029228209507
POL: 1,809.916034560048
PRT: 31.8085286609508
ROU: 1,048.6564424359076
SVK: 1,354.2920882004596
SVN: 79.83488784189244
ESP: 1,278.2623840000001
SWE: 95.85576
GBK: 21,997.507827497058
</t>
      </text>
    </comment>
    <comment ref="H19" authorId="0">
      <text>
        <t xml:space="preserve">AUT: 0.1068313255681
BEL: 0.15242349843606
BGR: 0.004374
CYP: NO
CZE: 0.24337407598279
DNM: 0.56527206034981
EST: 0.00001
FIN: 0.003283148
FRK: 1.02471575722572
DEU: 0.05614376
GRC: 0.00036480798479
HRV: 0.019957235
HUN: 0.3185672175
ISL: NO
IRL: 0.04910253565827
ITA: 0.58131388913929
LVA: 0.01087683359014
LTU: 0.005655
LUX: 0.02253407677707
MLT: NO
NLD: 5.83372072921558
POL: 0.163845
PRT: 0.00056388102572
ROU: 0.0948195
SVK: 0.12205058907517
SVN: 0.00721945954764
ESP: 0.458821541
SWE: 0.0016758
GBK: 1.9373030819619
</t>
      </text>
    </comment>
    <comment ref="I19" authorId="0">
      <text>
        <t xml:space="preserve">AUT: 0.00213662651136
BEL: 0.03111778883837
BGR: 0.00008748
CYP: NO
CZE: 0.00486748151966
DNM: 0.00945229969457
EST: 0.0000002
FIN: 0.001242548
FRK: 0.02066362027913
DEU: 0.15456864
GRC: 0.00003648079848
HRV: 0.0003991447
HUN: 0.00637134435
ISL: NO
IRL: 0.00098205071317
ITA: 0.23252555565572
LVA: 0.0002175366718
LTU: 0.0001131
LUX: 0.00045068153554
MLT: NO
NLD: 0.01484030019736
POL: 0.0032769
PRT: 0.00056388102572
ROU: 0.00189639
SVK: 0.0024410117815
SVN: 0.00014438919095
ESP: 0.00226336
SWE: 0.00016758
GBK: 0.03874606163924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613.00
BEL: 1,269.3991831999999
BGR: NO
CYP: NO
CZE: NO
DNM: 323.724299308552
EST: NO
FIN: 0.686
FRK: NO
DEU: NO
GRC: IE,NO
HRV: NO
HUN: NO
ISL: 4.50
IRL: NO
ITA: 9,127.9341000000004
LVA: NO
LTU: NO
LUX: NO
MLT: NO
NLD: NO
POL: 3.00
PRT: NO
ROU: NO
SVK: NO
SVN: NO
ESP: NO
SWE: NO
GBK: NO
</t>
      </text>
    </comment>
    <comment ref="G20" authorId="0">
      <text>
        <t xml:space="preserve">AUT: 45.975
BEL: 83.58934829944
BGR: NO
CYP: NO
CZE: NO
DNM: 26.617331276481
EST: NO
FIN: 0.05128596
FRK: NO
DEU: NO,NA
GRC: IE,NO
HRV: NO
HUN: NO
ISL: 0.539597544
IRL: NO
ITA: 987.84903095086725
LVA: NO
LTU: NO
LUX: NO
MLT: NO
NLD: NO
POL: 0.429
PRT: NO
ROU: NO
SVK: NO
SVN: NO
ESP: NO
SWE: NO
GBK: NO
</t>
      </text>
    </comment>
    <comment ref="H20" authorId="0">
      <text>
        <t xml:space="preserve">AUT: 0.007356
BEL: 0.38081975496
BGR: NO
CYP: NO
CZE: NO
DNM: 0.00971172897926
EST: NO
FIN: 0.00000539
FRK: NO
DEU: NO,NA
GRC: IE,NO
HRV: NO
HUN: NO
ISL: 0.000027
IRL: NO
ITA: 0.05933157165
LVA: NO
LTU: NO
LUX: NO
MLT: NO
NLD: NO
POL: 0.0009
PRT: NO
ROU: NO
SVK: NO
SVN: NO
ESP: NO
SWE: NO
GBK: NO
</t>
      </text>
    </comment>
    <comment ref="I20" authorId="0">
      <text>
        <t xml:space="preserve">AUT: 0.002452
BEL: 0.0050775967328
BGR: NO
CYP: NO
CZE: NO
DNM: 0.00129489719723
EST: NO
FIN: 0.00000078
FRK: NO
DEU: NO,NA
GRC: IE,NO
HRV: NO
HUN: NO
ISL: 0.00010665
IRL: NO
ITA: 0.099216675
LVA: NO
LTU: NO
LUX: NO
MLT: NO
NLD: NO
POL: 0.000012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16.00
FIN: 90.00
FRK: NO
DEU: 130.00
GRC: NO
HRV: NO
HUN: NO
ISL: NO
IRL: 273.95379583200003
ITA: NO
LVA: 71.15000000000001
LTU: 23.00
LUX: NO
MLT: NO
NLD: NO VALUE
POL: NO
PRT: NO
ROU: NO
SVK: NO
SVN: NO
ESP: NO
SWE: NO
GBK: NO
</t>
      </text>
    </comment>
    <comment ref="G21" authorId="0">
      <text>
        <t xml:space="preserve">AUT: NO
BEL: NO
BGR: NO
CYP: NO
CZE: NO
DNM: NO
EST: 1.64539248
FIN: 9.0882
FRK: NO
DEU: 13.233649
GRC: NO
HRV: NO
HUN: NO
ISL: NO
IRL: 27.62193686203152
ITA: NO
LVA: 7.27784472114492
LTU: 2.39982
LUX: NO
MLT: NO
NLD: NO VALUE
POL: NO
PRT: NO
ROU: NO
SVK: NO
SVN: NO
ESP: NO
SWE: NO
GBK: NO
</t>
      </text>
    </comment>
    <comment ref="H21" authorId="0">
      <text>
        <t xml:space="preserve">AUT: NO
BEL: NO
BGR: NO
CYP: NO
CZE: NO
DNM: NO
EST: 0.00016
FIN: 0.0045
FRK: NO
DEU: 0.03172468
GRC: NO
HRV: NO
HUN: NO
ISL: NO
IRL: 0.00273953795832
ITA: NO
LVA: 0.0007115
LTU: 0.00023
LUX: NO
MLT: NO
NLD: NO VALUE
POL: NO
PRT: NO
ROU: NO
SVK: NO
SVN: NO
ESP: NO
SWE: NO
GBK: NO
</t>
      </text>
    </comment>
    <comment ref="I21" authorId="0">
      <text>
        <t xml:space="preserve">AUT: NO
BEL: NO
BGR: NO
CYP: NO
CZE: NO
DNM: NO
EST: 0.0000224
FIN: 0.00036
FRK: NO
DEU: 0.0000624
GRC: NO
HRV: NO
HUN: NO
ISL: NO
IRL: 0.00038353531416
ITA: NO
LVA: 0.00010271
LTU: 0.0000322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2,707.5147024141052
BEL: 44.685152
BGR: 1,056.00
CYP: 126.22
CZE: NO
DNM: 2,120.77931852363
EST: 83.00
FIN: 2,412.8440000000001
FRK: 6,128.59005046676
DEU: 21,400.00
GRC: IE,NO
HRV: NO,IE
HUN: 2,160.00
ISL: NO
IRL: NO
ITA: 15,586.749100000001
LVA: 5,615.00
LTU: 1,395.00
LUX: 2.00
MLT: NO
NLD: 9,407.8182116526696
POL: 9,084.9999999999982
PRT: NO
ROU: NO
SVK: 42.7112000000001
SVN: 481.20000000000039
ESP: 33.5025571318
SWE: 829.78727196600005
GBK: NO
</t>
      </text>
    </comment>
    <comment ref="G22" authorId="0">
      <text>
        <t xml:space="preserve">AUT: 264.81150275181017
BEL: 3.5655994992
BGR: 118.27200000000001
CYP: 14.038
CZE: NO
DNM: 204.469514034205
EST: 9.296
FIN: 267.53443199999998
FRK: 575.017498223169
DEU: 2,170.4280688
GRC: IE,NO
HRV: NO,IE
HUN: 241.92
ISL: NO
IRL: NO
ITA: 1,215.7589446227203
LVA: 617.52885638040755
LTU: 141.36930000000001
LUX: 0.1092
MLT: NO
NLD: 676.88291689739299
POL: 980.32479999999998
PRT: NO
ROU: NO
SVK: 4.31778965624904
SVN: 53.89440000000005
ESP: 1.82923961939628
SWE: 79.6595781087359
GBK: NO
</t>
      </text>
    </comment>
    <comment ref="H22" authorId="0">
      <text>
        <t xml:space="preserve">AUT: 0.16116309024276
BEL: 0.00404536076
BGR: 0.3168
CYP: 0.02607
CZE: NO
DNM: 0.304705136855
EST: 0.0249
FIN: 0.0078422
FRK: 0.02209323185119
DEU: 1.05185674
GRC: IE,NO
HRV: NO,IE
HUN: 0.648
ISL: NO
IRL: NO
ITA: 0.95148266915
LVA: 1.6845
LTU: 0.34875
LUX: 0.00001
MLT: NO
NLD: 0.36077760517741
POL: 2.53434
PRT: NO
ROU: NO
SVK: 0.00082879999851
SVN: 0.14436
ESP: 0.000033501
SWE: 0.03228349615629
GBK: NO
</t>
      </text>
    </comment>
    <comment ref="I22" authorId="0">
      <text>
        <t xml:space="preserve">AUT: 0.00784695147024
BEL: 0.000022507215
BGR: 0.004224
CYP: 0.00015
CZE: NO
DNM: 0.00504679219407
EST: 0.000332
FIN: 0.00434569
FRK: 0.02206830919855
DEU: 0.01558392
GRC: IE,NO
HRV: NO,IE
HUN: 0.00864
ISL: NO
IRL: NO
ITA: 0.123752525
LVA: 0.02246
LTU: 0.00558
LUX: 0.0000002
MLT: NO
NLD: 0.00188113239329
POL: 0.0338128
PRT: NO
ROU: NO
SVK: 0.0001708448
SVN: 0.0019248
ESP: 0.000003348
SWE: 0.00414893635983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73,194.8552892415013
BEL: 194,519.53583370310529
BGR: 575.79999999999995
CYP: 6,595.21
CZE: 2,940.5110146031743
DNM: 39,576.348551418807
EST: 814.37
FIN: 36,070.5725430274929
FRK: 414,843.173790883
DEU: 986,150.00
GRC: 96,479.31
HRV: 12,209.62800000000007
HUN: 14,016.00
ISL: 392.657
IRL: 32,881.612966751134
ITA: 268,067.19220000001995
LVA: 1,454.00
LTU: 2,760.00
LUX: 7,018.81853289501424
MLT: 979.30
NLD: 4,909.4158587686398
POL: 27,520.000000000004
PRT: 34,140.8302723223953
ROU: 19,159.253999999997
SVK: 1,059.00
SVN: 22,224.855100000001
ESP: 158,206.65032744
SWE: 68,166.14626272146
GBK: 153,635.1160920329834
</t>
      </text>
    </comment>
    <comment ref="G24" authorId="0">
      <text>
        <t xml:space="preserve">AUT: 5,489.67742261268508
BEL: 14,340.1827058971238
BGR: 39.12478
CYP: 469.82
CZE: 193.65182402681833
DNM: 2,926.063887150325
EST: 57.27771034073836
FIN: 2,671.707056352
FRK: 30,037.9380524847
DEU: 72,637.84157931
GRC: 7,103.7055540000001
HRV: 875.40158580000001
HUN: 899.7104803200001
ISL: 28.71994074
IRL: 2,385.1199996377113
ITA: 19,315.55698043158506
LVA: 91.74292438709061
LTU: 180.5592
LUX: 519.2667298119748
MLT: 63.33559
NLD: 358.25847922527101
POL: 1,831.1120000000001
PRT: 2,118.71352285959156
ROU: 1,286.5829443141779
SVK: 66.8229
SVN: 1,614.3544232099996
ESP: 10,844.609096
SWE: 5,022.07621618170592
GBK: 11,128.99809936374472
</t>
      </text>
    </comment>
    <comment ref="H24" authorId="0">
      <text>
        <t xml:space="preserve">AUT: 0.53573737325152
BEL: 0.88478549065163
BGR: 0.004148
CYP: 0.05829
CZE: 0.01470255507302
DNM: 0.07457707267061
EST: 0.01981274
FIN: 0.496819854
FRK: 4.18003342674758
DEU: 0.53376729
GRC: 0.069708468
HRV: 0.1088733
HUN: 0.128094
ISL: 0.0037726
IRL: 0.31725853214548
ITA: 1.56850624947765
LVA: 0.0072343
LTU: 0.0138
LUX: 0.08361378581797
MLT: 0.0057725
NLD: 0.09908418245709
POL: 0.1806
PRT: 0.14036290233891
ROU: 0.1319039
SVK: 0.005295
SVN: 0.2074724875
ESP: 1.1792704
SWE: 0.26495658085073
GBK: 1.6653594749014
</t>
      </text>
    </comment>
    <comment ref="I24" authorId="0">
      <text>
        <t xml:space="preserve">AUT: 0.06694696758449
BEL: 0.0464451152542
BGR: 0.00018448
CYP: 0.00319
CZE: 0.00029405110146
DNM: 0.02342576368355
EST: 0.00123582
FIN: 0.070192303
FRK: 0.22080657165031
DEU: 0.57157211
GRC: 0.0376877721
HRV: 0.0060034788
HUN: 0.0022047
ISL: 0.0002202
IRL: 0.01857320802785
ITA: 0.53539715688824
LVA: 0.0013424
LTU: 0.000276
LUX: 0.00417676021702
MLT: 0.00018553
NLD: 0.00240130951587
POL: 0.007052
PRT: 0.04220521962801
ROU: 0.1411137764
SVK: 0.0001059
SVN: 0.01185730671
ESP: 0.054294818
SWE: 0.13709630244016
GBK: 0.08652225929144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11,048.893409437809
BEL: 9,317.5470415049713
BGR: 23,001.486000000001
CYP: NO
CZE: 66,618.078103906882
DNM: 191.3573
EST: 823.00
FIN: 60.00
FRK: 19,158.8475411748
DEU: 52,617.00
GRC: 1,073.285216
HRV: 406.96000000000004
HUN: 10,580.534999999998
ISL: NO
IRL: 13,405.847926262402
ITA: 3,091.614
LVA: 797.00
LTU: 1,055.00
LUX: 89.75279999999999
MLT: NO
NLD: 156.20000314712499
POL: 234,196.60
PRT: NO
ROU: 643.87800000000004
SVK: 11,934.38551230454
SVN: 557.02646237853821
ESP: 12,329.078
SWE: NO
GBK: 93,401.156935129984
</t>
      </text>
    </comment>
    <comment ref="G25" authorId="0">
      <text>
        <t xml:space="preserve">AUT: 1,036.4803230192833
BEL: 882.25915452637003
BGR: 2,283.5751987876838
CYP: NO
CZE: 6,318.6861768213557
DNM: 18.4057755
EST: 78.56769402913611
FIN: 5.3922
FRK: 1,812.42697739513
DEU: 5,266.8053494
GRC: 104.18885385919999
HRV: 40.107623
HUN: 1,050.7097935694749
ISL: NO
IRL: 1,283.1741763015825
ITA: 323.03158768520052
LVA: 68.1849676672584
LTU: 100.1195
LUX: 8.73881892
MLT: NO
NLD: 14.8307180096321
POL: 22,413.780951202669
PRT: NO
ROU: 60.05774568134555
SVK: 1,248.5073305367787
SVN: 54.54877541538501
ESP: 1,184.405432
SWE: NO
GBK: 8,966.6791151736543
</t>
      </text>
    </comment>
    <comment ref="H25" authorId="0">
      <text>
        <t xml:space="preserve">AUT: 3.31466802283134
BEL: 2.05763969446141
BGR: 6.9004458
CYP: NO
CZE: 19.98542343117206
DNM: 0.05740719
EST: 0.2469
FIN: 0.018
FRK: 5.74765426235243
DEU: 10.5757073
GRC: 0.3219855648
HRV: 0.122088
HUN: 3.1741605
ISL: NO
IRL: 4.02175437787872
ITA: 0.05918496
LVA: 0.2391
LTU: 0.3165
LUX: 0.02692584
MLT: NO
NLD: 0.00009410000229
POL: 70.21065899999999
PRT: NO
ROU: 0.1931634
SVK: 3.24174273694171
SVN: 0.16710793871356
ESP: 3.283753393
SWE: NO
GBK: 28.02034708053905
</t>
      </text>
    </comment>
    <comment ref="I25" authorId="0">
      <text>
        <t xml:space="preserve">AUT: 0.01657334011416
BEL: 0.00674938844471
BGR: 0.034502229
CYP: NO
CZE: 0.09992711715586
DNM: 0.00028703595
EST: 0.0012345
FIN: 0.00024
FRK: 0.02873827131176
DEU: 0.28550146
GRC: 0.001609927824
HRV: 0.00061044
HUN: 0.0158708025
ISL: NO
IRL: 0.02010877188939
ITA: 0.004538421
LVA: 0.0011955
LTU: 0.0015825
LUX: 0.0001346292
MLT: NO
NLD: 0.00023429999733
POL: 0.35106558
PRT: NO
ROU: 0.000965817
SVK: 0.01620871368471
SVN: 0.00083553969357
ESP: 0.016524268
SWE: NO
GBK: 0.40162497482106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51,368.578886379481
BEL: 142,109.88998000001
BGR: NO
CYP: NO
CZE: 87,100.260598152861
DNM: 30,690.1645751144
EST: 1,818.00
FIN: 830.00
FRK: 472,467.922562703
DEU: 967,567.00
GRC: 191.39201520912499
HRV: 17,180.001
HUN: 128,287.80
ISL: NO
IRL: 14,174.911625466239
ITA: 624,764.30695748026
LVA: 2,896.00
LTU: 5,172.00
LUX: 4,506.8153554138062
MLT: NO
NLD: 375,910.1875
POL: 138,267.90
PRT: 400.759818035537
ROU: 93,384.900000000009
SVK: 61,281.202230000003
SVN: 2,887.07286829744
ESP: 59,936.2661451151
SWE: 3,537.0951
GBK: 1,156,589.4879062471
</t>
      </text>
    </comment>
    <comment ref="G26" authorId="0">
      <text>
        <t xml:space="preserve">AUT: 2,845.8192703054233
BEL: 8,001.5552716379989
BGR: NO
CYP: NO
CZE: 4,794.8204175362534
DNM: 1,746.27036432401
EST: 100.38356064000001
FIN: 45.6832
FRK: 26,710.3901286714
DEU: 54,014.0407482
GRC: 10.54552947062764
HRV: 961.73182440000005
HUN: 7,196.9455800000005
ISL: NO
IRL: 797.64555841956565
ITA: 34,667.045816937214
LVA: 162.50138508994934
LTU: 285.18407999999999
LUX: 256.27194291796638
MLT: NO
NLD: 21,351.696383999999
POL: 7,636.8912470611031
PRT: 22.6068613353846
ROU: 5,163.9524048973562
SVK: 3,393.3431289999999
SVN: 159.63046618028517
ESP: 3,384.9725539999999
SWE: 202.32183972000001
GBK: 65,663.670672668784
</t>
      </text>
    </comment>
    <comment ref="H26" authorId="0">
      <text>
        <t xml:space="preserve">AUT: 0.2568428944319
BEL: 0.3740947739
BGR: NO
CYP: NO
CZE: 0.43550130299076
DNM: 0.85664518878411
EST: 0.00909
FIN: 0.00249
FRK: 2.36233961281351
DEU: 1.41952722
GRC: 0.00019139201521
HRV: 0.085900005
HUN: 0.641439
ISL: NO
IRL: 0.07087455812733
ITA: 1.5619107673937
LVA: 0.01448
LTU: 0.02586
LUX: 0.02253407677707
MLT: NO
NLD: 15.29954463125
POL: 0.6913395
PRT: 0.00040075981804
ROU: 0.4669245
SVK: 0.306406011
SVN: 0.01443536434149
ESP: 0.299681332
SWE: 0.0035370951
GBK: 5.78294743953124
</t>
      </text>
    </comment>
    <comment ref="I26" authorId="0">
      <text>
        <t xml:space="preserve">AUT: 0.00513685788864
BEL: 0.089911933398
BGR: NO
CYP: NO
CZE: 0.00871002605982
DNM: 0.03004894256002
EST: 0.0001818
FIN: 0.00083
FRK: 0.04724679225627
DEU: 0.28293594
GRC: 0.00001913920152
HRV: 0.0019652415
HUN: 0.01282878
ISL: NO
IRL: 0.00141749116255
ITA: 0.62476430695748
LVA: 0.0002896
LTU: 0.0005172
LUX: 0.00045068153554
MLT: NO
NLD: 0.037591
POL: 0.01382679
PRT: 0.00040075981804
ROU: 0.00933849
SVK: 0.00612812
SVN: 0.00028870728683
ESP: 0.005993629
SWE: 0.00035370951
GBK: 0.11565894879062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35.9081626220335
DEU: NO
GRC: IE,NO
HRV: NO
HUN: NO
ISL: NO
IRL: NO
ITA: NO
LVA: NO
LTU: NO
LUX: NO
MLT: NO
NLD: NO
POL: IE,NO
PRT: NO
ROU: NO
SVK: NO
SVN: NO
ESP: NO
SWE: NO
GBK: NO
</t>
      </text>
    </comment>
    <comment ref="G27" authorId="0">
      <text>
        <t xml:space="preserve">AUT: NO
BEL: NO
BGR: NO
CYP: NO
CZE: NO
DNM: NO
EST: NO
FIN: NO
FRK: 2.61795241136674
DEU: NO,NA
GRC: IE,NO
HRV: NO
HUN: NO
ISL: NO
IRL: NO
ITA: NO
LVA: NO
LTU: NO
LUX: NO
MLT: NO
NLD: NO
POL: IE,NO
PRT: NO
ROU: NO
SVK: NO
SVN: NO
ESP: NO
SWE: NO
GBK: NO
</t>
      </text>
    </comment>
    <comment ref="H27" authorId="0">
      <text>
        <t xml:space="preserve">AUT: NO
BEL: NO
BGR: NO
CYP: NO
CZE: NO
DNM: NO
EST: NO
FIN: NO
FRK: 0.00435578719514
DEU: NO,NA
GRC: IE,NO
HRV: NO
HUN: NO
ISL: NO
IRL: NO
ITA: NO
LVA: NO
LTU: NO
LUX: NO
MLT: NO
NLD: NO
POL: IE,NO
PRT: NO
ROU: NO
SVK: NO
SVN: NO
ESP: NO
SWE: NO
GBK: NO
</t>
      </text>
    </comment>
    <comment ref="I27" authorId="0">
      <text>
        <t xml:space="preserve">AUT: NO
BEL: NO
BGR: NO
CYP: NO
CZE: NO
DNM: NO
EST: NO
FIN: NO
FRK: 0.00007204595147
DEU: NO,NA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515.00
FIN: 480.00
FRK: NO
DEU: 28.00
GRC: NO
HRV: NO
HUN: NO
ISL: NO
IRL: 19,414.678022424003
ITA: NO
LVA: 195.00
LTU: 457.00
LUX: NO
MLT: NO
NLD: NO VALUE
POL: NO
PRT: NO
ROU: 61.551
SVK: NO
SVN: NO
ESP: NO
SWE: NO
GBK: 1,179.79234909091
</t>
      </text>
    </comment>
    <comment ref="G28" authorId="0">
      <text>
        <t xml:space="preserve">AUT: 0.4664
BEL: NO
BGR: NO
CYP: NO
CZE: NO
DNM: NO
EST: 50.02341952
FIN: 48.4704
FRK: NO
DEU: 2.8503244
GRC: NO
HRV: NO
HUN: NO
ISL: NO
IRL: 1,993.6983849358769
ITA: NO
LVA: 19.35194679566119
LTU: 47.68338000000001
LUX: NO
MLT: NO
NLD: NO VALUE
POL: NO
PRT: NO
ROU: 6.524406
SVK: NO
SVN: NO
ESP: NO
SWE: NO
GBK: 125.05798900756901
</t>
      </text>
    </comment>
    <comment ref="H28" authorId="0">
      <text>
        <t xml:space="preserve">AUT: 0.000044
BEL: NO
BGR: NO
CYP: NO
CZE: NO
DNM: NO
EST: 0.1545
FIN: 0.024
FRK: NO
DEU: 0.00286944
GRC: NO
HRV: NO
HUN: NO
ISL: NO
IRL: 5.8244034067272
ITA: NO
LVA: 0.0585
LTU: 0.1371
LUX: NO
MLT: NO
NLD: NO VALUE
POL: NO
PRT: NO
ROU: 0.0184653
SVK: NO
SVN: NO
ESP: NO
SWE: NO
GBK: 0.35393770472727
</t>
      </text>
    </comment>
    <comment ref="I28" authorId="0">
      <text>
        <t xml:space="preserve">AUT: 0.00000616
BEL: NO
BGR: NO
CYP: NO
CZE: NO
DNM: NO
EST: 0.000721
FIN: 0.00192
FRK: NO
DEU: 0.0001232
GRC: NO
HRV: NO
HUN: NO
ISL: NO
IRL: 0.02718054923139
ITA: NO
LVA: 0.0002885
LTU: 0.0006398
LUX: NO
MLT: NO
NLD: NO VALUE
POL: NO
PRT: NO
ROU: 0.0000861714
SVK: NO
SVN: NO
ESP: NO
SWE: NO
GBK: 0.00165170928873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62,890.00
BEL: 12,367.557950661609
BGR: 14,122.00
CYP: 173.78
CZE: 37,056.00
DNM: 14,907.455
EST: 14,238.00
FIN: 41,100.00
FRK: 318,090.268002098
DEU: 159,729.00
GRC: 29,426.00
HRV: 45,596.00
HUN: 23,765.00
ISL: NO
IRL: 1,064.6570983222664
ITA: 157,679.30716984975
LVA: 29,994.00
LTU: 19,716.00
LUX: 645.00
MLT: NO
NLD: 13,936.414000000001
POL: 100,700.00
PRT: 45,539.6740714287
ROU: 112,184.00
SVK: 11,813.450032758499
SVN: 18,706.635390199772
ESP: 83,372.999999999898
SWE: 38,994.551082259401
GBK: 18,384.017957343
</t>
      </text>
    </comment>
    <comment ref="G29" authorId="0">
      <text>
        <t xml:space="preserve">AUT: 7,043.6799999999994
BEL: 1,385.1664930421002
BGR: 1,581.664
CYP: 19.974
CZE: 4,150.2719999999999
DNM: 1,624.35668
EST: 1,594.6559999999999
FIN: 4,557.1679999999997
FRK: 30,790.6402415008
DEU: 16,309.608732
GRC: 3,161.5490573333427
HRV: 5,106.7520000000004
HUN: 2,661.68
ISL: NO
IRL: 119.24159501209384
ITA: 14,916.462458267786
LVA: 3,298.692879478886
LTU: 1,998.0194400000003
LUX: 72.24
MLT: NO
NLD: 1,560.941536
POL: 11,278.40
PRT: 5,100.44349600001
ROU: 12,564.608
SVK: 1,321.1374953301588
SVN: 2,095.1431637023743
ESP: 9,337.7759999999889
SWE: 3,777.1305038968999
GBK: 1,857.5599215930283
</t>
      </text>
    </comment>
    <comment ref="H29" authorId="0">
      <text>
        <t xml:space="preserve">AUT: 8.59976551046068
BEL: 4.82128132989848
BGR: 4.2366
CYP: 0.04033
CZE: 11.1132
DNM: 4.03233704997082
EST: 4.2714
FIN: 6.2061
FRK: 146.946322399641
DEU: 18.5293898
GRC: 8.8278
HRV: 13.6788
HUN: 7.1295
ISL: NO
IRL: 0.31783657949668
ITA: 50.45737829435192
LVA: 8.64759098440883
LTU: 5.12616
LUX: 0.1935
MLT: NO
NLD: 4.154352
POL: 30.21
PRT: 13.7362110670983
ROU: 33.6552
SVK: 3.54403500982755
SVN: 5.4806387510779
ESP: 25.011900002
SWE: 3.84289634808227
GBK: 5.35555433720289
</t>
      </text>
    </comment>
    <comment ref="I29" authorId="0">
      <text>
        <t xml:space="preserve">AUT: 0.251095
BEL: 0.02527125747265
BGR: 0.056488
CYP: 0.00034
CZE: 0.148116
DNM: 0.05962982
EST: 0.056952
FIN: 0.087954
FRK: 1.27235542910494
DEU: 0.24128982
GRC: 0.117704
HRV: 0.182384
HUN: 0.09506
ISL: NO
IRL: 0.00421181189329
ITA: 2.2075103003779
LVA: 0.044991
LTU: 0.078864
LUX: 0.00258
MLT: NO
NLD: 0.05494567
POL: 0.4028
PRT: 0.44446023273714
ROU: 0.448736
SVK: 0.04725380013104
SVN: 0.0748265415608
ESP: 0.333492002
SWE: 0.18655935541129
GBK: 0.06874654032937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2,871.9778999999999
BEL: 22,851.549718825896
BGR: 1,067.1914634146342
CYP: 1,188.44
CZE: 1,514.988392222222
DNM: 6,081.72290591448
EST: 250.00
FIN: 7,557.6958400000003
FRK: 24,387.7358
DEU: 32,970.72614648
GRC: 1,590.7739999999999
HRV: 237.125
HUN: 1,633.7537476142697
ISL: NO
IRL: 1,026.4057430400001
ITA: 4,336.2462000000087
LVA: 108.19
LTU: 320.00
LUX: 148.7363439848763
MLT: 44.7174108465977
NLD: 2,050.19995117188
POL: 8,263.3000000000011
PRT: 6,277.3804386168
ROU: 19,781.946
SVK: 134.39940000000001
SVN: IE
ESP: 21,263.04195563159
SWE: 5,181.63
GBK: 3,612.8879999999999
</t>
      </text>
    </comment>
    <comment ref="G38" authorId="0">
      <text>
        <t xml:space="preserve">AUT: 218.62130989999994
BEL: 1,736.38909098
BGR: 81.05888743902438
CYP: 87.58199999999999
CZE: 113.07670625293325
DNM: 464.822074803682
EST: 18.57023614062626
FIN: 570.28598999999997
FRK: 1,592.50612898
DEU: 2,456.57229587
GRC: 118.614605274
HRV: 16.7442102
HUN: 117.40431269821734
ISL: NO
IRL: 75.23554096483201
ITA: 296.45748093930411
LVA: 8.29871410944709
LTU: 24.832
LUX: 11.04183856560954
MLT: 3.29967083581483
NLD: 136.74879999999999
POL: 609.14502965269946
PRT: 452.7000147772
ROU: 1,456.1723673371018
SVK: 10.2531870610997
SVN: IE
ESP: 1,544.8156950000002
SWE: 385.92066419999998
GBK: 280.51466666666698
</t>
      </text>
    </comment>
    <comment ref="H38" authorId="0">
      <text>
        <t xml:space="preserve">AUT: 0.0274344226
BEL: 0.029568066203
BGR: 0.01067191463415
CYP: 0.0133
CZE: 0.01354179196111
DNM: 0.00870386382917
EST: 0.002495
FIN: 0.07417245
FRK: 0.139938679
DEU: 0.00074612
GRC: 0.0053403783
HRV: 0.00180857
HUN: 0.01375253747614
ISL: NO
IRL: 0.0102640574304
ITA: 0.00822726756
LVA: 0.0010819
LTU: 0.0032
LUX: 0.00148736343985
MLT: 0.00044717410847
NLD: 0.00143509997559
POL: 0.075538
PRT: 0.01732144422303
ROU: 0.19709742
SVK: 0.00033308803417
SVN: IE
ESP: 0.198076913
SWE: 0.01111857
GBK: 0.03612888
</t>
      </text>
    </comment>
    <comment ref="I38" authorId="0">
      <text>
        <t xml:space="preserve">AUT: 0.00163012374
BEL: 0.007851344687
BGR: 0.00064031487805
CYP: 0.0006912
CZE: 0.00074818383922
DNM: 0.00218386489865
EST: 0.0001495
FIN: 0.01520105
FRK: 0.00423877358
DEU: 0.01838297
GRC: 0.0147854004
HRV: 0.000086007
HUN: 0.00072175224857
ISL: NO
IRL: 0.00061584344582
ITA: 0.0086764158
LVA: 0.000064914
LTU: 0.000192
LUX: 0.00008924180639
MLT: 0.00002683044651
NLD: 0.000205
POL: 0.00424848
PRT: 0.01508414612464
ROU: 0.5465429684
SVK: 0.00006330608237
SVN: IE
ESP: 0.0110855
SWE: 0.012679845
GBK: 0.0021677328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240.68990000000002
BEL: 612.048
BGR: 76.97
CYP: NO
CZE: 636.08000000000004
DNM: 907.4684
EST: 10.00
FIN: 174.30
FRK: NO
DEU: 683.60362721
GRC: 167.68134000000001
HRV: NO
HUN: 733.93899999999996
ISL: NO
IRL: NO
ITA: NO
LVA: 114.00
LTU: 50.00
LUX: NO
MLT: NO
NLD: NO
POL: 52,806.079999999994
PRT: NO
ROU: 15.124
SVK: 243.65270000000001
SVN: NO
ESP: NO
SWE: 54.42
GBK: 243.65830751999999
</t>
      </text>
    </comment>
    <comment ref="G39" authorId="0">
      <text>
        <t xml:space="preserve">AUT: 22.5444433
BEL: 57.8997408
BGR: 7.61984156587574
CYP: NO
CZE: 64.3838736917472
DNM: 85.31567225
EST: 0.95448975918558
FIN: 16.3238922
FRK: NO
DEU: 66.82939759
GRC: 16.969351608
HRV: NO
HUN: 73.35679924930145
ISL: NO
IRL: NO
ITA: NO
LVA: 9.75293138527912
LTU: 4.745
LUX: NO
MLT: NO
NLD: NO
POL: 5,083.4606826610652
PRT: NO
ROU: 1.41364993448184
SVK: 25.3676979020755
SVN: NO
ESP: NO
SWE: 5.06106
GBK: 21.9942233879109
</t>
      </text>
    </comment>
    <comment ref="H39" authorId="0">
      <text>
        <t xml:space="preserve">AUT: 0.07220697
BEL: 0.008568672
BGR: 0.023091
CYP: NO
CZE: 0.190824
DNM: 0.009074684
EST: 0.003
FIN: 0.0006972
FRK: NO
DEU: 0.07130836
GRC: 0.00016768134
HRV: NO
HUN: 0.2201817
ISL: NO
IRL: NO
ITA: NO
LVA: 0.0342
LTU: 0.015
LUX: NO
MLT: NO
NLD: NO
POL: 15.8415585
PRT: NO
ROU: 0.0045372
SVK: 0.07309581
SVN: NO
ESP: NO
SWE: 0.00021768
GBK: 0.073097492256
</t>
      </text>
    </comment>
    <comment ref="I39" authorId="0">
      <text>
        <t xml:space="preserve">AUT: 0.00036103485
BEL: 0.0004284336
BGR: 0.000115455
CYP: NO
CZE: 0.00095412
DNM: 0.00136081281
EST: 0.000015
FIN: 0.0005229
FRK: NO
DEU: 0.0038434
GRC: 0.00025152201
HRV: NO
HUN: 0.0011009085
ISL: NO
IRL: NO
ITA: NO
LVA: 0.000171
LTU: 0.000075
LUX: NO
MLT: NO
NLD: NO
POL: 0.07920786
PRT: NO
ROU: 0.000022686
SVK: 0.00034111378
SVN: NO
ESP: NO
SWE: 0.00008163
GBK: 0.0006091457688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610.00
BEL: 3,087.7919999999999
BGR: 27.00
CYP: NO
CZE: 3,171.5439298690862
DNM: 6,183.67830534145
EST: 19.00
FIN: 639.93600000000004
FRK: 10,556.10
DEU: 14,065.58632924
GRC: NO
HRV: 632.40000000000009
HUN: 8,804.7000000000007
ISL: NO
IRL: NO
ITA: 4,892.9819516220468
LVA: 599.00
LTU: 959.00
LUX: NO
MLT: NO
NLD: 130,208.1015625
POL: 868.50
PRT: 0.03585313950905
ROU: 1,940.40
SVK: 882.65660000000003
SVN: NO
ESP: 1,604.6579999999999
SWE: 917.70
GBK: 3,097.0590928720399
</t>
      </text>
    </comment>
    <comment ref="G40" authorId="0">
      <text>
        <t xml:space="preserve">AUT: 33.794
BEL: 174.08971299999999
BGR: 1.49051876536263
CYP: NO
CZE: 174.59171173102041
DNM: 351.851295573929
EST: 1.04911312
FIN: 35.222076
FRK: 596.776068326307
DEU: 785.2057306
GRC: NO
HRV: 35.47764000000001
HUN: 493.94367000000005
ISL: NO
IRL: NO
ITA: 271.5027532932873
LVA: 33.61130168124297
LTU: 52.87926
LUX: NO
MLT: NO
NLD: 7,395.8200319999996
POL: 47.96948567290433
PRT: 0.00202247559971
ROU: 107.29928764139417
SVK: 48.95972588276
SVN: NO
ESP: 90.624987
SWE: 52.49244
GBK: 175.83098450625801
</t>
      </text>
    </comment>
    <comment ref="H40" authorId="0">
      <text>
        <t xml:space="preserve">AUT: 0.00305
BEL: 0.003087792
BGR: 0.000135
CYP: NO
CZE: 0.01585771964935
DNM: 2.01196828831793
EST: 0.000095
FIN: 0.0011614
FRK: 0.0527805
DEU: 0.00174834
GRC: NO
HRV: 0.003162
HUN: 0.0440235
ISL: NO
IRL: NO
ITA: 0.01223245487906
LVA: 0.002995
LTU: 0.004795
LUX: NO
MLT: NO
NLD: 10.1061701789063
POL: 0.0043425
PRT: 0.0000001792657
ROU: 0.009702
SVK: 0.004413283
SVN: NO
ESP: 0.008023294
SWE: 0.0009177
GBK: 0.01548529546436
</t>
      </text>
    </comment>
    <comment ref="I40" authorId="0">
      <text>
        <t xml:space="preserve">AUT: 0.000061
BEL: 0.003087792
BGR: 0.0000027
CYP: NO
CZE: 0.00031715439299
DNM: 0.00462650725875
EST: 0.0000019
FIN: 0.0006404
FRK: 0.00105561
DEU: 0.00481334
GRC: NO
HRV: 0.00006324
HUN: 0.00088047
ISL: NO
IRL: NO
ITA: 0.00489298195162
LVA: 0.0000599
LTU: 0.0000959
LUX: NO
MLT: NO
NLD: 0.01302079980469
POL: 0.00008685
PRT: 0.00000000358531
ROU: 0.00019404
SVK: 0.00008826566
SVN: NO
ESP: 0.00016047
SWE: 0.00009177
GBK: 0.00030970590929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55.00
FIN: 636.20000000000005
FRK: NO
DEU: NO
GRC: NO
HRV: NO
HUN: NO
ISL: NO
IRL: NO
ITA: NO
LVA: NO
LTU: NO
LUX: NO
MLT: NO
NLD: NO
POL: NO
PRT: NO
ROU: 52.758
SVK: NO
SVN: NO
ESP: NO
SWE: NO
GBK: NO
</t>
      </text>
    </comment>
    <comment ref="G42" authorId="0">
      <text>
        <t xml:space="preserve">AUT: NO
BEL: NO
BGR: NO
CYP: NO
CZE: NO
DNM: NO
EST: 5.8059744
FIN: 64.27899720000001
FRK: NO
DEU: NO
GRC: NO
HRV: NO
HUN: NO
ISL: NO
IRL: NO
ITA: NO
LVA: NO
LTU: NO
LUX: NO
MLT: NO
NLD: NO
POL: NO
PRT: NO
ROU: 5.592348
SVK: NO
SVN: NO
ESP: NO
SWE: NO
GBK: NO
</t>
      </text>
    </comment>
    <comment ref="H42" authorId="0">
      <text>
        <t xml:space="preserve">AUT: NO
BEL: NO
BGR: NO
CYP: NO
CZE: NO
DNM: NO
EST: 0.0165
FIN: 0.0304861
FRK: NO
DEU: NO
GRC: NO
HRV: NO
HUN: NO
ISL: NO
IRL: NO
ITA: NO
LVA: NO
LTU: NO
LUX: NO
MLT: NO
NLD: NO
POL: NO
PRT: NO
ROU: 0.0158274
SVK: NO
SVN: NO
ESP: NO
SWE: NO
GBK: NO
</t>
      </text>
    </comment>
    <comment ref="I42" authorId="0">
      <text>
        <t xml:space="preserve">AUT: NO
BEL: NO
BGR: NO
CYP: NO
CZE: NO
DNM: NO
EST: 0.000077
FIN: 0.0025021
FRK: NO
DEU: NO
GRC: NO
HRV: NO
HUN: NO
ISL: NO
IRL: NO
ITA: NO
LVA: NO
LTU: NO
LUX: NO
MLT: NO
NLD: NO
POL: NO
PRT: NO
ROU: 0.0000738612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4,560.0000000000009
BEL: NO
BGR: 42.00
CYP: NO
CZE: NO
DNM: 2,836.42682073547
EST: 91.00
FIN: 4,100.8000000000011
FRK: 2,789.00266666667
DEU: 9,534.00
GRC: NO
HRV: NO
HUN: 1,288.00
ISL: NO
IRL: NO
ITA: 68.40000000000001
LVA: 648.00
LTU: 361.00
LUX: 1.00
MLT: NO
NLD: 95.00
POL: 17,100.00
PRT: NO
ROU: 1,253.00
SVK: 11.372
SVN: NO
ESP: NO
SWE: 167.48
GBK: 242.28895889258399
</t>
      </text>
    </comment>
    <comment ref="G43" authorId="0">
      <text>
        <t xml:space="preserve">AUT: 510.72
BEL: NO
BGR: 4.704
CYP: NO
CZE: NO
DNM: 285.177283905367
EST: 10.192
FIN: 454.69670400000001
FRK: 269.975458133333
DEU: 973.497672
GRC: NO
HRV: NO
HUN: 144.256
ISL: NO
IRL: NO
ITA: 3.75914305128103
LVA: 71.26601940062406
LTU: 36.58374
LUX: 0.0546
MLT: NO
NLD: 10.412
POL: 1,915.2000000000003
PRT: NO
ROU: 140.33600000000001
SVK: 1.10194283350325
SVN: NO
ESP: NO
SWE: 16.07808
GBK: 24.2288958868355
</t>
      </text>
    </comment>
    <comment ref="H43" authorId="0">
      <text>
        <t xml:space="preserve">AUT: 1.368
BEL: NO
BGR: 0.0126
CYP: NO
CZE: NO
DNM: 0.76815063588775
EST: 0.0273
FIN: 0.01234
FRK: 0.00892480853333
DEU: 0.80920049
GRC: NO
HRV: NO
HUN: 0.3864
ISL: NO
IRL: NO
ITA: 0.0104652
LVA: 0.1944
LTU: 0.09025
LUX: 0.000005
MLT: NO
NLD: 0.0285
POL: 5.13
PRT: NO
ROU: 0.3759
SVK: 0.00026966146504
SVN: NO
ESP: NO
SWE: 0.01048902118
GBK: 0.07268668766778
</t>
      </text>
    </comment>
    <comment ref="I43" authorId="0">
      <text>
        <t xml:space="preserve">AUT: 0.01824
BEL: NO
BGR: 0.000168
CYP: NO
CZE: NO
DNM: 0.01109276783596
EST: 0.000364
FIN: 0.0073816
FRK: 0.01115601066667
DEU: 0.01078485
GRC: NO
HRV: NO
HUN: 0.005152
ISL: NO
IRL: NO
ITA: 0.0002052
LVA: 0.002592
LTU: 0.001444
LUX: 0.0000001
MLT: NO
NLD: 0.00038
POL: 0.0684
PRT: NO
ROU: 0.005012
SVK: 0.00003609692156
SVN: NO
ESP: NO
SWE: 0.0008374
GBK: 0.00096915583557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408.10764879380645
BEL: IE
BGR: NO
CYP: IE
CZE: 519.60
DNM: 595.968909358489
EST: 95.00
FIN: 402.08366273400401
FRK: 1,113.64616885569
DEU: 2,964.26038954
GRC: 2,139.50
HRV: NO
HUN: NO
ISL: NO
IRL: NO
ITA: 2,461.8384000000005
LVA: 44.00
LTU: 352.00
LUX: 5.16565032003845
MLT: IE
NLD: 46.6288295739029
POL: NO
PRT: 43.3540149428572
ROU: IE
SVK: 324.42857144999999
SVN: 339.41671987381699
ESP: 262.31
SWE: 478.34164925833699
GBK: 26.8038542571429
</t>
      </text>
    </comment>
    <comment ref="G45" authorId="0">
      <text>
        <t xml:space="preserve">AUT: 31.12425539979187
BEL: IE
BGR: NO
CYP: IE
CZE: 36.00828
DNM: 43.5057303831697
EST: 6.82329092485203
FIN: 29.3119
FRK: 82.091732151317
DEU: 216.63794196
GRC: 156.7316666666666
HRV: NO
HUN: NO
ISL: NO
IRL: NO
ITA: 174.87527134359954
LVA: 3.04598674048789
LTU: 25.68544
LUX: 0.37645272005355
MLT: IE
NLD: 3.58770363455979
POL: NO
PRT: 3.00443323554
ROU: IE
SVK: 22.482900001485
SVN: 23.52157868725551
ESP: 19.412184
SWE: 34.4405987466002
GBK: 1.88197274571429
</t>
      </text>
    </comment>
    <comment ref="H45" authorId="0">
      <text>
        <t xml:space="preserve">AUT: 0.11521792089734
BEL: IE
BGR: NO
CYP: IE
CZE: 0.00613128
DNM: 0.09257378619242
EST: 0.0076
FIN: 0.053798302
FRK: 0.17819795111173
DEU: 1.08381926
GRC: 0.235345
HRV: NO
HUN: NO
ISL: NO
IRL: NO
ITA: 0.29653955882353
LVA: 0.00451
LTU: 0.02816
LUX: 0.00306504342442
MLT: IE
NLD: 0.02189932038
POL: NO
PRT: 0.00346832119543
ROU: IE
SVK: 0.025954285716
SVN: 0.02715333758991
ESP: 0.105265841
SWE: 0.10424967993228
GBK: 0.0013055904
</t>
      </text>
    </comment>
    <comment ref="I45" authorId="0">
      <text>
        <t xml:space="preserve">AUT: 0.00044059580328
BEL: IE
BGR: NO
CYP: IE
CZE: 0.00551231309022
DNM: 0.00063387975895
EST: 0.00019
FIN: 0.000156792
FRK: 0.00059290987666
DEU: 0.00122882
GRC: 0.0025674
HRV: NO
HUN: NO
ISL: NO
IRL: NO
ITA: 0.00268161764706
LVA: 0.0000704
LTU: 0.000704
LUX: 0.00000286278936
MLT: IE
NLD: 0.00002797729774
POL: NO
PRT: 0.00008670802989
ROU: IE
SVK: 0.0006488571429
SVN: 0.00067883343975
ESP: 0.00009715
SWE: 0.00017194503131
GBK: 0.00000901028571
</t>
      </text>
    </comment>
    <comment ref="B46" authorId="0">
      <text>
        <t xml:space="preserve">AUT: 10,438.461521556128
BEL: 7,957.1900076668207
BGR: 9,980.9085365853662
CYP: IE
CZE: 16,128.344999999999
DNM: 14,241.9768353849
EST: 1,339.00
FIN: NO
FRK: 112,033.912001689
DEU: 47,354.69492837
GRC: 31,515.300000000003
HRV: 7,862.9110000000001
HUN: 13,715.446252385731
ISL: IE
IRL: 9,237.6516873599994
ITA: 95,916.238559999998
LVA: 2,691.81
LTU: 2,677.00
LUX: 324.53445559268613
MLT: IE
NLD: 13,780.00
POL: 97,394.639865996651
PRT: 4,456.456799256
ROU: IE
SVK: 1,057.622243528285
SVN: 3,038.8778700000003
ESP: 78,060.005000000005
SWE: 17,004.9751978104
GBK: 61,092.7517427083
</t>
      </text>
    </comment>
    <comment ref="G46" authorId="0">
      <text>
        <t xml:space="preserve">AUT: 774.13781435884937
BEL: 589.44784869836678
BGR: 739.58532256097556
CYP: IE
CZE: 1,195.1103644999998
DNM: 1,053.90628581848
EST: 98.16816886596479
FIN: NO
FRK: 8,349.0905271913
DEU: 3,505.5037678
GRC: 2,307.8783199999989
HRV: 582.64170509999985
HUN: 1,009.0156108271603
ISL: IE
IRL: 677.11986868348788
ITA: 7,028.2117194451175
LVA: 201.20872159040218
LTU: 195.12653
LUX: 24.07060775697662
MLT: IE
NLD: 1,013.5174013822
POL: 7,216.9428140703512
PRT: 330.22344882487
ROU: IE
SVK: 78.36980824544592
SVN: 225.18085016700002
ESP: 5,723.1929250000003
SWE: 1,227.92925903389
GBK: 4,556.6022459490196
</t>
      </text>
    </comment>
    <comment ref="H46" authorId="0">
      <text>
        <t xml:space="preserve">AUT: 0.03720834220574
BEL: 0.25112190411669
BGR: 0.04142077042683
CYP: IE
CZE: 0.080657853345
DNM: 0.04910606248426
EST: 0.00555685
FIN: NO
FRK: 0.46494073480701
DEU: 0.25791037
GRC: 0.130788495
HRV: 0.03263108065
HUN: 0.04417326945039
ISL: IE
IRL: 0.03833625450254
ITA: 0.38168983397969
LVA: 0.0111710115
LTU: 0.01110955
LUX: 0.00114476299543
MLT: IE
NLD: 0.07269436275924
POL: 0.40418775544389
PRT: 0.01849429571691
ROU: IE
SVK: 0.00438913231064
SVN: 0.0126113431605
ESP: 0.249965967
SWE: 0.04322933659374
GBK: 0.23250884061286
</t>
      </text>
    </comment>
    <comment ref="I46" authorId="0">
      <text>
        <t xml:space="preserve">AUT: 0.28838808674475
BEL: 0.11147761466226
BGR: 0.28545398414634
CYP: IE
CZE: 0.05015967246175
DNM: 0.04352131757988
EST: 0.0382954
FIN: NO
FRK: 3.2041698832483
DEU: 0.1301612
GRC: 0.90133758
HRV: 0.2248792546
HUN: 0.04188509355417
ISL: IE
IRL: 0.2641968382585
ITA: 2.67182883785786
LVA: 0.076985766
LTU: 0.0765622
LUX: 0.00905819133966
MLT: IE
NLD: 0.008268
POL: 2.7854867001675
PRT: 0.12745466445872
ROU: IE
SVK: 0.03024799616491
SVN: 0.086911907082
ESP: 0.239249248
SWE: 0.04056284420934
GBK: 0.18829191311629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11,740.505637656363
FRK: NO
DEU: NO
GRC: NO
HRV: NO
HUN: NO
ISL: NO
IRL: NO
ITA: NO
LVA: NO
LTU: NO
LUX: NO
MLT: NO
NLD: NO
POL: NO
PRT: 48.508767216
ROU: NO
SVK: NO
SVN: NO
ESP: NO
SWE: NO VALUE
GBK: NO
</t>
      </text>
    </comment>
    <comment ref="G48" authorId="0">
      <text>
        <t xml:space="preserve">AUT: NO
BEL: NO
BGR: NO
CYP: NO
CZE: NO
DNM: NO
EST: NO
FIN: 869.97146999999995
FRK: NO
DEU: NA
GRC: NO
HRV: NO
HUN: NO
ISL: NO
IRL: NO
ITA: NO
LVA: NO
LTU: NO
LUX: NO
MLT: NO
NLD: NO
POL: NO
PRT: 3.4877803628304
ROU: NO
SVK: NO
SVN: NO
ESP: NO
SWE: NO VALUE
GBK: NO
</t>
      </text>
    </comment>
    <comment ref="H48" authorId="0">
      <text>
        <t xml:space="preserve">AUT: NO
BEL: NO
BGR: NO
CYP: NO
CZE: NO
DNM: NO
EST: NO
FIN: 0.042466445
FRK: NO
DEU: NA
GRC: NO
HRV: NO
HUN: NO
ISL: NO
IRL: NO
ITA: NO
LVA: NO
LTU: NO
LUX: NO
MLT: NO
NLD: NO
POL: NO
PRT: 0.00388070137728
ROU: NO
SVK: NO
SVN: NO
ESP: NO
SWE: NO VALUE
GBK: NO
</t>
      </text>
    </comment>
    <comment ref="I48" authorId="0">
      <text>
        <t xml:space="preserve">AUT: NO
BEL: NO
BGR: NO
CYP: NO
CZE: NO
DNM: NO
EST: NO
FIN: 0.023871759
FRK: NO
DEU: NA
GRC: NO
HRV: NO
HUN: NO
ISL: NO
IRL: NO
ITA: NO
LVA: NO
LTU: NO
LUX: NO
MLT: NO
NLD: NO
POL: NO
PRT: 0.00009701753443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5.56501355018995
DEU: NO
GRC: NO
HRV: NO
HUN: NO
ISL: NO
IRL: NO
ITA: NO
LVA: NO
LTU: NO
LUX: NO
MLT: IE
NLD: NO
POL: NO
PRT: NO
ROU: IE
SVK: NO
SVN: NO
ESP: NO
SWE: NO
GBK: NO
</t>
      </text>
    </comment>
    <comment ref="G50" authorId="0">
      <text>
        <t xml:space="preserve">AUT: NO
BEL: NO
BGR: NO
CYP: IE
CZE: NO
DNM: NO
EST: NO
FIN: NO
FRK: 0.3971769209337
DEU: NO
GRC: NO
HRV: NO
HUN: NO
ISL: NO
IRL: NO
ITA: NO
LVA: NO
LTU: NO
LUX: NO
MLT: IE
NLD: NO
POL: NO
PRT: NO
ROU: IE
SVK: NO
SVN: NO
ESP: NO
SWE: NO
GBK: NO
</t>
      </text>
    </comment>
    <comment ref="H50" authorId="0">
      <text>
        <t xml:space="preserve">AUT: NO
BEL: NO
BGR: NO
CYP: IE
CZE: NO
DNM: NO
EST: NO
FIN: NO
FRK: 0.00089047494643
DEU: NO
GRC: NO
HRV: NO
HUN: NO
ISL: NO
IRL: NO
ITA: NO
LVA: NO
LTU: NO
LUX: NO
MLT: IE
NLD: NO
POL: NO
PRT: NO
ROU: IE
SVK: NO
SVN: NO
ESP: NO
SWE: NO
GBK: NO
</t>
      </text>
    </comment>
    <comment ref="I50" authorId="0">
      <text>
        <t xml:space="preserve">AUT: NO
BEL: NO
BGR: NO
CYP: IE
CZE: NO
DNM: NO
EST: NO
FIN: NO
FRK: 0.00000296283648
DEU: NO
GRC: NO
HRV: NO
HUN: NO
ISL: NO
IRL: NO
ITA: NO
LVA: NO
LTU: NO
LUX: NO
MLT: IE
NLD: NO
POL: NO
PRT: NO
ROU: IE
SVK: NO
SVN: NO
ESP: NO
SWE: NO
GBK: NO
</t>
      </text>
    </comment>
    <comment ref="B51" authorId="0">
      <text>
        <t xml:space="preserve">AUT: NO
BEL: NO
BGR: NO
CYP: NO
CZE: NO
DNM: NO
EST: NO
FIN: NO
FRK: 10.7858474710185
DEU: NO
GRC: NO
HRV: NO
HUN: NO
ISL: NO
IRL: NO
ITA: NO
LVA: NO
LTU: NO
LUX: NO
MLT: NO
NLD: NO
POL: NO
PRT: NO
ROU: NO
SVK: NO
SVN: NO
ESP: NO
SWE: NO VALUE
GBK: NO
</t>
      </text>
    </comment>
    <comment ref="G51" authorId="0">
      <text>
        <t xml:space="preserve">AUT: NO
BEL: NO
BGR: NO
CYP: NO
CZE: NO
DNM: NO
EST: NO
FIN: NO
FRK: 0.79507201333582
DEU: NA
GRC: NO VALUE
HRV: NO
HUN: NO
ISL: NO
IRL: NO
ITA: NO
LVA: NO
LTU: NO
LUX: NO
MLT: NO
NLD: NO
POL: NO
PRT: NO
ROU: NO
SVK: NO
SVN: NO
ESP: NO
SWE: NO VALUE
GBK: NO
</t>
      </text>
    </comment>
    <comment ref="H51" authorId="0">
      <text>
        <t xml:space="preserve">AUT: IE
BEL: NO
BGR: NO
CYP: NO
CZE: NO
DNM: NO
EST: NO
FIN: NO
FRK: 0.00172587665103
DEU: NA
GRC: NO VALUE
HRV: NO
HUN: NO
ISL: NO
IRL: NO
ITA: NO
LVA: NO
LTU: NO
LUX: NO
MLT: NO
NLD: NO
POL: NO
PRT: NO
ROU: NO
SVK: NO
SVN: NO
ESP: NO
SWE: NO VALUE
GBK: NO
</t>
      </text>
    </comment>
    <comment ref="I51" authorId="0">
      <text>
        <t xml:space="preserve">AUT: IE
BEL: NO
BGR: NO
CYP: NO
CZE: NO
DNM: NO
EST: NO
FIN: NO
FRK: 0.00000574243029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17.29535351
GRC: IE
HRV: IE
HUN: NO
ISL: 1,522.55
IRL: NO
ITA: NO
LVA: 122.00
LTU: NO
LUX: NO
MLT: 0.2490278744339
NLD: 3,054.828
POL: 3,182.0921273031822
PRT: 32.00054976
ROU: NO
SVK: NO
SVN: NO
ESP: NO
SWE: NO
GBK: 1,145.9091898210299
</t>
      </text>
    </comment>
    <comment ref="G53" authorId="0">
      <text>
        <t xml:space="preserve">AUT: NO
BEL: NO
BGR: IE
CYP: NO
CZE: NO
DNM: NO
EST: NO
FIN: NO
FRK: 6.864
DEU: 1.37932269
GRC: IE
HRV: IE
HUN: NO
ISL: 117.79498969
IRL: NO
ITA: NO
LVA: 9.4428
LTU: NO
LUX: NO
MLT: 0.01927475748118
NLD: 236.4436872
POL: 245.64387798404056
PRT: 2.476842551424
ROU: NO
SVK: NO
SVN: NO
ESP: NO
SWE: NO
GBK: 276.13077112246594
</t>
      </text>
    </comment>
    <comment ref="H53" authorId="0">
      <text>
        <t xml:space="preserve">AUT: NO
BEL: NO
BGR: IE
CYP: NO
CZE: NO
DNM: NO
EST: NO
FIN: NO
FRK: 0.00066
DEU: 0.00001147
GRC: IE
HRV: IE
HUN: NO
ISL: 0.01065788
IRL: NO
ITA: NO
LVA: 0.000854
LTU: NO
LUX: NO
MLT: 0.00000249027874
NLD: 0.021383796
POL: 0.02227464489112
PRT: 0.00022400384832
ROU: NO
SVK: NO
SVN: NO
ESP: NO
SWE: NO
GBK: 0.0053891905818
</t>
      </text>
    </comment>
    <comment ref="I53" authorId="0">
      <text>
        <t xml:space="preserve">AUT: NO
BEL: NO
BGR: IE
CYP: NO
CZE: NO
DNM: NO
EST: NO
FIN: NO
FRK: 0.000176
DEU: 0.00005953
GRC: IE
HRV: IE
HUN: NO
ISL: 0.00304511
IRL: NO
ITA: NO
LVA: 0.000244
LTU: NO
LUX: NO
MLT: 0.00000014941672
NLD: 0.006109656
POL: 0.00636418425461
PRT: 0.00006400109952
ROU: NO
SVK: NO
SVN: NO
ESP: NO
SWE: NO
GBK: 0.01365424810006
</t>
      </text>
    </comment>
    <comment ref="B54" authorId="0">
      <text>
        <t xml:space="preserve">AUT: NO
BEL: 4,284.6613018042799
BGR: IE
CYP: 163.52000000000001
CZE: NO
DNM: 6,030.46850322688
EST: IE
FIN: 2,038.73712
FRK: 19,061.6401812019
DEU: 517.3099997
GRC: IE
HRV: IE
HUN: NO
ISL: 10,687.78
IRL: 1,779.7727211690174
ITA: 9,224.357759999999
LVA: 510.00
LTU: 8.00
LUX: NO
MLT: 78.4106748304701
NLD: 14,700.00
POL: 1,935.3601340033501
PRT: 3,397.4050275
ROU: NO
SVK: NO
SVN: IE
ESP: 29,733.558000000001
SWE: 2,377.8686895629598
GBK: 8,856.2924974195648
</t>
      </text>
    </comment>
    <comment ref="G54" authorId="0">
      <text>
        <t xml:space="preserve">AUT: NO
BEL: 317.49340246369718
BGR: IE
CYP: 12.117
CZE: NO
DNM: 446.254669238789
EST: IE
FIN: 151.07042000000001
FRK: 1,430.22349232708
DEU: 38.29466446
GRC: IE
HRV: IE
HUN: NO
ISL: 791.60816
IRL: 130.45734046168897
ITA: 675.90994274271839
LVA: 37.791
LTU: 0.58312
LUX: NO
MLT: 5.81023100493783
NLD: 1,081.1832946530001
POL: 143.41018592964824
PRT: 251.74771253775
ROU: NO
SVK: NO
SVN: IE
ESP: 2,203.256652
SWE: 171.70589807334099
GBK: 663.85680764150607
</t>
      </text>
    </comment>
    <comment ref="H54" authorId="0">
      <text>
        <t xml:space="preserve">AUT: NO
BEL: 0.04284661301804
BGR: IE
CYP: 0.00164
CZE: NO
DNM: 0.00978134177061
EST: IE
FIN: 0.008154948
FRK: 0.13423690268452
DEU: 0.00051707
GRC: IE
HRV: IE
HUN: NO
ISL: 0.0748145
IRL: 0.01245840904818
ITA: 0.03888
LVA: 0.00357
LTU: 0.000056
LUX: NO
MLT: 0.0007841067483
NLD: 0.1029
POL: 0.01354752093802
PRT: 0.0237818351925
ROU: NO
SVK: NO
SVN: IE
ESP: 0.208134907
SWE: 0.00108659105023
GBK: 0.00906343920393
</t>
      </text>
    </comment>
    <comment ref="I54" authorId="0">
      <text>
        <t xml:space="preserve">AUT: NO
BEL: 0.00257079678108
BGR: IE
CYP: 0.0000981
CZE: NO
DNM: 0.01129830164539
EST: IE
FIN: 0.004077474
FRK: 0.03579650738254
DEU: 0.00172663
GRC: IE
HRV: IE
HUN: NO
ISL: 0.0213756
IRL: 0.00355954544234
ITA: 0.01335
LVA: 0.00102
LTU: 0.000016
LUX: NO
MLT: 0.0000470464049
NLD: 0.0294
POL: 0.00387072026801
PRT: 0.006794810055
ROU: NO
SVK: NO
SVN: IE
ESP: 0.059467113
SWE: 0.00842108063933
GBK: 0.03008121447343
</t>
      </text>
    </comment>
    <comment ref="B55" authorId="0">
      <text>
        <t xml:space="preserve">AUT: NO
BEL: NO
BGR: IE
CYP: IE
CZE: NO
DNM: NO
EST: NO
FIN: NO
FRK: 711.867340800084
DEU: NO
GRC: IE
HRV: IE
HUN: NO
ISL: NO
IRL: NO
ITA: NO
LVA: NO
LTU: NO
LUX: NO
MLT: 8.56914464532002
NLD: NO
POL: NO
PRT: NO
ROU: NO
SVK: NO
SVN: IE
ESP: NO
SWE: NO
GBK: NO
</t>
      </text>
    </comment>
    <comment ref="G55" authorId="0">
      <text>
        <t xml:space="preserve">AUT: NO
BEL: NO
BGR: IE
CYP: IE
CZE: NO
DNM: NO
EST: NO
FIN: NO
FRK: 51.9224011025936
DEU: NA
GRC: IE
HRV: IE
HUN: NO
ISL: NO
IRL: NO
ITA: NO
LVA: NO
LTU: NO
LUX: NO
MLT: 0.59384172392068
NLD: NO
POL: NO
PRT: NO
ROU: NO
SVK: NO
SVN: IE
ESP: NO
SWE: NO
GBK: NO
</t>
      </text>
    </comment>
    <comment ref="H55" authorId="0">
      <text>
        <t xml:space="preserve">AUT: NO
BEL: NO
BGR: IE
CYP: IE
CZE: NO
DNM: NO
EST: NO
FIN: NO
FRK: 0.003721124736
DEU: NA
GRC: IE
HRV: IE
HUN: NO
ISL: NO
IRL: NO
ITA: NO
LVA: NO
LTU: NO
LUX: NO
MLT: 0.00008569144645
NLD: NO
POL: NO
PRT: NO
ROU: NO
SVK: NO
SVN: IE
ESP: NO
SWE: NO
GBK: NO
</t>
      </text>
    </comment>
    <comment ref="I55" authorId="0">
      <text>
        <t xml:space="preserve">AUT: NO
BEL: NO
BGR: IE
CYP: IE
CZE: NO
DNM: NO
EST: NO
FIN: NO
FRK: 0.001294304256
DEU: NA
GRC: IE
HRV: IE
HUN: NO
ISL: NO
IRL: NO
ITA: NO
LVA: NO
LTU: NO
LUX: NO
MLT: 0.00000514148679
NLD: NO
POL: NO
PRT: NO
ROU: NO
SVK: NO
SVN: IE
ESP: NO
SWE: NO
GBK: NO
</t>
      </text>
    </comment>
    <comment ref="B56" authorId="0">
      <text>
        <t xml:space="preserve">AUT: NO VALUE
BEL: NO
BGR: NO
CYP: NO
CZE: NO
DNM: NO
EST: NO
FIN: NO
FRK: 7.64392093329167
DEU: NO
GRC: IE
HRV: NO
HUN: NO
ISL: NO
IRL: NO
ITA: NO
LVA: NO
LTU: NO
LUX: NO
MLT: NO
NLD: NO
POL: NO
PRT: NO
ROU: NO
SVK: NO
SVN: NO
ESP: NO
SWE: NO VALUE
GBK: NO
</t>
      </text>
    </comment>
    <comment ref="G56" authorId="0">
      <text>
        <t xml:space="preserve">AUT: NO VALUE
BEL: NO
BGR: NO
CYP: NO
CZE: NO
DNM: NO
EST: NO
FIN: NO
FRK: 0.56029940441028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0.00004373387599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0.00001521178295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2.72026467279838
DEU: NO
GRC: IE
HRV: IE
HUN: NO
ISL: NO
IRL: NO
ITA: NO
LVA: NO
LTU: NO
LUX: NO
MLT: NO
NLD: NO
POL: NO
PRT: NO
ROU: NO
SVK: NO
SVN: NO
ESP: NO
SWE: NO
GBK: NO
</t>
      </text>
    </comment>
    <comment ref="G58" authorId="0">
      <text>
        <t xml:space="preserve">AUT: NO
BEL: NO
BGR: IE
CYP: IE
CZE: NO
DNM: NO
EST: NO
FIN: NO
FRK: 0.19414528969762
DEU: NO
GRC: IE
HRV: IE
HUN: NO
ISL: NO
IRL: NO
ITA: NO
LVA: NO
LTU: NO
LUX: NO
MLT: NO
NLD: NO
POL: NO
PRT: NO
ROU: NO
SVK: NO
SVN: NO
ESP: NO
SWE: NO
GBK: NO
</t>
      </text>
    </comment>
    <comment ref="H58" authorId="0">
      <text>
        <t xml:space="preserve">AUT: NO
BEL: NO
BGR: IE
CYP: IE
CZE: NO
DNM: NO
EST: NO
FIN: NO
FRK: 0.00002334555503
DEU: NO
GRC: IE
HRV: IE
HUN: NO
ISL: NO
IRL: NO
ITA: NO
LVA: NO
LTU: NO
LUX: NO
MLT: NO
NLD: NO
POL: NO
PRT: NO
ROU: NO
SVK: NO
SVN: NO
ESP: NO
SWE: NO
GBK: NO
</t>
      </text>
    </comment>
    <comment ref="I58" authorId="0">
      <text>
        <t xml:space="preserve">AUT: NO
BEL: NO
BGR: IE
CYP: IE
CZE: NO
DNM: NO
EST: NO
FIN: NO
FRK: 0.00000812019305
DEU: NO
GRC: IE
HRV: IE
HUN: NO
ISL: NO
IRL: NO
ITA: NO
LVA: NO
LTU: NO
LUX: NO
MLT: NO
NLD: NO
POL: NO
PRT: NO
ROU: NO
SVK: NO
SVN: NO
ESP: NO
SWE: NO
GBK: NO
</t>
      </text>
    </comment>
    <comment ref="B59" authorId="0">
      <text>
        <t xml:space="preserve">AUT: NO VALUE
BEL: NO
BGR: NO
CYP: NO
CZE: NO
DNM: NO
EST: NO
FIN: NO
FRK: 6.89455302069486
DEU: NO
GRC: IE
HRV: NO
HUN: NO
ISL: NO
IRL: NO
ITA: NO
LVA: NO
LTU: NO
LUX: NO
MLT: NO
NLD: NO
POL: NO
PRT: NO
ROU: NO
SVK: NO
SVN: NO
ESP: NO
SWE: NO VALUE
GBK: NO
</t>
      </text>
    </comment>
    <comment ref="G59" authorId="0">
      <text>
        <t xml:space="preserve">AUT: NO VALUE
BEL: NO
BGR: NO
CYP: NO
CZE: NO
DNM: NO
EST: NO
FIN: NO
FRK: 0.50287704863841
DEU: NA
GRC: IE
HRV: NO
HUN: NO
ISL: NO
IRL: NO
ITA: NO
LVA: NO
LTU: NO
LUX: NO
MLT: NO
NLD: NO
POL: NO
PRT: NO
ROU: NO
SVK: NO
SVN: NO
ESP: NO
SWE: NO VALUE
GBK: NO
</t>
      </text>
    </comment>
    <comment ref="H59" authorId="0">
      <text>
        <t xml:space="preserve">AUT: NO VALUE
BEL: NO
BGR: NO
CYP: NO
CZE: NO
DNM: NO
EST: NO
FIN: NO
FRK: 0.00003603970897
DEU: NA
GRC: IE
HRV: NO
HUN: NO
ISL: NO
IRL: NO
ITA: NO
LVA: NO
LTU: NO
LUX: NO
MLT: NO
NLD: NO
POL: NO
PRT: NO
ROU: NO
SVK: NO
SVN: NO
ESP: NO
SWE: NO VALUE
GBK: NO
</t>
      </text>
    </comment>
    <comment ref="I59" authorId="0">
      <text>
        <t xml:space="preserve">AUT: NO VALUE
BEL: NO
BGR: NO
CYP: NO
CZE: NO
DNM: NO
EST: NO
FIN: NO
FRK: 0.00001253555095
DEU: NA
GRC: IE
HRV: NO
HUN: NO
ISL: NO
IRL: NO
ITA: NO
LVA: NO
LTU: NO
LUX: NO
MLT: NO
NLD: NO
POL: NO
PRT: NO
ROU: NO
SVK: NO
SVN: NO
ESP: NO
SWE: NO VALUE
GBK: NO
</t>
      </text>
    </comment>
    <comment ref="B65" authorId="0">
      <text>
        <t xml:space="preserve">AUT: NE
BEL: 7,209.7274385625988
BGR: NO
CYP: NO
CZE: 1,399.4807999999998
DNM: 14,624.9539579
EST: NO
FIN: 534.5261999999999
FRK: NO VALUE
DEU: NO VALUE
GRC: NO
HRV: NA
HUN: 1,247.00
ISL: 44.1058
IRL: NO
ITA: 9,783.5491000000002
LVA: NO
LTU: NO
LUX: 677.59179202527196
MLT: NO
NLD: NO
POL: NO
PRT: NO
ROU: NO
SVK: NA
SVN: NO
ESP: 10,952.22976
SWE: 12,721.7587
GBK: NE
</t>
      </text>
    </comment>
    <comment ref="G65" authorId="0">
      <text>
        <t xml:space="preserve">AUT: NE
BEL: 762.10308234842091
BGR: NO
CYP: NO
CZE: 139.94807999999998
DNM: 1,683.1992464274
EST: NO
FIN: 55.9653138
FRK: NO VALUE
DEU: NO VALUE
GRC: NO
HRV: NA
HUN: 190.73926666666671
ISL: 4.973
IRL: NO
ITA: 878.88882748333424
LVA: NO
LTU: NO
LUX: 62.4841034466971
MLT: NO
NLD: NO
POL: NO
PRT: NO
ROU: NO
SVK: NA
SVN: NO
ESP: 740.18611800000008
SWE: 1,199.66185
GBK: NE
</t>
      </text>
    </comment>
    <comment ref="H65" authorId="0">
      <text>
        <t xml:space="preserve">AUT: NE
BEL: 0.00016803084234
BGR: NO
CYP: NO
CZE: 0.041984424
DNM: 0.02073190049764
EST: NO
FIN: 0.00104498
FRK: NO VALUE
DEU: NO VALUE
GRC: NO
HRV: NA
HUN: 0.03741
ISL: IE
IRL: NO
ITA: 0.06359306915
LVA: NO
LTU: NO
LUX: 0.02032775376076
MLT: NO
NLD: NO
POL: NO
PRT: NO
ROU: NO
SVK: NA
SVN: NO
ESP: NE
SWE: 0.06417434
GBK: NE
</t>
      </text>
    </comment>
    <comment ref="I65" authorId="0">
      <text>
        <t xml:space="preserve">AUT: NE
BEL: 0.01260000725491
BGR: NO
CYP: NO
CZE: 0.0055979232
DNM: 0.01870223640045
EST: NO
FIN: 0.0012702
FRK: NO VALUE
DEU: NO VALUE
GRC: NO
HRV: NA
HUN: 0.004988
ISL: IE
IRL: NO
ITA: 0.106342925
LVA: NO
LTU: NO
LUX: 0.0027103671681
MLT: NO
NLD: NO
POL: NO
PRT: NO
ROU: NO
SVK: NA
SVN: NO
ESP: NE
SWE: 0.05088703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6,636.2353706850772
BGR: NO
CYP: NO
CZE: 932.98720000000003
DNM: 11,965.8714201
EST: NO
FIN: 356.35079999999999
FRK: NO VALUE
DEU: NO VALUE
GRC: NO
HRV: NA
HUN: 1,247.00
ISL: 20.894
IRL: NO
ITA: 9,127.9341000000004
LVA: NO
LTU: NO
LUX: 654.94005510140141
MLT: NO
NLD: NO
POL: 3,512.0000000000005
PRT: NO
ROU: NO
SVK: NA
SVN: NO
ESP: 10,952.22976
SWE: 7,155.9892900000004
GBK: 20,337.932905111113
</t>
      </text>
    </comment>
    <comment ref="G66" authorId="0">
      <text>
        <t xml:space="preserve">AUT: NE
BEL: 589.77841937842311
BGR: NO
CYP: NO
CZE: 85.55492624
DNM: 983.860538986
EST: NO
FIN: 28.2229834
FRK: NO VALUE
DEU: NO VALUE
GRC: NO
HRV: NA
HUN: 119.57392370000001
ISL: 2.821221
IRL: NO
ITA: 987.8490309509
LVA: NO
LTU: NO
LUX: 58.4421115848729
MLT: NO
NLD: NO
POL: 502.21600000000001
PRT: NO
ROU: NO
SVK: NA
SVN: NO
ESP: 364.56928199999999
SWE: 674.80979000000002
GBK: 681.34275031846221
</t>
      </text>
    </comment>
    <comment ref="H66" authorId="0">
      <text>
        <t xml:space="preserve">AUT: NE
BEL: 0.00012428968346
BGR: NO
CYP: NO
CZE: 0.027989616
DNM: 0.01696246404352
EST: NO
FIN: 0.00069666
FRK: NO VALUE
DEU: NO VALUE
GRC: NO
HRV: NA
HUN: 0.03741
ISL: 0.0015405
IRL: NO
ITA: 0.1229246408
LVA: NO
LTU: NO
LUX: 0.0176730199336
MLT: NO
NLD: NO
POL: 0.10617
PRT: NO
ROU: NO
SVK: NA
SVN: NO
ESP: NE
SWE: 0.03609807
GBK: 1.10932725591333
</t>
      </text>
    </comment>
    <comment ref="I66" authorId="0">
      <text>
        <t xml:space="preserve">AUT: NE
BEL: 0.0093198967344
BGR: NO
CYP: NO
CZE: 0.0037319488
DNM: 0.01530182978218
EST: NO
FIN: 0.0008468
FRK: NO VALUE
DEU: NO VALUE
GRC: NO
HRV: NA
HUN: 0.004988
ISL: 0.00039
IRL: NO
ITA: 0.2055596
LVA: NO
LTU: NO
LUX: 0.00236119675057
MLT: NO
NLD: NO
POL: 0.014048
PRT: NO
ROU: NO
SVK: NA
SVN: NO
ESP: NE
SWE: 0.02862396
GBK: 0.07954293162044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9.85264641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10.468
BEL: 16.77
BGR: NO
CYP: NO
CZE: 0.9329872
DNM: 11.96587142
EST: NA,NO
FIN: 2.90549
FRK: 60.51380451752
DEU: 32.027
GRC: NO
HRV: NO
HUN: 1.247
ISL: 0.065
IRL: NO
ITA: 0.80084908172034
LVA: NO
LTU: NO
LUX: 0.7158091349029
MLT: NO,NE
NLD: 31.90
POL: 3.52
PRT: NO
ROU: NO
SVK: 0.60996932541894
SVN: NE,NA,NO
ESP: 10.474
SWE: 11.468
GBK: 10.32767453578
</t>
      </text>
    </comment>
    <comment ref="D12" authorId="0">
      <text>
        <t xml:space="preserve">AUT: 1,015.34100602724259
BEL: 1,993.603333333335
BGR: NO,NA
CYP: NO
CZE: 85.55492624000007
DNM: 983.86053896714233
EST: NA,NO
FIN: 261.30096000000027
FRK: 5,004.60677168137291
DEU: 2,620.37822325444238
GRC: NO VALUE
HRV: NO
HUN: 119.57392370000015
ISL: 5.95833333333334
IRL: NO
ITA: 94.05438565417566
LVA: NO
LTU: NO
LUX: 65.45578483226686
MLT: NO,NE
NLD: 1,973.30491353421891
POL: 503.36000000000046
PRT: NO
ROU: NO
SVK: 54.62962541233213
SVN: NE,NA,NO
ESP: 1,250.5485984061778
SWE: 1,081.43240000000021
GBK: 946.70349911316709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305.77259731114407
ISL: NO
IRL: NO
ITA: NO
LVA: NO
LTU: NO
LUX: NO
MLT: NO
NLD: NO
POL: NA
PRT: 282.19701888
ROU: NO
SVK: NO
SVN: NO
ESP: NO
SWE: NO
GBK: NO
</t>
      </text>
    </comment>
    <comment ref="F9" authorId="0">
      <text>
        <t xml:space="preserve">AUT: NO
BEL: NO
BGR: NO
CYP: NO
CZE: NA
DNM: NO
EST: NA
FIN: NO
FRK: NO
DEU: NA
GRC: NO
HRV: NO
HUN: 6.11545194622288
ISL: NA
IRL: NO
ITA: NO
LVA: NO
LTU: NO
LUX: NO
MLT: NO
NLD: NO
POL: NA
PRT: 5.6439403776
ROU: NO
SVK: NO
SVN: NO
ESP: NO
SWE: NO
GBK: NO
</t>
      </text>
    </comment>
    <comment ref="I9" authorId="0">
      <text>
        <t xml:space="preserve">AUT: NO
BEL: NO
BGR: NO
CYP: NO
CZE: NA
DNM: NO
EST: NO
FIN: NO
FRK: NO
DEU: NA
GRC: NO VALUE
HRV: NO
HUN: 22.42332380281723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99,400.00
POL: NO
PRT: NO
ROU: NO
SVK: NO
SVN: NO
ESP: NO
SWE: NO
GBK: NO
</t>
      </text>
    </comment>
    <comment ref="F11" authorId="0">
      <text>
        <t xml:space="preserve">AUT: NO
BEL: NO
BGR: NO
CYP: NO
CZE: NA
DNM: NO
EST: NA
FIN: NO
FRK: NO
DEU: IE
GRC: NO
HRV: NO,IE
HUN: NO
ISL: NA
IRL: NO
ITA: NO
LVA: NO
LTU: NO
LUX: NO
MLT: NO
NLD: 1,740.4036363636401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100.00
POL: 221.50
PRT: NO
ROU: NO
SVK: NO
SVN: NO
ESP: NO
SWE: NO
GBK: NO
</t>
      </text>
    </comment>
    <comment ref="F12" authorId="0">
      <text>
        <t xml:space="preserve">AUT: NO
BEL: NO
BGR: NO
CYP: NO
CZE: NA
DNM: NO
EST: NA
FIN: NO
FRK: NO
DEU: NA
GRC: NO
HRV: NO
HUN: NO
ISL: NA
IRL: NO
ITA: IE
LVA: NO
LTU: NO
LUX: NO
MLT: NO
NLD: 2.09727272727273
POL: 4.26224774171512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131.40
PRT: 65.481552
ROU: NO
SVK: NO
SVN: NO
ESP: NO
SWE: NO
GBK: NO
</t>
      </text>
    </comment>
    <comment ref="F13" authorId="0">
      <text>
        <t xml:space="preserve">AUT: NO
BEL: NO
BGR: NO
CYP: NO
CZE: NA
DNM: NO
EST: NA
FIN: NO
FRK: NO
DEU: NA
GRC: NO
HRV: NO
HUN: NO
ISL: NA
IRL: NO
ITA: NO
LVA: NO
LTU: NO
LUX: NO
MLT: NO
NLD: NO
POL: 2.62522198731501
PRT: 1.276890264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68.50319999999999
MLT: NO
NLD: 4,500.00
POL: IE
PRT: NO
ROU: NO
SVK: NO
SVN: NO
ESP: NO
SWE: NO
GBK: NO
</t>
      </text>
    </comment>
    <comment ref="F14" authorId="0">
      <text>
        <t xml:space="preserve">AUT: NO
BEL: NO
BGR: NO
CYP: NO
CZE: NA
DNM: NO
EST: NA
FIN: NO
FRK: NO
DEU: IE
GRC: NO
HRV: NO
HUN: NO
ISL: NA
IRL: NO
ITA: NO
LVA: NO
LTU: NO
LUX: 1.5070704
MLT: NO
NLD: 88.2409090909091
POL: IE
PRT: NO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13,409.10
DNM: NO
EST: NO
FIN: NO
FRK: 69,395.40
DEU: 22,083.00
GRC: NO
HRV: NO
HUN: 6,364.00
ISL: NO
IRL: NO
ITA: 121,100.30000000002
LVA: NO
LTU: NO
LUX: NO
MLT: NO
NLD: 10,800.00
POL: NO
PRT: 9.940677372
ROU: NO
SVK: NO
SVN: NO
ESP: NO
SWE: NO
GBK: 1,747.3579708621371
</t>
      </text>
    </comment>
    <comment ref="F16" authorId="0">
      <text>
        <t xml:space="preserve">AUT: NO
BEL: NO
BGR: NO
CYP: NO
CZE: 270.9857209090909
DNM: NO
EST: NA
FIN: NO
FRK: 1,410.4215081
DEU: 445.83487437999997
GRC: NO
HRV: NO
HUN: 127.687
ISL: NA
IRL: NO
ITA: 1,398.8750958628202
LVA: NO
LTU: NO
LUX: NO
MLT: NO
NLD: 216.63784011811899
POL: NO
PRT: 0.2008016829144
ROU: NO
SVK: NO
SVN: NO
ESP: NO
SWE: NO
GBK: 35.31328111098927
</t>
      </text>
    </comment>
    <comment ref="I16" authorId="0">
      <text>
        <t xml:space="preserve">AUT: NO
BEL: NO
BGR: NO
CYP: NO
CZE: IE,NO
DNM: NO
EST: NO
FIN: NO
FRK: NO
DEU: NA
GRC: NO VALUE
HRV: NO
HUN: IE
ISL: NA
IRL: NO
ITA: IE
LVA: NO
LTU: NO
LUX: NO
MLT: NO
NLD: NO
POL: NO
PRT: NO
ROU: NO
SVK: NO
SVN: NO
ESP: NA
SWE: NO
GBK: NO
</t>
      </text>
    </comment>
    <comment ref="D17" authorId="0">
      <text>
        <t xml:space="preserve">AUT: 7,694.9625999999998
BEL: 1,360.00
BGR: NO
CYP: NO
CZE: NO
DNM: NO
EST: NO
FIN: 11,702.93
FRK: NO
DEU: 91,114.00
GRC: NO
HRV: NO
HUN: NO
ISL: NO
IRL: NO
ITA: IE
LVA: NO
LTU: NO
LUX: NO
MLT: NO
NLD: 200.00
POL: NA
PRT: 11,502.8374523746
ROU: 1,848.3720000000001
SVK: NO
SVN: NO
ESP: 37.60
SWE: NO
GBK: NO
</t>
      </text>
    </comment>
    <comment ref="F17" authorId="0">
      <text>
        <t xml:space="preserve">AUT: 167.50001247160003
BEL: 28.696
BGR: NO
CYP: NO
CZE: NA
DNM: NO
EST: NA
FIN: 252.66000000000003
FRK: NO
DEU: 1,981.75571786
GRC: NO
HRV: NO
HUN: NO
ISL: NA
IRL: NO
ITA: IE
LVA: NO
LTU: NO
LUX: NO
MLT: NO
NLD: 4.22181818181818
POL: NA
PRT: 242.709870245103
ROU: 39.40258961121658
SVK: NO
SVN: NO
ESP: 0.80103534097
SWE: NO
GBK: NO
</t>
      </text>
    </comment>
    <comment ref="I17" authorId="0">
      <text>
        <t xml:space="preserve">AUT: 614.16671239586674
BEL: 1.05218666676232
BGR: NO
CYP: NO
CZE: NA
DNM: NO
EST: NO
FIN: 926.42
FRK: NO
DEU: NA
GRC: NO VALUE
HRV: NO
HUN: NO
ISL: NA
IRL: NO
ITA: IE
LVA: NO
LTU: NO
LUX: NO
MLT: NO
NLD: NO
POL: NA
PRT: NO
ROU: 144.47616190779411
SVK: NO
SVN: NO
ESP: 2.5041325501
SWE: NO
GBK: NO
</t>
      </text>
    </comment>
    <comment ref="D18" authorId="0">
      <text>
        <t xml:space="preserve">AUT: NO
BEL: 12,006.00
BGR: NO
CYP: NO
CZE: 4,508.00
DNM: NO
EST: NO
FIN: 11,854.60
FRK: 16,284.00
DEU: 47,246.00
GRC: NO
HRV: NO
HUN: 329.00
ISL: NO
IRL: NO
ITA: IE
LVA: NO
LTU: NO
LUX: NO
MLT: NO
NLD: 29,100.00
POL: 5,723.30
PRT: 473.95999512
ROU: NO
SVK: NO
SVN: NO
ESP: 8.60
SWE: 854.2498
GBK: 55,342.117303012135
</t>
      </text>
    </comment>
    <comment ref="F18" authorId="0">
      <text>
        <t xml:space="preserve">AUT: NO
BEL: 206.50319999999999
BGR: NO
CYP: NO
CZE: 81.02652690705067
DNM: NO
EST: NA
FIN: 203.90
FRK: 280.0848
DEU: 840.51104406000002
GRC: NO
HRV: NO
HUN: 5.6588
ISL: NA
IRL: NO
ITA: IE
LVA: NO
LTU: NO
LUX: NO
MLT: NO
NLD: 529.35545454545502
POL: 97.49933703233987
PRT: 8.152111916064
ROU: NO
SVK: NO
SVN: NO
ESP: 0.15068614719
SWE: 17.7982
GBK: 962.06838259026551
</t>
      </text>
    </comment>
    <comment ref="I18" authorId="0">
      <text>
        <t xml:space="preserve">AUT: NO
BEL: 309.13046850241494
BGR: NO
CYP: NO
CZE: 297.09726532585245
DNM: NO
EST: NO
FIN: NO
FRK: NO
DEU: NA
GRC: NO VALUE
HRV: NO
HUN: IE
ISL: NA
IRL: NO
ITA: IE
LVA: NO
LTU: NO
LUX: NO
MLT: NO
NLD: NO
POL: NO
PRT: 3.93488288027934
ROU: NO
SVK: NO
SVN: NO
ESP: 0.47106296904
SWE: 65.26007
GBK: NO
</t>
      </text>
    </comment>
    <comment ref="D19" authorId="0">
      <text>
        <t xml:space="preserve">AUT: NO
BEL: NO
BGR: NO
CYP: NO
CZE: NO
DNM: NO
EST: NO
FIN: NO
FRK: 3,665.60
DEU: NO
GRC: NO
HRV: NO
HUN: NO
ISL: NO
IRL: NO
ITA: NO
LVA: NO
LTU: NO
LUX: NO
MLT: NO
NLD: NO
POL: IE
PRT: NO
ROU: NO
SVK: NO
SVN: NO
ESP: NO
SWE: NO
GBK: 68,323.130233074888
</t>
      </text>
    </comment>
    <comment ref="F19" authorId="0">
      <text>
        <t xml:space="preserve">AUT: NO
BEL: NO
BGR: NO
CYP: NO
CZE: NA
DNM: NO
EST: NA
FIN: NO
FRK: 61.58208
DEU: NA
GRC: NO
HRV: NO
HUN: NO
ISL: NA
IRL: NO
ITA: NO
LVA: NO
LTU: NO
LUX: NO
MLT: NO
NLD: NO
POL: IE
PRT: NO
ROU: NO
SVK: NO
SVN: NO
ESP: NO
SWE: NO
GBK: 1,172.00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27,996.219999999998
BEL: 155,232.00
BGR: 28,600.00
CYP: NO
CZE: 26,269.109
DNM: NO
EST: NO
FIN: 7,260.40
FRK: 224,460.00
DEU: 499,398.00
GRC: 631.40
HRV: NO
HUN: 21,798.00
ISL: NO
IRL: NO
ITA: 368,253.35103390721
LVA: NO
LTU: NO
LUX: NO
MLT: NO
NLD: 155,100.00
POL: 32,885.50
PRT: 47,144.100296
ROU: 12,086.25
SVK: 19,879.618363336791
SVN: NO
ESP: NE
SWE: 13,030.27
GBK: 126,791.72976268484
</t>
      </text>
    </comment>
    <comment ref="F20" authorId="0">
      <text>
        <t xml:space="preserve">AUT: 559.92439999999988
BEL: 3,104.64
BGR: 571.74
CYP: NO
CZE: 525.14336991818175
DNM: NO
EST: NA
FIN: 145.19999999999999
FRK: 4,489.20
DEU: 9,983.4200181800006
GRC: 12.628
HRV: NO
HUN: 435.96
ISL: NA
IRL: NO
ITA: 3,115.183117913632
LVA: NO
LTU: NO
LUX: NO
MLT: NO
NLD: 3,100.59
POL: 657.71
PRT: 942.88200592
ROU: 241.72499999999999
SVK: 405.34670617279545
SVN: NO
ESP: NE
SWE: 183.8956
GBK: 2,389.4987800360373
</t>
      </text>
    </comment>
    <comment ref="I20" authorId="0">
      <text>
        <t xml:space="preserve">AUT: NO
BEL: 4,808.2620374000762
BGR: 2,096.38
CYP: NO
CZE: 677.85935367414754
DNM: NO
EST: NO
FIN: NO
FRK: 4,399.2332836
DEU: 119.54840799999999
GRC: NO
HRV: NO
HUN: 593.19651146127705
ISL: NA
IRL: NO
ITA: 1,122.8248844070195
LVA: NO
LTU: NO
LUX: NO
MLT: NO
NLD: NO
POL: NO
PRT: 590.078219400788
ROU: 886.32499999999993
SVK: 452.79908321440979
SVN: NO
ESP: NE
SWE: 674.284
GBK: NO
</t>
      </text>
    </comment>
    <comment ref="D21" authorId="0">
      <text>
        <t xml:space="preserve">AUT: 23,909.599999999999
BEL: 13,338.00
BGR: 3,317.60
CYP: 3,015.00
CZE: 14,791.023999999999
DNM: 8,577.696
EST: 1,248.00
FIN: 13,515.40
FRK: 130,569.60
DEU: 127,996.2075
GRC: 13,865.55
HRV: 4,154.00
HUN: 12,883.542000000001
ISL: 1,206.00
IRL: 5,692.7000000000007
ITA: 116,015.02615999998
LVA: 2,051.00
LTU: 3,916.00
LUX: 1,085.4000000000001
MLT: NO
NLD: 11,500.00
POL: 24,522.00
PRT: 28,134.93426048
ROU: 9,774.48
SVK: 7,345.0010000000002
SVN: 3,417.00
ESP: 84,098.40
SWE: 14,942.01
GBK: 79,073.400000000009
</t>
      </text>
    </comment>
    <comment ref="F21" authorId="0">
      <text>
        <t xml:space="preserve">AUT: 526.01119999999992
BEL: 293.43599999999998
BGR: 73.01736
CYP: 66.33
CZE: 325.53699185454548
DNM: 188.78729105
EST: 27.456
FIN: 297.30
FRK: 2,872.5312
DEU: 2,815.916565
GRC: 277.31099999999998
HRV: 91.388
HUN: 283.43792400000001
ISL: 26.532
IRL: 125.23940000000002
ITA: 2,552.0996424
LVA: 45.122
LTU: 86.152
LUX: 23.8788
MLT: NO
NLD: 253.10454545454499
POL: 539.48400000000004
PRT: 618.96855373056
ROU: 215.03855999999999
SVK: 160.34137182999999
SVN: 75.17400000000001
ESP: 1,850.1648
SWE: 328.86
GBK: 1,739.6148000000003
</t>
      </text>
    </comment>
    <comment ref="I21" authorId="0">
      <text>
        <t xml:space="preserve">AUT: NO
BEL: NO
BGR: 267.73031999999995
CYP: 243.21
CZE: NO
DNM: 0.73114848
EST: NO
FIN: NO
FRK: NO
DEU: NO
GRC: NO
HRV: 335.08933333333334
HUN: NA
ISL: NE
IRL: 459.21
ITA: IE
LVA: 0.02565086632373
LTU: 315.89066666666668
LUX: NO
MLT: NO
NLD: NO
POL: NO
PRT: NO
ROU: 788.47472000000005
SVK: NE
SVN: NO
ESP: NA
SWE: NO
GBK: NO
</t>
      </text>
    </comment>
    <comment ref="D22" authorId="0">
      <text>
        <t xml:space="preserve">AUT: 4,335.3999999999996
BEL: 8,064.00
BGR: 1,565.10
CYP: 160.80000000000001
CZE: 7,998.4070000000002
DNM: 3,042.8199
EST: 420.00
FIN: 2,817.20
FRK: 35,737.80
DEU: 31,995.564999999999
GRC: 2,089.88
HRV: 4,710.7720000000008
HUN: 9,150.8194340803748
ISL: 281.40
IRL: 1,141.83
ITA: 52,126.43
LVA: 968.78405314109
LTU: 1,074.00
LUX: 364.25220000000002
MLT: 160.80
NLD: 6,800.00
POL: 12,381.60
PRT: 4,610.89135185706
ROU: 6,142.50
SVK: 3,276.7799999999997
SVN: 723.60
ESP: 15,879.00
SWE: 10,826.24
GBK: 33,014.304000000004
</t>
      </text>
    </comment>
    <comment ref="F22" authorId="0">
      <text>
        <t xml:space="preserve">AUT: 86.708
BEL: 161.28
BGR: 31.28777181818182
CYP: 3.216
CZE: 159.89542720909088
DNM: 60.828736001
EST: 1.68
FIN: 56.30
FRK: 714.756
DEU: 639.62043123000001
GRC: 41.7976
HRV: 94.21544000000002
HUN: 183.01638868160751
ISL: 5.628
IRL: 22.8366
ITA: 901.86359999999991
LVA: 19.3756810628218
LTU: 21.48
LUX: 5.8280352
MLT: 0.02
NLD: 135.93818181818199
POL: 247.63200000000001
PRT: 92.2178270371413
ROU: 122.85
SVK: 65.53559999999999
SVN: 14.43685761607096
ESP: 317.58
SWE: 43.056
GBK: 703.11606356499942
</t>
      </text>
    </comment>
    <comment ref="I22" authorId="0">
      <text>
        <t xml:space="preserve">AUT: 57.62826666666667
BEL: 118.272000010752
BGR: 114.72183000000001
CYP: 11.792
CZE: 117.30996933333333
DNM: 44.81950257
EST: 30.80
FIN: 138.416
FRK: 520.07460374
DEU: 188.72625771814398
GRC: IE
HRV: 345.45661333333334
HUN: 134.21201836651218
ISL: IE
IRL: 16.75
ITA: 331.66415692624554
LVA: 14.19898174071393
LTU: 15.752
LUX: 5.3423656
MLT: IE
NLD: 98.7726933235292
POL: 181.59680000000003
PRT: 97.230186824763
ROU: 450.45
SVK: 48.02448768
SVN: 10.58702891845204
ESP: 232.892
SWE: 157.872
GBK: 514.31409563719706
</t>
      </text>
    </comment>
    <comment ref="D23" authorId="0">
      <text>
        <t xml:space="preserve">AUT: 1,128.5999999999999
BEL: 640.00
BGR: NO
CYP: NO
CZE: 637.50
DNM: NO
EST: NO
FIN: NO
FRK: 4,160.00
DEU: 15,959.00
GRC: 1,592.50
HRV: NO
HUN: NO
ISL: NO
IRL: NO
ITA: NO
LVA: NO
LTU: NO
LUX: NO
MLT: 96.00
NLD: 16,000.00
POL: NA
PRT: NO
ROU: 8,763.39
SVK: 1,411.9570000000001
SVN: NO
ESP: 5,500.6148155000001
SWE: 3,485.935
GBK: 10,523.067503459852
</t>
      </text>
    </comment>
    <comment ref="F23" authorId="0">
      <text>
        <t xml:space="preserve">AUT: 31.0365
BEL: 17.024
BGR: NO
CYP: NO
CZE: 16.95170454545454
DNM: NO
EST: NA
FIN: NO
FRK: 107.34676204
DEU: 412.75492278000002
GRC: 42.3605
HRV: NO
HUN: NO
ISL: NO
IRL: NO
ITA: NO
LVA: NO
LTU: NO
LUX: NO
MLT: 9.36
NLD: 425.45454545454498
POL: NA
PRT: NO
ROU: 223.78759589028112
SVK: 38.82881750000001
SVN: NO
ESP: 149.77306994
SWE: 90.19539
GBK: 291.7802679848445
</t>
      </text>
    </comment>
    <comment ref="I23" authorId="0">
      <text>
        <t xml:space="preserve">AUT: NO
BEL: 43.69493373056
BGR: NO
CYP: NO
CZE: NO
DNM: NO
EST: NO
FIN: NO
FRK: 505.2773708
DEU: 836.72429599999998
GRC: IE
HRV: NO
HUN: NO
ISL: IE
IRL: NO
ITA: NO
LVA: NO
LTU: NO
LUX: NO
MLT: IE
NLD: NO
POL: NA
PRT: NO
ROU: 820.55451826436411
SVK: 173.64240000000001
SVN: NO
ESP: 527.15487029999997
SWE: 303.2996
GBK: 1,069.8609826110965
</t>
      </text>
    </comment>
    <comment ref="D24" authorId="0">
      <text>
        <t xml:space="preserve">AUT: NO
BEL: NO
BGR: NO
CYP: NO
CZE: 2,301.15
DNM: NO
EST: NO
FIN: NO
FRK: NO
DEU: IE
GRC: NO
HRV: NO
HUN: NO
ISL: NO
IRL: NO
ITA: IE
LVA: NO
LTU: NO
LUX: NO
MLT: NO
NLD: NO
POL: NO
PRT: 5,512.40388033224
ROU: NA
SVK: 5,252.9867039999999
SVN: NO
ESP: NO
SWE: NO
GBK: NO
</t>
      </text>
    </comment>
    <comment ref="F24" authorId="0">
      <text>
        <t xml:space="preserve">AUT: NO
BEL: NO
BGR: NO
CYP: NO
CZE: 34.56513942821833
DNM: NO
EST: NA
FIN: NO
FRK: NO
DEU: NA
GRC: NO
HRV: NO
HUN: NO
ISL: NA
IRL: NO
ITA: IE
LVA: NO
LTU: NO
LUX: NO
MLT: NO
NLD: NO
POL: NO
PRT: 110.248077606645
ROU: NA
SVK: 78.89986029407999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1,049.1999999999998
BEL: 30,264.00
BGR: NO
CYP: NO
CZE: 19,649.61
DNM: NO
EST: NO
FIN: 4,739.1000000000004
FRK: 14,509.86629
DEU: 95,240.227499999994
GRC: 1,205.6999999999998
HRV: NO
HUN: 4,384.3999999999996
ISL: NO
IRL: NO
ITA: IE
LVA: 126.00
LTU: NO
LUX: NO
MLT: NO
NLD: 13,400.00
POL: 12,180.60
PRT: 3,024.49575312
ROU: 704.01599999999996
SVK: NO
SVN: NO
ESP: 15,165.00
SWE: 49.3727
GBK: 31,032.966074250002
</t>
      </text>
    </comment>
    <comment ref="F25" authorId="0">
      <text>
        <t xml:space="preserve">AUT: 20.984
BEL: 605.28
BGR: NO
CYP: NO
CZE: 392.81356718181814
DNM: NO
EST: NA
FIN: 94.80
FRK: 290.1973258
DEU: 1,571.43185718
GRC: 24.114
HRV: NO
HUN: 87.688
ISL: NO
IRL: NO
ITA: IE
LVA: 2.52
LTU: NO
LUX: NO
MLT: NO
NLD: 267.87818181818199
POL: 243.61200000000002
PRT: 60.4899150624
ROU: 14.08032
SVK: NO
SVN: NA
ESP: 301.79924527999998
SWE: 1.568672
GBK: 634.22387642451156
</t>
      </text>
    </comment>
    <comment ref="I25" authorId="0">
      <text>
        <t xml:space="preserve">AUT: 9.7236540148
BEL: 5.3064
BGR: NO
CYP: NO
CZE: 886.49550599999998
DNM: NO
EST: NO
FIN: 7.87152679
FRK: 132.62577225
DEU: 672.90524000000005
GRC: NO
HRV: NO
HUN: 221.1010498999874
ISL: NA
IRL: NO
ITA: IE
LVA: IE
LTU: NO
LUX: NO
MLT: NO
NLD: NO
POL: 54.24320000000001
PRT: 16.1835058082143
ROU: 51.62784
SVK: NO
SVN: NO
ESP: 128.47447879000001
SWE: 5.751797
GBK: 10.8836468747388
</t>
      </text>
    </comment>
    <comment ref="D26" authorId="0">
      <text>
        <t xml:space="preserve">AUT: NO
BEL: NO
BGR: 616.00
CYP: NO
CZE: NO
DNM: 936.99
EST: NO
FIN: NO
FRK: NO
DEU: NO
GRC: NO
HRV: NO
HUN: NO
ISL: NO VALUE
IRL: 337.30571040000003
ITA: NO
LVA: NO
LTU: 1,200.00
LUX: NO
MLT: NO
NLD: NO
POL: NA
PRT: NO
ROU: 1,022.20799999999999
SVK: NO
SVN: 43.21
ESP: NO
SWE: NO VALUE
GBK: NO
</t>
      </text>
    </comment>
    <comment ref="F26" authorId="0">
      <text>
        <t xml:space="preserve">AUT: NO
BEL: NO
BGR: 12.3144
CYP: NO
CZE: NO
DNM: 18.731281909
EST: NA
FIN: NO
FRK: NO
DEU: NA
GRC: NO VALUE
HRV: NO
HUN: NO
ISL: NO VALUE
IRL: 6.746114208
ITA: NO
LVA: NO
LTU: NO
LUX: NO
MLT: NO
NLD: NO
POL: NA
PRT: NO
ROU: 20.44416
SVK: NO
SVN: 0.8642
ESP: NO
SWE: NO VALUE
GBK: NO
</t>
      </text>
    </comment>
    <comment ref="G26" authorId="0">
      <text>
        <t xml:space="preserve">AUT: NO VALUE
BEL: NO
BGR: 45.1528
CYP: NO
CZE: NO
DNM: 68.68136699966667
EST: NA
FIN: NO
FRK: NO
DEU: NA
GRC: NO VALUE
HRV: NO
HUN: NO
ISL: NO VALUE
IRL: 24.735752096
ITA: NO
LVA: NO
LTU: NO
LUX: NO
MLT: NO
NLD: NO
POL: NA
PRT: NO VALUE
ROU: 74.96192
SVK: NO
SVN: 3.16873333333333
ESP: NO
SWE: NO VALUE
GBK: NO
</t>
      </text>
    </comment>
    <comment ref="I26" authorId="0">
      <text>
        <t xml:space="preserve">AUT: NO
BEL: NO
BGR: 45.15280000000001
CYP: NO
CZE: NO
DNM: 43.238605
EST: NO
FIN: NO
FRK: NO
DEU: NA
GRC: NO VALUE
HRV: NO
HUN: NA
ISL: NO VALUE
IRL: 24.73
ITA: NO
LVA: NO
LTU: NO
LUX: NO
MLT: NO
NLD: NO
POL: NA
PRT: NO
ROU: 63.981984
SVK: NO
SVN: NO
ESP: NA
SWE: NO VALUE
GBK: NO
</t>
      </text>
    </comment>
    <comment ref="D28" authorId="0">
      <text>
        <t xml:space="preserve">AUT: 28.00
BEL: NO
BGR: 71.09687182178752
CYP: NO
CZE: NO
DNM: NO
EST: NO
FIN: NO
FRK: 17,594.986599
DEU: IE
GRC: NO
HRV: NO
HUN: NO
ISL: 1,548.60
IRL: NO
ITA: NO
LVA: NO
LTU: NO
LUX: 1,041.7538999999999
MLT: NO
NLD: NO
POL: NO
PRT: NO
ROU: NO
SVK: NO
SVN: NO
ESP: NO
SWE: NO
GBK: NO
</t>
      </text>
    </comment>
    <comment ref="F28" authorId="0">
      <text>
        <t xml:space="preserve">AUT: 0.7504
BEL: NO
BGR: 2.00909456447184
CYP: NO
CZE: NA
DNM: NO
EST: NA
FIN: NO
FRK: 453.95065426
DEU: IE
GRC: NO
HRV: NO
HUN: NO
ISL: 41.502
IRL: NO
ITA: NO
LVA: NO
LTU: NO
LUX: 27.91900452
MLT: NO
NLD: NO
POL: NO
PRT: NO
ROU: NO
SVK: NO
SVN: NO
ESP: NO
SWE: NO
GBK: NO
</t>
      </text>
    </comment>
    <comment ref="I28" authorId="0">
      <text>
        <t xml:space="preserve">AUT: NO
BEL: NO
BGR: 7.36668006973007
CYP: NO
CZE: NA
DNM: NO
EST: NO
FIN: NO
FRK: 3,495.4516319
DEU: IE
GRC: NO VALUE
HRV: NO
HUN: NO
ISL: 152.176
IRL: NO
ITA: NO
LVA: NO
LTU: NO
LUX: IE
MLT: NO
NLD: NO
POL: NO
PRT: NO
ROU: NO
SVK: NO
SVN: NO
ESP: NA
SWE: NO
GBK: NO
</t>
      </text>
    </comment>
    <comment ref="D29" authorId="0">
      <text>
        <t xml:space="preserve">AUT: 2,842.00
BEL: NO
BGR: NO
CYP: NO
CZE: NO
DNM: NO
EST: NO
FIN: NO
FRK: IE
DEU: IE
GRC: NO
HRV: NO
HUN: 716.47970137956509
ISL: NO
IRL: NO
ITA: NO
LVA: NO
LTU: NO
LUX: NO
MLT: NO
NLD: 400.00
POL: NA
PRT: 8,111.36349310362
ROU: 7,200.5645531184246
SVK: 56,801.484293714318
SVN: NO
ESP: 181.76
SWE: 9,752.933
GBK: 207,558.94647267481
</t>
      </text>
    </comment>
    <comment ref="F29" authorId="0">
      <text>
        <t xml:space="preserve">AUT: 34.41403636363636
BEL: NO
BGR: NO
CYP: NO
CZE: NA
DNM: NO
EST: NA
FIN: NO
FRK: IE
DEU: NA
GRC: NO
HRV: NO
HUN: 8.66940438669274
ISL: NA
IRL: NO
ITA: NO
LVA: NO
LTU: NO
LUX: NO
MLT: NO
NLD: 10.3309090909091
POL: NA
PRT: 209.273178122073
ROU: 185.77456547045537
SVK: 1,163.8290992781799
SVN: NO
ESP: 4.64448
SWE: 290.3625
GBK: 5,734.631102751212
</t>
      </text>
    </comment>
    <comment ref="I29" authorId="0">
      <text>
        <t xml:space="preserve">AUT: 126.1848
BEL: NO
BGR: NO
CYP: NO
CZE: NA
DNM: NO
EST: NO
FIN: NO
FRK: IE
DEU: IE
GRC: NO VALUE
HRV: NO
HUN: 31.81169874125269
ISL: NA
IRL: NO
ITA: NO
LVA: NO
LTU: NO
LUX: NO
MLT: NO
NLD: 2.65983709375
POL: NA
PRT: 317.896249752807
ROU: 681.17340672500302
SVK: 4,318.6950142771384
SVN: NO
ESP: 14.519201528
SWE: 322.4053
GBK: 21,026.980710087777
</t>
      </text>
    </comment>
    <comment ref="D30" authorId="0">
      <text>
        <t xml:space="preserve">AUT: NO
BEL: 44,079.232000000011
BGR: 78.98657436597286
CYP: NO
CZE: NO
DNM: NO
EST: NO
FIN: NO
FRK: NO
DEU: NO
GRC: 2,095.0929999999998
HRV: NO
HUN: NO
ISL: NO
IRL: NO
ITA: NO
LVA: NO
LTU: NO
LUX: 76.5672
MLT: NO
NLD: NO
POL: 252.626
PRT: 0.60146696109904
ROU: NO
SVK: IE
SVN: NO
ESP: 1,284.0971336
SWE: 1,937.162
GBK: NO
</t>
      </text>
    </comment>
    <comment ref="F30" authorId="0">
      <text>
        <t xml:space="preserve">AUT: NO
BEL: 1,137.2441856000003
BGR: 2.118175606907
CYP: NO
CZE: NA
DNM: NO
EST: NA
FIN: NO
FRK: NO
DEU: NA
GRC: 54.0533994
HRV: NO
HUN: NO
ISL: NA
IRL: NO
ITA: NO
LVA: NO
LTU: NO
LUX: 1.97543376
MLT: NO
NLD: NO
POL: 6.65475087849436
PRT: 0.01551784759636
ROU: NO
SVK: IE
SVN: NO
ESP: 40.075743659
SWE: 75.36565
GBK: NO
</t>
      </text>
    </comment>
    <comment ref="I30" authorId="0">
      <text>
        <t xml:space="preserve">AUT: NO
BEL: 4,169.8953472000012
BGR: 7.76664389199234
CYP: NO
CZE: NA
DNM: NO
EST: NO
FIN: NO
FRK: NO
DEU: NA
GRC: IE
HRV: NO
HUN: NO
ISL: NA
IRL: NO
ITA: NO
LVA: NO
LTU: NO
LUX: IE
MLT: NO
NLD: NO
POL: 24.40075322114599
PRT: 0.05632978677477
ROU: NO
SVK: IE
SVN: NO
ESP: 110.99394033
SWE: 262.3809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262.00
GRC: 2,012.17608
HRV: NO
HUN: NO
ISL: NO
IRL: NO
ITA: NO
LVA: NO
LTU: NO
LUX: NO
MLT: NO
NLD: NO
POL: NO
PRT: NO
ROU: NO
SVK: NO
SVN: NO
ESP: NO
SWE: NO
GBK: NO
</t>
      </text>
    </comment>
    <comment ref="F32" authorId="0">
      <text>
        <t xml:space="preserve">AUT: NO
BEL: NO
BGR: NO
CYP: NO
CZE: NA
DNM: NO
EST: NA
FIN: NO
FRK: NO
DEU: 7.95420737
GRC: 66.01728938049001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4,011.7171302980723
FIN: NO
FRK: NO
DEU: NO
GRC: NO
HRV: NO
HUN: NO
ISL: NO
IRL: NO
ITA: NO
LVA: NO
LTU: NO
LUX: NO
MLT: NO
NLD: NO
POL: NO
PRT: NO
ROU: NO
SVK: NO
SVN: NO
ESP: NO
SWE: NO
GBK: NO
</t>
      </text>
    </comment>
    <comment ref="F33" authorId="0">
      <text>
        <t xml:space="preserve">AUT: NO
BEL: NO
BGR: NO
CYP: NO
CZE: NA
DNM: NO
EST: 122.30844909445344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57,675.083490000005
BEL: 99,676.508000000016
BGR: 4,147.2305951066874
CYP: NO
CZE: 77,662.75
DNM: NO
EST: NO
FIN: 34,944.00
FRK: 26,994.320137
DEU: 161,861.45792779
GRC: NO
HRV: NO
HUN: 16,595.032515402887
ISL: 846.00
IRL: NO
ITA: NO
LVA: 290.00
LTU: NO
LUX: NO
MLT: NO
NLD: 2,000.00
POL: 3,068.43
PRT: NO
ROU: 78,216.867092262342
SVK: NO
SVN: NO
ESP: 3,752.1496000000002
SWE: 38,959.32
GBK: NO
</t>
      </text>
    </comment>
    <comment ref="F35" authorId="0">
      <text>
        <t xml:space="preserve">AUT: 1,665.8684651933663
BEL: 2,910.5540336000004
BGR: 121.02372918447698
CYP: NO
CZE: 2,266.3402500000002
DNM: NO
EST: NA
FIN: 422.94
FRK: 787.69426161
DEU: 4,775.7421454799996
GRC: NO
HRV: NO
HUN: 328.88371787107332
ISL: 24.7032
IRL: NO
ITA: NO
LVA: 8.468
LTU: NO
LUX: NO
MLT: NO
NLD: 61.0363636363636
POL: 90.51868499999999
PRT: NO
ROU: 1,945.9379642547183
SVK: NO
SVN: NO
ESP: 111.05916803
SWE: 2,376.462
GBK: NO
</t>
      </text>
    </comment>
    <comment ref="I35" authorId="0">
      <text>
        <t xml:space="preserve">AUT: 6,108.1843723756765
BEL: 10,672.031456533336
BGR: 443.75367367641553
CYP: NO
CZE: 8,303.8706760000005
DNM: NO
EST: NO
FIN: 1,550.78
FRK: NO
DEU: NE
GRC: NO VALUE
HRV: NO
HUN: 1,205.9069655272688
ISL: 90.5784
IRL: NO
ITA: NO
LVA: IE
LTU: NO
LUX: NO
MLT: NO
NLD: 109.79924724999999
POL: 331.90184499999998
PRT: NO
ROU: 7,135.105868933967
SVK: NO
SVN: NO
ESP: 244.68207932000001
SWE: 2,226.148
GBK: NO
</t>
      </text>
    </comment>
    <comment ref="D36" authorId="0">
      <text>
        <t xml:space="preserve">AUT: NO
BEL: NO
BGR: NO
CYP: NO
CZE: NO
DNM: NO
EST: NO
FIN: NO
FRK: NO
DEU: 16,214.00
GRC: NO
HRV: NO
HUN: NO
ISL: NO
IRL: NO
ITA: NO
LVA: NO
LTU: NO
LUX: NO
MLT: NO
NLD: 6,300.00
POL: NO
PRT: NO
ROU: 7,200.5645531184246
SVK: NO
SVN: NO
ESP: NO
SWE: 397.5983
GBK: NO
</t>
      </text>
    </comment>
    <comment ref="F36" authorId="0">
      <text>
        <t xml:space="preserve">AUT: NO
BEL: NO
BGR: NO
CYP: NO
CZE: NA
DNM: NO
EST: NA
FIN: NO
FRK: NO
DEU: 1,385.3934711100001
GRC: NO
HRV: NO
HUN: NO
ISL: NA
IRL: NO
ITA: NO
LVA: NO
LTU: NO
LUX: NO
MLT: NO
NLD: 138.65727272727301
POL: NO
PRT: NO
ROU: 185.77456547045537
SVK: NO
SVN: NO
ESP: NO
SWE: 10.68359
GBK: NO
</t>
      </text>
    </comment>
    <comment ref="I36" authorId="0">
      <text>
        <t xml:space="preserve">AUT: NO
BEL: NO
BGR: NO
CYP: NO
CZE: NA
DNM: NO
EST: NO
FIN: NO
FRK: NO
DEU: NE
GRC: NO VALUE
HRV: NO
HUN: NO
ISL: NA
IRL: NO
ITA: NO
LVA: NO
LTU: NO
LUX: NO
MLT: NO
NLD: NO
POL: NO
PRT: NO
ROU: 681.17340672500302
SVK: NO
SVN: NO
ESP: NA
SWE: 29.03294
GBK: NO
</t>
      </text>
    </comment>
    <comment ref="D40" authorId="0">
      <text>
        <t xml:space="preserve">AUT: 8,948.9229120207892
BEL: 30,310.20
BGR: 23,882.531455946773
CYP: NO
CZE: NO
DNM: NO
EST: 4,899.00
FIN: 1,296.00
FRK: 61,488.937799
DEU: 86,798.00
GRC: 6,370.1716042799999
HRV: 18,842.800000000003
HUN: 20,153.512599674592
ISL: 0.01445
IRL: 19,272.035973801601
ITA: 39,299.398199999996
LVA: NO
LTU: 20,470.00
LUX: NO
MLT: NO
NLD: 99,600.00
POL: 74,385.00
PRT: NO
ROU: 22,488.30
SVK: 15,597.40
SVN: 4,004.4681599999999
ESP: 12,432.572
SWE: 3,072.00
GBK: 45,319.591217672219
</t>
      </text>
    </comment>
    <comment ref="F40" authorId="0">
      <text>
        <t xml:space="preserve">AUT: 135.21008981616865
BEL: 463.74606000000006
BGR: 359.56930605506989
CYP: NO
CZE: NA
DNM: NO
EST: 73.82793000000001
FIN: 19.50
FRK: 948.05484838
DEU: 1,322.4912259
GRC: 95.72475772849
HRV: 288.29484000000008
HUN: 308.34874277502132
ISL: 0.00022
IRL: 288.76517901836201
ITA: 597.46519012809631
LVA: NO
LTU: 307.83158181818186
LUX: NO
MLT: NO
NLD: 1,542.8945454545501
POL: 1,121.1781868138742
PRT: NO
ROU: 340.48695994274829
SVK: 236.01
SVN: 60.38533097005011
ESP: 191.49383259000001
SWE: 9.63538
GBK: 708.9044081937908
</t>
      </text>
    </comment>
    <comment ref="I40" authorId="0">
      <text>
        <t xml:space="preserve">AUT: 495.57033251163244
BEL: 1,139.2694884356997
BGR: 1,318.4207888685896
CYP: NO
CZE: NA
DNM: NO
EST: 270.70241000000004
FIN: 71.50
FRK: 2,592.2354375
DEU: 6,695.00
GRC: IE
HRV: 1,057.0810800000002
HUN: 1,130.5601257165895
ISL: 0.00081
IRL: 1,058.8056564006599
ITA: 1,097.8652577899547
LVA: NO
LTU: 1,128.7158000000002
LUX: NO
MLT: NO
NLD: 4,448.6283919999996
POL: 4,110.9866849842047
PRT: NO
ROU: 1,248.4521864567437
SVK: 827.66
SVN: 11.1430065685499
ESP: 702.1440528291198
SWE: 35.32973
GBK: 1,840.5380611244436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1.97
CYP: NO
CZE: 15.863
DNM: NO
EST: NO
FIN: NO
FRK: 4.735
DEU: 40.960308
GRC: NO
HRV: 0.0508
HUN: 6.223
ISL: NO
IRL: NO
ITA: NO
LVA: NO
LTU: NO
LUX: NO
MLT: NO
NLD: NO
POL: 115.145
PRT: NO
ROU: 7.8605
SVK: 3.951
SVN: 4.891257007
ESP: 16.118004
SWE: NO
GBK: 25.731
</t>
      </text>
    </comment>
    <comment ref="E11" authorId="0">
      <text>
        <t xml:space="preserve">AUT: NO
BEL: NO
BGR: NO
CYP: NO
CZE: NA
DNM: NO
EST: NO
FIN: NO
FRK: NO
DEU: NA
GRC: NO
HRV: NO
HUN: NO
ISL: NO
IRL: NO
ITA: NO
LVA: NO
LTU: NO
LUX: NO
MLT: NO
NLD: NO
POL: NE
PRT: NO
ROU: 0.4474986
SVK: NO
SVN: NO
ESP: NA
SWE: NO
GBK: 26.00682470001666
</t>
      </text>
    </comment>
    <comment ref="F11" authorId="0">
      <text>
        <t xml:space="preserve">AUT: NO
BEL: NO
BGR: 23.7582
CYP: NO
CZE: 187.58392000000001
DNM: NO
EST: NO
FIN: NO
FRK: 108.54
DEU: 428.766
GRC: NO
HRV: 0.612648
HUN: 14.793935
ISL: NO
IRL: NO
ITA: NO
LVA: NO
LTU: NO
LUX: NO
MLT: NO
NLD: NO
POL: 409.10199999999998
PRT: NO
ROU: 94.35013140000001
SVK: 28.78521
SVN: 8.72244257
ESP: 26.82000821
SWE: NO
GBK: 343.591306159091
</t>
      </text>
    </comment>
    <comment ref="G11" authorId="0">
      <text>
        <t xml:space="preserve">AUT: NA
BEL: NO
BGR: 21.38632
CYP: NO
CZE: 332.53190000000001
DNM: NO
EST: NO
FIN: NO
FRK: NA
DEU: NA
GRC: NO
HRV: NO
HUN: NO
ISL: NO
IRL: NO
ITA: NO
LVA: NO
LTU: NO
LUX: NO
MLT: NO
NLD: NO
POL: NE
PRT: NO
ROU: NO
SVK: 23.1165976469822
SVN: 87.96501917299999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3.29975
CYP: NO
CZE: 26.570525
DNM: NO
EST: NO
FIN: NO
FRK: 13.6468355949414
DEU: 23.59313741
GRC: NO
HRV: 0.08509
HUN: 1.506629
ISL: NO
IRL: NO
ITA: NO
LVA: NO
LTU: NO
LUX: NO
MLT: NO
NLD: NO
POL: 192.867875
PRT: NO
ROU: 13.1663375
SVK: 2.382453
SVN: 4.38612619
ESP: 8.046002463
SWE: NO
GBK: 29.72316465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2.20564
BGR: 0.09311823135084
CYP: NO
CZE: 11.915615
DNM: NO
EST: NO
FIN: NO
FRK: NO
DEU: 173.82039776
GRC: NO
HRV: NO
HUN: 4.34897
ISL: NO
IRL: 1.1584166
ITA: 0.03775635828297
LVA: NO
LTU: NO
LUX: NO
MLT: NO
NLD: NO
POL: 2.08504
PRT: 0.95647525
ROU: 381.92182252621421
SVK: NO
SVN: 0.37608189727492
ESP: 0.537077431
SWE: NO
GBK: 75.2424192081716
</t>
      </text>
    </comment>
    <comment ref="G13" authorId="0">
      <text>
        <t xml:space="preserve">AUT: NA
BEL: NO
BGR: NO
CYP: NO
CZE: NE
DNM: NO
EST: NO
FIN: NO
FRK: NA
DEU: 18.195
GRC: NO
HRV: NO
HUN: NA
ISL: NO
IRL: NO
ITA: NA
LVA: NO
LTU: NO
LUX: NO
MLT: NO
NLD: NO
POL: NE
PRT: NO
ROU: NO
SVK: NO
SVN: NA
ESP: NA
SWE: NO
GBK: NE
</t>
      </text>
    </comment>
    <comment ref="B14" authorId="0">
      <text>
        <t xml:space="preserve">AUT: 1.140101
BEL: NO
BGR: 28.141
CYP: NO
CZE: 48.619
DNM: NO
EST: NO
FIN: NO
FRK: 0.864
DEU: 166.006953
GRC: 60.884
HRV: NO
HUN: 8.445
ISL: NO
IRL: NO
ITA: 0.024
LVA: NO
LTU: NO
LUX: NO
MLT: NO
NLD: NO
POL: 62.82
PRT: NO
ROU: 18.3705
SVK: NO
SVN: NO
ESP: 15.70052
SWE: NO
GBK: 17.89375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0.916641204
BEL: NO
BGR: 22.625364
CYP: NO
CZE: 65.14946
DNM: NO
EST: NO
FIN: NO
FRK: 0.67
DEU: 1.82607648
GRC: 53.029964
HRV: NO
HUN: NO
ISL: NO
IRL: NO
ITA: 0.019296
LVA: NO
LTU: NO
LUX: NO
MLT: NO
NLD: NO
POL: 50.50728
PRT: NO
ROU: 14.769882
SVK: NO
SVN: NO
ESP: 0.500977961
SWE: NO
GBK: 6.0794015625
</t>
      </text>
    </comment>
    <comment ref="G15" authorId="0">
      <text>
        <t xml:space="preserve">AUT: NA
BEL: NO
BGR: 22.78295360000001
CYP: NO
CZE: NE
DNM: NO
EST: NO
FIN: NO
FRK: NA
DEU: NA
GRC: NO
HRV: NO
HUN: NO
ISL: NO
IRL: NO
ITA: 0.0039701235596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0.076386767
BEL: NO
BGR: 1.885447
CYP: NO
CZE: 3.257473
DNM: NO
EST: NO
FIN: NO
FRK: 0.23306693507801
DEU: IE
GRC: IE
HRV: NO
HUN: NO
ISL: NO
IRL: NO
ITA: 0.001608
LVA: NO
LTU: NO
LUX: NO
MLT: NO
NLD: NO
POL: 4.20894
PRT: NO
ROU: 1.2308235
SVK: NO
SVN: NO
ESP: 0.150293388
SWE: NO
GBK: IE
</t>
      </text>
    </comment>
    <comment ref="G16" authorId="0">
      <text>
        <t xml:space="preserve">AUT: NA
BEL: NO
BGR: NO
CYP: NO
CZE: NE
DNM: NO
EST: NO
FIN: NO
FRK: NA
DEU: NA
GRC: NO
HRV: NO
HUN: NO
ISL: NO
IRL: NO
ITA: 0.00033084362997
LVA: NO
LTU: NO
LUX: NO
MLT: NO
NLD: NO
POL: NE
PRT: NO
ROU: NA
SVK: NO
SVN: NO
ESP: NA
SWE: NO
GBK: NE
</t>
      </text>
    </comment>
    <comment ref="B17" authorId="0">
      <text>
        <t xml:space="preserve">AUT: NO
BEL: 1.61976
BGR: 1.192
CYP: NO
CZE: 0.0018
DNM: NO
EST: NO
FIN: NO
FRK: 5.504
DEU: 57.729942
GRC: NO
HRV: NO
HUN: 0.966
ISL: NO
IRL: NO
ITA: 5.192
LVA: NO
LTU: NO
LUX: NO
MLT: NO
NLD: 2.837
POL: NA
PRT: 0.352307
ROU: 4.579
SVK: 0.003
SVN: NO
ESP: 2.631
SWE: 1.16277177
GBK: 6.89420355434337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0.6479
BGR: 0.136261
CYP: NO
CZE: 0.054
DNM: NO
EST: NO
FIN: NO
FRK: 0.96690006296753
DEU: 1.74265
GRC: NO
HRV: NO
HUN: NE
ISL: NO
IRL: NO
ITA: 2.596
LVA: NO
LTU: NO
LUX: NO
MLT: NO
NLD: 0.2838555
POL: 0.0009746
PRT: 0.017263043
ROU: 1.603
SVK: 0.09
SVN: NO
ESP: 0.0002631003
SWE: NA
GBK: 0.696656838563
</t>
      </text>
    </comment>
    <comment ref="G17" authorId="0">
      <text>
        <t xml:space="preserve">AUT: IE
BEL: 0.14578
BGR: NO
CYP: NO
CZE: NE
DNM: NO
EST: NO
FIN: NO
FRK: NA
DEU: 828.81823676
GRC: NO
HRV: NO
HUN: IE
ISL: NO
IRL: NO
ITA: NA
LVA: NO
LTU: NO
LUX: NO
MLT: NO
NLD: 108.832903089162
POL: 2,654.0271042266663
PRT: NO
ROU: NA
SVK: NO
SVN: NO
ESP: 14.44419057
SWE: NA
GBK: 296.94347698676285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2.5216709076
PRT: NO
ROU: NO
SVK: NO VALUE
SVN: NA
ESP: NO
SWE: 0.00012029537025
GBK: NO
</t>
      </text>
    </comment>
    <comment ref="G18" authorId="0">
      <text>
        <t xml:space="preserve">AUT: NO
BEL: NO
BGR: NO
CYP: NO
CZE: NA
DNM: NO
EST: NO
FIN: NO
FRK: NO
DEU: NO
GRC: NO
HRV: NO
HUN: NO
ISL: NO
IRL: NO
ITA: NA
LVA: NO
LTU: NO
LUX: NO
MLT: NO
NLD: NO
POL: 0.8972453052
PRT: NO
ROU: NO
SVK: NO VALUE
SVN: 28.12736928
ESP: NO
SWE: 5.53548655966479
GBK: NO
</t>
      </text>
    </comment>
  </commentList>
</comments>
</file>

<file path=xl/comments14.xml><?xml version="1.0" encoding="utf-8"?>
<comments xmlns="http://schemas.openxmlformats.org/spreadsheetml/2006/main">
  <authors>
    <author/>
  </authors>
  <commentList>
    <comment ref="H10" authorId="0">
      <text>
        <t xml:space="preserve">AUT: IE
BEL: NO
BGR: 0.16923076923077
CYP: NO
CZE: NE
DNM: 7.40665775408
EST: NO
FIN: NO
FRK: 18.0950407567829
DEU: 0.00001248
GRC: NE
HRV: 14.70486030232558
HUN: IE
ISL: NO
IRL: NO
ITA: 0.017101692
LVA: NO
LTU: 2.95571664712778
LUX: NO
MLT: NO
NLD: IE
POL: NA
PRT: NO
ROU: 617.10242637186548
SVK: NO
SVN: NO
ESP: NA
SWE: 83.43300000000001
GBK: 354.99787900000001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0.00076923076923
CYP: NO
CZE: NE
DNM: 0.00003198582816
EST: NO
FIN: NO
FRK: 0.3856818803564
DEU: 0.001664
GRC: NE
HRV: 0.31342279069767
HUN: IE
ISL: NO
IRL: NO
ITA: 0.00100587
LVA: NO
LTU: 0.06299882766706
LUX: NO
MLT: NO
NLD: IE
POL: NA
PRT: NO
ROU: 13.06078295290874
SVK: NO
SVN: NO
ESP: NA
SWE: 0.003840795
GBK: 2.69188867
</t>
      </text>
    </comment>
    <comment ref="K10" authorId="0">
      <text>
        <t xml:space="preserve">AUT: IE
BEL: NO
BGR: 0.00000012307692
CYP: NO
CZE: NA
DNM: 0.0000081455376
EST: NO
FIN: NO
FRK: 0.00013518746322
DEU: NO
GRC: NE
HRV: 0.00010985953488
HUN: IE
ISL: NO
IRL: NO
ITA: 0.000000204
LVA: NO
LTU: 0.00002208206331
LUX: NO
MLT: NO
NLD: IE
POL: NA
PRT: NO
ROU: 0.00448149074295
SVK: NO
SVN: NO
ESP: NA
SWE: 0.000768159
GBK: 0.00246207622091
</t>
      </text>
    </comment>
    <comment ref="H11" authorId="0">
      <text>
        <t xml:space="preserve">AUT: IE
BEL: NO
BGR: 1.73038461538462
CYP: NO
CZE: 0.05643924242424
DNM: 0.00059383
EST: NO
FIN: NO
FRK: 0.51689324171476
DEU: 0.29657474
GRC: 0.00001476388617
HRV: 66.60243188023254
HUN: 0.18835551724138
ISL: NO
IRL: NO
ITA: 1.79974607021595
LVA: NO
LTU: 0.00003572098476
LUX: NO
MLT: NO
NLD: IE
POL: 0.10871080139373
PRT: NO
ROU: 19.10772594168201
SVK: 0.0156
SVN: 0.00000004320235
ESP: 0.000031
SWE: NO
GBK: 143.30958332894801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0.11192307692308
CYP: NO
CZE: 0.03602201900437
DNM: 0.0081479
EST: NO
FIN: NO
FRK: 3.9175066740487
DEU: 0.68652183
GRC: 0.0002025742521
HRV: 4.1128663372093
HUN: 2.60798275862069
ISL: NO
IRL: NO
ITA: 11.51848761493298
LVA: NO
LTU: 0.00048710433763
LUX: NO
MLT: NO
NLD: IE
POL: 1.50522648083624
PRT: NO
ROU: 150.40619616745676
SVK: 0.216
SVN: 0.00000059277647
ESP: 0.000367715
SWE: NO
GBK: 7.22388650666666
</t>
      </text>
    </comment>
    <comment ref="H12" authorId="0">
      <text>
        <t xml:space="preserve">AUT: 0.00475643
BEL: 0.01974870930233
BGR: 0.00008846153846
CYP: NE
CZE: 0.00375118275
DNM: NA
EST: NO
FIN: NO
FRK: 0.03460641091911
DEU: NA
GRC: NE
HRV: 0.00326761627907
HUN: 0.27978442428571
ISL: NO
IRL: NO
ITA: 0.06622139403016
LVA: NO
LTU: 0.01383643962485
LUX: NO
MLT: NO
NLD: 0.023279
POL: 0.00895032520325
PRT: 0.00000785010835
ROU: 0.0070854837041
SVK: 0.0054341
SVN: 0.05345344827586
ESP: 0.004153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0.0524178
BEL: 0.2176388372093
BGR: 0.00096153846154
CYP: NE
CZE: 0.0413384626116
DNM: 0.0861548
EST: NO
FIN: NO
FRK: 0.38096148130422
DEU: 0.62035228
GRC: 0.00789696237
HRV: 0.03601046511628
HUN: 0.1242236
ISL: NO
IRL: NO
ITA: 0.72978679135276
LVA: NO
LTU: 0.15248321219226
LUX: NO
MLT: NO
NLD: 0.256539
POL: 0.0986362369338
PRT: 0.08651139811098
ROU: 0.07808492245339
SVK: 0.059886
SVN: NA
ESP: 0.045771122
SWE: 0.6333876308746
GBK: 2.65670152
</t>
      </text>
    </comment>
    <comment ref="H13" authorId="0">
      <text>
        <t xml:space="preserve">AUT: NA
BEL: NA
BGR: 37.875
CYP: NE
CZE: NE
DNM: 0.006664
EST: NO
FIN: NO
FRK: 3,308.68678821539
DEU: 518.44614376
GRC: IE
HRV: NA
HUN: NA
ISL: NO
IRL: NO
ITA: 2,207.1224500000003
LVA: NO
LTU: NO
LUX: NO
MLT: NO
NLD: IE
POL: NA
PRT: 413.766348750819
ROU: IE
SVK: NE
SVN: NA
ESP: 1,696.79875539
SWE: 224.80125601766599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0.29097180503125
BEL: 0.36038290400128
BGR: 0.19423076923077
CYP: 0.02755560747664
CZE: 0.39612491919672
DNM: 1.9823
EST: NO
FIN: 0.322436024
FRK: 0.27533449289109
DEU: 6.04348903
GRC: 0.472752314364
HRV: 0.12971
HUN: 0.17968712643678
ISL: NO
IRL: 0.01420875412942
ITA: 2.182635
LVA: NO
LTU: 0.0193856975381
LUX: NO
MLT: NO
NLD: 0.39894
POL: 0.74938095238095
PRT: 0.0000003477021
ROU: 0.31603106859089
SVK: 0.22345
SVN: 0.00620353623529
ESP: 0.1021375257
SWE: 0.40026621774131
GBK: 0.21221558558096
</t>
      </text>
    </comment>
    <comment ref="K13" authorId="0">
      <text>
        <t xml:space="preserve">AUT: NA
BEL: NA
BGR: 0.00056780128205
CYP: NE
CZE: NE
DNM: NA
EST: NO
FIN: NO
FRK: 0.08107368152689
DEU: 0.0011017
GRC: IE
HRV: NA
HUN: NA
ISL: NO
IRL: NO
ITA: IE
LVA: NO
LTU: NO
LUX: NO
MLT: NO
NLD: NA
POL: NA
PRT: NO
ROU: NO
SVK: NE
SVN: NA
ESP: NE
SWE: 0.0037200086856
GBK: NO
</t>
      </text>
    </comment>
    <comment ref="H14" authorId="0">
      <text>
        <t xml:space="preserve">AUT: NA
BEL: NO
BGR: NO
CYP: NE
CZE: NE
DNM: NA
EST: NE
FIN: NO
FRK: NA
DEU: NA
GRC: NA
HRV: NA
HUN: NA
ISL: 0.0034163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0.0224588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104.60576
LUX: NO
MLT: NO
NLD: NO
POL: NA
PRT: NO
ROU: 471.06784319549536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0.00145
CYP: NO
CZE: NE
DNM: 0.00606228
EST: NO
FIN: NO
FRK: NO
DEU: IE
GRC: NE
HRV: 14.29089319
HUN: IE
ISL: NO
IRL: NO
ITA: 0.051304908
LVA: NO
LTU: NO
LUX: NO
MLT: NO
NLD: IE
POL: NA
PRT: NO
ROU: IE
SVK: NO
SVN: NO
ESP: NO
SWE: NO
GBK: 288.00583261999998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0.00174
CYP: NO
CZE: NE
DNM: 0.00002177472
EST: NO
FIN: NO
FRK: NO
DEU: IE
GRC: NE
HRV: 0.3045994
HUN: IE
ISL: NO
IRL: IE
ITA: 0.00301503
LVA: NO
LTU: NO
LUX: NO
MLT: NO
NLD: IE
POL: NA
PRT: NO
ROU: IE
SVK: NO
SVN: NO
ESP: NO
SWE: NO
GBK: 4.82482733
</t>
      </text>
    </comment>
    <comment ref="H18" authorId="0">
      <text>
        <t xml:space="preserve">AUT: 61.00
BEL: NO
BGR: 0.1044
CYP: NO
CZE: 0.00012829305955
DNM: 0.143934
EST: NO
FIN: NO
FRK: IE
DEU: 0.815449
GRC: 0.007062
HRV: 591.12748480000005
HUN: 0.186096
ISL: NO
IRL: IE
ITA: 1.571448
LVA: NO
LTU: NO
LUX: NO
MLT: NO
NLD: IE
POL: 0.35826865366713
PRT: NO
ROU: 1.358388
SVK: 0.02132
SVN: 0.0005800725
ESP: 0.006219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5.87182469141535
BEL: NO
BGR: 0.07366
CYP: NO
CZE: 0.322136
DNM: 3.90678
EST: NO
FIN: NO
FRK: IE
DEU: 6.782149
GRC: 0.06369
HRV: 2.105127276
HUN: 5.19518
ISL: NO
IRL: 0.00001909350344
ITA: 25.56970280783781
LVA: NO
LTU: NO
LUX: NO
MLT: NO
NLD: IE
POL: 10.04899882237072
PRT: NO
ROU: 170.70875999999998
SVK: 0.598
SVN: 0.054126765
ESP: 0.17392826
SWE: NO
GBK: IE
</t>
      </text>
    </comment>
    <comment ref="H19" authorId="0">
      <text>
        <t xml:space="preserve">AUT: 80.80
BEL: NO
BGR: 0.20909
CYP: NO
CZE: NA
DNM: NA
EST: NO
FIN: NO
FRK: 613.274581939799
DEU: 1,280.8516
GRC: IE
HRV: 4.9709366
HUN: 0.76866003
ISL: NO
IRL: IE
ITA: 6.13248
LVA: NO
LTU: NO
LUX: NO
MLT: NO
NLD: IE
POL: 1.39812157528636
PRT: NO
ROU: 0.28008
SVK: 0.0832
SVN: NO
ESP: 0.00131
SWE: NO
GBK: 477.99510453105103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0.01653
CYP: NO
CZE: NA
DNM: NA
EST: NO
FIN: NO
FRK: 0.33637511705686
DEU: 0.238668
GRC: IE
HRV: 0.9294992
HUN: 2.562404
ISL: NO
IRL: IE
ITA: 11.45213016216216
LVA: NO
LTU: NO
LUX: NO
MLT: NO
NLD: IE
POL: 4.50020382045297
PRT: NO
ROU: 3.501
SVK: 0.2678
SVN: NO
ESP: 0.01637025
SWE: NO
GBK: 9.40701901
</t>
      </text>
    </comment>
    <comment ref="H20" authorId="0">
      <text>
        <t xml:space="preserve">AUT: 0.14498659882
BEL: NA
BGR: 0.6113662
CYP: NO
CZE: 0.04917195733577
DNM: 0.00571126
EST: 0.000733404672
FIN: NE
FRK: 0.29374827131401
DEU: 0.17731121
GRC: 0.00085239
HRV: 0.010815187
HUN: 0.01247895
ISL: NO
IRL: IE
ITA: 0.13643780821353
LVA: 0.000152
LTU: 0.00066799135274
LUX: 0.00062747961849
MLT: NO
NLD: 0.078672
POL: 0.01126049892163
PRT: 0.0001448201411
ROU: 0.0269856
SVK: 0.066616
SVN: 0.00084128618009
ESP: 0.065782
SWE: 0.0011978722666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3.9121972825025
BEL: 5.07363
BGR: 5.07707995
CYP: NO
CZE: 12.34677675
DNM: 0.15526658
EST: 0.0550053504
FIN: 0.603
FRK: 28.3588166535634
DEU: 57.37842825
GRC: 0.256578
HRV: 1.269264
HUN: 3.75629
ISL: NO
IRL: IE
ITA: 30.18178584247875
LVA: 0.076471
LTU: 1.30904505345788
LUX: 0.34226161008289
MLT: NO
NLD: 11.01313146
POL: 6.14209032088952
PRT: 0.00750865186287
ROU: 11.86242
SVK: 36.336
SVN: 0.42716159652629
ESP: 1.729756057
SWE: 0.05224536
GBK: 8.36082782251703
</t>
      </text>
    </comment>
    <comment ref="H21" authorId="0">
      <text>
        <t xml:space="preserve">AUT: 0.06460072070542
BEL: 0.59041587861453
BGR: 0.001
CYP: NO
CZE: 0.08925966567295
DNM: 0.0083218672
EST: 0.0425041344
FIN: NE
FRK: 0.26051985223696
DEU: 1.40722263
GRC: 0.02079425947187
HRV: 0.0324003
HUN: 0.53168775
ISL: NO
IRL: 0.02204609256578
ITA: 1.02952200887582
LVA: 0.000942
LTU: 0.00307137416505
LUX: 0.03636529607131
MLT: NO
NLD: 0.1814405175
POL: 0.65259709659451
PRT: 0.00331336212687
ROU: 1.78967
SVK: 0.359193
SVN: 0.04875635816403
ESP: 0.020818
SWE: 2.79730674383774
GBK: 13.70187450500569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1.74313188976328
BEL: 19.76974
BGR: 0.023
CYP: NO
CZE: 22.41255432071
DNM: 0.2447554386
EST: 0.91675584
FIN: 2.420623214
FRK: 25.1509045181877
DEU: 214.12242878
GRC: 0.44850363566781
HRV: 0.69883
HUN: 11.467775
ISL: NO
IRL: 1.18366429962082
ITA: 227.74341803686667
LVA: 0.476364
LTU: 6.01889102546204
LUX: 0.78434952310662
MLT: NO
NLD: 5.897692
POL: 14.0756236520385
PRT: 0.17179159277587
ROU: 33.732
SVK: 7.7473
SVN: 1.0516077251066
ESP: 6.118134021
SWE: 3.50122802439508
GBK: 269.19254622789089
</t>
      </text>
    </comment>
    <comment ref="H22" authorId="0">
      <text>
        <t xml:space="preserve">AUT: NO
BEL: NO
BGR: 0.01269532962731
CYP: NO
CZE: IE
DNM: NO
EST: NO
FIN: NO
FRK: NO
DEU: 0.2295595
GRC: IE
HRV: NO
HUN: NO
ISL: NO
IRL: NO
ITA: NO
LVA: 0.005224
LTU: NO
LUX: NO
MLT: NO
NLD: NO
POL: 0.0014075623652
PRT: NO
ROU: NO
SVK: 0.00001551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1.53882783361385
CYP: NO
CZE: IE
DNM: NO
EST: NO
FIN: NO
FRK: NO
DEU: 31.50620056
GRC: IE
HRV: NO
HUN: NO
ISL: NO
IRL: NO
ITA: NO
LVA: 4.501559
LTU: NO
LUX: NO
MLT: NO
NLD: NO
POL: 0.31990053754633
PRT: NO
ROU: 90.37105755050001
SVK: 0.003525
SVN: NO
ESP: NO
SWE: NO
GBK: NO
</t>
      </text>
    </comment>
    <comment ref="H25" authorId="0">
      <text>
        <t xml:space="preserve">AUT: IE
BEL: NO
BGR: IE
CYP: 0.05147
CZE: 0.3628237012987
DNM: NO
EST: NO
FIN: NO
FRK: 0.18886483831885
DEU: IE
GRC: 0.03261788805
HRV: 0.00085588063802
HUN: 0.13758620689655
ISL: NO
IRL: NO
ITA: 11.56979616567398
LVA: NO
LTU: 0.03084994138335
LUX: NO
MLT: NO
NLD: IE
POL: 0.07621173054588
PRT: NO
ROU: 16.498639
SVK: 0.0057
SVN: 0.00011302941176
ESP: 0.057179
SWE: IE
GBK: 2.09880814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0.00515
CZE: 1.75364788961039
DNM: NO
EST: NO
FIN: NO
FRK: 1.43139666936395
DEU: IE
GRC: 0.2472092568
HRV: 0.00930305041327
HUN: 1.04275862068966
ISL: NO
IRL: NO
ITA: 4.53744812903968
LVA: NO
LTU: 0.23381008206331
LUX: NO
MLT: NO
NLD: IE
POL: 0.48256924506388
PRT: NO
ROU: 79.42368
SVK: 0.0432
SVN: 0.00085902352941
ESP: 0.433356014
SWE: IE
GBK: 15.3109646
</t>
      </text>
    </comment>
    <comment ref="H26" authorId="0">
      <text>
        <t xml:space="preserve">AUT: IE
BEL: NO
BGR: IE
CYP: NO
CZE: NO
DNM: 0.0033486358
EST: NO
FIN: NO
FRK: IE
DEU: IE
GRC: 1.3226691
HRV: IE
HUN: 73.8687755
ISL: NO
IRL: NO
ITA: 766.56
LVA: 0.001608
LTU: NO
LUX: NO
MLT: NO
NLD: IE
POL: IE
PRT: NO
ROU: 0.0728208
SVK: 0.23467
SVN: 0.00296362177075
ESP: 4.3654
SWE: 0.00002403008139
GBK: 0.74399387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0.02242452
BGR: IE
CYP: NO
CZE: NO
DNM: 0.092
EST: NO
FIN: NO
FRK: IE
DEU: IE
GRC: 0.156702
HRV: IE
HUN: 2.29411
ISL: NO
IRL: 0.737
ITA: NA
LVA: 1.775463
LTU: NO
LUX: NO
MLT: NO
NLD: IE
POL: IE
PRT: NO
ROU: 5.489568
SVK: 24.224
SVN: 0.28477439768419
ESP: NA
SWE: 0.00104931355443
GBK: 22.80963347
</t>
      </text>
    </comment>
    <comment ref="H27" authorId="0">
      <text>
        <t xml:space="preserve">AUT: IE
BEL: NO
BGR: NO
CYP: NO
CZE: NO
DNM: NO
EST: NO
FIN: NO
FRK: NO
DEU: IE
GRC: NO
HRV: NO
HUN: IE
ISL: NO
IRL: NO
ITA: NO
LVA: NO
LTU: NO
LUX: NO
MLT: NO
NLD: 167.81577300000001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27.783981
POL: NO
PRT: NO
ROU: NA
SVK: NO
SVN: NO
ESP: NO
SWE: IE
GBK: IE
</t>
      </text>
    </comment>
    <comment ref="H29" authorId="0">
      <text>
        <t xml:space="preserve">AUT: IE
BEL: NO
BGR: 44.41745920780632
CYP: NE
CZE: 6.85333658008658
DNM: 18.84918702
EST: NO
FIN: 63.935516
FRK: 457.807585364507
DEU: 468.61675864
GRC: 14.07719379
HRV: IE
HUN: 95.5826264936892
ISL: NO
IRL: NO
ITA: 218.54059424050854
LVA: NO
LTU: 13.31418522860492
LUX: NO
MLT: NO
NLD: IE
POL: 0.01045296167247
PRT: 95.3054598750545
ROU: 310.78831350928567
SVK: 2.46
SVN: 0.04872823529412
ESP: 225.74780369999999
SWE: 48.4502226073522
GBK: 5,411.8719603619002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0.0008046
CYP: NE
CZE: 0.00423294318182
DNM: 0.00615543722
EST: NO
FIN: 0.00071319
FRK: 0.11211733687362
DEU: 0.04749607
GRC: 0.00858365475
HRV: IE
HUN: 0.5039481749254
ISL: NO
IRL: NO
ITA: 2.90092581540131
LVA: NO
LTU: 0.0081184056272
LUX: NO
MLT: NO
NLD: IE
POL: 17.14285714285714
PRT: 0.03926672462747
ROU: 0.19184463796869
SVK: 0.0015
SVN: 0.00002963882353
ESP: 0.131812455
SWE: 0.00346805070141
GBK: 20.8217388819989
</t>
      </text>
    </comment>
    <comment ref="K29" authorId="0">
      <text>
        <t xml:space="preserve">AUT: IE
BEL: NO
BGR: 0.00008046
CYP: NE
CZE: 0.00010884711039
DNM: 0.000160119392
EST: NO
FIN: 0.00142638
FRK: 0.01651859505443
DEU: 0.00340473
GRC: 0.0002197415616
HRV: 0.00103397209302
HUN: 0.00138336618585
ISL: NO
IRL: NO
ITA: 0.0034709388497
LVA: NO
LTU: 0.00020783118406
LUX: NO
MLT: NO
NLD: IE
POL: 0.00026759581882
PRT: 0.01021701496471
ROU: 0.004911222732
SVK: 0.0000384
SVN: 0.00000076357647
ESP: 0.000426133
SWE: 0.00028919850121
GBK: 0.15584377286952
</t>
      </text>
    </comment>
    <comment ref="H30" authorId="0">
      <text>
        <t xml:space="preserve">AUT: IE
BEL: NO
BGR: IE
CYP: NO
CZE: NO
DNM: 1.72337192638945
EST: NO
FIN: NO
FRK: 58.0186947370909
DEU: 49.756
GRC: 0.1386
HRV: IE
HUN: 14.837212
ISL: NO
IRL: NO
ITA: 80.4888
LVA: NO
LTU: NO
LUX: NO
MLT: NO
NLD: IE
POL: 46.06899794541275
PRT: 63.4085891331628
ROU: 19.6056
SVK: 0.78
SVN: 0.0104013
ESP: 0.458367
SWE: 0.00432837055813
GBK: 225.5093956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0.0090815857561
EST: NO
FIN: NO
FRK: 0.56218647318256
DEU: IE
GRC: 0.00009108
HRV: IE
HUN: 0.0097343584
ISL: NO
IRL: NO
ITA: 1.03813687321781
LVA: NO
LTU: NO
LUX: NO
MLT: NO
NLD: IE
POL: 5.2432630118399
PRT: 0.00110161703757
ROU: 0.01232352
SVK: 0.0005096
SVN: 0.00000656082
ESP: 0.000301213
SWE: 0.00000007567081
GBK: 1.490348
</t>
      </text>
    </comment>
    <comment ref="K30" authorId="0">
      <text>
        <t xml:space="preserve">AUT: IE
BEL: NO
BGR: IE
CYP: NO
CZE: NO
DNM: 0.00000102402386
EST: NO
FIN: NO
FRK: 0.002177483999
DEU: 0.0007697
GRC: 0.000001782
HRV: 0.0000847854
HUN: 0.0002435535
ISL: NO
IRL: NO
ITA: 0.001034856
LVA: NO
LTU: NO
LUX: NO
MLT: NO
NLD: IE
POL: 0.00078273688948
PRT: 0.00011016170376
ROU: 0.0003501
SVK: 0.00001196
SVN: 0.000000184023
ESP: 0.000005894
SWE: 0.00000000756708
GBK: 0.0065320111619
</t>
      </text>
    </comment>
    <comment ref="H31" authorId="0">
      <text>
        <t xml:space="preserve">AUT: IE
BEL: 99.452
BGR: NO
CYP: NO
CZE: NO
DNM: 494.9478016
EST: NO
FIN: NO
FRK: NO
DEU: IE
GRC: NO
HRV: NO
HUN: IE
ISL: NO
IRL: NO
ITA: NO
LVA: NO
LTU: NO
LUX: NO
MLT: NO
NLD: 141.68325899999999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1.86666028032
EST: NO
FIN: NO
FRK: NO
DEU: IE
GRC: NO
HRV: NO
HUN: IE
ISL: NO
IRL: NO
ITA: NO
LVA: NO
LTU: NO
LUX: NO
MLT: NO
NLD: 1.788159
POL: NO
PRT: NO
ROU: NA
SVK: NO
SVN: NO
ESP: NO
SWE: NA
GBK: IE
</t>
      </text>
    </comment>
    <comment ref="K31" authorId="0">
      <text>
        <t xml:space="preserve">AUT: IE
BEL: IE
BGR: NO
CYP: NO
CZE: NO
DNM: 0.2828273152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0.00862155388471
HRV: NO
HUN: 0.0187944
ISL: 83.7155
IRL: NO
ITA: 591.73659999999995
LVA: NO
LTU: NO
LUX: NO
MLT: NO VALUE
NLD: NO
POL: NA
PRT: 11.542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VALUE
SVK: NO VALUE
SVN: NO
ESP: NO
SWE: NO
GBK: NO
</t>
      </text>
    </comment>
    <comment ref="J32" authorId="0">
      <text>
        <t xml:space="preserve">AUT: NO
BEL: NO
BGR: NO
CYP: NO
CZE: NO
DNM: NO
EST: NO
FIN: NO
FRK: NO
DEU: NE
GRC: NA
HRV: NO
HUN: 2.91353788391525
ISL: 0.0180362
IRL: NO
ITA: 0.5008152173913
LVA: NO
LTU: NO
LUX: NO
MLT: NO VALUE
NLD: NO
POL: NA
PRT: NO,NE
ROU: NO
SVK: NO
SVN: NO
ESP: NO
SWE: NO
GBK: IE
</t>
      </text>
    </comment>
    <comment ref="K32" authorId="0">
      <text>
        <t xml:space="preserve">AUT: NO
BEL: NO
BGR: NO
CYP: NO
CZE: NA
DNM: NO
EST: NO
FIN: NO
FRK: NO
DEU: NE
GRC: 0.00000004411028
HRV: NO
HUN: NO
ISL: NA
IRL: NO
ITA: 0.03879710626095
LVA: NO
LTU: NO
LUX: NO
MLT: NO VALUE
NLD: NO
POL: NA
PRT: NO,NE
ROU: NA
SVK: NO
SVN: NO
ESP: NO
SWE: NO
GBK: 0.00236855107015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127.6765350348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21,704.193245822313
BEL: 57,278.123446584788
BGR: 5,418.00
CYP: 11,107.01
CZE: 7,990.5766967807131
DNM: 29,944.4427908253
EST: 644.00
FIN: 13,963.80
FRK: 174,689.298473499
DEU: 231,008.33899042
GRC: 35,894.949999999997
HRV: 3,560.76
HUN: 8,115.80
ISL: 4,719.317
IRL: 18,390.081896524745
ITA: 94,613.39413845801
LVA: 1,252.80
LTU: 1,112.00
LUX: 12,492.219789929999
MLT: 4,605.8383247046022
NLD: 130,141.9515
POL: 11,654.088307726477
PRT: 24,593.1418761672
ROU: 4,964.8500000000004
SVK: 629.21095756029683
SVN: 695.55150000000003
ESP: 111,542.14596865844
SWE: 23,397.1798841446
GBK: 347,381.66010172729
</t>
      </text>
    </comment>
    <comment ref="F9" authorId="0">
      <text>
        <t xml:space="preserve">AUT: 1,578.213746238567
BEL: 4,095.3858264308124
BGR: 389.53903181000004
CYP: 794.15099999999995
CZE: 571.32623381982103
DNM: 2,155.99988093942
EST: 46.384672
FIN: 1,022.15016
FRK: 12,506.1656861709
DEU: 16,922.74688108
GRC: 2,563.98
HRV: 254.59434000000002
HUN: 589.99976611172451
ISL: 337.4312
IRL: 1,318.8598326309188
ITA: 6,764.8576808997468
LVA: 90.32688
LTU: 80.33087999999999
LUX: 874.25944712337991
MLT: 329.31744021637905
NLD: 9,305.1495322499995
POL: 833.26731400244307
PRT: 1,758.40964414596
ROU: 354.98677500000002
SVK: 45.77400685684474
SVN: 49.73193225
ESP: 8,133.2811142624387
SWE: 1,672.89836171634
GBK: 24,929.059818494839
</t>
      </text>
    </comment>
    <comment ref="G9" authorId="0">
      <text>
        <t xml:space="preserve">AUT: 0.02989
BEL: 0.0289228617233
BGR: 0.00790364267
CYP: 0.00555
CZE: 0.00399528834839
DNM: 0.00739198042564
EST: 0.00085736
FIN: 0.0077
FRK: 0.12085550746302
DEU: 0.11095669
GRC: 0.02
HRV: 0.00178038
HUN: 0.0040579
ISL: 0.0023597
IRL: 0.01608421062929
ITA: 0.03684181652845
LVA: 0.0006264
LTU: 0.000556
LUX: 0.00189824
MLT: 0.04605838324705
NLD: 0.06507097575
POL: 0.00582704415386
PRT: 0.13430064703086
ROU: 0.002482425
SVK: 0.00043512656475
SVN: 0.00034777575
ESP: 0.05143265983632
SWE: 0.02057731832123
GBK: 0.22522475049282
</t>
      </text>
    </comment>
    <comment ref="H9" authorId="0">
      <text>
        <t xml:space="preserve">AUT: 0.05507753453992
BEL: 0.11531144689317
BGR: 0.01153690068
CYP: 0.02221
CZE: 0.01627847717763
DNM: 0.07446826612273
EST: 0.001288
FIN: 0.02793
FRK: 0.349378596947
DEU: 0.53282745
GRC: 0.07
HRV: 0.00712152
HUN: 0.0162316
ISL: 0.0094386
IRL: 0.03585418827989
ITA: 0.21090838438251
LVA: 0.0025056
LTU: 0.002224
LUX: 0.02567034306067
MLT: 0.00276350299482
NLD: 0.260283903
POL: 0.02330817661545
PRT: 0.04918628375233
ROU: 0.0099297
SVK: 0.00124389048423
SVN: 0.001391103
ESP: 0.22101869663953
SWE: 0.08252603603373
GBK: 0.79148247915636
</t>
      </text>
    </comment>
    <comment ref="B10" authorId="0">
      <text>
        <t xml:space="preserve">AUT: NO
BEL: 1.71754446380698
BGR: NO
CYP: NO
CZE: NO
DNM: 10.6997473191689
EST: NO
FIN: NO
FRK: NO
DEU: NO
GRC: NO
HRV: NO
HUN: 132.89999999999998
ISL: 5.2274
IRL: NO
ITA: NO
LVA: NO
LTU: NO
LUX: 1.0741629
MLT: 3.51956292463705
NLD: NO
POL: NO
PRT: 58.5573378034897
ROU: 11.6386670038685
SVK: 4.42231365420561
SVN: NO
ESP: 78.88045733406571
SWE: NO
GBK: 83.45913549479695
</t>
      </text>
    </comment>
    <comment ref="F10" authorId="0">
      <text>
        <t xml:space="preserve">AUT: NO
BEL: 0.12022811246649
BGR: NO
CYP: NO
CZE: NO
DNM: 0.78108155429933
EST: NO
FIN: NO
FRK: NO
DEU: NA
GRC: NO
HRV: NO
HUN: 9.303
ISL: 0.366092247
IRL: NO
ITA: NO
LVA: NO
LTU: NO
LUX: 0.075191403
MLT: 0.24636940472459
NLD: NO
POL: NO
PRT: 4.10096555750439
ROU: 0.81470669027079
SVK: 0.31265745650361
SVN: NO
ESP: 5.56910079828226
SWE: NO
GBK: 5.80910996140854
</t>
      </text>
    </comment>
    <comment ref="G10" authorId="0">
      <text>
        <t xml:space="preserve">AUT: NO
BEL: 0.00000085877224
BGR: NO
CYP: NO
CZE: NO
DNM: 0.00009223182189
EST: NO
FIN: NO
FRK: NO
DEU: NA
GRC: NO
HRV: NO
HUN: 0.00006645
ISL: 0.000002614
IRL: NO
ITA: NO
LVA: NO
LTU: NO
LUX: 0.00000053708145
MLT: 0.00003519562925
NLD: NO
POL: NO
PRT: 0.0022849453796
ROU: 0.0000058193335
SVK: 0.00000209635255
SVN: NO
ESP: 0.0000262399172
SWE: NO
GBK: 0.00046183941968
</t>
      </text>
    </comment>
    <comment ref="H10" authorId="0">
      <text>
        <t xml:space="preserve">AUT: NO
BEL: 0.00000343508893
BGR: NO
CYP: NO
CZE: NO
DNM: 0.00002139949464
EST: NO
FIN: NO
FRK: NO
DEU: NA
GRC: NO
HRV: NO
HUN: 0.0002658
ISL: 0.000010455
IRL: NO
ITA: NO
LVA: NO
LTU: NO
LUX: 0.0000021483258
MLT: 0.00000211173775
NLD: NO
POL: NO
PRT: 0.00011711467561
ROU: 0.00002327733401
SVK: 0.00000877492
SVN: NO
ESP: 0.00015630016591
SWE: NO
GBK: 0.00018573302658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207,068.340612
BGR: NO
CYP: 2,545.1999999999998
CZE: NO
DNM: 26,223.0883
EST: 3,100.00
FIN: 14,690.207184156598
FRK: 97,476.6483090959
DEU: 53,607.91517858
GRC: 112,311.72
HRV: 558.64099999999996
HUN: NE
ISL: 84.3552
IRL: 2,061.7896599999999
ITA: 34,247.694828492735
LVA: 81.20
LTU: 1,159.00
LUX: NO
MLT: 20,585.376835930201
NLD: 425,531.78399999999
POL: 8,160.80
PRT: 10,491.4006626416
ROU: NO
SVK: NO
SVN: NA
ESP: 203,755.50
SWE: 50,714.5250126493
GBK: 85,695.288240992668
</t>
      </text>
    </comment>
    <comment ref="F13" authorId="0">
      <text>
        <t xml:space="preserve">AUT: NO
BEL: 16,027.089563368801
BGR: NO
CYP: 196.99799999999999
CZE: NO
DNM: 2,045.4008874
EST: 227.27507355077736
FIN: 1,157.58833
FRK: 7,603.17856810948
DEU: 4,275.28779589
GRC: 8,805.5858912148014
HRV: 43.2388134
HUN: NE
ISL: 6.5262806
IRL: 156.69601416
ITA: 2,650.7715797253386
LVA: 6.28488
LTU: 89.93839999999999
LUX: NO
MLT: 1,593.3081671009977
NLD: 32,936.160081599999
POL: 631.64592000000005
PRT: 811.68469793304
ROU: NO
SVK: NO
SVN: NA
ESP: 15,770.675698999999
SWE: 3,936.07116736358
GBK: 6,571.4704154247647
</t>
      </text>
    </comment>
    <comment ref="G13" authorId="0">
      <text>
        <t xml:space="preserve">AUT: NO
BEL: 0.103534170306
BGR: NO
CYP: 0.01782
CZE: NO
DNM: 0.04613312179164
EST: 0.0217
FIN: 0.09152
FRK: 0.73107486231822
DEU: 0.03925875
GRC: 0.78618204
HRV: 0.003910487
HUN: NE
ISL: 0.0005905
IRL: 0.01443252762
ITA: 0.25040575649192
LVA: 0.000406
LTU: 0.008113
LUX: NO
MLT: 0.2058537683593
NLD: 2.978722488
POL: 0.0571256
PRT: 0.07343980463849
ROU: NO
SVK: NO
SVN: NA
ESP: 1.426288499
SWE: 0.02882604739015
GBK: 0.11935253018404
</t>
      </text>
    </comment>
    <comment ref="H13" authorId="0">
      <text>
        <t xml:space="preserve">AUT: NO
BEL: 0.414136681224
BGR: NO
CYP: 0.00509
CZE: NO
DNM: 0.05129210425428
EST: 0.0062
FIN: 0.030115
FRK: 0.19495329661819
DEU: 0.1875794
GRC: 0.22462344
HRV: 0.001117282
HUN: NE
ISL: 0.0001687
IRL: 0.00412357932
ITA: 0.06677486839785
LVA: 0.0001624
LTU: 0.002318
LUX: NO
MLT: 0.01235122610156
NLD: 0.851063568
POL: 0.0163216
PRT: 0.02098280132528
ROU: NO
SVK: NO
SVN: NA
ESP: 0.407511
SWE: 0.19547959312557
GBK: 0.3153703682787
</t>
      </text>
    </comment>
    <comment ref="B14" authorId="0">
      <text>
        <t xml:space="preserve">AUT: 905.90522886941403
BEL: 33,874.604284000001
BGR: 2,961.00
CYP: 1,505.00
CZE: NO
DNM: 30,967.28942
EST: 1,293.00
FIN: 6,760.4071510240219
FRK: 19,547.5730820631
DEU: 14,164.03708343
GRC: 31,168.959999999999
HRV: 521.06200000000001
HUN: NE
ISL: 611.03
IRL: 4,677.2919935999998
ITA: 8,352.0540873584687
LVA: 552.37
LTU: 935.00
LUX: 1.13288083746636
MLT: 3,527.5785120567912
NLD: 73,650.659199999893
POL: 2,881.00
PRT: 4,689.09061827718
ROU: 1,357.0181328518127
SVK: 542.05255225311657
SVN: NO
ESP: 48,142.296000000002
SWE: 14,786.2081903413
GBK: 60,767.596901301928
</t>
      </text>
    </comment>
    <comment ref="F14" authorId="0">
      <text>
        <t xml:space="preserve">AUT: 67.18379834470807
BEL: 2,510.1081774443996
BGR: 219.41009999999997
CYP: 111.521
CZE: NO
DNM: 2,291.57941708
EST: 94.79570003263069
FIN: 500.94617
FRK: 1,466.12414365755
DEU: 1,048.51452297
GRC: 2,397.7308456448
HRV: 38.6106942
HUN: NE
ISL: 45.256955
IRL: 342.84550313087993
ITA: 618.88720787326235
LVA: 41.2896575
LTU: 68.15214999999999
LUX: 0.08402537790401
MLT: 261.3935677434082
NLD: 5,413.3234511999899
POL: 213.48209999999997
PRT: 347.30531179373
ROU: 100.06072008940173
SVK: 40.16609412195594
SVN: NO
ESP: 3,567.3441240000002
SWE: 1,090.63071611957
GBK: 4,555.0644243850511
</t>
      </text>
    </comment>
    <comment ref="G14" authorId="0">
      <text>
        <t xml:space="preserve">AUT: 0.00322562279653
BEL: 0.016937302142
BGR: 0.020727
CYP: 0.00587
CZE: NO
DNM: 0.04979798976051
EST: 0.009051
FIN: 0.03029
FRK: 0.13765878410425
DEU: 0.01379666
GRC: 0.12467584
HRV: 0.003647434
HUN: NE
ISL: 0.0042772
IRL: 0.0327410439552
ITA: 0.05867217197578
LVA: 0.00220948
LTU: 0.006545
LUX: 0.00000406515909
MLT: 0.03527578512057
NLD: 0.5155546144
POL: 0.020167
PRT: 0.03282363432794
ROU: 0.00949912692996
SVK: 0.00379436786577
SVN: NO
ESP: 0.336996071
SWE: 0.0046920934829
GBK: 0.04810657115267
</t>
      </text>
    </comment>
    <comment ref="H14" authorId="0">
      <text>
        <t xml:space="preserve">AUT: 0.02397945940669
BEL: 0.067749208568
BGR: 0.005922
CYP: 0.0074
CZE: NO
DNM: 0.05801834083372
EST: 0.002586
FIN: 0.013521
FRK: 0.03670900909447
DEU: 0.04693549
GRC: 0.9350688
HRV: 0.001042124
HUN: NE
ISL: 0.0012221
IRL: 0.0093545839872
ITA: 0.01564591252687
LVA: 0.0165711
LTU: 0.00187
LUX: 0.00003041482695
MLT: 0.00211654710723
NLD: 0.1473013184
POL: 0.005762
PRT: 0.00937818123655
ROU: 0.0027140362657
SVK: 0.00108410510451
SVN: NO
ESP: 0.096284593
SWE: 0.07118031489947
GBK: 0.21050458865226
</t>
      </text>
    </comment>
    <comment ref="B15" authorId="0">
      <text>
        <t xml:space="preserve">AUT: NO
BEL: 64.523004
BGR: NO
CYP: NO
CZE: NO
DNM: NO
EST: NO
FIN: NO
FRK: NO
DEU: NO
GRC: NO
HRV: NO
HUN: NE
ISL: NO
IRL: NO
ITA: NO
LVA: NO
LTU: NO
LUX: NO
MLT: NO
NLD: NO
POL: NO
PRT: NO
ROU: NO
SVK: NO
SVN: NO
ESP: NO
SWE: NO
GBK: NO
</t>
      </text>
    </comment>
    <comment ref="F15" authorId="0">
      <text>
        <t xml:space="preserve">AUT: NO
BEL: 4.51661028
BGR: NO
CYP: NO
CZE: NO
DNM: NO
EST: NO
FIN: NO
FRK: NO
DEU: NA
GRC: NO
HRV: NO
HUN: NE
ISL: NO
IRL: NO
ITA: NO
LVA: NO
LTU: NO
LUX: NO
MLT: NO
NLD: NO
POL: NO
PRT: NO
ROU: NO
SVK: NO
SVN: NO
ESP: NO
SWE: NO
GBK: NO
</t>
      </text>
    </comment>
    <comment ref="G15" authorId="0">
      <text>
        <t xml:space="preserve">AUT: NO
BEL: 0.000032261502
BGR: NO
CYP: NO
CZE: NO
DNM: NO
EST: NO
FIN: NO
FRK: NO
DEU: NA
GRC: NO
HRV: NO
HUN: NE
ISL: NO
IRL: NO
ITA: NO
LVA: NO
LTU: NO
LUX: NO
MLT: NO
NLD: NO
POL: NO
PRT: NO
ROU: NO
SVK: NO
SVN: NO
ESP: NO
SWE: NO
GBK: NO
</t>
      </text>
    </comment>
    <comment ref="H15" authorId="0">
      <text>
        <t xml:space="preserve">AUT: NO
BEL: 0.000129046008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188.6757
EST: NO
FIN: NO
FRK: NO
DEU: NO
GRC: NO
HRV: NO
HUN: NO
ISL: NO
IRL: NO
ITA: NO
LVA: NO
LTU: NO
LUX: NO
MLT: NO VALUE
NLD: NO
POL: NO
PRT: NO
ROU: NO
SVK: NO
SVN: NO
ESP: NO
SWE: NO
GBK: 73.60781914408901
</t>
      </text>
    </comment>
    <comment ref="F16" authorId="0">
      <text>
        <t xml:space="preserve">AUT: NO
BEL: NO
BGR: NO
CYP: NO
CZE: NO
DNM: 13.82993
EST: NO
FIN: NO
FRK: NO
DEU: NA
GRC: NO
HRV: NO
HUN: NO
ISL: NO
IRL: NO
ITA: NO
LVA: NO
LTU: NO
LUX: NO
MLT: NO VALUE
NLD: NO
POL: NO
PRT: NO
ROU: NO
SVK: NO
SVN: NO
ESP: NO
SWE: NO
GBK: 1.14960925318141
</t>
      </text>
    </comment>
    <comment ref="G16" authorId="0">
      <text>
        <t xml:space="preserve">AUT: NO
BEL: NO
BGR: NO
CYP: NO
CZE: NO
DNM: 0.000566
EST: NO
FIN: NO
FRK: NO
DEU: NA
GRC: NO
HRV: NO
HUN: NO
ISL: NO
IRL: NO
ITA: NO
LVA: NO
LTU: NO
LUX: NO
MLT: NO VALUE
NLD: NO
POL: NO
PRT: NO
ROU: NO
SVK: NO
SVN: NO
ESP: NO
SWE: NO
GBK: IE
</t>
      </text>
    </comment>
    <comment ref="H16" authorId="0">
      <text>
        <t xml:space="preserve">AUT: NO
BEL: NO
BGR: NO
CYP: NO
CZE: NO
DNM: 0.000113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5,300.00000000002
POL: NA
PRT: NO
ROU: NO
SVK: NO
SVN: NO
ESP: NO
SWE: NO
GBK: NO
</t>
      </text>
    </comment>
    <comment ref="F19" authorId="0">
      <text>
        <t xml:space="preserve">AUT: NO
BEL: NO
BGR: NO
CYP: NO
CZE: NO
DNM: NO
EST: NO
FIN: NA
FRK: NO
DEU: NA
GRC: NO
HRV: NO
HUN: NO
ISL: NO
IRL: NO
ITA: NO
LVA: NO
LTU: NO
LUX: NO
MLT: NO VALUE
NLD: 388.49000000000098
POL: NO
PRT: NO
ROU: NO
SVK: NO
SVN: NO
ESP: NO
SWE: NO
GBK: NO
</t>
      </text>
    </comment>
    <comment ref="G19" authorId="0">
      <text>
        <t xml:space="preserve">AUT: NO
BEL: NO
BGR: NO
CYP: NO
CZE: NO
DNM: NO
EST: NO
FIN: NA
FRK: NO
DEU: NA
GRC: NO
HRV: NO
HUN: NO
ISL: NO
IRL: NO
ITA: NO
LVA: NO
LTU: NO
LUX: NO
MLT: NO VALUE
NLD: 0.0053
POL: NO
PRT: NO
ROU: NO
SVK: NO
SVN: NO
ESP: NO
SWE: NO
GBK: NO
</t>
      </text>
    </comment>
    <comment ref="H19" authorId="0">
      <text>
        <t xml:space="preserve">AUT: NO
BEL: NO
BGR: NO
CYP: NO
CZE: NO
DNM: NO
EST: NO
FIN: NA
FRK: NO
DEU: NA
GRC: NO
HRV: NO
HUN: NO
ISL: NO
IRL: NO
ITA: NO
LVA: NO
LTU: NO
LUX: NO
MLT: NO VALUE
NLD: 0.00318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3.4832
ESP: NO
SWE: NO
GBK: NE
</t>
      </text>
    </comment>
    <comment ref="F20" authorId="0">
      <text>
        <t xml:space="preserve">AUT: NO
BEL: NO
BGR: NO
CYP: NO
CZE: NO
DNM: NE
EST: NO
FIN: NO
FRK: 1.514565
DEU: NE
GRC: NO
HRV: C
HUN: NO
ISL: NO
IRL: NO
ITA: NE
LVA: NA
LTU: NO
LUX: NO
MLT: NO
NLD: IE
POL: NA
PRT: NO
ROU: NA
SVK: NO
SVN: 0.2490488
ESP: NO
SWE: NO
GBK: NE
</t>
      </text>
    </comment>
    <comment ref="G20" authorId="0">
      <text>
        <t xml:space="preserve">AUT: NO
BEL: NO
BGR: NO
CYP: NO
CZE: NO
DNM: NE
EST: NO
FIN: NO
FRK: NE
DEU: NE
GRC: NO
HRV: C
HUN: NO
ISL: NO
IRL: NO
ITA: NE
LVA: NA
LTU: NO
LUX: NO
MLT: NO
NLD: IE
POL: NA
PRT: NO
ROU: NA
SVK: NO
SVN: 0.0000017416
ESP: NO
SWE: NO
GBK: NE
</t>
      </text>
    </comment>
    <comment ref="H20" authorId="0">
      <text>
        <t xml:space="preserve">AUT: NO
BEL: NO
BGR: NO
CYP: NO
CZE: NO
DNM: NE
EST: NO
FIN: NO
FRK: NE
DEU: NE
GRC: NO
HRV: C
HUN: NO
ISL: NO
IRL: NO
ITA: NE
LVA: NA
LTU: NO
LUX: NO
MLT: NO
NLD: IE
POL: NA
PRT: NO
ROU: NA
SVK: NO
SVN: 0.0000069664
ESP: NO
SWE: NO
GBK: NE
</t>
      </text>
    </comment>
  </commentList>
</comments>
</file>

<file path=xl/comments17.xml><?xml version="1.0" encoding="utf-8"?>
<comments xmlns="http://schemas.openxmlformats.org/spreadsheetml/2006/main">
  <authors>
    <author/>
  </authors>
  <commentList>
    <comment ref="B9"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ISL: 53.1808185353
IRL: 1,059.00
ITA: 14,538.381088
LVA: 104.67734430101603
LTU: 411.70467055415128
LUX: 468.97972668896
MLT: NO
NLD: 432.00
POL: 6,334.2460000000001
PRT: 3,536.8115313864
ROU: 2,915.9459596561801
SVK: 1,822.3993371840081
SVN: 460.13476988019823
ESP: 13,808.941940000001
SWE: 1,133.4376363092899
GBK: 6,838.1693600000099
</t>
      </text>
    </comment>
    <comment ref="M9" authorId="0">
      <text>
        <t xml:space="preserve">AUT: IE
BEL: 4.48296
BGR: 0.652048936
CYP: NE
CZE: NE
DNM: IE
EST: 0.25686
FIN: NO
FRK: IE
DEU: 9.03344465
GRC: 3.536721
HRV: NA
HUN: IE
ISL: IE
IRL: IE
ITA: 11.0888637
LVA: 0.9978354
LTU: NA
LUX: IE
MLT: NO
NLD: IE
POL: NA
PRT: IE
ROU: 1.9731
SVK: IE
SVN: NE
ESP: NA
SWE: 4.342
GBK: NO
</t>
      </text>
    </comment>
    <comment ref="B10"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ISL: NO
IRL: 211.65699999999998
ITA: 1,862.6816546675232
LVA: 16.72721796356269
LTU: 50.41568330987646
LUX: NO
MLT: 0.64125
NLD: 137.81194188548301
POL: 1,812.8503466423333
PRT: 315.594300215056
ROU: 984.69528691273445
SVK: 549.58488569600001
SVN: 106.42702234151702
ESP: 1,260.9874236453402
SWE: 444.77643463403302
GBK: 1,696.07107558597
</t>
      </text>
    </comment>
    <comment ref="B11" authorId="0">
      <text>
        <t xml:space="preserve">AUT: 39.21024699070265
BEL: 262.74903939727903
BGR: 40.96507331833613
CYP: NO
CZE: 116.82726559387503
DNM: 18.3887
EST: 7.45195642094442
FIN: 15.77451086072866
FRK: 795.77713
DEU: 803.4113716
GRC: 21.5022252973191
HRV: 26.93688287
HUN: 82.69130852650855
ISL: NO
IRL: 11.04918
ITA: 558.11928
LVA: 3.80562666092057
LTU: 13.41079436344941
LUX: 51.318942
MLT: NO
NLD: 125.115574170667
POL: 244.40991999999997
PRT: 148.225431562889
ROU: 78.507
SVK: 18.988
SVN: 3.4127568700781
ESP: 489.63291600000002
SWE: 57.4907458293929
GBK: 390.05055432309314
</t>
      </text>
    </comment>
    <comment ref="B14" authorId="0">
      <text>
        <t xml:space="preserve">AUT: 495.57033251163244
BEL: 1,103.5342888956659
BGR: 1,149.2643761190425
CYP: NO
CZE: 886.49550599999998
DNM: NO
EST: 228.44437886653211
FIN: NO
FRK: 1,862.28329781136
DEU: 6,695.00
GRC: 177.47750667130367
HRV: 441.68772453156794
HUN: 801.53760301469106
ISL: NA
IRL: 1,058.8056564006599
ITA: 531.70000000000005
LVA: NO
LTU: 1,086.2977539957308
LUX: NO
MLT: NO
NLD: 4,351.3185279999998
POL: 3,204.3863712470857
PRT: 580.898173625096
ROU: 899.93831252203768
SVK: 450.45349196355539
SVN: NO
ESP: 430.6193339605972
SWE: NO
GBK: 1,604.0000000000009
</t>
      </text>
    </comment>
    <comment ref="C14" authorId="0">
      <text>
        <t xml:space="preserve">AUT: 0.102
BEL: 0.00054388
BGR: NA
CYP: NO
CZE: NA
DNM: NO
EST: NO
FIN: NO
FRK: NO
DEU: NA
GRC: NA
HRV: NE
HUN: NA
ISL: NA
IRL: NO
ITA: NA
LVA: NO
LTU: NO
LUX: NO
MLT: NO
NLD: NO
POL: NA
PRT: NO
ROU: NE
SVK: 0.01111056514724
SVN: NO
ESP: NA
SWE: NO
GBK: 0.00893910719751
</t>
      </text>
    </comment>
    <comment ref="D14" authorId="0">
      <text>
        <t xml:space="preserve">AUT: NA
BEL: NA
BGR: NA
CYP: NO
CZE: NA
DNM: NO
EST: NO
FIN: NO
FRK: NO
DEU: NA
GRC: NA
HRV: NA
HUN: NA
ISL: IE
IRL: NO
ITA: NA
LVA: NO
LTU: NO
LUX: NO
MLT: NO
NLD: NO
POL: NA
PRT: NO
ROU: NE
SVK: 0.00111105651472
SVN: NO
ESP: NA
SWE: NO
GBK: 0.00089391071975
</t>
      </text>
    </comment>
    <comment ref="J14" authorId="0">
      <text>
        <t xml:space="preserve">AUT: 0.2506
BEL: 0.80313595
BGR: NA
CYP: NO
CZE: 0.314522
DNM: NO
EST: 0.14
FIN: NO
FRK: 1.82337142857143
DEU: 3.047048
GRC: 0.244764572
HRV: 1.30057698
HUN: 0.33010220975242
ISL: IE
IRL: NO
ITA: 0.409
LVA: NO
LTU: 0.495581
LUX: NO
MLT: NO
NLD: IE
POL: NA
PRT: 0.248674
ROU: NE
SVK: 0.21411694988532
SVN: NO
ESP: IE
SWE: NO
GBK: 2.561
</t>
      </text>
    </comment>
    <comment ref="K14" authorId="0">
      <text>
        <t xml:space="preserve">AUT: 0.0843
BEL: 0.05135
BGR: NA
CYP: NO
CZE: 0.0314522
DNM: NO
EST: 0.0012642
FIN: NO
FRK: 0.01094022857143
DEU: NA
GRC: 0.001468587432
HRV: 0.001810548
HUN: 0.54201751296543
ISL: NA
IRL: NO
ITA: 0.0818
LVA: NO
LTU: IE
LUX: NO
MLT: NO
NLD: IE
POL: NA
PRT: 0.0248674
ROU: 3.6299078
SVK: 0.03643
SVN: NO
ESP: NA
SWE: NO
GBK: IE
</t>
      </text>
    </comment>
    <comment ref="L14" authorId="0">
      <text>
        <t xml:space="preserve">AUT: IE
BEL: IE
BGR: NA
CYP: NO
CZE: NE
DNM: NO
EST: 0.00801460096106
FIN: NO
FRK: 0.16410342857143
DEU: NA
GRC: 0.02202881148
HRV: 0.02715822
HUN: 0.03153114
ISL: NA
IRL: NO
ITA: 0.1227
LVA: NO
LTU: NE
LUX: NO
MLT: NO
NLD: IE
POL: NA
PRT: NO
ROU: NE
SVK: 0.00385250034038
SVN: NO
ESP: NA
SWE: NO
GBK: 0.02441137221103
</t>
      </text>
    </comment>
    <comment ref="M14" authorId="0">
      <text>
        <t xml:space="preserve">AUT: IE
BEL: NE
BGR: NA
CYP: NO
CZE: NE
DNM: NO
EST: NO
FIN: NO
FRK: NO
DEU: NA
GRC: 0.00734293716
HRV: NE
HUN: 0.00130018375606
ISL: NA
IRL: NO
ITA: 0.01636
LVA: NO
LTU: NA
LUX: NO
MLT: NO
NLD: IE
POL: NA
PRT: NO
ROU: 0.01378446
SVK: 0.0011175508547
SVN: NO
ESP: NA
SWE: NO
GBK: 0.00598920182233
</t>
      </text>
    </comment>
    <comment ref="D15" authorId="0">
      <text>
        <t xml:space="preserve">AUT: 2.89267811377092
BEL: 14.80868
BGR: 2.09030125697114
CYP: NO
CZE: 3.47883
DNM: 2.601648
EST: NO
FIN: 4.43828433476395
FRK: 19.20
DEU: 11.26569985
GRC: 2.338896
HRV: 1.68013983
HUN: 5.022465845
ISL: NO
IRL: 2.6208
ITA: 3.49958638423689
LVA: NO
LTU: 4.11188817414095
LUX: NO
MLT: NO
NLD: 20.10
POL: 10.810076
PRT: 1.80148665381034
ROU: 4.948312
SVK: 3.5362375
SVN: 0.000077
ESP: 6.5481078250078
SWE: 2.44
GBK: 10.410231
</t>
      </text>
    </comment>
    <comment ref="J15" authorId="0">
      <text>
        <t xml:space="preserve">AUT: 0.3631
BEL: 2.589413695
BGR: 5.20693
CYP: NO
CZE: 0.34863718674322
DNM: 0.419
EST: NO
FIN: 0.2655
FRK: 4.61324176545026
DEU: 16.5428779
GRC: 0.48281496
HRV: 0.53142428
HUN: 2.68499658417444
ISL: NO
IRL: 0.28
ITA: 0.7672
LVA: NO
LTU: 0.487714
LUX: NO
MLT: NO
NLD: 1.429
POL: NO
PRT: 0.26515218648104
ROU: 3.85830525
SVK: 0.2264118
SVN: 0.00011
ESP: 2.14342463111072
SWE: 0.599
GBK: 1.912
</t>
      </text>
    </comment>
    <comment ref="B16" authorId="0">
      <text>
        <t xml:space="preserve">AUT: NO
BEL: NO
BGR: NO
CYP: NO
CZE: NO
DNM: NO
EST: NO
FIN: NO
FRK: 19.3015976510393
DEU: NA
GRC: NO
HRV: NO
HUN: NO
ISL: NO
IRL: NO
ITA: 1.7577
LVA: NO
LTU: NO
LUX: NO
MLT: NO
NLD: NO
POL: NO
PRT: NO
ROU: NE
SVK: NO
SVN: NO
ESP: NO
SWE: NO
GBK: NO
</t>
      </text>
    </comment>
    <comment ref="D16"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J16" authorId="0">
      <text>
        <t xml:space="preserve">AUT: NO
BEL: NO
BGR: NO
CYP: NO
CZE: NO
DNM: NO
EST: NO
FIN: NO
FRK: 0.355
DEU: 0.13539123
GRC: NO
HRV: NO
HUN: NO
ISL: NO
IRL: NO
ITA: 0.0213
LVA: NO
LTU: NO
LUX: NO
MLT: NO
NLD: NO
POL: NO
PRT: NO
ROU: 0.08
SVK: NO
SVN: NO
ESP: NO
SWE: NO
GBK: 0.19
</t>
      </text>
    </comment>
    <comment ref="K16" authorId="0">
      <text>
        <t xml:space="preserve">AUT: NO
BEL: NO
BGR: NO
CYP: NO
CZE: NO
DNM: NO
EST: NO
FIN: NO
FRK: NO
DEU: 0.09616022
GRC: NO
HRV: NO
HUN: NO
ISL: NO
IRL: NO
ITA: NA
LVA: NO
LTU: NO
LUX: NO
MLT: NO
NLD: NO
POL: NO
PRT: NO
ROU: 0.40
SVK: NO
SVN: NO
ESP: NO
SWE: NO
GBK: NO
</t>
      </text>
    </comment>
    <comment ref="L16" authorId="0">
      <text>
        <t xml:space="preserve">AUT: NO
BEL: NO
BGR: NO
CYP: NO
CZE: NO
DNM: NO
EST: NO
FIN: NO
FRK: 0.00968011524218
DEU: NA
GRC: NO
HRV: NO
HUN: NO
ISL: NO
IRL: NO
ITA: NA
LVA: NO
LTU: NO
LUX: NO
MLT: NO
NLD: NO
POL: NO
PRT: NO
ROU: 0.32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0.21104514295867
SVN: NE
ESP: NE
SWE: NA
GBK: NO
</t>
      </text>
    </comment>
    <comment ref="K18" authorId="0">
      <text>
        <t xml:space="preserve">AUT: NA
BEL: NO
BGR: NA
CYP: NO
CZE: NO
DNM: NO
EST: NO
FIN: NO
FRK: NO
DEU: NA
GRC: NO
HRV: NO
HUN: NO
ISL: NO
IRL: NO
ITA: NA
LVA: NO
LTU: NO
LUX: NO
MLT: NA
NLD: IE
POL: NA
PRT: NO
ROU: NE
SVK: 0.06710181123931
SVN: NE
ESP: 6.42094546
SWE: NE
GBK: NO
</t>
      </text>
    </comment>
    <comment ref="L18" authorId="0">
      <text>
        <t xml:space="preserve">AUT: NA
BEL: NO
BGR: NA
CYP: NO
CZE: NO
DNM: NO
EST: NO
FIN: NO
FRK: 0.653
DEU: NA
GRC: NO
HRV: NO
HUN: NO
ISL: NO
IRL: NO
ITA: NA
LVA: NO
LTU: NO
LUX: NO
MLT: NA
NLD: IE
POL: NA
PRT: NO
ROU: NE
SVK: 0.00481783364719
SVN: NE
ESP: NE
SWE: NA
GBK: NO
</t>
      </text>
    </comment>
    <comment ref="M18" authorId="0">
      <text>
        <t xml:space="preserve">AUT: NA
BEL: NO
BGR: NA
CYP: NO
CZE: NO
DNM: NO
EST: NO
FIN: NO
FRK: NO
DEU: NA
GRC: NO
HRV: NO
HUN: NO
ISL: NO
IRL: NO
ITA: NA
LVA: NO
LTU: NO
LUX: NO
MLT: NA
NLD: IE
POL: NA
PRT: NO
ROU: NE
SVK: 0.01538640375687
SVN: NE
ESP: NE
SWE: NA
GBK: NO
</t>
      </text>
    </comment>
    <comment ref="B19" authorId="0">
      <text>
        <t xml:space="preserve">AUT: NO
BEL: NO
BGR: NO
CYP: NO
CZE: NA
DNM: NO
EST: NO
FIN: IE
FRK: 5.66625167929884
DEU: NE
GRC: NO
HRV: NO
HUN: NO
ISL: NO
IRL: NO
ITA: 50.96105778995488
LVA: NO
LTU: NO
LUX: NO
MLT: NO
NLD: IE
POL: NO
PRT: NO
ROU: NO
SVK: NO
SVN: 29.49794535
ESP: NA
SWE: NO
GBK: 104.63070091488299
</t>
      </text>
    </comment>
    <comment ref="B20" authorId="0">
      <text>
        <t xml:space="preserve">AUT: NO
BEL: IE
BGR: 322.85158185337946
CYP: NO
CZE: NO
DNM: NO
EST: NO
FIN: NO
FRK: 371.516208317836
DEU: 577.988576
GRC: NO
HRV: NO
HUN: NO
ISL: NO
IRL: NO
ITA: 300.00
LVA: NO
LTU: NO
LUX: NO
MLT: NO
NLD: 68.55077925
POL: NO
PRT: NO
ROU: 63.697863
SVK: NO
SVN: NO
ESP: 253.55199999999999
SWE: NO
GBK: 231.54896844525999
</t>
      </text>
    </comment>
    <comment ref="J21" authorId="0">
      <text>
        <t xml:space="preserve">AUT: NA
BEL: IE,NA,NO
BGR: NO
CYP: NO
CZE: 1.564305761
DNM: NO
EST: NO
FIN: NO
FRK: 0.79919141442881
DEU: NA
GRC: NA
HRV: 0.3613110354
HUN: IE
ISL: NO
IRL: NO
ITA: 2.0300168
LVA: NO
LTU: NO
LUX: NO
MLT: NO
NLD: IE
POL: NA
PRT: 0.34420611410326
ROU: 0.0072
SVK: NO
SVN: NA
ESP: 1.42430826
SWE: IE,NA,NO
GBK: 5.48652680142493
</t>
      </text>
    </comment>
    <comment ref="K21" authorId="0">
      <text>
        <t xml:space="preserve">AUT: NA
BEL: IE,NA,NO
BGR: NO
CYP: NO
CZE: 0.20959075
DNM: NO
EST: NO
FIN: NO
FRK: 6.943074
DEU: 1.029957
GRC: NA
HRV: 24.08740236
HUN: IE
ISL: NO
IRL: NO
ITA: 3.30981
LVA: NO
LTU: NO
LUX: NO
MLT: NO
NLD: IE
POL: NA
PRT: 7.0703436483134
ROU: 0.18
SVK: NO
SVN: NA
ESP: 0.371497
SWE: IE,NA,NO
GBK: 1.94333631518508
</t>
      </text>
    </comment>
    <comment ref="L21" authorId="0">
      <text>
        <t xml:space="preserve">AUT: IE
BEL: IE,NA,NO
BGR: NO
CYP: NO
CZE: 0.23262764
DNM: NO
EST: NO
FIN: NO
FRK: 14.9164563528898
DEU: 5.01299459
GRC: 1.3803643897
HRV: 0.052949981652
HUN: IE
ISL: NO
IRL: NO
ITA: 6.67838352933053
LVA: NO
LTU: NO
LUX: NO
MLT: NO
NLD: 13.8402033
POL: NA
PRT: 7.36709204408299
ROU: 4.4482
SVK: NO
SVN: NA
ESP: 8.209876111
SWE: IE,NA,NO
GBK: 1.90
</t>
      </text>
    </comment>
    <comment ref="M21" authorId="0">
      <text>
        <t xml:space="preserve">AUT: NA
BEL: IE,NA,NO
BGR: NO
CYP: NO
CZE: 1.48005046
DNM: NO
EST: NO
FIN: NO
FRK: 2.25282821306225
DEU: 4.806466
GRC: NA
HRV: 0.2408740236
HUN: IE
ISL: NO
IRL: NO
ITA: 5.957658
LVA: NO
LTU: NO
LUX: NO
MLT: NO
NLD: IE
POL: NA
PRT: 0.63040510168956
ROU: 4.0633
SVK: NO
SVN: NA
ESP: 2.605924464
SWE: IE,NA,NO
GBK: 6.16879145042552
</t>
      </text>
    </comment>
    <comment ref="B23" authorId="0">
      <text>
        <t xml:space="preserve">AUT: 131.95311707149776
BEL: 444.80107999999996
BGR: NA
CYP: NO
CZE: IE
DNM: 0.7233856
EST: NO
FIN: 248.36089853670893
FRK: 5,714.80391264221
DEU: NA
GRC: 173.5132716664929
HRV: NO
HUN: NO
ISL: 0.396415
IRL: NO
ITA: NA
LVA: NO
LTU: NO
LUX: NO
MLT: 0.2001395
NLD: 307.07898144041701
POL: NO
PRT: NO,NA
ROU: NO
SVK: 197.99
SVN: 11.1430065685499
ESP: NO,NA
SWE: 736.40888319864468
GBK: NO
</t>
      </text>
    </comment>
    <comment ref="C23" authorId="0">
      <text>
        <t xml:space="preserve">AUT: 0.28106384537582
BEL: 0.269746
BGR: NA
CYP: NO
CZE: NO
DNM: NA
EST: NO
FIN: NO
FRK: 3.82265772207684
DEU: NA
GRC: NA
HRV: NO
HUN: NO
ISL: NA
IRL: NO
ITA: NA
LVA: NO
LTU: NO
LUX: NO
MLT: NA
NLD: NO
POL: NO
PRT: NO,NA
ROU: NO
SVK: 0.00356775
SVN: NO
ESP: NA
SWE: 0.03471025102021
GBK: 3.84288
</t>
      </text>
    </comment>
    <comment ref="D23" authorId="0">
      <text>
        <t xml:space="preserve">AUT: NA
BEL: 0.10026123605
BGR: NA
CYP: NO
CZE: NO
DNM: NA
EST: NO
FIN: NO
FRK: 2.26990718184716
DEU: IE
GRC: NA
HRV: NO
HUN: NO
ISL: 0.1156
IRL: NO
ITA: NA
LVA: NO
LTU: NO
LUX: NO
MLT: NA
NLD: 0.982555
POL: NO
PRT: NO,NA
ROU: NO
SVK: 0.000356775
SVN: NO
ESP: NA
SWE: 0.07089823419072
GBK: 0.0080931053021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0.0472
BEL: 5.483941409
BGR: NA
CYP: NO
CZE: NO
DNM: 0.0528
EST: NO
FIN: 0.66494508
FRK: 3.86531476522796
DEU: NA
GRC: NA
HRV: NO
HUN: 0.54761290347559
ISL: 0.37061719
IRL: NO
ITA: 0.21311847141293
LVA: NO
LTU: 0.449028
LUX: NO
MLT: NA
NLD: NO
POL: NO
PRT: 0.166444264
ROU: NO
SVK: 0.6592124945288
SVN: NO
ESP: NA
SWE: 0.75490811136076
GBK: 0.645864568
</t>
      </text>
    </comment>
    <comment ref="K23" authorId="0">
      <text>
        <t xml:space="preserve">AUT: 11.0735
BEL: 3.082659066
BGR: NA
CYP: NO
CZE: NO,NA
DNM: NA
EST: NO
FIN: NO
FRK: 2.43893780901506
DEU: NA
GRC: NA
HRV: NO
HUN: 0.24810143185112
ISL: NE
IRL: NO
ITA: 23.51035699996719
LVA: NO
LTU: NE
LUX: NO
MLT: NA
NLD: NO
POL: NO
PRT: NO,NA
ROU: NO
SVK: 3.69653612536193
SVN: NO
ESP: NA
SWE: 0.29422262274991
GBK: 75.76959805
</t>
      </text>
    </comment>
    <comment ref="L23" authorId="0">
      <text>
        <t xml:space="preserve">AUT: 1.61832861599508
BEL: 18.7674142
BGR: NA
CYP: NO
CZE: NO,NE
DNM: 0.13406
EST: NO
FIN: 4.967
FRK: 28.6829040359076
DEU: NA
GRC: NA
HRV: NO
HUN: 2.53922741080771
ISL: NE
IRL: NO
ITA: 0.06064028348032
LVA: NO
LTU: NE
LUX: NO
MLT: NA
NLD: 3.42184275
POL: NO
PRT: NO,IE
ROU: NO
SVK: 5.85206301331622
SVN: NO
ESP: NA
SWE: 3.95341521129707
GBK: 100.54433807847114
</t>
      </text>
    </comment>
    <comment ref="M23" authorId="0">
      <text>
        <t xml:space="preserve">AUT: 0.61188675824177
BEL: 9.593422886
BGR: NA
CYP: NO
CZE: NO,NE
DNM: 0.62
EST: NO
FIN: 8.4125
FRK: 10.2373367602004
DEU: 19.437
GRC: 3.073041
HRV: NO
HUN: 0.95069418568734
ISL: NE
IRL: NO
ITA: 4.79061537547512
LVA: NO
LTU: NE
LUX: NO
MLT: NA
NLD: NO
POL: NO
PRT: 6.53546649453536
ROU: NO
SVK: 1.56042074198027
SVN: NO
ESP: 5.30288814117216
SWE: 4.62434127763997
GBK: 25.5672642227
</t>
      </text>
    </comment>
    <comment ref="J25" authorId="0">
      <text>
        <t xml:space="preserve">AUT: 0.12567329114286
BEL: 5.158400819
BGR: 0.08968
CYP: NE
CZE: NE
DNM: 0.09769591
EST: NO
FIN: 0.1916
FRK: 2.05327880012836
DEU: 4.80697689
GRC: 0.1440777
HRV: 0.01341652
HUN: IE
ISL: NO
IRL: IE
ITA: 2.01232133122447
LVA: 0.0027085125
LTU: NE
LUX: IE
MLT: NO
NLD: IE
POL: NA
PRT: 0.0661
ROU: 0.339
SVK: 3.81214461317298
SVN: 0.051558845
ESP: 1.401873748568
SWE: 0.95170716061416
GBK: 16.27775288472855
</t>
      </text>
    </comment>
    <comment ref="K25" authorId="0">
      <text>
        <t xml:space="preserve">AUT: 13.45609021685714
BEL: 232.88169862000001
BGR: 1.8487
CYP: NE
CZE: NE
DNM: 0.0012775619
EST: NO
FIN: NO
FRK: 762.933643179916
DEU: 937.02389919
GRC: 1.884093
HRV: 0.1754468
HUN: IE
ISL: NO
IRL: IE
ITA: 71.46433282048001
LVA: 0.004650375
LTU: NE
LUX: IE
MLT: NO
NLD: 70.152638
POL: NA
PRT: 2.33
ROU: 0.50
SVK: 63.52537437947154
SVN: 0.67423105
ESP: 108.923536246
SWE: 2.77148282720247
GBK: 448.89728858222941
</t>
      </text>
    </comment>
    <comment ref="L25" authorId="0">
      <text>
        <t xml:space="preserve">AUT: 0.279461697
BEL: 1.63977712
BGR: 0.20626
CYP: 0.0002667
CZE: NE
DNM: 0.034569322
EST: NO
FIN: 1.373
FRK: 1.71144495546528
DEU: 5.59732261
GRC: 0.05098134
HRV: 0.00519558699948
HUN: 0.2724
ISL: NO
IRL: IE
ITA: 2.86607823088194
LVA: 0.00948066
LTU: 0.003795
LUX: IE
MLT: NO
NLD: 0.4018954
POL: NA
PRT: 0.07833012903418
ROU: 0.089
SVK: 0.13909298239339
SVN: 0.018243899
ESP: 0.947677847352
SWE: 0.08911117460602
GBK: 2.37831073187797
</t>
      </text>
    </comment>
    <comment ref="M25" authorId="0">
      <text>
        <t xml:space="preserve">AUT: 0.16526659857143
BEL: 6.280164237
BGR: 1.49089
CYP: NE
CZE: NE
DNM: 0.04509042
EST: NO
FIN: 0.7412
FRK: 1.17927450877647
DEU: 9.96990722
GRC: 0.0664974
HRV: 0.00619224
HUN: IE
ISL: NO
IRL: IE
ITA: 1.35907500076426
LVA: 0.0750876
LTU: NE
LUX: IE
MLT: NO
NLD: IE
POL: NA
PRT: 0.0285
ROU: 0.134
SVK: 9.72002973336007
SVN: 0.02379639
ESP: 1.31562054779859
SWE: 1.87054775375418
GBK: 17.3606798168526
</t>
      </text>
    </comment>
    <comment ref="B26" authorId="0">
      <text>
        <t xml:space="preserve">AUT: 19.176
BEL: NO
BGR: 44.718625
CYP: NO
CZE: 0.16041666666667
DNM: NO
EST: NO
FIN: IE
FRK: 1,346.37071033593
DEU: 7.70869
GRC: 593.62075943437219
HRV: 16.4692
HUN: NO
ISL: 196.83818348560001
IRL: NO
ITA: 280.28189890632046
LVA: NO
LTU: NO
LUX: NO
MLT: NO
NLD: NO
POL: 300.00
PRT: NE
ROU: 103.8317
SVK: 246.98448400000001
SVN: 18.1589
ESP: 472.72470199999998
SWE: 241.564610144368
GBK: NO
</t>
      </text>
    </comment>
    <comment ref="C26" authorId="0">
      <text>
        <t xml:space="preserve">AUT: NA
BEL: NO
BGR: 0.012005
CYP: NO
CZE: 0.04442307692308
DNM: NO
EST: NO
FIN: NO
FRK: 0.25889704770511
DEU: 0.0840948
GRC: NA
HRV: 0.015138
HUN: NO
ISL: 0.062465
IRL: NO
ITA: NA
LVA: NO
LTU: NO
LUX: NO
MLT: NO
NLD: NO
POL: 0.075
PRT: NE
ROU: 0.005553
SVK: 0.0112658
SVN: 0.006352
ESP: 0.043469
SWE: 0.0281515
GBK: NO
</t>
      </text>
    </comment>
    <comment ref="J26" authorId="0">
      <text>
        <t xml:space="preserve">AUT: NA
BEL: NO
BGR: 0.00060025
CYP: NO
CZE: NE
DNM: NO
EST: NO
FIN: NO
FRK: NE
DEU: NA
GRC: IE
HRV: IE
HUN: NO
ISL: 0.687115
IRL: NO
ITA: 0.0075197
LVA: NO
LTU: NO
LUX: NO
MLT: NO
NLD: IE
POL: NA
PRT: NE
ROU: NE
SVK: 2.58532389254656
SVN: NE
ESP: NA
SWE: 0.30
GBK: NO
</t>
      </text>
    </comment>
    <comment ref="K26" authorId="0">
      <text>
        <t xml:space="preserve">AUT: NA
BEL: NO
BGR: 0.014406
CYP: NO
CZE: NE
DNM: NO
EST: NO
FIN: NO
FRK: NE
DEU: NA
GRC: IE
HRV: IE
HUN: NO
ISL: 0.1561625
IRL: NO
ITA: 0.24363828
LVA: NO
LTU: NO
LUX: NO
MLT: NO
NLD: NO
POL: NA
PRT: NE
ROU: NE
SVK: 16.36254769739751
SVN: NE
ESP: 94.79015
SWE: NE
GBK: NO
</t>
      </text>
    </comment>
    <comment ref="L26" authorId="0">
      <text>
        <t xml:space="preserve">AUT: NA
BEL: NO
BGR: 0.0204085
CYP: NO
CZE: NE
DNM: NO
EST: NO
FIN: NO
FRK: NE
DEU: NA
GRC: NE
HRV: IE
HUN: NO
ISL: 0.002810925
IRL: NO
ITA: NA
LVA: NO
LTU: NO
LUX: NO
MLT: NO
NLD: 0.820133
POL: NO
PRT: NE
ROU: NE
SVK: 0.20051358889021
SVN: NE
ESP: NA
SWE: NE
GBK: NO
</t>
      </text>
    </comment>
    <comment ref="M26" authorId="0">
      <text>
        <t xml:space="preserve">AUT: NA
BEL: NO
BGR: 0.000420175
CYP: NO
CZE: NE
DNM: NO
EST: NO
FIN: NO
FRK: NE
DEU: NA
GRC: 0.270072
HRV: IE
HUN: NO
ISL: 1.0474612
IRL: NO
ITA: 0.00526379
LVA: NO
LTU: NO
LUX: NO
MLT: NO
NLD: IE
POL: NO
PRT: NE
ROU: NE
SVK: 1.61767653628276
SVN: NE
ESP: NA
SWE: 0.33803
GBK: NO
</t>
      </text>
    </comment>
    <comment ref="J27" authorId="0">
      <text>
        <t xml:space="preserve">AUT: 0.01895714
BEL: NO
BGR: NO
CYP: NO
CZE: NE
DNM: NO
EST: NO
FIN: NO
FRK: NO
DEU: NA
GRC: 0.146065
HRV: NO
HUN: 0.0337103
ISL: 0.173869
IRL: NO
ITA: 0.40205
LVA: NO
LTU: NO
LUX: NO
MLT: NO
NLD: IE
POL: NA
PRT: NO
ROU: NE
SVK: IE
SVN: 0.073803
ESP: 0.360231
SWE: 0.012491974462
GBK: 0.32586301458313
</t>
      </text>
    </comment>
    <comment ref="K27" authorId="0">
      <text>
        <t xml:space="preserve">AUT: 0.1026259
BEL: NO
BGR: NO
CYP: NO
CZE: NE
DNM: NO
EST: NO
FIN: NO
FRK: 50.4924
DEU: 110.17584
GRC: 17.5278
HRV: NO
HUN: 4.1126566
ISL: 20.86
IRL: NO
ITA: 25.3198
LVA: NO
LTU: NO
LUX: NO
MLT: NO
NLD: 2.324203
POL: NA
PRT: NO
ROU: 69.8848
SVK: IE
SVN: 8.85636
ESP: 43.22772
SWE: 6.72686
GBK: 20.6039502149453
</t>
      </text>
    </comment>
    <comment ref="L27" authorId="0">
      <text>
        <t xml:space="preserve">AUT: 0.15043528
BEL: NO
BGR: NO
CYP: NO
CZE: NE
DNM: NO
EST: NO
FIN: NO
FRK: 0.01085576388328
DEU: NA
GRC: NE
HRV: NO
HUN: NA
ISL: NE
IRL: NO
ITA: 0.0935
LVA: NO
LTU: NO
LUX: NO
MLT: NO
NLD: 0.86748692
POL: NA
PRT: NO
ROU: NE
SVK: IE
SVN: NE
ESP: NO
SWE: 0.0190092
GBK: NO
</t>
      </text>
    </comment>
    <comment ref="M27" authorId="0">
      <text>
        <t xml:space="preserve">AUT: 0.08939483333333
BEL: NO
BGR: NO
CYP: NO
CZE: NE
DNM: NO
EST: NO
FIN: NO
FRK: 6.1462
DEU: 6.3657152
GRC: 0.87639
HRV: NO
HUN: 0.2022618
ISL: 2.4378149
IRL: NO
ITA: 2.8237
LVA: NO
LTU: NO
LUX: NO
MLT: NO
NLD: 0.263825
POL: NA
PRT: NO
ROU: 0.1572408
SVK: IE
SVN: 0.369015
ESP: 4.04742
SWE: 0.427488
GBK: 3.65718494322652
</t>
      </text>
    </comment>
    <comment ref="B28" authorId="0">
      <text>
        <t xml:space="preserve">AUT: NO
BEL: NO
BGR: NO
CYP: NO
CZE: NA
DNM: NA
EST: NO
FIN: NO
FRK: IE
DEU: NO
GRC: NO
HRV: NO
HUN: NO
ISL: NO
IRL: NO
ITA: NA
LVA: NO
LTU: NO
LUX: NO
MLT: NO
NLD: NO
POL: NA
PRT: NO
ROU: NO
SVK: NO
SVN: NO
ESP: NO
SWE: NO
GBK: NO
</t>
      </text>
    </comment>
    <comment ref="H28"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J28" authorId="0">
      <text>
        <t xml:space="preserve">AUT: NO
BEL: NO
BGR: NO
CYP: NO
CZE: NE
DNM: NA
EST: NO
FIN: NO
FRK: NO
DEU: NA
GRC: NO
HRV: NO
HUN: NO
ISL: NO
IRL: NO
ITA: NA
LVA: NO
LTU: NO
LUX: NO
MLT: NO
NLD: NO
POL: NA
PRT: NO
ROU: NO
SVK: 1.0474892494525
SVN: NO
ESP: NO
SWE: NO
GBK: NO
</t>
      </text>
    </comment>
    <comment ref="K28" authorId="0">
      <text>
        <t xml:space="preserve">AUT: NO
BEL: NO
BGR: NO
CYP: NO
CZE: NE
DNM: NA
EST: NO
FIN: NO
FRK: NO
DEU: NA
GRC: NO
HRV: NO
HUN: NO
ISL: NO
IRL: NO
ITA: NA
LVA: NO
LTU: NO
LUX: NO
MLT: NO
NLD: NO
POL: NA
PRT: NO
ROU: NO
SVK: 3.37113761933941
SVN: NO
ESP: NO
SWE: NO
GBK: NO
</t>
      </text>
    </comment>
    <comment ref="L28" authorId="0">
      <text>
        <t xml:space="preserve">AUT: NO
BEL: NO
BGR: NO
CYP: NO
CZE: NE
DNM: NA
EST: NO
FIN: NO
FRK: NO
DEU: NA
GRC: NO
HRV: NO
HUN: NO
ISL: NO
IRL: NO
ITA: NA
LVA: NO
LTU: NO
LUX: NO
MLT: NO
NLD: NO
POL: NA
PRT: NO
ROU: NO
SVK: 0.0091775075221
SVN: NO
ESP: NO
SWE: NO
GBK: NO
</t>
      </text>
    </comment>
    <comment ref="M28" authorId="0">
      <text>
        <t xml:space="preserve">AUT: NO
BEL: NO
BGR: NO
CYP: NO
CZE: NE
DNM: NA
EST: NO
FIN: NO
FRK: NO
DEU: NA
GRC: NO
HRV: NO
HUN: NO
ISL: NO
IRL: NO
ITA: NA
LVA: NO
LTU: NO
LUX: NO
MLT: NO
NLD: NO
POL: NA
PRT: NO
ROU: NO
SVK: 0.48685224071704
SVN: NO
ESP: NO
SWE: NO
GBK: NO
</t>
      </text>
    </comment>
    <comment ref="B29" authorId="0">
      <text>
        <t xml:space="preserve">AUT: 4.3867
BEL: NO
BGR: 128.72212881751653
CYP: NO
CZE: 4.6708
DNM: 0.158
EST: 1.02409558592
FIN: NO
FRK: NO
DEU: 78.65
GRC: 9.36
HRV: NO
HUN: NO
ISL: NO
IRL: NO
ITA: IE
LVA: NO
LTU: NO
LUX: NO
MLT: NO
NLD: NO
POL: 33.436
PRT: 1.22789368
ROU: 7.80
SVK: NO
SVN: 2.8060698
ESP: 18.84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0.98796248581503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0.72365
GRC: NA
HRV: NO
HUN: NO
ISL: NO
IRL: NO
ITA: IE
LVA: NO
LTU: NO
LUX: NO
MLT: NO
NLD: NO
POL: NA
PRT: 0.01180667
ROU: NE
SVK: NO
SVN: 0.02876221545
ESP: 0.471
SWE: IE
GBK: 3.3897741880636
</t>
      </text>
    </comment>
    <comment ref="B30" authorId="0">
      <text>
        <t xml:space="preserve">AUT: NO
BEL: NO
BGR: 80.86456524485348
CYP: NO
CZE: 0.85484
DNM: NO
EST: NO
FIN: IE
FRK: 87.343985434595
DEU: 620.92
GRC: 50.052
HRV: NO
HUN: NO
ISL: NO
IRL: NO
ITA: 496.58580000000001
LVA: NO
LTU: NO
LUX: NO
MLT: NO
NLD: NO
POL: 306.16000000000003
PRT: NO
ROU: 49.88
SVK: NO
SVN: 1.53369992
ESP: 46.5951686088
SWE: IE
GBK: 412.63926809130498
</t>
      </text>
    </comment>
    <comment ref="J30" authorId="0">
      <text>
        <t xml:space="preserve">AUT: NO
BEL: NO
BGR: NA
CYP: NO
CZE: NE
DNM: NO
EST: NO
FIN: NO
FRK: NO
DEU: NA
GRC: NA
HRV: NO
HUN: NO
ISL: NO
IRL: NO
ITA: NA
LVA: NO
LTU: NO
LUX: NO
MLT: NO
NLD: NO
POL: NA
PRT: NO
ROU: NE
SVK: NO
SVN: NE
ESP: NE
SWE: IE
GBK: 0.6908236
</t>
      </text>
    </comment>
    <comment ref="K30" authorId="0">
      <text>
        <t xml:space="preserve">AUT: NO
BEL: NO
BGR: NA
CYP: NO
CZE: NE
DNM: NO
EST: NO
FIN: NO
FRK: NO
DEU: NA
GRC: NA
HRV: NO
HUN: NO
ISL: NO
IRL: NO
ITA: IE
LVA: NO
LTU: NO
LUX: NO
MLT: NO
NLD: NO
POL: NA
PRT: NO
ROU: NE
SVK: NO
SVN: NE
ESP: NE
SWE: IE
GBK: 42.027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0.48735
GRC: NA
HRV: NO
HUN: NO
ISL: NO
IRL: NO
ITA: IE
LVA: NO
LTU: NO
LUX: NO
MLT: NO
NLD: NO
POL: NA
PRT: NO
ROU: NE
SVK: NO
SVN: 0.0012037761
ESP: 0.53024545
SWE: IE
GBK: NO
</t>
      </text>
    </comment>
  </commentList>
</comments>
</file>

<file path=xl/comments18.xml><?xml version="1.0" encoding="utf-8"?>
<comments xmlns="http://schemas.openxmlformats.org/spreadsheetml/2006/main">
  <authors>
    <author/>
  </authors>
  <commentList>
    <comment ref="B8" authorId="0">
      <text>
        <t xml:space="preserve">AUT: 57.62826666666667
BEL: 146.2118370293139
BGR: 22.9548
CYP: 2.36
CZE: 117.30996933333333
DNM: 44.81950257
EST: 6.108256
FIN: 138.416
FRK: 533.679400687679
DEU: 188.72625772
GRC: 30.6592
HRV: 52.57056966685117
HUN: 134.21201836651218
ISL: 4.0286855
IRL: 16.7455332
ITA: 310.37939056624555
LVA: 14.19898174071393
LTU: 15.752
LUX: 5.3423656
MLT: 2.99894025643075
NLD: 98.7726933235669
POL: 181.59680000000003
PRT: 97.230186824763
ROU: 450.45
SVK: 48.02448768
SVN: 10.58702891845204
ESP: 194.35664499999999
SWE: 153.049788602066
GBK: 514.31409563719876
</t>
      </text>
    </comment>
    <comment ref="C8" authorId="0">
      <text>
        <t xml:space="preserve">AUT: NA
BEL: NA
BGR: NA
CYP: NE
CZE: NA
DNM: NA
EST: NO
FIN: 0.00755
FRK: 0.04447777980215
DEU: NA
GRC: NA
HRV: NA
HUN: NO
ISL: NA
IRL: NO
ITA: NA
LVA: NO
LTU: NO
LUX: NO
MLT: NA
NLD: NO
POL: NA
PRT: NO
ROU: NE
SVK: NE
SVN: NA
ESP: NA
SWE: NA
GBK: IE
</t>
      </text>
    </comment>
    <comment ref="D8" authorId="0">
      <text>
        <t xml:space="preserve">AUT: NA
BEL: NA
BGR: NA
CYP: NE
CZE: NA
DNM: NA
EST: NO
FIN: 0.003775
FRK: 0.01172419044095
DEU: NA
GRC: NA
HRV: NA
HUN: NO
ISL: NA
IRL: NO
ITA: NA
LVA: NO
LTU: NO
LUX: NO
MLT: NA
NLD: NO
POL: NA
PRT: NO
ROU: NE
SVK: NE
SVN: NA
ESP: NA
SWE: NA
GBK: IE
</t>
      </text>
    </comment>
    <comment ref="J8" authorId="0">
      <text>
        <t xml:space="preserve">AUT: NA
BEL: NA
BGR: NA
CYP: NE
CZE: NO
DNM: NA
EST: NO
FIN: 0.1888
FRK: 1.69877971498015
DEU: NA
GRC: NA
HRV: NA
HUN: NO
ISL: NA
IRL: NO
ITA: NA
LVA: NO
LTU: NO
LUX: NO
MLT: NA
NLD: NO
POL: NA
PRT: NO
ROU: NE
SVK: NA
SVN: NA
ESP: NA
SWE: NA
GBK: IE
</t>
      </text>
    </comment>
    <comment ref="K8" authorId="0">
      <text>
        <t xml:space="preserve">AUT: NA
BEL: NA
BGR: NA
CYP: NE
CZE: NO
DNM: NA
EST: NO
FIN: 0.0378
FRK: 5.72637027582742
DEU: NA
GRC: NA
HRV: NA
HUN: NO
ISL: NA
IRL: NO
ITA: NA
LVA: NO
LTU: NO
LUX: NO
MLT: NA
NLD: NO
POL: NA
PRT: NO
ROU: NE
SVK: NA
SVN: NA
ESP: NA
SWE: NA
GBK: IE
</t>
      </text>
    </comment>
    <comment ref="L8" authorId="0">
      <text>
        <t xml:space="preserve">AUT: NA
BEL: NA
BGR: NA
CYP: NE
CZE: NO
DNM: NA
EST: NO
FIN: 0.00755
FRK: 0.62251379791845
DEU: 30.359
GRC: NA
HRV: NA
HUN: NO
ISL: NE
IRL: NO
ITA: 17.72749566863801
LVA: NO
LTU: NO
LUX: NO
MLT: NA
NLD: NO
POL: NA
PRT: 3.07141302467055
ROU: NE
SVK: NA
SVN: NA
ESP: NA
SWE: NA
GBK: IE
</t>
      </text>
    </comment>
    <comment ref="M8" authorId="0">
      <text>
        <t xml:space="preserve">AUT: NA
BEL: NA
BGR: NA
CYP: NE
CZE: NO
DNM: NA
EST: NO
FIN: 0.1888
FRK: 0.08075692892002
DEU: NA
GRC: NA
HRV: NA
HUN: NO
ISL: NA
IRL: NO
ITA: NA
LVA: NO
LTU: NO
LUX: NO
MLT: NA
NLD: NO
POL: NA
PRT: NO
ROU: NE
SVK: NA
SVN: NA
ESP: NA
SWE: NA
GBK: 1.8507457299977
</t>
      </text>
    </comment>
    <comment ref="B9" authorId="0">
      <text>
        <t xml:space="preserve">AUT: 9.5899843248
BEL: 5.3064
BGR: 0.22
CYP: 0.086722495
CZE: 2.35798933333333
DNM: 39.9834
EST: 1.509333254
FIN: 7.87152679016
FRK: 122.700999454669
DEU: 348.40720725
GRC: 17.31772687841076
HRV: 16.52075299981551
HUN: 8.92613333333333
ISL: 0.303247222784
IRL: 9.7292678912
ITA: 21.28476636
LVA: NO
LTU: 0.88
LUX: 0.23413857289686
MLT: 0.4166
NLD: 107.794766112
POL: 54.24320000000001
PRT: 7.59703244714256
ROU: 2.744984
SVK: 2.46279424
SVN: 6.22030416792297
ESP: 114.971997
SWE: 17.4583408266667
GBK: 10.87227928686093
</t>
      </text>
    </comment>
    <comment ref="C9" authorId="0">
      <text>
        <t xml:space="preserve">AUT: NA
BEL: NA
BGR: NA
CYP: NA
CZE: NA
DNM: 0.00166254
EST: NO
FIN: NO
FRK: NA
DEU: NA
GRC: NA
HRV: NA
HUN: NO
ISL: NE
IRL: NO
ITA: NA
LVA: NO
LTU: NO
LUX: NO
MLT: NA
NLD: 0.0063884757552
POL: NA
PRT: NO
ROU: NE
SVK: NE
SVN: NA
ESP: NA
SWE: NA
GBK: NO
</t>
      </text>
    </comment>
    <comment ref="D9" authorId="0">
      <text>
        <t xml:space="preserve">AUT: NA
BEL: NA
BGR: NA
CYP: NA
CZE: NA
DNM: 0.00032976
EST: NO
FIN: NO
FRK: NA
DEU: 0.00335513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0.1374
EST: NO
FIN: NO
FRK: NA
DEU: NA
GRC: NA
HRV: NA
HUN: NO
ISL: NA
IRL: NO
ITA: NA
LVA: NO
LTU: NO
LUX: NO
MLT: NA
NLD: NO
POL: NA
PRT: NO
ROU: NE
SVK: NA
SVN: NA
ESP: NA
SWE: NA
GBK: NO
</t>
      </text>
    </comment>
    <comment ref="L9" authorId="0">
      <text>
        <t xml:space="preserve">AUT: NA
BEL: NA
BGR: NA
CYP: 0.2009
CZE: NO
DNM: NA
EST: NO
FIN: NO
FRK: NA
DEU: NA
GRC: NA
HRV: NA
HUN: NO
ISL: NE
IRL: NO
ITA: NA
LVA: NO
LTU: NO
LUX: NO
MLT: NA
NLD: 0.0255539030208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168.6332853400184
BEL: NO,NA
BGR: 83.05880131868904
CYP: 7.67330931973333
CZE: 6.06153999890103
DNM: 101.7563553975
EST: 19.68695388
FIN: NO
FRK: 1,472.62039909739
DEU: 2,155.1727978
GRC: NO,NA
HRV: 54.96851702358898
HUN: 90.45229189780429
ISL: 3.0975803150124
IRL: 53.99498613529674
ITA: 1,123.86084852071479
LVA: 19.03150178588916
LTU: 28.33611228778782
LUX: 11.9442588092214
MLT: 0.01613416053333
NLD: NO
POL: 354.28257416199989
PRT: 178.0616560035524
ROU: 443.77060911599998
SVK: 140.64573877921842
SVN: NO,NA
ESP: 781.49696046400004
SWE: 130.28758784573731
GBK: 497.50869512845298
</t>
      </text>
    </comment>
    <comment ref="C10" authorId="0">
      <text>
        <t xml:space="preserve">AUT: NA
BEL: NO,NA
BGR: NO,NA
CYP: NE
CZE: NA,NO
DNM: 0.0133556544
EST: NO
FIN: NO
FRK: NO,NE,NA
DEU: NA
GRC: NA,NO
HRV: NA
HUN: NA,NO
ISL: NA
IRL: NO
ITA: NA,NO
LVA: NO,NA
LTU: NO
LUX: NO
MLT: NA
NLD: NA
POL: NO
PRT: 0.090402
ROU: NO,NE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NO,NE
SVK: NO,NA
SVN: NA
ESP: NO,NA
SWE: NA
GBK: NO,NE
</t>
      </text>
    </comment>
    <comment ref="J10" authorId="0">
      <text>
        <t xml:space="preserve">AUT: NA
BEL: 0.193352429
BGR: 0.00228
CYP: NA,NE
CZE: NO,NE,NA
DNM: NO,NA
EST: NO
FIN: NO
FRK: NO,NE,NA
DEU: 0.9525
GRC: NA,NO
HRV: NE,NA
HUN: NO
ISL: NE,NA
IRL: NO
ITA: NA,NO
LVA: NA,NE
LTU: NO,NA
LUX: NO
MLT: NA
NLD: NA
POL: NA
PRT: 0.037246392405
ROU: NO,NE
SVK: NO,NE
SVN: 0.006815
ESP: NO,NA
SWE: NE,NA
GBK: NO
</t>
      </text>
    </comment>
    <comment ref="K10" authorId="0">
      <text>
        <t xml:space="preserve">AUT: 0.2570767925
BEL: 0.287677318
BGR: 0.00108
CYP: 0.0024
CZE: NO,NE,NA
DNM: 0.3656362302
EST: 0.112766758795
FIN: NO
FRK: 0.00271743428571
DEU: NA
GRC: 0.0032775
HRV: 0.0000937555
HUN: NO
ISL: NE,NA
IRL: NO
ITA: NA,NO
LVA: 0.0004285127
LTU: 0.00000059061304
LUX: NO
MLT: NA
NLD: NA
POL: NA
PRT: 1.14028957708477
ROU: NO,NE
SVK: 0.00027939341787
SVN: 0.209128572
ESP: 0.0019266
SWE: 0.0005775145
GBK: NO
</t>
      </text>
    </comment>
    <comment ref="L10" authorId="0">
      <text>
        <t xml:space="preserve">AUT: 76.65757133637203
BEL: 83.10649741164321
BGR: 37.88776501999139
CYP: 2.757011812
CZE: 117.13209999999998
DNM: 41.871966616
EST: 8.9506514
FIN: 35.43506
FRK: 324.09489660532991
DEU: 981.62006407
GRC: 32.21935056626714
HRV: 24.98726489551015
HUN: 43.07251995133538
ISL: 1.415817150792
IRL: 24.54317551604398
ITA: 520.58074545773609
LVA: 8.65376744919924
LTU: 12.87599757650501
LUX: 5.07232253428616
MLT: 1.510976736
NLD: NA
POL: NA
PRT: 80.0096213101906
ROU: 42.470146608
SVK: 59.62777912088528
SVN: 14.9942906305449
ESP: 411.15258605400002
SWE: 52.58764187506538
GBK: 465.76631751540589
</t>
      </text>
    </comment>
    <comment ref="M10" authorId="0">
      <text>
        <t xml:space="preserve">AUT: NA
BEL: 0.039523892
BGR: 0.00168
CYP: NA,NE
CZE: NO,NE,NA
DNM: NO,NA
EST: NO
FIN: NO
FRK: NO,NE,NA
DEU: 1.905
GRC: NA,NO
HRV: NE,NA
HUN: NO
ISL: NE,NA
IRL: NO
ITA: NA,NO
LVA: NA,NE
LTU: NO,NA
LUX: NO
MLT: NA
NLD: NA
POL: NA
PRT: 0.00075076596
ROU: NO,NE
SVK: 0.01656034963763
SVN: 0.000755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I12"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NO
ROU: NO
SVK: NO
SVN: NO VALUE
ESP: NO
SWE: NO VALUE
GBK: 0.07380898075552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15"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ISL: 53.1808185353
IRL: 1,059.00
ITA: 14,538.381088
LVA: 104.67734430101603
LTU: 411.70467055415128
LUX: 468.97972668896
MLT: NO
NLD: 432.00
POL: 6,334.2460000000001
PRT: 3,536.8115313864
ROU: 2,915.9459596561801
SVK: 1,822.3993371840081
SVN: 460.13476988019823
ESP: 13,808.941940000001
SWE: 1,133.4376363092899
GBK: 6,838.1693600000099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ISL: NO
IRL: 211.65699999999998
ITA: 1,862.6816546675232
LVA: 16.72721796356269
LTU: 50.41568330987646
LUX: NO
MLT: 0.64125
NLD: 137.81194188548301
POL: 1,812.8503466423333
PRT: 315.594300215056
ROU: 984.69528691273445
SVK: 549.58488569600001
SVN: 106.42702234151702
ESP: 1,260.9874236453402
SWE: 444.77643463403302
GBK: 1,696.07107558597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39.21024699070265
BEL: 262.74903939727903
BGR: 40.96507331833613
CYP: NO
CZE: 116.82726559387503
DNM: 18.3887
EST: 7.45195642094442
FIN: 15.77451086072866
FRK: 795.77713
DEU: 803.4113716
GRC: 21.5022252973191
HRV: 26.93688287
HUN: 82.69130852650855
ISL: NO
IRL: 11.04918
ITA: 558.11928
LVA: 3.80562666092057
LTU: 13.41079436344941
LUX: 51.318942
MLT: NO
NLD: 125.115574170667
POL: 244.40991999999997
PRT: 148.225431562889
ROU: 78.507
SVK: 18.988
SVN: 3.4127568700781
ESP: 489.63291600000002
SWE: 57.4907458293929
GBK: 390.05055432309314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133.58000000000001
BEL: 210.09268
BGR: 177.91784796000002
CYP: 32.21
CZE: 200.61226976781867
DNM: 56.646256344
EST: 4.7612962662
FIN: 9.49924018062063
FRK: 314.29792777784
DEU: 1,498.5024221
GRC: 161.15665465629201
HRV: 2.3950948981
HUN: 316.12622724366878
ISL: NO
IRL: 6.31376175652898
ITA: 1,978.0504333700001
LVA: 14.49403222751
LTU: 26.18320120497943
LUX: NO
MLT: NO
NLD: 143.07924280178599
POL: 53.8542063991147
PRT: 149.166910888498
ROU: 3.97146873787876
SVK: 10.23178
SVN: 3.84969724442878
ESP: 1,416.7019439999999
SWE: 7.84249114152
GBK: 494.80117909983602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6.615515
BEL: IE
BGR: 77.52524159917577
CYP: 0.3354
CZE: NO
DNM: 7.25529112
EST: IE
FIN: 20.96921187374476
FRK: 180.956943875829
DEU: 187.93202899
GRC: 25.74002059000001
HRV: 4.46080492
HUN: 1.44112499017341
ISL: IE
IRL: 0.10612987524752
ITA: 6.74872695666667
LVA: NO
LTU: 1.32402194469874
LUX: NO
MLT: 0.322193135
NLD: 87.607133
POL: 116.53028200000003
PRT: IE
ROU: 7.4986929672
SVK: NO
SVN: 7.77174285300622
ESP: 104.924207
SWE: 0.25730315768206
GBK: 88.67773318550769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345.44499999999999
BEL: NO
BGR: NO
CYP: NO
CZE: NO
DNM: NO
EST: NO
FIN: NO
FRK: NO
DEU: NE
GRC: 217.47524374569818
HRV: NO
HUN: NO
ISL: NO
IRL: NO
ITA: NO
LVA: NO
LTU: NO
LUX: NO
MLT: NO
NLD: NO
POL: NO
PRT: NO
ROU: NO
SVK: 376.51275735840005
SVN: NO
ESP: 201.91589546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9.68098
BGR: NO
CYP: NO
CZE: 417.31298828125
DNM: 89.65046528
EST: NO
FIN: 79.84157556
FRK: 0.0652
DEU: IE
GRC: 71.36473791511936
HRV: NO
HUN: NO
ISL: 1.177927432
IRL: NO
ITA: 162.29598851700339
LVA: NO
LTU: 3.1959
LUX: NO
MLT: NO
NLD: 593.58704093807103
POL: 1,003.4420925944185
PRT: 174.363634079397
ROU: 9.44152
SVK: 41.03658
SVN: 10.61579657861064
ESP: 26.4689031681
SWE: 12.3995672685356
GBK: 153.720373274477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495.57033251163244
BEL: 1,103.5342888956659
BGR: 1,149.2643761190425
CYP: NO
CZE: 886.49550599999998
DNM: NO
EST: 228.44437886653211
FIN: NO
FRK: 1,862.28329781136
DEU: 6,695.00
GRC: 177.47750667130367
HRV: 441.68772453156794
HUN: 801.53760301469106
ISL: NA
IRL: 1,058.8056564006599
ITA: 531.70000000000005
LVA: NO
LTU: 1,086.2977539957308
LUX: NO
MLT: NO
NLD: 4,351.3185279999998
POL: 3,204.3863712470857
PRT: 580.898173625096
ROU: 899.93831252203768
SVK: 450.45349196355539
SVN: NO
ESP: 430.6193339605972
SWE: NO
GBK: 1,604.0000000000009
</t>
      </text>
    </comment>
    <comment ref="H19" authorId="0">
      <text>
        <t xml:space="preserve">AUT: 88.90176987404749
BEL: NE
BGR: 169.1528652180742
CYP: NO
CZE: 142.935
DNM: NO
EST: 41.91020591356045
FIN: NO
FRK: NO
DEU: 516.00
GRC: NO
HRV: 219.75479999999999
HUN: 54.27619698030887
ISL: NO
IRL: NO
ITA: 260.53300000000002
LVA: NO
LTU: 14.04782780010931
LUX: NO
MLT: NO
NLD: NO
POL: NA
PRT: NO
ROU: 69.99254946919203
SVK: 165.92350803644456
SVN: NO
ESP: 269.34800000000001
SWE: NO
GBK: NO
</t>
      </text>
    </comment>
    <comment ref="I19" authorId="0">
      <text>
        <t xml:space="preserve">AUT: 0.102
BEL: 0.00054388
BGR: NA
CYP: NO
CZE: NA
DNM: NO
EST: NO
FIN: NO
FRK: NO
DEU: NA
GRC: NA
HRV: NE
HUN: NA
ISL: NA
IRL: NO
ITA: NA
LVA: NO
LTU: NO
LUX: NO
MLT: NO
NLD: NO
POL: NA
PRT: NO
ROU: NE
SVK: 0.01111056514724
SVN: NO
ESP: NA
SWE: NO
GBK: 0.00893910719751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NE
SVK: 0.00111105651472
SVN: NO
ESP: NA
SWE: NO
GBK: 0.00089391071975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2.89267811377092
BEL: 14.80868
BGR: 2.09030125697114
CYP: NO
CZE: 3.47883
DNM: 2.601648
EST: NO
FIN: 4.43828433476395
FRK: 19.20
DEU: 11.26569985
GRC: 2.338896
HRV: 1.68013983
HUN: 5.022465845
ISL: NO
IRL: 2.6208
ITA: 3.49958638423689
LVA: NO
LTU: 4.11188817414095
LUX: NO
MLT: NO
NLD: 20.10
POL: 10.810076
PRT: 1.80148665381034
ROU: 4.948312
SVK: 3.5362375
SVN: 0.000077
ESP: 6.5481078250078
SWE: 2.44
GBK: 10.410231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19.3015976510393
DEU: NA
GRC: NO
HRV: NO
HUN: NO
ISL: NO
IRL: NO
ITA: 1.7577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0.811
BGR: NO
CYP: NO
CZE: 0.25
DNM: NO
EST: NO
FIN: NO
FRK: NO
DEU: IE,NE
GRC: NO
HRV: NO
HUN: NO
ISL: NO
IRL: NO
ITA: 0.02994
LVA: NO
LTU: NO
LUX: NO
MLT: NO
NLD: 2.59712433743748
POL: 0.6224094
PRT: NO
ROU: 0.18
SVK: NO
SVN: NO
ESP: 0.624186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9.248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33.690639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0.150418904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35.0396151
BEL: NO
BGR: 16.67108130495198
CYP: NO
CZE: NO
DNM: NO
EST: NO
FIN: NO
FRK: 91.9043852756756
DEU: 18.72200001
GRC: NO
HRV: NO
HUN: NO
ISL: NO
IRL: NO
ITA: 7.70
LVA: NO
LTU: NO
LUX: NO
MLT: NO
NLD: NO
POL: 152.42400000000001
PRT: NO
ROU: 125.0363
SVK: 145.73232574105603
SVN: 28.69207
ESP: 30.387967
SWE: 18.0404477361112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50.96105778995488
LVA: NO
LTU: NO
LUX: NO
MLT: NO
NLD: IE
POL: NO
PRT: NO
ROU: NO
SVK: NO
SVN: 29.49794535
ESP: NA
SWE: NO
GBK: 104.63070091488299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322.85158185337946
CYP: NO
CZE: NO
DNM: NO
EST: NO
FIN: NO
FRK: 371.516208317836
DEU: 577.988576
GRC: NO
HRV: NO
HUN: NO
ISL: NO
IRL: NO
ITA: 300.00
LVA: NO
LTU: NO
LUX: NO
MLT: NO
NLD: 68.55077925
POL: NO
PRT: NO
ROU: 63.697863
SVK: NO
SVN: NO
ESP: 253.55199999999999
SWE: NO
GBK: 231.54896844525999
</t>
      </text>
    </comment>
    <comment ref="H30" authorId="0">
      <text>
        <t xml:space="preserve">AUT: NO
BEL: NO
BGR: 337.9393422060075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2.900421
LUX: NO
MLT: NO
NLD: IE
POL: 21.22426
PRT: NO
ROU: 67.592
SVK: NO
SVN: 34.06839900000001
ESP: NO
SWE: NO
GBK: 236.53806112444499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0.0249849
LUX: NO
MLT: NO
NLD: IE
POL: 0.0728594
PRT: NO
ROU: 0.3128
SVK: NO
SVN: 0.2934731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4,122.6996190455302
BGR: 321.97998800000005
CYP: NO
CZE: 854.33852899999999
DNM: NO
EST: NO
FIN: NA
FRK: IE
DEU: IE
GRC: 22.4554
HRV: 104.05604000000001
HUN: 593.19651146127705
ISL: NO
IRL: NO
ITA: NA
LVA: NO
LTU: NO
LUX: NO
MLT: NO
NLD: IE
POL: 628.3477640000001
PRT: 557.70063111
ROU: 159.88499999999999
SVK: 452.79908321440979
SVN: NO
ESP: 1,752.5449159888176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0.507588
CYP: NO
CZE: 1.346829
DNM: NO
EST: NO
FIN: NA
FRK: IE
DEU: IE
GRC: 0.0354
HRV: 0.180444
HUN: 0.9447
ISL: NO
IRL: NO
ITA: 0.14501
LVA: NO
LTU: NO
LUX: NO
MLT: NO
NLD: IE
POL: 0.990564
PRT: 0.967110921
ROU: 0.918
SVK: NA
SVN: NO
ESP: 3.888267
SWE: IE
GBK: 0.50625424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10.63106
CYP: NO
CZE: 34.90809
DNM: NO
EST: NO
FIN: NO
FRK: IE
DEU: IE
GRC: 8.77492
HRV: 0.1784556
HUN: 73.4063835140294
ISL: NO
IRL: NO
ITA: NA
LVA: NO
LTU: NO
LUX: NO
MLT: NO
NLD: NO
POL: 49.156929
PRT: 33.0391208373289
ROU: NO
SVK: 13.28886211653761
SVN: NO
ESP: 3.111605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0.001257916
CYP: NO
CZE: 0.002683411
DNM: NO
EST: NO
FIN: NO
FRK: IE
DEU: IE
GRC: 0.01628
HRV: NA
HUN: 0.006848252
ISL: NO
IRL: NO
ITA: NA
LVA: NO
LTU: NO
LUX: NO
MLT: NO
NLD: NO
POL: 0.003774878
PRT: 0.00042205255803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24.274464
PRT: NO
ROU: NO
SVK: NO
SVN: NO
ESP: 34.85685
SWE: IE
GBK: 81.8180000000001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0.28597052
LVA: NO
LTU: NO
LUX: NO
MLT: NO
NLD: IE
POL: 0.05034912
PRT: NO
ROU: NO
SVK: NO
SVN: NO
ESP: 0.07867689
SWE: IE
GBK: 0.6888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0.426
PRT: NO
ROU: 70.00
SVK: NO
SVN: NO
ESP: 121.99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0.0126
SVK: NO
SVN: NO
ESP: 0.0219582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342.80130181091
DEU: 672.90524
GRC: NO
HRV: 46.80180780000001
HUN: 147.69466638595799
ISL: NO
IRL: NO
ITA: 507.50420000000003
LVA: NO
LTU: NO
LUX: NO
MLT: NO
NLD: IE
POL: 59.21200000000001
PRT: 83.5393631372216
ROU: 47.16
SVK: NO
SVN: NO
ESP: 284.03989100000001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0.01584
DEU: 0.01029957
GRC: NO
HRV: NA
HUN: 0.00397326
ISL: NO
IRL: NO
ITA: 0.01323924
LVA: NO
LTU: NO
LUX: NO
MLT: NO
NLD: IE
POL: 0.001356
PRT: 0.0021129057
ROU: 0.00108
SVK: NO
SVN: NO
ESP: 0.00648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99.82383
BGR: NA
CYP: NO
CZE: 18.90
DNM: NO
EST: NO
FIN: NO
FRK: 51.8469070882263
DEU: 251.763708
GRC: NA
HRV: NO
HUN: NO
ISL: NO
IRL: NO
ITA: NA
LVA: NO
LTU: NO
LUX: NO
MLT: NO
NLD: 399.067725
POL: NA
PRT: 12.86435650477271
ROU: NO
SVK: NO
SVN: NO
ESP: NA
SWE: IE
GBK: 4,335.4753065532796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0.28
DNM: NO
EST: NO
FIN: NO
FRK: 0.02684322562504
DEU: 18.10306531
GRC: NA
HRV: NO
HUN: NO
ISL: NO
IRL: NO
ITA: 0.056508
LVA: NO
LTU: NO
LUX: NO
MLT: NO
NLD: 10.789132
POL: 0.338568
PRT: NO
ROU: NO
SVK: NO
SVN: NO
ESP: NA
SWE: IE
GBK: 0.07676470910234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131.95311707149776
BEL: 444.80107999999996
BGR: NA
CYP: NO
CZE: IE
DNM: 0.7233856
EST: NO
FIN: 248.36089853670893
FRK: 5,714.80391264221
DEU: NA
GRC: 173.5132716664929
HRV: NO
HUN: NO
ISL: 0.396415
IRL: NO
ITA: NA
LVA: NO
LTU: NO
LUX: NO
MLT: 0.2001395
NLD: 307.07898144041701
POL: NO
PRT: NO,NA
ROU: NO
SVK: 197.99
SVN: 11.1430065685499
ESP: NO,NA
SWE: 736.40888319864468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0.28106384537582
BEL: 0.269746
BGR: NA
CYP: NO
CZE: NO
DNM: NA
EST: NO
FIN: NO
FRK: 3.82265772207684
DEU: NA
GRC: NA
HRV: NO
HUN: NO
ISL: NA
IRL: NO
ITA: NA
LVA: NO
LTU: NO
LUX: NO
MLT: NA
NLD: NO
POL: NO
PRT: NO,NA
ROU: NO
SVK: 0.00356775
SVN: NO
ESP: NA
SWE: 0.03471025102021
GBK: 3.84288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0.10026123605
BGR: NA
CYP: NO
CZE: NO
DNM: NA
EST: NO
FIN: NO
FRK: 2.26990718184716
DEU: IE
GRC: NA
HRV: NO
HUN: NO
ISL: 0.1156
IRL: NO
ITA: NA
LVA: NO
LTU: NO
LUX: NO
MLT: NA
NLD: 0.982555
POL: NO
PRT: NO,NA
ROU: NO
SVK: 0.000356775
SVN: NO
ESP: NA
SWE: 0.07089823419072
GBK: 0.0080931053021
</t>
      </text>
    </comment>
    <comment ref="L39" authorId="0">
      <text>
        <t xml:space="preserve">AUT: NO
BEL: NA
BGR: NA
CYP: NO
CZE: NO
DNM: NA
EST: NO
FIN: NO
FRK: NO
DEU: NO
GRC: NO
HRV: NO
HUN: NO
ISL: NA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7,647.278412800717
BEL: 8,199.5220988912079
BGR: 2,676.8199785152642
CYP: NO
CZE: IE
DNM: 42.343
EST: NO
FIN: 2,407.9287579739998
FRK: 1,466.8592366743
DEU: 18,765.5130755
GRC: 113.19465385909564
HRV: 13.07352931
HUN: 217.78658821470233
ISL: NO
IRL: 28.64
ITA: 955.43324803072005
LVA: 62.65988190114268
LTU: NO
LUX: 140.68824663152012
MLT: NO
NLD: 51.486239
POL: IE
PRT: 83.2986134615747
ROU: 8,769.9719999999998
SVK: 4,075.0683245360824
SVN: 27.36671744818918
ESP: 906.53391188000001
SWE: 182.67114420350799
GBK: 305.85621990109456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0.08166652601573
DEU: 0.26752532
GRC: 0.0110829
HRV: NA
HUN: NO
ISL: NO
IRL: NO
ITA: 0.5696455752186
LVA: 0.002354175
LTU: NO
LUX: NO
MLT: NO
NLD: NO
POL: IE
PRT: NE
ROU: NA
SVK: NA
SVN: NA
ESP: NA
SWE: NA
GBK: 0.0400440733945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1,593.06676865473
DEU: IE
GRC: NO
HRV: NO
HUN: 1,077.0611520458826
ISL: NO
IRL: NO
ITA: 995.12684287844752
LVA: NO
LTU: NO
LUX: NO
MLT: NO
NLD: IE
POL: 491.68741922172848
PRT: 327.829249752807
ROU: IE
SVK: IE
SVN: NO
ESP: 197.40715024799999
SWE: 2,220.6129048368098
GBK: 1,323.1378074746201
</t>
      </text>
    </comment>
    <comment ref="H12" authorId="0">
      <text>
        <t xml:space="preserve">AUT: NO
BEL: NA
BGR: NO
CYP: NO
CZE: NA
DNM: NO
EST: NO
FIN: NO
FRK: NO
DEU: NO
GRC: NO
HRV: NO
HUN: 981.69493849737421
ISL: NO
IRL: NO
ITA: NO
LVA: NO
LTU: NO
LUX: NO
MLT: NO
NLD: NO
POL: NA
PRT: NO
ROU: NO
SVK: NO
SVN: NA
ESP: NA
SWE: NA
GBK: NO
</t>
      </text>
    </comment>
    <comment ref="I12" authorId="0">
      <text>
        <t xml:space="preserve">AUT: IE
BEL: NA
BGR: 1.251
CYP: NO
CZE: NA
DNM: NO
EST: NO
FIN: NO
FRK: IE
DEU: IE
GRC: NO
HRV: NO
HUN: 0.19513217472573
ISL: NO
IRL: NO
ITA: 1.94258808
LVA: NO
LTU: NO
LUX: NO
MLT: NO
NLD: NO
POL: NA
PRT: NA
ROU: NA
SVK: IE
SVN: NO
ESP: NO
SWE: 0.00973473917024
GBK: 0.005253336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158.25646483641199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1,286.241966368
BGR: IE
CYP: NO
CZE: IE
DNM: NO
EST: NO
FIN: IE
FRK: 1,214.54229619911
DEU: IE
GRC: NO
HRV: NO
HUN: 263.2954123873576
ISL: NO
IRL: NO
ITA: NA
LVA: NO
LTU: NO
LUX: NO
MLT: NO
NLD: IE
POL: 506.20369859749127
PRT: 81.8552594698315
ROU: IE
SVK: IE
SVN: NO
ESP: 155.261
SWE: NO
GBK: 3,590.7395006911365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0.43531908
BGR: IE
CYP: NO
CZE: 0.43053451
DNM: NO
EST: NO
FIN: IE
FRK: IE
DEU: IE
GRC: NO
HRV: NO
HUN: 0.01262188038259
ISL: NO
IRL: NO
ITA: NA
LVA: NO
LTU: NO
LUX: NO
MLT: NO
NLD: NO
POL: 0.48175043
PRT: 0.02864934081444
ROU: 0.456
SVK: IE
SVN: NO
ESP: 0.3957068945022
SWE: NO
GBK: 1.44764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46.836161598718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26.58125639651702
BEL: 5.312
BGR: NA
CYP: NO
CZE: 8,625.61852689221368
DNM: NO
EST: NO
FIN: NO
FRK: 32.8784474695154
DEU: NO
GRC: NO
HRV: 0.11060876912673
HUN: NO
ISL: NA
IRL: NO
ITA: NO
LVA: NO
LTU: 5.66724200523933
LUX: NO
MLT: NO
NLD: 0.532
POL: 1,145.03281436440044
PRT: NO
ROU: NO
SVK: 18.22
SVN: NO
ESP: 353.584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0.0004009
DNM: NO
EST: NO
FIN: 0.0000912
FRK: NO
DEU: NO
GRC: NO
HRV: NA
HUN: NO
ISL: NA
IRL: NO
ITA: NO
LVA: NO
LTU: NO
LUX: NO
MLT: NO
NLD: NA
POL: NA
PRT: NO
ROU: NO
SVK: NA
SVN: NO
ESP: 0.00216520897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19.176
BEL: NO
BGR: 44.718625
CYP: NO
CZE: 0.16041666666667
DNM: NO
EST: NO
FIN: IE
FRK: 1,346.37071033593
DEU: 7.70869
GRC: 593.62075943437219
HRV: 16.4692
HUN: NO
ISL: 196.83818348560001
IRL: NO
ITA: 280.28189890632046
LVA: NO
LTU: NO
LUX: NO
MLT: NO
NLD: NO
POL: 300.00
PRT: NE
ROU: 103.8317
SVK: 246.98448400000001
SVN: 18.1589
ESP: 472.72470199999998
SWE: 241.564610144368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0.012005
CYP: NO
CZE: 0.04442307692308
DNM: NO
EST: NO
FIN: NO
FRK: 0.25889704770511
DEU: 0.0840948
GRC: NA
HRV: 0.015138
HUN: NO
ISL: 0.062465
IRL: NO
ITA: NA
LVA: NO
LTU: NO
LUX: NO
MLT: NO
NLD: NO
POL: 0.075
PRT: NE
ROU: 0.005553
SVK: 0.0112658
SVN: 0.006352
ESP: 0.043469
SWE: 0.0281515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1.95170980654272
BEL: NO
BGR: NO
CYP: NO
CZE: NO
DNM: NO
EST: NO
FIN: NO
FRK: 663.076
DEU: 836.724296
GRC: 219.98979118018346
HRV: NO
HUN: 57.30751000000001
ISL: 271.062
IRL: NO
ITA: 289.85000000000002
LVA: NO
LTU: NO
LUX: NO
MLT: NO
NLD: 396.32347299999998
POL: 92.0856
PRT: NO
ROU: 279.53919999999999
SVK: 173.64240000000001
SVN: 124.202
ESP: 605.048
SWE: 138.826386133917
GBK: 400.57137999999998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NO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4.3867
BEL: NO
BGR: 128.72212881751653
CYP: NO
CZE: 4.6708
DNM: 0.158
EST: 1.02409558592
FIN: NO
FRK: NO
DEU: 78.65
GRC: 9.36
HRV: NO
HUN: NO
ISL: NO
IRL: NO
ITA: IE
LVA: NO
LTU: NO
LUX: NO
MLT: NO
NLD: NO
POL: 33.436
PRT: 1.22789368
ROU: 7.80
SVK: NO
SVN: 2.8060698
ESP: 18.84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80.86456524485348
CYP: NO
CZE: 0.85484
DNM: NO
EST: NO
FIN: IE
FRK: 87.343985434595
DEU: 620.92
GRC: 50.052
HRV: NO
HUN: NO
ISL: NO
IRL: NO
ITA: 496.58580000000001
LVA: NO
LTU: NO
LUX: NO
MLT: NO
NLD: NO
POL: 306.16000000000003
PRT: NO
ROU: 49.88
SVK: NO
SVN: 1.53369992
ESP: 46.5951686088
SWE: IE
GBK: 412.63926809130498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57.62826666666667
BEL: 146.2118370293139
BGR: 22.9548
CYP: 2.36
CZE: 117.30996933333333
DNM: 44.81950257
EST: 6.108256
FIN: 138.416
FRK: 533.679400687679
DEU: 188.72625772
GRC: 30.6592
HRV: 52.57056966685117
HUN: 134.21201836651218
ISL: 4.0286855
IRL: 16.7455332
ITA: 310.37939056624555
LVA: 14.19898174071393
LTU: 15.752
LUX: 5.3423656
MLT: 2.99894025643075
NLD: 98.7726933235669
POL: 181.59680000000003
PRT: 97.230186824763
ROU: 450.45
SVK: 48.02448768
SVN: 10.58702891845204
ESP: 194.35664499999999
SWE: 153.049788602066
GBK: 514.31409563719876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0.00755
FRK: 0.04447777980215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0.003775
FRK: 0.01172419044095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9.5899843248
BEL: 5.3064
BGR: 0.22
CYP: 0.086722495
CZE: 2.35798933333333
DNM: 39.9834
EST: 1.509333254
FIN: 7.87152679016
FRK: 122.700999454669
DEU: 348.40720725
GRC: 17.31772687841076
HRV: 16.52075299981551
HUN: 8.92613333333333
ISL: 0.303247222784
IRL: 9.7292678912
ITA: 21.28476636
LVA: NO
LTU: 0.88
LUX: 0.23413857289686
MLT: 0.4166
NLD: 107.794766112
POL: 54.24320000000001
PRT: 7.59703244714256
ROU: 2.744984
SVK: 2.46279424
SVN: 6.22030416792297
ESP: 114.971997
SWE: 17.4583408266667
GBK: 10.87227928686093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0.00166254
EST: NO
FIN: NO
FRK: NA
DEU: NA
GRC: NA
HRV: NA
HUN: NO
ISL: NE
IRL: NO
ITA: NA
LVA: NO
LTU: NO
LUX: NO
MLT: NA
NLD: 0.0063884757552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0.00032976
EST: NO
FIN: NO
FRK: NA
DEU: 0.00335513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168.6332853400184
BEL: NO,NA
BGR: 83.05880131868904
CYP: 7.67330931973333
CZE: 6.06153999890103
DNM: 101.7563553975
EST: 19.68695388
FIN: NO
FRK: 1,472.62039909739
DEU: 2,155.1727978
GRC: NO,NA
HRV: 54.96851702358898
HUN: 90.45229189780429
ISL: 3.0975803150124
IRL: 53.99498613529674
ITA: 1,123.86084852071479
LVA: 19.03150178588916
LTU: 28.33611228778782
LUX: 11.9442588092214
MLT: 0.01613416053333
NLD: NO
POL: 354.28257416199989
PRT: 178.0616560035524
ROU: 443.77060911599998
SVK: 140.64573877921842
SVN: NO,NA
ESP: 781.49696046400004
SWE: 130.28758784573731
GBK: 497.50869512845298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0.0133556544
EST: NO
FIN: NO
FRK: NO,NE,NA
DEU: NA
GRC: NA,NO
HRV: NA
HUN: NA,NO
ISL: NA
IRL: NO
ITA: NA,NO
LVA: NO,NA
LTU: NO
LUX: NO
MLT: NA
NLD: NA
POL: NO
PRT: 0.090402
ROU: NO,NE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NA
POL: NO
PRT: NO
ROU: NO,NE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0.35
BEL: 0.50772436
BGR: 0.125725
CYP: 0.0317034
CZE: 0.5536
DNM: 0.038
EST: 0.021
FIN: 0.20
FRK: 0.26023748608508
DEU: C
GRC: 0.24278059045046
HRV: 0.11
HUN: IE
ISL: 0.014332011
IRL: 0.111093
ITA: 3.0855
LVA: 0.00396735670307
LTU: 0.265248
LUX: 0.02112591879274
MLT: 0.00801544444444
NLD: 0.37
POL: 0.40
PRT: 0.23454281555112
ROU: 0.0042382195
SVK: 0.068329
SVN: 0.090181
ESP: 2.417736968
SWE: IE
GBK: 1.79085446692877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0.04533739750293
BGR: 0.00224643614389
CYP: 0.1461
CZE: 0.1384
DNM: 0.0192375
EST: NO
FIN: 0.0168865019641
FRK: 0.15577259223862
DEU: IE
GRC: 0.23466159386476
HRV: 0.002
HUN: 0.35921661871094
ISL: 0.002145326
IRL: NE
ITA: 0.316625
LVA: 0.00593022766146
LTU: 0.00869482716427
LUX: 0.00104700551456
MLT: 0.00090989689969
NLD: 0.1884430452008
POL: 0.02090170621265
PRT: NE
ROU: NO
SVK: NO
SVN: IE
ESP: 0.003813472
SWE: 0.465
GBK: 0.07308992383188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NO
LUX: NO VALUE
MLT: NO VALUE
NLD: NO VALUE
POL: NO VALUE
PRT: NO
ROU: NE
SVK: NO VALUE
SVN: NO VALUE
ESP: NA
SWE: 0.59048701678201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0.2742289969278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0.24115219969278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22.4594237341907
ITA: NA
LVA: NO
LTU: NO
LUX: NO VALUE
MLT: NO VALUE
NLD: 41.248468
POL: NO VALUE
PRT: NO
ROU: NE
SVK: NO
SVN: NO VALUE
ESP: NA
SWE: NE
GBK: NE
</t>
      </text>
    </comment>
    <comment ref="H36" authorId="0">
      <text>
        <t xml:space="preserve">AUT: NO VALUE
BEL: NO
BGR: NO
CYP: NO VALUE
CZE: NO VALUE
DNM: NO VALUE
EST: NO
FIN: NO
FRK: 176.27895419
DEU: NO
GRC: NO
HRV: NA
HUN: NO VALUE
ISL: NA
IRL: NO
ITA: NO
LVA: NA
LTU: 8.22553007253585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B18" authorId="0">
      <text>
        <t xml:space="preserve">AUT: NO VALUE
BEL: NO
BGR: NO VALUE
CYP: NO VALUE
CZE: NO
DNM: NO
EST: NO
FIN: IE
FRK: 1.74415522656163
DEU: 1.0506982
GRC: NO
HRV: NO VALUE
HUN: NO VALUE
ISL: NO VALUE
IRL: 0.30
ITA: 1.00603799153123
LVA: NO VALUE
LTU: NO
LUX: NO VALUE
MLT: NO
NLD: NO
POL: NO VALUE
PRT: NE
ROU: NO
SVK: NO VALUE
SVN: NO VALUE
ESP: NO
SWE: 0.0394875
GBK: 0.89692530783788
</t>
      </text>
    </comment>
    <comment ref="C18" authorId="0">
      <text>
        <t xml:space="preserve">AUT: NO VALUE
BEL: NO
BGR: NO VALUE
CYP: NO VALUE
CZE: NO VALUE
DNM: NO
EST: NO
FIN: NO
FRK: NO
DEU: NA
GRC: NO
HRV: NO VALUE
HUN: NO VALUE
ISL: NO VALUE
IRL: 0.00828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0.009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0.02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3,745.8000000000006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0.1539
DNM: NO
EST: NO
FIN: IE
FRK: 22.4739626721624
DEU: 14.7082995
GRC: NO
HRV: NO VALUE
HUN: NO VALUE
ISL: NO VALUE
IRL: 2.30
ITA: 10.00385433280614
LVA: NO VALUE
LTU: NO
LUX: NO VALUE
MLT: NO VALUE
NLD: NO
POL: NO VALUE
PRT: NE
ROU: NO
SVK: NO VALUE
SVN: NO VALUE
ESP: NO
SWE: 0.70875
GBK: IE
</t>
      </text>
    </comment>
    <comment ref="X18" authorId="0">
      <text>
        <t xml:space="preserve">AUT: NO VALUE
BEL: NO
BGR: NO VALUE
CYP: NO VALUE
CZE: NO
DNM: NO
EST: NO
FIN: IE
FRK: 31.5917368981092
DEU: 18.48480874
GRC: NO
HRV: NO VALUE
HUN: NO
ISL: NO VALUE
IRL: 5.10
ITA: 5.5123918460495
LVA: NO VALUE
LTU: NO
LUX: NO VALUE
MLT: NO VALUE
NLD: NO
POL: NO VALUE
PRT: NE
ROU: NO
SVK: NO VALUE
SVN: NO VALUE
ESP: NO
SWE: 0.87885
GBK: IE
</t>
      </text>
    </comment>
    <comment ref="Y18" authorId="0">
      <text>
        <t xml:space="preserve">AUT: NO VALUE
BEL: NO VALUE
BGR: NO VALUE
CYP: NO VALUE
CZE: NO VALUE
DNM: NO
EST: NO
FIN: IE
FRK: 0.00191720930233
DEU: 0.22174405
GRC: NO
HRV: NO VALUE
HUN: NO VALUE
ISL: NO VALUE
IRL: NO
ITA: 0.94776098154376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NO
BGR: NO VALUE
CYP: NO VALUE
CZE: NO VALUE
DNM: NO
EST: NO
FIN: IE
FRK: NO
DEU: 0.06448276
GRC: NO
HRV: NO VALUE
HUN: NO VALUE
ISL: NO VALUE
IRL: NO
ITA: 0.41994760675678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55,531.142668433422
BEL: NO VALUE
BGR: NO VALUE
CYP: NO VALUE
CZE: NO VALUE
DNM: NO
EST: NO
FIN: NO
FRK: NO
DEU: NA
GRC: NO
HRV: NO VALUE
HUN: NO VALUE
ISL: NO VALUE
IRL: NO
ITA: NO VALUE
LVA: NO VALUE
LTU: NO
LUX: NO VALUE
MLT: NO VALUE
NLD: 154,453.537682086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AJ18"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NO
ROU: NO
SVK: NO
SVN: NO VALUE
ESP: NO
SWE: NO VALUE
GBK: 0.07380898075552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1.9283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644,100.00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24,546.666666666657
LVA: NO VALUE
LTU: NO
LUX: NO VALUE
MLT: NO
NLD: C
POL: NO VALUE
PRT: NO VALUE
ROU: NO
SVK: NO VALUE
SVN: NO VALUE
ESP: C
SWE: NO VALUE
GBK: C
</t>
      </text>
    </comment>
    <comment ref="F12" authorId="0">
      <text>
        <t xml:space="preserve">AUT: NO VALUE
BEL: NO VALUE
BGR: NO VALUE
CYP: NO VALUE
CZE: NO
DNM: NO
EST: NO
FIN: NO
FRK: 18.39
DEU: IE
GRC: 372.64
HRV: NO VALUE
HUN: NO VALUE
ISL: NO
IRL: NO
ITA: 0.081004
LVA: NO VALUE
LTU: NO
LUX: NO VALUE
MLT: NO
NLD: 665.86400000000003
POL: NO
PRT: NO
ROU: NO
SVK: NO VALUE
SVN: NO VALUE
ESP: 434.00001922600001
SWE: NO VALUE
GBK: 1,029.28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44.3642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24,546.666666666657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128.22574887537448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6,511.00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50.00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615.00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9.00
GRC: NO VALUE
HRV: NO VALUE
HUN: NO VALUE
ISL: NO VALUE
IRL: NO
ITA: 2.00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612,088.00
GRC: NO VALUE
HRV: NO
HUN: 33.7103
ISL: 173,869.00
IRL: NO
ITA: 187,000.00
LVA: NO VALUE
LTU: NO
LUX: NO VALUE
MLT: NO VALUE
NLD: C
POL: NO VALUE
PRT: NO VALUE
ROU: 174,712.00
SVK: 108,000.00
SVN: 73,803.00
ESP: C
SWE: 96.098
GBK: 258,397.00
</t>
      </text>
    </comment>
    <comment ref="F64" authorId="0">
      <text>
        <t xml:space="preserve">AUT: NO
BEL: NO VALUE
BGR: NO VALUE
CYP: NO VALUE
CZE: NO VALUE
DNM: NO
EST: NO
FIN: NO
FRK: NA
DEU: 157.22
GRC: NO
HRV: NO
HUN: 28.408344016
ISL: 23.94851521348
IRL: NO
ITA: 18.88792
LVA: NO VALUE
LTU: NO
LUX: NO VALUE
MLT: NO VALUE
NLD: 206.994
POL: NO VALUE
PRT: NO
ROU: 227.12559999999999
SVK: 2.9923886925795
SVN: 14.85066412767762
ESP: 112.06425166008407
SWE: 49.7892870298048
GBK: 27.5500196291274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612,088.00
GRC: NO VALUE
HRV: NO
HUN: 33.7103
ISL: 173,869.00
IRL: NO
ITA: 187,000.00
LVA: NO VALUE
LTU: NO
LUX: NO VALUE
MLT: NO VALUE
NLD: C
POL: NO VALUE
PRT: NO VALUE
ROU: 174,712.00
SVK: 108,000.00
SVN: 73,803.00
ESP: C
SWE: 96.098
GBK: 258,397.00
</t>
      </text>
    </comment>
    <comment ref="F65" authorId="0">
      <text>
        <t xml:space="preserve">AUT: NO
BEL: NO VALUE
BGR: NO VALUE
CYP: NO VALUE
CZE: NO VALUE
DNM: NO
EST: NO
FIN: NO
FRK: NA
DEU: 15.71
GRC: NO
HRV: NO
HUN: 1.505642232848
ISL: 2.8977703408
IRL: NO
ITA: 3.2109464
LVA: NO VALUE
LTU: NO
LUX: NO VALUE
MLT: NO VALUE
NLD: 40.207
POL: NO VALUE
PRT: NO
ROU: 49.7972878
SVK: 0.38794181978799
SVN: 1.50293035944899
ESP: 9.36090435666666
SWE: 2.75169591990075
GBK: 3.15137051505664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420,770.00
DEU: NO VALUE
GRC: 145,900.00
HRV: NO VALUE
HUN: NO
ISL: NO VALUE
IRL: NO
ITA: NO VALUE
LVA: NO VALUE
LTU: NO
LUX: NO VALUE
MLT: NO VALUE
NLD: NO VALUE
POL: 54,168.00
PRT: NO VALUE
ROU: NO
SVK: NO VALUE
SVN: NO VALUE
ESP: NO
SWE: NO VALUE
GBK: NO VALUE
</t>
      </text>
    </comment>
    <comment ref="F67" authorId="0">
      <text>
        <t xml:space="preserve">AUT: NO VALUE
BEL: NO VALUE
BGR: NO VALUE
CYP: NO VALUE
CZE: NO VALUE
DNM: NO
EST: NO
FIN: NO
FRK: 227.584
DEU: NO VALUE
GRC: 17.036
HRV: NO VALUE
HUN: NO
ISL: NO VALUE
IRL: NO
ITA: NO VALUE
LVA: NO VALUE
LTU: NO
LUX: NO VALUE
MLT: NO VALUE
NLD: NO
POL: 20.204664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420,770.00
DEU: NO VALUE
GRC: 145,900.00
HRV: NO VALUE
HUN: NO
ISL: NO VALUE
IRL: NO
ITA: NO VALUE
LVA: NO VALUE
LTU: NO
LUX: NO VALUE
MLT: NO VALUE
NLD: NO VALUE
POL: 54,168.00
PRT: NO VALUE
ROU: NO
SVK: NO VALUE
SVN: NO VALUE
ESP: NO
SWE: NO VALUE
GBK: NO VALUE
</t>
      </text>
    </comment>
    <comment ref="F68" authorId="0">
      <text>
        <t xml:space="preserve">AUT: NO VALUE
BEL: NO VALUE
BGR: NO VALUE
CYP: NO VALUE
CZE: NO VALUE
DNM: NO
EST: NO
FIN: NO
FRK: 53.989347826087
DEU: NO VALUE
GRC: 2.061356
HRV: NO VALUE
HUN: NO
ISL: NO VALUE
IRL: NO
ITA: NO VALUE
LVA: NO VALUE
LTU: NO
LUX: NO VALUE
MLT: NO VALUE
NLD: NO
POL: 1.462536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0.77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NA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918.87694145758667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918.87694145758667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3,377.00
BEL: NO VALUE
BGR: NO VALUE
CYP: NO VALUE
CZE: NO VALUE
DNM: 0.70
EST: NO VALUE
FIN: NA
FRK: NO VALUE
DEU: C
GRC: NO VALUE
HRV: NO VALUE
HUN: NO
ISL: NO VALUE
IRL: NO
ITA: 918.87694145758667
LVA: NO VALUE
LTU: NO
LUX: NO VALUE
MLT: NO VALUE
NLD: NO VALUE
POL: 0.29066666666667
PRT: NO VALUE
ROU: NO
SVK: NO
SVN: NO VALUE
ESP: NO
SWE: NE
GBK: NE
</t>
      </text>
    </comment>
    <comment ref="F73"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6.4595
DEU: C
GRC: NO VALUE
HRV: NO VALUE
HUN: NO VALUE
ISL: NO VALUE
IRL: NA
ITA: 4.71716916038464
LVA: NO VALUE
LTU: NO
LUX: NO VALUE
MLT: NO
NLD: NO VALUE
POL: NO VALUE
PRT: NO VALUE
ROU: NO
SVK: NO VALUE
SVN: NO VALUE
ESP: NO
SWE: 0.14625
GBK: 2.49145918843857
</t>
      </text>
    </comment>
    <comment ref="F79" authorId="0">
      <text>
        <t xml:space="preserve">AUT: NO VALUE
BEL: NO
BGR: NO VALUE
CYP: NO VALUE
CZE: NO
DNM: NO
EST: NO
FIN: IE
FRK: 1.74415522656163
DEU: 1.0506982
GRC: NO
HRV: NO VALUE
HUN: NO VALUE
ISL: NO VALUE
IRL: 0.30
ITA: 1.00603799153123
LVA: NO VALUE
LTU: NO
LUX: NO VALUE
MLT: NO
NLD: NO
POL: NO VALUE
PRT: NE
ROU: NO
SVK: NO VALUE
SVN: NO VALUE
ESP: NO
SWE: 0.0394875
GBK: 0.89692530783788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0.00828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0.009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0.04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0.02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3,745.8000000000006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C
DNM: NO
EST: NO VALUE
FIN: IE
FRK: 31.4375433078709
DEU: C
GRC: NO VALUE
HRV: NO VALUE
HUN: NO VALUE
ISL: NO VALUE
IRL: NA
ITA: 17.04995327510129
LVA: NO VALUE
LTU: NO
LUX: NO VALUE
MLT: NO VALUE
NLD: NO VALUE
POL: NO VALUE
PRT: NE
ROU: NO
SVK: NO VALUE
SVN: NO VALUE
ESP: NO
SWE: 0.81
GBK: IE
</t>
      </text>
    </comment>
    <comment ref="F85" authorId="0">
      <text>
        <t xml:space="preserve">AUT: NO VALUE
BEL: NO
BGR: NO VALUE
CYP: NO VALUE
CZE: 0.1539
DNM: NO
EST: NO
FIN: IE
FRK: 22.4739626721624
DEU: 14.7082995
GRC: NO
HRV: NO VALUE
HUN: NO VALUE
ISL: NO VALUE
IRL: 2.30
ITA: 10.00385433280614
LVA: NO VALUE
LTU: NO
LUX: NO VALUE
MLT: NO VALUE
NLD: NO
POL: NO VALUE
PRT: NE
ROU: NO
SVK: NO VALUE
SVN: NO VALUE
ESP: NO
SWE: 0.70875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NO
DNM: NO
EST: NO VALUE
FIN: IE
FRK: 47.231
DEU: C
GRC: NO VALUE
HRV: NO VALUE
HUN: NO
ISL: NO VALUE
IRL: NA
ITA: 10.91492339533165
LVA: NO VALUE
LTU: NO
LUX: NO VALUE
MLT: NO VALUE
NLD: NO VALUE
POL: NO VALUE
PRT: NE
ROU: NO
SVK: NO VALUE
SVN: NO VALUE
ESP: NO
SWE: 1.395
GBK: IE
</t>
      </text>
    </comment>
    <comment ref="F86" authorId="0">
      <text>
        <t xml:space="preserve">AUT: NO VALUE
BEL: NO
BGR: NO VALUE
CYP: NO VALUE
CZE: NO
DNM: NO
EST: NO
FIN: IE
FRK: 31.5917368981092
DEU: 18.48480874
GRC: NO
HRV: NO VALUE
HUN: NO
ISL: NO VALUE
IRL: 5.10
ITA: 5.5123918460495
LVA: NO VALUE
LTU: NO
LUX: NO VALUE
MLT: NO VALUE
NLD: NO
POL: NO VALUE
PRT: NE
ROU: NO
SVK: NO VALUE
SVN: NO VALUE
ESP: NO
SWE: 0.87885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0.004
DEU: C
GRC: NO VALUE
HRV: NO VALUE
HUN: NO VALUE
ISL: NO VALUE
IRL: NO
ITA: 4.51348254789427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0.00191720930233
DEU: 0.22174405
GRC: NO
HRV: NO VALUE
HUN: NO VALUE
ISL: NO VALUE
IRL: NO
ITA: 0.94776098154376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NO
DEU: C
GRC: NO VALUE
HRV: NO VALUE
HUN: NO VALUE
ISL: NO VALUE
IRL: NA
ITA: 1.93818617167936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0.06448276
GRC: NO
HRV: NO VALUE
HUN: NO VALUE
ISL: NO VALUE
IRL: NO
ITA: 0.41994760675678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55,531.142668433422
BEL: NO VALUE
BGR: NO VALUE
CYP: NO VALUE
CZE: NO VALUE
DNM: NO
EST: NO
FIN: NO
FRK: NO
DEU: NA
GRC: NO
HRV: NO VALUE
HUN: NO VALUE
ISL: NO VALUE
IRL: NO
ITA: NO VALUE
LVA: NO VALUE
LTU: NO
LUX: NO VALUE
MLT: NO VALUE
NLD: 154,453.537682086
POL: NO VALUE
PRT: NE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NO
DNM: NO
EST: NO VALUE
FIN: IE
FRK: 7.565
DEU: C
GRC: NO VALUE
HRV: NO VALUE
HUN: NO
ISL: NO VALUE
IRL: NA
ITA: 8.14891910499222
LVA: NO VALUE
LTU: NO
LUX: NO VALUE
MLT: NO
NLD: NO
POL: NO VALUE
PRT: NE
ROU: NO
SVK: NO
SVN: NO VALUE
ESP: NO
SWE: 0.156
GBK: IE
</t>
      </text>
    </comment>
    <comment ref="F90"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SVN: NO VALUE
ESP: NO
SWE: NO
GBK: IE
</t>
      </text>
    </comment>
    <comment ref="D91" authorId="0">
      <text>
        <t xml:space="preserve">AUT: C
BEL: NO
BGR: NO VALUE
CYP: NO
CZE: NO
DNM: NO
EST: NO VALUE
FIN: NO
FRK: 7.2432
DEU: C
GRC: NO VALUE
HRV: NO VALUE
HUN: NO
ISL: NO VALUE
IRL: NA
ITA: 35.0099601594001
LVA: NO VALUE
LTU: NO
LUX: NO VALUE
MLT: NO VALUE
NLD: NO VALUE
POL: NO VALUE
PRT: NO
ROU: NO
SVK: NO
SVN: NO VALUE
ESP: NO
SWE: NO VALUE
GBK: 2.82793029714651
</t>
      </text>
    </comment>
    <comment ref="F91"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NO
ROU: NO
SVK: NO
SVN: NO VALUE
ESP: NO
SWE: NO VALUE
GBK: 0.07380898075552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1.9283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6.4532
HRV: NO VALUE
HUN: 0.17973045184697
ISL: NO
IRL: NA
ITA: NO VALUE
LVA: NE
LTU: NO
LUX: NO VALUE
MLT: NO
NLD: NO
POL: NO VALUE
PRT: NO VALUE
ROU: NO
SVK: NO
SVN: NO VALUE
ESP: NO
SWE: 0.08133012820512
GBK: NO VALUE
</t>
      </text>
    </comment>
    <comment ref="D12" authorId="0">
      <text>
        <t xml:space="preserve">AUT: IE
BEL: NO VALUE
BGR: NO
CYP: NO VALUE
CZE: 0.05048959064173
DNM: NO
EST: NO VALUE
FIN: NO
FRK: NO VALUE
DEU: 12.50
GRC: 9.503651
HRV: NO VALUE
HUN: 0.32641312096886
ISL: NO
IRL: NA
ITA: NO VALUE
LVA: NE
LTU: NO
LUX: NO VALUE
MLT: NO
NLD: NO
POL: NO VALUE
PRT: NO VALUE
ROU: NO
SVK: 0.3668
SVN: NO VALUE
ESP: NO
SWE: 0.14363782051282
GBK: NO VALUE
</t>
      </text>
    </comment>
    <comment ref="E12" authorId="0">
      <text>
        <t xml:space="preserve">AUT: IE
BEL: NO VALUE
BGR: NO
CYP: NO VALUE
CZE: 0.00000090968504
DNM: NO
EST: NO VALUE
FIN: NO
FRK: NO VALUE
DEU: NA
GRC: NO
HRV: NO VALUE
HUN: NO
ISL: NO
IRL: NA
ITA: NO VALUE
LVA: NE
LTU: NO
LUX: NO VALUE
MLT: NO
NLD: NO
POL: NO VALUE
PRT: NO VALUE
ROU: NO
SVK: NO
SVN: NO VALUE
ESP: NO
SWE: NO
GBK: NO VALUE
</t>
      </text>
    </comment>
    <comment ref="I12" authorId="0">
      <text>
        <t xml:space="preserve">AUT: IE
BEL: NO VALUE
BGR: NO
CYP: NO VALUE
CZE: NO
DNM: NO
EST: NO VALUE
FIN: NO
FRK: NO VALUE
DEU: 0.04
GRC: 0.032266
HRV: NO VALUE
HUN: 0.00179730451847
ISL: NO
IRL: NO
ITA: NO VALUE
LVA: NE
LTU: NO
LUX: NO VALUE
MLT: NO
NLD: NO
POL: NO VALUE
PRT: NO VALUE
ROU: NO
SVK: NO
SVN: NO VALUE
ESP: NO
SWE: 0.00040665064102
GBK: NO VALUE
</t>
      </text>
    </comment>
    <comment ref="J12" authorId="0">
      <text>
        <t xml:space="preserve">AUT: IE
BEL: NO VALUE
BGR: NO
CYP: NO VALUE
CZE: 0.00656364678343
DNM: NO
EST: NO VALUE
FIN: NO
FRK: NO VALUE
DEU: 1.01973684
GRC: 0.9503651
HRV: NO VALUE
HUN: 0.15556954815303
ISL: NO
IRL: NO
ITA: NO VALUE
LVA: NE
LTU: NO
LUX: NO VALUE
MLT: NO
NLD: NO
POL: NO VALUE
PRT: NO VALUE
ROU: NO
SVK: 0.03668
SVN: NO VALUE
ESP: NO
SWE: 0.01436378205128
GBK: NO VALUE
</t>
      </text>
    </comment>
    <comment ref="K12" authorId="0">
      <text>
        <t xml:space="preserve">AUT: IE
BEL: NO VALUE
BGR: NO
CYP: NO VALUE
CZE: 0.00000040935827
DNM: NO
EST: NO VALUE
FIN: NO
FRK: NO VALUE
DEU: NA
GRC: NO
HRV: NO VALUE
HUN: NO
ISL: NO
IRL: NO
ITA: NO VALUE
LVA: NE
LTU: NO
LUX: NO VALUE
MLT: NO
NLD: NO
POL: NO VALUE
PRT: NO VALUE
ROU: NO
SVK: NO
SVN: NO VALUE
ESP: NO
SWE: NO
GBK: NO VALUE
</t>
      </text>
    </comment>
    <comment ref="L12" authorId="0">
      <text>
        <t xml:space="preserve">AUT: IE
BEL: NO VALUE
BGR: NO
CYP: NO VALUE
CZE: 0.00000050032677
DNM: NO
EST: NO VALUE
FIN: NO
FRK: NO
DEU: NA
GRC: NO
HRV: NO VALUE
HUN: NO
ISL: NO
IRL: NO
ITA: NO VALUE
LVA: NO
LTU: NO
LUX: NO VALUE
MLT: NO
NLD: NO
POL: NO VALUE
PRT: NO
ROU: NO
SVK: NO
SVN: NO VALUE
ESP: NO
SWE: NO
GBK: NO VALUE
</t>
      </text>
    </comment>
    <comment ref="C13" authorId="0">
      <text>
        <t xml:space="preserve">AUT: 10.6114742340541
BEL: 4.321784840008
BGR: NO
CYP: NO
CZE: 0.2568
DNM: 7.50
EST: 0.00634416666667
FIN: NO
FRK: NO
DEU: 14.34794158
GRC: 8.51490475
HRV: NO
HUN: 0.11891119268943
ISL: NO
IRL: NA
ITA: NO VALUE
LVA: NE
LTU: 0.02836715258788
LUX: NO
MLT: NO
NLD: NO
POL: NO
PRT: NO
ROU: NO
SVK: NO
SVN: 0.07091954166667
ESP: 10.96250683552584
SWE: 7.90805508843359
GBK: NO
</t>
      </text>
    </comment>
    <comment ref="D13" authorId="0">
      <text>
        <t xml:space="preserve">AUT: 10.17679307902871
BEL: 1.3524
BGR: NO
CYP: 0.5028319033871
CZE: 0.4651344
DNM: 22.32995
EST: 0.01268833333333
FIN: NO
FRK: NO
DEU: 41.89760186
GRC: 15.2014464075
HRV: NE
HUN: 0.15766899496759
ISL: NO
IRL: NA
ITA: NO VALUE
LVA: NE
LTU: 0.29776890762647
LUX: NO
MLT: NO
NLD: NO
POL: NO
PRT: NO
ROU: NO
SVK: NO
SVN: 0.07091954166667
ESP: 9.363438066
SWE: 21.1827646257957
GBK: NO
</t>
      </text>
    </comment>
    <comment ref="E13" authorId="0">
      <text>
        <t xml:space="preserve">AUT: NO
BEL: NO
BGR: NO
CYP: 0.00440969547144
CZE: 0.00
DNM: NO
EST: NO
FIN: NO
FRK: NO
DEU: NA
GRC: NO
HRV: NO
HUN: NO
ISL: NO
IRL: NA
ITA: NO VALUE
LVA: NE
LTU: NO
LUX: NO
MLT: NO
NLD: NO
POL: NO
PRT: NO
ROU: NO
SVK: NO
SVN: NO
ESP: NE
SWE: NO
GBK: NO
</t>
      </text>
    </comment>
    <comment ref="I13" authorId="0">
      <text>
        <t xml:space="preserve">AUT: 0.02122294846811
BEL: 0.08643569680016
BGR: NO
CYP: NO
CZE: 0.007704
DNM: 0.1125
EST: 0.00003172083333
FIN: NO
FRK: NO
DEU: 0.1392252
GRC: 0.047350833125
HRV: NO
HUN: 0.00118911192689
ISL: NO
IRL: NO
ITA: NO VALUE
LVA: NE
LTU: 0.00085101457764
LUX: NO
MLT: NO
NLD: NO
POL: NO
PRT: NO
ROU: NO
SVK: NO
SVN: 0.00212758625
ESP: 0.065775041
SWE: 0.03954027544216
GBK: NO
</t>
      </text>
    </comment>
    <comment ref="J13" authorId="0">
      <text>
        <t xml:space="preserve">AUT: 1.87261310012719
BEL: 0.278215159992
BGR: NO
CYP: 0.06033982840645
CZE: 0.060467472
DNM: 2.232995
EST: 0.00190325
FIN: NO
FRK: NO
DEU: 6.08613048
GRC: 1.52014464075
HRV: NE
HUN: 0.14148405406382
ISL: NO
IRL: NO
ITA: NO VALUE
LVA: NE
LTU: 0.06699800421596
LUX: NO
MLT: NO
NLD: NO
POL: NO
PRT: NO
ROU: NO
SVK: NO
SVN: 0.01772988541667
ESP: 9.363438066
SWE: 2.11827646257957
GBK: NO
</t>
      </text>
    </comment>
    <comment ref="K13" authorId="0">
      <text>
        <t xml:space="preserve">AUT: NO
BEL: NO
BGR: NO
CYP: 0.00286630205643
CZE: NE
DNM: NO
EST: NO
FIN: NO
FRK: NO
DEU: NA
GRC: NO
HRV: NO
HUN: NO
ISL: NO
IRL: NO
ITA: NO VALUE
LVA: NE
LTU: NO
LUX: NO
MLT: NO
NLD: NO
POL: NO
PRT: NO
ROU: NO
SVK: NO
SVN: NO
ESP: NE
SWE: NO
GBK: NO
</t>
      </text>
    </comment>
    <comment ref="L13" authorId="0">
      <text>
        <t xml:space="preserve">AUT: NO
BEL: NO
BGR: NO
CYP: 0.001543393415
CZE: NE
DNM: NO
EST: NO
FIN: NO
FRK: NO
DEU: NA
GRC: NO
HRV: NO
HUN: NO
ISL: NO
IRL: NO
ITA: NO VALUE
LVA: NO
LTU: NO
LUX: NO
MLT: NO
NLD: NO
POL: NO
PRT: NO
ROU: NO
SVK: NO
SVN: NO
ESP: NA
SWE: NO
GBK: NO
</t>
      </text>
    </comment>
    <comment ref="C14" authorId="0">
      <text>
        <t xml:space="preserve">AUT: 32.17399556516335
BEL: 60.21805645414032
BGR: NO
CYP: NO
CZE: 9.5424
DNM: 75.38
EST: 1.59049583333333
FIN: 35.77257743242092
FRK: 23.101859241104
DEU: 210.55195881
GRC: 48.15133125
HRV: NO
HUN: 2.28687958148013
ISL: 1.26243117
IRL: NA
ITA: 118.00
LVA: NE
LTU: 0.26463896493403
LUX: 0.02255
MLT: NO
NLD: NO
POL: NO
PRT: 4.72490613266583
ROU: NO
SVK: 0.6875
SVN: 0.233873125
ESP: 38.50094000770019
SWE: 49.7500926685222
GBK: 192.11700689827845
</t>
      </text>
    </comment>
    <comment ref="D14" authorId="0">
      <text>
        <t xml:space="preserve">AUT: 61.27658610625559
BEL: 97.38858691038433
BGR: NO
CYP: 13.65362154180376
CZE: 21.51059034416068
DNM: 184.656768
EST: 6.47695166666667
FIN: 182.2805578021605
FRK: 53.6123052620605
DEU: 865.40686432
GRC: 103.94893531250001
HRV: 21.56
HUN: 3.27181391232787
ISL: 2.23665121
IRL: NA
ITA: 206.6712555
LVA: NE
LTU: 3.59733112971331
LUX: 0.26516111111111
MLT: NO
NLD: NO
POL: 77.63124999999999
PRT: 55.9662919743856
ROU: NO
SVK: 2.0612
SVN: 0.233873125
ESP: 53.531976249
SWE: 185.95777265051501
GBK: 456.4915405798647
</t>
      </text>
    </comment>
    <comment ref="E14" authorId="0">
      <text>
        <t xml:space="preserve">AUT: NO
BEL: 1.48940619146331
BGR: NO
CYP: 0.1197384507149
CZE: 0.00101472224237
DNM: NO
EST: NO
FIN: NO
FRK: NO
DEU: NA
GRC: NO
HRV: NO
HUN: NO
ISL: NO
IRL: NA
ITA: NO
LVA: NE
LTU: NO
LUX: NO
MLT: NO
NLD: NO
POL: NO
PRT: NO
ROU: NO
SVK: NO
SVN: NO
ESP: NE
SWE: NO
GBK: NO
</t>
      </text>
    </comment>
    <comment ref="I14" authorId="0">
      <text>
        <t xml:space="preserve">AUT: 0.06434799113033
BEL: 1.20436112908281
BGR: NO
CYP: NO
CZE: 0.286272
DNM: 1.1307
EST: 0.00795247916667
FIN: 1.78862887162105
FRK: 2.13459083515201
DEU: 2.07647991
GRC: 0.245948296875
HRV: NO
HUN: 0.0228687958148
ISL: 0.02524862
IRL: 0.2376
ITA: 3.54
LVA: NE
LTU: 0.00793916894802
LUX: 0.000124025
MLT: NO
NLD: NO
POL: NO
PRT: 0.08268585732165
ROU: NO
SVK: 0.006875
SVN: 0.00701619375
ESP: 0.23100564
SWE: 0.24875046334261
GBK: 4.41218138347757
</t>
      </text>
    </comment>
    <comment ref="J14" authorId="0">
      <text>
        <t xml:space="preserve">AUT: 9.06012021049695
BEL: 20.41350953387828
BGR: NO
CYP: 1.63843458501645
CZE: 2.79637674474089
DNM: 18.4656768
EST: 0.97065175
FIN: 30.98769482636729
FRK: 18.4625084275989
DEU: 144.03060245
GRC: 10.39489353125
HRV: 4.851
HUN: 3.60132503370813
ISL: 0.22366512
IRL: NO
ITA: 31.000688325
LVA: NE
LTU: 0.80939950418549
LUX: 0.01750063333333
MLT: NO
NLD: NO
POL: 14.141175
PRT: 5.34290520360423
ROU: NO
SVK: 0.2926904
SVN: 0.05846828125
ESP: 53.531976249
SWE: 16.3880936999034
GBK: 99.12745336884315
</t>
      </text>
    </comment>
    <comment ref="K14" authorId="0">
      <text>
        <t xml:space="preserve">AUT: NO
BEL: 1.11705464359749
BGR: NO
CYP: 0.07782999296469
CZE: 0.00045662500907
DNM: NO
EST: NO
FIN: NO
FRK: NO
DEU: NA
GRC: NO
HRV: NO
HUN: NO
ISL: NO
IRL: NO
ITA: IE
LVA: NE
LTU: NO
LUX: NO
MLT: NO
NLD: NO
POL: NO
PRT: NO
ROU: NO
SVK: NO
SVN: NO
ESP: NE
SWE: NO
GBK: NO
</t>
      </text>
    </comment>
    <comment ref="L14" authorId="0">
      <text>
        <t xml:space="preserve">AUT: NO
BEL: 0.37235154786583
BGR: NO
CYP: 0.04190845775022
CZE: 0.00055809723331
DNM: NO
EST: NO
FIN: NO
FRK: NO
DEU: NA
GRC: NO
HRV: NO
HUN: NO
ISL: NO
IRL: NO
ITA: NO
LVA: NO
LTU: NO
LUX: NO
MLT: NO
NLD: NO
POL: NO
PRT: NO
ROU: NO
SVK: NO
SVN: NO
ESP: NA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87.57382764536027
BEL: 68.34088887038232
BGR: NO
CYP: NO
CZE: 1.239
DNM: 213.28
EST: 0.32276787878788
FIN: 23.20116505725004
FRK: 55.7313434387389
DEU: 327.38749711
GRC: 347.13901399999997
HRV: NO
HUN: 3.7856448805518
ISL: 0.0806481593047
IRL: NA
ITA: 2,519.8424417812498
LVA: 0.0908
LTU: 0.22991894561027
LUX: 0.03538333333333
MLT: NO
NLD: NO
POL: NO
PRT: 20.3892961186421
ROU: NO
SVK: 1.7339
SVN: 5.537
ESP: 3.13825866729432
SWE: 192.34693737633299
GBK: 195.22248617889329
</t>
      </text>
    </comment>
    <comment ref="D16" authorId="0">
      <text>
        <t xml:space="preserve">AUT: 226.69550528492113
BEL: 560.65107939034431
BGR: NO
CYP: 3.78499679044744
CZE: 217.234540602891
DNM: 333.8881292
EST: 3.14633757575758
FIN: 127.96767252644594
FRK: 192.572611663991
DEU: 1,189.4940609
GRC: 830.01947627999994
HRV: 1.96
HUN: 3.98494750371654
ISL: 0.105283321541
IRL: NA
ITA: 1,014.5714123289376
LVA: 0.089211
LTU: 2.81037579984963
LUX: 0.40577222222222
MLT: NO
NLD: NO
POL: 355.19712650000002
PRT: 101.636069648715
ROU: NO
SVK: 10.0725
SVN: 5.891
ESP: 76.81278765099999
SWE: 1,093.07406414404
GBK: 628.85876416160409
</t>
      </text>
    </comment>
    <comment ref="E16" authorId="0">
      <text>
        <t xml:space="preserve">AUT: NO
BEL: NO
BGR: NO
CYP: 0.03319336560351
CZE: 0.04537563576925
DNM: NO
EST: NO
FIN: NO
FRK: NO
DEU: NA
GRC: NO
HRV: NO
HUN: NO
ISL: NO
IRL: NA
ITA: NO
LVA: NE
LTU: NO
LUX: NO
MLT: NO
NLD: NO
POL: NO
PRT: NO
ROU: NO
SVK: NO
SVN: NO
ESP: NE
SWE: 0.37667529652942
GBK: NO
</t>
      </text>
    </comment>
    <comment ref="I16" authorId="0">
      <text>
        <t xml:space="preserve">AUT: 0.17514765529072
BEL: 1.36681777740765
BGR: NO
CYP: NO
CZE: 0.03717
DNM: 3.1992
EST: 0.00161383939394
FIN: 1.1600582528625
FRK: 3.96095765734097
DEU: 3.04007782
GRC: 1.933392745
HRV: NO
HUN: 0.03785644880552
ISL: 0.0016129631861
IRL: 1.50993543053468
ITA: 12.79921220890625
LVA: 0.001589
LTU: 0.00689756836831
LUX: 0.00019460833333
MLT: NO
NLD: NO
POL: NO
PRT: 0.35681268207624
ROU: NO
SVK: 0.017339
SVN: 0.16611
ESP: 0.018829552
SWE: 0.96173468688166
GBK: 4.62970221786587
</t>
      </text>
    </comment>
    <comment ref="J16" authorId="0">
      <text>
        <t xml:space="preserve">AUT: 43.2715327373591
BEL: 115.33690457872828
BGR: NO
CYP: 0.45419961485369
CZE: 28.24049027837583
DNM: 33.38881292
EST: 0.29250127272727
FIN: 21.75450432949581
FRK: 2.93981098138796
DEU: 160.66684916
GRC: 83.001947628
HRV: 0.441
HUN: 6.90384968470971
ISL: 0.0105283321541
IRL: 16.53706033927421
ITA: 52.21438266644688
LVA: 0.01605798
LTU: 0.63233455496617
LUX: 0.01376613333333
MLT: NO
NLD: NO
POL: 64.70209774200001
PRT: 5.73290905673845
ROU: NO
SVK: 1.93392
SVN: 0.51378
ESP: 76.81278765099999
SWE: 51.2883134478525
GBK: 82.23110425161086
</t>
      </text>
    </comment>
    <comment ref="K16" authorId="0">
      <text>
        <t xml:space="preserve">AUT: NO
BEL: NO
BGR: NO
CYP: 0.02157568764228
CZE: 0.02041903609616
DNM: NO
EST: NO
FIN: NO
FRK: NO
DEU: NA
GRC: NO
HRV: NO
HUN: NO
ISL: NO
IRL: NO
ITA: NO
LVA: NE
LTU: NO
LUX: NO
MLT: NO
NLD: NO
POL: NO
PRT: NO
ROU: NO
SVK: NO
SVN: NO
ESP: NE
SWE: 0.01883376482647
GBK: NO
</t>
      </text>
    </comment>
    <comment ref="L16" authorId="0">
      <text>
        <t xml:space="preserve">AUT: NO
BEL: NO
BGR: NO
CYP: 0.01161767796123
CZE: 0.02495659967309
DNM: NO
EST: NO
FIN: NO
FRK: NO
DEU: NA
GRC: NO
HRV: NO
HUN: NO
ISL: NO
IRL: NO
ITA: NO
LVA: NO
LTU: NO
LUX: NO
MLT: NO
NLD: NO
POL: NO
PRT: NO
ROU: NO
SVK: NO
SVN: NO
ESP: NA
SWE: 0.35784153170294
GBK: NO
</t>
      </text>
    </comment>
    <comment ref="C17" authorId="0">
      <text>
        <t xml:space="preserve">AUT: 25.4829797549473
BEL: 63.02034571467711
BGR: NO
CYP: NO
CZE: 16.4202
DNM: 73.64
EST: 1.87152727272727
FIN: 42.27668242013382
FRK: 47.5162940435375
DEU: 148.85752834
GRC: 45.968
HRV: NO
HUN: 4.43815218290607
ISL: 1.00167132
IRL: NA
ITA: 134.00
LVA: NE
LTU: 0.18000101624097
LUX: 0.02665
MLT: NO
NLD: NO
POL: NO
PRT: 5.58397997496871
ROU: NO
SVK: 1.1759
SVN: 0.25
ESP: 32.1524710064305
SWE: 35.829726664268
GBK: 227.04737178887456
</t>
      </text>
    </comment>
    <comment ref="D17" authorId="0">
      <text>
        <t xml:space="preserve">AUT: 60.39066448672268
BEL: 110.1978770947473
BGR: NO
CYP: 15.44334630500991
CZE: 30.38506794626766
DNM: 162.924319
EST: 7.63828
FIN: 215.42247740255334
FRK: 172.508385451359
DEU: 518.65980959
GRC: 103.32119200000002
HRV: 25.48
HUN: 5.88577321225561
ISL: 1.3194025936
IRL: NA
ITA: 236.3874965
LVA: NE
LTU: 2.97367725193348
LUX: 0.31337222222222
MLT: NO
NLD: NO
POL: 106.50696975
PRT: 66.1419814242738
ROU: NO
SVK: 3.3166
SVN: 0.25
ESP: 48.516758495
SWE: 145.230936854757
GBK: 539.49000250347524
</t>
      </text>
    </comment>
    <comment ref="E17" authorId="0">
      <text>
        <t xml:space="preserve">AUT: NO
BEL: 1.74298415361069
BGR: NO
CYP: 0.13543383744407
CZE: 0.00112490424297
DNM: NO
EST: NO
FIN: NO
FRK: NO
DEU: NA
GRC: NO
HRV: NO
HUN: NO
ISL: NO
IRL: NA
ITA: NO
LVA: NE
LTU: NO
LUX: NO
MLT: NO
NLD: NO
POL: NO
PRT: NO
ROU: NO
SVK: NO
SVN: NO
ESP: NE
SWE: NO
GBK: NO
</t>
      </text>
    </comment>
    <comment ref="I17" authorId="0">
      <text>
        <t xml:space="preserve">AUT: 0.05096595950989
BEL: 1.26040691429354
BGR: NO
CYP: NO
CZE: 0.492606
DNM: 1.1046
EST: 0.00935763636364
FIN: 2.11383412100669
FRK: 5.01777830121648
DEU: 1.45972057
GRC: 0.22984
HRV: NO
HUN: 0.04438152182906
ISL: 0.020033426
IRL: 0.2808
ITA: 4.02
LVA: NE
LTU: 0.00540003048723
LUX: 0.000146575
MLT: NO
NLD: NO
POL: NO
PRT: 0.09771964956195
ROU: NO
SVK: 0.011759
SVN: 0.0075
ESP: 0.192914826
SWE: 0.17914863332134
GBK: 5.2143961804735
</t>
      </text>
    </comment>
    <comment ref="J17" authorId="0">
      <text>
        <t xml:space="preserve">AUT: 8.49432658498244
BEL: 23.11311864850318
BGR: NO
CYP: 1.85320155660119
CZE: 3.9500588330148
DNM: 16.2924319
EST: 1.144689
FIN: 36.62182115843407
FRK: 59.9293076511839
DEU: 80.63978522
GRC: 10.3321192
HRV: 5.733
HUN: 5.70316736909393
ISL: 0.131940259
IRL: NO
ITA: 35.458124475
LVA: NE
LTU: 0.66907738168503
LUX: 0.02068256666667
MLT: NO
NLD: NO
POL: 19.401126453
PRT: 6.31434251335045
ROU: NO
SVK: 0.46200238
SVN: 0.0625
ESP: 48.516758495
SWE: 12.3514761600238
GBK: 117.15062670863252
</t>
      </text>
    </comment>
    <comment ref="K17" authorId="0">
      <text>
        <t xml:space="preserve">AUT: NO
BEL: 1.30723811520802
BGR: NO
CYP: 0.08803199433865
CZE: 0.00050620690934
DNM: NO
EST: NO
FIN: NO
FRK: NO
DEU: NA
GRC: NO
HRV: NO
HUN: NO
ISL: NO
IRL: NO
ITA: IE
LVA: NE
LTU: NO
LUX: NO
MLT: NO
NLD: NO
POL: NO
PRT: NO
ROU: NO
SVK: NO
SVN: NO
ESP: NE
SWE: NO
GBK: NO
</t>
      </text>
    </comment>
    <comment ref="L17" authorId="0">
      <text>
        <t xml:space="preserve">AUT: NO
BEL: 0.43574603840267
BGR: NO
CYP: 0.04740184310543
CZE: 0.00061869733363
DNM: NO
EST: NO
FIN: NO
FRK: NO
DEU: NA
GRC: NO
HRV: NO
HUN: NO
ISL: NO
IRL: NO
ITA: NO
LVA: NO
LTU: NO
LUX: NO
MLT: NO
NLD: NO
POL: NO
PRT: NO
ROU: NO
SVK: NO
SVN: NO
ESP: NA
SWE: NO
GBK: NO
</t>
      </text>
    </comment>
    <comment ref="C18" authorId="0">
      <text>
        <t xml:space="preserve">AUT: NO
BEL: NO
BGR: NO
CYP: NO VALUE
CZE: 0.188
DNM: 1.95
EST: NO
FIN: NO
FRK: 5.54170453408904
DEU: NA
GRC: NO VALUE
HRV: NO VALUE
HUN: 0.09306
ISL: 0.0914056311
IRL: NA
ITA: NO VALUE
LVA: NE
LTU: NO
LUX: NO VALUE
MLT: NO
NLD: NO VALUE
POL: NO VALUE
PRT: NO VALUE
ROU: NO
SVK: NO
SVN: NO VALUE
ESP: NO
SWE: 27.40
GBK: NO VALUE
</t>
      </text>
    </comment>
    <comment ref="D18" authorId="0">
      <text>
        <t xml:space="preserve">AUT: NO
BEL: 6.41358920040923
BGR: NO
CYP: NO VALUE
CZE: 10.27559523847695
DNM: 3.3293
EST: NO
FIN: NO
FRK: 24.1727133753777
DEU: 58.50
GRC: NO VALUE
HRV: NO VALUE
HUN: 0.1564794
ISL: 0.3400606772
IRL: NA
ITA: NO VALUE
LVA: NE
LTU: NO
LUX: NO VALUE
MLT: NO
NLD: NO VALUE
POL: NO VALUE
PRT: NO VALUE
ROU: NO
SVK: 2.8218
SVN: NO VALUE
ESP: NO
SWE: 145.816665505831
GBK: NO VALUE
</t>
      </text>
    </comment>
    <comment ref="E18" authorId="0">
      <text>
        <t xml:space="preserve">AUT: NO
BEL: 0.3601465952753
BGR: NO
CYP: NO VALUE
CZE: 0.0048492650782
DNM: NO
EST: NO
FIN: NO
FRK: 1.82660129191875
DEU: NA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0.00564
DNM: 0.02925
EST: NO
FIN: NO
FRK: 0.66390004322291
DEU: NA
GRC: NO VALUE
HRV: NO VALUE
HUN: 0.0009306
ISL: 0.0018281126
IRL: NO
ITA: NO VALUE
LVA: NE
LTU: NO
LUX: NO VALUE
MLT: NO
NLD: NO VALUE
POL: NO VALUE
PRT: NO VALUE
ROU: NO
SVK: NO
SVN: NO VALUE
ESP: NO
SWE: 0.137
GBK: NO VALUE
</t>
      </text>
    </comment>
    <comment ref="J18" authorId="0">
      <text>
        <t xml:space="preserve">AUT: NO
BEL: 1.41098962409003
BGR: NO
CYP: NO VALUE
CZE: 1.335827381002
DNM: 0.33293
EST: NO
FIN: NO
FRK: 6.21467865823952
DEU: 10.6223684
GRC: NO VALUE
HRV: NO VALUE
HUN: 0.18894
ISL: 0.03400606772
IRL: NO
ITA: NO VALUE
LVA: NE
LTU: NO
LUX: NO VALUE
MLT: NO
NLD: NO VALUE
POL: NO VALUE
PRT: NO VALUE
ROU: NO
SVK: 0.6292614
SVN: NO VALUE
ESP: NO
SWE: 2.23194165505831
GBK: NO VALUE
</t>
      </text>
    </comment>
    <comment ref="K18" authorId="0">
      <text>
        <t xml:space="preserve">AUT: NO
BEL: 0.27010994645647
BGR: NO
CYP: NO VALUE
CZE: 0.00218216928519
DNM: NO
EST: NO
FIN: NO
FRK: 1.59130129191875
DEU: NA
GRC: NO VALUE
HRV: NO VALUE
HUN: NO
ISL: NO
IRL: NO
ITA: NO VALUE
LVA: NE
LTU: NO
LUX: NO VALUE
MLT: NO
NLD: NO VALUE
POL: NO VALUE
PRT: NO VALUE
ROU: NO
SVK: NO
SVN: NO VALUE
ESP: NO
SWE: NO
GBK: NO VALUE
</t>
      </text>
    </comment>
    <comment ref="L18" authorId="0">
      <text>
        <t xml:space="preserve">AUT: NO
BEL: 0.09003664881882
BGR: NO
CYP: NO VALUE
CZE: 0.00266709579301
DNM: NO
EST: NO
FIN: NO
FRK: NO
DEU: NA
GRC: NO
HRV: NO VALUE
HUN: NO
ISL: NO
IRL: NO
ITA: NO VALUE
LVA: NO
LTU: NO
LUX: NO VALUE
MLT: NO
NLD: NO
POL: NO VALUE
PRT: NO
ROU: NO
SVK: NO
SVN: NO VALUE
ESP: NO
SWE: NO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15.00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44.6599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0.225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4.46599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NA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2.3868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1.71838
GRC: 3.515049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0.011934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0.31202163
GRC: 0.3515049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6.00
EST: NO VALUE
FIN: NO
FRK: NO VALUE
DEU: 14.00
GRC: NO VALUE
HRV: NO VALUE
HUN: 0.05621624857024
ISL: NO
IRL: NA
ITA: NO VALUE
LVA: NO VALUE
LTU: NO
LUX: NO VALUE
MLT: NO VALUE
NLD: NO VALUE
POL: NO VALUE
PRT: NO VALUE
ROU: NO
SVK: NO VALUE
SVN: NO VALUE
ESP: NO
SWE: 0.60
GBK: NO
</t>
      </text>
    </comment>
    <comment ref="D26" authorId="0">
      <text>
        <t xml:space="preserve">AUT: IE
BEL: NO
BGR: NO VALUE
CYP: NO VALUE
CZE: 0.43786739480931
DNM: 12.0953075
EST: NO VALUE
FIN: NO
FRK: NO VALUE
DEU: 52.18
GRC: NO VALUE
HRV: NO VALUE
HUN: 0.05971323878675
ISL: NO
IRL: NA
ITA: NO VALUE
LVA: NO VALUE
LTU: NO
LUX: NO VALUE
MLT: NO VALUE
NLD: NO VALUE
POL: NO VALUE
PRT: NO VALUE
ROU: NO
SVK: NO VALUE
SVN: NO VALUE
ESP: NO
SWE: 3.75
GBK: NO
</t>
      </text>
    </comment>
    <comment ref="E26" authorId="0">
      <text>
        <t xml:space="preserve">AUT: IE
BEL: NO
BGR: NO VALUE
CYP: NO VALUE
CZE: 0.00082237317762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0.09
EST: NO VALUE
FIN: NO
FRK: NO VALUE
DEU: 0.14
GRC: NO VALUE
HRV: NO VALUE
HUN: 0.0005621624857
ISL: NO
IRL: NO
ITA: NO VALUE
LVA: NO VALUE
LTU: NO
LUX: NO VALUE
MLT: NO VALUE
NLD: NO VALUE
POL: NO VALUE
PRT: NO VALUE
ROU: NO
SVK: NO VALUE
SVN: NO VALUE
ESP: NO
SWE: 0.003
GBK: NO
</t>
      </text>
    </comment>
    <comment ref="J26" authorId="0">
      <text>
        <t xml:space="preserve">AUT: IE
BEL: NO
BGR: NO VALUE
CYP: NO VALUE
CZE: 0.05692276132521
DNM: 1.20953075
EST: NO VALUE
FIN: NO
FRK: NO VALUE
DEU: 9.47478945
GRC: NO VALUE
HRV: NO VALUE
HUN: 0.23731875142976
ISL: NO
IRL: NO
ITA: NO VALUE
LVA: NO VALUE
LTU: NO
LUX: NO VALUE
MLT: NO VALUE
NLD: NO VALUE
POL: NO VALUE
PRT: NO VALUE
ROU: NO
SVK: NO VALUE
SVN: NO VALUE
ESP: NO
SWE: 0.375
GBK: NO
</t>
      </text>
    </comment>
    <comment ref="K26" authorId="0">
      <text>
        <t xml:space="preserve">AUT: IE
BEL: NO
BGR: NO VALUE
CYP: NO VALUE
CZE: 0.00037006792993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0.00045230524769
DNM: NO
EST: NO VALUE
FIN: NO
FRK: NO
DEU: NA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6.16
EST: NO VALUE
FIN: NO
FRK: NO
DEU: NA
GRC: NO VALUE
HRV: NO VALUE
HUN: NO VALUE
ISL: NO VALUE
IRL: NA
ITA: NO VALUE
LVA: NO VALUE
LTU: NO
LUX: NO VALUE
MLT: NO VALUE
NLD: NO VALUE
POL: NO VALUE
PRT: 14.8648072195106
ROU: NO
SVK: NO VALUE
SVN: NO VALUE
ESP: NO
SWE: NO VALUE
GBK: NO VALUE
</t>
      </text>
    </comment>
    <comment ref="D31" authorId="0">
      <text>
        <t xml:space="preserve">AUT: NO VALUE
BEL: 9.84054388636237
BGR: NO VALUE
CYP: 16.7107248
CZE: NO VALUE
DNM: 11.978736
EST: NO VALUE
FIN: NO
FRK: NO
DEU: 0.405504
GRC: NO VALUE
HRV: NO VALUE
HUN: NO VALUE
ISL: NO VALUE
IRL: NA
ITA: NO VALUE
LVA: NO VALUE
LTU: 9.92471814797971
LUX: NO VALUE
MLT: NO VALUE
NLD: NO VALUE
POL: NO VALUE
PRT: 137.583174380433
ROU: NO
SVK: NO VALUE
SVN: NO VALUE
ESP: NO
SWE: NO VALUE
GBK: NO VALUE
</t>
      </text>
    </comment>
    <comment ref="E31" authorId="0">
      <text>
        <t xml:space="preserve">AUT: NO VALUE
BEL: NO
BGR: NO VALUE
CYP: 0.21429833674216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0.1232
EST: NO VALUE
FIN: NO
FRK: NO
DEU: NA
GRC: NO VALUE
HRV: NO VALUE
HUN: NO VALUE
ISL: NO VALUE
IRL: IE
ITA: NO VALUE
LVA: NO VALUE
LTU: NO
LUX: NO VALUE
MLT: NO VALUE
NLD: NO VALUE
POL: NO VALUE
PRT: 0.08918884331706
ROU: NO
SVK: NO VALUE
SVN: NO VALUE
ESP: NO
SWE: NO VALUE
GBK: NO VALUE
</t>
      </text>
    </comment>
    <comment ref="J31" authorId="0">
      <text>
        <t xml:space="preserve">AUT: NO VALUE
BEL: 0.09840543886362
BGR: NO VALUE
CYP: 0.0501321744
CZE: NO VALUE
DNM: 0.120736
EST: NO VALUE
FIN: NO
FRK: NO
DEU: 0.001216512
GRC: NO VALUE
HRV: NO VALUE
HUN: NO VALUE
ISL: NO VALUE
IRL: NO
ITA: NO VALUE
LVA: NO VALUE
LTU: 0.03969887259192
LUX: NO VALUE
MLT: NO VALUE
NLD: NO VALUE
POL: NO VALUE
PRT: 0.27516634876086
ROU: NO
SVK: NO VALUE
SVN: NO VALUE
ESP: NO
SWE: NO VALUE
GBK: NO VALUE
</t>
      </text>
    </comment>
    <comment ref="K31" authorId="0">
      <text>
        <t xml:space="preserve">AUT: NO VALUE
BEL: NO
BGR: NO VALUE
CYP: 0.1392939188824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0.07500441785975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12.2453
CYP: NO
CZE: 0.021
DNM: 257.56
EST: NO
FIN: IE
FRK: 51.1526513576976
DEU: NA
GRC: 16.92
HRV: NO
HUN: 102.70
ISL: NO
IRL: NA
ITA: 963.36754505357328
LVA: 1.028290566
LTU: NO
LUX: NO
MLT: 0.66
NLD: NO VALUE
POL: 203.55982499999999
PRT: 35.1349988824796
ROU: 40.0296
SVK: 16.50
SVN: 86.50
ESP: NA
SWE: 15.01875
GBK: 39.20986257135583
</t>
      </text>
    </comment>
    <comment ref="D32" authorId="0">
      <text>
        <t xml:space="preserve">AUT: 41.59999999999999
BEL: 16.96124192180179
BGR: 39.04407090496704
CYP: 30.0033468
CZE: 3.91159644335773
DNM: 480.15595558
EST: 9.197
FIN: IE
FRK: 1,263.13419444961
DEU: 421.72326399999997
GRC: 171.24299999999999
HRV: 60.00
HUN: 27.14593447932402
ISL: 0.5330921939961
IRL: NA
ITA: 1,093.1578875325556
LVA: 11.54597976
LTU: 27.60718505178773
LUX: NO
MLT: 1.75275977031782
NLD: NO VALUE
POL: 587.84271000000001
PRT: 325.196593990114
ROU: 273.75802444456485
SVK: 16.50
SVN: 55.082
ESP: 7.036730163
SWE: 204.81934994640301
GBK: 2,240.6254832485856
</t>
      </text>
    </comment>
    <comment ref="E32" authorId="0">
      <text>
        <t xml:space="preserve">AUT: NO
BEL: NO
BGR: NO
CYP: 0.38476292278705
CZE: 0.0000018255775
DNM: NO
EST: NO
FIN: NO
FRK: NO
DEU: NA
GRC: NO
HRV: NO
HUN: NO
ISL: NO
IRL: NA
ITA: NO
LVA: NE
LTU: NO
LUX: NO
MLT: NE
NLD: NO VALUE
POL: NO
PRT: NO
ROU: NO
SVK: NO
SVN: NO
ESP: NE
SWE: NO
GBK: NO
</t>
      </text>
    </comment>
    <comment ref="I32" authorId="0">
      <text>
        <t xml:space="preserve">AUT: NO
BEL: NO
BGR: NO
CYP: NO
CZE: 0.000105
DNM: 5.1512
EST: NO
FIN: IE
FRK: 0.94228818005956
DEU: NA
GRC: 0.10152
HRV: NO
HUN: NA
ISL: NO
IRL: IE
ITA: 28.9010263516072
LVA: 0.006169743396
LTU: NO
LUX: NO
MLT: NO
NLD: NO VALUE
POL: 4.0711965
PRT: 0.21080999329488
ROU: 0.2401776
SVK: 0.165
SVN: 0.865
ESP: NA
SWE: 0.300375
GBK: 0.23525917542813
</t>
      </text>
    </comment>
    <comment ref="J32" authorId="0">
      <text>
        <t xml:space="preserve">AUT: 0.1248
BEL: 0.60375406126342
BGR: 0.1171322127149
CYP: 0.0900100404
CZE: 0.13690587551752
DNM: 4.8893534825
EST: 0.036788
FIN: 1.0147944
FRK: 0.12395538934843
DEU: 1.26516979
GRC: 0.4281075
HRV: 0.18
HUN: 0.05429186895865
ISL: 0.001599276582
IRL: IE
ITA: 7.65210521272789
LVA: 0.03463793928
LTU: 0.11042874020715
LUX: NO
MLT: 0.00525827931095
NLD: NO VALUE
POL: 5.8784271
PRT: 0.65039318798023
ROU: 0.82127407333369
SVK: 0.0825
SVN: 0.27541
ESP: 7.036730163
SWE: 2.04819349946403
GBK: 22.6325806388746
</t>
      </text>
    </comment>
    <comment ref="K32" authorId="0">
      <text>
        <t xml:space="preserve">AUT: NO
BEL: NO
BGR: NO
CYP: 0.25009589981158
CZE: 0.00000082150988
DNM: NO
EST: NO
FIN: NO
FRK: NO
DEU: NA
GRC: NO
HRV: NO
HUN: NO
ISL: NO
IRL: NO
ITA: NO
LVA: NE
LTU: NO
LUX: NO
MLT: NO
NLD: NO VALUE
POL: NO
PRT: NO
ROU: NO
SVK: NO
SVN: NO
ESP: NE
SWE: NO
GBK: NO
</t>
      </text>
    </comment>
    <comment ref="L32" authorId="0">
      <text>
        <t xml:space="preserve">AUT: NO
BEL: NO
BGR: NO
CYP: 0.13466702297547
CZE: 0.00000100406763
DNM: NO
EST: NO
FIN: NO
FRK: NO
DEU: NA
GRC: NO
HRV: NO
HUN: NO
ISL: NO
IRL: NO
ITA: NO
LVA: NO
LTU: NO
LUX: NO
MLT: NO
NLD: NO
POL: NO
PRT: NO
ROU: NO
SVK: NO
SVN: NO
ESP: NA
SWE: NO
GBK: NO
</t>
      </text>
    </comment>
    <comment ref="C33" authorId="0">
      <text>
        <t xml:space="preserve">AUT: NO VALUE
BEL: NO
BGR: NO VALUE
CYP: NO
CZE: NO VALUE
DNM: 7.28
EST: NO VALUE
FIN: NO
FRK: NO
DEU: NA
GRC: NO VALUE
HRV: NO VALUE
HUN: NO VALUE
ISL: NO VALUE
IRL: NA
ITA: NO VALUE
LVA: NO VALUE
LTU: NO
LUX: NO VALUE
MLT: NO VALUE
NLD: NO VALUE
POL: NO VALUE
PRT: 17.5674994412398
ROU: NO
SVK: NO VALUE
SVN: NO VALUE
ESP: NO
SWE: NO VALUE
GBK: NO VALUE
</t>
      </text>
    </comment>
    <comment ref="D33" authorId="0">
      <text>
        <t xml:space="preserve">AUT: NO VALUE
BEL: 11.6297336838828
BGR: NO VALUE
CYP: 19.7490384
CZE: NO VALUE
DNM: 14.156688
EST: NO VALUE
FIN: NO
FRK: NO
DEU: 0.479232
GRC: NO VALUE
HRV: NO VALUE
HUN: NO VALUE
ISL: NO VALUE
IRL: NA
ITA: NO VALUE
LVA: NO VALUE
LTU: NO
LUX: NO VALUE
MLT: NO VALUE
NLD: NO VALUE
POL: NO VALUE
PRT: 162.598296995057
ROU: NO
SVK: NO VALUE
SVN: NO VALUE
ESP: NO
SWE: NO VALUE
GBK: NO VALUE
</t>
      </text>
    </comment>
    <comment ref="E33" authorId="0">
      <text>
        <t xml:space="preserve">AUT: NO VALUE
BEL: NO
BGR: NO VALUE
CYP: 0.25326167069527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0.1456
EST: NO VALUE
FIN: NO
FRK: NO
DEU: NA
GRC: NO VALUE
HRV: NO VALUE
HUN: NO VALUE
ISL: NO VALUE
IRL: IE
ITA: NO VALUE
LVA: NO VALUE
LTU: NO
LUX: NO VALUE
MLT: NO VALUE
NLD: NO VALUE
POL: NO VALUE
PRT: 0.10540499664744
ROU: NO
SVK: NO VALUE
SVN: NO VALUE
ESP: NO
SWE: NO VALUE
GBK: NO VALUE
</t>
      </text>
    </comment>
    <comment ref="J33" authorId="0">
      <text>
        <t xml:space="preserve">AUT: NO VALUE
BEL: 0.11629733683883
BGR: NO VALUE
CYP: 0.0592471152
CZE: NO VALUE
DNM: 0.142688
EST: NO VALUE
FIN: NO
FRK: NO
DEU: 0.001437696
GRC: NO VALUE
HRV: NO VALUE
HUN: NO VALUE
ISL: NO VALUE
IRL: NO
ITA: NO VALUE
LVA: NO VALUE
LTU: NO
LUX: NO VALUE
MLT: NO VALUE
NLD: NO VALUE
POL: NO VALUE
PRT: 0.32519659399011
ROU: NO
SVK: NO VALUE
SVN: NO VALUE
ESP: NO
SWE: NO VALUE
GBK: NO VALUE
</t>
      </text>
    </comment>
    <comment ref="K33" authorId="0">
      <text>
        <t xml:space="preserve">AUT: NO VALUE
BEL: NO
BGR: NO VALUE
CYP: 0.16462008595193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0.08864158474335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0.04958
FRK: NO VALUE
DEU: 5.00
GRC: NO VALUE
HRV: NO
HUN: NO VALUE
ISL: NO
IRL: NA
ITA: 21.07392
LVA: NO VALUE
LTU: NO
LUX: NO VALUE
MLT: NO VALUE
NLD: NO
POL: NO VALUE
PRT: NO VALUE
ROU: NO
SVK: NO
SVN: NO VALUE
ESP: NO
SWE: 0.17241987179487
GBK: NO VALUE
</t>
      </text>
    </comment>
    <comment ref="D39" authorId="0">
      <text>
        <t xml:space="preserve">AUT: NO VALUE
BEL: NO VALUE
BGR: NO VALUE
CYP: NO VALUE
CZE: NO VALUE
DNM: NO
EST: NO VALUE
FIN: 0.10607
FRK: NO VALUE
DEU: 26.50
GRC: NO VALUE
HRV: NO
HUN: NO VALUE
ISL: NO
IRL: NA
ITA: 22.958036235
LVA: NO VALUE
LTU: NO
LUX: NO VALUE
MLT: NO VALUE
NLD: NO
POL: NO VALUE
PRT: NO VALUE
ROU: NO
SVK: NO
SVN: NO VALUE
ESP: NO
SWE: 0.37304717948717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0.0009916
FRK: NO VALUE
DEU: 0.05
GRC: NO VALUE
HRV: NO
HUN: NO VALUE
ISL: NO
IRL: NO
ITA: 0.3687936
LVA: NO VALUE
LTU: NO
LUX: NO VALUE
MLT: NO VALUE
NLD: NO
POL: NO VALUE
PRT: NO VALUE
ROU: NO
SVK: NO
SVN: NO VALUE
ESP: NO
SWE: 0.00086209935897
GBK: NO VALUE
</t>
      </text>
    </comment>
    <comment ref="J39" authorId="0">
      <text>
        <t xml:space="preserve">AUT: NO VALUE
BEL: NO VALUE
BGR: NO VALUE
CYP: NO VALUE
CZE: NO VALUE
DNM: NO
EST: NO VALUE
FIN: 0.0180319
FRK: NO VALUE
DEU: 2.21186668
GRC: NO VALUE
HRV: NO
HUN: NO VALUE
ISL: NO
IRL: NO
ITA: 3.44370543525
LVA: NO VALUE
LTU: NO
LUX: NO VALUE
MLT: NO VALUE
NLD: NO
POL: NO VALUE
PRT: NO VALUE
ROU: NO
SVK: NO
SVN: NO VALUE
ESP: NO
SWE: 0.0261133025641
GBK: NO VALUE
</t>
      </text>
    </comment>
    <comment ref="K39" authorId="0">
      <text>
        <t xml:space="preserve">AUT: NO VALUE
BEL: NO VALUE
BGR: NO VALUE
CYP: NO VALUE
CZE: NO VALUE
DNM: NO
EST: NO VALUE
FIN: NO
FRK: NO VALUE
DEU: NA
GRC: NO VALUE
HRV: NO
HUN: NO VALUE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NO
BEL: IE
BGR: NO VALUE
CYP: NO VALUE
CZE: 0.0963
DNM: NO
EST: 0.02315333333333
FIN: NO
FRK: 35.8839499727629
DEU: 9.76233839
GRC: NO VALUE
HRV: NO
HUN: 0.03998475777568
ISL: NO
IRL: NA
ITA: NO VALUE
LVA: NE
LTU: 0.00260942969288
LUX: IE
MLT: NO VALUE
NLD: NA
POL: NO VALUE
PRT: NO
ROU: NO
SVK: 0.0008
SVN: 0.20
ESP: 10.64795666879626
SWE: 4.20186024481324
GBK: 2.22246396378164
</t>
      </text>
    </comment>
    <comment ref="D40" authorId="0">
      <text>
        <t xml:space="preserve">AUT: NO
BEL: IE
BGR: NO VALUE
CYP: NO VALUE
CZE: 0.1744254
DNM: NO
EST: 0.04630666666667
FIN: NO
FRK: 9.24780866057773
DEU: 29.69282149
GRC: NO VALUE
HRV: 7.53
HUN: 0.05301735210899
ISL: NO
IRL: NA
ITA: NO VALUE
LVA: NE
LTU: 0.06995631416958
LUX: IE
MLT: NO VALUE
NLD: 160.48727691988401
POL: NO VALUE
PRT: NO
ROU: NO
SVK: 0.0082
SVN: 0.20
ESP: 10.150518198
SWE: 11.1313743550554
GBK: 6.34042802183917
</t>
      </text>
    </comment>
    <comment ref="E40" authorId="0">
      <text>
        <t xml:space="preserve">AUT: NO
BEL: IE
BGR: NO VALUE
CYP: NO VALUE
CZE: 0.00
DNM: NO
EST: NO
FIN: NO
FRK: NO
DEU: NA
GRC: NO VALUE
HRV: NO
HUN: NO
ISL: NO
IRL: NA
ITA: NO VALUE
LVA: NE
LTU: NO
LUX: IE
MLT: NO VALUE
NLD: NA
POL: NO VALUE
PRT: NO
ROU: NO
SVK: NO
SVN: NO
ESP: NE
SWE: NO
GBK: NO
</t>
      </text>
    </comment>
    <comment ref="I40" authorId="0">
      <text>
        <t xml:space="preserve">AUT: NO
BEL: IE
BGR: NO VALUE
CYP: NO VALUE
CZE: 0.002889
DNM: NO
EST: 0.00011576666667
FIN: NO
FRK: 1.04303704661826
DEU: 0.09762338
GRC: NO VALUE
HRV: NO
HUN: 0.00039984757776
ISL: NO
IRL: NO
ITA: NO VALUE
LVA: NE
LTU: 0.00007828289079
LUX: IE
MLT: NO VALUE
NLD: IE
POL: NO VALUE
PRT: NO
ROU: NO
SVK: 0.000008
SVN: 0.006
ESP: 0.06388774
SWE: 0.02100930122406
GBK: 0.02222463963782
</t>
      </text>
    </comment>
    <comment ref="J40" authorId="0">
      <text>
        <t xml:space="preserve">AUT: NO
BEL: IE
BGR: NO VALUE
CYP: NO VALUE
CZE: 0.022675302
DNM: NO
EST: 0.00648293333333
FIN: NO
FRK: 1.35039085971885
DEU: 2.47836084
GRC: NO VALUE
HRV: 1.2048
HUN: 0.04757504741912
ISL: NO
IRL: NO
ITA: NO VALUE
LVA: NE
LTU: 0.01119301026713
LUX: IE
MLT: NO VALUE
NLD: 10.021
POL: NO VALUE
PRT: NO
ROU: NO
SVK: 0.00079704
SVN: 0.032
ESP: 10.150518198
SWE: 0.77919620485387
GBK: 1.26808560436783
</t>
      </text>
    </comment>
    <comment ref="L40" authorId="0">
      <text>
        <t xml:space="preserve">AUT: NO
BEL: IE
BGR: NO VALUE
CYP: NO VALUE
CZE: NE
DNM: NO
EST: NO
FIN: NO
FRK: NO
DEU: NA
GRC: NO VALUE
HRV: NO
HUN: NO
ISL: NO
IRL: NO
ITA: NO VALUE
LVA: NO
LTU: NO
LUX: IE
MLT: NO VALUE
NLD: IE
POL: NO VALUE
PRT: NO
ROU: NO
SVK: NO
SVN: NO
ESP: NA
SWE: NO
GBK: NO
</t>
      </text>
    </comment>
    <comment ref="C41" authorId="0">
      <text>
        <t xml:space="preserve">AUT: 4.51200816853441
BEL: IE
BGR: NO VALUE
CYP: NO
CZE: 3.5784
DNM: NO
EST: 1.39786866666667
FIN: 1.13698346666667
FRK: 91.6488481623829
DEU: 85.31434857
GRC: NO VALUE
HRV: NO
HUN: 0.7689799762287
ISL: 1.6973873896
IRL: NA
ITA: NO VALUE
LVA: NE
LTU: 0.05864668775161
LUX: IE
MLT: NO VALUE
NLD: NA
POL: IE
PRT: 0.098033
ROU: 1.01451418369231
SVK: 0.7841
SVN: 1.09014875
ESP: 83.50023968336672
SWE: 15.1192449993218
GBK: 48.33375976885112
</t>
      </text>
    </comment>
    <comment ref="D41" authorId="0">
      <text>
        <t xml:space="preserve">AUT: 9.85293232492156
BEL: IE
BGR: NO VALUE
CYP: 2.5302920809239
CZE: 8.0666456999802
DNM: NO
EST: 5.54114133333333
FIN: 2.1215568
FRK: 179.679398224018
DEU: 259.48944
GRC: NO VALUE
HRV: 7.75
HUN: 1.10017134478861
ISL: 2.8135997882
IRL: NA
ITA: NO VALUE
LVA: NE
LTU: 1.28144951668677
LUX: IE
MLT: NO VALUE
NLD: 341.99958622265001
POL: IE
PRT: 0.129233
ROU: 3.47223335292308
SVK: 0.3956
SVN: 1.09014875
ESP: 93.950415763
SWE: 39.2991025284404
GBK: 175.46683600569216
</t>
      </text>
    </comment>
    <comment ref="E41" authorId="0">
      <text>
        <t xml:space="preserve">AUT: NO
BEL: IE
BGR: NO VALUE
CYP: 0.04590481794763
CZE: 0.00000000004397
DNM: NO
EST: NO
FIN: NO
FRK: 6.23939778173566
DEU: NA
GRC: NO VALUE
HRV: NO
HUN: NO
ISL: NO
IRL: NA
ITA: NO VALUE
LVA: NE
LTU: NO
LUX: IE
MLT: NO VALUE
NLD: NA
POL: IE
PRT: NO
ROU: NO
SVK: NO
SVN: NO
ESP: NE
SWE: NO
GBK: NO
</t>
      </text>
    </comment>
    <comment ref="I41" authorId="0">
      <text>
        <t xml:space="preserve">AUT: 0.00902401633707
BEL: IE
BGR: NO VALUE
CYP: NO
CZE: 0.107352
DNM: NO
EST: 0.00698934333333
FIN: 0.02273966933333
FRK: 6.01486815850579
DEU: 0.85314349
GRC: NO VALUE
HRV: NO
HUN: 0.00768979976229
ISL: 0.0339477478
IRL: IE
ITA: NO VALUE
LVA: NE
LTU: 0.00175940063255
LUX: IE
MLT: NO VALUE
NLD: IE
POL: IE
PRT: 0.0017155775
ROU: 0.01014514183692
SVK: 0.007841
SVN: 0.0327044625
ESP: 0.501001438
SWE: 0.0755962249966
GBK: 0.48333759768851
</t>
      </text>
    </comment>
    <comment ref="J41" authorId="0">
      <text>
        <t xml:space="preserve">AUT: 0.85943012733989
BEL: IE
BGR: NO VALUE
CYP: 0.37954381213859
CZE: 1.04866394099743
DNM: NO
EST: 0.77575978666667
FIN: 0.333067856
FRK: 28.955987053567
DEU: 21.65871868
GRC: NO VALUE
HRV: 1.24
HUN: 1.21097186805975
ISL: 0.2813599788
IRL: NO
ITA: NO VALUE
LVA: NE
LTU: 0.20503192266988
LUX: IE
MLT: NO VALUE
NLD: 20.968
POL: IE
PRT: 0.029077425
ROU: 0.34722333529231
SVK: 0.04929176
SVN: 0.1744238
ESP: 93.950415763
SWE: 2.75093717699083
GBK: 35.09336720113843
</t>
      </text>
    </comment>
    <comment ref="K41" authorId="0">
      <text>
        <t xml:space="preserve">AUT: NO
BEL: IE
BGR: NO VALUE
CYP: 0.02327513251614
CZE: 0.00000000001979
DNM: NO
EST: NO
FIN: NO
FRK: 3.70659778173566
DEU: NA
GRC: NO VALUE
HRV: NO
HUN: NO
ISL: NO
IRL: NO
ITA: NO VALUE
LVA: NE
LTU: NO
LUX: IE
MLT: NO VALUE
NLD: IE
POL: IE
PRT: NO
ROU: NO
SVK: NO
SVN: NO
ESP: NE
SWE: NO
GBK: NO
</t>
      </text>
    </comment>
    <comment ref="L41" authorId="0">
      <text>
        <t xml:space="preserve">AUT: NO
BEL: IE
BGR: NO VALUE
CYP: 0.02065716807644
CZE: 0.00000000002418
DNM: NO
EST: NO
FIN: NO
FRK: NO
DEU: NA
GRC: NO VALUE
HRV: NO
HUN: NO
ISL: NO
IRL: NO
ITA: NO VALUE
LVA: NO
LTU: NO
LUX: IE
MLT: NO VALUE
NLD: IE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0.93814031226953
BEL: IE
BGR: NO VALUE
CYP: NO
CZE: 0.315
DNM: NO
EST: 0.22641048484848
FIN: 3.32606213333333
FRK: 463.313641506331
DEU: 169.81994068
GRC: NO VALUE
HRV: NO
HUN: 3.34550444330428
ISL: 0.10881686307
IRL: NA
ITA: NO VALUE
LVA: 0.82766148290804
LTU: 0.04236746037123
LUX: IE
MLT: NO VALUE
NLD: NA
POL: IE
PRT: 0.047845
ROU: 0.09374779292308
SVK: 2.58671331414806
SVN: 0.7332425
ESP: 11.12833900222567
SWE: 91.2347460591852
GBK: 72.97412110643016
</t>
      </text>
    </comment>
    <comment ref="D43" authorId="0">
      <text>
        <t xml:space="preserve">AUT: 2.02525653604132
BEL: IE
BGR: NO VALUE
CYP: 0.42809836966114
CZE: 55.23441307450224
DNM: NO
EST: 0.80094860606061
FIN: 16.2970788
FRK: 599.661010420084
DEU: 578.04947224
GRC: NO VALUE
HRV: 5.72
HUN: 3.52163501878041
ISL: 0.12505032312
IRL: NA
ITA: NO VALUE
LVA: 0.81317740695715
LTU: 0.54256861678073
LUX: IE
MLT: NO VALUE
NLD: 1,118.61306092065
POL: IE
PRT: 0.050245
ROU: 0.31717680830769
SVK: 1.57928744902666
SVN: 1.466485
ESP: 70.268609785
SWE: 383.64750378640298
GBK: 382.40401333983192
</t>
      </text>
    </comment>
    <comment ref="E43" authorId="0">
      <text>
        <t xml:space="preserve">AUT: NO
BEL: IE
BGR: NO VALUE
CYP: 0.00776660444505
CZE: 0.00000000143833
DNM: NO
EST: NO
FIN: NO
FRK: 5.04850997377038
DEU: NA
GRC: NO VALUE
HRV: NO
HUN: NO
ISL: NO
IRL: NA
ITA: NO VALUE
LVA: NE
LTU: NO
LUX: IE
MLT: NO VALUE
NLD: NA
POL: IE
PRT: NO
ROU: NO
SVK: NO
SVN: NO
ESP: NE
SWE: NO
GBK: NO
</t>
      </text>
    </comment>
    <comment ref="I43" authorId="0">
      <text>
        <t xml:space="preserve">AUT: 0.00187628062454
BEL: IE
BGR: NO VALUE
CYP: NO
CZE: 0.00945
DNM: NO
EST: 0.00113205242424
FIN: 0.06652124266667
FRK: 21.4901456980827
DEU: 1.46069941
GRC: NO VALUE
HRV: NO
HUN: 0.03345504443304
ISL: 0.0021763373
IRL: IE
ITA: NO VALUE
LVA: 0.01448407595089
LTU: 0.00127102381114
LUX: IE
MLT: NO VALUE
NLD: IE
POL: IE
PRT: 0.0008372875
ROU: 0.00093747792923
SVK: 0.02586713314148
SVN: 0.021997275
ESP: 0.066770034
SWE: 0.45617373029592
GBK: 0.7297412110643
</t>
      </text>
    </comment>
    <comment ref="J43" authorId="0">
      <text>
        <t xml:space="preserve">AUT: 0.17869339281324
BEL: IE
BGR: NO VALUE
CYP: 0.06421475544917
CZE: 7.18047369968529
DNM: NO
EST: 0.11213280484848
FIN: 2.767994596
FRK: 150.013950053878
DEU: 36.54201561
GRC: NO VALUE
HRV: 0.9152
HUN: 6.10116916004404
ISL: 0.0125050323
IRL: IE
ITA: NO VALUE
LVA: 0.13010838511314
LTU: 0.08681097868492
LUX: IE
MLT: NO VALUE
NLD: 72.741
POL: IE
PRT: 0.011305125
ROU: 0.03171768083077
SVK: 0.236893117354
SVN: 0.2346376
ESP: 70.268609785
SWE: 26.8553252650482
GBK: 76.48080266796639
</t>
      </text>
    </comment>
    <comment ref="K43" authorId="0">
      <text>
        <t xml:space="preserve">AUT: NO
BEL: IE
BGR: NO VALUE
CYP: 0.00053480789992
CZE: 0.00000000064725
DNM: NO
EST: NO
FIN: NO
FRK: 3.41370997377038
DEU: NA
GRC: NO VALUE
HRV: NO
HUN: NO
ISL: NO
IRL: NO
ITA: NO VALUE
LVA: NE
LTU: NO
LUX: IE
MLT: NO VALUE
NLD: IE
POL: IE
PRT: NO
ROU: NO
SVK: NO
SVN: NO
ESP: NE
SWE: NO
GBK: NO
</t>
      </text>
    </comment>
    <comment ref="L43" authorId="0">
      <text>
        <t xml:space="preserve">AUT: NO
BEL: IE
BGR: NO VALUE
CYP: 0.00349497200027
CZE: 0.00000000079108
DNM: NO
EST: NO
FIN: NO
FRK: NO
DEU: NA
GRC: NO VALUE
HRV: NO
HUN: NO
ISL: NO
IRL: NO
ITA: NO VALUE
LVA: NO
LTU: NO
LUX: IE
MLT: NO VALUE
NLD: IE
POL: IE
PRT: NO
ROU: NO
SVK: NO
SVN: NO
ESP: NA
SWE: NO
GBK: NO
</t>
      </text>
    </comment>
    <comment ref="C44" authorId="0">
      <text>
        <t xml:space="preserve">AUT: 5.33237329008612
BEL: IE
BGR: NO VALUE
CYP: NO
CZE: 4.10505
DNM: NO
EST: 1.62228418181818
FIN: 1.34370773333333
FRK: 62.2162919344053
DEU: 88.28549503
GRC: NO VALUE
HRV: NO
HUN: 1.48751254482017
ISL: 1.352279552
IRL: NA
ITA: NO VALUE
LVA: NE
LTU: 0.04239202186771
LUX: IE
MLT: NO VALUE
NLD: NA
POL: IE
PRT: 0.033
ROU: 1.198971308
SVK: 1.3235
SVN: 1.1493025
ESP: 78.56598618237987
SWE: 19.7544621656837
GBK: 54.26677226346819
</t>
      </text>
    </comment>
    <comment ref="D44" authorId="0">
      <text>
        <t xml:space="preserve">AUT: 11.64437456581639
BEL: IE
BGR: NO VALUE
CYP: 2.97037715124373
CZE: 7.59639614998334
DNM: NO
EST: 6.48913672727273
FIN: 2.5072944
FRK: 196.743763716057
DEU: 268.52638567
GRC: NO VALUE
HRV: NO
HUN: 1.97270420850326
ISL: 1.559946752
IRL: NA
ITA: NO VALUE
LVA: NE
LTU: 1.21189404664939
LUX: IE
MLT: NO VALUE
NLD: 307.76177462268203
POL: IE
PRT: 0.0594
ROU: 4.103548508
SVK: 0.4742
SVN: 1.1493025
ESP: 89.981597261
SWE: 69.98946219572829
GBK: 199.22507849250684
</t>
      </text>
    </comment>
    <comment ref="E44" authorId="0">
      <text>
        <t xml:space="preserve">AUT: NO
BEL: IE
BGR: NO VALUE
CYP: 0.05388888634306
CZE: 0.000000000037
DNM: NO
EST: NO
FIN: NO
FRK: 7.03657534332871
DEU: NA
GRC: NO VALUE
HRV: NO
HUN: NO
ISL: NO
IRL: NA
ITA: NO VALUE
LVA: NE
LTU: NO
LUX: IE
MLT: NO VALUE
NLD: NA
POL: IE
PRT: NO
ROU: NO
SVK: NO
SVN: NO
ESP: NE
SWE: NO
GBK: NO
</t>
      </text>
    </comment>
    <comment ref="I44" authorId="0">
      <text>
        <t xml:space="preserve">AUT: 0.01066474658017
BEL: IE
BGR: NO VALUE
CYP: NO
CZE: 0.1231515
DNM: NO
EST: 0.00811142090909
FIN: 0.02687415466667
FRK: 5.72039286015472
DEU: 0.88285495
GRC: NO VALUE
HRV: NO
HUN: 0.0148751254482
ISL: 0.027045591
IRL: IE
ITA: NO VALUE
LVA: NE
LTU: 0.00127176065603
LUX: IE
MLT: NO VALUE
NLD: IE
POL: IE
PRT: 0.0005775
ROU: 0.01198971308
SVK: 0.013235
SVN: 0.034479075
ESP: 0.471395917
SWE: 0.09877231082841
GBK: 0.54266772263468
</t>
      </text>
    </comment>
    <comment ref="J44" authorId="0">
      <text>
        <t xml:space="preserve">AUT: 1.01569015049259
BEL: IE
BGR: NO VALUE
CYP: 0.44555657268656
CZE: 0.98753149949783
DNM: NO
EST: 0.90847914181818
FIN: 0.393625648
FRK: 31.845971801514
DEU: 22.41300241
GRC: NO VALUE
HRV: NO
HUN: 1.91150115117983
ISL: 0.155994675
IRL: NO
ITA: NO VALUE
LVA: NE
LTU: 0.1939030474639
LUX: IE
MLT: NO VALUE
NLD: 18.523
POL: IE
PRT: 0.013365
ROU: 0.4103548508
SVK: 0.06126664
SVN: 0.1838884
ESP: 89.981597261
SWE: 4.89926235370098
GBK: 39.84501569850137
</t>
      </text>
    </comment>
    <comment ref="K44" authorId="0">
      <text>
        <t xml:space="preserve">AUT: NO
BEL: IE
BGR: NO VALUE
CYP: 0.02766637013362
CZE: 0.00000000001665
DNM: NO
EST: NO
FIN: NO
FRK: 4.05417534332871
DEU: NA
GRC: NO VALUE
HRV: NO
HUN: NO
ISL: NO
IRL: NO
ITA: NO VALUE
LVA: NE
LTU: NO
LUX: IE
MLT: NO VALUE
NLD: IE
POL: IE
PRT: NO
ROU: NO
SVK: NO
SVN: NO
ESP: NE
SWE: NO
GBK: NO
</t>
      </text>
    </comment>
    <comment ref="L44" authorId="0">
      <text>
        <t xml:space="preserve">AUT: NO
BEL: IE
BGR: NO VALUE
CYP: 0.02424999885438
CZE: 0.00000000002035
DNM: NO
EST: NO
FIN: NO
FRK: NO
DEU: NA
GRC: NO VALUE
HRV: NO
HUN: NO
ISL: NO
IRL: NO
ITA: NO VALUE
LVA: NO
LTU: NO
LUX: IE
MLT: NO VALUE
NLD: IE
POL: IE
PRT: NO
ROU: NO
SVK: NO
SVN: NO
ESP: NA
SWE: NO
GBK: NO
</t>
      </text>
    </comment>
    <comment ref="C45" authorId="0">
      <text>
        <t xml:space="preserve">AUT: NO
BEL: NO VALUE
BGR: NO VALUE
CYP: NO VALUE
CZE: NO VALUE
DNM: NO
EST: NO
FIN: NO
FRK: NO
DEU: NO VALUE
GRC: NO VALUE
HRV: NO VALUE
HUN: NO VALUE
ISL: 0.1218741748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0.4534142362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0.0024374835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0.0453414236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NA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6.00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19.625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0.06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1.63803334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VALUE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1.20
GRC: NO VALUE
HRV: NO
HUN: NO VALUE
ISL: NO
IRL: NA
ITA: NO VALUE
LVA: NO VALUE
LTU: NO
LUX: NO VALUE
MLT: NO VALUE
NLD: NO VALUE
POL: NO VALUE
PRT: NO
ROU: NO
SVK: NO VALUE
SVN: NO VALUE
ESP: 0.000292921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0.001
GRC: NO VALUE
HRV: NO
HUN: NO VALUE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0.10016
GRC: NO VALUE
HRV: NO
HUN: NO VALUE
ISL: NO
IRL: NO
ITA: NO VALUE
LVA: NO VALUE
LTU: NO
LUX: NO VALUE
MLT: NO VALUE
NLD: NO VALUE
POL: NO VALUE
PRT: NO
ROU: NO
SVK: NO VALUE
SVN: NO VALUE
ESP: 0.000292921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0.15894082710961
ROU: NO
SVK: NO VALUE
SVN: NO VALUE
ESP: NA
SWE: NO
GBK: NO VALUE
</t>
      </text>
    </comment>
    <comment ref="D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0.20329765903425
ROU: NO
SVK: NO VALUE
SVN: NO VALUE
ESP: 0.002223218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0.00278146447442
ROU: NO
SVK: NO VALUE
SVN: NO VALUE
ESP: NA
SWE: NO
GBK: NO VALUE
</t>
      </text>
    </comment>
    <comment ref="J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0.04574197328271
ROU: NO
SVK: NO VALUE
SVN: NO VALUE
ESP: 0.002223218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0.18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0.054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0.378
BEL: NO
BGR: 0.0025
CYP: NO VALUE
CZE: 0.0321
DNM: NO
EST: NO
FIN: NO
FRK: NO
DEU: 2.690875
GRC: NO
HRV: NO VALUE
HUN: NO VALUE
ISL: NO
IRL: NA
ITA: NO VALUE
LVA: NE
LTU: NO
LUX: NO
MLT: NO
NLD: NO
POL: NO
PRT: NO
ROU: NO
SVK: 0.00014
SVN: NO VALUE
ESP: NO
SWE: NO VALUE
GBK: NO
</t>
      </text>
    </comment>
    <comment ref="D54" authorId="0">
      <text>
        <t xml:space="preserve">AUT: 1.197
BEL: 0.38595
BGR: 0.0025
CYP: NO VALUE
CZE: 0.0574115
DNM: NO
EST: NO
FIN: NO
FRK: NO
DEU: 8.4051
GRC: NO
HRV: NO VALUE
HUN: NO VALUE
ISL: NO
IRL: NA
ITA: NO VALUE
LVA: NE
LTU: NO
LUX: 0.03231148351648
MLT: NO
NLD: NO
POL: NO
PRT: NO
ROU: NO
SVK: 0.0137
SVN: NO VALUE
ESP: NO
SWE: NO VALUE
GBK: NO
</t>
      </text>
    </comment>
    <comment ref="E54" authorId="0">
      <text>
        <t xml:space="preserve">AUT: NO
BEL: NO
BGR: NO
CYP: NO VALUE
CZE: 0.00
DNM: NO
EST: NO
FIN: NO
FRK: NO
DEU: NA
GRC: NO
HRV: NO VALUE
HUN: NO VALUE
ISL: NO
IRL: NA
ITA: NO VALUE
LVA: NE
LTU: NO
LUX: NO
MLT: NO
NLD: NO
POL: NO
PRT: NO
ROU: NO
SVK: NO
SVN: NO VALUE
ESP: NO
SWE: NO VALUE
GBK: NO
</t>
      </text>
    </comment>
    <comment ref="I54" authorId="0">
      <text>
        <t xml:space="preserve">AUT: NO
BEL: NO
BGR: NO
CYP: NO VALUE
CZE: 0.0001605
DNM: NO
EST: NO
FIN: NO
FRK: NO
DEU: 0.00164525
GRC: NO
HRV: NO VALUE
HUN: NO VALUE
ISL: NO
IRL: NO
ITA: NO VALUE
LVA: NE
LTU: NO
LUX: NO
MLT: NO
NLD: NO
POL: NO
PRT: NO
ROU: NO
SVK: 0.0000014
SVN: NO VALUE
ESP: NO
SWE: NO VALUE
GBK: NO
</t>
      </text>
    </comment>
    <comment ref="J54" authorId="0">
      <text>
        <t xml:space="preserve">AUT: 0.34713
BEL: 0.0589625
BGR: 0.0005
CYP: NO VALUE
CZE: 0.0114823
DNM: NO
EST: NO
FIN: NO
FRK: NO
DEU: 1.260765
GRC: NO
HRV: NO VALUE
HUN: NO VALUE
ISL: NO
IRL: NO
ITA: NO VALUE
LVA: NE
LTU: NO
LUX: 0.00484672252747
MLT: NO
NLD: NO
POL: NO
PRT: NO
ROU: NO
SVK: 0.00177415
SVN: NO VALUE
ESP: NO
SWE: NO VALUE
GBK: NO
</t>
      </text>
    </comment>
    <comment ref="K54" authorId="0">
      <text>
        <t xml:space="preserve">AUT: NO
BEL: NO
BGR: NO
CYP: NO VALUE
CZE: NE
DNM: NO
EST: NO
FIN: NO
FRK: NO
DEU: NA
GRC: NO
HRV: NO VALUE
HUN: NO VALUE
ISL: NO
IRL: NO
ITA: NO VALUE
LVA: NE
LTU: NO
LUX: NO
MLT: NO
NLD: NO
POL: NO
PRT: NO
ROU: NO
SVK: NO
SVN: NO VALUE
ESP: NO
SWE: NO VALUE
GBK: NO
</t>
      </text>
    </comment>
    <comment ref="L54" authorId="0">
      <text>
        <t xml:space="preserve">AUT: NO
BEL: NO
BGR: NO
CYP: NO VALUE
CZE: NE
DNM: NO
EST: NO
FIN: NO
FRK: NO
DEU: NA
GRC: NO
HRV: NO VALUE
HUN: NO VALUE
ISL: NO
IRL: NO
ITA: NO VALUE
LVA: NO
LTU: NO
LUX: NO
MLT: NO
NLD: NO
POL: NO
PRT: NO
ROU: NO
SVK: NO
SVN: NO VALUE
ESP: NO
SWE: NO VALUE
GBK: NO
</t>
      </text>
    </comment>
    <comment ref="C55" authorId="0">
      <text>
        <t xml:space="preserve">AUT: 2.73857142857143
BEL: NO
BGR: 0.01845
CYP: NO
CZE: 1.1928
DNM: 1.20
EST: 0.0281862
FIN: 0.33753192
FRK: 33.69454
DEU: 8.1644222
GRC: NO
HRV: NO
HUN: 0.09027156242685
ISL: 4.0876999425068
IRL: NA
ITA: IE
LVA: NE
LTU: NO
LUX: NO
MLT: NO
NLD: NO
POL: NO
PRT: 0.81501771894665
ROU: NO
SVK: 0.04332
SVN: NO
ESP: 1.26539200025308
SWE: 3.82984753455792
GBK: 16.75854548314556
</t>
      </text>
    </comment>
    <comment ref="D55" authorId="0">
      <text>
        <t xml:space="preserve">AUT: 8.67214285714286
BEL: 3.2636985
BGR: 0.03727496
CYP: 0.286902
CZE: 2.618598693574
DNM: 1.4022933
EST: 1.4517572
FIN: 2.5288428
FRK: 28.9968131661862
DEU: 70.806472
GRC: NO
HRV: NE
HUN: 0.12915054917084
ISL: 6.7178498828749
IRL: NA
ITA: IE
LVA: NE
LTU: 1.01772
LUX: 0.27007298406593
MLT: NO
NLD: NO
POL: NO
PRT: 4.5072241627907
ROU: 0.232370424
SVK: 0.1089
SVN: 0.2343
ESP: 1.9094252
SWE: 15.3941855338691
GBK: 52.86242054341508
</t>
      </text>
    </comment>
    <comment ref="E55" authorId="0">
      <text>
        <t xml:space="preserve">AUT: NO
BEL: NO
BGR: NO
CYP: NO
CZE: 0.00103958165193
DNM: NO
EST: NO
FIN: NO
FRK: NO
DEU: NA
GRC: NO
HRV: NO
HUN: NO
ISL: NO
IRL: NA
ITA: IE
LVA: NE
LTU: NO
LUX: NO
MLT: NO
NLD: NO
POL: NO
PRT: NO
ROU: NO
SVK: NO
SVN: NO
ESP: NE
SWE: NO
GBK: NO
</t>
      </text>
    </comment>
    <comment ref="I55" authorId="0">
      <text>
        <t xml:space="preserve">AUT: NO
BEL: NO
BGR: NO
CYP: NO
CZE: 0.005964
DNM: 0.006
EST: 0.000281862
FIN: 0.016876596
FRK: 2.44977157008216
DEU: 0.00692437
GRC: NO
HRV: NO
HUN: 0.00090271562427
ISL: 0.08175399885014
IRL: IE
ITA: IE
LVA: NE
LTU: NO
LUX: NO
MLT: NO
NLD: NO
POL: NO
PRT: 0.00489010631368
ROU: NO
SVK: 0.0004332
SVN: NO
ESP: 0.007592352
SWE: 0.1723431390551
GBK: 0.07943420561701
</t>
      </text>
    </comment>
    <comment ref="J55" authorId="0">
      <text>
        <t xml:space="preserve">AUT: 2.51492142857143
BEL: 0.56262225
BGR: 0.007454992
CYP: 0.0717255
CZE: 0.5237197387148
DNM: 0.238389861
EST: 0.4326872
FIN: 0.429903276
FRK: 4.76385484127356
DEU: 11.3310868
GRC: NO
HRV: NE
HUN: 0.14215756712006
ISL: 2.82856837173679
IRL: NO
ITA: IE
LVA: NE
LTU: 0.305316
LUX: 0.04051094760989
MLT: NO
NLD: NO
POL: NO
PRT: 1.46484785290698
ROU: 0.0464740848
SVK: 0.01371051
SVN: 0.07029
ESP: 1.9094252
SWE: 2.13786919102181
GBK: 15.58106686968333
</t>
      </text>
    </comment>
    <comment ref="K55" authorId="0">
      <text>
        <t xml:space="preserve">AUT: NO
BEL: NO
BGR: NO
CYP: NO
CZE: 0.00046781174337
DNM: NO
EST: NO
FIN: NO
FRK: NO
DEU: NA
GRC: NO
HRV: NO
HUN: NO
ISL: NO
IRL: NO
ITA: IE
LVA: NE
LTU: NO
LUX: NO
MLT: NO
NLD: NO
POL: NO
PRT: NO
ROU: NO
SVK: NO
SVN: NO
ESP: NE
SWE: NO
GBK: NO
</t>
      </text>
    </comment>
    <comment ref="L55" authorId="0">
      <text>
        <t xml:space="preserve">AUT: NO
BEL: NO
BGR: NO
CYP: NO
CZE: 0.00057176990856
DNM: NO
EST: NO
FIN: NO
FRK: NO
DEU: NA
GRC: NO
HRV: NO
HUN: NO
ISL: NO
IRL: NO
ITA: IE
LVA: NO
LTU: NO
LUX: NO
MLT: NO
NLD: NO
POL: NO
PRT: NO
ROU: NO
SVK: NO
SVN: NO
ESP: NA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1.59235714285714
BEL: NO
BGR: 0.1212
CYP: NO
CZE: 0.105
DNM: NO
EST: 0.150509
FIN: 0.03068472
FRK: 47.69464
DEU: 8.9362452
GRC: NO
HRV: NO
HUN: 0.14559235998216
ISL: 0.3030437831778
IRL: NA
ITA: IE
LVA: 5.88808100969805
LTU: NO
LUX: NO
MLT: NO
NLD: NO
POL: NO
PRT: 1.92640551751026
ROU: NO
SVK: 0.52896
SVN: NO
ESP: 0.11503566668967
SWE: 0.34816795768708
GBK: 9.24019441675182
</t>
      </text>
    </comment>
    <comment ref="D57" authorId="0">
      <text>
        <t xml:space="preserve">AUT: 5.04246428571428
BEL: 2.74325571530249
BGR: 0.25826336
CYP: 0.305532
CZE: 17.61987540851548
DNM: NO
EST: 1.96875639639437
FIN: 0.2298948
FRK: 170.064825652987
DEU: 175.110402
GRC: NO
HRV: 20.00
HUN: 0.15325735238709
ISL: 13.1987994971266
IRL: NA
ITA: IE
LVA: 5.85275252363986
LTU: 0.11652
LUX: 1.14018722307692
MLT: NO
NLD: NO
POL: NO
PRT: 10.6534389302326
ROU: 1.117378584
SVK: 3.5965
SVN: 0.5538
ESP: 14.247044434
SWE: 1.39947141216992
GBK: 32.56366015636473
</t>
      </text>
    </comment>
    <comment ref="E57" authorId="0">
      <text>
        <t xml:space="preserve">AUT: NO
BEL: NO
BGR: NO
CYP: NO
CZE: 0.02824712672763
DNM: NO
EST: NO
FIN: NO
FRK: 1.99
DEU: NA
GRC: NO
HRV: NO
HUN: NO
ISL: NO
IRL: NA
ITA: IE
LVA: NE
LTU: NO
LUX: NO
MLT: NO
NLD: NO
POL: NO
PRT: NO
ROU: NO
SVK: NO
SVN: NO
ESP: NE
SWE: NO
GBK: NO
</t>
      </text>
    </comment>
    <comment ref="I57" authorId="0">
      <text>
        <t xml:space="preserve">AUT: NO
BEL: NO
BGR: NO
CYP: NO
CZE: 0.000525
DNM: NO
EST: 0.00150509
FIN: 0.001534236
FRK: 4.74535301245475
DEU: 0.02021942
GRC: NO
HRV: NO
HUN: 0.00145592359982
ISL: 0.0060608756636
IRL: IE
ITA: IE
LVA: 0.03532848605819
LTU: NO
LUX: NO
MLT: NO
NLD: NO
POL: NO
PRT: 0.01155843310506
ROU: NO
SVK: 0.0052896
SVN: NO
ESP: 0.000690214
SWE: 0.01566755809591
GBK: 0.04107062705739
</t>
      </text>
    </comment>
    <comment ref="J57" authorId="0">
      <text>
        <t xml:space="preserve">AUT: 1.46231464285714
BEL: 0.47910470255042
BGR: 0.051652672
CYP: 0.076383
CZE: 3.5239750817031
DNM: NO
EST: 0.372874
FIN: 0.039082116
FRK: 51.3984680852972
DEU: 24.4761413
GRC: NO
HRV: 6.50
HUN: 0.26551559913154
ISL: 2.068941893527
IRL: IE
ITA: IE
LVA: 1.75582575709196
LTU: 0.034956
LUX: 0.17102808346154
MLT: NO
NLD: NO
POL: NO
PRT: 3.46236765232558
ROU: 0.3331011168
SVK: 0.7567036
SVN: 0.16614
ESP: 14.247044434
SWE: 0.19435174463834
GBK: 9.27223615853894
</t>
      </text>
    </comment>
    <comment ref="K57" authorId="0">
      <text>
        <t xml:space="preserve">AUT: NO
BEL: NO
BGR: NO
CYP: NO
CZE: 0.01271120702743
DNM: NO
EST: NO
FIN: NO
FRK: 1.96
DEU: NA
GRC: NO
HRV: NO
HUN: NO
ISL: NO
IRL: NO
ITA: IE
LVA: NE
LTU: NO
LUX: NO
MLT: NO
NLD: NO
POL: NO
PRT: NO
ROU: NO
SVK: NO
SVN: NO
ESP: NE
SWE: NO
GBK: NO
</t>
      </text>
    </comment>
    <comment ref="L57" authorId="0">
      <text>
        <t xml:space="preserve">AUT: NO
BEL: NO
BGR: NO
CYP: NO
CZE: 0.01553591970019
DNM: NO
EST: NO
FIN: NO
FRK: NO
DEU: NA
GRC: NO
HRV: NO
HUN: NO
ISL: NO
IRL: NO
ITA: IE
LVA: NO
LTU: NO
LUX: NO
MLT: NO
NLD: NO
POL: NO
PRT: NO
ROU: NO
SVK: NO
SVN: NO
ESP: NA
SWE: NO
GBK: NO
</t>
      </text>
    </comment>
    <comment ref="C58" authorId="0">
      <text>
        <t xml:space="preserve">AUT: 2.6325
BEL: NO
BGR: 0.01885
CYP: NO
CZE: 1.36835
DNM: NO
EST: 0.033311
FIN: 0.39890136
FRK: 39.82082
DEU: 6.4687376
GRC: NO
HRV: NO
HUN: 0.170698160881
ISL: 3.76204708888643
IRL: NA
ITA: IE
LVA: NE
LTU: NO
LUX: NO
MLT: NO
NLD: NO
POL: NO
PRT: 0.96320275875513
ROU: NO
SVK: 0.0723444
SVN: NO
ESP: 1.49546350029909
SWE: 4.52618344993208
GBK: 19.8055537528084
</t>
      </text>
    </comment>
    <comment ref="D58" authorId="0">
      <text>
        <t xml:space="preserve">AUT: 8.33625
BEL: 3.4009755
BGR: 0.04109768
CYP: 0.339066
CZE: 2.49277664650911
DNM: NO
EST: 1.715713
FIN: 2.9886324
FRK: 44.8321811338365
DEU: 73.747076
GRC: NO
HRV: NE
HUN: 0.22637589277906
ISL: 4.09355677730748
IRL: NA
ITA: IE
LVA: NE
LTU: 1.20276
LUX: 0.28099086428571
MLT: NO
NLD: NO
POL: NO
PRT: 5.32671946511628
ROU: 0.274619592
SVK: 0.161684
SVN: 0.2769
ESP: 2.25659342
SWE: 18.193128358209
GBK: 62.47376973312677
</t>
      </text>
    </comment>
    <comment ref="E58" authorId="0">
      <text>
        <t xml:space="preserve">AUT: NO
BEL: NO
BGR: NO
CYP: NO
CZE: 0.00062844510645
DNM: NO
EST: NO
FIN: NO
FRK: NO
DEU: NA
GRC: NO
HRV: NO
HUN: NO
ISL: NO
IRL: NA
ITA: IE
LVA: NE
LTU: NO
LUX: NO
MLT: NO
NLD: NO
POL: NO
PRT: NO
ROU: NO
SVK: NO
SVN: NO
ESP: NE
SWE: NO
GBK: NO
</t>
      </text>
    </comment>
    <comment ref="I58" authorId="0">
      <text>
        <t xml:space="preserve">AUT: NO
BEL: NO
BGR: NO
CYP: NO
CZE: 0.00684175
DNM: NO
EST: 0.00033311
FIN: 0.019945068
FRK: 2.94396416255623
DEU: 0.00623896
GRC: NO
HRV: NO
HUN: 0.00170698160881
ISL: 0.07524094177773
IRL: IE
ITA: IE
LVA: NE
LTU: NO
LUX: NO
MLT: NO
NLD: NO
POL: NO
PRT: 0.00577921655253
ROU: NO
SVK: 0.000723444
SVN: NO
ESP: 0.008972781
SWE: 0.20367825524694
GBK: 0.09387678845647
</t>
      </text>
    </comment>
    <comment ref="J58" authorId="0">
      <text>
        <t xml:space="preserve">AUT: 2.4175125
BEL: 0.59523425
BGR: 0.008219536
CYP: 0.0847665
CZE: 0.49855532930182
DNM: NO
EST: 0.511358
FIN: 0.508067508
FRK: 7.29202283151359
DEU: 11.9012894
GRC: NO
HRV: NE
HUN: 0.219352591119
ISL: 1.72360285360315
IRL: NO
ITA: IE
LVA: NE
LTU: 0.360828
LUX: 0.04214862964286
MLT: NO
NLD: NO
POL: NO
PRT: 1.73118382616279
ROU: 0.0549239184
SVK: 0.0198547952
SVN: 0.08307
ESP: 2.25659342
SWE: 2.52657268029851
GBK: 18.41398811871663
</t>
      </text>
    </comment>
    <comment ref="K58" authorId="0">
      <text>
        <t xml:space="preserve">AUT: NO
BEL: NO
BGR: NO
CYP: NO
CZE: 0.0002828002979
DNM: NO
EST: NO
FIN: NO
FRK: NO
DEU: NA
GRC: NO
HRV: NO
HUN: NO
ISL: NO
IRL: NO
ITA: IE
LVA: NE
LTU: NO
LUX: NO
MLT: NO
NLD: NO
POL: NO
PRT: NO
ROU: NO
SVK: NO
SVN: NO
ESP: NE
SWE: NO
GBK: NO
</t>
      </text>
    </comment>
    <comment ref="L58" authorId="0">
      <text>
        <t xml:space="preserve">AUT: NO
BEL: NO
BGR: NO
CYP: NO
CZE: 0.00034564480855
DNM: NO
EST: NO
FIN: NO
FRK: NO
DEU: NA
GRC: NO
HRV: NO
HUN: NO
ISL: NO
IRL: NO
ITA: IE
LVA: NO
LTU: NO
LUX: NO
MLT: NO
NLD: NO
POL: NO
PRT: NO
ROU: NO
SVK: NO
SVN: NO
ESP: NA
SWE: NO
GBK: NO
</t>
      </text>
    </comment>
    <comment ref="C59" authorId="0">
      <text>
        <t xml:space="preserve">AUT: 0.0219375
BEL: NO
BGR: NO
CYP: NO VALUE
CZE: NO VALUE
DNM: NO
EST: NO VALUE
FIN: NO
FRK: NO
DEU: NA
GRC: NO VALUE
HRV: NO VALUE
HUN: NO VALUE
ISL: 0.1258058072
IRL: NA
ITA: NO VALUE
LVA: NO VALUE
LTU: NO
LUX: NO VALUE
MLT: NO VALUE
NLD: NO VALUE
POL: NO VALUE
PRT: NO VALUE
ROU: NO
SVK: NO
SVN: NO VALUE
ESP: NO
SWE: NO VALUE
GBK: NO VALUE
</t>
      </text>
    </comment>
    <comment ref="D59" authorId="0">
      <text>
        <t xml:space="preserve">AUT: 0.06946875
BEL: 0.05931198102017
BGR: NO
CYP: NO VALUE
CZE: NO VALUE
DNM: NO
EST: NO VALUE
FIN: NO
FRK: 1.1102
DEU: 0.75
GRC: NO VALUE
HRV: NO VALUE
HUN: NO VALUE
ISL: 0.9666902151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0.0494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0.006045
DEU: NA
GRC: NO VALUE
HRV: NO VALUE
HUN: NO VALUE
ISL: 0.00251611614
IRL: NO
ITA: NO VALUE
LVA: NO VALUE
LTU: NO
LUX: NO VALUE
MLT: NO VALUE
NLD: NO VALUE
POL: NO VALUE
PRT: NO VALUE
ROU: NO
SVK: NO
SVN: NO VALUE
ESP: NO
SWE: NO VALUE
GBK: NO VALUE
</t>
      </text>
    </comment>
    <comment ref="J59" authorId="0">
      <text>
        <t xml:space="preserve">AUT: 0.0201459375
BEL: 0.01482799525504
BGR: NO
CYP: NO VALUE
CZE: NO VALUE
DNM: NO
EST: NO VALUE
FIN: NO
FRK: 0.34027500015013
DEU: 0.1875
GRC: NO VALUE
HRV: NO VALUE
HUN: NO VALUE
ISL: 0.40702745899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0.0494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0.08007117437722
BGR: NO
CYP: NO VALUE
CZE: NO VALUE
DNM: NO
EST: NO VALUE
FIN: 0.8423376
FRK: NO VALUE
DEU: 0.675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0.005304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0.01334519572954
BGR: NO
CYP: NO VALUE
CZE: NO VALUE
DNM: NO
EST: NO VALUE
FIN: 0.143197392
FRK: NO VALUE
DEU: 0.16875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0.001326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0.003978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21.91339592346414
</t>
      </text>
    </comment>
    <comment ref="D66" authorId="0">
      <text>
        <t xml:space="preserve">AUT: NO VALUE
BEL: NO
BGR: NO
CYP: NO VALUE
CZE: NO VALUE
DNM: NO
EST: NO
FIN: NO
FRK: 0.0092
DEU: NO VALUE
GRC: NO VALUE
HRV: NO VALUE
HUN: NO
ISL: NO VALUE
IRL: NA
ITA: NO VALUE
LVA: NO VALUE
LTU: NO
LUX: NO VALUE
MLT: NO VALUE
NLD: NO VALUE
POL: NO VALUE
PRT: NO
ROU: NO
SVK: NO VALUE
SVN: NO VALUE
ESP: NO
SWE: NO VALUE
GBK: 67.29942011896234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0.10956697961732
</t>
      </text>
    </comment>
    <comment ref="J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11.22183809140148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NO
</t>
      </text>
    </comment>
    <comment ref="C67" authorId="0">
      <text>
        <t xml:space="preserve">AUT: NO VALUE
BEL: NO
BGR: NO
CYP: NO VALUE
CZE: NO VALUE
DNM: 11.44
EST: NO
FIN: NO
FRK: NO
DEU: NO VALUE
GRC: NO VALUE
HRV: NO VALUE
HUN: NO
ISL: NO VALUE
IRL: NA
ITA: NO VALUE
LVA: NO VALUE
LTU: NO
LUX: NO VALUE
MLT: NO VALUE
NLD: NO VALUE
POL: NO VALUE
PRT: NO
ROU: NO
SVK: NO VALUE
SVN: NO VALUE
ESP: NO
SWE: NO VALUE
GBK: 23.81890861246102
</t>
      </text>
    </comment>
    <comment ref="D67" authorId="0">
      <text>
        <t xml:space="preserve">AUT: NO VALUE
BEL: NO
BGR: NO
CYP: NO VALUE
CZE: NO VALUE
DNM: 12.43792
EST: NO
FIN: NO
FRK: 0.01
DEU: NO VALUE
GRC: NO VALUE
HRV: NO VALUE
HUN: 0.02
ISL: NO VALUE
IRL: NA
ITA: NO VALUE
LVA: NO VALUE
LTU: NO
LUX: NO VALUE
MLT: NO VALUE
NLD: NO VALUE
POL: NO VALUE
PRT: NO
ROU: NO
SVK: NO VALUE
SVN: NO VALUE
ESP: NO
SWE: NO VALUE
GBK: 73.15154360756786
</t>
      </text>
    </comment>
    <comment ref="E67" authorId="0">
      <text>
        <t xml:space="preserve">AUT: NO VALUE
BEL: NO
BGR: NO
CYP: NO VALUE
CZE: NO VALUE
DNM: 0.12606
EST: NO
FIN: NO
FRK: NO
DEU: NO VALUE
GRC: NO VALUE
HRV: NO VALUE
HUN: NO
ISL: NO VALUE
IRL: NA
ITA: NO VALUE
LVA: NO VALUE
LTU: NO
LUX: NO VALUE
MLT: NO VALUE
NLD: NO VALUE
POL: NO VALUE
PRT: NO
ROU: NO
SVK: NO VALUE
SVN: NO VALUE
ESP: NO
SWE: NO VALUE
GBK: NO
</t>
      </text>
    </comment>
    <comment ref="I67" authorId="0">
      <text>
        <t xml:space="preserve">AUT: NO VALUE
BEL: NO
BGR: NO
CYP: NO VALUE
CZE: NO VALUE
DNM: 0.5148
EST: NO
FIN: NO
FRK: NO
DEU: NO VALUE
GRC: NO VALUE
HRV: NO VALUE
HUN: NO
ISL: NO VALUE
IRL: IE
ITA: NO VALUE
LVA: NO VALUE
LTU: NO
LUX: NO VALUE
MLT: NO VALUE
NLD: NO VALUE
POL: NO VALUE
PRT: NO
ROU: NO
SVK: NO VALUE
SVN: NO VALUE
ESP: NO
SWE: NO VALUE
GBK: 0.11909454306231
</t>
      </text>
    </comment>
    <comment ref="J67" authorId="0">
      <text>
        <t xml:space="preserve">AUT: NO VALUE
BEL: NO
BGR: NO
CYP: NO VALUE
CZE: NO VALUE
DNM: 4.03392
EST: NO
FIN: NO
FRK: NO
DEU: NO VALUE
GRC: NO VALUE
HRV: NO VALUE
HUN: 0.0026843559246
ISL: NO VALUE
IRL: NO
ITA: NO VALUE
LVA: NO VALUE
LTU: NO
LUX: NO VALUE
MLT: NO VALUE
NLD: NO VALUE
POL: NO VALUE
PRT: NO
ROU: NO
SVK: NO VALUE
SVN: NO VALUE
ESP: NO
SWE: NO VALUE
GBK: 12.19765009934945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7" authorId="0">
      <text>
        <t xml:space="preserve">AUT: NO VALUE
BEL: NO
BGR: NO
CYP: NO VALUE
CZE: NO VALUE
DNM: 0.12606
EST: NO
FIN: NO
FRK: NO
DEU: NA
GRC: NO VALUE
HRV: NO VALUE
HUN: NO
ISL: NO VALUE
IRL: NO
ITA: NO VALUE
LVA: NO VALUE
LTU: NO
LUX: NO VALUE
MLT: NO VALUE
NLD: NO
POL: NO VALUE
PRT: NO
ROU: NO
SVK: NO VALUE
SVN: NO VALUE
ESP: NO
SWE: NO VALUE
GBK: NO
</t>
      </text>
    </comment>
    <comment ref="C68" authorId="0">
      <text>
        <t xml:space="preserve">AUT: 5.00
BEL: 550.00
BGR: 22.73840000000001
CYP: NO
CZE: 137.12788207052586
DNM: 199.34
EST: NO
FIN: 16.85775665356974
FRK: 1,233.2715
DEU: 3,701.23808721
GRC: NO
HRV: NO
HUN: 45.2630928
ISL: NO
IRL: 56.00272
ITA: 1,388.1881658002414
LVA: NE
LTU: NO
LUX: NO
MLT: IE
NLD: NA
POL: NO
PRT: 210.698186727758
ROU: 24.49444905705767
SVK: 33.0445
SVN: 8.974187
ESP: 1,061.366747999999
SWE: 105.42700000000001
GBK: 283.58983296376294
</t>
      </text>
    </comment>
    <comment ref="D68" authorId="0">
      <text>
        <t xml:space="preserve">AUT: 246.2409612281252
BEL: 438.14116967919631
BGR: 63.640628875
CYP: 151.73479999999998
CZE: 323.24898367346924
DNM: 12.49522
EST: 33.42882
FIN: 77.36452627032246
FRK: 2,482.24036681654
DEU: 6,858.19847159
GRC: 145.23295000000002
HRV: 166.86
HUN: 177.16025572994695
ISL: 5.59774
IRL: 135.94332600000001
ITA: 3,179.0260060154064
LVA: 12.5898649
LTU: 2.383226
LUX: 60.87289751368876
MLT: IE
NLD: 300.50533834483798
POL: 187.98929999999999
PRT: 663.61875164395
ROU: 104.63454399999998
SVK: 184.94139999999999
SVN: 33.10904
ESP: 1,420.0697433875
SWE: 354.79182644045397
GBK: 2,962.5989716513454
</t>
      </text>
    </comment>
    <comment ref="E68" authorId="0">
      <text>
        <t xml:space="preserve">AUT: NO
BEL: NO
BGR: NO
CYP: 1.530375
CZE: NO
DNM: 0.01146
EST: NO
FIN: NO
FRK: 5.03913312271237
DEU: NA
GRC: NO
HRV: NO
HUN: NO
ISL: NO
IRL: NO
ITA: NO
LVA: 0.4028756768
LTU: NO
LUX: NO
MLT: IE
NLD: NA
POL: NO
PRT: NO
ROU: NO
SVK: NO
SVN: NO
ESP: 48.82731377511728
SWE: NO
GBK: NO
</t>
      </text>
    </comment>
    <comment ref="I68" authorId="0">
      <text>
        <t xml:space="preserve">AUT: 0.002
BEL: 5.50
BGR: NO
CYP: NO
CZE: 0.68563941035263
DNM: 4.0518
EST: NO
FIN: 0.84288783267849
FRK: 60.3442675317228
DEU: 13.48606798
GRC: NO
HRV: NO
HUN: 0.452630928
ISL: NO
IRL: NO
ITA: 67.52752663200965
LVA: NE
LTU: NO
LUX: NO
MLT: IE
NLD: IE
POL: NO
PRT: 0.73755203788879
ROU: 0.12247224528529
SVK: 0.330445
SVN: 0.044870935
ESP: 3.184100244
SWE: 1.05427
GBK: 1.41794916481881
</t>
      </text>
    </comment>
    <comment ref="J68" authorId="0">
      <text>
        <t xml:space="preserve">AUT: 25.00370949278743
BEL: 42.78656775014556
BGR: 9.54609433125
CYP: 18.208176
CZE: 64.64979673469385
DNM: 3.77607
EST: 3.72774
FIN: 23.20935788109674
FRK: 334.055072679377
DEU: 708.18949777
GRC: 17.427954
HRV: 25.029
HUN: 26.57403835949204
ISL: 0.559774
IRL: 14.3352486
ITA: 410.68276060154068
LVA: 1.888479735
LTU: 0.3574839
LUX: 6.49354260946911
MLT: IE
NLD: 37.657
POL: 56.39679
PRT: 99.532516234137
ROU: 11.5769998
SVK: 20.23258916
SVN: 6.621808
ESP: 113.605579471
SWE: 52.0315055060681
GBK: 417.98062857394189
</t>
      </text>
    </comment>
    <comment ref="K68" authorId="0">
      <text>
        <t xml:space="preserve">AUT: NO
BEL: NO
BGR: NO
CYP: 1.14778125
CZE: NO
DNM: NO
EST: NO
FIN: NO
FRK: 5.03913312271237
DEU: NA
GRC: NO
HRV: NO
HUN: NO
ISL: NO
IRL: NO
ITA: NO
LVA: 0.4028756768
LTU: NO
LUX: NO
MLT: IE
NLD: IE
POL: NO
PRT: NO
ROU: NO
SVK: NO
SVN: NO
ESP: 14.648194134
SWE: NO
GBK: NO
</t>
      </text>
    </comment>
    <comment ref="L68" authorId="0">
      <text>
        <t xml:space="preserve">AUT: NO
BEL: NO
BGR: NO
CYP: 0.38259375
CZE: NE
DNM: 0.01146
EST: NO
FIN: NO
FRK: NO
DEU: NA
GRC: NO
HRV: NO
HUN: NO
ISL: NO
IRL: NO
ITA: NO
LVA: NO
LTU: NO
LUX: NO
MLT: IE
NLD: IE
POL: NO
PRT: NO
ROU: NO
SVK: NO
SVN: NO
ESP: 34.17911964111728
SWE: NO
GBK: NO
</t>
      </text>
    </comment>
    <comment ref="C69" authorId="0">
      <text>
        <t xml:space="preserve">AUT: NO VALUE
BEL: NO VALUE
BGR: NO VALUE
CYP: NO VALUE
CZE: NO VALUE
DNM: 13.52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14.69936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0.14898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0.6084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4.76736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0.14898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0.5954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0.0624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0.007605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0.13636999988668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0.0585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SVN: NO VALUE
ESP: NO
SWE: NO
GBK: NO VALUE
</t>
      </text>
    </comment>
    <comment ref="C75" authorId="0">
      <text>
        <t xml:space="preserve">AUT: 0.8259277
BEL: 2.58221
BGR: NO
CYP: NO
CZE: 0.2568
DNM: 3.91
EST: 1.23414166666667
FIN: 1.676917977008
FRK: 17.9419749863814
DEU: 5.69161324
GRC: NO
HRV: NO
HUN: 0.10882807985904
ISL: 0.11638
IRL: NA
ITA: 7.75657943069128
LVA: NE
LTU: 0.17004
LUX: 0.01940277777778
MLT: NO
NLD: NO
POL: NO
PRT: 4.41969297133333
ROU: NO
SVK: 0.06277409808343
SVN: 0.17130712236675
ESP: 16.62633000332526
SWE: 6.31008466675317
GBK: 21.79336875622754
</t>
      </text>
    </comment>
    <comment ref="D75" authorId="0">
      <text>
        <t xml:space="preserve">AUT: 1.78694392338
BEL: 8.63398417454063
BGR: NO
CYP: 241.11640245971017
CZE: 0.4936792
DNM: 3.1717
EST: 1.634436458
FIN: 3.586566429636
FRK: 4.65098918710748
DEU: 5.5679757
GRC: 8.8946175
HRV: 24.74
HUN: 0.14429940182707
ISL: NO
IRL: NA
ITA: 13.58611884290662
LVA: NE
LTU: 0.88575782300361
LUX: 0.19005527777778
MLT: NO
NLD: NO
POL: NO
PRT: 10.226311215
ROU: NO
SVK: 0.62001493799324
SVN: 0.59357187165759
ESP: 11.57678772
SWE: 38.3403441561593
GBK: 61.25777462074154
</t>
      </text>
    </comment>
    <comment ref="E75" authorId="0">
      <text>
        <t xml:space="preserve">AUT: NO
BEL: NO
BGR: NO
CYP: 2.57470533244751
CZE: 0.00
DNM: NO
EST: NO
FIN: NO
FRK: 0.0198423859477
DEU: NA
GRC: NO
HRV: NO
HUN: NO
ISL: NO
IRL: NA
ITA: NO
LVA: NE
LTU: NO
LUX: NO
MLT: NO
NLD: NO
POL: NO
PRT: NO
ROU: NO
SVK: NO
SVN: NO
ESP: NE
SWE: NO
GBK: NO
</t>
      </text>
    </comment>
    <comment ref="I75" authorId="0">
      <text>
        <t xml:space="preserve">AUT: 0.0008259277
BEL: 0.18607
BGR: NO
CYP: NO
CZE: 0.001284
DNM: 0.05865
EST: 0.00271626166667
FIN: 0.0823002988504
FRK: 0.52166734120374
DEU: 0.02871687
GRC: NO
HRV: NO
HUN: 0.00108828079859
ISL: 0.0011638
IRL: NO
ITA: 0.23269738292074
LVA: NE
LTU: 0.00102024
LUX: 0.00004268611111
MLT: NO
NLD: NO
POL: NO
PRT: 0.026518157828
ROU: NO
SVK: 0.00062774098083
SVN: 0.0010278427342
ESP: 0.09975798
SWE: 0.0546191933335
GBK: 0.24928719059723
</t>
      </text>
    </comment>
    <comment ref="J75" authorId="0">
      <text>
        <t xml:space="preserve">AUT: 0.0357388784676
BEL: 0.21584960436352
BGR: NO
CYP: 17.71330044700661
CZE: 0.032089148
DNM: 0.31717
EST: 0.150605052
FIN: 0.60971629303812
FRK: 0.67529464178695
DEU: 0.2320205
GRC: 0.583090825
HRV: 1.237
HUN: 0.12948686819291
ISL: NO
IRL: NO
ITA: 0.98932691839463
LVA: NE
LTU: 0.08857578230036
LUX: 0.00809507111111
MLT: NO
NLD: NO
POL: NO
PRT: 0.562447116825
ROU: NO
SVK: 0.05964543703495
SVN: 0.00593571871658
ESP: 11.57678772
SWE: 0.75145050656159
GBK: 4.84564939862049
</t>
      </text>
    </comment>
    <comment ref="K75" authorId="0">
      <text>
        <t xml:space="preserve">AUT: NO
BEL: NO
BGR: NO
CYP: 1.48421752722456
CZE: NE
DNM: NO
EST: NO
FIN: NO
FRK: 0.0198423859477
DEU: NA
GRC: NO
HRV: NO
HUN: NO
ISL: NO
IRL: NO
ITA: NO
LVA: NE
LTU: NO
LUX: NO
MLT: NO
NLD: NO
POL: NO
PRT: NO
ROU: NO
SVK: NO
SVN: NO
ESP: NE
SWE: NO
GBK: NO
</t>
      </text>
    </comment>
    <comment ref="L75" authorId="0">
      <text>
        <t xml:space="preserve">AUT: NO
BEL: NO
BGR: NO
CYP: 1.09048780522295
CZE: NE
DNM: NO
EST: NO
FIN: NO
FRK: NO
DEU: NA
GRC: NO
HRV: NO
HUN: NO
ISL: NO
IRL: NO
ITA: NO
LVA: NO
LTU: NO
LUX: NO
MLT: NO
NLD: NO
POL: NO
PRT: NO
ROU: NO
SVK: NO
SVN: NO
ESP: NA
SWE: NO
GBK: NO
</t>
      </text>
    </comment>
    <comment ref="C76" authorId="0">
      <text>
        <t xml:space="preserve">AUT: 3.80639536505066
BEL: 15.25875
BGR: NO
CYP: NO
CZE: 9.5424
DNM: 4.25
EST: 1.34145833333333
FIN: 1.8198151924
FRK: 19.5021467243277
DEU: 7.42584893
GRC: NO
HRV: NO
HUN: 2.08763389655365
ISL: 0.1265
IRL: NA
ITA: 8.09407621318414
LVA: NE
LTU: 0.22306
LUX: 0.02904166666667
MLT: NO
NLD: NO
POL: NO
PRT: 4.54078045
ROU: NO
SVK: 1.1563
SVN: 0.17130712236675
ESP: 17.14774867009622
SWE: 6.34564242414633
GBK: 51.37957752790423
</t>
      </text>
    </comment>
    <comment ref="D76" authorId="0">
      <text>
        <t xml:space="preserve">AUT: 7.42547195986782
BEL: 9.38476540710938
BGR: NO
CYP: 245.83245457947885
CZE: 22.89544517478751
DNM: 3.4475
EST: 1.772213542
FIN: 3.8622678583
FRK: 5.04732222131996
DEU: 7.8881685
GRC: 9.6680625
HRV: 25.50
HUN: 2.98675526333166
ISL: NO
IRL: NA
ITA: 14.02370411566958
LVA: NE
LTU: 0.55643841964647
LUX: 0.31753472222222
MLT: NO
NLD: NO
POL: NO
PRT: 10.506484125
ROU: NO
SVK: 1.7443
SVN: 0.59357187165759
ESP: 12.040200419
SWE: 40.1204490167554
GBK: 107.65056485548165
</t>
      </text>
    </comment>
    <comment ref="E76" authorId="0">
      <text>
        <t xml:space="preserve">AUT: NO
BEL: NO
BGR: NO
CYP: 2.62254116983544
CZE: 0.0000022674503
DNM: NO
EST: NO
FIN: NO
FRK: 0.0198423859477
DEU: NA
GRC: NO
HRV: NO
HUN: NO
ISL: NO
IRL: NA
ITA: NO
LVA: NE
LTU: NO
LUX: NO
MLT: NO
NLD: NO
POL: NO
PRT: NO
ROU: NO
SVK: NO
SVN: NO
ESP: NE
SWE: NO
GBK: NO
</t>
      </text>
    </comment>
    <comment ref="I76" authorId="0">
      <text>
        <t xml:space="preserve">AUT: 0.00258367683253
BEL: 0.32677
BGR: NO
CYP: NO
CZE: 0.047712
DNM: 0.06375
EST: 0.00295245833333
FIN: 0.08931075962
FRK: 0.56701677801323
DEU: 0.03741055
GRC: NO
HRV: NO
HUN: 0.02087633896554
ISL: 0.001265
IRL: IE
ITA: 0.24282228639552
LVA: NE
LTU: 0.00133836
LUX: 0.00006389166667
MLT: NO
NLD: NO
POL: NO
PRT: 0.0272446827
ROU: NO
SVK: 0.011563
SVN: 0.0010278427342
ESP: 0.102886492
SWE: 0.05854851684829
GBK: 0.40942000374397
</t>
      </text>
    </comment>
    <comment ref="J76" authorId="0">
      <text>
        <t xml:space="preserve">AUT: 0.55156450770785
BEL: 0.27825552121875
BGR: NO
CYP: 18.05372217096661
CZE: 1.48820393636119
DNM: 0.34475
EST: 0.163592448
FIN: 0.656585535911
FRK: 0.7338740506543
DEU: 0.29809672
GRC: 0.633794375
HRV: 1.275
HUN: 3.28755754074743
ISL: NO
IRL: NO
ITA: 1.02193077268455
LVA: NE
LTU: 0.05564384196465
LUX: 0.00994308333333
MLT: NO
NLD: NO
POL: NO
PRT: 0.577856626875
ROU: NO
SVK: 0.22623571
SVN: 0.00593571871658
ESP: 12.040200419
SWE: 0.79238132516755
GBK: 7.32031157710387
</t>
      </text>
    </comment>
    <comment ref="K76" authorId="0">
      <text>
        <t xml:space="preserve">AUT: NO
BEL: NO
BGR: NO
CYP: 1.51217171469222
CZE: 0.00000102035264
DNM: NO
EST: NO
FIN: NO
FRK: 0.0198423859477
DEU: NA
GRC: NO
HRV: NO
HUN: NO
ISL: NO
IRL: NO
ITA: NO
LVA: NE
LTU: NO
LUX: NO
MLT: NO
NLD: NO
POL: NO
PRT: NO
ROU: NO
SVK: NO
SVN: NO
ESP: NE
SWE: NO
GBK: NO
</t>
      </text>
    </comment>
    <comment ref="L76" authorId="0">
      <text>
        <t xml:space="preserve">AUT: NO
BEL: NO
BGR: NO
CYP: 1.11036945514322
CZE: 0.00000124709767
DNM: NO
EST: NO
FIN: NO
FRK: NO
DEU: NA
GRC: NO
HRV: NO
HUN: NO
ISL: NO
IRL: NO
ITA: NO
LVA: NO
LTU: NO
LUX: NO
MLT: NO
NLD: NO
POL: NO
PRT: NO
ROU: NO
SVK: NO
SVN: NO
ESP: NA
SWE: NO
GBK: NO
</t>
      </text>
    </comment>
    <comment ref="C77" authorId="0">
      <text>
        <t xml:space="preserve">AUT: 24.44312384279288
BEL: 31.29804
BGR: NO
CYP: NO
CZE: 0.42
DNM: 8.7074
EST: 4.86750606060606
FIN: 22.07692560115201
FRK: 177.568995276146
DEU: 213.64605994
GRC: NO
HRV: NO
HUN: 3.11983628533194
ISL: 0.26312
IRL: NA
ITA: 45.07994858488813
LVA: NE
LTU: 0.31743
LUX: 0.16519444444444
MLT: NO
NLD: NO
POL: NO
PRT: 15.257022312
ROU: NO
SVK: 9.6814
SVN: NO
ESP: 13.55689433604471
SWE: 122.282074632354
GBK: 223.18017821287827
</t>
      </text>
    </comment>
    <comment ref="D77" authorId="0">
      <text>
        <t xml:space="preserve">AUT: 71.03686289527838
BEL: 83.42514159224204
BGR: NO
CYP: 140.34945662897903
CZE: 76.78709657463843
DNM: 7.1708
EST: 11.89129508
FIN: 47.796110055584
FRK: 117.419446712923
DEU: 681.163655
GRC: 23.45292
HRV: 19.76
HUN: 3.28408612258043
ISL: NO
IRL: NA
ITA: 47.10391215085275
LVA: NE
LTU: 0.57503145887406
LUX: 1.16474333333333
MLT: NO
NLD: NO
POL: NO
PRT: 35.30178666
ROU: NO
SVK: 39.4955
SVN: NO
ESP: 12.048730201
SWE: 630.832300157806
GBK: 657.03437608492754
</t>
      </text>
    </comment>
    <comment ref="E77" authorId="0">
      <text>
        <t xml:space="preserve">AUT: NO
BEL: NO
BGR: NO
CYP: 1.62976889310206
CZE: 0.0000365115501
DNM: NO
EST: NO
FIN: NO
FRK: NO
DEU: NA
GRC: NO
HRV: NO
HUN: NO
ISL: NO
IRL: NA
ITA: NO
LVA: NE
LTU: NO
LUX: NO
MLT: NO
NLD: NO
POL: NO
PRT: NO
ROU: NO
SVK: NO
SVN: NO
ESP: NE
SWE: NO
GBK: NO
</t>
      </text>
    </comment>
    <comment ref="I77" authorId="0">
      <text>
        <t xml:space="preserve">AUT: 0.0142805357214
BEL: 8.3148
BGR: NO
CYP: NO
CZE: 0.0021
DNM: 0.1326
EST: 0.00653579515152
FIN: 1.1003518800576
FRK: 5.16168707436508
DEU: 1.06881542
GRC: NO
HRV: NO
HUN: 0.03119836285332
ISL: 0.0026312
IRL: IE
ITA: 1.35239845754664
LVA: NE
LTU: 0.00190458
LUX: 0.00033617777778
MLT: NO
NLD: NO
POL: NO
PRT: 0.091542133872
ROU: NO
SVK: 0.096814
SVN: NO
ESP: 0.081341366
SWE: 0.3571892372647
GBK: 1.60763016663984
</t>
      </text>
    </comment>
    <comment ref="J77" authorId="0">
      <text>
        <t xml:space="preserve">AUT: 4.96649917597841
BEL: 4.32229757389696
BGR: NO
CYP: 10.6241749744594
CZE: 4.9911612773515
DNM: 0.71708
EST: 0.420763201
FIN: 8.12533870944928
FRK: 17.2677511892024
DEU: 40.17727541
GRC: 1.8197948
HRV: 0.988
HUN: 5.68961998139015
ISL: NO
IRL: IE
ITA: 3.19885224942685
LVA: NE
LTU: 0.05750314588741
LUX: 0.02922054
MLT: NO
NLD: NO
POL: NO
PRT: 1.9415982663
ROU: NO
SVK: 6.9038134
SVN: NO
ESP: 12.048730201
SWE: 6.93201482157806
GBK: 38.01602118003017
</t>
      </text>
    </comment>
    <comment ref="K77" authorId="0">
      <text>
        <t xml:space="preserve">AUT: NO
BEL: NO
BGR: NO
CYP: 0.91982743466706
CZE: 0.00001643019754
DNM: NO
EST: NO
FIN: NO
FRK: NO
DEU: NA
GRC: NO
HRV: NO
HUN: NO
ISL: NO
IRL: NO
ITA: NO
LVA: NE
LTU: NO
LUX: NO
MLT: NO
NLD: NO
POL: NO
PRT: NO
ROU: NO
SVK: NO
SVN: NO
ESP: NE
SWE: NO
GBK: NO
</t>
      </text>
    </comment>
    <comment ref="L77" authorId="0">
      <text>
        <t xml:space="preserve">AUT: NO
BEL: NO
BGR: NO
CYP: 0.70994145843499
CZE: 0.00002008135255
DNM: NO
EST: NO
FIN: NO
FRK: NO
DEU: NA
GRC: NO
HRV: NO
HUN: NO
ISL: NO
IRL: NO
ITA: NO
LVA: NO
LTU: NO
LUX: NO
MLT: NO
NLD: NO
POL: NO
PRT: NO
ROU: NO
SVK: NO
SVN: NO
ESP: NA
SWE: NO
GBK: NO
</t>
      </text>
    </comment>
    <comment ref="C78" authorId="0">
      <text>
        <t xml:space="preserve">AUT: 3.46222838596896
BEL: 14.716
BGR: NO
CYP: NO VALUE
CZE: 5.4734
DNM: NO
EST: NO VALUE
FIN: NO
FRK: NO
DEU: 1.4646424
GRC: NO VALUE
HRV: NO
HUN: NO VALUE
ISL: NO VALUE
IRL: NA
ITA: NO VALUE
LVA: NE
LTU: 0.01285
LUX: 0.01011111111111
MLT: NO
NLD: NO
POL: NO
PRT: NO
ROU: NO
SVK: 0.0039
SVN: NO
ESP: NO
SWE: 0.23944802265361
GBK: NO
</t>
      </text>
    </comment>
    <comment ref="D78" authorId="0">
      <text>
        <t xml:space="preserve">AUT: 6.48007644625287
BEL: NO
BGR: NO
CYP: NO VALUE
CZE: 10.76942702969008
DNM: NO
EST: NO VALUE
FIN: NO
FRK: NO
DEU: 2.169843
GRC: NO VALUE
HRV: NE
HUN: NO VALUE
ISL: NO VALUE
IRL: NA
ITA: NO VALUE
LVA: NE
LTU: 0.06715665294083
LUX: 0.13469444444444
MLT: NO
NLD: NO
POL: NO
PRT: NO
ROU: NO
SVK: 0.0065
SVN: NO
ESP: NO
SWE: 1.50293633256445
GBK: NO
</t>
      </text>
    </comment>
    <comment ref="E78" authorId="0">
      <text>
        <t xml:space="preserve">AUT: NO
BEL: NO
BGR: NO
CYP: NO VALUE
CZE: 0.00000092945295
DNM: NO
EST: NO VALUE
FIN: NO
FRK: NO
DEU: NA
GRC: NO VALUE
HRV: NO
HUN: NO VALUE
ISL: NO VALUE
IRL: NA
ITA: NO VALUE
LVA: NE
LTU: NO
LUX: NO
MLT: NO
NLD: NO
POL: NO
PRT: NO
ROU: NO
SVK: NO
SVN: NO
ESP: NO
SWE: NO
GBK: NO
</t>
      </text>
    </comment>
    <comment ref="I78" authorId="0">
      <text>
        <t xml:space="preserve">AUT: 0.00201719739298
BEL: 0.14716
BGR: NO
CYP: NO VALUE
CZE: 0.027367
DNM: NO
EST: NO VALUE
FIN: NO
FRK: NO
DEU: 0.00732321
GRC: NO VALUE
HRV: NO
HUN: NO VALUE
ISL: NO VALUE
IRL: IE
ITA: NO VALUE
LVA: NE
LTU: 0.0000771
LUX: 0.00002224444444
MLT: NO
NLD: NO
POL: NO
PRT: NO
ROU: NO
SVK: 0.000039
SVN: NO
ESP: NO
SWE: 0.0010554720453
GBK: NO
</t>
      </text>
    </comment>
    <comment ref="J78" authorId="0">
      <text>
        <t xml:space="preserve">AUT: 0.60593933716473
BEL: NO
BGR: NO
CYP: NO VALUE
CZE: 0.70001275692986
DNM: NO
EST: NO VALUE
FIN: NO
FRK: NO
DEU: 0.05424608
GRC: NO VALUE
HRV: NE
HUN: NO VALUE
ISL: NO VALUE
IRL: NO
ITA: NO VALUE
LVA: NE
LTU: 0.00671566529408
LUX: 0.00148163888889
MLT: NO
NLD: NO
POL: NO
PRT: NO
ROU: NO
SVK: 0.00055965
SVN: NO
ESP: NO
SWE: 0.02335404332564
GBK: NO
</t>
      </text>
    </comment>
    <comment ref="K78" authorId="0">
      <text>
        <t xml:space="preserve">AUT: NO
BEL: NO
BGR: NO
CYP: NO VALUE
CZE: 0.00000041825383
DNM: NO
EST: NO VALUE
FIN: NO
FRK: NO
DEU: NA
GRC: NO VALUE
HRV: NO
HUN: NO VALUE
ISL: NO VALUE
IRL: NO
ITA: NO VALUE
LVA: NE
LTU: NO
LUX: NO
MLT: NO
NLD: NO
POL: NO
PRT: NO
ROU: NO
SVK: NO
SVN: NO
ESP: NO
SWE: NO
GBK: NO
</t>
      </text>
    </comment>
    <comment ref="L78" authorId="0">
      <text>
        <t xml:space="preserve">AUT: NO
BEL: NO
BGR: NO
CYP: NO VALUE
CZE: 0.00000051119912
DNM: NO
EST: NO VALUE
FIN: NO
FRK: NO
DEU: NA
GRC: NO VALUE
HRV: NO
HUN: NO VALUE
ISL: NO VALUE
IRL: NO
ITA: NO VALUE
LVA: NO
LTU: NO
LUX: NO
MLT: NO
NLD: NO
POL: NO
PRT: NO
ROU: NO
SVK: NO
SVN: NO
ESP: NO
SWE: NO
GBK: NO
</t>
      </text>
    </comment>
    <comment ref="C79" authorId="0">
      <text>
        <t xml:space="preserve">AUT: NO
BEL: NO VALUE
BGR: NO
CYP: NO VALUE
CZE: NO VALUE
DNM: NO
EST: NO VALUE
FIN: 2.80418430784
FRK: NO
DEU: NO VALUE
GRC: NO VALUE
HRV: NO
HUN: NO VALUE
ISL: NO VALUE
IRL: NA
ITA: NO VALUE
LVA: NE
LTU: NO
LUX: NO VALUE
MLT: NO
NLD: NO VALUE
POL: NO VALUE
PRT: NO VALUE
ROU: NO
SVK: NO
SVN: NO VALUE
ESP: NO
SWE: NO
GBK: NO VALUE
</t>
      </text>
    </comment>
    <comment ref="D79" authorId="0">
      <text>
        <t xml:space="preserve">AUT: NO
BEL: NO VALUE
BGR: NO
CYP: NO VALUE
CZE: NO VALUE
DNM: NO
EST: NO VALUE
FIN: 12.68800314928
FRK: NO
DEU: NO VALUE
GRC: NO VALUE
HRV: NE
HUN: NO VALUE
ISL: NO VALUE
IRL: NA
ITA: NO VALUE
LVA: NE
LTU: NO
LUX: NO VALUE
MLT: NO
NLD: NO VALUE
POL: NO VALUE
PRT: NO VALUE
ROU: NO
SVK: NO
SVN: NO VALUE
ESP: NO
SWE: NO
GBK: NO VALUE
</t>
      </text>
    </comment>
    <comment ref="E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0.140209215392
FRK: NO
DEU: NO VALUE
GRC: NO VALUE
HRV: NO
HUN: NO VALUE
ISL: NO VALUE
IRL: NO
ITA: NO VALUE
LVA: NE
LTU: NO
LUX: NO VALUE
MLT: NO
NLD: NO VALUE
POL: NO VALUE
PRT: NO VALUE
ROU: NO
SVK: NO
SVN: NO VALUE
ESP: NO
SWE: NO
GBK: NO VALUE
</t>
      </text>
    </comment>
    <comment ref="J79" authorId="0">
      <text>
        <t xml:space="preserve">AUT: NO
BEL: NO VALUE
BGR: NO
CYP: NO VALUE
CZE: NO VALUE
DNM: NO
EST: NO VALUE
FIN: 2.1569605353776
FRK: NO
DEU: NO VALUE
GRC: NO VALUE
HRV: NE
HUN: NO VALUE
ISL: NO VALUE
IRL: NO
ITA: NO VALUE
LVA: NE
LTU: NO
LUX: NO VALUE
MLT: NO
NLD: NO VALUE
POL: NO VALUE
PRT: NO VALUE
ROU: NO
SVK: NO
SVN: NO VALUE
ESP: NO
SWE: NO
GBK: NO VALUE
</t>
      </text>
    </comment>
    <comment ref="K79"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NO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171.60
BEL: 1,850.30
BGR: NO
CYP: NE
CZE: 10.335
DNM: 370.0977916
EST: NO
FIN: 5.14
FRK: C
DEU: C
GRC: NO
HRV: NO VALUE
HUN: NO
ISL: NO VALUE
IRL: NA
ITA: 200.00
LVA: 0.496
LTU: NO
LUX: NO
MLT: NO
NLD: NO
POL: NO
PRT: NO
ROU: NO
SVK: NO
SVN: 38.80
ESP: NO
SWE: 132.00
GBK: 2.37467707265506
</t>
      </text>
    </comment>
    <comment ref="D84" authorId="0">
      <text>
        <t xml:space="preserve">AUT: 350.30250925312492
BEL: 219.73111111111109
BGR: NO
CYP: NE
CZE: 26.14185225
DNM: 1,041.8882422
EST: 2.45
FIN: 156.52340000000001
FRK: NO
DEU: C
GRC: NO
HRV: NO VALUE
HUN: NO
ISL: NO VALUE
IRL: NA
ITA: 90.00
LVA: 1.3936
LTU: NO
LUX: 7.75563234644603
MLT: NO
NLD: NO
POL: NO
PRT: NO
ROU: NO
SVK: NO
SVN: 60.41144157
ESP: NO
SWE: 110.3125015
GBK: 1.95910858494042
</t>
      </text>
    </comment>
    <comment ref="E84" authorId="0">
      <text>
        <t xml:space="preserve">AUT: NO
BEL: NO
BGR: NO
CYP: NE
CZE: NO
DNM: NO
EST: NO
FIN: NO
FRK: NO
DEU: C
GRC: NO
HRV: NO VALUE
HUN: NO
ISL: NO VALUE
IRL: NA
ITA: IE
LVA: 0.357752
LTU: NO
LUX: NO
MLT: NO
NLD: NO
POL: NO
PRT: NO
ROU: NO
SVK: NO
SVN: NO
ESP: NO
SWE: NO
GBK: NO
</t>
      </text>
    </comment>
    <comment ref="I84" authorId="0">
      <text>
        <t xml:space="preserve">AUT: 42.90
BEL: 41.726
BGR: NO
CYP: NO
CZE: 1.0335
DNM: 36.90
EST: NO
FIN: 0.58145
FRK: NO
DEU: IE
GRC: NO
HRV: NO VALUE
HUN: NO
ISL: NO VALUE
IRL: NO
ITA: 20.00
LVA: 0.0744
LTU: NO
LUX: NO
MLT: NO
NLD: NO
POL: NO
PRT: NO
ROU: NO
SVK: NO
SVN: 0.388
ESP: NO
SWE: 41.67
GBK: 0.59366926816376
</t>
      </text>
    </comment>
    <comment ref="J84" authorId="0">
      <text>
        <t xml:space="preserve">AUT: 4.02847885641094
BEL: 213.64171111111108
BGR: NO
CYP: 0.016200452
CZE: 1.17638335125
DNM: 51.374908044
EST: 0.01225
FIN: 0.612889
FRK: NO
DEU: IE
GRC: NO
HRV: NO VALUE
HUN: NO
ISL: NO VALUE
IRL: NO
ITA: 4.05
LVA: 0.020904
LTU: NO
LUX: 7.54478933593473
MLT: NO
NLD: NO
POL: NO
PRT: NO
ROU: NO
SVK: NO
SVN: 2.71851487065
ESP: NO
SWE: 8.1292753
GBK: 0.04897771462351
</t>
      </text>
    </comment>
    <comment ref="K84" authorId="0">
      <text>
        <t xml:space="preserve">AUT: NO
BEL: NO
BGR: NO
CYP: NE
CZE: NO
DNM: NO
EST: NO
FIN: NO
FRK: NO
DEU: IE
GRC: NO
HRV: NO VALUE
HUN: NO
ISL: NO VALUE
IRL: NO
ITA: IE
LVA: 0.25579268
LTU: NO
LUX: NO
MLT: NO
NLD: NO
POL: NO
PRT: NO
ROU: NO
SVK: NO
SVN: NO
ESP: NO
SWE: NO
GBK: NO
</t>
      </text>
    </comment>
    <comment ref="L84" authorId="0">
      <text>
        <t xml:space="preserve">AUT: NO
BEL: NO
BGR: NO
CYP: NE
CZE: NO
DNM: NO
EST: NO
FIN: NO
FRK: NO
DEU: NA
GRC: NO
HRV: NO VALUE
HUN: NO
ISL: NO VALUE
IRL: NO
ITA: IE
LVA: NO
LTU: NO
LUX: NO
MLT: NO
NLD: NO
POL: NO
PRT: NO
ROU: NO
SVK: NO
SVN: NO
ESP: NO
SWE: NO
GBK: NO
</t>
      </text>
    </comment>
    <comment ref="C85" authorId="0">
      <text>
        <t xml:space="preserve">AUT: NO
BEL: 3.00
BGR: NO
CYP: NO VALUE
CZE: NO VALUE
DNM: 14.00
EST: NO VALUE
FIN: NO
FRK: C
DEU: NO VALUE
GRC: NO
HRV: NO
HUN: NO VALUE
ISL: NO VALUE
IRL: NA
ITA: NO VALUE
LVA: NO
LTU: NO
LUX: NO
MLT: NO VALUE
NLD: NO VALUE
POL: NO
PRT: NO
ROU: NO
SVK: NO
SVN: NO VALUE
ESP: NO
SWE: 180.00
GBK: 3.56201560898259
</t>
      </text>
    </comment>
    <comment ref="D85" authorId="0">
      <text>
        <t xml:space="preserve">AUT: NO
BEL: NO
BGR: NO
CYP: NO VALUE
CZE: NO VALUE
DNM: 15.714
EST: NO VALUE
FIN: NO
FRK: NO
DEU: NO VALUE
GRC: NO
HRV: NO
HUN: NO VALUE
ISL: NO VALUE
IRL: NA
ITA: NO VALUE
LVA: NE
LTU: NO
LUX: NO
MLT: NO VALUE
NLD: NO VALUE
POL: NO
PRT: 410.355
ROU: NO
SVK: NO
SVN: NO VALUE
ESP: NO
SWE: 123.0594384
GBK: 2.93866287741063
</t>
      </text>
    </comment>
    <comment ref="E85"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5" authorId="0">
      <text>
        <t xml:space="preserve">AUT: NO
BEL: 3.00
BGR: NO
CYP: NO VALUE
CZE: NO VALUE
DNM: 1.40
EST: NO VALUE
FIN: NO
FRK: NO
DEU: NO VALUE
GRC: NO
HRV: NO
HUN: NO VALUE
ISL: NO VALUE
IRL: NO
ITA: NO VALUE
LVA: NO
LTU: NO
LUX: NO
MLT: NO VALUE
NLD: NO VALUE
POL: NO
PRT: NO
ROU: NO
SVK: NO
SVN: NO VALUE
ESP: NO
SWE: 56.82
GBK: 0.89050390224565
</t>
      </text>
    </comment>
    <comment ref="J85" authorId="0">
      <text>
        <t xml:space="preserve">AUT: NO
BEL: NO
BGR: NO
CYP: NO VALUE
CZE: NO VALUE
DNM: 0.729
EST: NO VALUE
FIN: NO
FRK: NO
DEU: NO VALUE
GRC: NO
HRV: NO
HUN: NO VALUE
ISL: NO VALUE
IRL: NO
ITA: NO VALUE
LVA: NE
LTU: NO
LUX: NO
MLT: NO VALUE
NLD: NO VALUE
POL: NO
PRT: 42.260846134122
ROU: NO
SVK: NO
SVN: NO VALUE
ESP: NO
SWE: 78.3441077
GBK: 0.07346657193527
</t>
      </text>
    </comment>
    <comment ref="K85"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5" authorId="0">
      <text>
        <t xml:space="preserve">AUT: NO
BEL: NO
BGR: NO
CYP: NO VALUE
CZE: NO VALUE
DNM: NO
EST: NO VALUE
FIN: NO
FRK: NO
DEU: NA
GRC: NO
HRV: NO
HUN: NO VALUE
ISL: NO VALUE
IRL: NO
ITA: NO VALUE
LVA: NO
LTU: NO
LUX: NO
MLT: NO VALUE
NLD: NO
POL: NO
PRT: NO
ROU: NO
SVK: NO
SVN: NO VALUE
ESP: NO
SWE: NO
GBK: NO
</t>
      </text>
    </comment>
    <comment ref="C86" authorId="0">
      <text>
        <t xml:space="preserve">AUT: NO VALUE
BEL: NO
BGR: NO VALUE
CYP: NO VALUE
CZE: NO
DNM: NO
EST: NO
FIN: NO
FRK: C
DEU: C
GRC: NO VALUE
HRV: NO VALUE
HUN: NO
ISL: NO VALUE
IRL: NA
ITA: NO VALUE
LVA: NO
LTU: NO
LUX: NO VALUE
MLT: NO
NLD: NO VALUE
POL: NO
PRT: NO
ROU: NO
SVK: NO
SVN: NO VALUE
ESP: NO
SWE: NO VALUE
GBK: 3.72015697895609
</t>
      </text>
    </comment>
    <comment ref="D86"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3.25077786805909
</t>
      </text>
    </comment>
    <comment ref="E86"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NO
</t>
      </text>
    </comment>
    <comment ref="I86" authorId="0">
      <text>
        <t xml:space="preserve">AUT: NO VALUE
BEL: NO
BGR: NO VALUE
CYP: NO VALUE
CZE: NO
DNM: NO
EST: NO
FIN: NO
FRK: NO
DEU: IE
GRC: NO VALUE
HRV: NO VALUE
HUN: NO
ISL: NO VALUE
IRL: NO
ITA: NO VALUE
LVA: NO
LTU: NO
LUX: NO VALUE
MLT: NO
NLD: NO VALUE
POL: NO
PRT: NO
ROU: NO
SVK: NO
SVN: NO VALUE
ESP: NO
SWE: NO VALUE
GBK: 0.32778755337704
</t>
      </text>
    </comment>
    <comment ref="J86"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0.02301390057482
</t>
      </text>
    </comment>
    <comment ref="K86"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NO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8" authorId="0">
      <text>
        <t xml:space="preserve">AUT: NO
BEL: NO
BGR: NO VALUE
CYP: NO VALUE
CZE: NO
DNM: NO
EST: NO VALUE
FIN: NO
FRK: C
DEU: C
GRC: NO VALUE
HRV: NO VALUE
HUN: NO VALUE
ISL: NO VALUE
IRL: NA
ITA: NO
LVA: NO
LTU: NO
LUX: NO VALUE
MLT: NO
NLD: NO VALUE
POL: NO VALUE
PRT: NO
ROU: NO
SVK: NO
SVN: NO VALUE
ESP: NO
SWE: NO VALUE
GBK: 18.56011287817249
</t>
      </text>
    </comment>
    <comment ref="D88" authorId="0">
      <text>
        <t xml:space="preserve">AUT: NO
BEL: 14.50587206924742
BGR: NO VALUE
CYP: NO VALUE
CZE: NO
DNM: NO
EST: NO VALUE
FIN: NO
FRK: NO
DEU: C
GRC: NO VALUE
HRV: NO VALUE
HUN: NO VALUE
ISL: NO VALUE
IRL: NA
ITA: NO
LVA: NE
LTU: NO
LUX: NO VALUE
MLT: NO
NLD: NO VALUE
POL: NO VALUE
PRT: NO
ROU: NO
SVK: NO
SVN: NO VALUE
ESP: NO
SWE: NO VALUE
GBK: 16.65077614926344
</t>
      </text>
    </comment>
    <comment ref="E88" authorId="0">
      <text>
        <t xml:space="preserve">AUT: NO
BEL: NO
BGR: NO VALUE
CYP: NO VALUE
CZE: NO
DNM: NO
EST: NO VALUE
FIN: NO
FRK: NO
DEU: C
GRC: NO VALUE
HRV: NO VALUE
HUN: NO VALUE
ISL: NO VALUE
IRL: NA
ITA: NO
LVA: NE
LTU: NO
LUX: NO VALUE
MLT: NO
NLD: NO VALUE
POL: NO VALUE
PRT: NO
ROU: NO
SVK: NO
SVN: NO VALUE
ESP: NO
SWE: NO VALUE
GBK: NO
</t>
      </text>
    </comment>
    <comment ref="I88" authorId="0">
      <text>
        <t xml:space="preserve">AUT: NO
BEL: NO
BGR: NO VALUE
CYP: NO VALUE
CZE: NO
DNM: NO
EST: NO VALUE
FIN: NO
FRK: NO
DEU: IE
GRC: NO VALUE
HRV: NO VALUE
HUN: NO VALUE
ISL: NO VALUE
IRL: NO
ITA: NO
LVA: NO
LTU: NO
LUX: NO VALUE
MLT: NO
NLD: NO VALUE
POL: NO VALUE
PRT: NO
ROU: NO
SVK: NO
SVN: NO VALUE
ESP: NO
SWE: NO VALUE
GBK: 1.56350600117707
</t>
      </text>
    </comment>
    <comment ref="J88" authorId="0">
      <text>
        <t xml:space="preserve">AUT: NO
BEL: 0.03626468017312
BGR: NO VALUE
CYP: NO VALUE
CZE: NO
DNM: NO
EST: NO VALUE
FIN: NO
FRK: NO
DEU: IE
GRC: NO VALUE
HRV: NO VALUE
HUN: NO VALUE
ISL: NO VALUE
IRL: NO
ITA: NO
LVA: NE
LTU: NO
LUX: NO VALUE
MLT: NO
NLD: NO VALUE
POL: NO VALUE
PRT: NO
ROU: NO
SVK: NO
SVN: NO VALUE
ESP: NO
SWE: NO VALUE
GBK: 0.12265603767165
</t>
      </text>
    </comment>
    <comment ref="K88" authorId="0">
      <text>
        <t xml:space="preserve">AUT: NO
BEL: NO
BGR: NO VALUE
CYP: NO VALUE
CZE: NO
DNM: NO
EST: NO VALUE
FIN: NO
FRK: NO
DEU: IE
GRC: NO VALUE
HRV: NO VALUE
HUN: NO VALUE
ISL: NO VALUE
IRL: NO
ITA: NO
LVA: NE
LTU: NO
LUX: NO VALUE
MLT: NO
NLD: NO VALUE
POL: NO VALUE
PRT: NO
ROU: NO
SVK: NO
SVN: NO VALUE
ESP: NO
SWE: NO VALUE
GBK: NO
</t>
      </text>
    </comment>
    <comment ref="L88"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89" authorId="0">
      <text>
        <t xml:space="preserve">AUT: NO
BEL: NO
BGR: NO VALUE
CYP: NO VALUE
CZE: NO VALUE
DNM: NO
EST: NO
FIN: NO
FRK: C
DEU: C
GRC: NO VALUE
HRV: NO VALUE
HUN: NO
ISL: NO VALUE
IRL: NA
ITA: NO VALUE
LVA: NO
LTU: NO
LUX: NO VALUE
MLT: NO
NLD: NO VALUE
POL: NO VALUE
PRT: NO
ROU: NO
SVK: NO
SVN: NO VALUE
ESP: NO
SWE: NO VALUE
GBK: 24.78374788170578
</t>
      </text>
    </comment>
    <comment ref="D89" authorId="0">
      <text>
        <t xml:space="preserve">AUT: NO
BEL: NO
BGR: NO VALUE
CYP: NO VALUE
CZE: NO VALUE
DNM: NO
EST: NO
FIN: NO
FRK: NO
DEU: C
GRC: NO VALUE
HRV: NO VALUE
HUN: NO
ISL: NO VALUE
IRL: NA
ITA: NO VALUE
LVA: NE
LTU: NO
LUX: NO VALUE
MLT: NO
NLD: NO VALUE
POL: NO VALUE
PRT: NO
ROU: NO
SVK: NO
SVN: NO VALUE
ESP: NO
SWE: NO VALUE
GBK: 21.65673641116432
</t>
      </text>
    </comment>
    <comment ref="E89" authorId="0">
      <text>
        <t xml:space="preserve">AUT: NO
BEL: NO
BGR: NO VALUE
CYP: NO VALUE
CZE: NO VALUE
DNM: NO
EST: NO
FIN: NO
FRK: NO
DEU: C
GRC: NO VALUE
HRV: NO VALUE
HUN: NO
ISL: NO VALUE
IRL: NA
ITA: NO VALUE
LVA: NE
LTU: NO
LUX: NO VALUE
MLT: NO
NLD: NO VALUE
POL: NO VALUE
PRT: NO
ROU: NO
SVK: NO
SVN: NO VALUE
ESP: NO
SWE: NO VALUE
GBK: NO
</t>
      </text>
    </comment>
    <comment ref="I89" authorId="0">
      <text>
        <t xml:space="preserve">AUT: NO
BEL: NO
BGR: NO VALUE
CYP: NO VALUE
CZE: NO VALUE
DNM: NO
EST: NO
FIN: NO
FRK: NO
DEU: IE
GRC: NO VALUE
HRV: NO VALUE
HUN: NO
ISL: NO VALUE
IRL: NO
ITA: NO VALUE
LVA: NO
LTU: NO
LUX: NO VALUE
MLT: NO
NLD: NO VALUE
POL: NO VALUE
PRT: NO
ROU: NO
SVK: NO
SVN: NO VALUE
ESP: NO
SWE: NO VALUE
GBK: 2.1837261512382
</t>
      </text>
    </comment>
    <comment ref="J89" authorId="0">
      <text>
        <t xml:space="preserve">AUT: NO
BEL: NO
BGR: NO VALUE
CYP: NO VALUE
CZE: NO VALUE
DNM: NO
EST: NO
FIN: NO
FRK: NO
DEU: IE
GRC: NO VALUE
HRV: NO VALUE
HUN: NO
ISL: NO VALUE
IRL: NO
ITA: NO VALUE
LVA: NE
LTU: NO
LUX: NO VALUE
MLT: NO
NLD: NO VALUE
POL: NO VALUE
PRT: NO
ROU: NO
SVK: NO
SVN: NO VALUE
ESP: NO
SWE: NO VALUE
GBK: 0.15331898972204
</t>
      </text>
    </comment>
    <comment ref="K89" authorId="0">
      <text>
        <t xml:space="preserve">AUT: NO
BEL: NO
BGR: NO VALUE
CYP: NO VALUE
CZE: NO VALUE
DNM: NO
EST: NO
FIN: NO
FRK: NO
DEU: IE
GRC: NO VALUE
HRV: NO VALUE
HUN: NO
ISL: NO VALUE
IRL: NO
ITA: NO VALUE
LVA: NE
LTU: NO
LUX: NO VALUE
MLT: NO
NLD: NO VALUE
POL: NO VALUE
PRT: NO
ROU: NO
SVK: NO
SVN: NO VALUE
ESP: NO
SWE: NO VALUE
GBK: NO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2" authorId="0">
      <text>
        <t xml:space="preserve">AUT: NO
BEL: IE
BGR: NO VALUE
CYP: NO VALUE
CZE: NO VALUE
DNM: 91.00
EST: 163.29000000000002
FIN: NO
FRK: NO VALUE
DEU: C
GRC: NO VALUE
HRV: NO VALUE
HUN: NO
ISL: NO VALUE
IRL: NA
ITA: NO VALUE
LVA: NO VALUE
LTU: NO
LUX: NO VALUE
MLT: NO VALUE
NLD: NO VALUE
POL: NO
PRT: NO
ROU: NO
SVK: NO VALUE
SVN: 7.60
ESP: NO
SWE: NO VALUE
GBK: NA
</t>
      </text>
    </comment>
    <comment ref="D92" authorId="0">
      <text>
        <t xml:space="preserve">AUT: 206.9496
BEL: IE
BGR: NO VALUE
CYP: NO VALUE
CZE: NO VALUE
DNM: NO
EST: 13.7023
FIN: NO
FRK: NO VALUE
DEU: 2,699.0731799999999
GRC: NO VALUE
HRV: NO VALUE
HUN: NO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91.00
EST: 3.499
FIN: NO
FRK: NO VALUE
DEU: IE
GRC: NO VALUE
HRV: NO VALUE
HUN: NO
ISL: NO VALUE
IRL: NO
ITA: NO VALUE
LVA: NO VALUE
LTU: NO
LUX: NO VALUE
MLT: NO VALUE
NLD: NO VALUE
POL: NO
PRT: NO
ROU: NO
SVK: NO VALUE
SVN: 7.60
ESP: NO
SWE: NO VALUE
GBK: NO
</t>
      </text>
    </comment>
    <comment ref="J92" authorId="0">
      <text>
        <t xml:space="preserve">AUT: 206.9496
BEL: IE
BGR: NO VALUE
CYP: NO VALUE
CZE: NO VALUE
DNM: NO
EST: 13.7023
FIN: NO
FRK: NO VALUE
DEU: 1,208.94
GRC: NO VALUE
HRV: NO VALUE
HUN: NO
ISL: NO VALUE
IRL: NO
ITA: NO VALUE
LVA: NO VALUE
LTU: NO
LUX: NO VALUE
MLT: NO VALUE
NLD: NO VALUE
POL: NO
PRT: NO
ROU: NO
SVK: NO VALUE
SVN: NO
ESP: NO
SWE: NO VALUE
GBK: 119.219616811224
</t>
      </text>
    </comment>
    <comment ref="L92"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3" authorId="0">
      <text>
        <t xml:space="preserve">AUT: 8.72
BEL: IE
BGR: NO VALUE
CYP: NO VALUE
CZE: NO VALUE
DNM: 7.75
EST: NO
FIN: NO VALUE
FRK: NO VALUE
DEU: C
GRC: NO VALUE
HRV: NO
HUN: NO
ISL: NO VALUE
IRL: NA
ITA: NO VALUE
LVA: NO VALUE
LTU: NO
LUX: NO VALUE
MLT: NO VALUE
NLD: NO VALUE
POL: NO VALUE
PRT: NO
ROU: NO
SVK: NO VALUE
SVN: NO VALUE
ESP: NO
SWE: NO VALUE
GBK: NA
</t>
      </text>
    </comment>
    <comment ref="D93" authorId="0">
      <text>
        <t xml:space="preserve">AUT: 101.93040000000001
BEL: IE
BGR: NO VALUE
CYP: NO VALUE
CZE: NO VALUE
DNM: NO
EST: NO
FIN: NO VALUE
FRK: NO VALUE
DEU: 728.00
GRC: NO VALUE
HRV: NO
HUN: NO
ISL: NO VALUE
IRL: NA
ITA: NO VALUE
LVA: NO VALUE
LTU: NO
LUX: NO VALUE
MLT: NO VALUE
NLD: NO VALUE
POL: NO VALUE
PRT: NO
ROU: NO
SVK: NO VALUE
SVN: NO VALUE
ESP: NO
SWE: NO VALUE
GBK: NA
</t>
      </text>
    </comment>
    <comment ref="I93" authorId="0">
      <text>
        <t xml:space="preserve">AUT: 0.1308
BEL: IE
BGR: NO VALUE
CYP: NO VALUE
CZE: NO VALUE
DNM: 7.75
EST: NO
FIN: NO VALUE
FRK: NO VALUE
DEU: IE
GRC: NO VALUE
HRV: NO
HUN: NO
ISL: NO VALUE
IRL: NO
ITA: NO VALUE
LVA: NO VALUE
LTU: NO
LUX: NO VALUE
MLT: NO VALUE
NLD: NO VALUE
POL: NO VALUE
PRT: NO
ROU: NO
SVK: NO VALUE
SVN: NO VALUE
ESP: NO
SWE: NO VALUE
GBK: NO
</t>
      </text>
    </comment>
    <comment ref="J93" authorId="0">
      <text>
        <t xml:space="preserve">AUT: 101.93040000000001
BEL: IE
BGR: NO VALUE
CYP: NO VALUE
CZE: NO VALUE
DNM: NO
EST: NO
FIN: NO VALUE
FRK: NO VALUE
DEU: 728.00
GRC: NO VALUE
HRV: NO
HUN: NO
ISL: NO VALUE
IRL: NO
ITA: NO VALUE
LVA: NO VALUE
LTU: NO
LUX: NO VALUE
MLT: NO VALUE
NLD: NO VALUE
POL: NO VALUE
PRT: NO
ROU: NO
SVK: NO VALUE
SVN: NO VALUE
ESP: NO
SWE: NO VALUE
GBK: 27.72549228168
</t>
      </text>
    </comment>
    <comment ref="L93"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8" authorId="0">
      <text>
        <t xml:space="preserve">AUT: NO
BEL: NO VALUE
BGR: NO VALUE
CYP: NO VALUE
CZE: NO VALUE
DNM: NO
EST: NO
FIN: NO VALUE
FRK: 5.201
DEU: NA
GRC: NO VALUE
HRV: NO VALUE
HUN: NO VALUE
ISL: NO VALUE
IRL: NA
ITA: 10.98555555555556
LVA: NE
LTU: NO
LUX: NO VALUE
MLT: NO VALUE
NLD: NO VALUE
POL: NO VALUE
PRT: NO
ROU: NO
SVK: NO VALUE
SVN: NO VALUE
ESP: 144.99999600000001
SWE: NO VALUE
GBK: NA
</t>
      </text>
    </comment>
    <comment ref="D98" authorId="0">
      <text>
        <t xml:space="preserve">AUT: 24.262
BEL: NO VALUE
BGR: NO VALUE
CYP: NO VALUE
CZE: NO VALUE
DNM: NO
EST: NO
FIN: NO VALUE
FRK: 16.5708571167644
DEU: NA
GRC: NO VALUE
HRV: NO VALUE
HUN: NO VALUE
ISL: NO VALUE
IRL: NA
ITA: 17.34092168924132
LVA: NE
LTU: NO
LUX: NO VALUE
MLT: NO VALUE
NLD: NO VALUE
POL: NO VALUE
PRT: NO
ROU: NO
SVK: NO VALUE
SVN: NO VALUE
ESP: 183.29850014083507
SWE: NO VALUE
GBK: NA
</t>
      </text>
    </comment>
    <comment ref="E98" authorId="0">
      <text>
        <t xml:space="preserve">AUT: NO
BEL: NO VALUE
BGR: NO VALUE
CYP: NO VALUE
CZE: NO VALUE
DNM: NO
EST: NO
FIN: NO VALUE
FRK: NO
DEU: NA
GRC: NO VALUE
HRV: NO VALUE
HUN: NO VALUE
ISL: NO VALUE
IRL: NA
ITA: IE
LVA: NE
LTU: NO
LUX: NO VALUE
MLT: NO VALUE
NLD: NO VALUE
POL: NO VALUE
PRT: NO
ROU: NO
SVK: NO VALUE
SVN: NO VALUE
ESP: IE
SWE: NO VALUE
GBK: NA
</t>
      </text>
    </comment>
    <comment ref="I98" authorId="0">
      <text>
        <t xml:space="preserve">AUT: NO
BEL: NO VALUE
BGR: NO VALUE
CYP: NO VALUE
CZE: NO VALUE
DNM: NO
EST: NO
FIN: NO VALUE
FRK: 0.05201
DEU: NA
GRC: NO VALUE
HRV: NO VALUE
HUN: NO VALUE
ISL: NO VALUE
IRL: NO
ITA: NA
LVA: NE
LTU: NO
LUX: NO VALUE
MLT: NO VALUE
NLD: NO VALUE
POL: NO VALUE
PRT: NO
ROU: NO
SVK: NO VALUE
SVN: NO VALUE
ESP: 0.072499997
SWE: NO VALUE
GBK: NO
</t>
      </text>
    </comment>
    <comment ref="J98" authorId="0">
      <text>
        <t xml:space="preserve">AUT: NO
BEL: NO VALUE
BGR: NO VALUE
CYP: NO VALUE
CZE: NO VALUE
DNM: NO
EST: NO
FIN: NO VALUE
FRK: 0.41427142791911
DEU: NA
GRC: NO VALUE
HRV: NO VALUE
HUN: NO VALUE
ISL: NO VALUE
IRL: NO
ITA: 0.86704608446207
LVA: NE
LTU: NO
LUX: NO VALUE
MLT: NO VALUE
NLD: NO VALUE
POL: NO VALUE
PRT: NO
ROU: NO
SVK: NO VALUE
SVN: NO VALUE
ESP: 1.221990001
SWE: NO VALUE
GBK: NO
</t>
      </text>
    </comment>
    <comment ref="K98" authorId="0">
      <text>
        <t xml:space="preserve">AUT: NO
BEL: NO VALUE
BGR: NO VALUE
CYP: NO VALUE
CZE: NO VALUE
DNM: NO
EST: NO
FIN: NO VALUE
FRK: NO
DEU: NA
GRC: NO VALUE
HRV: NO VALUE
HUN: NO VALUE
ISL: NO VALUE
IRL: NO
ITA: IE
LVA: NE
LTU: NO
LUX: NO VALUE
MLT: NO VALUE
NLD: NO VALUE
POL: NO VALUE
PRT: NO
ROU: NO
SVK: NO VALUE
SVN: NO VALUE
ESP: IE
SWE: NO VALUE
GBK: NO
</t>
      </text>
    </comment>
    <comment ref="L98" authorId="0">
      <text>
        <t xml:space="preserve">AUT: NO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NO
BGR: NO
CYP: NO VALUE
CZE: NO VALUE
DNM: NO
EST: NO
FIN: NA
FRK: NO VALUE
DEU: NO VALUE
GRC: NO VALUE
HRV: NO
HUN: NO
ISL: NO VALUE
IRL: NA
ITA: 21.97111111111111
LVA: NO VALUE
LTU: NO
LUX: NO VALUE
MLT: NO VALUE
NLD: NO VALUE
POL: NO VALUE
PRT: NO VALUE
ROU: NO
SVK: NO VALUE
SVN: NO VALUE
ESP: NA
SWE: 11.25
GBK: NO VALUE
</t>
      </text>
    </comment>
    <comment ref="D99" authorId="0">
      <text>
        <t xml:space="preserve">AUT: NO VALUE
BEL: NO
BGR: NO
CYP: NO VALUE
CZE: NO VALUE
DNM: NO
EST: NO
FIN: NA
FRK: NO VALUE
DEU: NO VALUE
GRC: NO VALUE
HRV: NO
HUN: NO
ISL: NO VALUE
IRL: NA
ITA: 34.68184337848264
LVA: NO VALUE
LTU: NO
LUX: NO VALUE
MLT: NO VALUE
NLD: NO VALUE
POL: NO VALUE
PRT: NO VALUE
ROU: NO
SVK: NO VALUE
SVN: NO VALUE
ESP: NA
SWE: 8.70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9"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NA
SWE: 0.05625
GBK: NO VALUE
</t>
      </text>
    </comment>
    <comment ref="J99" authorId="0">
      <text>
        <t xml:space="preserve">AUT: NO VALUE
BEL: NO
BGR: NO
CYP: NO VALUE
CZE: NO VALUE
DNM: NO
EST: NO
FIN: IE
FRK: NO VALUE
DEU: NO VALUE
GRC: NO VALUE
HRV: NO
HUN: NO
ISL: NO VALUE
IRL: NO
ITA: 1.73409216892413
LVA: NO VALUE
LTU: NO
LUX: NO VALUE
MLT: NO VALUE
NLD: NO VALUE
POL: NO VALUE
PRT: NO VALUE
ROU: NO
SVK: NO VALUE
SVN: NO VALUE
ESP: NA
SWE: 0.174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NO
GBK: NO VALUE
</t>
      </text>
    </comment>
    <comment ref="C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63.75
GBK: NO VALUE
</t>
      </text>
    </comment>
    <comment ref="D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0.0056415275
SVN: NO VALUE
ESP: NO
SWE: 49.30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0"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0.31875
GBK: NO VALUE
</t>
      </text>
    </comment>
    <comment ref="J100" authorId="0">
      <text>
        <t xml:space="preserve">AUT: NO VALUE
BEL: NO VALUE
BGR: NO VALUE
CYP: NO VALUE
CZE: NO VALUE
DNM: NO
EST: NO
FIN: IE
FRK: NO VALUE
DEU: NO VALUE
GRC: NO VALUE
HRV: NO VALUE
HUN: NO
ISL: NO VALUE
IRL: NO
ITA: NO VALUE
LVA: NO VALUE
LTU: NO
LUX: NO VALUE
MLT: NO VALUE
NLD: NO VALUE
POL: NO VALUE
PRT: NO VALUE
ROU: NO
SVK: 0.000282076375
SVN: NO VALUE
ESP: NO
SWE: 0.986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NO
GBK: NO VALUE
</t>
      </text>
    </comment>
    <comment ref="C101" authorId="0">
      <text>
        <t xml:space="preserve">AUT: 3.0008
BEL: 10.52
BGR: NO
CYP: NE
CZE: NO
DNM: NO
EST: NO
FIN: NO
FRK: 124.824
DEU: 2.429
GRC: NO
HRV: NO
HUN: NO
ISL: NO VALUE
IRL: 46.43595
ITA: 296.61
LVA: NE
LTU: NO
LUX: NO VALUE
MLT: NO
NLD: NO VALUE
POL: 0.693
PRT: NO
ROU: 1.373471
SVK: 2.162
SVN: 0.40
ESP: 79.479998
SWE: NO
GBK: NO
</t>
      </text>
    </comment>
    <comment ref="D101" authorId="0">
      <text>
        <t xml:space="preserve">AUT: NO
BEL: 28.82667762
BGR: NO
CYP: NE
CZE: 0.3764768
DNM: NO
EST: NO
FIN: NO
FRK: 397.700570802346
DEU: 2.429
GRC: NO
HRV: 1.00
HUN: NO
ISL: NO VALUE
IRL: 136.54022094404999
ITA: 468.2048856095156
LVA: NE
LTU: 3.33405
LUX: NO VALUE
MLT: NO
NLD: NO VALUE
POL: 1.3150764
PRT: NO
ROU: 1.80662204
SVK: 32.13209413124999
SVN: 0.80
ESP: 130.45950014347702
SWE: NO
GBK: 72.56846240683201
</t>
      </text>
    </comment>
    <comment ref="E101"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I101" authorId="0">
      <text>
        <t xml:space="preserve">AUT: 0.0015004
BEL: 0.00526
BGR: NO
CYP: NO
CZE: NO
DNM: NO
EST: NO
FIN: NO
FRK: 1.24824
DEU: 0.002429
GRC: NO
HRV: NO
HUN: NO
ISL: NO VALUE
IRL: NO
ITA: NA
LVA: NE
LTU: NO
LUX: NO VALUE
MLT: NO
NLD: NO VALUE
POL: 0.00693
PRT: NO
ROU: NO
SVK: 0.02162
SVN: 0.014
ESP: 0.039739998
SWE: NO
GBK: NO
</t>
      </text>
    </comment>
    <comment ref="J101" authorId="0">
      <text>
        <t xml:space="preserve">AUT: NO
BEL: 0.8648003286
BGR: NO
CYP: 0.030861438
CZE: 0.0076832
DNM: NO
EST: NO
FIN: NO
FRK: 9.94251427005864
DEU: NA
GRC: NO
HRV: 0.04
HUN: NO
ISL: NO VALUE
IRL: 1.37919415095
ITA: 23.41024428047578
LVA: NE
LTU: 0.05001075
LUX: NO VALUE
MLT: NO
NLD: NO VALUE
POL: 0.06575382
PRT: NO
ROU: 0.090331102
SVK: 1.6066047065625
SVN: 0.02
ESP: 0.869730001
SWE: NO
GBK: 3.18185412991718
</t>
      </text>
    </comment>
    <comment ref="K101"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L101" authorId="0">
      <text>
        <t xml:space="preserve">AUT: NO
BEL: NO
BGR: NO
CYP: NE
CZE: NO
DNM: NO
EST: NO
FIN: NO
FRK: NO
DEU: NA
GRC: NO
HRV: NO
HUN: NO
ISL: NO VALUE
IRL: NO
ITA: IE
LVA: NO
LTU: NO
LUX: NO VALUE
MLT: NO
NLD: NO
POL: NO
PRT: NO
ROU: NO
SVK: NO
SVN: NO
ESP: NA
SWE: NO
GBK: NO
</t>
      </text>
    </comment>
    <comment ref="C102" authorId="0">
      <text>
        <t xml:space="preserve">AUT: NO VALUE
BEL: NO VALUE
BGR: NO VALUE
CYP: NO VALUE
CZE: 1.095
DNM: NO
EST: NO VALUE
FIN: NO VALUE
FRK: NO VALUE
DEU: NA
GRC: NO VALUE
HRV: NO
HUN: NO VALUE
ISL: NO VALUE
IRL: NA
ITA: NO VALUE
LVA: NO VALUE
LTU: NO
LUX: NO VALUE
MLT: NO VALUE
NLD: NO VALUE
POL: NO
PRT: NO
ROU: NO
SVK: NO
SVN: NO VALUE
ESP: NA
SWE: NO VALUE
GBK: NO VALUE
</t>
      </text>
    </comment>
    <comment ref="D102" authorId="0">
      <text>
        <t xml:space="preserve">AUT: NO VALUE
BEL: NO VALUE
BGR: NO VALUE
CYP: NO VALUE
CZE: 1.5984388
DNM: NO
EST: NO VALUE
FIN: NO VALUE
FRK: NO VALUE
DEU: NA
GRC: NO VALUE
HRV: NO
HUN: NO VALUE
ISL: NO VALUE
IRL: NA
ITA: NO VALUE
LVA: NO VALUE
LTU: NO
LUX: NO VALUE
MLT: NO VALUE
NLD: NO VALUE
POL: NO
PRT: NO
ROU: NO
SVK: NO
SVN: NO VALUE
ESP: NA
SWE: NO VALUE
GBK: NO VALUE
</t>
      </text>
    </comment>
    <comment ref="E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2" authorId="0">
      <text>
        <t xml:space="preserve">AUT: NO VALUE
BEL: NO VALUE
BGR: NO VALUE
CYP: NO VALUE
CZE: 0.0219
DNM: NO
EST: NO VALUE
FIN: NO VALUE
FRK: NO VALUE
DEU: NA
GRC: NO VALUE
HRV: NO
HUN: NO VALUE
ISL: NO VALUE
IRL: NO
ITA: NO VALUE
LVA: NO VALUE
LTU: NO
LUX: NO VALUE
MLT: NO VALUE
NLD: NO VALUE
POL: NO
PRT: NO
ROU: NO
SVK: NO
SVN: NO VALUE
ESP: NA
SWE: NO VALUE
GBK: NO VALUE
</t>
      </text>
    </comment>
    <comment ref="J102" authorId="0">
      <text>
        <t xml:space="preserve">AUT: NO VALUE
BEL: NO VALUE
BGR: NO VALUE
CYP: NO VALUE
CZE: 0.0107212
DNM: NO
EST: NO VALUE
FIN: NO VALUE
FRK: NO VALUE
DEU: NA
GRC: NO VALUE
HRV: NO
HUN: NO VALUE
ISL: NO VALUE
IRL: NO
ITA: NO VALUE
LVA: NO VALUE
LTU: NO
LUX: NO VALUE
MLT: NO VALUE
NLD: NO VALUE
POL: NO
PRT: NO
ROU: NO
SVK: NO
SVN: NO VALUE
ESP: NA
SWE: NO VALUE
GBK: NO VALUE
</t>
      </text>
    </comment>
    <comment ref="K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0.068707016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0.001402184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2.543
PRT: NO VALUE
ROU: NO
SVK: NO VALUE
SVN: NO VALUE
ESP: NA
SWE: NO VALUE
GBK: 6.00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16.879005
PRT: NO VALUE
ROU: NO
SVK: NO VALUE
SVN: NO VALUE
ESP: 3.69899969981505
SWE: NO VALUE
GBK: 17.998253811138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0.02543
PRT: NO VALUE
ROU: NO
SVK: NO VALUE
SVN: NO VALUE
ESP: NA
SWE: NO VALUE
GBK: 0.03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0.84395025
PRT: NO VALUE
ROU: NO
SVK: NO VALUE
SVN: NO VALUE
ESP: 0.024659998
SWE: NO VALUE
GBK: 0.35996507622276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0.22013333333333
BEL: NO
BGR: 1.5586
CYP: NE
CZE: 16.033
DNM: 0.0102
EST: 0.36
FIN: NO
FRK: C
DEU: C
GRC: NO
HRV: NO
HUN: NO
ISL: NO
IRL: NO
ITA: NO
LVA: NO
LTU: NO
LUX: NO
MLT: NO
NLD: NO VALUE
POL: NO
PRT: NO
ROU: 1.30456670898901
SVK: NO
SVN: NO
ESP: C
SWE: NO
GBK: NA
</t>
      </text>
    </comment>
    <comment ref="D107" authorId="0">
      <text>
        <t xml:space="preserve">AUT: 2.7090094556
BEL: 0.3624587628866
BGR: NO
CYP: NE
CZE: 8.0165
DNM: 0.0102
EST: 0.37035
FIN: IE
FRK: 17.3182430543429
DEU: 26.70
GRC: 0.024713242
HRV: NO
HUN: 10.15389702618555
ISL: 0.51999817936697
IRL: 19.64592
ITA: NO
LVA: 0.240067589
LTU: 0.74746853722829
LUX: 0.148372425
MLT: NE
NLD: NO VALUE
POL: 47.50
PRT: 10.938990165
ROU: 0.6522833544945
SVK: NO
SVN: NO
ESP: C
SWE: 0.076573704
GBK: NA
</t>
      </text>
    </comment>
    <comment ref="I107" authorId="0">
      <text>
        <t xml:space="preserve">AUT: 0.003302
BEL: NO
BGR: 0.7793
CYP: NO
CZE: NO
DNM: NO
EST: 0.0108
FIN: NO
FRK: 2.98055023590168
DEU: IE
GRC: NO
HRV: NO
HUN: NO
ISL: NO
IRL: NO
ITA: NO
LVA: NO
LTU: NO
LUX: NO
MLT: NO
NLD: NO VALUE
POL: NO
PRT: NO
ROU: 0.6522833544945
SVK: NO
SVN: NO
ESP: 0.196408577
SWE: NO
GBK: IE
</t>
      </text>
    </comment>
    <comment ref="J107" authorId="0">
      <text>
        <t xml:space="preserve">AUT: 2.7090094556
BEL: 0.3624587628866
BGR: NO
CYP: 1.412
CZE: 20.71100000000001
DNM: 0.0102
EST: 0.37035
FIN: IE
FRK: 12.9907651121184
DEU: 26.70
GRC: 0.024713242
HRV: NO
HUN: 10.15389702618555
ISL: 0.51685701406501
IRL: 19.54299789473684
ITA: NO
LVA: 0.1200337945
LTU: 0.74746853722829
LUX: 0.1236436875
MLT: NE
NLD: NO VALUE
POL: 47.50
PRT: 10.938990165
ROU: 0.49479514461996
SVK: NO
SVN: NO
ESP: 152.624786951
SWE: 0.044477748
GBK: 144.81232049002111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8" authorId="0">
      <text>
        <t xml:space="preserve">AUT: NO
BEL: NO
BGR: NO VALUE
CYP: NO VALUE
CZE: NO VALUE
DNM: NO
EST: NO
FIN: NO VALUE
FRK: NO
DEU: NA
GRC: NO VALUE
HRV: NO VALUE
HUN: NO
ISL: NO VALUE
IRL: 2.18288
ITA: NO VALUE
LVA: NO VALUE
LTU: NO
LUX: NO VALUE
MLT: NO VALUE
NLD: NO VALUE
POL: NO VALUE
PRT: 0.59949032
ROU: NO
SVK: NO
SVN: NO VALUE
ESP: NA
SWE: NO
GBK: NA
</t>
      </text>
    </comment>
    <comment ref="I108" authorId="0">
      <text>
        <t xml:space="preserve">AUT: NO
BEL: NO
BGR: NO VALUE
CYP: NO VALUE
CZE: NO VALUE
DNM: NO
EST: NO
FIN: NO VALUE
FRK: NO
DEU: NO
GRC: NO VALUE
HRV: NO VALUE
HUN: NO
ISL: NO VALUE
IRL: NO
ITA: NO VALUE
LVA: NO VALUE
LTU: NO
LUX: NO VALUE
MLT: NO VALUE
NLD: NO VALUE
POL: NO VALUE
PRT: NO
ROU: NO
SVK: NO
SVN: NO VALUE
ESP: NA
SWE: NO
GBK: IE
</t>
      </text>
    </comment>
    <comment ref="J108" authorId="0">
      <text>
        <t xml:space="preserve">AUT: NO
BEL: NO
BGR: NO VALUE
CYP: NO VALUE
CZE: NO VALUE
DNM: NO
EST: NO
FIN: NO VALUE
FRK: NO
DEU: NA
GRC: NO VALUE
HRV: NO VALUE
HUN: NO
ISL: NO VALUE
IRL: 2.17144421052632
ITA: NO VALUE
LVA: NO VALUE
LTU: NO
LUX: NO VALUE
MLT: NO VALUE
NLD: NO VALUE
POL: NO VALUE
PRT: 0.59949032
ROU: NO
SVK: NO
SVN: NO VALUE
ESP: NA
SWE: NO
GBK: 6.03384668708421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22,486.20113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34,613.100565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0.30488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0.30488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3.58351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3.58351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848,894.31000071496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1.92763168863918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9.11264558814347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24.56260583455974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9.60964480002574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0.047625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7.447
BEL: 5.43403333333333
BGR: 0.82825646290066
CYP: NE
CZE: 2.273
DNM: 1.15
EST: 0.26419
FIN: 2.53341623645637
FRK: 341.00
DEU: 407.078
GRC: NA
HRV: NO
HUN: 5.0865
ISL: NO
IRL: NA
ITA: 135.785
LVA: 0.42172
LTU: NO
LUX: 0.024115901424
MLT: NO
NLD: NA
POL: 2.00
PRT: 0.87649219682354
ROU: 0.31275
SVK: 4.254
SVN: 0.2714
ESP: 30.30
SWE: 41.6606209644313
GBK: NA
</t>
      </text>
    </comment>
    <comment ref="D139" authorId="0">
      <text>
        <t xml:space="preserve">AUT: 99.30087409517002
BEL: 48.78626666666667
BGR: 10.46878399603688
CYP: NE
CZE: 137.70446113999114
DNM: 49.60
EST: 2.1135
FIN: 50.67890146668972
FRK: 819.02433525
DEU: 1,122.53
GRC: NA
HRV: 25.9409
HUN: 37.29792062147553
ISL: 9.608222
IRL: NA
ITA: 641.00663043858617
LVA: 1.063
LTU: 0.68837
LUX: 3.389566592686
MLT: 3.355174
NLD: NA
POL: 20.072
PRT: 67.1755956567068
ROU: 2.13665
SVK: 51.2193
SVN: 8.0776
ESP: 288.66791682638024
SWE: 87.0000673561088
GBK: 474.4741303235017
</t>
      </text>
    </comment>
    <comment ref="E139" authorId="0">
      <text>
        <t xml:space="preserve">AUT: 0.11487785388647
BEL: NO
BGR: NA
CYP: NE
CZE: 1.37704461139991
DNM: NO
EST: NO
FIN: NA
FRK: NO
DEU: 3.00
GRC: NA
HRV: NO
HUN: NO
ISL: NO
IRL: NA
ITA: 6.25
LVA: NO
LTU: NO
LUX: NO
MLT: NE
NLD: NA
POL: NO
PRT: NO
ROU: NO
SVK: NO
SVN: NO
ESP: 0.08
SWE: NO
GBK: NA
</t>
      </text>
    </comment>
    <comment ref="I139" authorId="0">
      <text>
        <t xml:space="preserve">AUT: 0.07447
BEL: 0.011507
BGR: 0.057552720481
CYP: NO
CZE: 0.19265961353705
DNM: 0.0575
EST: 0.00026419
FIN: 0.13427106053219
FRK: 13.20
DEU: 42.455
GRC: NA
HRV: NO
HUN: 0.4323525
ISL: NO
IRL: NO
ITA: 13.70400000000001
LVA: 0.00640184
LTU: NO
LUX: 0.00008604667786
MLT: NO
NLD: NA
POL: 0.12
PRT: 0.06792814525382
ROU: 0.01734425
SVK: 0.04254
SVN: 0.0032
ESP: 3.109799996
SWE: 1.70
GBK: NA
</t>
      </text>
    </comment>
    <comment ref="J139" authorId="0">
      <text>
        <t xml:space="preserve">AUT: 0.62714382162417
BEL: 0.38091133333333
BGR: 0.19680065000932
CYP: 0.002953503
CZE: 3.54089553529825
DNM: 0.209
EST: 0.0147945
FIN: 0.5067890146669
FRK: 21.2946327165
DEU: 7.699
GRC: 0.158
HRV: 0.525844
HUN: 0.96974593615836
ISL: 0.05455
IRL: 1.056
ITA: 5.48924536
LVA: 0.0162092
LTU: 0.0222
LUX: 0.0236582917685
MLT: 0.064266
NLD: IE
POL: 0.40144
PRT: 0.62637230726944
ROU: 0.0490801
SVK: 0.512193
SVN: 0.5569
ESP: 3.745092006
SWE: 0.52200040413665
GBK: 33.5887908514286
</t>
      </text>
    </comment>
    <comment ref="K139" authorId="0">
      <text>
        <t xml:space="preserve">AUT: 0.00229755707773
BEL: NO
BGR: NO
CYP: NE
CZE: 0.06937106685813
DNM: NO
EST: NO
FIN: NA
FRK: NO
DEU: 0.045
GRC: NA
HRV: NO
HUN: NO
ISL: NO
IRL: NO
ITA: 0.7875
LVA: NO
LTU: NO
LUX: NO
MLT: NO
NLD: NA
POL: NO
PRT: NO
ROU: NO
SVK: NO
SVN: NO
ESP: 0.000319997
SWE: NO
GBK: NA
</t>
      </text>
    </comment>
    <comment ref="L139" authorId="0">
      <text>
        <t xml:space="preserve">AUT: 0.11258029680874
BEL: NO
BGR: NO
CYP: NO
CZE: NO
DNM: NO
EST: NO
FIN: NA
FRK: NO
DEU: NA
GRC: NA
HRV: NO
HUN: NO
ISL: NO
IRL: NO
ITA: 5.4625
LVA: NO
LTU: NO
LUX: NO
MLT: NO
NLD: NA
POL: NO
PRT: NO
ROU: NO
SVK: NO
SVN: NO
ESP: 0.079680003
SWE: NO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0.0011
FIN: NO VALUE
FRK: 99.3518482798933
DEU: 72.991
GRC: NO VALUE
HRV: NO VALUE
HUN: NO
ISL: NO VALUE
IRL: NO VALUE
ITA: 41.90654545454545
LVA: NO VALUE
LTU: NO
LUX: 0.27258339487056
MLT: NO VALUE
NLD: NO VALUE
POL: NO VALUE
PRT: NO VALUE
ROU: NO
SVK: NO VALUE
SVN: NO VALUE
ESP: 0.012396
SWE: NO VALUE
GBK: NA
</t>
      </text>
    </comment>
    <comment ref="E144" authorId="0">
      <text>
        <t xml:space="preserve">AUT: NO VALUE
BEL: NO VALUE
BGR: NO VALUE
CYP: NO VALUE
CZE: NA
DNM: NO VALUE
EST: 0.00077
FIN: NO VALUE
FRK: NO
DEU: NA
GRC: NO VALUE
HRV: NO VALUE
HUN: NO
ISL: NO VALUE
IRL: NO VALUE
ITA: NO
LVA: NO VALUE
LTU: NO
LUX: NO
MLT: NO VALUE
NLD: NO VALUE
POL: NO VALUE
PRT: NO VALUE
ROU: NO
SVK: NO VALUE
SVN: NO VALUE
ESP: NA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0.018
DNM: NO VALUE
EST: 0.00033
FIN: NO VALUE
FRK: 6.38401821959253
DEU: 4.8954
GRC: NO VALUE
HRV: NO VALUE
HUN: NO
ISL: NO VALUE
IRL: NO VALUE
ITA: 4.01118335155566
LVA: NO VALUE
LTU: NO
LUX: 0.01829034579581
MLT: NO VALUE
NLD: NO VALUE
POL: NO VALUE
PRT: NO VALUE
ROU: NO
SVK: NO VALUE
SVN: NO VALUE
ESP: 0.024792001
SWE: NO VALUE
GBK: 0.317125
</t>
      </text>
    </comment>
    <comment ref="K144" authorId="0">
      <text>
        <t xml:space="preserve">AUT: NO VALUE
BEL: NO VALUE
BGR: NO VALUE
CYP: NO VALUE
CZE: NA
DNM: NO VALUE
EST: 0.0000308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25.029
BEL: 10.454
BGR: NO VALUE
CYP: NO VALUE
CZE: 1.00
DNM: 7.30
EST: NO VALUE
FIN: NO VALUE
FRK: NO VALUE
DEU: 110.946
GRC: NO VALUE
HRV: NO VALUE
HUN: 0.36533
ISL: NO VALUE
IRL: NA
ITA: NO VALUE
LVA: NO VALUE
LTU: NO VALUE
LUX: NO
MLT: NO VALUE
NLD: NO VALUE
POL: NO VALUE
PRT: NO VALUE
ROU: NO
SVK: IE
SVN: NO
ESP: NO VALUE
SWE: 0.41
GBK: NO VALUE
</t>
      </text>
    </comment>
    <comment ref="D146" authorId="0">
      <text>
        <t xml:space="preserve">AUT: 220.52773800000003
BEL: 55.18679351021957
BGR: NO VALUE
CYP: NO VALUE
CZE: 2.1213004
DNM: 34.238425
EST: NO VALUE
FIN: NO VALUE
FRK: NO VALUE
DEU: 1,941.27049139
GRC: NO VALUE
HRV: NO VALUE
HUN: 2.985744634479
ISL: NO VALUE
IRL: 1.16137750150514
ITA: NO VALUE
LVA: NO VALUE
LTU: NO VALUE
LUX: 5.55900195409566
MLT: NO VALUE
NLD: NO VALUE
POL: NO VALUE
PRT: NO VALUE
ROU: NO
SVK: IE
SVN: NO
ESP: NO VALUE
SWE: 2.16043531596271
GBK: NO VALUE
</t>
      </text>
    </comment>
    <comment ref="E14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I146" authorId="0">
      <text>
        <t xml:space="preserve">AUT: 8.343
BEL: 3.44982
BGR: NO VALUE
CYP: NO VALUE
CZE: 0.33
DNM: 1.095
EST: NO VALUE
FIN: NO VALUE
FRK: NO VALUE
DEU: 36.982
GRC: NO VALUE
HRV: NO VALUE
HUN: 0.1205589
ISL: NO VALUE
IRL: 0.01716
ITA: NO VALUE
LVA: NO VALUE
LTU: NO VALUE
LUX: NO
MLT: NO VALUE
NLD: NO VALUE
POL: NO VALUE
PRT: NO VALUE
ROU: NO
SVK: IE
SVN: NO
ESP: NO VALUE
SWE: 0.1182
GBK: NO VALUE
</t>
      </text>
    </comment>
    <comment ref="J146" authorId="0">
      <text>
        <t xml:space="preserve">AUT: 2.575824
BEL: 0.59101882575117
BGR: NO VALUE
CYP: NO VALUE
CZE: 0.0146596
DNM: 0.3553
EST: NO VALUE
FIN: NO VALUE
FRK: NO VALUE
DEU: 19.41270491
GRC: NO VALUE
HRV: NO VALUE
HUN: 0.02985744634479
ISL: NO VALUE
IRL: 0.01173108587379
ITA: NO VALUE
LVA: NO VALUE
LTU: NO VALUE
LUX: 0.05261588673248
MLT: NO VALUE
NLD: NO VALUE
POL: NO VALUE
PRT: NO VALUE
ROU: NO
SVK: IE
SVN: NO
ESP: NO VALUE
SWE: 0.02160435315962
GBK: NO VALUE
</t>
      </text>
    </comment>
    <comment ref="K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0.11
EST: NO
FIN: NO VALUE
FRK: NO
DEU: 30.00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6.1781927655809
BGR: NO VALUE
CYP: NO VALUE
CZE: NO VALUE
DNM: 0.11
EST: 0.06323
FIN: NO VALUE
FRK: 4.12096804864075
DEU: 194.50
GRC: NO VALUE
HRV: NO VALUE
HUN: NO
ISL: NO VALUE
IRL: NA
ITA: NO VALUE
LVA: NO VALUE
LTU: NO VALUE
LUX: NO VALUE
MLT: NO VALUE
NLD: NO VALUE
POL: NO VALUE
PRT: NO VALUE
ROU: NO
SVK: NO VALUE
SVN: NO VALUE
ESP: NO VALUE
SWE: 3.648
GBK: NO VALUE
</t>
      </text>
    </comment>
    <comment ref="E149" authorId="0">
      <text>
        <t xml:space="preserve">AUT: NO VALUE
BEL: 2.05845285535985
BGR: NO VALUE
CYP: NO VALUE
CZE: NO VALUE
DNM: 0.11
EST: 0.1095
FIN: NO VALUE
FRK: NO
DEU: 125.00
GRC: NO VALUE
HRV: NO VALUE
HUN: NO
ISL: NO VALUE
IRL: NA
ITA: NO VALUE
LVA: NO VALUE
LTU: NO VALUE
LUX: NO VALUE
MLT: NO VALUE
NLD: NO VALUE
POL: NO VALUE
PRT: NO VALUE
ROU: NO
SVK: NO VALUE
SVN: NO VALUE
ESP: NO VALUE
SWE: 0.846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4.12096804864075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2.05845285535985
BGR: NO VALUE
CYP: NO VALUE
CZE: NO VALUE
DNM: 0.11
EST: 0.1095
FIN: NO VALUE
FRK: NO
DEU: 125.00
GRC: NO VALUE
HRV: NO VALUE
HUN: NO
ISL: NO VALUE
IRL: 0.06368899558307
ITA: NO VALUE
LVA: NO VALUE
LTU: NO VALUE
LUX: NO VALUE
MLT: NO VALUE
NLD: NO VALUE
POL: NO VALUE
PRT: NO VALUE
ROU: NO
SVK: NO VALUE
SVN: NO VALUE
ESP: NO VALUE
SWE: 0.846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0.846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10.96700051648942
BEL: 17.3325186816349
BGR: NO
CYP: 1.29610481196946
CZE: NE
DNM: 19.6575785865945
EST: 1.807407
FIN: 2.54892
FRK: 68.875845753274
DEU: 119.62882957793803
GRC: NA
HRV: 2.4764082811
HUN: 15.1449346556442
ISL: 1.105273539742
IRL: 36.13480484897207
ITA: 63.62898745549054
LVA: 1.9561482012532
LTU: 13.91181926857123
LUX: 1.25125970746152
MLT: NO
NLD: 0.2759994
POL: NA
PRT: 3.38122553759879
ROU: NE
SVK: 5.71676634226572
SVN: 2.55122351795474
ESP: 61.51684176600001
SWE: 13.3708416626677
GBK: 32.000963265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13.48399585350451
BEL: 1.1897306598
BGR: NO
CYP: 0.0508174
CZE: NA,NE
DNM: 1.63742
EST: NE,NO
FIN: 3.23801016142624
FRK: 139.123537385426
DEU: 8.84743362110907
GRC: NA
HRV: 0.83562416
HUN: 3.59656721453265
ISL: 0.000000069732
IRL: 0.65834559897455
ITA: 28.96887321810466
LVA: 0.845724
LTU: NE
LUX: 0.1085621
MLT: NO,NA,NE
NLD: NO
POL: NA
PRT: 5.00385532187597
ROU: NE
SVK: 0.53917394
SVN: 2.0048405871383
ESP: 82.58306712300001
SWE: 10.6983981615283
GBK: 35.45449184963824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0.04804099693739
BEL: NO
BGR: 0.46202299614576
CYP: 0.04892652
CZE: NO
DNM: 0.116293712625
EST: NO
FIN: 0.07648119730456
FRK: 4.79185182689503
DEU: NO
GRC: 1.28103714898486
HRV: NO
HUN: 0.00577883832417
ISL: NO
IRL: NO
ITA: 0.48388040355719
LVA: NO
LTU: NO
LUX: NO
MLT: NO,NA
NLD: NO
POL: NA
PRT: 1.06750670680973
ROU: 71.1690552138803
SVK: NE
SVN: NO
ESP: 20.149259268
SWE: NO
GBK: NO
</t>
      </text>
    </comment>
    <comment ref="F10" authorId="0">
      <text>
        <t xml:space="preserve">AUT: 1.16030823085815
BEL: NO
BGR: 12.38845582873609
CYP: 1.41886908
CZE: NO
DNM: 3.372517666125
EST: NO
FIN: 2.81450806080783
FRK: 90.6423016306634
DEU: NO
GRC: 29.80856732332752
HRV: NO
HUN: 0.14182232387229
ISL: NO
IRL: NO
ITA: 13.26915181789608
LVA: NO
LTU: NO
LUX: NO
MLT: NO,NA
NLD: NO
POL: NA
PRT: 34.8463986553227
ROU: 1,859.88
SVK: NE
SVN: NO
ESP: 584.32851854299997
SWE: NO
GBK: NO
</t>
      </text>
    </comment>
    <comment ref="G10" authorId="0">
      <text>
        <t xml:space="preserve">AUT: 0.05661458471149
BEL: NO
BGR: NO
CYP: 0.0106362
CZE: NO
DNM: 0.025281241875
EST: NO
FIN: 0.15255695690606
FRK: 2.58970558646682
DEU: NO
GRC: NE,NO
HRV: NO
HUN: 0.01516945060094
ISL: NO
IRL: NO
ITA: 0.64217470322916
LVA: NO
LTU: NO
LUX: NO
MLT: NO,NA
NLD: NO
POL: NA
PRT: 2.8257411782586
ROU: NE
SVK: NE
SVN: NO
ESP: 4.38027375
SWE: NO
GBK: NO
</t>
      </text>
    </comment>
    <comment ref="B12"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B13"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C14"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D14"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E14" authorId="0">
      <text>
        <t xml:space="preserve">AUT: 0.60263182886091
BEL: 1.62903711656133
BGR: NO VALUE
CYP: NO
CZE: NO
DNM: 0.40194368904853
EST: NO
FIN: NO
FRK: NO
DEU: 1.66081084106034
GRC: NO VALUE
HRV: NO
HUN: NO
ISL: NO
IRL: 0.88693043367912
ITA: NO
LVA: NO
LTU: NO
LUX: NO
MLT: NA
NLD: 46.8753870523716
POL: NO
PRT: NO
ROU: NO
SVK: NO
SVN: NO
ESP: 5.779071409
SWE: 0.92884323120944
GBK: 2.11300737134301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8.76001386101847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ISL: 763.849
IRL: 8,572.20699999999999
ITA: 10,894.263999999999
LVA: 29.40
LTU: 23.67823408921035
LUX: 6.753
MLT: 16.00000000000001
NLD: 1,393.934
POL: 453.00
PRT: 3,502.66666666667
ROU: 8,409.00
SVK: 326.20
SVN: 50.151
ESP: 24,189.964
SWE: 421.00
GBK: 45,372.017767048208
</t>
      </text>
    </comment>
    <comment ref="F20" authorId="0">
      <text>
        <t xml:space="preserve">AUT: 2.886496
BEL: 1.264432
BGR: 20.1240304457859
CYP: 1.92
CZE: 0.748456
DNM: 1.69395731874707
EST: 0.263688
FIN: 0.8595162
FRK: 126.862027445501
DEU: 18.1652596589137
GRC: 84.80143274703674
HRV: 3.416
HUN: 7.6356
ISL: 6.4545279
IRL: 48.3194895089568
ITA: 69.59625697461374
LVA: 0.2352
LTU: 0.24136143197605
LUX: 0.05134436660493
MLT: 0.09383280716916
NLD: 11.151472
POL: 3.624
PRT: 34.6313395368757
ROU: 156.23825422652291
SVK: 3.45396399564333
SVN: 0.401208
ESP: 165.27897342200001
SWE: 3.368
GBK: 200.5611376
</t>
      </text>
    </comment>
    <comment ref="B22" authorId="0">
      <text>
        <t xml:space="preserve">AUT: 3,810.31
BEL: 7,631.7160000000003
BGR: 1,490.088
CYP: 431.29899999999998
CZE: 4,012.9430000000002
DNM: 12,095.139
EST: 326.40
FIN: 1,354.4692507260397
FRK: 14,922.3871243289
DEU: 22,500.477
GRC: 999.20500000000004
HRV: 1,166.00
HUN: 5,246.666666666667
ISL: 32.305137
IRL: 1,809.7499999999999
ITA: 8,322.625
LVA: 421.10
LTU: 1,186.4570000000001
LUX: 65.53300000000001
MLT: 70.00
NLD: 13,445.866
POL: 19,168.00
PRT: 2,384.66666666667
ROU: 7,194.00
SVK: 1,592.5989999999999
SVN: 592.37599999999998
ESP: 21,100.843000000002
SWE: 2,285.80
GBK: 8,146.4499942500006
</t>
      </text>
    </comment>
    <comment ref="F22" authorId="0">
      <text>
        <t xml:space="preserve">AUT: 5.715465
BEL: 11.447574
BGR: 2.235132
CYP: 0.6469
CZE: 6.0194145
DNM: 13.3851960337883
EST: 0.3292657639376
FIN: 1.39211535230227
FRK: 11.5102406132875
DEU: 24.42790402741778
GRC: 1.4988075
HRV: 1.749
HUN: 7.87
ISL: 0.048457705
IRL: 2.46309971969697
ITA: 12.4839375
LVA: 0.63165
LTU: 1.60872580748864
LUX: 0.0982995
MLT: 0.105
NLD: 20.168799
POL: 28.752
PRT: 2.88885140973866
ROU: 11.00113410945661
SVK: 2.3888985
SVN: 0.888564
ESP: 23.27906948
SWE: 3.4287
GBK: 12.21967499
</t>
      </text>
    </comment>
  </commentList>
</comments>
</file>

<file path=xl/comments27.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ISL: 763.849
IRL: 8,572.20699999999999
ITA: 10,894.263999999999
LVA: 29.40
LTU: 23.67823408921035
LUX: 6.753
MLT: 16.00000000000001
NLD: 1,393.934
POL: 453.00
PRT: 3,502.66666666667
ROU: 8,409.00
SVK: 326.20
SVN: 50.151
ESP: 24,189.964
SWE: 421.00
GBK: 45,372.017767048208
</t>
      </text>
    </comment>
    <comment ref="J20" authorId="0">
      <text>
        <t xml:space="preserve">AUT: 0.1106486645484
BEL: 0.03003026
BGR: 0.58766937476446
CYP: 0.0672
CZE: 0.01777583
DNM: 0.05247926061114
EST: 0.00626259
FIN: 0.02546299552176
FRK: 2.72842820959996
DEU: 0.78779505008388
GRC: 9.20414639927074
HRV: 0.091583016364
HUN: 0.28307816762089
ISL: 0.54306625656
IRL: 4.23944792853864
ITA: 2.3696487976955
LVA: 0.005586
LTU: 0.00970579924425
LUX: 0.00101692905799
MLT: 0.00448
NLD: 0.26484746
POL: 0.08607
PRT: 1.37562144540208
ROU: 4.66316341287284
SVK: 0.13026785173653
SVN: 0.012257706816
ESP: 5.609982432
SWE: 0.07999
GBK: 5.320294307
</t>
      </text>
    </comment>
    <comment ref="B22" authorId="0">
      <text>
        <t xml:space="preserve">AUT: 3,810.31
BEL: 7,631.7160000000003
BGR: 1,490.088
CYP: 431.29899999999998
CZE: 4,012.9430000000002
DNM: 12,095.139
EST: 326.40
FIN: 1,354.4692507260397
FRK: 14,922.3871243289
DEU: 22,500.477
GRC: 999.20500000000004
HRV: 1,166.00
HUN: 5,246.666666666667
ISL: 32.305137
IRL: 1,809.7499999999999
ITA: 8,322.625
LVA: 421.10
LTU: 1,186.4570000000001
LUX: 65.53300000000001
MLT: 70.00
NLD: 13,445.866
POL: 19,168.00
PRT: 2,384.66666666667
ROU: 7,194.00
SVK: 1,592.5989999999999
SVN: 592.37599999999998
ESP: 21,100.843000000002
SWE: 2,285.80
GBK: 8,146.4499942500006
</t>
      </text>
    </comment>
    <comment ref="J22" authorId="0">
      <text>
        <t xml:space="preserve">AUT: 4.95776519699748
BEL: 34.92092654358555
BGR: 3.97579284186712
CYP: 3.3737
CZE: 25.2815409
DNM: 52.136547108781
EST: 1.35778609842255
FIN: 3.57936105231542
FRK: 51.9828182571158
DEU: 101.47702365272318
GRC: 15.98728
HRV: 6.08913110259
HUN: 14.09625576275317
ISL: 0.1938308219178
IRL: 11.98860493969458
ITA: 66.46415417643254
LVA: 0.91294494
LTU: 6.27261501260539
LUX: 0.37435938334274
MLT: 0.035127514427
NLD: 115.720494913976
POL: 36.57339782749556
PRT: 19.1063759732744
ROU: 38.6462700347076
SVK: 4.81317806580192
SVN: 3.97916504072564
ESP: 218.138839907
SWE: 2.70204326576521
GBK: 46.07384458
</t>
      </text>
    </comment>
  </commentList>
</comments>
</file>

<file path=xl/comments28.xml><?xml version="1.0" encoding="utf-8"?>
<comments xmlns="http://schemas.openxmlformats.org/spreadsheetml/2006/main">
  <authors>
    <author/>
  </authors>
  <commentList>
    <comment ref="B21" authorId="0">
      <text>
        <t xml:space="preserve">AUT: 360.81200000000001
BEL: 158.054
BGR: 2,933.5645000000004
CYP: 240.00
CZE: 93.557
DNM: 252.305
EST: 32.961
FIN: 128.286
FRK: 9,847.47391158423
DEU: 2,869.431
GRC: 8,930.4150000000009
HRV: 427.00
HUN: 954.45
ISL: 763.849
IRL: 8,572.20699999999999
ITA: 10,894.263999999999
LVA: 29.40
LTU: 23.67823408921035
LUX: 6.753
MLT: 16.00000000000001
NLD: 1,393.934
POL: 453.00
PRT: 3,502.66666666667
ROU: 8,409.00
SVK: 326.20
SVN: 50.151
ESP: 24,189.964
SWE: 421.00
GBK: 45,372.017767048208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128,960.02272084806
ISL: 1,729,406.137522728187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3,072,314.18
BEL: 305,724.97014882165
BGR: 14,381,006.521011181
CYP: 2,978,400.00
CZE: 29,026.059250000002
DNM: NO
EST: 356,720.42249999999
FIN: 78,216.362042605775
FRK: 28,924,455.192
DEU: 9,886,489.52350297
GRC: 13,322,692.042642124
HRV: 989,468.84575000009
HUN: 6,828,550.9747791523
ISL: 3,276,769.52372727177
IRL: NO
ITA: 17,648,707.68
LVA: 354,907.98000000004
LTU: 137,461.95745930824
LUX: 14,104.3305225479965
MLT: 205,170.267439305511
NLD: 3,053,146.80
POL: 2,561,148.5532667064
PRT: 4,245,258.660162
ROU: 14,668,980.00
SVK: 2,836,566.90845806229
SVN: 244,915.50
ESP: 30,582,260.76410548
SWE: 1,309,000.00
GBK: 13,691,078.124988034
</t>
      </text>
    </comment>
    <comment ref="I21" authorId="0">
      <text>
        <t xml:space="preserve">AUT: 1,654,323.02
BEL: 871,020.18411797576
BGR: 26,707,583.539020769
CYP: NO
CZE: 1,262,633.5773750001
DNM: 1,215,584.75260274
EST: 347,079.33
FIN: 369,004.61124939012
FRK: 79,895,208.119
DEU: 12,275,743.596497
GRC: 119,904,228.38377911
HRV: 5,435,653.5292500025
HUN: 8,249,025.0149999997
ISL: 5,913,678.62053124989
IRL: 47,613,864.65614162173
ITA: 158,838,369.12
LVA: 94,912.02
LTU: 113,381.03060512287
LUX: 43,134.5294774520056
MLT: NO
NLD: 14,988,175.199999999
POL: 1,742,351.4467332943
PRT: 22,967,937.879338
ROU: 22,003,470.00
SVK: 2,908,235.57466693783
SVN: 532,424.99999999988
ESP: 79,856,719.423427537
SWE: 1,309,000.00
GBK: 210,876,656.69999999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159,643.32587500001
DNM: 458,711.22739726
EST: NO
FIN: 703,947.25838345208
FRK: NO
DEU: NO
GRC: NO
HRV: NO
HUN: NO
ISL: NO
IRL: 5,338,747.8699223856706
ITA: NA
LVA: NO
LTU: NO
LUX: NO
MLT: NO
NLD: NO
POL: NO
PRT: NO
ROU: NO
SVK: NO
SVN: NO
ESP: NO
SWE: NO
GBK: NO
</t>
      </text>
    </comment>
    <comment ref="T21" authorId="0">
      <text>
        <t xml:space="preserve">AUT: 0.02413961141429
BEL: 0.00241217819179
BGR: 0.11299362266509
CYP: 0.0234
CZE: 0.00273674272929
DNM: 0.00720831928767
EST: 0.00280280331964
FIN: 0.01167658547636
FRK: 0.22726357650474
DEU: 0.08336566492593
GRC: 0.10467829462076
HRV: 0.00777439807375
HUN: 0.05365290051612
ISL: 0.03238258540268
IRL: 0.0838946093845
ITA: 0.13866841748571
LVA: 0.0027885627
LTU: 0.00108005823718
LUX: 0.00011081973982
MLT: 0.00322410420262
NLD: 0.02398901057143
POL: 0.02012331006138
PRT: 0.03335560375842
ROU: 0.11525627142857
SVK: 0.02971501553789
SVN: 0.00269835369964
ESP: 0.240289194
SWE: 0.010285
GBK: 0.114199382
</t>
      </text>
    </comment>
    <comment ref="B23" authorId="0">
      <text>
        <t xml:space="preserve">AUT: 3,810.31
BEL: 7,631.7160000000003
BGR: 1,490.088
CYP: 431.29899999999998
CZE: 4,012.9430000000002
DNM: 12,095.139
EST: 326.40
FIN: 1,354.4692507260397
FRK: 14,922.3871243289
DEU: 22,500.477
GRC: 999.20500000000004
HRV: 1,166.00
HUN: 5,246.666666666667
ISL: 32.305137
IRL: 1,809.7499999999999
ITA: 8,322.625
LVA: 421.10
LTU: 1,186.4570000000001
LUX: 65.53300000000001
MLT: 70.00
NLD: 13,445.866
POL: 19,168.00
PRT: 2,384.66666666667
ROU: 7,194.00
SVK: 1,592.5989999999999
SVN: 592.37599999999998
ESP: 21,100.843000000002
SWE: 2,285.80
GBK: 8,146.4499942500006
</t>
      </text>
    </comment>
    <comment ref="E23" authorId="0">
      <text>
        <t xml:space="preserve">AUT: NO
BEL: NO
BGR: NO
CYP: NO
CZE: NO
DNM: NO
EST: NO
FIN: NO
FRK: NO
DEU: NO
GRC: NO
HRV: 238,884.324000000038
HUN: NO
ISL: NO
IRL: NO
ITA: NO
LVA: NO
LTU: NO
LUX: NO
MLT: NO
NLD: NO
POL: NO
PRT: NO
ROU: 30,278,391.831239998
SVK: NO
SVN: 1,064,603.24
ESP: 12,734,109.039656720805
SWE: NO
GBK: NO
</t>
      </text>
    </comment>
    <comment ref="F23" authorId="0">
      <text>
        <t xml:space="preserve">AUT: 26,806,757.117983691
BEL: 92,930,504.832542747
BGR: 8,095,536.8772272971
CYP: 5,077,628.00
CZE: 46,932,106.766512007
DNM: 104,458,118.76112
EST: 2,334,301.2746223127
FIN: 9,329,614.9396198541
FRK: 137,702,903.12
DEU: 253,677,460.864942
GRC: 12,144,837.172499999
HRV: 8,813,388.6959999986
HUN: 22,347,820.568164848
ISL: 305,132.585699999984
IRL: NO
ITA: 98,008,239.751866937
LVA: 2,025,212.70
LTU: 6,112,801.6488524713
LUX: 648,281.044999999957
MLT: 726,138.455120850396
NLD: 136,124,790.90000001
POL: 43,692,778.371338524
PRT: 23,147,968.6666667
ROU: NO
SVK: 12,240,280.400778852
SVN: 2,564,776.87
ESP: 15,952,506.57787422004
SWE: 11,274,346.5957029
GBK: 37,755,326.484568156
</t>
      </text>
    </comment>
    <comment ref="G23" authorId="0">
      <text>
        <t xml:space="preserve">AUT: NO
BEL: NO
BGR: NO
CYP: NO
CZE: NO
DNM: NO
EST: NO
FIN: NO
FRK: NO
DEU: NO
GRC: NO
HRV: NO
HUN: NO
ISL: NO
IRL: NO
ITA: NO
LVA: NO
LTU: NO
LUX: NO
MLT: NO
NLD: NO
POL: NO
PRT: NO
ROU: NO
SVK: NO
SVN: NO
ESP: 3,891,695.257555671146
SWE: NO
GBK: 16,064,564.748791022
</t>
      </text>
    </comment>
    <comment ref="H23" authorId="0">
      <text>
        <t xml:space="preserve">AUT: 3,520,990.9037155518
BEL: 2,323,537.1672786698
BGR: 10,514,892.725594074
CYP: NO
CZE: 14,203,137.574076002
DNM: 2,515,827.6333
EST: 643,804.00332478504
FIN: 5,730,631.507592787
FRK: 18,819,882.918
DEU: 27,511,367.422096
GRC: 1,349,426.3525
HRV: 5,658,352.0559999998
HUN: 25,058,634.012098625
ISL: NO
IRL: NO
ITA: NA
LVA: 2,655,837.3000000003
LTU: 2,457,724.37428089
LUX: 34,120.0550000000279
MLT: NO
NLD: NO
POL: 147,567,831.5086121
PRT: 603,399.333333333
ROU: 45,668,932.472760007
SVK: 2,583,591.3984043309
SVN: 3,105,336.64
ESP: 22,752,641.34428455027
SWE: 5,766,870.00
GBK: 41,458,535.331443347
</t>
      </text>
    </comment>
    <comment ref="I23" authorId="0">
      <text>
        <t xml:space="preserve">AUT: NO
BEL: NO
BGR: NO
CYP: NO
CZE: NO
DNM: 781,353.295
EST: NO
FIN: NO
FRK: 2,709,703.3597
DEU: NO
GRC: NO
HRV: 56,457.324000000008
HUN: NO
ISL: NO
IRL: NO
ITA: NA
LVA: NO
LTU: NO
LUX: NO
MLT: NO
NLD: NO
POL: NO
PRT: 901,632.00
ROU: NO
SVK: NO
SVN: NO
ESP: 12,652,364.924507558
SWE: NO
GBK: 6,417,006.338606379
</t>
      </text>
    </comment>
    <comment ref="J23" authorId="0">
      <text>
        <t xml:space="preserve">AUT: 323,745.94576749485
BEL: NO
BGR: NO
CYP: NO
CZE: NO
DNM: NO
EST: NO
FIN: NE
FRK: IE
DEU: NO
GRC: NO
HRV: NO
HUN: NO
ISL: NO
IRL: NO
ITA: NO
LVA: NO
LTU: NO
LUX: NO
MLT: NO
NLD: NO
POL: NO
PRT: NO
ROU: NO
SVK: NO
SVN: NO
ESP: NO
SWE: NO
GBK: NE
</t>
      </text>
    </comment>
    <comment ref="K23" authorId="0">
      <text>
        <t xml:space="preserve">AUT: 321,064.66604514676
BEL: NO
BGR: NO
CYP: NO
CZE: NO
DNM: 2,797,973.77188
EST: NO
FIN: NE
FRK: 35,786.909811
DEU: 508,850.576125
GRC: NO
HRV: NO
HUN: NO
ISL: NO
IRL: NO
ITA: 133,757.58554705253
LVA: NO
LTU: NO
LUX: NO
MLT: NO
NLD: NO
POL: NO
PRT: NO
ROU: NO
SVK: NO
SVN: 118,289.25
ESP: 668,131.7521821240745
SWE: 10,344.0370878777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6,092,706.0063869404
BEL: NO
BGR: NO
CYP: NO
CZE: 617,527.72061200009
DNM: 7,120,458.9092
EST: NO
FIN: 792,644.54985329695
FRK: NO
DEU: 4,658,483.42375055
GRC: NO
HRV: NO
HUN: 2,545,991.8150491533
ISL: NO
IRL: 15,637,809.99999999803
ITA: NA
LVA: NO
LTU: 6,084,956.2325666416
LUX: NO
MLT: NO
NLD: NO
POL: NO
PRT: NO
ROU: 45,789,351.79900001
SVK: 476,478.70179038198
SVN: NO
ESP: 159,249,547.530419673
SWE: 868,215.00
GBK: NO
</t>
      </text>
    </comment>
    <comment ref="T23" authorId="0">
      <text>
        <t xml:space="preserve">AUT: 0.19753610488975
BEL: 0.32281277911393
BGR: 0.17254526874616
CYP: 0.0399
CZE: 0.49005235542852
DNM: 1.55386398785844
EST: 0.00505846002612
FIN: 0.06481264508134
FRK: 0.14787050864272
DEU: 1.26581027878286
GRC: 0.10602635626786
HRV: 0.04445848044
HUN: 0.32702612610188
ISL: NO
IRL: 0.04914740285714
ITA: 0.77006474090753
LVA: 0.03677967857143
LTU: 0.11493143230968
LUX: 0.00253723266134
MLT: 0.00228214943039
NLD: 0.4278207714
POL: 1.15946153328195
PRT: 0.02778213428571
ROU: 0.50273671793997
SVK: 0.12396080087886
SVN: 0.02235832440032
ESP: 0.810422901
SWE: 0.14753865182337
GBK: 1.788621736
</t>
      </text>
    </comment>
    <comment ref="O37" authorId="0">
      <text>
        <t xml:space="preserve">AUT: 23,097,237.931272212
BEL: 41,162,733.868572719
BGR: 30,130,000.631419979
CYP: 6,602,232.8481449997
CZE: 78,230,424.425005749
DNM: 40,616,470.1991645
EST: 5,202,498.6163496971
FIN: 19,864,133.864930719
FRK: 223,242,438.51
DEU: 231,407,688.20
GRC: 30,587,330.298186541
HRV: 18,733,790.072664391
HUN: 35,062,887.83432328
ISL: 2,006,073.69
IRL: 46,588,134.303133391
ITA: 206,841,731.97137901
LVA: 6,862,423.3847257104
LTU: 22,110,046.505763408
LUX: 2,109,261.3525890033
MLT: 1,418,719.84
NLD: 71,892,896.719734401
POL: 239,200,234.44693044
PRT: 21,519,745.6216099
ROU: 75,404,577.379999995
SVK: 26,440,853.145291295
SVN: 7,553,014.8263496328
ESP: 210,364,967.48507729
SWE: 21,108,915.2908725
GBK: 108,636,785.94558656
</t>
      </text>
    </comment>
    <comment ref="P37" authorId="0">
      <text>
        <t xml:space="preserve">AUT: NO
BEL: 2,326,373.3563406784
BGR: IE
CYP: 171,739.18278499998
CZE: 896,199.72868839628
DNM: NO
EST: 640,894.42476825858
FIN: 448,513.7864743197
FRK: 36,427,720.706
DEU: NO
GRC: 2,915,166.6598839783
HRV: NE
HUN: 1,966,622.6542521205
ISL: NE
IRL: NO
ITA: 5,304,672.3906788733
LVA: 3,233,407.0709587559
LTU: 908,660.42487343471
LUX: NO
MLT: NO
NLD: NO
POL: 46,649,327.473774202
PRT: 1,740,601.6627744
ROU: 20,519.705993682401
SVK: NA
SVN: NO
ESP: 6,227,839.1947483327
SWE: IE
GBK: 3,162,272.2203105534
</t>
      </text>
    </comment>
    <comment ref="U37" authorId="0">
      <text>
        <t xml:space="preserve">AUT: 0.36295659606285
BEL: 0.64684296079185
BGR: 0.47347143849374
CYP: 0.10374937332799
CZE: 1.22933524096438
DNM: 0.63825881741544
EST: 0.0817535496855
FIN: 0.31215067502034
FRK: 3.50809546229947
DEU: 3.63640752060438
GRC: 0.48065804754293
HRV: 0.465541976823
HUN: 0.55098823739651
ISL: 0.03152402
IRL: 0.73209925333495
ITA: 3.25037007383596
LVA: 0.10783808176
LTU: 0.34744358794771
LUX: 0.03314553554068
MLT: 0.0222941688477
NLD: 1.13238656493246
POL: 3.75886082702319
PRT: 0.33816743119673
ROU: 1.1849290730651
SVK: 0.41549912085458
SVN: 0.11869023298549
ESP: 3.305735205
SWE: 0.33171152599942
GBK: 1.707149493
</t>
      </text>
    </comment>
    <comment ref="V37" authorId="0">
      <text>
        <t xml:space="preserve">AUT: NO
BEL: 0.02741797169973
BGR: IE
CYP: 0.00202406893997
CZE: 0.01408313859367
DNM: NO
EST: 0.00755339857763
FIN: 0.00528605534059
FRK: 0.42932670832064
DEU: NO
GRC: 0.03435732134863
HRV: NE
HUN: 0.02317805271083
ISL: NE
IRL: NO
ITA: 0.06251935317586
LVA: 0.03810801
LTU: 0.01070921215029
LUX: NO
MLT: NO
NLD: NO
POL: 0.54647124381394
PRT: 0.0205142338827
ROU: 0.00010666994552
SVK: NA
SVN: NO
ESP: 0.073399537
SWE: IE
GBK: 0.037269637
</t>
      </text>
    </comment>
    <comment ref="E40" authorId="0">
      <text>
        <t xml:space="preserve">AUT: NO
BEL: NO
BGR: NO
CYP: NO
CZE: NO
DNM: NO
EST: NO
FIN: NO
FRK: NO
DEU: NO
GRC: NO
HRV: NO
HUN: NO
ISL: NO VALUE
IRL: NO
ITA: NO
LVA: NO
LTU: NO
LUX: NO
MLT: NO
NLD: NO
POL: NO
PRT: NO
ROU: NO
SVK: NO
SVN: NO
ESP: 0.08154377681466
SWE: NO
GBK: NO
</t>
      </text>
    </comment>
    <comment ref="F40" authorId="0">
      <text>
        <t xml:space="preserve">AUT: 0.24733789180751
BEL: 0.38380839082941
BGR: NO
CYP: 0.03989564258036
CZE: 0.66375783508401
DNM: 1.40395752621836
EST: NO
FIN: 0.07532550572293
FRK: 0.30430976982
DEU: 4.744431302
GRC: 0.12555895862921
HRV: NO
HUN: 0.10703215633727
ISL: 0.00378993
IRL: NO
ITA: 2.64087070405815
LVA: 0.0361920019389
LTU: 0.0743989625735
LUX: 0.02193325730099
MLT: 0.00228214943038
NLD: NO
POL: 0.01693106347367
PRT: 0.1090027956424
ROU: 0.00770101839936
SVK: 0.17397319957464
SVN: 0.08853800850608
ESP: 0.93620446187521
SWE: 0.29984158663057
GBK: 0.28315424409716
</t>
      </text>
    </comment>
    <comment ref="G40" authorId="0">
      <text>
        <t xml:space="preserve">AUT: NO
BEL: NO
BGR: NO
CYP: NO
CZE: NA
DNM: NO
EST: NO
FIN: NO
FRK: NO
DEU: NO
GRC: NO
HRV: NO
HUN: NO
ISL: NO VALUE
IRL: NO
ITA: NO
LVA: NO
LTU: NO
LUX: NO
MLT: NO
NLD: NO
POL: NO
PRT: NO
ROU: NO
SVK: NO
SVN: NO
ESP: 0.02116738814054
SWE: NO
GBK: NO
</t>
      </text>
    </comment>
    <comment ref="H40" authorId="0">
      <text>
        <t xml:space="preserve">AUT: 0.56031599837825
BEL: 1.83561144061238
BGR: 1.27314272292786
CYP: 0.13493792933107
CZE: 0.70415692968374
DNM: 0.12033227247029
EST: 0.14361508740024
FIN: 0.42884641283111
FRK: 3.7635697988
DEU: 2.180159351
GRC: 0.42709982083151
HRV: 0.23546574740998
HUN: 0.58832534215989
ISL: 0.03448338
IRL: 0.020587087132
ITA: 3.14584222558389
LVA: 0.21786141077929
LTU: 0.26499030539271
LUX: 0.04084057520547
MLT: 0.01805099047022
NLD: NO
POL: 3.85347986988904
PRT: 0.36755463446044
ROU: 1.20480507224075
SVK: 0.27403219938166
SVN: 0.0579764215611
ESP: 2.48945170747371
SWE: 0.43288279901169
GBK: 8.77366828216947
</t>
      </text>
    </comment>
    <comment ref="J40" authorId="0">
      <text>
        <t xml:space="preserve">AUT: 0.05823665495221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NO
DEU: 0.020708331
GRC: NO
HRV: NO
HUN: NO
ISL: NO VALUE
IRL: NO
ITA: NA
LVA: NO
LTU: NO
LUX: NO
MLT: NO
NLD: NO
POL: NO
PRT: NO
ROU: NO
SVK: NO
SVN: NO
ESP: 0.00007874409936
SWE: NO
GBK: NE
</t>
      </text>
    </comment>
    <comment ref="M40" authorId="0">
      <text>
        <t xml:space="preserve">AUT: 0.26818122128539
BEL: 0.0370000971559
BGR: 0.00036044078375
CYP: NO
CZE: 0.29578592232093
DNM: 1.12331054975056
EST: 0.00103668488482
FIN: 0.05355987300258
FRK: 1.1452351834
DEU: 0.975132931
GRC: NO
HRV: 0.01667558195829
HUN: 0.47462121897277
ISL: NO VALUE
IRL: 1.16464683313746
ITA: NO
LVA: NO
LTU: 0.10852998755453
LUX: NO
MLT: NO
NLD: NO
POL: 0.02955023477944
PRT: NO
ROU: 0.165418753654
SVK: 0.03034726133983
SVN: NO
ESP: 2.40635590408481
SWE: 0.13914518890075
GBK: 1.048864903
</t>
      </text>
    </comment>
  </commentList>
</comments>
</file>

<file path=xl/comments29.xml><?xml version="1.0" encoding="utf-8"?>
<comments xmlns="http://schemas.openxmlformats.org/spreadsheetml/2006/main">
  <authors>
    <author/>
  </authors>
  <commentList>
    <comment ref="B9" authorId="0">
      <text>
        <t xml:space="preserve">AUT: NO
BEL: NO
BGR: 0.03266
CYP: NO
CZE: NO
DNM: NO
EST: NO
FIN: NO
FRK: 0.28486
DEU: NO
GRC: 0.262508
HRV: NO
HUN: NO
ISL: NO
IRL: NO
ITA: NO
LVA: NO
LTU: NO
LUX: NO
MLT: NO
NLD: NO
POL: NO
PRT: NO
ROU: NO
SVK: NO
SVN: NO
ESP: 1.12673
SWE: NO
GBK: NO
</t>
      </text>
    </comment>
    <comment ref="F9" authorId="0">
      <text>
        <t xml:space="preserve">AUT: NO
BEL: NO
BGR: 1.17655592650911
CYP: NO
CZE: NO
DNM: NO
EST: NO
FIN: NO
FRK: 5.41090921554917
DEU: NO
GRC: 5.25016
HRV: NO
HUN: NO
ISL: NO
IRL: NO
ITA: NO
LVA: NO
LTU: NO
LUX: NO
MLT: NO
NLD: NO
POL: NO
PRT: NO
ROU: NO
SVK: NO
SVN: NO
ESP: 18.716470153
SWE: NO
GBK: NO
</t>
      </text>
    </comment>
    <comment ref="B10" authorId="0">
      <text>
        <t xml:space="preserve">AUT: NO
BEL: NO
BGR: NO
CYP: NO
CZE: NO
DNM: NO
EST: NO
FIN: NO
FRK: NO
DEU: NO
GRC: NO
HRV: NO
HUN: 0.02289
ISL: NO
IRL: NO
ITA: 0.20845027944
LVA: NO
LTU: NO
LUX: NO
MLT: NO
NLD: NO
POL: NO
PRT: 0.26955666666667
ROU: NO
SVK: NO
SVN: NO
ESP: NO
SWE: NO
GBK: NO
</t>
      </text>
    </comment>
    <comment ref="F10" authorId="0">
      <text>
        <t xml:space="preserve">AUT: NO
BEL: NO
BGR: NO
CYP: NO
CZE: NO
DNM: NO
EST: NO
FIN: NO
FRK: NO
DEU: NO
GRC: NO
HRV: NO
HUN: 0.61804383405598
ISL: NO
IRL: NO
ITA: 5.19298338030397
LVA: NO
LTU: NO
LUX: NO
MLT: NO
NLD: NO
POL: NO
PRT: 4.56890014864955
ROU: NO
SVK: NO
SVN: NO
ESP: NO
SWE: NO
GBK: NO
</t>
      </text>
    </comment>
    <comment ref="B11" authorId="0">
      <text>
        <t xml:space="preserve">AUT: NO
BEL: NO
BGR: NO
CYP: NO
CZE: NO
DNM: NO
EST: NO
FIN: NO
FRK: NO
DEU: NO
GRC: NO
HRV: NO
HUN: NO
ISL: NO
IRL: NO
ITA: 2.01858262056
LVA: NO
LTU: NO
LUX: NO
MLT: NO
NLD: NO
POL: NO
PRT: NO
ROU: 0.017
SVK: NO
SVN: NO
ESP: NO
SWE: NO
GBK: NO
</t>
      </text>
    </comment>
    <comment ref="F11" authorId="0">
      <text>
        <t xml:space="preserve">AUT: NO
BEL: NO
BGR: NO
CYP: NO
CZE: NO
DNM: NO
EST: NO
FIN: NO
FRK: NO
DEU: NO
GRC: NO
HRV: NO
HUN: NO
ISL: NO
IRL: NO
ITA: 68.31137764971467
LVA: NO
LTU: NO
LUX: NO
MLT: NO
NLD: NO
POL: NO
PRT: NO
ROU: 0.454255776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0.03266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129,650,000.00
BEL: 176,531,847.59999996
BGR: 97,497,000.00
CYP: 14,601,000.00
CZE: 202,932,000.00
DNM: 283,200,000.00
EST: 24,932,000.00
FIN: 169,928,000.00
FRK: 2,437,602,341.60
DEU: 1,788,388,000.0000002
GRC: 308,000,000.00
HRV: 95,246,472.345306009
HUN: 248,000,000.00
ISL: 11,700,000.00
IRL: 431,999,000.00
ITA: 772,227,304.56909466
LVA: 19,600,000.00
LTU: 83,400,000.00
LUX: 17,375,970.033
MLT: 916,709.25304513099
NLD: 402,880,781.66023499
POL: 891,000,000.00
PRT: 149,302,587.63
ROU: 253,732,000.00
SVK: 81,842,000.00
SVN: 34,801,000.00
ESP: 1,123,755,000.00
SWE: 205,600,000.00
GBK: 1,442,240,210.4085109
</t>
      </text>
    </comment>
    <comment ref="C9" authorId="0">
      <text>
        <t xml:space="preserve">AUT: 129,650,000.00
BEL: 176,531,847.59999996
BGR: 97,497,000.00
CYP: 14,601,000.00
CZE: 202,932,000.00
DNM: 283,200,000.00
EST: 24,932,000.00
FIN: 169,928,000.00
FRK: 2,437,602,341.60
DEU: 1,788,388,000.0000002
GRC: 308,000,000.00
HRV: 95,246,472.345306009
HUN: 248,000,000.00
ISL: 11,700,000.00
IRL: 431,999,000.00
ITA: 772,227,304.56909466
LVA: 19,600,000.00
LTU: 83,400,000.00
LUX: 17,375,970.033
MLT: 916,709.25304513099
NLD: 402,880,781.66023499
POL: 891,000,000.00
PRT: 149,302,587.63
ROU: 253,732,000.00
SVK: 81,842,000.00
SVN: 34,801,000.00
ESP: 1,123,755,000.00
SWE: 205,600,000.00
GBK: 1,442,240,210.4085109
</t>
      </text>
    </comment>
    <comment ref="E9" authorId="0">
      <text>
        <t xml:space="preserve">AUT: 2.03735714285714
BEL: 2.77407189085714
BGR: 1.53209571428571
CYP: 0.22944428571429
CZE: 3.18893142857143
DNM: 4.45028571428571
EST: 0.39178857142857
FIN: 2.67029714285714
FRK: 38.3051796534505
DEU: 28.103240510968
GRC: 4.84
HRV: 1.49673027971195
HUN: 3.89714285714286
ISL: 0.18385714
IRL: 8.4158547
ITA: 12.13500050037149
LVA: 0.308
LTU: 1.31057142857143
LUX: 0.27305095766143
MLT: 0.01440543111928
NLD: 8.23027882534481
POL: 14.00142857142857
PRT: 2.3461835199
ROU: 3.98721714285714
SVK: 1.28608857142857
SVN: 0.54687285714286
ESP: 17.659007147
SWE: 3.23085714285714
GBK: 19.11877407
</t>
      </text>
    </comment>
    <comment ref="B11" authorId="0">
      <text>
        <t xml:space="preserve">AUT: 139,638,054.29445323
BEL: 184,971,268.25039488
BGR: 60,026,154.082878686
CYP: 14,635,047.58835
CZE: 114,632,312.41891868
DNM: 199,379,464.664864
EST: 14,710,126.384779692
FIN: 68,965,696.870401144
FRK: 600,103,914.40
DEU: 1,033,101,972.357
GRC: 57,259,987.542496487
HRV: 33,610,905.998291142
HUN: 113,190,568.88127534
ISL: 7,173,230.52
IRL: 166,103,593.89056835
ITA: 520,356,290.77544165
LVA: 21,025,855.807546966
LTU: 33,736,628.913595267
LUX: 6,487,232.8400325701
MLT: 2,050,843.5358192022
NLD: 367,683,540.49951297
POL: 384,532,332.59041977
PRT: 54,466,110.3566358
ROU: 198,325,452.60
SVK: 30,033,148.468167208
SVN: 25,336,898.357183821
ESP: 428,155,696.09350353
SWE: 78,707,261.793172
GBK: 493,681,348.85388505
</t>
      </text>
    </comment>
    <comment ref="C11" authorId="0">
      <text>
        <t xml:space="preserve">AUT: 139,638,054.29445323
BEL: 184,971,268.25039488
BGR: 60,026,154.082878686
CYP: 14,635,047.58835
CZE: 114,632,312.41891868
DNM: 199,379,464.664864
EST: 14,710,126.384779692
FIN: 68,965,696.870401144
FRK: 600,103,914.40
DEU: 1,033,101,972.357
GRC: 57,259,987.542496487
HRV: 33,610,905.998291142
HUN: 113,190,568.88127534
ISL: 7,173,230.52
IRL: 166,103,593.89056835
ITA: 520,356,290.77544165
LVA: 21,025,855.807546966
LTU: 33,736,628.913595267
LUX: 6,487,232.8400325701
MLT: 2,050,843.5358192022
NLD: 367,683,540.49951297
POL: 384,532,332.59041977
PRT: 54,466,110.3566358
ROU: 198,325,452.60
SVK: 30,033,148.468167208
SVN: 25,336,898.357183821
ESP: 428,155,696.09350353
SWE: 78,707,261.793172
GBK: 493,681,348.85388505
</t>
      </text>
    </comment>
    <comment ref="E11" authorId="0">
      <text>
        <t xml:space="preserve">AUT: 2.19431228176998
BEL: 2.90669135822049
BGR: 0.94326813558809
CYP: 0.2299793192455
CZE: 1.80136490944015
DNM: 3.133105873305
EST: 0.23115912890368
FIN: 1.0837466651063
FRK: 9.43020436908886
DEU: 16.23445986078199
GRC: 0.89979980423923
HRV: 0.52817137997315
HUN: 1.7787089395629
ISL: 0.11272219
IRL: 2.61019933256607
ITA: 8.17702742647123
LVA: 0.33040630554717
LTU: 0.53014702578507
LUX: 0.10194223034337
MLT: 0.03222754127716
NLD: 4.91821587063407
POL: 6.0426509407066
PRT: 0.85589601988999
ROU: 3.11654282680211
SVK: 0.47194947592834
SVN: 0.3981512598986
ESP: 6.72816094
SWE: 1.23682839960698
GBK: 3.539064762
</t>
      </text>
    </comment>
    <comment ref="B12" authorId="0">
      <text>
        <t xml:space="preserve">AUT: 1,685,579.61
BEL: 469,938.45479410462
BGR: NO
CYP: 42,240.00
CZE: 897,649.60000000009
DNM: 3,750,000.00
EST: 62,345.9076089683
FIN: 836,553.57142857148
FRK: 26,685,000.00
DEU: 31,575,102.57
GRC: NO
HRV: NA
HUN: 525,840.00000000012
ISL: NO
IRL: 436,700.00
ITA: 10,291,901.446414152
LVA: NA
LTU: 379,218.7782774315
LUX: 370,827.82125000004
MLT: NO
NLD: 1,000,000.00
POL: 2,022,280.1999999995
PRT: 300,658.38
ROU: NE
SVK: 9,762.1002499999995
SVN: 54,600.00
ESP: 18,511,507.667390455
SWE: 2,027,000.00
GBK: 18,170,856.127886325
</t>
      </text>
    </comment>
    <comment ref="C12" authorId="0">
      <text>
        <t xml:space="preserve">AUT: 1,685,579.61
BEL: 469,938.45479410462
BGR: NO
CYP: 42,240.00
CZE: 897,649.60000000009
DNM: 3,750,000.00
EST: 62,345.9076089683
FIN: 836,553.57142857148
FRK: 26,685,000.00
DEU: 31,575,102.57
GRC: NO
HRV: NA
HUN: 525,840.00000000012
ISL: NO
IRL: 436,700.00
ITA: 10,291,901.446414152
LVA: NA
LTU: 379,218.7782774315
LUX: 370,827.82125000004
MLT: NO
NLD: 1,000,000.00
POL: 2,022,280.1999999995
PRT: 300,658.38
ROU: NE
SVK: 9,762.1002499999995
SVN: 54,600.00
ESP: 18,511,507.667390455
SWE: 2,027,000.00
GBK: 18,170,856.127886325
</t>
      </text>
    </comment>
    <comment ref="E12" authorId="0">
      <text>
        <t xml:space="preserve">AUT: 0.02648767958571
BEL: 0.00738474714676
BGR: NO
CYP: 0.000664
CZE: 0.01410592228571
DNM: 0.05892857142857
EST: 0.00097972140528
FIN: 0.01314584183673
FRK: 0.41933571428571
DEU: 0.49618019226431
GRC: NO
HRV: NA
HUN: 0.0082632
ISL: NO
IRL: 0.00686242857143
ITA: 0.16172987987222
LVA: NA
LTU: 0.00595915223007
LUX: 0.00582729433393
MLT: NO
NLD: 0.01414285714286
POL: 0.03177868885714
PRT: 0.00472463168571
ROU: NE
SVK: 0.0001534044325
SVN: 0.000858
ESP: 0.290895119
SWE: 0.03185285714285
GBK: 0.28554202486679
</t>
      </text>
    </comment>
    <comment ref="B13" authorId="0">
      <text>
        <t xml:space="preserve">AUT: 3,201,379.0077823922
BEL: 10,552.00
BGR: NO
CYP: NO
CZE: NO
DNM: 5,110,000.00
EST: 37,068.7625
FIN: 494,000.00
FRK: 104,580.36658
DEU: 2,975,231.733
GRC: NO
HRV: NE
HUN: 604,000.00
ISL: NE
IRL: NO
ITA: 18,872,465.564885605
LVA: NA
LTU: NO
LUX: NO
MLT: NO
NLD: 7,000,000.00
POL: NO
PRT: NO
ROU: NO
SVK: 658,941.31924731331
SVN: 52,561.880000000005
ESP: 5,399,992.00
SWE: 1,700,000.00
GBK: NO
</t>
      </text>
    </comment>
    <comment ref="C13" authorId="0">
      <text>
        <t xml:space="preserve">AUT: 3,201,379.0077823922
BEL: 10,552.00
BGR: NO
CYP: NO
CZE: NO
DNM: 5,110,000.00
EST: 37,068.7625
FIN: 494,000.00
FRK: 104,580.36658
DEU: 2,975,231.733
GRC: NO
HRV: NE
HUN: 604,000.00
ISL: NE
IRL: NO
ITA: 18,872,465.564885605
LVA: NA
LTU: NO
LUX: NO
MLT: NO
NLD: 7,000,000.00
POL: NO
PRT: NO
ROU: NO
SVK: 658,941.31924731331
SVN: 52,561.880000000005
ESP: 5,399,992.00
SWE: 1,700,000.00
GBK: NO
</t>
      </text>
    </comment>
    <comment ref="E13" authorId="0">
      <text>
        <t xml:space="preserve">AUT: 0.05030738440801
BEL: 0.00016581714286
BGR: NO
CYP: NO
CZE: NO
DNM: 0.0803
EST: 0.000582509125
FIN: 0.00776285714286
FRK: 0.00164340576061
DEU: 0.04675364236864
GRC: NO
HRV: NE
HUN: 0.00949142857143
ISL: NE
IRL: NO
ITA: 0.29656731601963
LVA: NA
LTU: NO
LUX: NO
MLT: NO
NLD: 0.044
POL: NO
PRT: NO
ROU: NO
SVK: 0.0103547921596
SVN: 0.0008259724
ESP: 0.084857015
SWE: 0.02671428571428
GBK: NO
</t>
      </text>
    </comment>
    <comment ref="B14" authorId="0">
      <text>
        <t xml:space="preserve">AUT: 13,455,667.320898814
BEL: 73,165,567.711910397
BGR: 54,114,272.189363241
CYP: NO
CZE: 19,744,100.26673203
DNM: 34,855,156.9765763
EST: 4,446,993.3269939655
FIN: 14,924,563.676922685
FRK: 970,925,532.23
DEU: 178,024,244.60
GRC: 222,224,965.8056666
HRV: 10,204,520.928740054
HUN: 16,302,957.509829681
ISL: 8,787,822.60402999
IRL: 349,372,363.66544646
ITA: 206,694,973.83041498
LVA: 4,614,157.1172047611
LTU: 25,681,238.030137789
LUX: 5,091,871.7619002238
MLT: NO
NLD: 150,141,451.30000001
POL: 62,239,827.347349361
PRT: 83,772,757.277401
ROU: 121,857,688.7722
SVK: 6,667,543.9679253837
SVN: 3,568,066.7997650951
ESP: 283,189,220.32728744
SWE: 45,489,803.8467134
GBK: 542,675,718.14032924
</t>
      </text>
    </comment>
    <comment ref="C14" authorId="0">
      <text>
        <t xml:space="preserve">AUT: 13,455,667.320898814
BEL: 73,165,567.711910397
BGR: 54,114,272.189363241
CYP: NO
CZE: 19,744,100.26673203
DNM: 34,855,156.9765763
EST: 4,446,993.3269939655
FIN: 14,924,563.676922685
FRK: 970,925,532.23
DEU: 178,024,244.60
GRC: 222,224,965.8056666
HRV: 10,204,520.928740054
HUN: 16,302,957.509829681
ISL: 8,787,822.60402999
IRL: 349,372,363.66544646
ITA: 206,694,973.83041498
LVA: 4,614,157.1172047611
LTU: 25,681,238.030137789
LUX: 5,091,871.7619002238
MLT: NO
NLD: 150,141,451.30000001
POL: 62,239,827.347349361
PRT: 83,772,757.277401
ROU: 121,857,688.7722
SVK: 6,667,543.9679253837
SVN: 3,568,066.7997650951
ESP: 283,189,220.32728744
SWE: 45,489,803.8467134
GBK: 542,675,718.14032924
</t>
      </text>
    </comment>
    <comment ref="E14" authorId="0">
      <text>
        <t xml:space="preserve">AUT: 0.37667141120082
BEL: 2.27336445635619
BGR: 1.03276485691336
CYP: NO
CZE: 0.57888699433854
DNM: 1.0266949502513
EST: 0.13243777517124
FIN: 0.41118109448138
FRK: 28.972278309709
DEU: 5.30925460982141
GRC: 3.62791454296879
HRV: 0.2094094396666
HUN: 0.35137447426082
ISL: 0.15238071778
IRL: 4.82882056300942
ITA: 3.54262033527019
LVA: 0.14156008136929
LTU: 0.7405448471879
LUX: 0.15831477550958
MLT: NO
NLD: 7.78590668884286
POL: 1.80929821829368
PRT: 2.17377315694862
ROU: 3.28634856855486
SVK: 0.15209210034424
SVN: 0.09968309702197
ESP: 7.079786957
SWE: 1.26844101125384
GBK: 3.921138997
</t>
      </text>
    </comment>
    <comment ref="B15" authorId="0">
      <text>
        <t xml:space="preserve">AUT: 76,894,270.360566646
BEL: 186,619,404.69510946
BGR: 116,556,843.6711088
CYP: 663,120.00
CZE: 165,532,487.62310401
DNM: 119,562,000.00
EST: 19,736,485.620370131
FIN: 72,625,590.306073114
FRK: 1,035,295,947.10
DEU: 559,880,433.90
GRC: 51,142,010.053819843
HRV: 34,616,419.771006778
HUN: 150,916,883.99154243
ISL: 14,758.6284
IRL: 78,805,205.369329989
ITA: 234,178,481.37029821
LVA: 14,762,563.420948002
LTU: 58,493,360.564622506
LUX: 2,181,054.8662440097
MLT: 810,862.03851622972
NLD: 65,387,193.841571197
POL: 417,395,589.14088047
PRT: 44,740,376.284728
ROU: 164,799,682.614362
SVK: 59,496,186.128714725
SVN: 6,944,827.7787618395
ESP: 127,582,584.9483835
SWE: 78,047,211.8465294
GBK: 365,752,759.90909088
</t>
      </text>
    </comment>
    <comment ref="C15" authorId="0">
      <text>
        <t xml:space="preserve">AUT: 76,894,270.360566646
BEL: 186,619,404.69510946
BGR: 116,556,843.6711088
CYP: 663,120.00
CZE: 165,532,487.62310401
DNM: 119,562,000.00
EST: 19,736,485.620370131
FIN: 72,625,590.306073114
FRK: 1,035,295,947.10
DEU: 559,880,433.90
GRC: 51,142,010.053819843
HRV: 34,616,419.771006778
HUN: 150,916,883.99154243
ISL: 14,758.6284
IRL: 78,805,205.369329989
ITA: 234,178,481.37029821
LVA: 14,762,563.420948002
LTU: 58,493,360.564622506
LUX: 2,181,054.8662440097
MLT: 810,862.03851622972
NLD: 65,387,193.841571197
POL: 417,395,589.14088047
PRT: 44,740,376.284728
ROU: 164,799,682.614362
SVK: 59,496,186.128714725
SVN: 6,944,827.7787618395
ESP: 127,582,584.9483835
SWE: 78,047,211.8465294
GBK: 365,752,759.90909088
</t>
      </text>
    </comment>
    <comment ref="E15" authorId="0">
      <text>
        <t xml:space="preserve">AUT: 1.20833853423748
BEL: 2.93259064520886
BGR: 1.83160754340314
CYP: 0.0104
CZE: 2.60122480550592
DNM: 1.87883142857143
EST: 0.31014477403439
FIN: 1.14125927623829
FRK: 16.2689363121059
DEU: 8.79812126410869
GRC: 0.8036601579886
HRV: 0.54397231068725
HUN: 2.37155103415281
ISL: 0.00023192130343
IRL: 1.23836751294661
ITA: 3.6799475643904
LVA: 0.23198313947204
LTU: 0.91918138030121
LUX: 0.03427371932669
MLT: 0.01274211774811
NLD: 1.59511268607018
POL: 6.55907354364241
PRT: 0.70306305590287
ROU: 2.49590149892386
SVK: 0.93494006773695
SVN: 0.10913300795197
ESP: 2.004869192
SWE: 1.22645618615974
GBK: 5.74754337
</t>
      </text>
    </comment>
    <comment ref="B16" authorId="0">
      <text>
        <t xml:space="preserve">AUT: 380,064.57736514905
BEL: 3,760,819.5850883205
BGR: 4,363,710.0000000019
CYP: NO
CZE: 2,605,618.2377326787
DNM: 6,070,210.09978255
EST: NO
FIN: 25,409,769.00
FRK: NO
DEU: 2,544,314.4009999996
GRC: NE
HRV: 124,262.76551687873
HUN: 396,549.47975984716
ISL: NO
IRL: 4,118,594.213318265
ITA: NA
LVA: NO
LTU: 383,871.12853333302
LUX: 13,311.748086328429
MLT: 2,707.50
NLD: 86,486,841.959604502
POL: NO
PRT: 0.00
ROU: NO
SVK: NO
SVN: 33,311.184999999896
ESP: NA
SWE: 21,830,222.6393671
GBK: 46,477,372.039999999
</t>
      </text>
    </comment>
    <comment ref="C16" authorId="0">
      <text>
        <t xml:space="preserve">AUT: 380,064.57736514905
BEL: 3,760,819.5850883205
BGR: 4,363,710.0000000019
CYP: NO
CZE: 2,605,618.2377326787
DNM: 6,070,210.09978255
EST: NO
FIN: 25,409,769.00
FRK: NO
DEU: 2,544,314.4009999996
GRC: NE
HRV: 124,262.76551687873
HUN: 396,549.47975984716
ISL: NO
IRL: 4,118,594.213318265
ITA: NA
LVA: NO
LTU: 383,871.12853333302
LUX: 13,311.748086328429
MLT: 2,707.50
NLD: 86,486,841.959604502
POL: NO
PRT: 0.00
ROU: NO
SVK: NO
SVN: 33,311.184999999896
ESP: NA
SWE: 21,830,222.6393671
GBK: 46,477,372.039999999
</t>
      </text>
    </comment>
    <comment ref="E16" authorId="0">
      <text>
        <t xml:space="preserve">AUT: 0.0059724433586
BEL: 0.07110917967585
BGR: 0.06857258571429
CYP: NO
CZE: 0.04094542945008
DNM: 0.09538901585373
EST: NO
FIN: 0.3993
FRK: NO
DEU: 0.03998208417123
GRC: NE
HRV: 0.00195270060098
HUN: 0.0062314918248
ISL: NO
IRL: 0.06472076620929
ITA: NA
LVA: NO
LTU: 0.00603226059124
LUX: 0.00020918461279
MLT: 0.00004254642857
NLD: NO
POL: NO
PRT: 0.00
ROU: NO
SVK: NO
SVN: 0.00052346147857
ESP: NA
SWE: 0.34304635576148
GBK: 0.730358704
</t>
      </text>
    </comment>
    <comment ref="B17" authorId="0">
      <text>
        <t xml:space="preserve">AUT: 12,954.00
BEL: 2,520.00
BGR: 41,267.199999999997
CYP: NO
CZE: NO
DNM: 199,717.00
EST: 41,656.00
FIN: 283,519.00
FRK: 139,055.845
DEU: 1,247,001.00
GRC: 6,664.50
HRV: 2,685.49
HUN: NO
ISL: 320,784.312011656
IRL: 362,627.00615878572
ITA: 23,236.3171
LVA: 177,083.79066448429
LTU: 134,124.60817766475
LUX: NO
MLT: NO
NLD: 388,556.39135138801
POL: 943,259.60000000102
PRT: NO
ROU: 6,387.00
SVK: NE
SVN: 2,096.00
ESP: NO
SWE: 148,278.00
GBK: 285,700.00000000006
</t>
      </text>
    </comment>
    <comment ref="C17" authorId="0">
      <text>
        <t xml:space="preserve">AUT: 12,954.00
BEL: 2,520.00
BGR: 41,267.199999999997
CYP: NO
CZE: NO
DNM: 199,717.00
EST: 41,656.00
FIN: 283,519.00
FRK: 139,055.845
DEU: 1,247,001.00
GRC: 6,664.50
HRV: 2,685.49
HUN: NO
ISL: 320,784.312011656
IRL: 362,627.00615878572
ITA: 23,236.3171
LVA: 177,083.79066448429
LTU: 134,124.60817766475
LUX: NO
MLT: NO
NLD: 388,556.39135138801
POL: 943,259.60000000102
PRT: NO
ROU: 6,387.00
SVK: NE
SVN: 2,096.00
ESP: NO
SWE: 148,278.00
GBK: 285,700.00000000006
</t>
      </text>
    </comment>
    <comment ref="E17" authorId="0">
      <text>
        <t xml:space="preserve">AUT: 0.16692154285714
BEL: 0.03168
BGR: 0.51878765714286
CYP: NO
CZE: NO
DNM: 2.65251281428571
EST: 0.52367542857143
FIN: 4.31277014025769
FRK: 1.75212833714286
DEU: 8.79674069998328
GRC: 0.08378228571429
HRV: 0.03376044571429
HUN: NO
ISL: 0.26849386804528
IRL: 2.45032248447294
ITA: 0.29211370068571
LVA: 3.17879719156112
LTU: 1.68613793137636
LUX: NO
MLT: NO
NLD: 2.718157890159
POL: 11.8581206857143
PRT: NO
ROU: 0.08029371428571
SVK: NE
SVN: 0.02634971428571
ESP: NO
SWE: 3.02910771428571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30,604,447.670213137
BEL: 90,743,649.290837035
BGR: 29,114,691.814448383
CYP: 4,395,557.51767
CZE: 47,348,012.457130149
DNM: 55,632,488.0193293
EST: 6,344,506.8763765255
FIN: 9,339,973.4802567139
FRK: 295,497,731.02
DEU: 312,222,951.70
GRC: 86,696,990.669632629
HRV: 18,287,732.619936839
HUN: 30,994,994.301904187
ISL: 2,722,005.99
IRL: 54,039,763.995235883
ITA: 161,652,356.31617594
LVA: 7,088,002.5849503465
LTU: 17,180,544.722702805
LUX: 3,617,415.5847913772
MLT: 501,839.63246835361
NLD: 85,243,235.140192196
POL: 178,858,888.02755386
PRT: 23,086,385.0330913
ROU: 89,409,828.277376
SVK: 15,658,079.17111798
SVN: 8,721,699.7208859753
ESP: 259,426,783.21763629
SWE: 22,164,735.8599286
GBK: 119,571,569.87663426
</t>
      </text>
    </comment>
    <comment ref="C20" authorId="0">
      <text>
        <t xml:space="preserve">AUT: 30,604,447.670213137
BEL: 90,743,649.290837035
BGR: 29,114,691.814448383
CYP: 4,395,557.51767
CZE: 47,348,012.457130149
DNM: 55,632,488.0193293
EST: 6,344,506.8763765255
FIN: 9,339,973.4802567139
FRK: 295,497,731.02
DEU: 312,222,951.70
GRC: 86,696,990.669632629
HRV: 18,287,732.619936839
HUN: 30,994,994.301904187
ISL: 2,722,005.99
IRL: 54,039,763.995235883
ITA: 161,652,356.31617594
LVA: 7,088,002.5849503465
LTU: 17,180,544.722702805
LUX: 3,617,415.5847913772
MLT: 501,839.63246835361
NLD: 85,243,235.140192196
POL: 178,858,888.02755386
PRT: 23,086,385.0330913
ROU: 89,409,828.277376
SVK: 15,658,079.17111798
SVN: 8,721,699.7208859753
ESP: 259,426,783.21763629
SWE: 22,164,735.8599286
GBK: 119,571,569.87663426
</t>
      </text>
    </comment>
    <comment ref="E20" authorId="0">
      <text>
        <t xml:space="preserve">AUT: 0.48092703481764
BEL: 1.42597163171315
BGR: 0.45751658565562
CYP: 0.06907304670624
CZE: 0.74404019575065
DNM: 0.87422481173232
EST: 0.09969939377163
FIN: 0.14847286746805
FRK: 4.64358538934617
DEU: 4.90636075877799
GRC: 1.36238128195137
HRV: 0.28737865545615
HUN: 0.48706419617278
ISL: 0.04277438
IRL: 0.84919629135371
ITA: 2.54025131353991
LVA: 0.11138289776351
LTU: 0.26997998849962
LUX: 0.05684510204672
MLT: 0.00788605136736
NLD: 1.5265998600064
POL: 2.81063966900442
PRT: 0.43098087410671
ROU: 1.40501158721591
SVK: 0.24605552983185
SVN: 0.13705528132821
ESP: 4.076706598
SWE: 0.34830299208459
GBK: 1.878981813
</t>
      </text>
    </comment>
    <comment ref="B21" authorId="0">
      <text>
        <t xml:space="preserve">AUT: 55,297,705.999023378
BEL: 187,835,136.94039422
BGR: 99,767,393.983005226
CYP: NO
CZE: 506,344,168.14648736
DNM: 207,000,000.00
EST: 19,177,506.000675827
FIN: 105,955,252.32744767
FRK: 1,521,215,194.70
DEU: 1,078,946,790.00
GRC: 191,588,089.02059487
HRV: 52,140,774.542658247
HUN: 19,906,547.608573001
ISL: 8,302,743.53
IRL: 103,083,545.71386629
ITA: 364,317,950.24189043
LVA: 13,800,592.559510939
LTU: 60,622,295.224549904
LUX: 9,456,080.7211539391
MLT: 1,134,336.69821417
NLD: 142,558,536.80392
POL: 527,157,008.78359485
PRT: 99,774,746.9786294
ROU: 221,614,447.200372
SVK: 53,659,887.8683514
SVN: 21,554,983.749927513
ESP: 150,020,659.87977654
SWE: 63,681,093.00
GBK: 509,748,338.3872
</t>
      </text>
    </comment>
    <comment ref="C21" authorId="0">
      <text>
        <t xml:space="preserve">AUT: 55,297,705.999023378
BEL: 187,835,136.94039422
BGR: 99,767,393.983005226
CYP: NO
CZE: 506,344,168.14648736
DNM: 207,000,000.00
EST: 19,177,506.000675827
FIN: 105,955,252.32744767
FRK: 1,521,215,194.70
DEU: 1,078,946,790.00
GRC: 191,588,089.02059487
HRV: 52,140,774.542658247
HUN: 19,906,547.608573001
ISL: 8,302,743.53
IRL: 103,083,545.71386629
ITA: 364,317,950.24189043
LVA: 13,800,592.559510939
LTU: 60,622,295.224549904
LUX: 9,456,080.7211539391
MLT: 1,134,336.69821417
NLD: 142,558,536.80392
POL: 527,157,008.78359485
PRT: 99,774,746.9786294
ROU: 221,614,447.200372
SVK: 53,659,887.8683514
SVN: 21,554,983.749927513
ESP: 150,020,659.87977654
SWE: 63,681,093.00
GBK: 509,748,338.3872
</t>
      </text>
    </comment>
    <comment ref="E21" authorId="0">
      <text>
        <t xml:space="preserve">AUT: 0.65172296355992
BEL: 2.21378061846397
BGR: 1.17583000051399
CYP: NO
CZE: 1.79028830880365
DNM: 1.54162642857143
EST: 0.22602060643654
FIN: 1.24875833100206
FRK: 17.9286076519662
DEU: 12.7161582881581
GRC: 2.25800247774272
HRV: 0.61451627139562
HUN: 0.23461288252961
ISL: 0.09785376
IRL: 1.214913217342
ITA: 4.29374727070799
LVA: 0.16264984087995
LTU: 0.71447705086077
LUX: 0.11144666564217
MLT: 0.01336896822895
NLD: 1.68015418376049
POL: 6.21292188923522
PRT: 1.17591666081956
ROU: 2.6118845562901
SVK: 0.63242010701986
SVN: 0.25404087990986
ESP: 1.768100632
SWE: 0.7505271675
GBK: 6.007748275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75,260.686233980989
BEL: 165,026.36285384549
BGR: NO
CYP: NO
CZE: 184,188.60
DNM: 573,300.00
EST: 56,709.202465408787
FIN: 729,853.10
FRK: 1,939,389.07706119
DEU: 3,252,398.21429
GRC: NO
HRV: NO
HUN: 56,081.152000000002
ISL: NE
IRL: 694,501.00
ITA: 1,656.4900000000002
LVA: 2,350.00
LTU: 10,510.031300000001
LUX: NO
MLT: NO
NLD: 58,979.152950407501
POL: 2,061,663.3551882647
PRT: 22,956.9840833333
ROU: 100,855.78
SVK: 319,279.80
SVN: 39,245.133937038496
ESP: 261,658.29677909773
SWE: 218,290.00
GBK: 1,631,232.111
</t>
      </text>
    </comment>
    <comment ref="D9" authorId="0">
      <text>
        <t xml:space="preserve">AUT: 33.11470194295163
BEL: 72.61159965569202
BGR: NO
CYP: NO
CZE: 81.04000000000001
DNM: 252.235198321511
EST: 24.95204908477986
FIN: 321.13536399999998
FRK: 853.331193906925
DEU: 1,431.0552142876
GRC: NO
HRV: NO
HUN: 24.67570688
ISL: NE
IRL: 305.58044000000001
ITA: 0.7288556
LVA: 1.034
LTU: 4.624413772
LUX: NO
MLT: NO
NLD: 25.9508272981793
POL: 907.1318762828364
PRT: 10.1010729966667
ROU: 44.37654319999999
SVK: 140.48311200000001
SVN: 17.26785893229694
ESP: 115.12965199999999
SWE: 96.0476
GBK: 717.74212876666661
</t>
      </text>
    </comment>
    <comment ref="B10" authorId="0">
      <text>
        <t xml:space="preserve">AUT: 16,750.437821789619
BEL: 165,026.36285384549
BGR: NO
CYP: NO
CZE: 20,465.400000000001
DNM: IE
EST: NO
FIN: 273,714.00
FRK: 553,457.50
DEU: 432,462.42857
GRC: NO
HRV: NO
HUN: 19,227.348000000005
ISL: NE
IRL: NO
ITA: 1,355.3100000000002
LVA: 2,350.00
LTU: 19,296.723000000002
LUX: 4,595.00
MLT: NO
NLD: 163,600.28336037899
POL: 1,219,693.6505439214
PRT: 5,226.73411904762
ROU: 220.00
SVK: 14,708.79
SVN: IE
ESP: 2,284.6306883311968
SWE: 77,800.00
GBK: 293,414.74340000004
</t>
      </text>
    </comment>
    <comment ref="D10" authorId="0">
      <text>
        <t xml:space="preserve">AUT: 7.98437536171972
BEL: 78.66256629366634
BGR: NO
CYP: NO
CZE: 9.76
DNM: IE
EST: NO
FIN: 130.47034000000002
FRK: 263.814741666667
DEU: 206.140425726575
GRC: NO
HRV: NO
HUN: 9.16503588
ISL: NE
IRL: NO
ITA: 0.6460311
LVA: 1.12016666666667
LTU: 9.19810463
LUX: 2.19028333333333
MLT: NO
NLD: 78.037335162901
POL: 581.38730675926922
PRT: 2.49140993007937
ROU: 0.10486666666667
SVK: 7.0111899
SVN: IE
ESP: 1.089008
SWE: 37.0846666666666
GBK: 139.86102768000001
</t>
      </text>
    </comment>
    <comment ref="B11" authorId="0">
      <text>
        <t xml:space="preserve">AUT: 13,800.00
BEL: 31,822.869768753248
BGR: 15,273.718843741583
CYP: 1,140.00
CZE: 195,000.00
DNM: 5,800.00
EST: 489.74200184299201
FIN: 1,084.9543571818642
FRK: 1,117,307.85714286
DEU: 704,109.64286
GRC: 59,840.00
HRV: 60,339.00
HUN: 76,239.023027213698
ISL: 103.20
IRL: 130,052.17391304347
ITA: 717,711.30
LVA: 1,568.00
LTU: 19,156.128818330882
LUX: NE
MLT: NE
NLD: IE
POL: 449,308.85160361009
PRT: 16,851.502173913
ROU: 61,005.9982608696
SVK: 24,515.23
SVN: 16,019.565217391304
ESP: 574,623.91304347827
SWE: 889.130434782608
GBK: 193,620.46860000002
</t>
      </text>
    </comment>
    <comment ref="D11"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B12" authorId="0">
      <text>
        <t xml:space="preserve">AUT: NA
BEL: NO
BGR: NO
CYP: NO
CZE: NO
DNM: 67,600.00
EST: NO
FIN: NA
FRK: NO
DEU: 835,179.96296
GRC: NO
HRV: NA
HUN: 13,128.273710018946
ISL: NE
IRL: NO
ITA: NO
LVA: NE
LTU: NO
LUX: NO
MLT: NO
NLD: NO
POL: NO
PRT: NO
ROU: NA
SVK: NO
SVN: NO
ESP: NO
SWE: NO
GBK: NO
</t>
      </text>
    </comment>
    <comment ref="D12"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B13" authorId="0">
      <text>
        <t xml:space="preserve">AUT: NA
BEL: NO
BGR: NO VALUE
CYP: NO
CZE: NO
DNM: NA
EST: NO
FIN: NO
FRK: NO
DEU: 213,082.14608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List>
</comments>
</file>

<file path=xl/comments34.xml><?xml version="1.0" encoding="utf-8"?>
<comments xmlns="http://schemas.openxmlformats.org/spreadsheetml/2006/main">
  <authors>
    <author/>
  </authors>
  <commentList>
    <comment ref="E9" authorId="0">
      <text>
        <t xml:space="preserve">AUT: NO
BEL: NA
BGR: NA
CYP: NE
CZE: 1.29700504964988
DNM: 0.000554625
EST: NE
FIN: 0.0142
FRK: 13.577108471
DEU: 0.0430731105
GRC: 1.15709071315907
HRV: 36.212869638
HUN: 0.23826337482954
ISL: NA
IRL: NE
ITA: 0.15896780051365
LVA: 0.344438
LTU: 0.00477874601456
LUX: NO
MLT: NO
NLD: IE
POL: NA
PRT: 1.5408587132432
ROU: NA
SVK: 0.190008
SVN: 0.06509967769733
ESP: 9.50794663379735
SWE: NE
GBK: 0.17435172723938
</t>
      </text>
    </comment>
    <comment ref="F9" authorId="0">
      <text>
        <t xml:space="preserve">AUT: NO
BEL: NA
BGR: NA
CYP: NE
CZE: 46.25984677084582
DNM: 0.019781625
EST: NE
FIN: 0.507
FRK: 484.01917835
DEU: 1.5362709
GRC: 40.74555870987751
HRV: 1.015314102
HUN: 8.47840940630153
ISL: NA
IRL: NE
ITA: 324.55925938204331
LVA: 24.423774
LTU: 0.17044194118594
LUX: NO
MLT: NO
NLD: IE
POL: NA
PRT: 54.259487566595
ROU: NA
SVK: 6.776935
SVN: 2.32188850453821
ESP: 191.81216435632138
SWE: NE
GBK: 6.21854493820446
</t>
      </text>
    </comment>
    <comment ref="G9" authorId="0">
      <text>
        <t xml:space="preserve">AUT: NO
BEL: 46.58863076087799
BGR: NA
CYP: NE
CZE: NO
DNM: 0.0016613035568
EST: NE
FIN: NE
FRK: 3.1280813744
DEU: 0.135680308
GRC: NO
HRV: 3.38438034
HUN: NE
ISL: NA
IRL: NE
ITA: 12.70014493234082
LVA: NE
LTU: NE
LUX: NO
MLT: NO
NLD: NE
POL: NA
PRT: 8.13892313498925
ROU: NA
SVK: 0.016
SVN: 0.21699892565778
ESP: NE
SWE: NE
GBK: NO
</t>
      </text>
    </comment>
    <comment ref="E10" authorId="0">
      <text>
        <t xml:space="preserve">AUT: NO
BEL: NA
BGR: NA
CYP: NO
CZE: NO
DNM: NA
EST: NE
FIN: NA
FRK: NO
DEU: NO
GRC: 0.01520917806234
HRV: 0.055231902
HUN: IE
ISL: NA
IRL: NE
ITA: 0.02512148539069
LVA: NO
LTU: NE
LUX: NO
MLT: NO
NLD: NE
POL: NA
PRT: 0.2265367369423
ROU: NA
SVK: 0.00015061
SVN: NE
ESP: 1.10709069756851
SWE: NE
GBK: IE
</t>
      </text>
    </comment>
    <comment ref="F10" authorId="0">
      <text>
        <t xml:space="preserve">AUT: NO
BEL: NA
BGR: NA
CYP: NO
CZE: NO
DNM: NA
EST: NE
FIN: NA
FRK: NO
DEU: NO
GRC: 0.53557292494032
HRV: 0.001548558
HUN: IE
ISL: NA
IRL: NE
ITA: 51.28969933932151
LVA: NO
LTU: NE
LUX: NO
MLT: NO
NLD: NE
POL: NA
PRT: 7.97721890777777
ROU: NA
SVK: 0.0053716
SVN: NE
ESP: 22.33431370812747
SWE: NE
GBK: IE
</t>
      </text>
    </comment>
    <comment ref="G10" authorId="0">
      <text>
        <t xml:space="preserve">AUT: NO
BEL: NE
BGR: NA
CYP: NO
CZE: NO
DNM: NA
EST: NE
FIN: NE
FRK: NO
DEU: NO
GRC: NO
HRV: 0.00516186
HUN: NE
ISL: NA
IRL: NE
ITA: 2.00698823501693
LVA: NO
LTU: NE
LUX: NO
MLT: NO
NLD: NE
POL: NA
PRT: 1.19658283616666
ROU: NA
SVK: NO
SVN: NE
ESP: NE
SWE: NE
GBK: NO
</t>
      </text>
    </comment>
    <comment ref="E12" authorId="0">
      <text>
        <t xml:space="preserve">AUT: NO
BEL: NA
BGR: NA
CYP: NE
CZE: NO
DNM: IE
EST: NE
FIN: IE
FRK: 1.8378484191
DEU: NO
GRC: NO
HRV: NA
HUN: 0.03250625954198
ISL: NE
IRL: NE
ITA: 0.24313323942563
LVA: NO
LTU: 0.00208096872531
LUX: NO
MLT: NO
NLD: NE
POL: NA
PRT: 0.0433079892884
ROU: NA
SVK: NO
SVN: NE
ESP: 0.18172573239527
SWE: NE
GBK: 0.00146994532433
</t>
      </text>
    </comment>
    <comment ref="F12" authorId="0">
      <text>
        <t xml:space="preserve">AUT: NO
BEL: NA
BGR: NA
CYP: NO VALUE
CZE: NO
DNM: IE
EST: NE
FIN: IE
FRK: 65.549926948
DEU: NO
GRC: NO
HRV: NA
HUN: 1.19623035114504
ISL: NE
IRL: NE
ITA: 4.96397030493993
LVA: NO
LTU: 0.07657964909147
LUX: NO
MLT: NO
NLD: NE
POL: NA
PRT: 1.52503878917122
ROU: NA
SVK: NO
SVN: NE
ESP: 3.02988271844249
SWE: NE
GBK: 0.05409398793535
</t>
      </text>
    </comment>
    <comment ref="G12" authorId="0">
      <text>
        <t xml:space="preserve">AUT: NO
BEL: NE
BGR: NA
CYP: NO VALUE
CZE: NO
DNM: IE
EST: NE
FIN: NE
FRK: NO
DEU: NO
GRC: NO
HRV: NA
HUN: NE
ISL: NE
IRL: NE
ITA: 0.19424231628026
LVA: NO
LTU: NE
LUX: NO
MLT: NO
NLD: NE
POL: NA
PRT: 0.22875581837568
ROU: NA
SVK: NO
SVN: NE
ESP: IE,NE
SWE: NE
GBK: NO
</t>
      </text>
    </comment>
    <comment ref="E13" authorId="0">
      <text>
        <t xml:space="preserve">AUT: NO
BEL: NA
BGR: NA
CYP: NO
CZE: NO
DNM: NA
EST: NE
FIN: NE
FRK: 0.4905238635
DEU: NO
GRC: NO
HRV: NA
HUN: IE
ISL: NE
IRL: NO
ITA: NO
LVA: NO
LTU: IE
LUX: NO
MLT: NO
NLD: NE
POL: NA
PRT: 0.008189105806
ROU: NA
SVK: NO
SVN: NA
ESP: 0.00463969760473
SWE: NE
GBK: 0.00185744780513
</t>
      </text>
    </comment>
    <comment ref="F13" authorId="0">
      <text>
        <t xml:space="preserve">AUT: NO
BEL: NA
BGR: NA
CYP: NO
CZE: NO
DNM: NA
EST: NE
FIN: NE
FRK: 17.273208273
DEU: NO
GRC: NO
HRV: NA
HUN: IE
ISL: NE
IRL: NO
ITA: NO
LVA: NO
LTU: IE
LUX: NO
MLT: NO
NLD: NE
POL: NA
PRT: 0.28836951814152
ROU: NA
SVK: NO
SVN: NA
ESP: 0.07735690155751
SWE: NE
GBK: 0.06624897171615
</t>
      </text>
    </comment>
    <comment ref="G13" authorId="0">
      <text>
        <t xml:space="preserve">AUT: NO
BEL: NE
BGR: NA
CYP: NO
CZE: NO
DNM: NA
EST: NE
FIN: NE
FRK: NE
DEU: NO
GRC: NO
HRV: NA
HUN: NE
ISL: NE
IRL: NO
ITA: NO
LVA: NO
LTU: NE
LUX: NO
MLT: NO
NLD: NE
POL: NA
PRT: 0.04325542772123
ROU: NA
SVK: NO
SVN: NA
ESP: IE,NE
SWE: NE
GBK: NO
</t>
      </text>
    </comment>
    <comment ref="E15" authorId="0">
      <text>
        <t xml:space="preserve">AUT: NO
BEL: NA
BGR: NA
CYP: NE
CZE: NO
DNM: 0.008649927
EST: NE
FIN: 0.001931
FRK: 2.4504645588
DEU: NO
GRC: 0.39439905315737
HRV: 5.97500995
HUN: 0.67899933287823
ISL: NE
IRL: NE
ITA: 29.41052436648761
LVA: 0.007605
LTU: 0.1671068529
LUX: NO
MLT: NO
NLD: NE
POL: NA
PRT: 0.01454362821102
ROU: NA
SVK: NO
SVN: NA
ESP: 0.27548906203617
SWE: NA
GBK: 0.58373305186424
</t>
      </text>
    </comment>
    <comment ref="F15" authorId="0">
      <text>
        <t xml:space="preserve">AUT: NO
BEL: NA
BGR: NA
CYP: NE
CZE: NO
DNM: 0.0012293663382
EST: NE
FIN: 0.032207
FRK: 87.399902597
DEU: NO
GRC: 13.8882886128
HRV: 0.358500597
HUN: 11.31665554797057
ISL: NE
IRL: NE
ITA: 600.46487248245558
LVA: 0.126752
LTU: 2.785114215
LUX: NO
MLT: NO
NLD: NE
POL: NA
PRT: 0.51213638687761
ROU: NA
SVK: NO
SVN: NA
ESP: 4.59148436726943
SWE: NA
GBK: 9.7288841977373
</t>
      </text>
    </comment>
    <comment ref="G15" authorId="0">
      <text>
        <t xml:space="preserve">AUT: NO
BEL: IE
BGR: NA
CYP: NE
CZE: NO
DNM: 0.00051899562
EST: NE
FIN: NE
FRK: NO
DEU: NO
GRC: NO
HRV: 0.284962013
HUN: NE
ISL: NE
IRL: NE
ITA: 23.49645153192217
LVA: NE
LTU: NE
LUX: NO
MLT: NO
NLD: NE
POL: NA
PRT: 0.07682045803164
ROU: NA
SVK: NO
SVN: NA
ESP: NE
SWE: NA
GBK: NO
</t>
      </text>
    </comment>
    <comment ref="E16" authorId="0">
      <text>
        <t xml:space="preserve">AUT: NO
BEL: NA
BGR: NA
CYP: NE
CZE: NO
DNM: NE
EST: NE
FIN: NE
FRK: 0.31590457955
DEU: NO
GRC: NO
HRV: NA
HUN: IE
ISL: NE
IRL: NE
ITA: NO
LVA: IE
LTU: IE
LUX: NO
MLT: NO
NLD: NE
POL: NA
PRT: 0.04569722333719
ROU: NA
SVK: NO
SVN: NA
ESP: 0.01936341796383
SWE: NA
GBK: 0.0477866895897
</t>
      </text>
    </comment>
    <comment ref="F16" authorId="0">
      <text>
        <t xml:space="preserve">AUT: NO
BEL: NA
BGR: NA
CYP: NE
CZE: NO
DNM: NE
EST: NE
FIN: NE
FRK: 11.124200071
DEU: NO
GRC: NO
HRV: NA
HUN: IE
ISL: NE
IRL: NE
ITA: NO
LVA: IE
LTU: IE
LUX: NO
MLT: NO
NLD: NE
POL: NA
PRT: 1.6091727944823
ROU: NA
SVK: NO
SVN: NA
ESP: 0.32272363273056
SWE: NA
GBK: 1.7043919286994
</t>
      </text>
    </comment>
    <comment ref="G16" authorId="0">
      <text>
        <t xml:space="preserve">AUT: NO
BEL: NE
BGR: NA
CYP: NE
CZE: NO
DNM: NE
EST: NE
FIN: NE
FRK: NE
DEU: NO
GRC: NO
HRV: NA
HUN: NE
ISL: NE
IRL: NE
ITA: NO
LVA: NE
LTU: NE
LUX: NO
MLT: NO
NLD: NE
POL: NA
PRT: 0.24137591917234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0.05547950594
DEU: NO
GRC: NO
HRV: NA
HUN: NO
ISL: NE
IRL: NE
ITA: NO
LVA: NO
LTU: NE
LUX: NO
MLT: NO
NLD: NE
POL: NA
PRT: NO
ROU: NA
SVK: NO
SVN: NE
ESP: NO
SWE: NE
GBK: NO
</t>
      </text>
    </comment>
    <comment ref="F19" authorId="0">
      <text>
        <t xml:space="preserve">AUT: NO
BEL: NA
BGR: NA
CYP: NE
CZE: NA
DNM: NO
EST: NE
FIN: NA,NE
FRK: 1.9536441186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1.730451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0.115667
GRC: NO
HRV: NO
HUN: NA
ISL: NO VALUE
IRL: NO
ITA: NO
LVA: NA
LTU: NO
LUX: NO
MLT: NO
NLD: NO VALUE
POL: NO
PRT: NO
ROU: NE
SVK: NO
SVN: NO
ESP: NO
SWE: NO VALUE
GBK: NO
</t>
      </text>
    </comment>
    <comment ref="E22" authorId="0">
      <text>
        <t xml:space="preserve">AUT: NO
BEL: NA
BGR: NA
CYP: NO
CZE: NA
DNM: NO
EST: NE
FIN: NE
FRK: 0.48854544525
DEU: NO
GRC: NO
HRV: NA
HUN: NA
ISL: NE
IRL: NE
ITA: NA
LVA: NA
LTU: NE
LUX: NO
MLT: NO
NLD: NE
POL: NA
PRT: NO
ROU: NA
SVK: NO
SVN: NE
ESP: NO
SWE: NE
GBK: 0.10098268375126
</t>
      </text>
    </comment>
    <comment ref="F22" authorId="0">
      <text>
        <t xml:space="preserve">AUT: NO
BEL: NA
BGR: NA
CYP: NO
CZE: NA
DNM: NO
EST: NE
FIN: NE
FRK: 17.203540652
DEU: NO
GRC: NO
HRV: NA
HUN: NA
ISL: NE
IRL: NE
ITA: NA
LVA: NA
LTU: NE
LUX: NO
MLT: NO
NLD: NE
POL: NA
PRT: NO
ROU: NA
SVK: NO
SVN: NE
ESP: NO
SWE: NE
GBK: 3.60171572046142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NA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2.5573067965406
ROU: NA
SVK: NO
SVN: NO
ESP: NO
SWE: NE
GBK: NO
</t>
      </text>
    </comment>
    <comment ref="F25" authorId="0">
      <text>
        <t xml:space="preserve">AUT: NO
BEL: NO
BGR: NA
CYP: NO
CZE: NA
DNM: NO
EST: NE
FIN: NA
FRK: NO
DEU: NO
GRC: NO
HRV: NA
HUN: NA
ISL: NE
IRL: NE
ITA: NO
LVA: NO
LTU: NE
LUX: NO
MLT: NO
NLD: NO VALUE
POL: NA
PRT: 90.0524851099456
ROU: NA
SVK: NO
SVN: NO
ESP: NO
SWE: NE
GBK: NO
</t>
      </text>
    </comment>
    <comment ref="G25" authorId="0">
      <text>
        <t xml:space="preserve">AUT: NO
BEL: NO
BGR: NA
CYP: NO
CZE: NA
DNM: NO
EST: NE
FIN: NE
FRK: NO
DEU: NO
GRC: NO
HRV: NA
HUN: NE
ISL: NE
IRL: NE
ITA: NO
LVA: NO
LTU: NE
LUX: NO
MLT: NO
NLD: NO VALUE
POL: NA
PRT: 13.5078727664918
ROU: NA
SVK: NO
SVN: NO
ESP: NO
SWE: NE
GBK: NO
</t>
      </text>
    </comment>
    <comment ref="B27"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C27"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1,073.2062773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3,938.2469300046678
BEL: 707.18124591838409
BGR: 3,682.8151914666669
CYP: 154.33892109634226
CZE: 2,630.31288
DNM: 578.0746125
EST: 2,396.2040000000002
FIN: 22,109.768
FRK: 23,012.723358
DEU: 10,903.376
GRC: 1,262.286601999999
HRV: 2,317.1297517067301
HUN: 1,883.167284082748
ISL: 106.18137620538887
IRL: 607.08680000000004
ITA: 8,134.7998592000113
LVA: 3,200.5420899999999
LTU: 2,084.1039999999998
LUX: 94.68594213601544
MLT: 0.072
NLD: 364.645534
POL: 8,808.8490000000002
PRT: 4,168.111
ROU: 6,939.4750000000004
SVK: 1,995.9950000000001
SVN: 1,131.9964148878116
ESP: 15,056.865125652923
SWE: 28,088.876442
GBK: 3,308.73357754781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0.0497929343441
BGR: NO
CYP: 0.00012024753127
CZE: 0.38265
DNM: 0.063075
EST: NO
FIN: 3.943
FRK: 7.2895003909
DEU: NO
GRC: NO
HRV: NO
HUN: 0.08893151601028
ISL: NO
IRL: NO
ITA: NO
LVA: NO
LTU: NO
LUX: 0.07447294736818
MLT: NO
NLD: 0.0870133936
POL: NO
PRT: 2.709
ROU: 3.476
SVK: 0.004
SVN: 0.08571428571429
ESP: 1.79869318181818
SWE: 1.31078
GBK: 0.010905
</t>
      </text>
    </comment>
    <comment ref="E7" authorId="0">
      <text>
        <t xml:space="preserve">AUT: 1.21438221455079
BEL: 0.21923899381319
BGR: NO
CYP: NO
CZE: 0.38847
DNM: 0.034104166667
EST: 0.60
FIN: 0.536
FRK: 10.051133562
DEU: NO
GRC: NO
HRV: NO
HUN: 0.04168836681249
ISL: NO
IRL: 0.2667
ITA: NO
LVA: 0.61284
LTU: NO
LUX: 0.26902109145665
MLT: NO
NLD: 1.2455759
POL: NO
PRT: 1.694
ROU: 3.349
SVK: 0.294
SVN: 0.42857142857143
ESP: 1.71226136363636
SWE: NO
GBK: 0.30491873811111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0.03988437504166
BGR: NO
CYP: NO
CZE: 0.05208
DNM: 0.0050041666667
EST: NO
FIN: 0.818
FRK: 0.63393376317
DEU: 0.24
GRC: NO
HRV: NO
HUN: NO
ISL: NO
IRL: NO
ITA: NO
LVA: NO
LTU: NO
LUX: 0.00804273020333
MLT: NO
NLD: 0.107388392
POL: NO
PRT: 1.179
ROU: NO
SVK: NO
SVN: 0.01428571428571
ESP: NO
SWE: NA
GBK: NO
</t>
      </text>
    </comment>
    <comment ref="H7" authorId="0">
      <text>
        <t xml:space="preserve">AUT: NO
BEL: NO
BGR: NO
CYP: NO
CZE: NA
DNM: NO
EST: NO
FIN: NO
FRK: NO
DEU: NO
GRC: NO
HRV: NO
HUN: IE
ISL: NO
IRL: NO
ITA: NO
LVA: 0.582111
LTU: NO
LUX: NO
MLT: NO
NLD: NO
POL: NO
PRT: NO
ROU: 3.358
SVK: NO
SVN: IE
ESP: NO
SWE: NO
GBK: NO
</t>
      </text>
    </comment>
    <comment ref="I7" authorId="0">
      <text>
        <t xml:space="preserve">AUT: 0.36624636439271
BEL: 0.43746740576567
BGR: 0.0104752
CYP: 0.00976730641199
CZE: 0.55789
DNM: 0.018983333333
EST: 0.014
FIN: 8.998
FRK: 8.2612392952
DEU: 1.169
GRC: NO
HRV: 0.10476
HUN: 0.27139603442924
ISL: NO
IRL: NO
ITA: 0.72223333333333
LVA: 0.08646
LTU: NO
LUX: 0.08851537326036
MLT: NO
NLD: 0.502200898
POL: 0.58
PRT: 2.722
ROU: 3.261
SVK: NO
SVN: 0.28571428571429
ESP: 1.2834375
SWE: 8.49482
GBK: 0.65365774922673
</t>
      </text>
    </comment>
    <comment ref="J7" authorId="0">
      <text>
        <t xml:space="preserve">AUT: 0.67828768567805
BEL: NO
BGR: NO
CYP: 0.0245823185364
CZE: NO
DNM: NO
EST: NO
FIN: NA
FRK: 1.1586671553
DEU: NO
GRC: NO
HRV: NO
HUN: NO
ISL: NO
IRL: 0.0666
ITA: NO
LVA: NO
LTU: NO
LUX: 0.00153821433203
MLT: NO
NLD: 0.0499285715
POL: NO
PRT: 3.462
ROU: 1.159
SVK: 0.08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2,129.8251157588193
HRV: NO
HUN: NO
ISL: NO
IRL: NO
ITA: NO
LVA: NA
LTU: NO
LUX: NO
MLT: NO
NLD: NO
POL: NO
PRT: NO
ROU: NO
SVK: NO
SVN: NO
ESP: NO
SWE: NA
GBK: NO
</t>
      </text>
    </comment>
    <comment ref="D8" authorId="0">
      <text>
        <t xml:space="preserve">AUT: NO
BEL: NO
BGR: NO
CYP: NO
CZE: NA
DNM: NO
EST: NO
FIN: NO
FRK: NO
DEU: NO
GRC: 0.000844
HRV: NO
HUN: NO
ISL: NO
IRL: NO
ITA: NO
LVA: NA
LTU: NO
LUX: NO
MLT: NO
NLD: NO
POL: NO
PRT: NO
ROU: NO
SVK: NO
SVN: NO
ESP: NO
SWE: NA
GBK: NO
</t>
      </text>
    </comment>
    <comment ref="E8" authorId="0">
      <text>
        <t xml:space="preserve">AUT: NO
BEL: NO
BGR: NO
CYP: NO
CZE: NA
DNM: NO
EST: NO
FIN: NO
FRK: NO
DEU: NO
GRC: 0.00243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0.01495695
HRV: NO
HUN: NO
ISL: NO
IRL: NO
ITA: NO
LVA: NA
LTU: NO
LUX: NO
MLT: NO
NLD: NO
POL: NO
PRT: NO
ROU: NO
SVK: NO
SVN: NO
ESP: NO
SWE: NA
GBK: NO
</t>
      </text>
    </comment>
    <comment ref="J8" authorId="0">
      <text>
        <t xml:space="preserve">AUT: NO
BEL: NO
BGR: NO
CYP: NO
CZE: NA
DNM: NO
EST: NO
FIN: NO
FRK: NO
DEU: NO
GRC: 0.073347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0.92392263627821
BEL: 0.13922010589793
BGR: 0.97146465230552
CYP: NO
CZE: 0.45682
DNM: 4.0944791667
EST: 2.945
FIN: 4.046
FRK: 8.566424721
DEU: NO
GRC: 1.80
HRV: NO
HUN: 8.69081720715613
ISL: NO
IRL: NO
ITA: NO
LVA: 3.595727
LTU: NO
LUX: 0.14738740938557
MLT: NO
NLD: 0.894308056
POL: 40.345
PRT: 9.608
ROU: 2.946
SVK: 0.067
SVN: NO
ESP: 83.83119220820933
SWE: 3.705854
GBK: 2.6674577165334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1,476.8429373209087
BEL: 952.02143059597438
BGR: 3,828.4140951420463
CYP: 249.61723110184079
CZE: 3,318.05494
DNM: 2,953.50545
EST: 1,039.6099999999999
FIN: 2,435.875
FRK: 17,068.575584
DEU: 13,590.677
GRC: 3,872.0989160000008
HRV: 1,600.7250034782401
HUN: 5,355.0879601334063
ISL: 130.2696896052629
IRL: 781.33344529624492
ITA: 10,661.867036
LVA: 1,960.85384
LTU: 2,089.2950000000001
LUX: 66.08097836853523
MLT: 9.744
NLD: 953.77753199999995
POL: 14,446.691000000001
PRT: 2,488.378
ROU: 9,203.7690000000021
SVK: 1,593.835
SVN: 282.12319849546094
ESP: 20,506.845602402547
SWE: 3,031.122395
GBK: 5,606.90730943614
</t>
      </text>
    </comment>
    <comment ref="E9" authorId="0">
      <text>
        <t xml:space="preserve">AUT: 0.60765273473216
BEL: 2.79945636980361
BGR: 90.66023958128417
CYP: NO
CZE: 5.83835
DNM: 0.13608333333
EST: 3.502
FIN: 2.427
FRK: 141.28716233
DEU: 15.09
GRC: 7.259684
HRV: 1.2828565535
HUN: 6.70741550251985
ISL: 2.44665789473684
IRL: NO
ITA: 60.3218313333313
LVA: 13.767078
LTU: 84.259
LUX: 0.42587020312145
MLT: NO
NLD: 12.7740141
POL: 35.048
PRT: 8.861
ROU: 63.431
SVK: 4.724
SVN: 2.61428571428571
ESP: 43.65784746992491
SWE: 3.191104
GBK: 83.4473055555556
</t>
      </text>
    </comment>
    <comment ref="F9" authorId="0">
      <text>
        <t xml:space="preserve">AUT: NO
BEL: NO
BGR: NO
CYP: NO
CZE: NA
DNM: NO
EST: NO
FIN: NO
FRK: NO
DEU: NO
GRC: NO
HRV: NO
HUN: NO
ISL: NO
IRL: NO
ITA: NO
LVA: NA
LTU: NO
LUX: NO
MLT: 0.087
NLD: NO
POL: NO
PRT: NO
ROU: NO
SVK: NO
SVN: IE
ESP: IE
SWE: NA
GBK: NO
</t>
      </text>
    </comment>
    <comment ref="G9" authorId="0">
      <text>
        <t xml:space="preserve">AUT: NO
BEL: 0.02983287983527
BGR: NO
CYP: NO
CZE: 0.13299
DNM: 0.2211625
EST: NO
FIN: 0.073
FRK: 1.4560672841
DEU: 0.545
GRC: NO
HRV: 0.04384064805
HUN: NO
ISL: NO
IRL: NO
ITA: 0.47362650000002
LVA: NO
LTU: NO
LUX: 0.00200335220777
MLT: NO
NLD: 0.48724554
POL: NO
PRT: 0.456
ROU: NO
SVK: NO
SVN: IE
ESP: 1.1115649830062
SWE: NA
GBK: NO
</t>
      </text>
    </comment>
    <comment ref="H9" authorId="0">
      <text>
        <t xml:space="preserve">AUT: NO
BEL: NO
BGR: IE
CYP: NO
CZE: NA
DNM: NO
EST: NO
FIN: NO
FRK: NO
DEU: NO
GRC: NO
HRV: NO
HUN: IE
ISL: NO
IRL: NO
ITA: NO
LVA: 0.30773
LTU: NO
LUX: NO
MLT: NO
NLD: NO
POL: NO
PRT: NO
ROU: 8.84
SVK: NO
SVN: IE
ESP: IE
SWE: NO
GBK: NO
</t>
      </text>
    </comment>
    <comment ref="I9" authorId="0">
      <text>
        <t xml:space="preserve">AUT: 3.10649592607788
BEL: 2.03095853723775
BGR: 1.41497252850722
CYP: 0.71389209784776
CZE: 1.61733
DNM: 0.793875
EST: 0.082
FIN: 1.273
FRK: 33.980237136
DEU: 6.67
GRC: 2.3414
HRV: 0.25565404287
HUN: 0.93759808586876
ISL: IE
IRL: 0.0564598905718
ITA: 26.70253016666966
LVA: NO
LTU: 0.399
LUX: 0.15883707419468
MLT: 0.031
NLD: 5.84157594
POL: 0.981
PRT: 3.705
ROU: 14.831
SVK: NO
SVN: 0.55714285714286
ESP: 10.17668490328724
SWE: 2.082952
GBK: 2.54825567532181
</t>
      </text>
    </comment>
    <comment ref="J9" authorId="0">
      <text>
        <t xml:space="preserve">AUT: NO
BEL: NO
BGR: NO
CYP: 0.06870992862004
CZE: NO
DNM: NO
EST: NO
FIN: NO
FRK: 0.0042631578947
DEU: NO
GRC: NO
HRV: NO
HUN: NO
ISL: NO
IRL: NO
ITA: NO
LVA: NO
LTU: 0.399
LUX: 0.00002553758698
MLT: NO
NLD: 0.014375
POL: NO
PRT: 4.051
ROU: 0.773
SVK: 0.417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0.86583246076665
BGR: 5.90156430359349
CYP: 0.00804756431783
CZE: 0.67355
DNM: 0.21286666667
EST: 1.892
FIN: 3.895
FRK: 62.508594917
DEU: 8.789
GRC: NO
HRV: 0.26021
HUN: 1.29130016613991
ISL: 1.83406795903592
IRL: 5.28872727272727
ITA: 78.68203528503948
LVA: 6.133231
LTU: 2.795
LUX: 0.33069704838426
MLT: NO
NLD: 1.45836609
POL: 12.051
PRT: 5.886
ROU: 11.498
SVK: 0.845
SVN: 16.32214428571428
ESP: 36.01685
SWE: NO
GBK: 18.9683671311086
</t>
      </text>
    </comment>
    <comment ref="C10" authorId="0">
      <text>
        <t xml:space="preserve">AUT: NO
BEL: NO
BGR: NO
CYP: NO
CZE: NA
DNM: NO
EST: NO
FIN: NO
FRK: NO
DEU: NO
GRC: 0.18115678763639
HRV: NO
HUN: NO
ISL: NO
IRL: NO
ITA: NO
LVA: NA
LTU: NO
LUX: NO
MLT: NO
NLD: NO
POL: NO
PRT: NO
ROU: NO
SVK: NO
SVN: NO
ESP: NO
SWE: NA
GBK: NO
</t>
      </text>
    </comment>
    <comment ref="D10" authorId="0">
      <text>
        <t xml:space="preserve">AUT: 1.52175429249336
BEL: 4.35842344005267
BGR: NO
CYP: 0.16003945216554
CZE: 13.45167
DNM: 0.2535375
EST: NO
FIN: 0.412
FRK: 176.70404945
DEU: 20.915
GRC: 0.00024
HRV: 1.2335680625
HUN: 8.2688543165514
ISL: 0.12668599421936
IRL: NO
ITA: NO
LVA: 0.959432
LTU: 37.138
LUX: 0.34485759910835
MLT: NO
NLD: 14.070089
POL: NO
PRT: 7.46
ROU: 39.32300000000001
SVK: 1.575
SVN: 1.3326
ESP: 47.98004297337437
SWE: NO
GBK: 95.9678887442324
</t>
      </text>
    </comment>
    <comment ref="E10" authorId="0">
      <text>
        <t xml:space="preserve">AUT: 1,659.2122888360045
BEL: 720.5404736801986
BGR: 2,569.0537230336922
CYP: 140.721254189691
CZE: 937.98173999999995
DNM: 141.5006375
EST: 288.28300000000002
FIN: 233.394
FRK: 16,576.669929
DEU: 6,660.8590000000004
GRC: 4,804.4341470745476
HRV: 1,224.12099694119
HUN: 1,071.1532698999222
ISL: 3,517.3826625039464
IRL: 4,272.2718348091703
ITA: 8,162.3844391816165
LVA: 596.91770899999995
LTU: 1,487.5050000000001
LUX: 71.28246832752892
MLT: NO
NLD: 1,449.60455
POL: 4,286.9279999999999
PRT: 708.626
ROU: 4,842.8290000000015
SVK: 843.17100000000005
SVN: 447.1585788909648
ESP: 12,298.101738807487
SWE: 495.103932
GBK: 14,352.8484881488
</t>
      </text>
    </comment>
    <comment ref="F10" authorId="0">
      <text>
        <t xml:space="preserve">AUT: NO
BEL: NO
BGR: NO
CYP: NO
CZE: NA
DNM: NO
EST: NO
FIN: NO
FRK: NO
DEU: NO
GRC: NO
HRV: NO
HUN: 10.50915662905667
ISL: NO
IRL: NO
ITA: NO
LVA: NA
LTU: NO
LUX: NO
MLT: NO
NLD: NO
POL: NO
PRT: NO
ROU: NO
SVK: NO
SVN: IE
ESP: IE
SWE: NA
GBK: NO
</t>
      </text>
    </comment>
    <comment ref="G10" authorId="0">
      <text>
        <t xml:space="preserve">AUT: 1.0246467170463
BEL: 0.0497929343441
BGR: 0.82080679889095
CYP: NO
CZE: 0.1901
DNM: 0.2530125
EST: NO
FIN: 0.10
FRK: 3.0402955554
DEU: 0.418
GRC: 0.0927011
HRV: NO
HUN: NO
ISL: 0.007
IRL: NO
ITA: NO
LVA: NO
LTU: NO
LUX: 0.01500412708976
MLT: NO
NLD: 1.35428573
POL: 1.024
PRT: 0.326
ROU: NO
SVK: NO
SVN: NO
ESP: 2.00142846005634
SWE: NA
GBK: 0.01279807492384
</t>
      </text>
    </comment>
    <comment ref="H10" authorId="0">
      <text>
        <t xml:space="preserve">AUT: NO
BEL: NO
BGR: NO
CYP: NO
CZE: NA
DNM: NO
EST: NO
FIN: NO
FRK: NO
DEU: NO
GRC: NO
HRV: NO
HUN: IE
ISL: 0.007
IRL: NO
ITA: NO
LVA: 0.330801
LTU: NO
LUX: NO
MLT: NO
NLD: NO
POL: NO
PRT: NO
ROU: 7.778
SVK: NO
SVN: IE
ESP: IE
SWE: 0.504655
GBK: NO
</t>
      </text>
    </comment>
    <comment ref="I10" authorId="0">
      <text>
        <t xml:space="preserve">AUT: 3.8414363394805
BEL: 2.26418770878136
BGR: 0.98455661435213
CYP: 0.31357307308457
CZE: 0.98544
DNM: 0.042804166667
EST: 0.041
FIN: 0.678
FRK: 37.10315083
DEU: 3.848
GRC: 0.037774333
HRV: 0.13765986924
HUN: 0.29741898832929
ISL: 0.51220071580233
IRL: 0.62776283901645
ITA: NO
LVA: NO
LTU: 0.399
LUX: 0.2747772764702
MLT: NO
NLD: 5.80334822
POL: 4.179
PRT: 0.745
ROU: 9.516
SVK: NO
SVN: 0.79428571428571
ESP: 4.55451588681645
SWE: NO
GBK: 13.5450777777778
</t>
      </text>
    </comment>
    <comment ref="J10" authorId="0">
      <text>
        <t xml:space="preserve">AUT: NO
BEL: NO
BGR: NO
CYP: 0.87436388252476
CZE: NO
DNM: NO
EST: NO
FIN: NO
FRK: 3.0539137439
DEU: NO
GRC: 0.279869813
HRV: NO
HUN: NO
ISL: NO
IRL: NO
ITA: NO
LVA: NO
LTU: NO
LUX: 0.0000904529592
MLT: NO
NLD: 0.0725982143
POL: NO
PRT: 2.061
ROU: 3.044
SVK: NO
SVN: NO
ESP: 1.21735417541733
SWE: NO
GBK: NO
</t>
      </text>
    </comment>
    <comment ref="K10" authorId="0">
      <text>
        <t xml:space="preserve">AUT: NO
BEL: NO
BGR: NO
CYP: NO
CZE: NA
DNM: NO
EST: NO
FIN: NO
FRK: NO
DEU: NO
GRC: IE
HRV: NO
HUN: NA
ISL: 0.007
IRL: NO
ITA: NO
LVA: NA
LTU: NO
LUX: NO
MLT: NO
NLD: NO
POL: NO
PRT: NO
ROU: NO
SVK: NO
SVN: IE
ESP: IE
SWE: IE
GBK: NO
</t>
      </text>
    </comment>
    <comment ref="B11" authorId="0">
      <text>
        <t xml:space="preserve">AUT: NO
BEL: NO
BGR: NO
CYP: NO
CZE: NA
DNM: NO
EST: NO
FIN: NO
FRK: NO
DEU: NO
GRC: NO
HRV: NO
HUN: 0.47330554449863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154.17087514379571
ISL: NO
IRL: NO
ITA: NO
LVA: NA
LTU: NO
LUX: NO
MLT: 12.409
NLD: NO
POL: NO
PRT: NO
ROU: NO
SVK: NO
SVN: IE
ESP: IE
SWE: NA
GBK: NO
</t>
      </text>
    </comment>
    <comment ref="G11" authorId="0">
      <text>
        <t xml:space="preserve">AUT: NO
BEL: NO
BGR: NO
CYP: NO
CZE: NA
DNM: NO
EST: NO
FIN: NO
FRK: NO
DEU: NO
GRC: NO
HRV: NO
HUN: 0.59682363179079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0.3740103178573
BEL: 0.02986861381126
BGR: NO
CYP: NO
CZE: 0.09228
DNM: NO
EST: 0.20
FIN: 0.565
FRK: 0.60500238987
DEU: 0.394
GRC: NO
HRV: NO
HUN: 0.02332407708381
ISL: NO
IRL: 0.14
ITA: NO
LVA: 0.207908
LTU: NO
LUX: 0.01872912042276
MLT: NO
NLD: 0.0634464289
POL: NO
PRT: 0.003
ROU: NO
SVK: NO
SVN: NO
ESP: 0.3443751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0.39299
DNM: NO
EST: 0.041
FIN: 0.435
FRK: 1.101166288
DEU: 0.363
GRC: NO
HRV: NO
HUN: NO
ISL: 0.13647190051748
IRL: NO
ITA: NO
LVA: 0.029148
LTU: NO
LUX: 0.00255393241882
MLT: NO
NLD: 0.042553572
POL: NO
PRT: 0.005
ROU: NO
SVK: NO
SVN: NO
ESP: NO
SWE: NA
GBK: NO
</t>
      </text>
    </comment>
    <comment ref="E12" authorId="0">
      <text>
        <t xml:space="preserve">AUT: NO
BEL: 0.05980869557451
BGR: NO
CYP: NO
CZE: 0.25454
DNM: NO
EST: 0.125
FIN: 0.072
FRK: 1.3349771927
DEU: 0.357
GRC: NO
HRV: NO
HUN: NO
ISL: 1.15776380522206
IRL: NO
ITA: NO
LVA: NO
LTU: NO
LUX: 0.02845489619258
MLT: NO
NLD: 0.672861615
POL: NO
PRT: 0.005
ROU: NO
SVK: NO
SVN: 0.043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135.92742368214269
BEL: 54.94212347945479
BGR: 215.49226906249999
CYP: 3.22111206276336
CZE: 158.22076000000001
DNM: 5.4389
EST: 25.618
FIN: 121.118
FRK: 1,079.9292155
DEU: 649.32600000000002
GRC: 299.66345000000001
HRV: 74.16553651573
HUN: 257.01705815159045
ISL: 753.54956665543114
IRL: 78.45605302352944
ITA: 513.37590850000015
LVA: 43.500053
LTU: 154.00870208239999
LUX: 1.11972838047586
MLT: 0.025
NLD: 801.28485499999999
POL: 1,338.0509999999999
PRT: 170.48
ROU: NO
SVK: NO
SVN: 14.52983644571429
ESP: 408.89708874450025
SWE: NA
GBK: 172.707310042478
</t>
      </text>
    </comment>
    <comment ref="H12" authorId="0">
      <text>
        <t xml:space="preserve">AUT: NO
BEL: NO
BGR: NO
CYP: NO
CZE: NA
DNM: NO
EST: NO
FIN: NO
FRK: NO
DEU: NO
GRC: NO
HRV: NO
HUN: NE
ISL: NO
IRL: 0.90105
ITA: NO
LVA: 0.205545
LTU: NO
LUX: NO
MLT: NO
NLD: NO
POL: NO
PRT: NO
ROU: NO
SVK: NO
SVN: IE
ESP: IE
SWE: NA
GBK: NO
</t>
      </text>
    </comment>
    <comment ref="I12" authorId="0">
      <text>
        <t xml:space="preserve">AUT: NO
BEL: 0.06964578692495
BGR: NO
CYP: NO
CZE: 0.31696
DNM: NO
EST: NO
FIN: NA
FRK: 1.1792072695
DEU: 0.155
GRC: NO
HRV: NO
HUN: 0.0082409742332
ISL: IE
IRL: NO
ITA: NO
LVA: 0.074053
LTU: NO
LUX: 0.0082110211141
MLT: NO
NLD: 0.202589289
POL: 0.201
PRT: 0.025
ROU: NO
SVK: NO
SVN: 0.095
ESP: NO
SWE: NA
GBK: 0.00359142467214
</t>
      </text>
    </comment>
    <comment ref="J12" authorId="0">
      <text>
        <t xml:space="preserve">AUT: NO
BEL: NO
BGR: NO
CYP: NO
CZE: NO
DNM: NO
EST: NO
FIN: NO
FRK: 0.24848432265
DEU: NO
GRC: NO
HRV: NO
HUN: NO
ISL: NO
IRL: NO
ITA: NO
LVA: NO
LTU: NO
LUX: 0.00008270279523
MLT: NO
NLD: 0.199370532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0.203
FIN: 1.38
FRK: NO
DEU: NO
GRC: NO
HRV: NO
HUN: IE
ISL: NO
IRL: 7.49927272727273
ITA: NO
LVA: NO
LTU: NO
LUX: NO
MLT: NO
NLD: NO
POL: NO
PRT: NO
ROU: 1.232
SVK: NO
SVN: NO
ESP: IE
SWE: 3.112168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0.099
FRK: NO
DEU: NO
GRC: NO
HRV: NO
HUN: IE
ISL: NO
IRL: NO
ITA: NO
LVA: 0.130758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2.147
FRK: NO
DEU: NO
GRC: NO
HRV: NO
HUN: IE
ISL: NO
IRL: 0.70530858164706
ITA: NO
LVA: NO
LTU: NO
LUX: NO
MLT: NO
NLD: NO
POL: NO
PRT: NO
ROU: NO
SVK: NO
SVN: IE
ESP: IE
SWE: NA
GBK: NO
</t>
      </text>
    </comment>
    <comment ref="H13" authorId="0">
      <text>
        <t xml:space="preserve">AUT: NO
BEL: NO
BGR: IE
CYP: NO
CZE: NA
DNM: 100.9744375
EST: 400.96299999999997
FIN: 6,325.212
FRK: NO
DEU: NO
GRC: NO
HRV: NO
HUN: IE
ISL: 227.51965691232897
IRL: 1,200.496380555006
ITA: NO
LVA: 331.43527699999999
LTU: 222.55929791759999
LUX: NO
MLT: NO
NLD: NO
POL: NO
PRT: NO
ROU: 884.94799999999998
SVK: 94.00
SVN: IE
ESP: IE
SWE: 7,438.226612
GBK: NO
</t>
      </text>
    </comment>
    <comment ref="I13" authorId="0">
      <text>
        <t xml:space="preserve">AUT: NO
BEL: NO
BGR: NO
CYP: NO
CZE: NA
DNM: 0.0013291666667
EST: NO
FIN: 0.14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2.28378
DNM: NO
EST: 0.461
FIN: 1.318
FRK: 1.9978391129
DEU: 2.126
GRC: NO
HRV: NO
HUN: 0.31576892237353
ISL: NO
IRL: NO
ITA: NO
LVA: NO
LTU: NO
LUX: 0.14221377965737
MLT: NO
NLD: 0.103732144
POL: NO
PRT: 0.113
ROU: 1.015
SVK: NO
SVN: NO
ESP: NO
SWE: 1.612526
GBK: 1.49804824880763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4.68823
DNM: NO
EST: NO
FIN: NA
FRK: 6.4651383471
DEU: 3.755
GRC: NO
HRV: NO
HUN: 0.02817423643171
ISL: NO
IRL: NO
ITA: NO
LVA: NO
LTU: NO
LUX: 0.06523866063889
MLT: NO
NLD: 0.115950899
POL: NO
PRT: 0.038
ROU: 7.899
SVK: NO
SVN: 0.01428571428571
ESP: NO
SWE: NO
GBK: 0.9424375
</t>
      </text>
    </comment>
    <comment ref="E14" authorId="0">
      <text>
        <t xml:space="preserve">AUT: NO
BEL: 0.14923586712833
BGR: NO
CYP: NO
CZE: 2.86783
DNM: NO
EST: 0.194
FIN: 0.067
FRK: 5.9131883995
DEU: 2.50
GRC: NO
HRV: NO
HUN: 0.17762623074506
ISL: NO
IRL: NO
ITA: NO
LVA: NO
LTU: NO
LUX: 0.22677886890699
MLT: NO
NLD: 0.861758938
POL: NO
PRT: 0.042
ROU: 4.615
SVK: NO
SVN: 0.07128571428571
ESP: NO
SWE: 0.226527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0.37462
DNM: NO
EST: NO
FIN: NA
FRK: 0.8622647164
DEU: 0.328
GRC: NO
HRV: NO
HUN: 0.01598735866665
ISL: NO
IRL: NO
ITA: NO
LVA: NO
LTU: NO
LUX: 0.00601963263592
MLT: NO
NLD: 0.0992767864
POL: NO
PRT: 0.018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0.52769
GBK: NO
</t>
      </text>
    </comment>
    <comment ref="I14" authorId="0">
      <text>
        <t xml:space="preserve">AUT: 427.16682924732123
BEL: 604.35475612055336
BGR: 478.53536888888885
CYP: 46.44606329345806
CZE: 805.42057
DNM: 493.46962083
EST: 329.56799999999998
FIN: 1,271.60
FRK: 4,669.1566222
DEU: 3,857.5680000000002
GRC: 550.21305481600052
HRV: 204.13506230291
HUN: 541.47656008501951
ISL: 25.89809161340529
IRL: 106.99662565681875
ITA: 1,837.2464628333337
LVA: 293.241195
LTU: 353.40699999999998
LUX: 22.5650317094043
MLT: 8.819
NLD: 497.90886
POL: 2,034.472
PRT: 383.268
ROU: 1,426.9259999999999
SVK: 218.084
SVN: 95.10462250857142
ESP: 954.97141882083019
SWE: 1,726.794815
GBK: 1,670.4261169512
</t>
      </text>
    </comment>
    <comment ref="J14" authorId="0">
      <text>
        <t xml:space="preserve">AUT: NO
BEL: NO
BGR: NO
CYP: NO
CZE: NO
DNM: NO
EST: NO
FIN: 0.026
FRK: 0.084697134132
DEU: NO
GRC: NO
HRV: NO
HUN: NO
ISL: NO
IRL: NO
ITA: NO
LVA: NO
LTU: NO
LUX: 0.00106595141693
MLT: NO
NLD: 0.00872767854
POL: NO
PRT: 0.099
ROU: 0.145
SVK: 0.50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0.07489068854543
CYP: 0.55651584707186
CZE: NO
DNM: NO
EST: 0.65
FIN: NA
FRK: 2.4084642314
DEU: 0.372
GRC: NO
HRV: NO
HUN: NO
ISL: 0.50547420833826
IRL: NO
ITA: NO
LVA: NO
LTU: 0.399
LUX: 0.06115773014756
MLT: NO
NLD: 0.0394598215
POL: NO
PRT: 14.984
ROU: 0.676
SVK: 1.376
SVN: NO
ESP: 1.25432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0.133
GRC: NO
HRV: NO
HUN: NO
ISL: IE
IRL: NO
ITA: NO
LVA: NO
LTU: NO
LUX: 0.00080582618317
MLT: NO
NLD: 0.000589285715
POL: 49.348
PRT: 2.212
ROU: 0.338
SVK: NO
SVN: NO
ESP: 1.05534201714644
SWE: NO
GBK: NO
</t>
      </text>
    </comment>
    <comment ref="E15" authorId="0">
      <text>
        <t xml:space="preserve">AUT: NO
BEL: NO
BGR: 4.1472388654523
CYP: NO
CZE: NO
DNM: NO
EST: NO
FIN: NO
FRK: 7.6368760511
DEU: 0.427
GRC: NO
HRV: NO
HUN: NO
ISL: 6.74562
IRL: NO
ITA: NO
LVA: NO
LTU: NO
LUX: 0.01883173058478
MLT: NO
NLD: 0.188973213
POL: NO
PRT: 2.668
ROU: 0.70
SVK: NO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0.18096226360907
CYP: 0.08038344275707
CZE: NO
DNM: NO
EST: NO
FIN: NO
FRK: 0.24267774373
DEU: 0.034
GRC: NO
HRV: NO
HUN: NO
ISL: 3.70
IRL: NO
ITA: NO
LVA: NO
LTU: NO
LUX: 0.00002593702502
MLT: NO
NLD: 0.184491072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0.08154454602958
CYP: 0.0003055549782
CZE: NO
DNM: NO
EST: NO
FIN: 0.133
FRK: 0.23954597474
DEU: 0.094
GRC: 0.0337124
HRV: NO
HUN: NO
ISL: IE
IRL: 0.03714839256548
ITA: 0.18042133333336
LVA: NO
LTU: NO
LUX: 0.00549536045575
MLT: NO
NLD: 0.0449419643
POL: NO
PRT: 1.384
ROU: 0.121
SVK: NO
SVN: NO
ESP: NO
SWE: NO
GBK: NO
</t>
      </text>
    </comment>
    <comment ref="J15" authorId="0">
      <text>
        <t xml:space="preserve">AUT: 729.27148662715069
BEL: NO
BGR: 220.63063636363634
CYP: 4.05190685145014
CZE: NO
DNM: 26.432625
EST: 42.705
FIN: 1,312.925
FRK: 927.74582138
DEU: 59.594
GRC: 267.54059796700011
HRV: 235.80509987904
HUN: 2.44827679037047
ISL: 5,458.8305959357613
IRL: 49.55519095542986
ITA: 656.84461633333308
LVA: 5.436886
LTU: 11.98
LUX: 0.13904549031582
MLT: 0.342
NLD: 38.1957777
POL: 211.78200000000001
PRT: 1,243.709
ROU: 337.72500000000002
SVK: 148.553
SVN: 33.25042714285715
ESP: 1,187.3528033490206
SWE: 4,324.412587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0.022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3,731.24854559245081
BEL: 698.26486996114284
BGR: 3,549.64150632222294
CYP: 154.37339096882192
CZE: 2,581.8679999999999
DNM: 516.96001724
EST: 1,807.085
FIN: 15,971.596
FRK: 21,268.565935
DEU: 10,420.521000000001
GRC: 3,356.9978883079996
HRV: 2,313.43021570674007
HUN: 1,797.7554651005711
ISL: 88.79003482921562
IRL: 185.99508012684998
ITA: 7,092.64064397248715
LVA: 2,735.492671
LTU: 1,711.9953559722471
LUX: 81.38242546406275
MLT: 0.072
NLD: 326.09029700000002
POL: 8,151.2300000000005
PRT: 3,623.433
ROU: 6,514.1680000000024
SVK: 1,881.172
SVN: 991.99587911956587
ESP: 13,595.296434590915
SWE: 23,609.603582
GBK: 2,543.81199078230973
</t>
      </text>
    </comment>
    <comment ref="E11" authorId="0">
      <text>
        <t xml:space="preserve">AUT: NO
BEL: NO
BGR: NO
CYP: NO
CZE: 18.665
DNM: 26.487295257
EST: 551.18400000000008
FIN: 5,942.456
FRK: NO
DEU: 261.81299999999999
GRC: NO
HRV: NO
HUN: 6.464
ISL: 0.084
IRL: 277.84671987314999
ITA: NO
LVA: 416.45328000000001
LTU: 269.48075047711302
LUX: NO
MLT: NO
NLD: 18.0807484
POL: 293.15599999999955
PRT: NO
ROU: 95.33
SVK: NO
SVN: 0.85625
ESP: NO
SWE: 4,352.296856
GBK: 158.18325133046806
</t>
      </text>
    </comment>
    <comment ref="M11" authorId="0">
      <text>
        <t xml:space="preserve">AUT: 10,043.2217349045522
BEL: 466.86230719697329
BGR: 4,359.2546796365471
CYP: 27.81301660603356
CZE: 7,427.7838025062265
DNM: 202.2957008
EST: 731.16218232858535
FIN: 30,422.589
FRK: 36,188.678669
DEU: 15,325.295691421201
GRC: 429.92359472204419
HRV: 4,038.98977937267982
HUN: 745.3994094047755
ISL: 4.99315908113664
IRL: 3,298.4494820644591
ITA: 17,497.9471082217784
LVA: 9,632.3719189999993
LTU: 2,216.7663548023265
LUX: 255.35963753410073
MLT: NA
NLD: 1,128.3946900000001
POL: 11,369.020336219055
PRT: 6,724.8811584514
ROU: 10,118.01376911787
SVK: 4,352.7422729999998
SVN: 1,251.7869451117238
ESP: 6,540.0398222333552
SWE: 9,957.279132
GBK: 12,372.2153406010592
</t>
      </text>
    </comment>
    <comment ref="N11" authorId="0">
      <text>
        <t xml:space="preserve">AUT: -5,781.8264071677695
BEL: NO
BGR: IE,NO
CYP: -27.9467653679731
CZE: -5,589.5172184335543
DNM: -1.2857
EST: IE
FIN: -24,431.684
FRK: -24,767.922948
DEU: IE
GRC: IE,NO
HRV: -1,659.41302785923001
HUN: NO,IE
ISL: IE
IRL: -2,539.7442704754417
ITA: -12,881.2543012193249
LVA: -6,231.2022450000004
LTU: IE
LUX: -113.59563203447198
MLT: NA
NLD: -658.90009699999996
POL: IE
PRT: -4,194.04174003982
ROU: -3,475.20906600649
SVK: -2,254.3294641506336
SVN: IE
ESP: IE
SWE: IE
GBK: -9,351.71274590082269
</t>
      </text>
    </comment>
    <comment ref="P11" authorId="0">
      <text>
        <t xml:space="preserve">AUT: 161.21418307092195
BEL: NO
BGR: 7.0295364322676
CYP: NO
CZE: -29.14937820806005
DNM: 4.503576349
EST: 43.64866369691737
FIN: IE
FRK: NE
DEU: 393.27749702045998
GRC: NA,NO
HRV: NO
HUN: 63.45003907009541
ISL: NO,IE
IRL: IE
ITA: 102.16562506356827
LVA: 797.53458699999999
LTU: -134.93942814818382
LUX: 7.51374308093117
MLT: NA
NLD: 26.3513271
POL: NO
PRT: IE
ROU: NO
SVK: NA
SVN: 99.83572089493127
ESP: NA
SWE: 1,433.101293
GBK: 820.69633395656797
</t>
      </text>
    </comment>
    <comment ref="Q11" authorId="0">
      <text>
        <t xml:space="preserve">AUT: NE,IE
BEL: NO
BGR: NO,NE
CYP: NO
CZE: NO
DNM: -2.9221786999
EST: NO
FIN: IE
FRK: NE
DEU: -132.17412093210001
GRC: NA,NO
HRV: NO
HUN: NO
ISL: NA
IRL: 15.16480131778232
ITA: 178.27348422364141
LVA: NA
LTU: NO
LUX: NO
MLT: NA
NLD: NO
POL: NO
PRT: -11.986002
ROU: NO
SVK: NA
SVN: NO
ESP: NA
SWE: -2,703.205519
GBK: 163.22948604761698
</t>
      </text>
    </comment>
    <comment ref="R11" authorId="0">
      <text>
        <t xml:space="preserve">AUT: -700.78313937172288
BEL: NO
BGR: NO,NE
CYP: NO
CZE: NO
DNM: NA
EST: 305.71799034353336
FIN: 2,673.087
FRK: NE
DEU: 4,271.6634366932103
GRC: NA,NO
HRV: NO
HUN: NO
ISL: NA
IRL: -8.75805629506912
ITA: NO,NA
LVA: NA
LTU: NE
LUX: NO
MLT: NA
NLD: NA
POL: 533.54434085132198
PRT: 40.1234135
ROU: NO
SVK: NA
SVN: NO
ESP: NA
SWE: 3,857.334483
GBK: 756.59743950045645
</t>
      </text>
    </comment>
    <comment ref="S11" authorId="0">
      <text>
        <t xml:space="preserve">AUT: NO
BEL: NO
BGR: NO
CYP: NO
CZE: NO
DNM: -44.40107126
EST: -98.14427107450847
FIN: -2,415.351
FRK: NO
DEU: -711.52448008413
GRC: NA,NO
HRV: NO
HUN: -16.8064
ISL: -0.03108
IRL: -149.56576395357354
ITA: NO
LVA: -216.55570599999999
LTU: IE
LUX: NO
MLT: NO
NLD: -18.8550946
POL: -199.34607999999969
PRT: NO
ROU: -64.8244
SVK: NO
SVN: NO
ESP: NO
SWE: -1,624.404311
GBK: 8.89082825174194
</t>
      </text>
    </comment>
    <comment ref="D13" authorId="0">
      <text>
        <t xml:space="preserve">AUT: 25.59163402629733
BEL: 1.25298095308134
BGR: 19.59193442681424
CYP: NO
CZE: 11.68704
DNM: 33.204011213
EST: 18.977
FIN: 74.324
FRK: 177.0140668
DEU: NO
GRC: 16.40
HRV: NO
HUN: 69.66893077704165
ISL: NO
IRL: NO
ITA: NO
LVA: 17.877953
LTU: 3.10519109305728
LUX: 2.94774818771133
MLT: NO
NLD: 6.52350483
POL: 321.01301000000001
PRT: 298.716
ROU: 58.92200000000002
SVK: 64.644
SVN: NO
ESP: 411.3558767702167
SWE: 54.443912
GBK: 56.9549278005817
</t>
      </text>
    </comment>
    <comment ref="E13" authorId="0">
      <text>
        <t xml:space="preserve">AUT: NO
BEL: NO
BGR: NO
CYP: NO
CZE: NO
DNM: 3.6463012868
EST: NO
FIN: 22.694
FRK: NO
DEU: NO
GRC: NO
HRV: NO
HUN: NO
ISL: NO
IRL: NO
ITA: NO
LVA: 0.930981
LTU: 0.48878007946272
LUX: NO
MLT: NO
NLD: 1.52526766
POL: 1.966
PRT: NO
ROU: NO
SVK: NO
SVN: NO
ESP: NO
SWE: 8.265786
GBK: 2.70072954820978
</t>
      </text>
    </comment>
    <comment ref="M13" authorId="0">
      <text>
        <t xml:space="preserve">AUT: 45.24068167768989
BEL: 0.48311115723965
BGR: 46.84396754920336
CYP: NO
CZE: 17.61803003305783
DNM: 9.4448569469
EST: 19.09363303922605
FIN: 120.886
FRK: 320.67057411
DEU: NO
GRC: 38.34351679165675
HRV: NO
HUN: 143.15752593803558
ISL: NO
IRL: NO
ITA: NO
LVA: 1.876585
LTU: 4.26591625589106
LUX: 9.20762863892934
MLT: NO
NLD: 22.3148807
POL: 340.53917291607138
PRT: 861.000573983314
ROU: 147.24551999999997
SVK: 100.333823112
SVN: NO
ESP: 420.99496083828461
SWE: 27.525413
GBK: 66.57907692640541
</t>
      </text>
    </comment>
    <comment ref="N13" authorId="0">
      <text>
        <t xml:space="preserve">AUT: -13.99233441253836
BEL: -0.03278710735171
BGR: -3.50598743628096
CYP: NO
CZE: NO
DNM: -24.31139424
EST: IE
FIN: -52.724
FRK: -17.161323261
DEU: NO
GRC: -22.66246593574903
HRV: NO
HUN: -31.74679326030658
ISL: NO
IRL: NO
ITA: NO
LVA: IE
LTU: IE
LUX: -0.8040223476826
MLT: NO
NLD: -4.47154027
POL: NO
PRT: -258.945147990574
ROU: IE
SVK: NO
SVN: NO
ESP: IE
SWE: IE
GBK: -11.1149524776995
</t>
      </text>
    </comment>
    <comment ref="P13" authorId="0">
      <text>
        <t xml:space="preserve">AUT: 0.40783711550485
BEL: NO
BGR: NE
CYP: NO
CZE: 0.26189732804189
DNM: 0.23729164972
EST: 0.05327946426202
FIN: NA
FRK: 15.803891905
DEU: NO
GRC: NO
HRV: NO
HUN: 4.38454784792564
ISL: NO
IRL: NO
ITA: NO
LVA: 1.602077
LTU: NO
LUX: 0.66685838429396
MLT: NO
NLD: NE
POL: NO
PRT: IE
ROU: 4.9493
SVK: NA
SVN: NO
ESP: 22.00753940720659
SWE: 1.611493
GBK: 1.6364855698262
</t>
      </text>
    </comment>
    <comment ref="Q13" authorId="0">
      <text>
        <t xml:space="preserve">AUT: 33.40473470392678
BEL: NO
BGR: 10.01147849210208
CYP: NO
CZE: 6.38241669393213
DNM: 19.566493634
EST: 5.7426
FIN: IE
FRK: 78.872234936
DEU: NO
GRC: NO
HRV: NO
HUN: 30.58089239887006
ISL: NO
IRL: NO
ITA: NO
LVA: 1.521823
LTU: 0.43918621567068
LUX: 2.8296533534518
MLT: NO
NLD: NE
POL: NO
PRT: 24.6182571
ROU: NO
SVK: 26.82726
SVN: NO
ESP: 55.32736542559414
SWE: 20.666127
GBK: 1.65786093520939
</t>
      </text>
    </comment>
    <comment ref="R13" authorId="0">
      <text>
        <t xml:space="preserve">AUT: 30.31765909253122
BEL: 2.22432395609145
BGR: -5.74528492339381
CYP: NO
CZE: 3.4225365
DNM: 5.8173556974
EST: 3.16698131147541
FIN: -0.679
FRK: 185.06751411
DEU: NO
GRC: NE
HRV: NO
HUN: 29.71320673779881
ISL: NO
IRL: NO
ITA: NO
LVA: NA
LTU: 4.85870889917671
LUX: 4.73753878406592
MLT: NO
NLD: 4.85606728
POL: 74.90715626272701
PRT: 368.02762
ROU: 108.41648000000006
SVK: 93.475224
SVN: NO
ESP: 370.91416587804588
SWE: -14.155417
GBK: -47.6649820300015
</t>
      </text>
    </comment>
    <comment ref="S13" authorId="0">
      <text>
        <t xml:space="preserve">AUT: NO
BEL: NO
BGR: NO
CYP: NO
CZE: NO
DNM: -6.1123524203
EST: NO
FIN: -115.643
FRK: NO
DEU: NO
GRC: NO
HRV: NO
HUN: NO
ISL: NO
IRL: NO
ITA: NO
LVA: -0.4841103
LTU: IE
LUX: NO
MLT: NO
NLD: -2.10168338
POL: -1.33688
PRT: NO
ROU: NO
SVK: NO
SVN: NO
ESP: NO
SWE: -51.413188
GBK: -3.81324692655868
</t>
      </text>
    </comment>
    <comment ref="D14" authorId="0">
      <text>
        <t xml:space="preserve">AUT: 119.18481498742081
BEL: 7.79249214689986
BGR: 119.01931848701787
CYP: 0.064
CZE: 12.20836
DNM: 1.7224307339
EST: 13.928
FIN: 39.874
FRK: 1,509.2650984
DEU: 170.738
GRC: 20.69498623845429
HRV: 3.959746
HUN: 18.55362147811607
ISL: 13.40015913057317
IRL: 64.6059027047301
ITA: 1,120.8412505125627
LVA: 36.371836
LTU: 58.65360953552641
LUX: 6.61394096768512
MLT: NO
NLD: 11.40036458
POL: 64.13999000000001
PRT: 23.544
ROU: 229.96000000000015
SVK: 15.231
SVN: 155.46643285714285
ESP: 1,122.86988435328
SWE: 28.453506
GBK: 477.589645596586
</t>
      </text>
    </comment>
    <comment ref="E14" authorId="0">
      <text>
        <t xml:space="preserve">AUT: NO
BEL: NO
BGR: NO
CYP: NO
CZE: NO
DNM: 0.19336926606
EST: 0.817
FIN: 28.618
FRK: NO
DEU: 4.535
GRC: NO
HRV: NO
HUN: NO
ISL: 1.77734993510021
IRL: 5.2722227033431
ITA: NO
LVA: 1.481066
LTU: 9.2325126120736
LUX: NO
MLT: NO
NLD: 1.72493019
POL: 29.73999999999999
PRT: NO
ROU: NO
SVK: NO
SVN: NO
ESP: NO
SWE: 8.02483
GBK: 71.2963249774852
</t>
      </text>
    </comment>
    <comment ref="M14" authorId="0">
      <text>
        <t xml:space="preserve">AUT: 210.69394279863403
BEL: 7.37546357684409
BGR: 284.57307846557277
CYP: 0.05302935552
CZE: 18.40391178043216
DNM: 0.4021911441
EST: 9.98543701632557
FIN: 136.917
FRK: 1,744.7942665
DEU: 595.539699843378
GRC: NE
HRV: 9.0399464256
HUN: 38.1244626316724
ISL: 8.76762588807634
IRL: 176.62530970527251
ITA: 3,184.5480952152502
LVA: 3.77662
LTU: 122.96616742450215
LUX: 20.65940114020662
MLT: NO
NLD: 47.0855443
POL: 90.5230712814873
PRT: 48.8025575266457
ROU: 157.00259999999997
SVK: 23.640004638
SVN: 0.34398
ESP: 1,479.097523896472
SWE: 41.816132
GBK: 741.62442216103419
</t>
      </text>
    </comment>
    <comment ref="N14" authorId="0">
      <text>
        <t xml:space="preserve">AUT: -65.16480293860272
BEL: NO
BGR: -35.87250784597262
CYP: 0.00
CZE: NO
DNM: -0.88978266667
EST: IE
FIN: -7.059
FRK: -198.76390526
DEU: -153.70879000612399
GRC: NE
HRV: -1.11754494038
HUN: -3.72509487476269
ISL: -0.07359411615925
IRL: -45.39579640053142
ITA: -2,247.8290278548702
LVA: IE
LTU: IE
LUX: -2.0982727719981
MLT: NO
NLD: -21.30159055
POL: NO
PRT: -15.526890346964
ROU: IE
SVK: NO
SVN: -473.21948845062519
ESP: IE
SWE: IE
GBK: -119.228554808825
</t>
      </text>
    </comment>
    <comment ref="P14" authorId="0">
      <text>
        <t xml:space="preserve">AUT: 1.89937036089608
BEL: 0.16212554274796
BGR: NE
CYP: 0.00
CZE: 0.27355843050996
DNM: 0.012843475392
EST: 0.04271587286604
FIN: NA
FRK: 83.376152535
DEU: 6.02553168854
GRC: NE
HRV: 0.04588528778
HUN: 1.16765450848441
ISL: NO
IRL: IE
ITA: 16.1451076832663
LVA: 3.224173
LTU: NO
LUX: 1.49624788369407
MLT: NO
NLD: NE
POL: NO
PRT: IE
ROU: 19.11335999999999
SVK: NA
SVN: 12.60736719538714
ESP: 60.07353881290048
SWE: 0.937408
GBK: 19.2678389692293
</t>
      </text>
    </comment>
    <comment ref="Q14" authorId="0">
      <text>
        <t xml:space="preserve">AUT: 150.48705364957502
BEL: 0.64508900167081
BGR: 60.81887174686614
CYP: 0.0328
CZE: 6.66659681756416
DNM: 1.0590418154
EST: 4.572
FIN: IE
FRK: 497.73644976
DEU: 61.09217031686
GRC: NE
HRV: 0.904801961
HUN: 8.14403631150036
ISL: 2.14002877825995
IRL: 16.87979808962349
ITA: 28.1723387692378
LVA: 3.062663
LTU: 7.82685692825249
LUX: 6.34896844878501
MLT: NO
NLD: NE
POL: NO
PRT: 2.14786332
ROU: NO
SVK: 6.320865
SVN: 22.20001694613582
ESP: 146.53451990810305
SWE: 12.021521
GBK: 20.8191518267642
</t>
      </text>
    </comment>
    <comment ref="R14" authorId="0">
      <text>
        <t xml:space="preserve">AUT: -63.91978448097325
BEL: 6.60188249099737
BGR: -109.42198692898809
CYP: 0.00
CZE: -2.394248
DNM: NO
EST: -0.77092842347526
FIN: -14.932
FRK: 35.84327577
DEU: -175.55547046148001
GRC: NE
HRV: -1.166145197
HUN: -15.63198951107188
ISL: 4.89714906408218
IRL: -3.1739812338325
ITA: 116.61316660966273
LVA: NA
LTU: 30.59621937596183
LUX: 3.14642709525156
MLT: NO
NLD: -5.243648714
POL: 14.9668209821769
PRT: 9.91912
ROU: 395.91960000000012
SVK: 10.722624
SVN: 38.87262499785721
ESP: 131.76950839471399
SWE: -6.402039
GBK: -381.66934907876071
</t>
      </text>
    </comment>
    <comment ref="S14" authorId="0">
      <text>
        <t xml:space="preserve">AUT: NO
BEL: NO
BGR: NO
CYP: NO
CZE: NO
DNM: -0.3241479539
EST: -0.27778
FIN: -52.045
FRK: NO
DEU: -12.32468791535
GRC: NO
HRV: NO
HUN: NO
ISL: -0.65761947598708
IRL: -3.80248766500315
ITA: NO
LVA: -0.77015426
LTU: IE
LUX: NO
MLT: NO
NLD: -2.326167869
POL: -20.2232
PRT: NO
ROU: NO
SVK: NO
SVN: NO
ESP: NO
SWE: -3.691422
GBK: -101.099012731939
</t>
      </text>
    </comment>
    <comment ref="D15" authorId="0">
      <text>
        <t xml:space="preserve">AUT: 10.35967168768538
BEL: 0.26881752430135
BGR: NO
CYP: NO
CZE: 0.56926
DNM: 0.16936651834
EST: NO
FIN: 1.948
FRK: 19.298097877
DEU: 7.50
GRC: NO
HRV: NO
HUN: 0.12965757907008
ISL: NO
IRL: NO
ITA: NO
LVA: 1.745817
LTU: 27.25667737239168
LUX: 0.37458240845523
MLT: NO
NLD: 0.429090855
POL: NO
PRT: 0.012
ROU: 24.64000000000001
SVK: NO
SVN: NO
ESP: 1.3502233
SWE: 1.895533
GBK: NO
</t>
      </text>
    </comment>
    <comment ref="E15" authorId="0">
      <text>
        <t xml:space="preserve">AUT: NO
BEL: NO
BGR: NO
CYP: NO
CZE: NO
DNM: 0.02023348166
EST: 2.157
FIN: 24.801
FRK: NO
DEU: 0.258
GRC: NO
HRV: NO
HUN: NO
ISL: NO
IRL: 86.2948745919268
ITA: NO
LVA: 0.125352
LTU: 4.29040291972832
LUX: NO
MLT: NO
NLD: 0.141927003
POL: NO
PRT: NO
ROU: NO
SVK: NO
SVN: NO
ESP: NO
SWE: 1.398151
GBK: NO
</t>
      </text>
    </comment>
    <comment ref="M15" authorId="0">
      <text>
        <t xml:space="preserve">AUT: 18.31374302345633
BEL: 0.33369607277679
BGR: NO
CYP: NO
CZE: 0.87556339054892
DNM: 0.014190970336
EST: 1.7285613133544
FIN: 32.841
FRK: 31.132680353
DEU: 26.36048988371
GRC: NO
HRV: NO
HUN: 0.26642375635403
ISL: NA
IRL: 218.12060443475764
ITA: NO
LVA: 0.186688
LTU: 62.1705928736195
LUX: 1.17005099896587
MLT: NO
NLD: 1.58312278
POL: NO
PRT: 0.02866070495986
ROU: 17.0016
SVK: NO
SVN: NO
ESP: 1.09935873372897
SWE: 6.357273
GBK: NO
</t>
      </text>
    </comment>
    <comment ref="N15" authorId="0">
      <text>
        <t xml:space="preserve">AUT: -5.66419442030338
BEL: NO
BGR: NO
CYP: NO
CZE: NO
DNM: -0.144096
EST: IE
FIN: NA
FRK: -1.5404284909
DEU: -0.71933999852
GRC: NO
HRV: NO
HUN: IE
ISL: NA
IRL: -56.06081351649869
ITA: NO
LVA: IE
LTU: IE
LUX: NO
MLT: NO
NLD: NO
POL: NO
PRT: -0.00495763471057
ROU: IE
SVK: NO
SVN: NO
ESP: IE
SWE: IE
GBK: NO
</t>
      </text>
    </comment>
    <comment ref="P15" authorId="0">
      <text>
        <t xml:space="preserve">AUT: 0.16509530475238
BEL: 0.00853292330252
BGR: NO
CYP: NO
CZE: 0.01275352074984
DNM: 0.0014172469974
EST: 0.00479702583901
FIN: NA
FRK: 2.2852966055
DEU: 0.26670436884
GRC: NO
HRV: NO
HUN: 0.00815987633136
ISL: NA
IRL: IE
ITA: NO
LVA: 0.159379
LTU: NO
LUX: 0.08474042007005
MLT: NO
NLD: NE
POL: NO
PRT: IE
ROU: 2.06976
SVK: NO
SVN: NO
ESP: 0.07223694655
SWE: 0.08464
GBK: NO
</t>
      </text>
    </comment>
    <comment ref="Q15" authorId="0">
      <text>
        <t xml:space="preserve">AUT: 8.16665656527571
BEL: 0.03395205271952
BGR: NO
CYP: NO
CZE: 0.31080226876999
DNM: 0.11686274837
EST: 0.6597
FIN: IE
FRK: 7.4392714272
DEU: 3.665655
GRC: NO
HRV: NO
HUN: 0.0569126643687
ISL: NA
IRL: 20.84543697723201
ITA: NO
LVA: 0.151396
LTU: 4.15307973576365
LUX: 0.35957561526052
MLT: NO
NLD: NE
POL: NO
PRT: 0.00111
ROU: NO
SVK: NO
SVN: NO
ESP: 0.2038837183
SWE: 1.085441
GBK: NO
</t>
      </text>
    </comment>
    <comment ref="R15" authorId="0">
      <text>
        <t xml:space="preserve">AUT: NO
BEL: -0.04752065403479
BGR: NO
CYP: NO
CZE: NO
DNM: NO
EST: NO
FIN: -1.003
FRK: NO
DEU: 0.30014717388
GRC: NO
HRV: NO
HUN: -0.20725826930568
ISL: NA
IRL: NO
ITA: NO
LVA: NO
LTU: NE
LUX: 2.08060735102974
MLT: NO
NLD: 0.00441745556
POL: NO
PRT: NO
ROU: 42.87360000000001
SVK: NO
SVN: NO
ESP: -0.99591158280276
SWE: NO
GBK: NO
</t>
      </text>
    </comment>
    <comment ref="S15" authorId="0">
      <text>
        <t xml:space="preserve">AUT: NO
BEL: NO
BGR: NO
CYP: NO
CZE: NO
DNM: -0.033917704783
EST: -0.73338
FIN: -22.904
FRK: NO
DEU: -0.70116195858
GRC: NO
HRV: NO
HUN: NO
ISL: NA
IRL: -62.23849307062185
ITA: NO
LVA: -0.06518282
LTU: IE
LUX: NO
MLT: NO
NLD: -0.149297439
POL: NO
PRT: NO
ROU: NO
SVK: NO
SVN: NO
ESP: NO
SWE: -0.643149
GBK: NO
</t>
      </text>
    </comment>
    <comment ref="D16" authorId="0">
      <text>
        <t xml:space="preserve">AUT: 14.15192176557303
BEL: 0.71663232761431
BGR: NO
CYP: 0.197
CZE: 8.82131
DNM: NO
EST: 3.207
FIN: 14.25
FRK: 68.626260796
DEU: 41.568
GRC: NO
HRV: NO
HUN: 1.39012506520117
ISL: NO
IRL: NO
ITA: NO
LVA: NO
LTU: 0.69004246512384
LUX: 2.84427559314736
MLT: NO
NLD: 0.880477562
POL: NO
PRT: 0.452
ROU: 20.30000000000001
SVK: NO
SVN: NO
ESP: NO
SWE: 31.860099
GBK: 20.0049485577457
</t>
      </text>
    </comment>
    <comment ref="E16" authorId="0">
      <text>
        <t xml:space="preserve">AUT: NO
BEL: NO
BGR: NO
CYP: NO
CZE: NO
DNM: NO
EST: 0.609
FIN: 0.365
FRK: NO
DEU: 0.819
GRC: NO
HRV: NO
HUN: NO
ISL: NO
IRL: NO
ITA: NO
LVA: NO
LTU: 0.10861779543616
LUX: NO
MLT: NO
NLD: 0.053111728
POL: NO
PRT: NO
ROU: NO
SVK: NO
SVN: NO
ESP: NO
SWE: 0.753785
GBK: 1.3261689908713
</t>
      </text>
    </comment>
    <comment ref="M16" authorId="0">
      <text>
        <t xml:space="preserve">AUT: 25.01765174767516
BEL: 0.73640802515926
BGR: NO
CYP: 0.16323098496
CZE: 13.56781803162539
DNM: NO
EST: 3.46513829720813
FIN: 14.016
FRK: 81.747218806
DEU: 144.038120778447
GRC: NO
HRV: NO
HUN: 2.85646503913664
ISL: NA
IRL: NO
ITA: NO
LVA: NO
LTU: 2.25894351310706
LUX: 8.88442015422113
MLT: NO
NLD: 2.58833679
POL: NO
PRT: 1.1749271890384
ROU: 62.69655
SVK: NO
SVN: NO
ESP: NO
SWE: 29.074226
GBK: 24.3503666983449
</t>
      </text>
    </comment>
    <comment ref="N16" authorId="0">
      <text>
        <t xml:space="preserve">AUT: -7.73762322954835
BEL: NO
BGR: NO
CYP: -0.008161549248
CZE: NO
DNM: NO
EST: IE
FIN: NA
FRK: -7.4784062474
DEU: -26.575000018539
GRC: NO
HRV: NO
HUN: IE
ISL: NA
IRL: NO
ITA: NO
LVA: IE
LTU: IE
LUX: -0.61678253763595
MLT: NO
NLD: NO
POL: NO
PRT: -0.30071005357051
ROU: IE
SVK: NO
SVN: NO
ESP: NO
SWE: IE
GBK: -4.07026353227011
</t>
      </text>
    </comment>
    <comment ref="P16" authorId="0">
      <text>
        <t xml:space="preserve">AUT: 0.22552991129018
BEL: 0.01706584660505
BGR: NO
CYP: 0.00
CZE: 0.19757820577822
DNM: NO
EST: 0.01033961218673
FIN: NA
FRK: 3.6100002746
DEU: 1.45717943826
GRC: NO
HRV: NO
HUN: 0.0874861978646
ISL: NA
IRL: NO
ITA: NO
LVA: NO
LTU: NO
LUX: 0.64345015440604
MLT: NO
NLD: NE
POL: NO
PRT: IE
ROU: 1.7052
SVK: NO
SVN: NO
ESP: NO
SWE: 0.838101
GBK: 0.6098560793829
</t>
      </text>
    </comment>
    <comment ref="Q16" authorId="0">
      <text>
        <t xml:space="preserve">AUT: 18.04248944663157
BEL: 0.06790410543903
BGR: NO
CYP: 0.097375
CZE: 4.81496488850917
DNM: NO
EST: 1.2072
FIN: IE
FRK: 21.263385689
DEU: 20.0278575
GRC: NO
HRV: NO
HUN: 0.61018971535441
ISL: NA
IRL: NO
ITA: NO
LVA: NO
LTU: 0.19159922686403
LUX: 2.73032615331344
MLT: NO
NLD: NE
POL: NO
PRT: 0.052207
ROU: NO
SVK: NO
SVN: NO
ESP: NO
SWE: 10.747981
GBK: 0.61591741047544
</t>
      </text>
    </comment>
    <comment ref="R16" authorId="0">
      <text>
        <t xml:space="preserve">AUT: 39.07738205218277
BEL: 1.50582992521849
BGR: NO
CYP: 0.0452903
CZE: 3.495849
DNM: NO
EST: 0.54519
FIN: 4.217
FRK: 56.318673219
DEU: 6.31587434304
GRC: NO
HRV: NO
HUN: 1.21299861800209
ISL: NA
IRL: NO
ITA: NO
LVA: NO
LTU: 7.44329466502049
LUX: 9.6497524527617
MLT: NO
NLD: 0.400406594
POL: NO
PRT: NO
ROU: 53.59200000000001
SVK: NO
SVN: NO
ESP: NO
SWE: 5.416217
GBK: -16.7630196565572
</t>
      </text>
    </comment>
    <comment ref="S16" authorId="0">
      <text>
        <t xml:space="preserve">AUT: NO
BEL: NO
BGR: NO
CYP: NO
CZE: NO
DNM: NO
EST: -0.20706
FIN: -0.27
FRK: NO
DEU: -2.22578156619
GRC: NO
HRV: NO
HUN: NO
ISL: NA
IRL: NO
ITA: NO
LVA: NO
LTU: IE
LUX: NO
MLT: NO
NLD: -0.0789444302
POL: NO
PRT: NO
ROU: NO
SVK: NO
SVN: NO
ESP: NO
SWE: -0.346741
GBK: -1.88828039191435
</t>
      </text>
    </comment>
    <comment ref="D17" authorId="0">
      <text>
        <t xml:space="preserve">AUT: 45.46341194057318
BEL: NO
BGR: 1.51035187505681
CYP: 4.452
CZE: NO
DNM: NO
EST: 4.591
FIN: 0.046
FRK: 46.040224517
DEU: 7.205
GRC: NO
HRV: NO
HUN: NO
ISL: 3.77704557833407
IRL: NO
ITA: NO
LVA: NO
LTU: 1.7251061628096
LUX: 1.22315460295116
MLT: NO
NLD: 0.351432193
POL: NO
PRT: 233.72
ROU: 13.52
SVK: 37.236
SVN: NO
ESP: 47.43944394671942
SWE: 0.310951
GBK: NO
</t>
      </text>
    </comment>
    <comment ref="E17" authorId="0">
      <text>
        <t xml:space="preserve">AUT: NO
BEL: NO
BGR: NO
CYP: NO
CZE: NO
DNM: NO
EST: NO
FIN: NO
FRK: NO
DEU: 0.10
GRC: NO
HRV: NO
HUN: NO
ISL: NO
IRL: NO
ITA: NO
LVA: NO
LTU: 0.2715444885904
LUX: NO
MLT: NO
NLD: 0.00370620173
POL: NO
PRT: NO
ROU: NO
SVK: NO
SVN: NO
ESP: NO
SWE: NO
GBK: NO
</t>
      </text>
    </comment>
    <comment ref="M17" authorId="0">
      <text>
        <t xml:space="preserve">AUT: 80.36984842279492
BEL: NO
BGR: 3.61122453157089
CYP: 3.68885454336
CZE: NO
DNM: NO
EST: 4.47341207647024
FIN: NA
FRK: 44.885335213
DEU: 24.821188495515
GRC: NO
HRV: NO
HUN: NO
ISL: 0.98925296576897
IRL: NO
ITA: NO
LVA: NO
LTU: 2.97432157416095
LUX: 3.82066331137856
MLT: NO
NLD: 0.984606129
POL: NO
PRT: 692.224106332019
ROU: 9.3288
SVK: 57.79392112799999
SVN: NO
ESP: 62.95522289929247
SWE: 0.817151
GBK: NO
</t>
      </text>
    </comment>
    <comment ref="N17" authorId="0">
      <text>
        <t xml:space="preserve">AUT: -24.85731324360956
BEL: NO
BGR: NO
CYP: 0.00
CZE: NO
DNM: NO
EST: IE
FIN: NA
FRK: -7.5159984192
DEU: NO
GRC: NO
HRV: NO
HUN: NO
ISL: IE
IRL: NO
ITA: NO
LVA: NO
LTU: IE
LUX: NO
MLT: NO
NLD: NO
POL: NO
PRT: -495.938733308823
ROU: IE
SVK: NO
SVN: NO
ESP: IE
SWE: IE
GBK: NO
</t>
      </text>
    </comment>
    <comment ref="P17" authorId="0">
      <text>
        <t xml:space="preserve">AUT: 0.72452062919465
BEL: NO
BGR: NE
CYP: 0.00
CZE: NO
DNM: NO
EST: 0.01210441106032
FIN: NA
FRK: 3.2305600982
DEU: 0.2511311439
GRC: NO
HRV: NO
HUN: NO
ISL: IE
IRL: NO
ITA: NO
LVA: NO
LTU: NO
LUX: 0.27670983080106
MLT: NO
NLD: NE
POL: NO
PRT: IE
ROU: 1.13568
SVK: NA
SVN: NO
ESP: 2.53801025114949
SWE: 0.007991
GBK: NO
</t>
      </text>
    </comment>
    <comment ref="Q17" authorId="0">
      <text>
        <t xml:space="preserve">AUT: 57.53904045636282
BEL: NO
BGR: 0.77178980815403
CYP: 2.2837
CZE: NO
DNM: NO
EST: 1.3899
FIN: NA
FRK: 18.492242087
DEU: 3.4516125
GRC: NO
HRV: NO
HUN: NO
ISL: 0.53256342654511
IRL: NO
ITA: NO
LVA: NO
LTU: 0.24754621567068
LUX: 1.17415169262405
MLT: NO
NLD: NE
POL: NO
PRT: 12.0389748079262
ROU: NO
SVK: 15.45294
SVN: NO
ESP: 7.16335603595463
SWE: 0.102475
GBK: NO
</t>
      </text>
    </comment>
    <comment ref="R17" authorId="0">
      <text>
        <t xml:space="preserve">AUT: 149.19743443855762
BEL: NO
BGR: 0.75970699315358
CYP: 4.3478232
CZE: NO
DNM: NO
EST: 0.78047
FIN: NA
FRK: NE
DEU: 2.28394630915
GRC: NO
HRV: NO
HUN: NO
ISL: 1.93762438168537
IRL: NO
ITA: NO
LVA: NO
LTU: 7.58464416917671
LUX: 6.7939775090912
MLT: NO
NLD: 0.924201855
POL: NO
PRT: -41.32832
ROU: 29.74400000000001
SVK: 65.46088800000001
SVN: NO
ESP: 121.87090589388696
SWE: 0.052862
GBK: NO
</t>
      </text>
    </comment>
    <comment ref="S17" authorId="0">
      <text>
        <t xml:space="preserve">AUT: NO
BEL: NO
BGR: NO
CYP: NO
CZE: NO
DNM: NO
EST: NO
FIN: NA
FRK: NO
DEU: -0.271768201
GRC: NO
HRV: NO
HUN: NO
ISL: NO
IRL: NO
ITA: NO
LVA: NO
LTU: IE
LUX: NO
MLT: NO
NLD: -0.00256257033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1,443.03285806936922
BEL: 914.45778438243178
BGR: 3,805.6840923229277
CYP: 243.85735870050109
CZE: 3,288.5828999999999
DNM: 2,805.526807
EST: 1,011.208
FIN: 2,181.683
FRK: 12,918.288324
DEU: 12,818.045
GRC: 3,860.7203375700005
HRV: 1,585.4592991872499
HUN: 5,272.1978182204221
ISL: 64.07770516619462
IRL: 781.33344529624499
ITA: 10,502.3848951791337
LVA: 1,836.1808430000001
LTU: 1,357.005246038017
LUX: 56.81032801990461
MLT: 1.258
NLD: 759.25730299999998
POL: 14,191.613499999999
PRT: 2,231.641
ROU: 8,148.2948000000097
SVK: 1,517.602
SVN: 251.66179097699809
ESP: 20,045.881880023837
SWE: 2,852.262997
GBK: 3,136.78295450924825
</t>
      </text>
    </comment>
    <comment ref="E11" authorId="0">
      <text>
        <t xml:space="preserve">AUT: NO
BEL: 1.899
BGR: NO
CYP: NO
CZE: NO
DNM: 145.41754303
EST: 28.238
FIN: 190.506
FRK: 80.439445603
DEU: 302.36399999999998
GRC: 6.6645
HRV: 2.45972746292
HUN: NO
ISL: 47.11372128117354
IRL: NO
ITA: 21.1741561
LVA: 117.431647
LTU: 15.09308160406288
LUX: NO
MLT: NO
NLD: 79.9907769
POL: 162.5004999999999
PRT: NO
ROU: 6.387
SVK: NO
SVN: 2.096
ESP: NO
SWE: 146.637911
GBK: 93.3957
</t>
      </text>
    </comment>
    <comment ref="L11" authorId="0">
      <text>
        <t xml:space="preserve">AUT: 44.44354287479643
BEL: 2.70348086
BGR: 85.6242906597379
CYP: 215.29080000000002
CZE: 0.385962675
DNM: 29.072504761
EST: IE
FIN: 0.692
FRK: 1,363.2061905
DEU: 19.99314164238
GRC: 324.29954258153828
HRV: 269.41564287797002
HUN: 49.41192084848485
ISL: NO
IRL: 23.87449864023687
ITA: 661.43534222602761
LVA: 2.377949
LTU: 9.92222
LUX: 0.56280160459091
MLT: 0.173437
NLD: NA
POL: 520.87744799999996
PRT: 41.560576448
ROU: 133.69666166666676
SVK: 346.63390000000002
SVN: 95.03785105169607
ESP: 41.25548548156824
SWE: 56.996862
GBK: 1.37228604944969
</t>
      </text>
    </comment>
    <comment ref="M11" authorId="0">
      <text>
        <t xml:space="preserve">AUT: -50.16253476958272
BEL: NO
BGR: -62.23911448311995
CYP: -179.40899999999999
CZE: NO
DNM: -31.46658007
EST: -1.49678709330838
FIN: NA
FRK: -1,389.1288995
DEU: -37.45561879684
GRC: -29.19082044923072
HRV: -313.00029646383001
HUN: -74.67287224832651
ISL: NO
IRL: -21.59290737911992
ITA: -1,071.7161456286481
LVA: -0.386
LTU: -30.24027533333333
LUX: -0.25579050782665
MLT: NO
NLD: NA
POL: IE
PRT: -46.67357398
ROU: IE
SVK: -62.29095
SVN: -10.01001771343265
ESP: IE
SWE: IE
GBK: -0.30449342769898
</t>
      </text>
    </comment>
    <comment ref="O11" authorId="0">
      <text>
        <t xml:space="preserve">AUT: NO
BEL: NO
BGR: NO
CYP: NO
CZE: NO
DNM: NO
EST: NO
FIN: IE
FRK: NE
DEU: NA
GRC: NO
HRV: NO
HUN: NO
ISL: NO
IRL: NO
ITA: NO
LVA: 0.188377
LTU: NA
LUX: NO
MLT: NE
NLD: NA
POL: NO
PRT: NO
ROU: -31.935
SVK: NA
SVN: NO,NE
ESP: NA
SWE: 3.716986
GBK: NO
</t>
      </text>
    </comment>
    <comment ref="P11" authorId="0">
      <text>
        <t xml:space="preserve">AUT: 36.60269419747813
BEL: -37.6081958508832
BGR: 210.1950652683665
CYP: NO
CZE: -26.05618237732678
DNM: 220.65170918
EST: 66.50240904839345
FIN: -330.325
FRK: 133.32967299
DEU: -25.0572270878
GRC: NO
HRV: 0.76617972829
HUN: 209.30146050150253
ISL: 10.94447204238604
IRL: 2.3903807772639
ITA: 836.57388389241225
LVA: NA
LTU: -3.83871128533333
LUX: 0.04269649375985
MLT: 0.082669
NLD: NA
POL: -61.35568560965061
PRT: NO
ROU: 659.2190747688004
SVK: 8.9912
SVN: -0.16708327857143
ESP: 162.06644337942177
SWE: -285.501494
GBK: -531.10705404794896
</t>
      </text>
    </comment>
    <comment ref="Q11" authorId="0">
      <text>
        <t xml:space="preserve">AUT: NO
BEL: -18.99
BGR: NO
CYP: NO
CZE: NO
DNM: -1,185.7407552
EST: -172.2518
FIN: -1,261.595
FRK: IE
DEU: -2,449.1484
GRC: -66.645
HRV: -24.59727462923
HUN: NO
ISL: -372.198398121271
IRL: NO
ITA: -211.74156099999999
LVA: -927.71001000000001
LTU: IE
LUX: NO
MLT: NO
NLD: -334.23619200000002
POL: -162.5004999999999
PRT: NO
ROU: -31.935
SVK: NO
SVN: -20.96
ESP: NO
SWE: -912.087809
GBK: -466.9785
</t>
      </text>
    </comment>
    <comment ref="D13" authorId="0">
      <text>
        <t xml:space="preserve">AUT: 4.46322037287184
BEL: 0.44813640909688
BGR: NO
CYP: 0.00096198025014
CZE: 2.15145
DNM: 0.53998729386
EST: NO
FIN: 43.682
FRK: 168.13257593
DEU: NO
GRC: 0.0073561
HRV: NO
HUN: 2.13491819699717
ISL: NO
IRL: NO
ITA: NO
LVA: NO
LTU: NO
LUX: 1.48945894736363
MLT: NO
NLD: 0.742513023
POL: NO
PRT: 121.914
ROU: 69.52
SVK: 12.106
SVN: 2.05714285714285
ESP: 70.47933563636255
SWE: 2.044695
GBK: 0.25499380294201
</t>
      </text>
    </comment>
    <comment ref="E13" authorId="0">
      <text>
        <t xml:space="preserve">AUT: NO
BEL: NO
BGR: NO
CYP: NO
CZE: NO
DNM: 0.02768770614
EST: NO
FIN: 16.641
FRK: NO
DEU: NO
GRC: NO
HRV: NO
HUN: NO
ISL: NO
IRL: NO
ITA: NO
LVA: NO
LTU: NO
LUX: NO
MLT: NO
NLD: 0.0406075046
POL: NO
PRT: NO
ROU: NO
SVK: NO
SVN: NO
ESP: NO
SWE: 0.376928
GBK: NO,IE
</t>
      </text>
    </comment>
    <comment ref="L13" authorId="0">
      <text>
        <t xml:space="preserve">AUT: 1.15311768452613
BEL: NO
BGR: NO
CYP: 0.00055410062408
CZE: NO
DNM: 0.37451434707
EST: NO
FIN: 15.772
FRK: NE
DEU: NO
GRC: NO
HRV: NO
HUN: IE
ISL: NA
IRL: NO
ITA: NO
LVA: NO
LTU: NO
LUX: 0.36126995282303
MLT: NO
NLD: 0.435066966
POL: NO
PRT: 26.0112271785
ROU: NO
SVK: NO
SVN: NO
ESP: IE
SWE: IE
GBK: NO,IE
</t>
      </text>
    </comment>
    <comment ref="M13" authorId="0">
      <text>
        <t xml:space="preserve">AUT: -7.18989073924483
BEL: -3.08903204274884
BGR: NO
CYP: -0.00079708113575
CZE: -33.31213037
DNM: -0.96275846461
EST: NO
FIN: -185.9625
FRK: -631.11615103
DEU: NO
GRC: -0.0113133136
HRV: NO
HUN: -3.03130207582536
ISL: NA
IRL: NO
ITA: NO
LVA: NO
LTU: NO
LUX: -8.91445581747543
MLT: NO
NLD: -6.64373956
POL: NO
PRT: -67.0586650907935
ROU: -319.00989520000002
SVK: -0.33549605708353
SVN: -4.21104240626441
ESP: -40.02331444620518
SWE: -48.231608
GBK: -0.37630599436052
</t>
      </text>
    </comment>
    <comment ref="O13" authorId="0">
      <text>
        <t xml:space="preserve">AUT: -4.41313556912948
BEL: -0.47104115889516
BGR: NO
CYP: 0.00
CZE: -0.8938994814
DNM: -0.050812457627
EST: NO
FIN: -0.628
FRK: -72.984017945
DEU: NO
GRC: -0.006210574
HRV: NO
HUN: -1.00547887840764
ISL: NA
IRL: NO
ITA: NO
LVA: NO
LTU: NO
LUX: -1.79438016641707
MLT: NO
NLD: -2.97341927
POL: NO
PRT: -13.3726954
ROU: -28.4163
SVK: -0.052712
SVN: -1.22500758703025
ESP: -6.76308636363636
SWE: -3.629433
GBK: -0.0880559569209
</t>
      </text>
    </comment>
    <comment ref="P13" authorId="0">
      <text>
        <t xml:space="preserve">AUT: -5.8257542660558
BEL: -1.0425781330193
BGR: NO
CYP: 0.00007311049901
CZE: -1.2018055
DNM: -0.026656658743
EST: NO
FIN: -22.861
FRK: -188.39263595
DEU: NO
GRC: -0.0056890445843
HRV: NO
HUN: -1.19541798691542
ISL: NA
IRL: NO
ITA: NO
LVA: NO
LTU: NO
LUX: -2.49089307297707
MLT: NO
NLD: -0.0110895618
POL: NO
PRT: -162.69046
ROU: -127.91679999999994
SVK: -17.505276
SVN: -1.93132857142857
ESP: -70.16912439976554
SWE: 0.920113
GBK: -0.00852377118858
</t>
      </text>
    </comment>
    <comment ref="Q13" authorId="0">
      <text>
        <t xml:space="preserve">AUT: NO
BEL: NO
BGR: NO
CYP: NO
CZE: NO
DNM: IE
EST: NO
FIN: -113.159
FRK: NO
DEU: NO
GRC: NO
HRV: NO
HUN: NO
ISL: NA
IRL: NO
ITA: NO
LVA: NO
LTU: NO
LUX: NO
MLT: NO
NLD: -0.152551166
POL: NO
PRT: NO
ROU: NO
SVK: NO
SVN: NO
ESP: NO
SWE: -0.158313
GBK: NO,IE
</t>
      </text>
    </comment>
    <comment ref="D14" authorId="0">
      <text>
        <t xml:space="preserve">AUT: 31.02291908237032
BEL: 39.22581096047404
BGR: 22.73000281911872
CYP: 1.28031561732429
CZE: 34.65866
DNM: 2.2818375
EST: NO
FIN: 1.919
FRK: 3,887.0462842
DEU: 392.262
GRC: 4.70780633
HRV: 14.03954489056
HUN: 88.89653156521393
ISL: 9.31060978476027
IRL: NO
ITA: 138.30798472086462
LVA: 6.877507
LTU: 698.20796762780537
LUX: 6.89715198216692
MLT: 0.942
NLD: 113.45063894000001
POL: 59.7423
PRT: 29.84
ROU: 786.46200000000044
SVK: 62.236
SVN: 24.69780000000001
ESP: 431.82038676036927
SWE: 22.589592
GBK: 2,451.45762153485124
</t>
      </text>
    </comment>
    <comment ref="E14" authorId="0">
      <text>
        <t xml:space="preserve">AUT: NO
BEL: NO
BGR: NO
CYP: NO
CZE: NO
DNM: IE
EST: NO
FIN: 0.334
FRK: NO
DEU: 19.801
GRC: NO
HRV: NO
HUN: NO
ISL: IE
IRL: NO
ITA: NO
LVA: 0.828578
LTU: 49.33803625635456
LUX: NO
MLT: NO
NLD: 13.180160807
POL: 0.7947
PRT: NO
ROU: NO
SVK: NO
SVN: NO
ESP: NO
SWE: 2.508115
GBK: NO,IE
</t>
      </text>
    </comment>
    <comment ref="L14" authorId="0">
      <text>
        <t xml:space="preserve">AUT: 10.11374070451687
BEL: NO
BGR: 0.44682267359542
CYP: 0.33390856553487
CZE: NO
DNM: 1.5054051727
EST: NO
FIN: 1.648
FRK: 91.143138856
DEU: 122.50789556785
GRC: NO
HRV: 10.83810293823
HUN: 38.86361528779157
ISL: 0.26604058786066
IRL: NO
ITA: NO
LVA: IE
LTU: IE
LUX: 1.66899921847264
MLT: NO
NLD: 70.35044625300001
POL: NO
PRT: 6.006421071
ROU: 203.73559000000006
SVK: NO
SVN: 23.42178125799442
ESP: 88.73738250564578
SWE: IE
GBK: 140.21340643886611
</t>
      </text>
    </comment>
    <comment ref="M14" authorId="0">
      <text>
        <t xml:space="preserve">AUT: -8.66658249867926
BEL: NO
BGR: NO
CYP: -0.3025865171553
CZE: -24.213006
DNM: -1.05978675
EST: NO
FIN: -1.689
FRK: -460.24019458
DEU: -297.39119982958999
GRC: -0.001290432
HRV: -5.29790456502
HUN: -24.34087546896761
ISL: -1.60679214154443
IRL: NO
ITA: NO
LVA: IE
LTU: -62.83749600000001
LUX: -2.18812146634245
MLT: NO
NLD: -95.24806059
POL: NO
PRT: -10.9081777777778
ROU: NO
SVK: -2.6649
SVN: -2.90192324622065
ESP: IE
SWE: -21.37143
GBK: -0.00647496
</t>
      </text>
    </comment>
    <comment ref="O14" authorId="0">
      <text>
        <t xml:space="preserve">AUT: NO
BEL: NO
BGR: NO
CYP: 0.00278690100599
CZE: NO
DNM: NA
EST: NO
FIN: NE
FRK: NE
DEU: IE
GRC: NO
HRV: NO
HUN: NO
ISL: IE
IRL: NO
ITA: NO
LVA: IE
LTU: -29.50407777777778
LUX: NO
MLT: NE
NLD: NA
POL: NO
PRT: -0.1214488
ROU: -0.3924
SVK: NA
SVN: -1.02422571892948
ESP: -3.83840343786995
SWE: 0.031107
GBK: IE
</t>
      </text>
    </comment>
    <comment ref="P14" authorId="0">
      <text>
        <t xml:space="preserve">AUT: -30.78655847123729
BEL: -46.07328334105608
BGR: -18.73310918098674
CYP: -0.51503199061527
CZE: -17.339054
DNM: IE
EST: NO
FIN: -0.987
FRK: -4,397.8411815
DEU: -459.23350028696001
GRC: -3.35445776380897
HRV: -13.77041352875
HUN: -72.53290678327615
ISL: 0.96909157595253
IRL: NO
ITA: -346.79724397747356
LVA: NA
LTU: -171.06095206881253
LUX: -9.34128356079971
MLT: -0.396578
NLD: -90.85931343400001
POL: -228.67119184141532
PRT: NO
ROU: -78.64619999999999
SVK: -46.179112
SVN: -13.94886891428572
ESP: -372.65396136329014
SWE: -11.294796
GBK: -3,214.16585636553539
</t>
      </text>
    </comment>
    <comment ref="Q14" authorId="0">
      <text>
        <t xml:space="preserve">AUT: NO
BEL: NO
BGR: NO
CYP: NO
CZE: NO
DNM: IE
EST: NO
FIN: -2.271
FRK: NO
DEU: -160.38810000000001
GRC: NO
HRV: NO
HUN: NO
ISL: IE
IRL: NO
ITA: NO
LVA: -6.54577
LTU: IE
LUX: NO
MLT: NO
NLD: -56.0519253362
POL: 0.7947
PRT: NO
ROU: NO
SVK: NO
SVN: NO
ESP: NO
SWE: -1.05343
GBK: NO,IE
</t>
      </text>
    </comment>
    <comment ref="D15" authorId="0">
      <text>
        <t xml:space="preserve">AUT: NO
BEL: 0.08982024528973
BGR: NO
CYP: NO
CZE: 0.89589
DNM: 0.031725
EST: NO
FIN: NA
FRK: 18.95947497
DEU: 6.777
GRC: NO
HRV: NO
HUN: NO
ISL: IE
IRL: NO
ITA: NO
LVA: 0.001523
LTU: NO
LUX: 0.05107864837638
MLT: NO
NLD: 0.284873676
POL: NO
PRT: 0.02
ROU: 77.30000000000003
SVK: NO
SVN: NO
ESP: NO
SWE: NO
GBK: NO
</t>
      </text>
    </comment>
    <comment ref="E15" authorId="0">
      <text>
        <t xml:space="preserve">AUT: NO
BEL: NO
BGR: NO
CYP: NO
CZE: NO
DNM: IE
EST: 0.205
FIN: 5.999
FRK: NO
DEU: 0.275
GRC: NO
HRV: NO
HUN: NO
ISL: 10.02981126787131
IRL: NO
ITA: NO
LVA: 0.653078
LTU: 1.19799039084
LUX: NO
MLT: NO
NLD: 0.09810847
POL: NO
PRT: NO
ROU: NO
SVK: NO
SVN: NO
ESP: NO
SWE: NO
GBK: NO
</t>
      </text>
    </comment>
    <comment ref="L15" authorId="0">
      <text>
        <t xml:space="preserve">AUT: NO
BEL: NO
BGR: NO
CYP: NO
CZE: 1.96495
DNM: 0.02093005269
EST: NO
FIN: 2.136
FRK: NE
DEU: 2.13013855131
GRC: NO
HRV: NO
HUN: NO
ISL: 0.2865909910867
IRL: NO
ITA: NO
LVA: NE
LTU: NE
LUX: 0.01259838257537
MLT: NO
NLD: 0.212767861
POL: NO
PRT: 0.003149
ROU: NO
SVK: NO
SVN: NO
ESP: NO
SWE: NO
GBK: NO
</t>
      </text>
    </comment>
    <comment ref="M15" authorId="0">
      <text>
        <t xml:space="preserve">AUT: NO
BEL: NO
BGR: NO
CYP: NO
CZE: NO
DNM: -0.024111
EST: NO
FIN: -0.027
FRK: NE
DEU: -0.3218100012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0.000333
ROU: NE
SVK: NO
SVN: NO
ESP: NO
SWE: NO
GBK: NO
</t>
      </text>
    </comment>
    <comment ref="P15" authorId="0">
      <text>
        <t xml:space="preserve">AUT: NO
BEL: -0.22982119742905
BGR: NO
CYP: NO
CZE: NO
DNM: -0.056279336613
EST: NO
FIN: NA
FRK: NO
DEU: -0.75682608645
GRC: NO
HRV: NO
HUN: NO
ISL: IE
IRL: NO
ITA: NO
LVA: NO
LTU: NO
LUX: 0.1926176720994
MLT: NO
NLD: -0.366537096
POL: NO
PRT: NO
ROU: -7.73
SVK: NO
SVN: NO
ESP: NO
SWE: NO
GBK: NO
</t>
      </text>
    </comment>
    <comment ref="Q15" authorId="0">
      <text>
        <t xml:space="preserve">AUT: NO
BEL: NO
BGR: NO
CYP: NO
CZE: NO
DNM: IE
EST: -1.2505
FIN: -40.793
FRK: NO
DEU: -2.2275
GRC: NO
HRV: NO
HUN: NO
ISL: -79.23550901618334
IRL: NO
ITA: NO
LVA: -5.159318
LTU: IE
LUX: NO
MLT: NO
NLD: -0.388066255
POL: NO
PRT: NO
ROU: NO
SVK: NO
SVN: NO
ESP: NO
SWE: NO
GBK: NO
</t>
      </text>
    </comment>
    <comment ref="D16" authorId="0">
      <text>
        <t xml:space="preserve">AUT: NO
BEL: 0.35895937537499
BGR: NO
CYP: 0.290943950752
CZE: 10.68158
DNM: NO
EST: NO
FIN: NA
FRK: 186.80025359
DEU: 71.28
GRC: NO
HRV: NO
HUN: 0.24465221977518
ISL: NO
IRL: NO
ITA: NO
LVA: NO
LTU: 1.57974999538768
LUX: 1.30477321277776
MLT: NO
NLD: 0.941512069
POL: 0.0028
PRT: 0.152
ROU: 157.97999999999999
SVK: NO
SVN: 3.04285714285714
ESP: NO
SWE: 5.718921
GBK: 21.9372708333333
</t>
      </text>
    </comment>
    <comment ref="E16" authorId="0">
      <text>
        <t xml:space="preserve">AUT: NO
BEL: NO
BGR: NO
CYP: NO
CZE: NO
DNM: NO
EST: NO
FIN: NA
FRK: NO
DEU: 2.42
GRC: NO
HRV: NO
HUN: NO
ISL: NO
IRL: NO
ITA: NO
LVA: NO
LTU: 0.01757052573232
LUX: NO
MLT: NO
NLD: 0.10204597
POL: 0.0082
PRT: NO
ROU: NO
SVK: NO
SVN: NO
ESP: NO
SWE: 0.294016
GBK: NO,IE
</t>
      </text>
    </comment>
    <comment ref="L16" authorId="0">
      <text>
        <t xml:space="preserve">AUT: NO
BEL: NO
BGR: NO
CYP: 0.16758371563315
CZE: NO
DNM: NO
EST: NO
FIN: NA
FRK: 11.78855259
DEU: 22.345569521
GRC: NO
HRV: NO
HUN: NO
ISL: NA
IRL: NO
ITA: NO
LVA: NO
LTU: NE
LUX: 0.29972842207453
MLT: NO
NLD: 0.57975446
POL: NO
PRT: 0.031386083
ROU: 37.1253
SVK: NO
SVN: NO
ESP: NO
SWE: NO
GBK: 2.0634956737381
</t>
      </text>
    </comment>
    <comment ref="M16" authorId="0">
      <text>
        <t xml:space="preserve">AUT: NO
BEL: NO
BGR: NO
CYP: -0.01205357046939
CZE: NO
DNM: NO
EST: NO
FIN: NA
FRK: -14.636486713
DEU: -46.937500302
GRC: NO
HRV: NO
HUN: NO
ISL: NA
IRL: NO
ITA: NO
LVA: NO
LTU: NE
LUX: -0.2829407020738
MLT: NO
NLD: NO
POL: NO
PRT: NO
ROU: NO
SVK: NO
SVN: -8.06359198395035
ESP: NO
SWE: NO
GBK: NO,IE
</t>
      </text>
    </comment>
    <comment ref="O16" authorId="0">
      <text>
        <t xml:space="preserve">AUT: NO
BEL: NO
BGR: NO
CYP: 0.00
CZE: NO
DNM: NO
EST: NO
FIN: NA
FRK: NE
DEU: IE
GRC: NO
HRV: NO
HUN: NO
ISL: NA
IRL: NO
ITA: NO
LVA: NO
LTU: NE
LUX: NO
MLT: NO
NLD: NA
POL: NO
PRT: 0.0025308
ROU: NE
SVK: NO
SVN: NO
ESP: NO
SWE: 0.007453
GBK: NO,IE
</t>
      </text>
    </comment>
    <comment ref="P16" authorId="0">
      <text>
        <t xml:space="preserve">AUT: NO
BEL: NO
BGR: NO
CYP: 0.08899975453504
CZE: -0.4785265
DNM: NO
EST: NO
FIN: NA
FRK: 4.8268960528
DEU: 9.5489589096
GRC: NO
HRV: NO
HUN: 0.12116182763771
ISL: NA
IRL: NO
ITA: NO
LVA: NA
LTU: 6.0778045828616
LUX: 2.10411687575976
MLT: NO
NLD: -0.356382729
POL: NO
PRT: NO
ROU: 126.38399999999997
SVK: NO
SVN: 5.80348928571429
ESP: NO
SWE: -0.268789
GBK: 21.8437966698521
</t>
      </text>
    </comment>
    <comment ref="Q16" authorId="0">
      <text>
        <t xml:space="preserve">AUT: NO
BEL: NO
BGR: NO
CYP: NO
CZE: NO
DNM: NO
EST: NO
FIN: NA
FRK: NO
DEU: -19.602
GRC: NO
HRV: NO
HUN: NO
ISL: NA
IRL: NO
ITA: NO
LVA: NO
LTU: IE
LUX: NO
MLT: NO
NLD: -0.464923931
POL: 0.0082
PRT: NO
ROU: NO
SVK: NO
SVN: NO
ESP: NO
SWE: -1.828779
GBK: NO,IE
</t>
      </text>
    </comment>
    <comment ref="D17" authorId="0">
      <text>
        <t xml:space="preserve">AUT: NO
BEL: NO
BGR: NO
CYP: 4.22864127298282
CZE: NO
DNM: NO
EST: NO
FIN: NA
FRK: 0.47160631579
DEU: 2.50
GRC: NO
HRV: NO
HUN: NO
ISL: IE
IRL: NO
ITA: NO
LVA: NO
LTU: 3.993
LUX: 0.01611652366332
MLT: NO
NLD: 0.00510810811
POL: 78.20099999999999
PRT: 131.492
ROU: 13.042
SVK: 3.47
SVN: NO
ESP: 9.49807815431795
SWE: NO
GBK: NO
</t>
      </text>
    </comment>
    <comment ref="E17" authorId="0">
      <text>
        <t xml:space="preserve">AUT: NO
BEL: NO
BGR: NO
CYP: NO
CZE: NO
DNM: NO
EST: NO
FIN: NO
FRK: NO
DEU: 0.119
GRC: NO
HRV: NO
HUN: NO
ISL: NO
IRL: NO
ITA: NO
LVA: NO
LTU: NO
LUX: NO
MLT: NO
NLD: 0.000195463321
POL: NO
PRT: NO
ROU: NO
SVK: NO
SVN: NO
ESP: NO
SWE: NO
GBK: NO
</t>
      </text>
    </comment>
    <comment ref="L17" authorId="0">
      <text>
        <t xml:space="preserve">AUT: NO
BEL: NO
BGR: NO
CYP: 2.4356973732381
CZE: NO
DNM: NO
EST: NO
FIN: NA
FRK: NE
DEU: 0.7696277208
GRC: NO
HRV: NO
HUN: NO
ISL: IE
IRL: NO
ITA: NO
LVA: NO
LTU: NE
LUX: 0.00386001499307
MLT: NO
NLD: 0.00294642857
POL: NO
PRT: 22.084385286
ROU: 3.0644
SVK: NA
SVN: NO
ESP: 4.97748307824051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0.21671786524037
CZE: NO
DNM: NO
EST: NO
FIN: NA
FRK: NE
DEU: NO
GRC: NO
HRV: NO
HUN: NO
ISL: IE
IRL: NO
ITA: NO
LVA: NO
LTU: NO
LUX: NO
MLT: NO
NLD: NA
POL: NO
PRT: -4.80968403123788
ROU: NO
SVK: NA
SVN: NO
ESP: 0.34826286565832
SWE: NO
GBK: NO
</t>
      </text>
    </comment>
    <comment ref="P17" authorId="0">
      <text>
        <t xml:space="preserve">AUT: NO
BEL: NO
BGR: NO
CYP: 4.45106780394171
CZE: NO
DNM: NO
EST: NO
FIN: NA
FRK: NE
DEU: 0.730985925
GRC: NO
HRV: NO
HUN: NO
ISL: IE
IRL: NO
ITA: NO
LVA: NO
LTU: 15.193365
LUX: 0.06079860121674
MLT: NO
NLD: 0.0203698265
POL: NO
PRT: -294.90452
ROU: 4.43428
SVK: 1.08611
SVN: NO
ESP: 14.94762423105518
SWE: NO
GBK: NO
</t>
      </text>
    </comment>
    <comment ref="Q17" authorId="0">
      <text>
        <t xml:space="preserve">AUT: NO
BEL: NO
BGR: NO
CYP: NO
CZE: NO
DNM: NO
EST: NO
FIN: NA
FRK: NO
DEU: -0.9639
GRC: NO
HRV: NO
HUN: NO
ISL: NA
IRL: NO
ITA: NO
LVA: NO
LTU: NO
LUX: NO
MLT: NO
NLD: -0.000699532298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1,600.4877359945469
BEL: 693.69755426964184
BGR: 1,965.87471475986017
CYP: 140.7212542
CZE: 759.58979999999997
DNM: 85.868333342
EST: 222.95099999999999
FIN: 108.813
FRK: 12,043.043989
DEU: 5,345.9800000000014
GRC: 4,771.3094477735458
HRV: 1,193.2285166532899
HUN: 1,157.0153554782028
ISL: 3,050.12464902512157
IRL: 3,908.8037286503836
ITA: 7,747.1910541413797
LVA: 460.75768900000003
LTU: 739.60811955445422
LUX: 52.87228931254221
MLT: 14.214
NLD: 1,033.8442182000001
POL: 3,185.5408099999986
PRT: 175.058
ROU: 3,408.803100000001
SVK: 754.25400000000002
SVN: 356.86811170728549
ESP: 11,532.856978433605
SWE: 408.898197
GBK: 10,615.2654671165738
</t>
      </text>
    </comment>
    <comment ref="E11" authorId="0">
      <text>
        <t xml:space="preserve">AUT: 12.954
BEL: 1.021
BGR: NO
CYP: NO
CZE: NO
DNM: 54.270804158
EST: 47.98
FIN: 55.965
FRK: 58.616399368
DEU: 980.94200000000001
GRC: NO
HRV: 0.22576002921
HUN: NO
ISL: 213.96119180700788
IRL: 362.62700615878572
ITA: 2.062161
LVA: 51.639376
LTU: 52.26352879078584
LUX: NO
MLT: NO
NLD: 289.81602648599999
POL: 754.54420000000107
PRT: NO
ROU: 5.036
SVK: NO
SVN: 1.31882524710634
ESP: NO
SWE: 45.399831
GBK: 1,407.6456999999999
</t>
      </text>
    </comment>
    <comment ref="L11" authorId="0">
      <text>
        <t xml:space="preserve">AUT: NO
BEL: NO
BGR: 48.57663677027234
CYP: 206.5073263610922
CZE: NO
DNM: 44.215116917
EST: 0.28961600558731
FIN: 61.57
FRK: 1,182.3396404
DEU: 52.30725488526
GRC: NO
HRV: NO
HUN: NA
ISL: 1.19176475172554
IRL: NO
ITA: 2,573.2541301086198
LVA: 7.276452
LTU: NA
LUX: NO
MLT: 0.000135
NLD: 31.02844617
POL: NO
PRT: NO
ROU: 332.01636000000008
SVK: NA
SVN: 108.81092405667727
ESP: NE
SWE: 82.953602
GBK: 271.059152556897
</t>
      </text>
    </comment>
    <comment ref="M11" authorId="0">
      <text>
        <t xml:space="preserve">AUT: NO
BEL: NO
BGR: -45.90785618503699
CYP: -172.08943863424346
CZE: NO
DNM: -51.7104
EST: IE
FIN: -11.178
FRK: -1,333.9283322
DEU: -149.66201998329598
GRC: -0.0111920538039
HRV: NO
HUN: NA
ISL: NO,IE,NA
IRL: NO
ITA: -2,483.2209264335302
LVA: -1.18115
LTU: NA
LUX: NO
MLT: NO,NE
NLD: -27.13135602
POL: NO
PRT: NO
ROU: NE,NO
SVK: NA
SVN: -32.06352911084933
ESP: NE
SWE: IE
GBK: -91.4829694628361
</t>
      </text>
    </comment>
    <comment ref="O11" authorId="0">
      <text>
        <t xml:space="preserve">AUT: NO
BEL: NO
BGR: NE
CYP: NO
CZE: NO
DNM: NO
EST: NO
FIN: NE
FRK: NE
DEU: NO
GRC: NO
HRV: NO
HUN: NA
ISL: 0.12165157661099
IRL: NO
ITA: 31.10895832901824
LVA: 0.657893
LTU: NA
LUX: NO
MLT: NE
NLD: NA
POL: NO
PRT: NO
ROU: NE
SVK: NA
SVN: 35.37601369081961
ESP: NA
SWE: 60.101629
GBK: NO
</t>
      </text>
    </comment>
    <comment ref="P11" authorId="0">
      <text>
        <t xml:space="preserve">AUT: 2.59279013231117
BEL: 114.48900809144338
BGR: -93.69926502117013
CYP: NO
CZE: -3.8506168030536
DNM: IE
EST: NO
FIN: NA
FRK: 13.570091489
DEU: 63.06884830889
GRC: NO
HRV: NO
HUN: -10.02736464256624
ISL: 0.28779117047282
IRL: 114.87168596977079
ITA: 347.49659400370041
LVA: NA
LTU: NA
LUX: NO
MLT: 0.346916
NLD: -0.0793784751
POL: -218.94455988003463
PRT: NO
ROU: NE
SVK: NA
SVN: 3.24543214285713
ESP: NE
SWE: -13.322312
GBK: 581.52977012726899
</t>
      </text>
    </comment>
    <comment ref="Q11" authorId="0">
      <text>
        <t xml:space="preserve">AUT: -82.93668960000001
BEL: -1.5525
BGR: NO
CYP: NO
CZE: NO
DNM: -355.83210036
EST: -12.82668553856179
FIN: -195.877
FRK: IE
DEU: -6,574.8913729969399
GRC: NO
HRV: -0.56440007304
HUN: NO
ISL: -1,217.81135503862282
IRL: -1,612.9669813315229
ITA: -5.1554025
LVA: -315.00019500000002
LTU: IE
LUX: NO
MLT: NO
NLD: -1,324.0147018980001
POL: -188.63605000000027
PRT: NO
ROU: 1.259
SVK: NO
SVN: NO
ESP: NO
SWE: -59.658153
GBK: -48.2175
</t>
      </text>
    </comment>
    <comment ref="D13" authorId="0">
      <text>
        <t xml:space="preserve">AUT: 35.12539084186088
BEL: 1.97315094431873
BGR: NO
CYP: NO
CZE: 3.13205
DNM: 0.28179578983
EST: 2.309
FIN: 8.193
FRK: 257.58937843
DEU: NO
GRC: 1.044250871
HRV: NO
HUN: 0.79374999990854
ISL: NO
IRL: 1.0788
ITA: NO
LVA: 1.437746
LTU: NO
LUX: 5.3804218291331
MLT: NO
NLD: 10.06295243
POL: NO
PRT: 183.284
ROU: 66.98
SVK: 5.069
SVN: 8.68571428571428
ESP: 15.41035227272727
SWE: 9.355321
GBK: 5.10197100374999
</t>
      </text>
    </comment>
    <comment ref="E13" authorId="0">
      <text>
        <t xml:space="preserve">AUT: NO
BEL: NO
BGR: NO
CYP: NO
CZE: NO
DNM: 0.025141710173
EST: 0.205
FIN: 0.69
FRK: NO
DEU: NO
GRC: NO
HRV: NO
HUN: NO
ISL: NO
IRL: 0.029
ITA: NO
LVA: 0.400775
LTU: NO
LUX: NO
MLT: NO
NLD: 1.147230754
POL: NO
PRT: NO
ROU: NO
SVK: NO
SVN: NO
ESP: NO
SWE: 0.177277
GBK: NO,IE
</t>
      </text>
    </comment>
    <comment ref="L13" authorId="0">
      <text>
        <t xml:space="preserve">AUT: 9.07499652085968
BEL: NO
BGR: NO
CYP: NO
CZE: NO
DNM: 0.13750356969
EST: IE
FIN: 2.198
FRK: NE
DEU: NO
GRC: NO
HRV: NO
HUN: IE
ISL: NA
IRL: 1.81356
ITA: NO
LVA: NO
LTU: NO
LUX: 1.70693882529248
MLT: NO
NLD: 24.911567
POL: NO
PRT: 2.47700444444444
ROU: NO
SVK: NO
SVN: NO
ESP: IE
SWE: IE
GBK: NO,IE
</t>
      </text>
    </comment>
    <comment ref="M13" authorId="0">
      <text>
        <t xml:space="preserve">AUT: -56.58419285350008
BEL: -14.47136987517551
BGR: NO
CYP: NO
CZE: -33.11955260124809
DNM: -0.50408827772
EST: -32.88729941161655
FIN: -26.0625
FRK: -501.69039265
DEU: NO
GRC: -0.02369464460556
HRV: NO
HUN: -1.42098143072086
ISL: NA
IRL: -22.16963032599343
ITA: NO
LVA: -10.32341
LTU: NO
LUX: -32.20198365324783
MLT: NO
NLD: -95.1350663
POL: NO
PRT: -32.2177984142659
ROU: -312.77387479999999
SVK: -24.65896019563914
SVN: -30.04635602663179
ESP: -41.37322291340118
SWE: -6.497764
GBK: -9.59524828054289
</t>
      </text>
    </comment>
    <comment ref="O13" authorId="0">
      <text>
        <t xml:space="preserve">AUT: -30.21827172284583
BEL: -2.0740008814728
BGR: NO
CYP: NO
CZE: -0.90749544372
DNM: -0.02340912227
EST: -3.26300047469193
FIN: -0.077
FRK: -74.356402336
DEU: NO
GRC: -0.013373505
HRV: NO
HUN: -0.47133765605009
ISL: NA
IRL: -4.37192771383399
ITA: NO
LVA: -11.817938
LTU: NO
LUX: -6.48189883597837
MLT: NO
NLD: -42.56378783
POL: NO
PRT: -19.66276052
ROU: -11.3796
SVK: -3.874332
SVN: -6.12503793515123
ESP: -6.30112181818182
SWE: -6.987477
GBK: -2.3514241168828
</t>
      </text>
    </comment>
    <comment ref="P13" authorId="0">
      <text>
        <t xml:space="preserve">AUT: 23.77722512107568
BEL: -1.92526920047312
BGR: NO
CYP: NO
CZE: 0.3418665
DNM: 0.19472921549
EST: 0.18406133122029
FIN: -2.416
FRK: -14.838229154
DEU: NO
GRC: -1.50775256625
HRV: NO
HUN: 0.53711012281383
ISL: NA
IRL: -0.10953538526601
ITA: NO
LVA: NA
LTU: NO
LUX: -2.55960933273835
MLT: NO
NLD: 5.0212704409
POL: NO
PRT: -265.6556
ROU: -116.54520000000002
SVK: -3.568576
SVN: -3.10747857142857
ESP: -2.04364133934995
SWE: 2.104947
GBK: -0.11364823703021
</t>
      </text>
    </comment>
    <comment ref="Q13" authorId="0">
      <text>
        <t xml:space="preserve">AUT: NO
BEL: NO
BGR: NO
CYP: NO
CZE: NO
DNM: -0.21119036545
EST: -0.29074198755033
FIN: -2.415
FRK: NO
DEU: NO
GRC: NO
HRV: NO
HUN: NO
ISL: NA
IRL: -0.11339
ITA: NO
LVA: -2.444728
LTU: NO
LUX: NO
MLT: NO
NLD: -3.330280895
POL: NO
PRT: NO
ROU: NO
SVK: NO
SVN: NO
ESP: NO
SWE: -0.26237
GBK: NO,IE
</t>
      </text>
    </comment>
    <comment ref="D14" authorId="0">
      <text>
        <t xml:space="preserve">AUT: 12.46719694887958
BEL: 25.19510732823259
BGR: 626.95954728873873
CYP: NO
CZE: 175.72751
DNM: 1.22475
EST: 16.024
FIN: 49.179
FRK: 3,954.5598916
DEU: 241.952
GRC: 39.34256243
HRV: 31.94957681219
HUN: 82.94589199602106
ISL: 14.11838775512064
IRL: NO
ITA: 473.45305537356893
LVA: 90.93249900000001
LTU: 733.00399785988338
LUX: 8.51740406242902
MLT: 2.153
NLD: 103.21361705
POL: 237.54098999999999
PRT: 215.794
ROU: 1,268.6199999999997
SVK: 83.791
SVN: 45.07922077922079
ESP: 787.72830422931406
SWE: 24.513986
GBK: 2,300.07582905407961
</t>
      </text>
    </comment>
    <comment ref="E14" authorId="0">
      <text>
        <t xml:space="preserve">AUT: NO
BEL: NO
BGR: NO
CYP: NO
CZE: NO
DNM: IE
EST: 2.201
FIN: 13.384
FRK: NO
DEU: 48.107
GRC: NO
HRV: NO
HUN: NO
ISL: 10.03158885306648
IRL: NO
ITA: NO
LVA: 6.129542
LTU: 8.15272393979648
LUX: NO
MLT: NO
NLD: 11.752501979
POL: 22.838
PRT: NO
ROU: NO
SVK: NO
SVN: NO
ESP: NO
SWE: 3.961888
GBK: NO,IE
</t>
      </text>
    </comment>
    <comment ref="L14" authorId="0">
      <text>
        <t xml:space="preserve">AUT: 3.46065891325709
BEL: NO
BGR: 551.07595010310886
CYP: NO
CZE: 10.50903
DNM: 0.56882833333
EST: 1.8746820746674
FIN: 9.95
FRK: 178.71017817
DEU: 125.857593510342
GRC: NO
HRV: 5.5095878352
HUN: 19.74449654272654
ISL: 12.77928111089654
IRL: NO
ITA: 166.59864555842012
LVA: IE
LTU: 125.65055902670379
LUX: 2.70214643880561
MLT: 0.000004
NLD: 87.38024078
POL: 63.09
PRT: 12.9567511111111
ROU: NO
SVK: 7.993008
SVN: 6.90778404484421
ESP: IE
SWE: 2.655697
GBK: NO,IE
</t>
      </text>
    </comment>
    <comment ref="M14" authorId="0">
      <text>
        <t xml:space="preserve">AUT: -4.05105287148512
BEL: NO
BGR: -330.54723351336213
CYP: NO
CZE: NO
DNM: -0.8080088899
EST: IE
FIN: -9.708
FRK: -150.63980759
DEU: -92.99413996498201
GRC: -8.78421764
HRV: -19.87394281877
HUN: -37.79919762626558
ISL: IE
IRL: NO
ITA: NO
LVA: IE
LTU: NO
LUX: -2.35002435768633
MLT: -0.00017
NLD: -64.361245569
POL: IE
PRT: -14.42841549
ROU: -236.87101999999999
SVK: NO
SVN: -13.03465788244747
ESP: -72.19529908261664
SWE: IE
GBK: -124.76326000080201
</t>
      </text>
    </comment>
    <comment ref="O14" authorId="0">
      <text>
        <t xml:space="preserve">AUT: NO
BEL: NO
BGR: NE
CYP: NO
CZE: NO
DNM: NO
EST: 0.01673248221609
FIN: NE
FRK: NE
DEU: IE
GRC: NO
HRV: NO
HUN: NO
ISL: IE
IRL: NO
ITA: NO
LVA: IE
LTU: 29.44039200482062
LUX: NO
MLT: NE
NLD: NA
POL: NO
PRT: 0.87828158
ROU: NE
SVK: NA
SVN: 4.03350731612575
ESP: 3.15091321691726
SWE: 0.483845
GBK: IE
</t>
      </text>
    </comment>
    <comment ref="P14" authorId="0">
      <text>
        <t xml:space="preserve">AUT: 12.43792069075673
BEL: 37.92008517858548
BGR: 387.49654999331149
CYP: NO
CZE: 93.13759900000001
DNM: IE
EST: 9.02159956284153
FIN: 11.202
FRK: 4,333.8586914
DEU: 336.24801855644
GRC: 28.03279377710781
HRV: 33.46966845078
HUN: 66.9858765285523
ISL: -1.46950747113402
IRL: NO
ITA: 543.25331291916973
LVA: NA
LTU: 179.58597947567162
LUX: 11.79971170238816
MLT: 0.579761
NLD: 96.254182133
POL: 266.66000000000003
PRT: NO
ROU: 126.86200000000002
SVK: 62.172922
SVN: 30.49839415584414
ESP: 679.79669800059958
SWE: NO
GBK: 1,418.03260436648094
</t>
      </text>
    </comment>
    <comment ref="Q14" authorId="0">
      <text>
        <t xml:space="preserve">AUT: NO
BEL: NO
BGR: NO
CYP: NO
CZE: NO
DNM: IE
EST: -13.4261
FIN: -46.844
FRK: NO
DEU: -327.03802263362996
GRC: NO
HRV: NO
HUN: NO
ISL: -57.18005646247894
IRL: NO
ITA: NO
LVA: -36.993511
LTU: IE
LUX: NO
MLT: NO
NLD: -48.984367989
POL: -5.7095
PRT: NO
ROU: NO
SVK: NO
SVN: NO
ESP: NO
SWE: -24.642942
GBK: NO,IE
</t>
      </text>
    </comment>
    <comment ref="D15" authorId="0">
      <text>
        <t xml:space="preserve">AUT: NO
BEL: 0.53827826017053
BGR: NO
CYP: NO
CZE: 0.82519
DNM: NO
EST: NO
FIN: 0.072
FRK: 61.035758545
DEU: 6.086
GRC: NO
HRV: NO
HUN: NO
ISL: IE
IRL: NO
ITA: NO
LVA: NO
LTU: NO
LUX: 0.56909792385157
MLT: NO
NLD: 4.255820882
POL: NO
PRT: 0.02
ROU: 62.30199999999999
SVK: NO
SVN: 0.52857142857143
ESP: NO
SWE: 1.278098
GBK: NO,IE
</t>
      </text>
    </comment>
    <comment ref="E15" authorId="0">
      <text>
        <t xml:space="preserve">AUT: NO
BEL: NO
BGR: NO
CYP: NO
CZE: NO
DNM: NO
EST: 0.376
FIN: NA
FRK: NO
DEU: 0.718
GRC: NO
HRV: NO
HUN: NO
ISL: 39.64799880253631
IRL: NO
ITA: NO
LVA: NO
LTU: 7.58727247532
LUX: NO
MLT: NO
NLD: 1.7999338025
POL: 1.386
PRT: NO
ROU: NO
SVK: NO
SVN: NO
ESP: NO
SWE: NO
GBK: 4.91180433566434
</t>
      </text>
    </comment>
    <comment ref="L15" authorId="0">
      <text>
        <t xml:space="preserve">AUT: NO
BEL: NO
BGR: NO
CYP: NO
CZE: 1.730872
DNM: NO
EST: 0.03040146501445
FIN: 0.295
FRK: NE
DEU: 3.667235429369
GRC: NO
HRV: NO
HUN: NO
ISL: NA
IRL: NO
ITA: NO
LVA: NO
LTU: NE
LUX: 0.18054631634191
MLT: NO
NLD: 4.886652591
POL: NO
PRT: 0.00731111111111
ROU: NO
SVK: NO
SVN: 0.363636
ESP: NO
SWE: NO
GBK: 3.48847259039627
</t>
      </text>
    </comment>
    <comment ref="M15" authorId="0">
      <text>
        <t xml:space="preserve">AUT: NO
BEL: NO
BGR: NO
CYP: NO
CZE: NO
DNM: NO
EST: IE
FIN: NA
FRK: NE
DEU: -0.397529999874
GRC: NO
HRV: NO
HUN: NO
ISL: NA
IRL: NO
ITA: NO
LVA: NO
LTU: NE
LUX: NO
MLT: NO
NLD: NO
POL: IE
PRT: NO
ROU: NO
SVK: NO
SVN: -0.692616
ESP: NO
SWE: NO
GBK: NO,IE
</t>
      </text>
    </comment>
    <comment ref="O15" authorId="0">
      <text>
        <t xml:space="preserve">AUT: NO
BEL: NO
BGR: NO
CYP: NO
CZE: NO
DNM: NO
EST: 0.00027134839532
FIN: NE
FRK: NE
DEU: IE
GRC: NO
HRV: NO
HUN: NO
ISL: NA
IRL: NO
ITA: NO
LVA: NO
LTU: NE
LUX: NO
MLT: NO
NLD: NA
POL: NO
PRT: 0.0004144
ROU: NE
SVK: NO
SVN: 0.26020565504251
ESP: NO
SWE: 0.021717
GBK: NO,IE
</t>
      </text>
    </comment>
    <comment ref="P15" authorId="0">
      <text>
        <t xml:space="preserve">AUT: NO
BEL: -0.43559724984745
BGR: NO
CYP: NO
CZE: NO
DNM: NO
EST: NO
FIN: -0.047
FRK: NO
DEU: -0.10752798027
GRC: NO
HRV: NO
HUN: NO
ISL: NA
IRL: NO
ITA: NO
LVA: NO
LTU: NO
LUX: 2.89030328506794
MLT: NO
NLD: 0.38438686264
POL: NO
PRT: NO
ROU: NO
SVK: NO
SVN: -0.40594285714286
ESP: NO
SWE: 0.140591
GBK: NO,IE
</t>
      </text>
    </comment>
    <comment ref="Q15" authorId="0">
      <text>
        <t xml:space="preserve">AUT: NO
BEL: NO
BGR: NO
CYP: NO
CZE: NO
DNM: NO
EST: -0.53326335277524
FIN: NA
FRK: NO
DEU: -4.84829223546
GRC: NO
HRV: NO
HUN: NO
ISL: -225.993593174457
IRL: NO
ITA: NO
LVA: NO
LTU: IE
LUX: NO
MLT: NO
NLD: -7.5447722159
POL: -0.3465
PRT: NO
ROU: NO
SVK: NO
SVN: NO
ESP: NO
SWE: NO
GBK: -1.22795108391608
</t>
      </text>
    </comment>
    <comment ref="D16" authorId="0">
      <text>
        <t xml:space="preserve">AUT: NO
BEL: 1.34312280415498
BGR: NO
CYP: NO
CZE: 8.05638
DNM: NO
EST: 0.658
FIN: 0.20
FRK: 245.40470513
DEU: 44.024
GRC: NO
HRV: NO
HUN: 2.00503429871511
ISL: NO
IRL: NO
ITA: NO
LVA: NO
LTU: 6.71353815026736
LUX: 4.53557737813982
MLT: NO
NLD: 7.109412712
POL: 10.426
PRT: 0.168
ROU: 92.29999999999997
SVK: NO
SVN: 20.51385714285714
ESP: NO
SWE: 4.936965
GBK: 108.80819696969699
</t>
      </text>
    </comment>
    <comment ref="E16" authorId="0">
      <text>
        <t xml:space="preserve">AUT: NO
BEL: NO
BGR: NO
CYP: NO
CZE: NO
DNM: NO
EST: NO
FIN: NA
FRK: NO
DEU: 3.506
GRC: NO
HRV: NO
HUN: NO
ISL: NO
IRL: NO
ITA: NO
LVA: NO
LTU: 0.47440419477264
LUX: NO
MLT: NO
NLD: 0.6464178812
POL: 0.70
PRT: NO
ROU: NO
SVK: NO
SVN: NO
ESP: NO
SWE: NO
GBK: NO,IE
</t>
      </text>
    </comment>
    <comment ref="L16" authorId="0">
      <text>
        <t xml:space="preserve">AUT: NO
BEL: NO
BGR: NO
CYP: NO
CZE: NO
DNM: NO
EST: IE
FIN: 0.275
FRK: 117.98709246
DEU: 27.256884171135
GRC: NO
HRV: NO
HUN: 0.52287509213135
ISL: NA
IRL: NO
ITA: NO
LVA: NO
LTU: NE
LUX: 1.43891192321486
MLT: NO
NLD: 7.12511842
POL: NO
PRT: 0.06141333333333
ROU: 3.92275
SVK: NO
SVN: NO
ESP: NO
SWE: IE
GBK: 3.36743332656288
</t>
      </text>
    </comment>
    <comment ref="M16" authorId="0">
      <text>
        <t xml:space="preserve">AUT: NO
BEL: NO
BGR: NO
CYP: NO
CZE: NO
DNM: NO
EST: -0.00942264922131
FIN: NE
FRK: -26.594164886
DEU: -31.249999968322
GRC: NO
HRV: NO
HUN: NO
ISL: NA
IRL: NO
ITA: NO
LVA: NO
LTU: NE
LUX: -0.9835421474885
MLT: NO
NLD: NO
POL: IE
PRT: NO
ROU: NO
SVK: NO
SVN: -0.51706766140559
ESP: NO
SWE: -0.502867
GBK: NO,IE
</t>
      </text>
    </comment>
    <comment ref="O16" authorId="0">
      <text>
        <t xml:space="preserve">AUT: NO
BEL: NO
BGR: NO
CYP: NO
CZE: NO
DNM: NO
EST: -0.00008517945348
FIN: NE
FRK: NE
DEU: IE
GRC: NO
HRV: NO
HUN: NO
ISL: NA
IRL: NO
ITA: NO
LVA: NO
LTU: 0.2855210431502
LUX: NO
MLT: NE
NLD: NA
POL: NO
PRT: 0.00348096
ROU: NO
SVK: NO
SVN: NO
ESP: NO
SWE: 0.083886
GBK: NO,IE
</t>
      </text>
    </comment>
    <comment ref="P16" authorId="0">
      <text>
        <t xml:space="preserve">AUT: NO
BEL: 1.51395328820845
BGR: NO
CYP: NO
CZE: 4.7146345
DNM: NO
EST: 0.07238
FIN: NA
FRK: 338.94604546
DEU: 63.8265508354
GRC: NO
HRV: NO
HUN: 2.6115562547319
ISL: NA
IRL: NO
ITA: NO
LVA: NO
LTU: 29.111166497412
LUX: 13.23012489673165
MLT: 0.00
NLD: 5.834235475
POL: NO
PRT: NO
ROU: 83.06999999999998
SVK: NO
SVN: 48.70502532142858
ESP: NO
SWE: 0.543066
GBK: 186.69084153782001
</t>
      </text>
    </comment>
    <comment ref="Q16" authorId="0">
      <text>
        <t xml:space="preserve">AUT: NO
BEL: NO
BGR: NO
CYP: NO
CZE: NO
DNM: NO
EST: NO
FIN: NA
FRK: NO
DEU: -23.66869062508
GRC: NO
HRV: NO
HUN: NO
ISL: NA
IRL: NO
ITA: NO
LVA: NO
LTU: IE
LUX: NO
MLT: NO
NLD: -2.8431454313
POL: -0.175
PRT: NO
ROU: NO
SVK: NO
SVN: NO
ESP: NO
SWE: NO
GBK: NO,IE
</t>
      </text>
    </comment>
    <comment ref="D17" authorId="0">
      <text>
        <t xml:space="preserve">AUT: NO
BEL: NO
BGR: 71.02693943182986
CYP: NO
CZE: NO
DNM: NO
EST: NO
FIN: NA
FRK: 122.64314417
DEU: 7.712
GRC: NO
HRV: NO
HUN: NO
ISL: 203.18184628740171
IRL: NO
ITA: NO
LVA: NO
LTU: 23.9598078168
LUX: 0.37663461169565
MLT: NO
NLD: 1.6814395411
POL: 108.512
PRT: 150.78
ROU: 14.00
SVK: 5.075
SVN: 17.73171428571428
ESP: 7.47621270540295
SWE: NO
GBK: NO
</t>
      </text>
    </comment>
    <comment ref="E17" authorId="0">
      <text>
        <t xml:space="preserve">AUT: NO
BEL: NO
BGR: NO
CYP: NO
CZE: NO
DNM: NO
EST: NO
FIN: NO
FRK: NO
DEU: 0.206
GRC: NO
HRV: NO
HUN: NO
ISL: NO
IRL: NO
ITA: NO
LVA: NO
LTU: NO
LUX: NO
MLT: NO
NLD: 0.019319377336
POL: 0.488
PRT: NO
ROU: NO
SVK: NO
SVN: NO
ESP: NO
SWE: NO
GBK: NO
</t>
      </text>
    </comment>
    <comment ref="L17" authorId="0">
      <text>
        <t xml:space="preserve">AUT: NO
BEL: NO
BGR: 27.30127345127252
CYP: NO
CZE: NO
DNM: NO
EST: NO
FIN: NA
FRK: NE
DEU: 4.616486121314
GRC: NO
HRV: NO
HUN: NO
ISL: 11.73509191144507
IRL: NO
ITA: NO
LVA: NO
LTU: NE
LUX: 0.11948733056044
MLT: NO
NLD: 1.370320122
POL: NO
PRT: 3.90120888888889
ROU: 0.595
SVK: NO
SVN: 9.94820211291428
ESP: NO
SWE: NO
GBK: NO
</t>
      </text>
    </comment>
    <comment ref="M17" authorId="0">
      <text>
        <t xml:space="preserve">AUT: NO
BEL: NO
BGR: 0.00
CYP: NO
CZE: NO
DNM: NO
EST: NO
FIN: NA
FRK: NE
DEU: NO
GRC: NO
HRV: NO
HUN: NO
ISL: NA,IE
IRL: NO
ITA: NO
LVA: NO
LTU: NO
LUX: NO
MLT: NO
NLD: NO
POL: NO
PRT: -41.5752106682622
ROU: NO
SVK: NO
SVN: -19.67556421428571
ESP: NO
SWE: NO
GBK: NO
</t>
      </text>
    </comment>
    <comment ref="O17" authorId="0">
      <text>
        <t xml:space="preserve">AUT: NO
BEL: NO
BGR: NO,NE
CYP: NO
CZE: NO
DNM: NO
EST: NO
FIN: NA
FRK: NE
DEU: NO
GRC: NO
HRV: NO
HUN: NO
ISL: 0.13773128452364
IRL: NO
ITA: NO
LVA: NO
LTU: 0.95173681050067
LUX: NO
MLT: NO
NLD: NA
POL: NO
PRT: -4.85540159681082
ROU: NO
SVK: NA
SVN: 5.45953659790809
ESP: NO
SWE: NO
GBK: NO
</t>
      </text>
    </comment>
    <comment ref="P17" authorId="0">
      <text>
        <t xml:space="preserve">AUT: NO
BEL: NO
BGR: 174.5487036537219
CYP: NO
CZE: NO
DNM: NO
EST: NO
FIN: NA
FRK: NE
DEU: 12.51801928334
GRC: NO
HRV: NO
HUN: NO
ISL: 104.23228714543709
IRL: NO
ITA: NO
LVA: NO
LTU: 97.03722165804
LUX: 1.91283118393199
MLT: NO
NLD: 7.066505732
POL: NO
PRT: -342.2634
ROU: 6.16
SVK: 5.354125
SVN: 54.78147889245281
ESP: 18.21755823908418
SWE: NO
GBK: NO
</t>
      </text>
    </comment>
    <comment ref="Q17" authorId="0">
      <text>
        <t xml:space="preserve">AUT: NO
BEL: NO
BGR: NO
CYP: NO
CZE: NO
DNM: NO
EST: NO
FIN: NA
FRK: NO
DEU: -1.3650249169
GRC: NO
HRV: NO
HUN: NO
ISL: NA
IRL: NO
ITA: NO
LVA: NO
LTU: NO
LUX: NO
MLT: NO
NLD: -0.043550080909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18.657
FIN: 88.772
FRK: NO
DEU: 21.249
GRC: NO
HRV: NO
HUN: 1.12587
ISL: NO
IRL: 79.16136160517647
ITA: NO
LVA: 43.500053
LTU: 16.849
LUX: NO
MLT: NO
NLD: NO
POL: 5.178
PRT: NO
ROU: NO
SVK: NO
SVN: NO
ESP: 0.00140076277651
SWE: 6.70
GBK: 8.59617072261072
</t>
      </text>
    </comment>
    <comment ref="L12" authorId="0">
      <text>
        <t xml:space="preserve">AUT: NO
BEL: NO
BGR: NO
CYP: NO
CZE: NA
DNM: NO
EST: NA
FIN: NA
FRK: NE
DEU: NO
GRC: NO
HRV: NO
HUN: NO
ISL: NA
IRL: 2.18784
ITA: NO
LVA: NA
LTU: NO
LUX: NO
MLT: NO
NLD: NO
POL: NO
PRT: NO
ROU: NO
SVK: NO
SVN: NO
ESP: NO
SWE: NA
GBK: NO,NA
</t>
      </text>
    </comment>
    <comment ref="M12" authorId="0">
      <text>
        <t xml:space="preserve">AUT: NO
BEL: NO
BGR: NO
CYP: NO
CZE: NA
DNM: NO
EST: NA
FIN: -1.07
FRK: NE
DEU: NO
GRC: NO
HRV: NO
HUN: -2.36170370449169
ISL: NA
IRL: -1.464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-151.81080000000003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-23.56704
EST: -121.41517033333334
FIN: -361.388
FRK: NE
DEU: -664.75489000724997
GRC: NO
HRV: NO
HUN: NO
ISL: NA
IRL: -318.54453660728473
ITA: NO
LVA: -121.80015
LTU: -93.54321599999999
LUX: NO
MLT: NO
NLD: NO
POL: 5.6958
PRT: NO
ROU: NO
SVK: NO
SVN: NO
ESP: -5.50920000125209
SWE: -26.944502
GBK: -98.50853424028417
</t>
      </text>
    </comment>
    <comment ref="D13" authorId="0">
      <text>
        <t xml:space="preserve">AUT: IE
BEL: IE
BGR: IE
CYP: NO
CZE: NO
DNM: 52.958375
EST: NO
FIN: NO
FRK: IE
DEU: 489.65799999999996
GRC: 299.60000000000002
HRV: NO
HUN: IE
ISL: IE
IRL: NO
ITA: 510.06052299999999
LVA: NO
LTU: NO
LUX: NO
MLT: NO
NLD: NO
POL: 996.69999999999982
PRT: 161.767
ROU: NO
SVK: NO
SVN: 12.80126501714286
ESP: 362.50391419999988
SWE: NO
GBK: 48.846393
</t>
      </text>
    </comment>
    <comment ref="E13" authorId="0">
      <text>
        <t xml:space="preserve">AUT: IE
BEL: NO
BGR: NO
CYP: NO
CZE: NO
DNM: NE
EST: 6.183
FIN: 3.304
FRK: IE
DEU: 15.549
GRC: NO
HRV: NO
HUN: IE
ISL: 0.99
IRL: NO
ITA: NO
LVA: NO
LTU: 89.84927931300001
LUX: NO
MLT: NO
NLD: NO
POL: 305.17200000000003
PRT: NO
ROU: NO
SVK: NO
SVN: NE
ESP: NO
SWE: NO
GBK: NO
</t>
      </text>
    </comment>
    <comment ref="L13" authorId="0">
      <text>
        <t xml:space="preserve">AUT: NE
BEL: NO
BGR: NE
CYP: NO
CZE: NA
DNM: NO
EST: NA
FIN: NA
FRK: NE
DEU: 0.0000021552
GRC: NE
HRV: NO
HUN: NO
ISL: IE
IRL: NO
ITA: NE
LVA: NO
LTU: NO
LUX: NO
MLT: NO
NLD: NO
POL: NO
PRT: NO
ROU: NO
SVK: NO
SVN: NE
ESP: NE
SWE: NA
GBK: NO
</t>
      </text>
    </comment>
    <comment ref="M13" authorId="0">
      <text>
        <t xml:space="preserve">AUT: NE
BEL: NO
BGR: NE
CYP: NO
CZE: NA
DNM: NO
EST: NA
FIN: NA
FRK: NE
DEU: -0.01893
GRC: NE
HRV: NO
HUN: NO
ISL: IE
IRL: NO
ITA: NE
LVA: NO
LTU: NO
LUX: NO
MLT: NO
NLD: NO
POL: NO
PRT: NO
ROU: NO
SVK: NO
SVN: NE
ESP: NE
SWE: NA
GBK: NO
</t>
      </text>
    </comment>
    <comment ref="O13" authorId="0">
      <text>
        <t xml:space="preserve">AUT: NE
BEL: NO
BGR: NE
CYP: NO
CZE: NA
DNM: NO
EST: NA
FIN: NA
FRK: NE
DEU: NO
GRC: NE
HRV: NO
HUN: NO
ISL: IE
IRL: NO
ITA: NE
LVA: NO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NA
FRK: NE
DEU: NO
GRC: NO
HRV: NO
HUN: NO
ISL: -0.7488
IRL: NO
ITA: NO
LVA: NO
LTU: NE
LUX: NO
MLT: NO
NLD: NO
POL: NA
PRT: NO
ROU: NO
SVK: NO
SVN: NE
ESP: NO
SWE: NA
GBK: NO
</t>
      </text>
    </comment>
    <comment ref="D14" authorId="0">
      <text>
        <t xml:space="preserve">AUT: 101.65808332402335
BEL: 53.74737892700438
BGR: 210.04318567307692
CYP: 3.22111206276336
CZE: 141.71099000000001
DNM: 48.0267125
EST: NO
FIN: NO
FRK: 855.84601284
DEU: 17.655
GRC: NO
HRV: 69.66820880580001
HUN: 250.25144610462354
ISL: 258.39337947545416
IRL: NO
ITA: NO
LVA: IE
LTU: NO
LUX: 0.52890857640168
MLT: 0.025
NLD: 766.07094359999999
POL: NO
PRT: IE
ROU: 479.69459999999975
SVK: 94.00
SVN: NO
ESP: IE
SWE: NO
GBK: 113.12349216397095
</t>
      </text>
    </comment>
    <comment ref="E14" authorId="0">
      <text>
        <t xml:space="preserve">AUT: 22.239
BEL: NO
BGR: NO
CYP: NO
CZE: NO
DNM: NE
EST: NO
FIN: 6,333.63
FRK: NO
DEU: 76.673
GRC: NO
HRV: NO
HUN: IE
ISL: 706.6567157520559
IRL: 1,201.3974305550059
ITA: NO
LVA: 326.16680400000001
LTU: 258.28985976292
LUX: NO
MLT: NO
NLD: 17.35241691
POL: NO
PRT: NO
ROU: IE,NO
SVK: NO
SVN: NO
ESP: NO
SWE: 7,420.364865
GBK: 0.95832818853068
</t>
      </text>
    </comment>
    <comment ref="L14" authorId="0">
      <text>
        <t xml:space="preserve">AUT: NE
BEL: NO
BGR: NE
CYP: NE
CZE: NA
DNM: NO
EST: NO
FIN: NA
FRK: NE
DEU: 0.11356706942
GRC: NO
HRV: NO
HUN: NO
ISL: NO,IE,NA
IRL: NO
ITA: NO
LVA: 33.733359
LTU: NO
LUX: NE
MLT: NE
NLD: NA
POL: NO
PRT: NO
ROU: NO
SVK: NO
SVN: NO
ESP: NE
SWE: NA
GBK: 0.60508841823827
</t>
      </text>
    </comment>
    <comment ref="M14" authorId="0">
      <text>
        <t xml:space="preserve">AUT: NE
BEL: NO
BGR: NE
CYP: NE
CZE: NA
DNM: NO
EST: NO
FIN: NA
FRK: NE
DEU: NO
GRC: NO
HRV: NO
HUN: NO
ISL: NO,IE,NA
IRL: NO
ITA: NO
LVA: -5.475765
LTU: NO
LUX: NE
MLT: NE
NLD: NA
POL: NO
PRT: NO
ROU: NO
SVK: NO
SVN: NO
ESP: NE
SWE: NA
GBK: -0.60508841823827
</t>
      </text>
    </comment>
    <comment ref="O14" authorId="0">
      <text>
        <t xml:space="preserve">AUT: NE
BEL: NO
BGR: NE
CYP: NE
CZE: NA
DNM: NO
EST: NO
FIN: NO,NA
FRK: NE
DEU: NO
GRC: NO
HRV: NO
HUN: NO
ISL: NO,IE,NA
IRL: NO
ITA: NO
LVA: 3.287893
LTU: NO
LUX: NE
MLT: NE
NLD: NA
POL: NO
PRT: NO
ROU: NO
SVK: NO
SVN: NO
ESP: NE
SWE: NA
GBK: NO,NA
</t>
      </text>
    </comment>
    <comment ref="P14" authorId="0">
      <text>
        <t xml:space="preserve">AUT: NE
BEL: NO
BGR: NE
CYP: NE
CZE: NA
DNM: NO
EST: NO
FIN: NO,NA
FRK: NO
DEU: NO
GRC: NO
HRV: NO
HUN: -2.17858129498108
ISL: NO,NA,IE
IRL: NO
ITA: NO
LVA: NA
LTU: NE
LUX: NE
MLT: NE
NLD: 0.024476319
POL: NO
PRT: NO
ROU: NO
SVK: NO
SVN: NO
ESP: NE
SWE: NA
GBK: NO
</t>
      </text>
    </comment>
    <comment ref="Q14" authorId="0">
      <text>
        <t xml:space="preserve">AUT: NE
BEL: NO
BGR: NE
CYP: NO
CZE: NA
DNM: NO
EST: NO
FIN: -15.957
FRK: NE
DEU: -348.81098840729004
GRC: NO
HRV: NO
HUN: NO
ISL: 388.6611936636308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0.415
FIN: 5.022
FRK: NO
DEU: IE
GRC: NO
HRV: NO
HUN: NO
ISL: NO
IRL: NO
ITA: NO
LVA: NO
LTU: NO
LUX: NO
MLT: NO
NLD: NO
POL: NO
PRT: NO
ROU: NO
SVK: NO
SVN: NO
ESP: NO
SWE: NO
GBK: 0.05615745920746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NO
FIN: -7.6425
FRK: NE
DEU: NO
GRC: NO
HRV: NO
HUN: NO
ISL: NA
IRL: NO
ITA: NO
LVA: NO
LTU: NO
LUX: NO
MLT: NO
NLD: NO
POL: NO
PRT: NO
ROU: NO
SVK: NO
SVN: NO
ESP: NO
SWE: NA
GBK: NO
</t>
      </text>
    </comment>
    <comment ref="O16" authorId="0">
      <text>
        <t xml:space="preserve">AUT: NO
BEL: NO
BGR: NO
CYP: NO
CZE: NA
DNM: NO
EST: NO
FIN: -0.172
FRK: NE
DEU: NO
GRC: NO
HRV: NO
HUN: NO
ISL: NA
IRL: NO
ITA: NO
LVA: NO
LTU: NO
LUX: NO
MLT: NO
NLD: NO
POL: NO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-0.722515
FIN: -19.673
FRK: NE
DEU: NO
GRC: NO
HRV: NO
HUN: NO
ISL: NA
IRL: NO
ITA: NO
LVA: NO
LTU: NO
LUX: NO
MLT: NO
NLD: NO
POL: NO
PRT: NO
ROU: NO
SVK: NO
SVN: NO
ESP: NO
SWE: NA
GBK: -0.01123149184149
</t>
      </text>
    </comment>
    <comment ref="D17" authorId="0">
      <text>
        <t xml:space="preserve">AUT: 13.11881317597662
BEL: IE
BGR: IE
CYP: NO
CZE: NO
DNM: 0.177414507469
EST: NO
FIN: NO
FRK: IE
DEU: 27.929
GRC: 0.1561511
HRV: NO
HUN: 6.25255303742419
ISL: 18.81
IRL: NO
ITA: 3.78901200000018
LVA: NO
LTU: 8.4997418230098
LUX: NO
MLT: NO
NLD: NO
POL: 32.025
PRT: 8.764
ROU: NO
SVK: NO
SVN: 1.74285714285714
ESP: 49.5061679875629
SWE: NO
GBK: 1.13956658308235
</t>
      </text>
    </comment>
    <comment ref="E17" authorId="0">
      <text>
        <t xml:space="preserve">AUT: NO
BEL: NO
BGR: NO
CYP: NO
CZE: NO
DNM: 1.0083729925256
EST: NO
FIN: 5.825
FRK: NO
DEU: 0.646
GRC: NO
HRV: NO
HUN: NO
ISL: NO
IRL: NO
ITA: NO
LVA: 1.849902
LTU: 0.2855210431502
LUX: NO
MLT: NO
NLD: NO
POL: NO
PRT: NO
ROU: NO
SVK: NO
SVN: NO
ESP: NO
SWE: NO
GBK: NO
</t>
      </text>
    </comment>
    <comment ref="L17" authorId="0">
      <text>
        <t xml:space="preserve">AUT: 0.47696815373245
BEL: NO
BGR: IE
CYP: NO
CZE: NA
DNM: NO
EST: NA
FIN: NA
FRK: NE
DEU: 0.00355993406
GRC: NO
HRV: NO
HUN: NO
ISL: IE
IRL: NO
ITA: NO
LVA: IE
LTU: NO
LUX: NO
MLT: NO
NLD: NO
POL: NO
PRT: NO
ROU: NO
SVK: NO
SVN: NO
ESP: NO,IE
SWE: NA
GBK: NO
</t>
      </text>
    </comment>
    <comment ref="M17" authorId="0">
      <text>
        <t xml:space="preserve">AUT: -8.80947218339991
BEL: NO,IE
BGR: IE
CYP: NO
CZE: NA
DNM: -0.297713357941
EST: NA
FIN: -0.303
FRK: NE
DEU: -18.95527281683
GRC: -0.49843527448
HRV: NO
HUN: -1.75717831094993
ISL: IE
IRL: NO
ITA: -2.22604455000011
LVA: IE
LTU: NO
LUX: NO
MLT: NO
NLD: NO
POL: -28.42
PRT: -24.15901155949636
ROU: NO
SVK: NO
SVN: -1.26874516294883
ESP: -10.96245081511068
SWE: NA
GBK: -0.00438643263058
</t>
      </text>
    </comment>
    <comment ref="O17" authorId="0">
      <text>
        <t xml:space="preserve">AUT: -1.43251567904777
BEL: NO,IE
BGR: IE
CYP: NO
CZE: NA
DNM: NO
EST: NA
FIN: NA
FRK: NE
DEU: -4.88329423029
GRC: IE,NO
HRV: NO
HUN: NO
ISL: IE
IRL: NO
ITA: NO
LVA: IE
LTU: NO,NE
LUX: NO
MLT: NO
NLD: NO
POL: NO
PRT: -0.58040757891483
ROU: NO
SVK: NO
SVN: -0.20416793117171
ESP: -1.18740211301515
SWE: NA
GBK: NO
</t>
      </text>
    </comment>
    <comment ref="P17" authorId="0">
      <text>
        <t xml:space="preserve">AUT: NO
BEL: IE
BGR: IE
CYP: NO
CZE: NA
DNM: NO
EST: NA
FIN: NA
FRK: NO
DEU: NO
GRC: -0.08984508427363
HRV: NO
HUN: 0.1325763261392
ISL: -1.73512740382148
IRL: NO
ITA: NO
LVA: NO
LTU: NO,NE
LUX: NO
MLT: NO
NLD: NO
POL: NA
PRT: -30.34984
ROU: NO
SVK: NO
SVN: 1.44577142857143
ESP: 53.8550899367146
SWE: NA
GBK: NO
</t>
      </text>
    </comment>
    <comment ref="Q17" authorId="0">
      <text>
        <t xml:space="preserve">AUT: NO
BEL: NO
BGR: IE
CYP: NO
CZE: NA
DNM: NO
EST: NA
FIN: -0.982
FRK: NE
DEU: NO
GRC: NO
HRV: NO
HUN: NO
ISL: NA
IRL: NO
ITA: NO
LVA: IE
LTU: NO,NE
LUX: NO
MLT: NO
NLD: NO
POL: NA
PRT: NO
ROU: NO
SVK: NO
SVN: NO
ESP: NO
SWE: NA
GBK: NO
</t>
      </text>
    </comment>
    <comment ref="D18" authorId="0">
      <text>
        <t xml:space="preserve">AUT: NO
BEL: 1.34408762150673
BGR: 6.45085245192308
CYP: 0.64306754205658
CZE: 17.25956
DNM: 0.270921552046
EST: NO
FIN: NO
FRK: 230.31844168
DEU: 0.275
GRC: NO
HRV: 4.54116835798
HUN: NO
ISL: 0.029
IRL: NO
ITA: NO
LVA: NO
LTU: 2.61082039177064
LUX: 0.62191558323599
MLT: NO
NLD: 15.5519762
POL: NO
PRT: IE
ROU: 426.58200000000001
SVK: NO
SVN: NO
ESP: NO,IE
SWE: NO
GBK: NO
</t>
      </text>
    </comment>
    <comment ref="E18" authorId="0">
      <text>
        <t xml:space="preserve">AUT: NO
BEL: NO
BGR: NO
CYP: NO
CZE: NO
DNM: 2.85590344795381
EST: 0.363
FIN: 12.915
FRK: NO
DEU: 1.257
GRC: NO
HRV: NO
HUN: NO
ISL: 0.05
IRL: NO
ITA: NO
LVA: 4.844757
LTU: 0.18449052018936
LUX: NO
MLT: NO
NLD: 4.54221143
POL: NO
PRT: NO
ROU: NO
SVK: NO
SVN: NO
ESP: NO
SWE: 12.194093
GBK: NO
</t>
      </text>
    </comment>
    <comment ref="L18" authorId="0">
      <text>
        <t xml:space="preserve">AUT: NO
BEL: NO
BGR: NO
CYP: NE
CZE: NO,NA
DNM: 2.375917161319
EST: NO
FIN: NA
FRK: NE
DEU: 1.51431500101
GRC: NO
HRV: NO
HUN: NO
ISL: NE
IRL: NO
ITA: NO
LVA: IE
LTU: NA
LUX: NO
MLT: NO
NLD: NO
POL: NO
PRT: NO
ROU: 38.96557000000001
SVK: NO
SVN: NO
ESP: NO,IE
SWE: NA
GBK: NO
</t>
      </text>
    </comment>
    <comment ref="M18" authorId="0">
      <text>
        <t xml:space="preserve">AUT: NO
BEL: -2.76443526322594
BGR: -4.30102762618858
CYP: 0.00
CZE: -6.75192716362396
DNM: -1.748352714362
EST: NO
FIN: NA
FRK: -63.365604471
DEU: -0.9396158656
GRC: NO
HRV: -0.4747694819
HUN: NO
ISL: NE
IRL: NO
ITA: NO
LVA: IE
LTU: NA
LUX: -1.09429805760065
MLT: NO
NLD: -21.1916113
POL: NO
PRT: IE
ROU: -336.86222040000003
SVK: NO
SVN: NO
ESP: NO,IE
SWE: NA
GBK: NO
</t>
      </text>
    </comment>
    <comment ref="O18" authorId="0">
      <text>
        <t xml:space="preserve">AUT: NO
BEL: -0.37730618789415
BGR: NO,NE
CYP: 0.00
CZE: -0.12166283808
DNM: NO
EST: -0.08316
FIN: NA
FRK: -6.7003474466
DEU: -0.10392198849
GRC: NO
HRV: NO
HUN: NO
ISL: NE
IRL: NO
ITA: NO
LVA: IE
LTU: NA
LUX: -0.19378467041663
MLT: NO
NLD: -3.66967319
POL: NO
PRT: IE
ROU: -28.833225
SVK: NO
SVN: NO
ESP: NO,IE
SWE: NA
GBK: NO
</t>
      </text>
    </comment>
    <comment ref="P18" authorId="0">
      <text>
        <t xml:space="preserve">AUT: NO
BEL: 1.59465612988083
BGR: -29.39565390609537
CYP: 2.23568861671389
CZE: NA
DNM: NO
EST: NO
FIN: NO,NA
FRK: NO
DEU: 0.5222941577
GRC: NO
HRV: -12.34221442174
HUN: NO
ISL: NO,NE
IRL: NO
ITA: NO
LVA: NO
LTU: NA
LUX: -2.82885965842191
MLT: NO
NLD: 13.3407279
POL: NO
PRT: IE
ROU: -86.63080000000003
SVK: NO
SVN: NO
ESP: NO,IE
SWE: NA
GBK: NO
</t>
      </text>
    </comment>
    <comment ref="Q18" authorId="0">
      <text>
        <t xml:space="preserve">AUT: NO
BEL: NO
BGR: NO
CYP: NO
CZE: NA
DNM: NO
EST: NA
FIN: -5.826
FRK: NE
DEU: -5.71851124161
GRC: NO
HRV: NO
HUN: NO
ISL: 0.0275
IRL: NO
ITA: NO
LVA: -3.58512
LTU: NA
LUX: NO
MLT: NO
NLD: -2.22665245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285.29047209728418
BEL: 565.8819175091669
BGR: 442.46943377323333
CYP: 46.44606329345806
CZE: 676.77883999999995
DNM: 486.6136875
EST: 328.75299999999999
FIN: 1,101.628
FRK: 2,925.0931243
DEU: 3,559.2570000000001
GRC: 530.32000000000005
HRV: 184.85252944557001
HUN: 520.55606131472382
ISL: 25.14639368237077
IRL: 103.36973727029917
ITA: 1,467.3369860666658
LVA: 289.06304499999999
LTU: 337.83329021687996
LUX: 12.38414570499763
MLT: 8.82
NLD: 376.05494800000002
POL: 1,827.0638000000001
PRT: 346.926
ROU: 888.59629999999993
SVK: 106.04900000000001
SVN: 58.44054552285714
ESP: 724.29991250000023
SWE: 1,532.987914
GBK: 1,244.11261677665374
</t>
      </text>
    </comment>
    <comment ref="E11" authorId="0">
      <text>
        <t xml:space="preserve">AUT: NO
BEL: NO
BGR: NO
CYP: NO
CZE: NO
DNM: NO
EST: NO
FIN: 13.744
FRK: NO
DEU: 75.237
GRC: NO
HRV: NO
HUN: NO
ISL: IE
IRL: NO
ITA: NO
LVA: NO
LTU: NO
LUX: NO
MLT: NO
NLD: 22.69675
POL: 7.29920000000001
PRT: NO
ROU: NE,NO
SVK: NO
SVN: NO
ESP: NO
SWE: IE
GBK: 2.53341918958544
</t>
      </text>
    </comment>
    <comment ref="L11" authorId="0">
      <text>
        <t xml:space="preserve">AUT: NO
BEL: NO
BGR: NE
CYP: NO
CZE: NO
DNM: NO
EST: NO
FIN: NA
FRK: 154.83545639
DEU: NO
GRC: NO
HRV: NO
HUN: NO
ISL: NE
IRL: NO
ITA: NO
LVA: 19.137674
LTU: NA
LUX: NO
MLT: NE
NLD: NA
POL: 15.93
PRT: NO
ROU: NE,NO
SVK: NA
SVN: 18.81201160380771
ESP: NA
SWE: 9.279042
GBK: NO
</t>
      </text>
    </comment>
    <comment ref="M11" authorId="0">
      <text>
        <t xml:space="preserve">AUT: NO
BEL: NO
BGR: NE
CYP: NO
CZE: NO
DNM: NO
EST: NO
FIN: NA
FRK: -151.97167065
DEU: NO
GRC: NO
HRV: NO
HUN: NO
ISL: NE
IRL: NO
ITA: NO
LVA: -2.012903
LTU: NA
LUX: NO
MLT: NE
NLD: NA
POL: IE
PRT: NO
ROU: NE,NO
SVK: NA
SVN: NE
ESP: NA
SWE: IE
GBK: NO
</t>
      </text>
    </comment>
    <comment ref="O11" authorId="0">
      <text>
        <t xml:space="preserve">AUT: NO
BEL: NO
BGR: NE
CYP: NO
CZE: NO
DNM: NO
EST: NO
FIN: NA
FRK: NE
DEU: NO
GRC: NO
HRV: NO
HUN: NO
ISL: NE
IRL: NO
ITA: NO
LVA: 1.170461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-523.36580048741598
</t>
      </text>
    </comment>
    <comment ref="Q11" authorId="0">
      <text>
        <t xml:space="preserve">AUT: NO
BEL: NO
BGR: NO
CYP: NO
CZE: NO
DNM: NO
EST: NO
FIN: NA
FRK: NO
DEU: -556.75379999999996
GRC: NO
HRV: NO
HUN: NO
ISL: IE
IRL: NA
ITA: NO
LVA: NO
LTU: NO
LUX: NO
MLT: NO
NLD: -104.888445
POL: -7.29920000000001
PRT: NO
ROU: NE,NO
SVK: NO
SVN: NO
ESP: NO
SWE: NE
GBK: -5.78927159772499
</t>
      </text>
    </comment>
    <comment ref="D13" authorId="0">
      <text>
        <t xml:space="preserve">AUT: 10.5934906980362
BEL: 3.95911189257427
BGR: 1.3727159
CYP: 0.07813845129591
CZE: 9.48913
DNM: 0.17085
EST: 0.07
FIN: 150.319
FRK: 158.54745631
DEU: 22.771
GRC: 0.253379837
HRV: 0.376062
HUN: 5.02425895836932
ISL: NO
IRL: 0.051
ITA: 14.44466666666667
LVA: 0.202839
LTU: NO
LUX: 1.77030746520721
MLT: NO
NLD: 4.31216416
POL: 19.338
PRT: 11.132
ROU: 66.17999999999998
SVK: 2.724
SVN: 3.55714285714286
ESP: 40.7109375
SWE: 145.263553
GBK: 11.2710144418785
</t>
      </text>
    </comment>
    <comment ref="E13" authorId="0">
      <text>
        <t xml:space="preserve">AUT: NO
BEL: NO
BGR: NO
CYP: NO
CZE: NO
DNM: NO
EST: NO
FIN: 2.15
FRK: NO
DEU: 0.292
GRC: NO
HRV: NO
HUN: NO
ISL: NO
IRL: NO
ITA: NO
LVA: 0.056542
LTU: NO
LUX: NO
MLT: NO
NLD: 0.207643943
POL: NO
PRT: NO
ROU: NO
SVK: NO
SVN: NO
ESP: NO
SWE: 1.797027
GBK: 1.09007414220716
</t>
      </text>
    </comment>
    <comment ref="L13" authorId="0">
      <text>
        <t xml:space="preserve">AUT: 2.73693442049526
BEL: NO
BGR: 0.02863191636
CYP: 0.00323721227621
CZE: NO
DNM: 0.041763333333
EST: NO
FIN: NA
FRK: NE
DEU: 14.6125000078
GRC: NO
HRV: 0.02023189693
HUN: IE
ISL: NA
IRL: NO
ITA: NO
LVA: NO
LTU: NO
LUX: 0.38389202980788
MLT: NO
NLD: NE
POL: NA
PRT: NO
ROU: NO
SVK: NO
SVN: NO
ESP: NO
SWE: IE
GBK: NO,IE
</t>
      </text>
    </comment>
    <comment ref="M13" authorId="0">
      <text>
        <t xml:space="preserve">AUT: -17.06526550403739
BEL: -26.88150447559043
BGR: -0.53303118418632
CYP: -0.06759441294941
CZE: -51.35734340657012
DNM: -1.145252799
EST: -0.8053915389479
FIN: -292.3555
FRK: -656.6497489
DEU: -33.69613941502
GRC: -0.23230063850706
HRV: -0.41115399623
HUN: -9.25075158328564
ISL: NA
IRL: NO
ITA: -33.80561546224318
LVA: -1.456438
LTU: NO
LUX: -10.59534249659572
MLT: NO
NLD: -38.3445801
POL: -37.95366717022966
PRT: -73.7108274612378
ROU: -318.77317680000004
SVK: NO
SVN: -24.54633183040519
ESP: -34.69120437863936
SWE: -425.896091
GBK: -23.31828640690278
</t>
      </text>
    </comment>
    <comment ref="O13" authorId="0">
      <text>
        <t xml:space="preserve">AUT: -8.50949519215114
BEL: -5.24499197919543
BGR: -0.1241925671027
CYP: -0.03636675286661
CZE: -1.30327343964
DNM: -0.22645671414
EST: -0.06775981144723
FIN: -6.183
FRK: -76.589204136
DEU: -24.20550965432
GRC: -0.0885043353075
HRV: -0.28060713564
HUN: -3.06846203173505
ISL: NA
IRL: NO
ITA: -3.04717673442794
LVA: -1.667288
LTU: NO
LUX: -2.13272383884802
MLT: NO
NLD: -17.1611954
POL: -0.88300368518493
PRT: -1.3663175
ROU: -27.051075
SVK: NO
SVN: -4.08335862343415
ESP: -5.249259375
SWE: -72.794987
GBK: -5.24054732365697
</t>
      </text>
    </comment>
    <comment ref="P13" authorId="0">
      <text>
        <t xml:space="preserve">AUT: -28.43841227646011
BEL: -8.65651667569846
BGR: -3.22980743917693
CYP: -0.02464486753873
CZE: -2.7017885
DNM: -0.25637046474
EST: -0.11340974209781
FIN: -46.504
FRK: -250.74360944
DEU: 3.91503078176
GRC: -0.21706316577533
HRV: -0.97871350016
HUN: -2.41619518719264
ISL: NA
IRL: -0.0561
ITA: -57.77872503143508
LVA: -0.167583
LTU: NO
LUX: -6.00610884742791
MLT: NO
NLD: -1.93012482
POL: -25.79878818913438
PRT: -57.01963
ROU: -174.71520000000001
SVK: -4.788792
SVN: -9.928875
ESP: -20.92013799835078
SWE: -98.052898
GBK: -11.1227183030355
</t>
      </text>
    </comment>
    <comment ref="Q13" authorId="0">
      <text>
        <t xml:space="preserve">AUT: NO
BEL: NO
BGR: NO
CYP: NO
CZE: NO
DNM: NO
EST: NO
FIN: NA
FRK: NO
DEU: -2.1608
GRC: NO
HRV: NO
HUN: NO
ISL: NA
IRL: NO
ITA: NO
LVA: -0.446682
LTU: NO
LUX: NO
MLT: NO
NLD: -0.86871871
POL: NO
PRT: NO
ROU: NO
SVK: NO
SVN: NO
ESP: NO
SWE: -4.04331
GBK: -8.61158572343653
</t>
      </text>
    </comment>
    <comment ref="D14" authorId="0">
      <text>
        <t xml:space="preserve">AUT: 57.05113947766552
BEL: 18.27862683513976
BGR: 22.83373699639096
CYP: 5.71113678278204
CZE: 63.13936
DNM: 7.144875
EST: 0.205
FIN: 7.117
FRK: 763.8399528
DEU: 129.69200000000001
GRC: 21.0726
HRV: 12.61295410014
HUN: 12.33349557430326
ISL: IE
IRL: 0.33633561722562
ITA: 229.86622873194545
LVA: 1.787685
LTU: 9.873437471173
LUX: 3.17674148389356
MLT: 0.832
NLD: 47.8784893
POL: 126.97499999999999
PRT: 16.234
ROU: 296.62000000000006
SVK: 13.722
SVN: 7.17142857142857
ESP: 135.25016412958513
SWE: 45.485517
GBK: 87.67457821687865
</t>
      </text>
    </comment>
    <comment ref="E14" authorId="0">
      <text>
        <t xml:space="preserve">AUT: NO
BEL: NO
BGR: NO
CYP: NO
CZE: NO
DNM: NO
EST: NO
FIN: NA
FRK: NO
DEU: 1.779
GRC: NO
HRV: NO
HUN: NO
ISL: IE
IRL: NO
ITA: NO
LVA: 0.126612
LTU: 0.109815785827
LUX: NO
MLT: NO
NLD: 4.69569564
POL: NO
PRT: NO
ROU: NO
SVK: NO
SVN: NO
ESP: NO
SWE: NO
GBK: NO,IE
</t>
      </text>
    </comment>
    <comment ref="L14" authorId="0">
      <text>
        <t xml:space="preserve">AUT: 45.04016306289166
BEL: NO
BGR: 0.5507065864368
CYP: 0.23660773662305
CZE: NO
DNM: 1.746525
EST: NO
FIN: NA
FRK: 24.609815681
DEU: 83.35179362096
GRC: NO
HRV: 0.37130187552
HUN: NO
ISL: NE
IRL: NO
ITA: NO
LVA: NO
LTU: NO
LUX: 0.68887792679791
MLT: NO
NLD: NE
POL: IE
PRT: NO
ROU: NO
SVK: NO
SVN: NO
ESP: NO
SWE: NO
GBK: NO,IE
</t>
      </text>
    </comment>
    <comment ref="M14" authorId="0">
      <text>
        <t xml:space="preserve">AUT: -20.72226726573346
BEL: NO
BGR: -5.10659435302728
CYP: -1.82416090282955
CZE: NO
DNM: -4.713715058
EST: NO
FIN: -5.092
FRK: -41.279882123
DEU: -40.56415962854
GRC: -11.00458
HRV: -2.76858903484
HUN: -4.40671100358318
ISL: IE
IRL: -0.28229945285899
ITA: -161.12544016432389
LVA: NO
LTU: -1.95540244508415
LUX: -0.86179823246418
MLT: -0.000155
NLD: -29.2078788
POL: -2.06
PRT: -8.66527928
ROU: -55.80984
SVK: NO
SVN: -2.26498004938747
ESP: -47.83041904545001
SWE: NO
GBK: -5.77086493103388
</t>
      </text>
    </comment>
    <comment ref="O14" authorId="0">
      <text>
        <t xml:space="preserve">AUT: NO
BEL: NO
BGR: NE
CYP: -0.01595810304887
CZE: NO
DNM: NO
EST: NO
FIN: NA
FRK: NE
DEU: IE
GRC: NO
HRV: NO
HUN: NO
ISL: IE
IRL: NO
ITA: NE
LVA: NO
LTU: NO
LUX: NO
MLT: NE
NLD: NA
POL: NO
PRT: -0.2702961
ROU: NO
SVK: NA
SVN: NO
ESP: -3.35830601808479
SWE: NO
GBK: IE,NA
</t>
      </text>
    </comment>
    <comment ref="P14" authorId="0">
      <text>
        <t xml:space="preserve">AUT: -29.79434674598117
BEL: NO
BGR: -60.42061442580653
CYP: -0.01171620299228
CZE: 0.3889055
DNM: -5.753089987
EST: -0.54735
FIN: NA
FRK: -80.249146233
DEU: -20.38175793228
GRC: -8.121170999808
HRV: -23.04868901817
HUN: -6.10079958597136
ISL: NE
IRL: -1.65568629101798
ITA: -1,513.9831782243616
LVA: -1.530259
LTU: -37.56842957781326
LUX: -5.11699139804721
MLT: -0.961126
NLD: 21.6989653
POL: -215.23
PRT: -49.26561
ROU: -237.29599999999999
SVK: -4.294986
SVN: -13.6511
ESP: -42.57005675781895
SWE: -121.582786
GBK: -147.59880883258983
</t>
      </text>
    </comment>
    <comment ref="Q14" authorId="0">
      <text>
        <t xml:space="preserve">AUT: NO
BEL: NO
BGR: NO
CYP: NO
CZE: NO
DNM: NO
EST: NO
FIN: NA
FRK: NO
DEU: -13.1646
GRC: NO
HRV: NO
HUN: NO
ISL: NE
IRL: NO
ITA: NO
LVA: -1.000232
LTU: -0.549078929135
LUX: NO
MLT: NO
NLD: -21.0894667
POL: NO
PRT: NO
ROU: NO
SVK: NO
SVN: NO
ESP: NO
SWE: NO
GBK: NO,IE
</t>
      </text>
    </comment>
    <comment ref="D15" authorId="0">
      <text>
        <t xml:space="preserve">AUT: 81.54590560428642
BEL: 20.41054724005704
BGR: 13.62323795783996
CYP: 2.50858458467656
CZE: 56.78901
DNM: 0.3852375
EST: 0.472
FIN: 4.823
FRK: 862.17973595
DEU: 72.93600000000001
GRC: 0.950217258
HRV: 6.79159066931
HUN: 4.91347828352023
ISL: 0.51220071580233
IRL: 3.73962825279318
ITA: 151.76039553472543
LVA: 1.33171
LTU: 4.47569210017824
LUX: 5.49554552940396
MLT: 0.208
NLD: 45.77237388
POL: 58.673
PRT: 3.124
ROU: 189.35999999999999
SVK: 2.932
SVN: 26.48285714285714
ESP: 67.49064298134809
SWE: 8.257252
GBK: 340.183290905995
</t>
      </text>
    </comment>
    <comment ref="E15" authorId="0">
      <text>
        <t xml:space="preserve">AUT: NO
BEL: NO
BGR: NO
CYP: NO
CZE: NO
DNM: NO
EST: NO
FIN: NA
FRK: NO
DEU: 2.821
GRC: NO
HRV: NO
HUN: NO
ISL: IE
IRL: NO
ITA: NO
LVA: 0.166799
LTU: 0.31626946318176
LUX: NO
MLT: NO
NLD: 6.457760661
POL: NO
PRT: NO
ROU: NO
SVK: NO
SVN: NO
ESP: NO
SWE: NO
GBK: 0.158
</t>
      </text>
    </comment>
    <comment ref="L15" authorId="0">
      <text>
        <t xml:space="preserve">AUT: 63.30870335883289
BEL: NO
BGR: 0.33698745120107
CYP: 0.10392861233813
CZE: NO
DNM: 0.094169166667
EST: NO
FIN: NA
FRK: 41.522009594
DEU: 48.07311230585
GRC: NO
HRV: 0.19993177912
HUN: NO
ISL: NE
IRL: NO
ITA: NO
LVA: NO
LTU: NO
LUX: 1.19171170525319
MLT: NO,IE
NLD: NE
POL: IE
PRT: NO
ROU: NO
SVK: NO
SVN: 0.77337142857143
ESP: NO
SWE: 0.792337
GBK: NO,IE
</t>
      </text>
    </comment>
    <comment ref="M15" authorId="0">
      <text>
        <t xml:space="preserve">AUT: -21.8774641305489
BEL: NO
BGR: -5.9846022268444
CYP: -0.90669796811214
CZE: NO
DNM: -0.17892141667
EST: -0.17051128833263
FIN: -2.78
FRK: -313.89625885
DEU: -40.8902801601
GRC: -0.2452917577112
HRV: -0.59121897837
HUN: -0.87550684531213
ISL: -4.54746448556639
IRL: -3.76657703409869
ITA: NO
LVA: NO
LTU: -2.550408
LUX: -1.74346181920341
MLT: NO,IE
NLD: -53.3689491
POL: NO
PRT: -1.08935555555556
ROU: -7.79436
SVK: NO
SVN: -1.33976120836441
ESP: -13.05779704750277
SWE: IE
GBK: -10.26528632604832
</t>
      </text>
    </comment>
    <comment ref="O15" authorId="0">
      <text>
        <t xml:space="preserve">AUT: NO
BEL: NO
BGR: NE
CYP: -0.01639160138181
CZE: NO
DNM: NO
EST: -0.00287106938283
FIN: NA
FRK: NE
DEU: IE
GRC: NO
HRV: NO
HUN: NO
ISL: IE
IRL: NO
ITA: NE
LVA: NO
LTU: -0.31698333333333
LUX: NO
MLT: NE
NLD: NA
POL: NO
PRT: -0.06472928
ROU: NO
SVK: NA
SVN: -0.28130341085676
ESP: -1.86735151359475
SWE: NO
GBK: NO,IE
</t>
      </text>
    </comment>
    <comment ref="P15" authorId="0">
      <text>
        <t xml:space="preserve">AUT: -124.13238169457213
BEL: -27.19312476442613
BGR: -44.87117405390017
CYP: -0.79120757800699
CZE: -30.47870200000001
DNM: -0.58267665842
EST: -0.2596
FIN: NA
FRK: -1,232.4718746
DEU: -105.22902729623
GRC: -0.687007077534
HRV: -19.67545750767
HUN: -6.44110186718352
ISL: NE
IRL: -33.87548600654777
ITA: NO
LVA: -1.13994356
LTU: -19.407444331608
LUX: -16.03031933268635
MLT: -0.31616
NLD: -27.161220643
POL: -150.12225
PRT: -9.55944
ROU: -170.42400000000001
SVK: -3.09326
SVN: -63.00853071428571
ESP: -32.8913787650101
SWE: -4.562132
GBK: -1,071.0201519602001
</t>
      </text>
    </comment>
    <comment ref="Q15" authorId="0">
      <text>
        <t xml:space="preserve">AUT: NO
BEL: NO
BGR: NO
CYP: NO
CZE: NO
DNM: NO
EST: NO
FIN: NA
FRK: NO
DEU: -20.8754
GRC: NO
HRV: NO
HUN: NO
ISL: NE
IRL: NO
ITA: NO
LVA: -1.31771219
LTU: -0.0778693754046
LUX: NO
MLT: NO
NLD: -29.534928239
POL: NO
PRT: NO
ROU: NO
SVK: NO
SVN: NO
ESP: NO
SWE: NO
GBK: -0.79
</t>
      </text>
    </comment>
    <comment ref="D16" authorId="0">
      <text>
        <t xml:space="preserve">AUT: NO
BEL: 0.62681208232459
BGR: NO
CYP: NO
CZE: 2.70185
DNM: 0.0119625
EST: NO
FIN: 0.633
FRK: 30.345622294
DEU: 2.791
GRC: NO
HRV: NO
HUN: 0.16392003696366
ISL: IE
IRL: NO
ITA: NO
LVA: NO
LTU: NO
LUX: 0.164220422282
MLT: NO
NLD: 1.64289856
POL: 1.064
PRT: 0.106
ROU: 12.08
SVK: NO
SVN: 1.18487733428571
ESP: NO
SWE: 0.326323
GBK: NO
</t>
      </text>
    </comment>
    <comment ref="E16" authorId="0">
      <text>
        <t xml:space="preserve">AUT: NO
BEL: NO
BGR: NO
CYP: NO
CZE: NO
DNM: NO
EST: NO
FIN: 0.74
FRK: NO
DEU: 0.10
GRC: NO
HRV: NO
HUN: NO
ISL: IE
IRL: NO
ITA: NO
LVA: 0.666477
LTU: NO
LUX: NO
MLT: NO
NLD: 0.180405044
POL: NO
PRT: NO
ROU: NO
SVK: NO
SVN: NO
ESP: NO
SWE: NO
GBK: 0.15370590500106
</t>
      </text>
    </comment>
    <comment ref="L16" authorId="0">
      <text>
        <t xml:space="preserve">AUT: NO
BEL: NO
BGR: NO
CYP: NO
CZE: NO
DNM: 0.0029241666667
EST: NO
FIN: NA
FRK: NE
DEU: 1.93650031939
GRC: NO
HRV: NO
HUN: NO
ISL: NE
IRL: NO
ITA: NO
LVA: NO
LTU: NO
LUX: 0.03561127797558
MLT: NO
NLD: NE
POL: NO
PRT: NO
ROU: NO
SVK: NO
SVN: NO
ESP: NO
SWE: NO
GBK: NO
</t>
      </text>
    </comment>
    <comment ref="M16" authorId="0">
      <text>
        <t xml:space="preserve">AUT: NO
BEL: NO
BGR: NO
CYP: NO
CZE: NO
DNM: -0.0090915
EST: NO
FIN: NA
FRK: NE
DEU: -0.22716000062
GRC: NO
HRV: NO
HUN: -0.02425880537669
ISL: IE
IRL: NO
ITA: NO
LVA: NO
LTU: NO
LUX: NO
MLT: NO
NLD: NO
POL: NO
PRT: NO
ROU: -0.5134
SVK: NO
SVN: -25.11237316426483
ESP: NO
SWE: NO
GBK: -0.35195961786929
</t>
      </text>
    </comment>
    <comment ref="O16" authorId="0">
      <text>
        <t xml:space="preserve">AUT: NO
BEL: NO
BGR: NO
CYP: NO
CZE: NO
DNM: NO
EST: NO
FIN: NA
FRK: NE
DEU: IE
GRC: NO
HRV: NO
HUN: NO
ISL: IE
IRL: NO
ITA: NO
LVA: NO
LTU: NO
LUX: NO
MLT: NO
NLD: NA
POL: NO
PRT: NO
ROU: NO
SVK: NO
SVN: NO
ESP: NO
SWE: NO
GBK: -0.04094224126235
</t>
      </text>
    </comment>
    <comment ref="P16" authorId="0">
      <text>
        <t xml:space="preserve">AUT: NO
BEL: -1.46502360734011
BGR: NO
CYP: NO
CZE: NO
DNM: 0.00003085343464
EST: NO
FIN: NA
FRK: NO
DEU: -0.46218617596
GRC: NO
HRV: NO
HUN: -0.10902287944898
ISL: NE
IRL: NO
ITA: NO
LVA: NO
LTU: NO
LUX: 0.35500827845581
MLT: NO
NLD: -0.768208091
POL: NO
PRT: NO
ROU: -10.872
SVK: NO
SVN: -3.92164775715214
ESP: NO
SWE: NO
GBK: NO
</t>
      </text>
    </comment>
    <comment ref="Q16" authorId="0">
      <text>
        <t xml:space="preserve">AUT: NO
BEL: NO
BGR: NO
CYP: NO
CZE: NO
DNM: NO
EST: NO
FIN: NA
FRK: NO
DEU: -0.74
GRC: NO
HRV: NO
HUN: NO
ISL: NE
IRL: NO
ITA: NO
LVA: -5.265165
LTU: NO
LUX: NO
MLT: NO
NLD: -0.784090161
POL: NO
PRT: NO
ROU: NO
SVK: NO
SVN: NO
ESP: NO
SWE: NO
GBK: -1.21427664950839
</t>
      </text>
    </comment>
    <comment ref="D17" authorId="0">
      <text>
        <t xml:space="preserve">AUT: NO
BEL: NO
BGR: 0.72779315031354
CYP: 0.0024444398256
CZE: NO
DNM: NO
EST: 0.205
FIN: 1.668
FRK: 9.9141110969
DEU: 1.791
GRC: 0.044701404
HRV: NO
HUN: NO
ISL: IE
IRL: 0.22129563865449
ITA: 1.44337066666685
LVA: NO
LTU: 1.597
LUX: 0.10990720911502
MLT: NO
NLD: 0.398526907
POL: NO
PRT: 6.056
ROU: 2.42
SVK: 92.657
SVN: NO
ESP: 3.23440000000044
SWE: 3.255001
GBK: NO
</t>
      </text>
    </comment>
    <comment ref="E17" authorId="0">
      <text>
        <t xml:space="preserve">AUT: NO
BEL: NO
BGR: NO
CYP: NO
CZE: NO
DNM: NO
EST: NO
FIN: NO
FRK: NO
DEU: 0.037
GRC: NO
HRV: NO
HUN: NO
ISL: IE
IRL: NO
ITA: NO
LVA: NO
LTU: NO
LUX: NO
MLT: NO
NLD: 0.00595077221
POL: NO
PRT: NO
ROU: NO
SVK: NO
SVN: NO
ESP: NO
SWE: NO
GBK: NO
</t>
      </text>
    </comment>
    <comment ref="L17" authorId="0">
      <text>
        <t xml:space="preserve">AUT: NO
BEL: NO
BGR: 0.01973965302817
CYP: 0.00010127114731
CZE: NO
DNM: NO
EST: NO
FIN: NA
FRK: NE
DEU: 1.17437805328
GRC: NO
HRV: NO
HUN: NO
ISL: NE
IRL: NO
ITA: NO
LVA: NO
LTU: NO
LUX: 0.02383343143884
MLT: NO
NLD: NE
POL: NO
PRT: NO
ROU: NO
SVK: NA
SVN: NO
ESP: NO
SWE: NO
GBK: NO
</t>
      </text>
    </comment>
    <comment ref="M17" authorId="0">
      <text>
        <t xml:space="preserve">AUT: NO
BEL: NO
BGR: NO
CYP: 0.00
CZE: NO
DNM: NO
EST: NO
FIN: NA
FRK: NE
DEU: NO
GRC: NO
HRV: NO
HUN: NO
ISL: IE
IRL: -0.22289035539285
ITA: NO
LVA: NO
LTU: NO
LUX: NO
MLT: NO
NLD: NO
POL: NO
PRT: -22.9375309487051
ROU: NO
SVK: NA
SVN: NO
ESP: NO
SWE: NO
GBK: NO
</t>
      </text>
    </comment>
    <comment ref="O17" authorId="0">
      <text>
        <t xml:space="preserve">AUT: NO
BEL: NO
BGR: NE
CYP: 0.00006263877053
CZE: NO
DNM: NO
EST: NO
FIN: NA
FRK: NE
DEU: NO
GRC: NO
HRV: NO
HUN: NO
ISL: IE
IRL: NO
ITA: NO
LVA: NO
LTU: NO
LUX: NO
MLT: NO
NLD: NA
POL: NO
PRT: -0.3067735269614
ROU: NO
SVK: NA
SVN: NO
ESP: NO
SWE: NO
GBK: NO
</t>
      </text>
    </comment>
    <comment ref="P17" authorId="0">
      <text>
        <t xml:space="preserve">AUT: NO
BEL: NO
BGR: -1.34631496342646
CYP: 0.00161626361269
CZE: NO
DNM: NO
EST: -0.23165
FIN: NA
FRK: NE
DEU: 0.28783900683
GRC: NO
HRV: NO
HUN: NO
ISL: NE
IRL: -1.93251713640673
ITA: NO
LVA: NO
LTU: NO
LUX: 0.23759510879107
MLT: NO
NLD: 1.38569409
POL: NO
PRT: -31.2532
ROU: -1.0648
SVK: NA
SVN: NO
ESP: NO
SWE: -3.661876
GBK: NO
</t>
      </text>
    </comment>
    <comment ref="Q17" authorId="0">
      <text>
        <t xml:space="preserve">AUT: NO
BEL: NO
BGR: NO
CYP: NO
CZE: NO
DNM: NO
EST: NO
FIN: NA
FRK: NO
DEU: -0.2738
GRC: NO
HRV: NO
HUN: NO
ISL: NE
IRL: NO
ITA: NO
LVA: NO
LTU: NO
LUX: NO
MLT: NO
NLD: -0.022863599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710.33064635032326
BEL: NO
BGR: 220.63063636363631
CYP: 4.05190685145014
CZE: IE
DNM: 26.432625
EST: 42.706
FIN: 1,312.873
FRK: 804.51578127
DEU: 59.108
GRC: 265.23529859600001
HRV: 235.80509987904134
HUN: 2.44429171356
ISL: 5,456.895546586642
IRL: 40.13025130464246
ITA: 656.84461633333308
LVA: 5.43688634
LTU: 8.78526286616
LUX: 0.08579116759873
MLT: 0.341
NLD: 35.2383327
POL: 204.22900000000001
PRT: 976.62
ROU: 225.74020000000016
SVK: 115.14700000000001
SVN: 32.61404
ESP: 1,145.6755761935592
SWE: 4,313.277167
GBK: 421.02868250000012
</t>
      </text>
    </comment>
    <comment ref="E11" authorId="0">
      <text>
        <t xml:space="preserve">AUT: NO
BEL: NO
BGR: NO
CYP: NO
CZE: NO
DNM: NO
EST: IE
FIN: NO
FRK: NO
DEU: 0.486
GRC: NO
HRV: NO
HUN: NO
ISL: NO
IRL: 9.2141396507874
ITA: NO
LVA: NO
LTU: NO
LUX: NO
MLT: NO
NLD: 0.197444976
POL: NO
PRT: NO
ROU: NO
SVK: NO
SVN: NO
ESP: NO
SWE: IE
GBK: NO
</t>
      </text>
    </comment>
    <comment ref="D13" authorId="0">
      <text>
        <t xml:space="preserve">AUT: 19.61912796250541
BEL: NO
BGR: NO
CYP: 0.0245823185364
CZE: IE
DNM: NO
EST: NO
FIN: NA
FRK: 24.434706335
DEU: NO
GRC: 0.874864884
HRV: NO
HUN: NO
ISL: NO
IRL: 0.2774
ITA: NO
LVA: NO
LTU: 0.34502123256192
LUX: 0.03076428664051
MLT: NO
NLD: 0.445806224
POL: NO
PRT: 101.432
ROU: 23.65999999999999
SVK: 5.827
SVN: 0.50
ESP: NO
SWE: 1.07295986
GBK: NO
</t>
      </text>
    </comment>
    <comment ref="E13" authorId="0">
      <text>
        <t xml:space="preserve">AUT: NO
BEL: NO
BGR: NO
CYP: NO
CZE: NO
DNM: NO
EST: NO
FIN: NO
FRK: NO
DEU: NO
GRC: NO
HRV: NO
HUN: NO
ISL: NO
IRL: NO
ITA: NO
LVA: NO
LTU: 0.05430889771808
LUX: NO
MLT: NO
NLD: 0.00355091698
POL: NO
PRT: NO
ROU: NO
SVK: NO
SVN: NO
ESP: NO
SWE: 0.19779408
GBK: NO
</t>
      </text>
    </comment>
    <comment ref="L13" authorId="0">
      <text>
        <t xml:space="preserve">AUT: 5.06879820365879
BEL: NO
BGR: NO
CYP: NE
CZE: NA
DNM: NO
EST: NO
FIN: NA
FRK: NE
DEU: NO
GRC: NO
HRV: NO
HUN: NO
ISL: NA
IRL: NO
ITA: NO
LVA: NO
LTU: NO
LUX: NO
MLT: NO
NLD: NO
POL: NO
PRT: 68.8904288144981
ROU: NO
SVK: NO
SVN: NA
ESP: NO
SWE: NO
GBK: NO
</t>
      </text>
    </comment>
    <comment ref="M13" authorId="0">
      <text>
        <t xml:space="preserve">AUT: -31.60484463349787
BEL: NO
BGR: NO
CYP: -0.54316021215524
CZE: NA
DNM: NO
EST: NO
FIN: NA
FRK: NE
DEU: NO
GRC: -0.77872939977568
HRV: NO
HUN: NO
ISL: NA
IRL: -5.53617315227283
ITA: NO
LVA: NO
LTU: NO
LUX: -0.18412516471059
MLT: NO
NLD: -3.81219965
POL: NO
PRT: -101.599785743609
ROU: -113.9645416
SVK: -6.70992114167052
SVN: NO
ESP: NO
SWE: NO
GBK: NO
</t>
      </text>
    </comment>
    <comment ref="O13" authorId="0">
      <text>
        <t xml:space="preserve">AUT: -16.78449816154792
BEL: NO
BGR: NO
CYP: -0.06883049190192
CZE: NA
DNM: NO
EST: NO
FIN: NA
FRK: NO
DEU: NO
GRC: -0.45181869341333
HRV: NO
HUN: NO
ISL: NA
IRL: -1.09175247747036
ITA: NO
LVA: NO
LTU: NO
LUX: -0.0370623345339
MLT: NO
NLD: -1.70615775
POL: NO
PRT: -8.11819298929524
ROU: -9.671025
SVK: -1.05424
SVN: NO
ESP: NO
SWE: NA
GBK: NO
</t>
      </text>
    </comment>
    <comment ref="P13" authorId="0">
      <text>
        <t xml:space="preserve">AUT: -55.96144841731856
BEL: NO
BGR: NO
CYP: -0.48014184565294
CZE: NA
DNM: NO
EST: NO
FIN: NA
FRK: NE
DEU: NO
GRC: -3.54943767195917
HRV: NO
HUN: NO
ISL: NA
IRL: -0.30514
ITA: NO
LVA: NO
LTU: NO
LUX: -0.17087935655442
MLT: NO
NLD: -1.15604971
POL: NO
PRT: 44.97996
ROU: -52.05200000000001
SVK: -10.243866
SVN: -1.75323160377358
ESP: NO
SWE: 0.182403
GBK: NO
</t>
      </text>
    </comment>
    <comment ref="Q13" authorId="0">
      <text>
        <t xml:space="preserve">AUT: NO
BEL: NO
BGR: NO
CYP: NO
CZE: NA
DNM: NO
EST: NO
FIN: NO
FRK: NO
DEU: NO
GRC: NO
HRV: NO
HUN: NO
ISL: NA
IRL: NO
ITA: NO
LVA: NO
LTU: NO
LUX: NO
MLT: NO
NLD: NO
POL: NO
PRT: NO
ROU: NE,NO
SVK: NO
SVN: NO
ESP: NO
SWE: -0.067249987
GBK: NO
</t>
      </text>
    </comment>
    <comment ref="D14" authorId="0">
      <text>
        <t xml:space="preserve">AUT: NO
BEL: NO
BGR: NO
CYP: 0.06870992862004
CZE: IE
DNM: NO
EST: NO
FIN: NA
FRK: 2.1647695272
DEU: NO
GRC: NO
HRV: NO
HUN: NO
ISL: NO
IRL: NO
ITA: NO
LVA: NO
LTU: 2.76456249192844
LUX: 0.00051075173966
MLT: NO
NLD: 0.125596042
POL: 7.553
PRT: 178.24
ROU: 15.46000000000001
SVK: 22.156
SVN: NO
ESP: NO
SWE: NO
GBK: NO
</t>
      </text>
    </comment>
    <comment ref="E14" authorId="0">
      <text>
        <t xml:space="preserve">AUT: NO
BEL: NO
BGR: NO
CYP: NO
CZE: NA
DNM: NO
EST: NO
FIN: NO
FRK: NO
DEU: NO
GRC: NO
HRV: NO
HUN: NO
ISL: NO
IRL: NO
ITA: NO
LVA: NO
LTU: 0.03074842003156
LUX: NO
MLT: NO
NLD: 0.00377895752
POL: NO
PRT: NO
ROU: NO
SVK: NO
SVN: NO
ESP: NO
SWE: NO
GBK: NO
</t>
      </text>
    </comment>
    <comment ref="L14" authorId="0">
      <text>
        <t xml:space="preserve">AUT: NO
BEL: NO
BGR: NO
CYP: NE
CZE: NA
DNM: NO
EST: NO
FIN: NO
FRK: NE
DEU: NO
GRC: NO
HRV: NO
HUN: NO
ISL: NA
IRL: NO
ITA: NO
LVA: NO
LTU: NO
LUX: NO
MLT: NO
NLD: NO
POL: NA
PRT: 121.911503622497
ROU: NO
SVK: NO
SVN: NO
ESP: NO
SWE: NO
GBK: NO
</t>
      </text>
    </comment>
    <comment ref="M14" authorId="0">
      <text>
        <t xml:space="preserve">AUT: NO
BEL: NO
BGR: NO
CYP: 0.00
CZE: NA
DNM: NO
EST: NO
FIN: NO
FRK: NE
DEU: NO
GRC: NO
HRV: NO
HUN: NO
ISL: NA
IRL: NO
ITA: NO
LVA: NO
LTU: -1.95540244508415
LUX: -0.00013100304604
MLT: NO
NLD: -0.0718750002
POL: NA
PRT: -17.34418846
ROU: -3.62662
SVK: -1.9599
SVN: NO
ESP: NO
SWE: NO
GBK: NO
</t>
      </text>
    </comment>
    <comment ref="O14" authorId="0">
      <text>
        <t xml:space="preserve">AUT: NO
BEL: NO
BGR: NO
CYP: 0.00
CZE: NA
DNM: NO
EST: NO
FIN: NA
FRK: NE
DEU: NO
GRC: NO
HRV: NO
HUN: NO
ISL: NA
IRL: NO
ITA: NO
LVA: NO
LTU: NO
LUX: NO
MLT: NO
NLD: NA
POL: NA
PRT: 6.50511228914526
ROU: -5.2564
SVK: NA
SVN: NO
ESP: NO
SWE: NA
GBK: NO
</t>
      </text>
    </comment>
    <comment ref="P14" authorId="0">
      <text>
        <t xml:space="preserve">AUT: NO
BEL: NO
BGR: NO
CYP: -0.24543186503078
CZE: NA
DNM: NO
EST: NO
FIN: NA
FRK: NE
DEU: NO
GRC: NO
HRV: NO
HUN: NO
ISL: NA
IRL: NO
ITA: NO
LVA: NO
LTU: -10.51916028178771
LUX: -0.00192604669512
MLT: NO
NLD: -0.495612942
POL: NA
PRT: 341.11884
ROU: NO
SVK: -6.934828
SVN: NO
ESP: NO
SWE: NO
GBK: NO
</t>
      </text>
    </comment>
    <comment ref="Q14" authorId="0">
      <text>
        <t xml:space="preserve">AUT: NO
BEL: NO
BGR: NO
CYP: NO
CZE: NA
DNM: NO
EST: NO
FIN: NO
FRK: NO
DEU: NO
GRC: NO
HRV: NO
HUN: NO
ISL: NA
IRL: NO
ITA: NO
LVA: NO
LTU: 0.1537421001578
LUX: NO
MLT: NO
NLD: -0.00163125835
POL: NA
PRT: NO
ROU: NE,NO
SVK: NO
SVN: NO
ESP: NO
SWE: NO
GBK: NO
</t>
      </text>
    </comment>
    <comment ref="D15" authorId="0">
      <text>
        <t xml:space="preserve">AUT: NO
BEL: NO
BGR: NO
CYP: 0.87436388252476
CZE: IE
DNM: NO
EST: NO
FIN: NA
FRK: 91.187419208
DEU: NO
GRC: 1.7836513
HRV: NO
HUN: 0.004782092172
ISL: NE
IRL: NO
ITA: NO
LVA: NO
LTU: NO
LUX: 0.00180905918394
MLT: 0.107
NLD: 0.635550074
POL: NO
PRT: 8.423
ROU: 60.39999999999996
SVK: 3.393
SVN: NO
ESP: 42.89458133087864
SWE: NO
GBK: NO
</t>
      </text>
    </comment>
    <comment ref="E15" authorId="0">
      <text>
        <t xml:space="preserve">AUT: NO
BEL: NO
BGR: NO
CYP: NO
CZE: NO
DNM: NO
EST: NO
FIN: NO
FRK: NO
DEU: NO
GRC: NO
HRV: NO
HUN: NO
ISL: NE
IRL: NO
ITA: NO
LVA: NO
LTU: NO
LUX: NO
MLT: NO
NLD: 0.017833856292
POL: NO
PRT: NO
ROU: NO
SVK: NO
SVN: NO
ESP: NO
SWE: NO
GBK: NO
</t>
      </text>
    </comment>
    <comment ref="L15" authorId="0">
      <text>
        <t xml:space="preserve">AUT: NO
BEL: NO
BGR: NO
CYP: NE
CZE: NA
DNM: NO
EST: NO
FIN: NO
FRK: NE
DEU: NO
GRC: NO
HRV: NO
HUN: NO
ISL: NE
IRL: NO
ITA: NO
LVA: NO
LTU: NO
LUX: NO
MLT: NO
NLD: NO
POL: NA
PRT: 8.99969803097372
ROU: NO
SVK: NO
SVN: NO
ESP: IE
SWE: NO
GBK: NO
</t>
      </text>
    </comment>
    <comment ref="M15" authorId="0">
      <text>
        <t xml:space="preserve">AUT: NO
BEL: NO
BGR: NO
CYP: -7.37623067500815
CZE: NA
DNM: NO
EST: NO
FIN: NO
FRK: NE
DEU: NO
GRC: -1.37252649955167
HRV: NO
HUN: NO
ISL: NE
IRL: NO
ITA: NO
LVA: NO
LTU: NO
LUX: -0.00057392402611
MLT: -0.000024
NLD: -1.023105349
POL: NA
PRT: -22.7095359758885
ROU: -2.65292
SVK: NO
SVN: NO
ESP: -3.49015442092148
SWE: NO
GBK: NO
</t>
      </text>
    </comment>
    <comment ref="O15" authorId="0">
      <text>
        <t xml:space="preserve">AUT: NO
BEL: NO
BGR: NO
CYP: -0.26252209867651
CZE: NA
DNM: NO
EST: NO
FIN: NA
FRK: NE
DEU: NO
GRC: NO
HRV: NO
HUN: NO
ISL: NE
IRL: NO
ITA: NO
LVA: NO
LTU: NO
LUX: NO
MLT: NE
NLD: NA
POL: NA
PRT: 0.27810634324618
ROU: NO
SVK: NA
SVN: NO
ESP: -0.4991152119211
SWE: NA
GBK: NO
</t>
      </text>
    </comment>
    <comment ref="P15" authorId="0">
      <text>
        <t xml:space="preserve">AUT: NO
BEL: NO
BGR: NO
CYP: -17.07807535347365
CZE: NA
DNM: NO
EST: NO
FIN: NA
FRK: NE
DEU: NO
GRC: -6.4478994495
HRV: NO
HUN: -0.00399413484568
ISL: NE
IRL: NO
ITA: NO
LVA: NO
LTU: NO
LUX: -0.00918775044346
MLT: -0.2033
NLD: -2.567369133
POL: NA
PRT: 13.22013
ROU: -26.576
SVK: -3.579615
SVN: NO
ESP: -104.522779691873
SWE: NO
GBK: NO
</t>
      </text>
    </comment>
    <comment ref="Q15" authorId="0">
      <text>
        <t xml:space="preserve">AUT: NO
BEL: NO
BGR: NO
CYP: NO
CZE: NA
DNM: NO
EST: NO
FIN: NO
FRK: NO
DEU: NO
GRC: NO
HRV: NO
HUN: NO
ISL: NE
IRL: NO
ITA: NO
LVA: NO
LTU: NO
LUX: NO
MLT: NO
NLD: -0.00715837501
POL: NA
PRT: NO
ROU: NE,NO
SVK: NO
SVN: NO
ESP: NO
SWE: NO
GBK: NO
</t>
      </text>
    </comment>
    <comment ref="D16" authorId="0">
      <text>
        <t xml:space="preserve">AUT: NO
BEL: NO
BGR: NO
CYP: NO
CZE: IE
DNM: NO
EST: NO
FIN: NA
FRK: 5.0666580565
DEU: NO
GRC: NO
HRV: NO
HUN: NO
ISL: NE
IRL: NO
ITA: NO
LVA: NO
LTU: NO
LUX: 0.00165405590462
MLT: NO
NLD: 1.79137787
POL: NO
PRT: 0.052
ROU: 15.45999999999999
SVK: NO
SVN: NO
ESP: NO
SWE: NO
GBK: NO
</t>
      </text>
    </comment>
    <comment ref="E16" authorId="0">
      <text>
        <t xml:space="preserve">AUT: NO
BEL: NO
BGR: NO
CYP: NO
CZE: NO
DNM: NO
EST: NO
FIN: NO
FRK: NO
DEU: NO
GRC: NO
HRV: NO
HUN: NO
ISL: NE
IRL: NO
ITA: NO
LVA: NO
LTU: NO
LUX: NO
MLT: NO
NLD: 0.00295692568
POL: NO
PRT: NO
ROU: NO
SVK: NO
SVN: NO
ESP: NO
SWE: 8.150648063
GBK: NO
</t>
      </text>
    </comment>
    <comment ref="L16" authorId="0">
      <text>
        <t xml:space="preserve">AUT: NO
BEL: NO
BGR: NO
CYP: NO
CZE: NA
DNM: NO
EST: NO
FIN: NO
FRK: NE
DEU: NO
GRC: NO
HRV: NO
HUN: NO
ISL: NE
IRL: NO
ITA: NO
LVA: NO
LTU: NO
LUX: NO
MLT: NO
NLD: NO
POL: NA
PRT: 0.0091034365735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0.00115853792034
ROU: NO
SVK: NO
SVN: NO
ESP: NO
SWE: NA
GBK: NO
</t>
      </text>
    </comment>
    <comment ref="P16" authorId="0">
      <text>
        <t xml:space="preserve">AUT: NO
BEL: NO
BGR: NO
CYP: NO
CZE: NA
DNM: NO
EST: NO
FIN: NA
FRK: NO
DEU: NO
GRC: NO
HRV: NO
HUN: NO
ISL: NE
IRL: NO
ITA: NO
LVA: NO
LTU: NO
LUX: NO
MLT: NO
NLD: -6.44966718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0.078
FRK: 4.9265125005
DEU: NO
GRC: NO
HRV: NO
HUN: NO
ISL: NO
IRL: NO
ITA: NO
LVA: NO
LTU: 0.399
LUX: 0.02131902833856
MLT: NO
NLD: 0.0784796088
POL: NO
PRT: 0.402
ROU: 2.90
SVK: 3.027
SVN: 0.20485714285714
ESP: NO
SWE: 1.71401734
GBK: NO
</t>
      </text>
    </comment>
    <comment ref="E17" authorId="0">
      <text>
        <t xml:space="preserve">AUT: NO
BEL: NO
BGR: NO
CYP: NO
CZE: NO
DNM: NO
EST: NO
FIN: NO
FRK: NO
DEU: NO
GRC: NO
HRV: NO
HUN: NO
ISL: NO
IRL: NO
ITA: NO
LVA: NO
LTU: NO
LUX: NO
MLT: NO
NLD: 0.0000694980694
POL: NO
PRT: NO
ROU: NO
SVK: NO
SVN: NO
ESP: NO
SWE: NO
GBK: NO
</t>
      </text>
    </comment>
    <comment ref="L17" authorId="0">
      <text>
        <t xml:space="preserve">AUT: NO
BEL: NO
BGR: NO
CYP: NE
CZE: NA
DNM: NO
EST: NO
FIN: NO
FRK: NE
DEU: NO
GRC: NO
HRV: NO
HUN: NO
ISL: NA
IRL: NO
ITA: NO
LVA: NO
LTU: NO
LUX: NO
MLT: NO
NLD: NO
POL: NA
PRT: 0.7073212345822
ROU: NO
SVK: NO
SVN: NO
ESP: NO
SWE: NO
GBK: NO
</t>
      </text>
    </comment>
    <comment ref="M17" authorId="0">
      <text>
        <t xml:space="preserve">AUT: NO
BEL: NO
BGR: NO
CYP: 0.00
CZE: NA
DNM: NO
EST: NO
FIN: NO
FRK: NE
DEU: NO
GRC: NO
HRV: NO
HUN: NO
ISL: NA
IRL: NO
ITA: NO
LVA: NO
LTU: NO
LUX: -0.00462304160338
MLT: NO
NLD: NO
POL: NA
PRT: NO
ROU: NO
SVK: NO
SVN: -0.63443602747297
ESP: NO
SWE: NO
GBK: NO
</t>
      </text>
    </comment>
    <comment ref="O17" authorId="0">
      <text>
        <t xml:space="preserve">AUT: NO
BEL: NO
BGR: NO
CYP: 0.00
CZE: NA
DNM: NO
EST: NO
FIN: NA
FRK: NE
DEU: NO
GRC: NO
HRV: NO
HUN: NO
ISL: NA
IRL: NO
ITA: NO
LVA: NO
LTU: NO
LUX: NO
MLT: NE
NLD: NA
POL: NA
PRT: 0.02055150465656
ROU: NO
SVK: NA
SVN: NO
ESP: NO
SWE: NA
GBK: NO
</t>
      </text>
    </comment>
    <comment ref="P17" authorId="0">
      <text>
        <t xml:space="preserve">AUT: NO
BEL: NO
BGR: NO
CYP: 0.00
CZE: NA
DNM: NO
EST: NO
FIN: NA
FRK: NE
DEU: NO
GRC: NO
HRV: NO
HUN: NO
ISL: NA
IRL: NO
ITA: NO
LVA: NO
LTU: NO
LUX: -0.04608703012483
MLT: NO
NLD: -0.277912432
POL: NA
PRT: NO
ROU: 1.276
SVK: NO
SVN: -0.14651653423181
ESP: NO
SWE: NO
GBK: NO
</t>
      </text>
    </comment>
    <comment ref="Q17" authorId="0">
      <text>
        <t xml:space="preserve">AUT: NO
BEL: NO
BGR: NO
CYP: NO
CZE: NA
DNM: NO
EST: NO
FIN: NO
FRK: NO
DEU: NO
GRC: NO
HRV: NO
HUN: NO
ISL: NA
IRL: NO
ITA: NO
LVA: NO
LTU: NO
LUX: NO
MLT: NO
NLD: -0.0000274220367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2,206,000.00
FRK: NO
DEU: NO
GRC: NO
HRV: NO
HUN: IE
ISL: NO
IRL: IE
ITA: IE
LVA: NO
LTU: NO
LUX: NO
MLT: NO
NLD: NO
POL: IE
PRT: IE
ROU: IE
SVK: NO
SVN: NO
ESP: NO
SWE: 2,808,124.00
GBK: NO
</t>
      </text>
    </comment>
    <comment ref="D11" authorId="0">
      <text>
        <t xml:space="preserve">AUT: NO
BEL: NO
BGR: NO
CYP: NE
CZE: NO
DNM: IE
EST: NO
FIN: 0.035
FRK: NO
DEU: NO
GRC: NO
HRV: NO
HUN: IE
ISL: NA
IRL: IE
ITA: IE
LVA: NO
LTU: NO
LUX: NO
MLT: NO
NLD: NO
POL: IE
PRT: IE
ROU: IE
SVK: NO
SVN: NO
ESP: NO
SWE: 0.044128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3,919.5785138818596
IRL: IE
ITA: NO
LVA: NO
LTU: NO
LUX: NO
MLT: NO
NLD: NO
POL: IE
PRT: IE
ROU: IE
SVK: NO
SVN: NO
ESP: NO
SWE: NO
GBK: 982,732.50066088303
</t>
      </text>
    </comment>
    <comment ref="D14" authorId="0">
      <text>
        <t xml:space="preserve">AUT: NO
BEL: NO
BGR: NO
CYP: NE
CZE: NO
DNM: IE
EST: NO
FIN: NA
FRK: NO
DEU: NO
GRC: NO
HRV: NO
HUN: IE
ISL: 0.00007697173723
IRL: IE
ITA: NO
LVA: NO
LTU: NO
LUX: NO
MLT: NO
NLD: NO
POL: IE
PRT: IE
ROU: IE
SVK: NO
SVN: NO
ESP: NO
SWE: NO
GBK: 0.0154429392961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696.01955352630137
BGR: NO
CYP: NE
CZE: NO
DNM: 516.96001724
EST: 1,807.085
FIN: NA
FRK: 21,268.565935
DEU: 10,420.521000000001
GRC: NO
HRV: NO
HUN: NO
ISL: NO
IRL: 178.22058498643804
ITA: NO
LVA: NO
LTU: NO
LUX: NO
MLT: NO
NLD: 326.09029700000002
POL: NO
PRT: 29.044
ROU: NO
SVK: NO
SVN: NO
ESP: NA
SWE: 23,609.603582
GBK: NO
</t>
      </text>
    </comment>
    <comment ref="D11" authorId="0">
      <text>
        <t xml:space="preserve">AUT: NO
BEL: NO
BGR: NO
CYP: NE
CZE: NO
DNM: NO
EST: NO
FIN: NA
FRK: NE
DEU: NO
GRC: NO
HRV: NO
HUN: NO
ISL: NA
IRL: NO
ITA: NO
LVA: NO
LTU: NO
LUX: NO
MLT: NO
NLD: NO
POL: NO
PRT: 0.06936365333333
ROU: NO
SVK: NO
SVN: NO
ESP: NA
SWE: NO
GBK: NO
</t>
      </text>
    </comment>
    <comment ref="B12" authorId="0">
      <text>
        <t xml:space="preserve">AUT: 119.18481498742081
BEL: 10.03092295189686
BGR: 138.61125291383211
CYP: NE
CZE: NO
DNM: 36.8503125
EST: 40.703
FIN: 130.442
FRK: 1,820.2437484
DEU: 227.011
GRC: NO
HRV: 3.959746
HUN: 89.74233489942897
ISL: NO
IRL: 64.6059027047301
ITA: NO
LVA: NO
LTU: NO
LUX: 14.0037017599502
MLT: NO
NLD: 19.58487004
POL: 416.85899999999998
PRT: 21.128
ROU: NO
SVK: NO
SVN: NO
ESP: 106.58689320000001
SWE: 116.964001
GBK: 553.4836299549134
</t>
      </text>
    </comment>
    <comment ref="D12" authorId="0">
      <text>
        <t xml:space="preserve">AUT: 0.08370447967746
BEL: 0.0000766971825
BGR: 0.16911798014626
CYP: NE
CZE: NO
DNM: NO
EST: 0.00080763930078
FIN: 0.0182
FRK: 0.17661002825
DEU: 0.25659617263618
GRC: NO
HRV: NO
HUN: 0.01659349767468
ISL: NA
IRL: NO
ITA: NO
LVA: NO
LTU: NO
LUX: NO
MLT: NO
NLD: 0.0079710324
POL: NE
PRT: 0.04510419047619
ROU: NO
SVK: NO
SVN: NO
ESP: 0.04562262098757
SWE: 0.026193
GBK: 0.46813588301788
</t>
      </text>
    </comment>
    <comment ref="B13" authorId="0">
      <text>
        <t xml:space="preserve">AUT: 35.48613945524216
BEL: 40.12272699023564
BGR: 22.73000281911871
CYP: NE
CZE: 36.81011
DNM: 2.82182479386
EST: NO
FIN: 45.601
FRK: 4,261.410195
DEU: 472.819
GRC: 4.71516243
HRV: 14.03954489057
HUN: 91.2761019819863
ISL: 9.31060978476027
IRL: NO
ITA: 138.30798472086462
LVA: 6.877507
LTU: 698.20796762780537
LUX: 9.75857931434801
MLT: 0.942
NLD: 115.424646
POL: 138.749
PRT: 199.254
ROU: 933.28200000000047
SVK: 74.342
SVN: 26.75494285714286
ESP: 502.29972239673185
SWE: 30.353208
GBK: 2,451.42787952422221
</t>
      </text>
    </comment>
    <comment ref="D13" authorId="0">
      <text>
        <t xml:space="preserve">AUT: 0.04513402433338
BEL: 0.0704700212019
BGR: 0.0274605811555
CYP: NE
CZE: 0.01942375733333
DNM: 0.0001899143014
EST: NO
FIN: 0.0178
FRK: 5.0701456343
DEU: 0.65485412543073
GRC: 0.00352015379927
HRV: 0.02404357918
HUN: 0.0772391973783
ISL: NO
IRL: NO
ITA: 0.36331139845259
LVA: NO
LTU: 0.17920671169114
LUX: 0.01549451702042
MLT: 0.000415
NLD: 0.0901968792
POL: 0.07086917102523
PRT: 0.47938521714285
ROU: 1.42899851333334
SVK: 0.10245837708333
SVN: 0.01663639736599
ESP: 0.4639098992443
SWE: 0.010918
GBK: 3.36723030300038
</t>
      </text>
    </comment>
    <comment ref="B14" authorId="0">
      <text>
        <t xml:space="preserve">AUT: 35.48613945524216
BEL: 40.12272699023564
BGR: 22.73000281911871
CYP: NE
CZE: 36.81011
DNM: 2.82182479386
EST: NO
FIN: 45.601
FRK: 4,261.410195
DEU: 472.819
GRC: 4.71516243
HRV: 14.03954489057
HUN: 91.2761019819863
ISL: 9.31060978476027
IRL: NO
ITA: 138.30798472086462
LVA: 6.877507
LTU: 698.20796762780537
LUX: 9.75857931434801
MLT: 0.942
NLD: 115.424646
POL: 138.749
PRT: 199.254
ROU: 933.28200000000047
SVK: 74.342
SVN: 26.75494285714286
ESP: 502.29972239673185
SWE: 30.353208
GBK: 2,451.42787952422221
</t>
      </text>
    </comment>
    <comment ref="D14" authorId="0">
      <text>
        <t xml:space="preserve">AUT: 0.04513402433338
BEL: 0.0704700212019
BGR: 0.0274605811555
CYP: NE
CZE: 0.01942375733333
DNM: 0.0001899143014
EST: NO
FIN: 0.0178
FRK: 5.0701456343
DEU: 0.65485412543073
GRC: 0.00352015379927
HRV: 0.02404357918
HUN: 0.0772391973783
ISL: NO
IRL: NO
ITA: 0.36331139845259
LVA: NO
LTU: 0.17920671169114
LUX: 0.01549451702042
MLT: 0.000415
NLD: 0.0901968792
POL: 0.07086917102523
PRT: 0.47938521714285
ROU: 1.42899851333334
SVK: 0.10245837708333
SVN: 0.01663639736599
ESP: 0.4639098992443
SWE: 0.010918
GBK: 3.36723030300038
</t>
      </text>
    </comment>
    <comment ref="B16" authorId="0">
      <text>
        <t xml:space="preserve">AUT: NO
BEL: 694.10279819568382
BGR: 105.5962183846154
CYP: NE
CZE: 759.58979999999997
DNM: IE
EST: 222.95099999999999
FIN: NA
FRK: 12,101.660388
DEU: 5,345.9800000000014
GRC: NO
HRV: NO
HUN: 1,157.0153554782028
ISL: 3,050.1246490251219
IRL: 39.37342836739216
ITA: NO
LVA: NO
LTU: NO
LUX: 52.87228931254221
MLT: NO
NLD: 1,033.84422
POL: NO
PRT: NO
ROU: NO
SVK: NO
SVN: NO
ESP: NE
SWE: 408.898197
GBK: 4.39931625262468
</t>
      </text>
    </comment>
    <comment ref="D16" authorId="0">
      <text>
        <t xml:space="preserve">AUT: NO
BEL: 0.00582729269244
BGR: 0.21932937399399
CYP: NE
CZE: NO
DNM: IE
EST: NO
FIN: NA
FRK: NE
DEU: 0.0215592197362
GRC: NO
HRV: NO
HUN: 0.01107760686239
ISL: NA
IRL: 0.05585280160527
ITA: NO
LVA: NO
LTU: NO
LUX: NO
MLT: NO
NLD: 0.00207274178
POL: NO
PRT: NO
ROU: NO
SVK: NO
SVN: NO
ESP: NE
SWE: 0.012424
GBK: 0.00003060903894
</t>
      </text>
    </comment>
    <comment ref="B17" authorId="0">
      <text>
        <t xml:space="preserve">AUT: NO
BEL: 29.04965933687683
BGR: NO
CYP: NE
CZE: NO
DNM: 0.28179578983
EST: 18.991
FIN: 57.644
FRK: 4,641.2328779
DEU: 299.774
GRC: 40.386813301
HRV: 31.94957681219
HUN: 85.74467629464472
ISL: 14.11838775512064
IRL: 1.0788
ITA: NO
LVA: 92.370245
LTU: NA
LUX: 19.37913580524916
MLT: NO
NLD: 126.32324300000001
POL: NO
PRT: 252.94
ROU: 66.98
SVK: 5.069
SVN: 52.58193506493505
ESP: 15.41035227272727
SWE: 40.08437
GBK: 5.10197100374999
</t>
      </text>
    </comment>
    <comment ref="D17" authorId="0">
      <text>
        <t xml:space="preserve">AUT: NO
BEL: 0.00262311551151
BGR: NO
CYP: NE
CZE: NA
DNM: 0.00001555183929
EST: NO
FIN: 0.0018
FRK: 0.23155649645
DEU: 0.00099112321588
GRC: 0.0015795503075
HRV: NO
HUN: NO
ISL: 0.00153948401738
IRL: 0.0114751355993
ITA: NO
LVA: NA
LTU: NO
LUX: 0.0033518693643
MLT: NO
NLD: 0.00650224875
POL: NO
PRT: 0.63686752380953
ROU: 0.10516338428571
SVK: 0.00373850819048
SVN: 0.00389336394558
ESP: 0.00214095759302
SWE: NO
GBK: 0.00011906005784
</t>
      </text>
    </comment>
    <comment ref="B19" authorId="0">
      <text>
        <t xml:space="preserve">AUT: NO
BEL: NO
BGR: NO
CYP: NO
CZE: NO
DNM: 102.5810875
EST: NO
FIN: IE,NA
FRK: 855.84601284
DEU: 507.31299999999993
GRC: NO
HRV: NO
HUN: NO
ISL: NO
IRL: NO
ITA: NO
LVA: NO
LTU: 16.8486
LUX: NO
MLT: NO
NLD: 766.07094400000005
POL: NO
PRT: NO
ROU: NO
SVK: 94.00
SVN: NO
ESP: NE
SWE: NO
GBK: NO
</t>
      </text>
    </comment>
    <comment ref="D19" authorId="0">
      <text>
        <t xml:space="preserve">AUT: NO
BEL: NO
BGR: NO
CYP: NO
CZE: NA
DNM: NO
EST: NO
FIN: IE,NA
FRK: NE
DEU: NO
GRC: NO
HRV: NO
HUN: NO
ISL: NA
IRL: NO
ITA: NO
LVA: NO
LTU: IE
LUX: NO
MLT: NO
NLD: NO
POL: NO
PRT: NO
ROU: NO
SVK: NO
SVN: NO
ESP: NE
SWE: NO
GBK: NO
</t>
      </text>
    </comment>
    <comment ref="B20" authorId="0">
      <text>
        <t xml:space="preserve">AUT: NO
BEL: 1.34408762150673
BGR: 6.45085245192308
CYP: NE
CZE: 1.36963
DNM: 3.2862458334
EST: NO
FIN: IE,NA
FRK: 230.31844168
DEU: 28.204
GRC: 0.1561511
HRV: 4.54116835798
HUN: NO
ISL: NO
IRL: NO
ITA: NO
LVA: NO
LTU: NO
LUX: 0.62191558323599
MLT: NO
NLD: 15.5519762
POL: 5.941
PRT: 8.172
ROU: 70.54000000000004
SVK: NO
SVN: NO
ESP: NO
SWE: NO
GBK: NO
</t>
      </text>
    </comment>
    <comment ref="D20" authorId="0">
      <text>
        <t xml:space="preserve">AUT: NO
BEL: 0.00014217326601
BGR: 0.04191046149918
CYP: NE
CZE: NA
DNM: NO
EST: NO
FIN: IE,NA
FRK: NE
DEU: NO
GRC: 0.00009412342162
HRV: 0.02424363547
HUN: NO
ISL: NA
IRL: NO
ITA: NO
LVA: NO
LTU: NO
LUX: 0.00370445907651
MLT: NO
NLD: 0.00453501639
POL: 0.0017052
PRT: 0.03179507047619
ROU: 0.11075283857143
SVK: NO
SVN: NO
ESP: NO
SWE: NO
GBK: NO
</t>
      </text>
    </comment>
    <comment ref="B22" authorId="0">
      <text>
        <t xml:space="preserve">AUT: NO
BEL: 565.88191750916712
BGR: NO
CYP: IE
CZE: NO
DNM: NO
EST: 328.75299999999999
FIN: NA
FRK: 2,925.0931243
DEU: 3,559.2570000000001
GRC: NO
HRV: NO
HUN: 520.55606131472382
ISL: 7.54391810471123
IRL: NO
ITA: NO
LVA: NO
LTU: NO
LUX: NO
MLT: NO
NLD: 376.05494800000002
POL: NO
PRT: NO
ROU: NO
SVK: NO
SVN: NO
ESP: NA
SWE: NO
GBK: 649.81821476243704
</t>
      </text>
    </comment>
    <comment ref="D22" authorId="0">
      <text>
        <t xml:space="preserve">AUT: NO
BEL: NO
BGR: NO
CYP: NO
CZE: NA
DNM: NO
EST: NO
FIN: NA
FRK: NE
DEU: NO
GRC: NO
HRV: NO
HUN: 0.00378898572111
ISL: NE
IRL: NO
ITA: NO
LVA: NO
LTU: NO
LUX: NO
MLT: NO
NLD: NO
POL: NO
PRT: NO
ROU: NO
SVK: NO
SVN: NO
ESP: NA
SWE: NO
GBK: 0.54828799988818
</t>
      </text>
    </comment>
    <comment ref="B23" authorId="0">
      <text>
        <t xml:space="preserve">AUT: 149.19053577998814
BEL: 43.27509805009566
BGR: 38.55748400454445
CYP: NE
CZE: NO
DNM: 1.007529166667
EST: 0.952
FIN: 150.319
FRK: 1,824.8268785
DEU: 229.98100000000002
GRC: 22.276197095
HRV: 19.78060676945
HUN: 22.43515285315644
ISL: NO
IRL: 4.34825950867329
ITA: 397.51466160000444
LVA: 4.338663
LTU: 14.34912957135124
LUX: 10.71672210990175
MLT: 1.04
NLD: 100.004453
POL: 206.05
PRT: 36.546
ROU: 564.24000000000003
SVK: 19.378
SVN: 38.39630590571428
ESP: 243.45174461093322
SWE: 202.587646
GBK: 438.37601434998706
</t>
      </text>
    </comment>
    <comment ref="D23" authorId="0">
      <text>
        <t xml:space="preserve">AUT: 0.23809667598917
BEL: 0.05297520100623
BGR: 0.16225278084236
CYP: NE
CZE: NO
DNM: 0.00847829844915
EST: 0.00149357449172
FIN: 0.049
FRK: 1.9794130531
DEU: 0.17942162910159
GRC: 0.00945501463564
HRV: 0.08102634614
HUN: 0.00903678039798
ISL: NO
IRL: 0.04599208174993
ITA: 1.64660770817274
LVA: 0.041592
LTU: 0.05968901076225
LUX: 0.03555804944759
MLT: 0.001841
NLD: 0.0456617711
POL: 1.42139966633712
PRT: 0.15410254095238
ROU: 0.83810412857143
SVK: 0.01275689695238
SVN: 0.12987882569321
ESP: 0.10097117223275
SWE: 0.249659
GBK: 1.2902871099545
</t>
      </text>
    </comment>
    <comment ref="B24" authorId="0">
      <text>
        <t xml:space="preserve">AUT: 19.61912796250541
BEL: NO
BGR: NO
CYP: NO
CZE: NO
DNM: NO
EST: NO
FIN: NA
FRK: 127.78006563
DEU: NO
GRC: 2.658516184
HRV: NO
HUN: 0.004782092172
ISL: NA
IRL: 0.2774
ITA: NO
LVA: NO
LTU: 3.19464104224
LUX: NO
MLT: 0.107
NLD: 38.3151425
POL: NO
PRT: 5.036
ROU: 117.87999999999995
SVK: 31.376
SVN: 0.50
ESP: 42.89458133087864
SWE: NA
GBK: NO
</t>
      </text>
    </comment>
    <comment ref="D24" authorId="0">
      <text>
        <t xml:space="preserve">AUT: 0.04628390470605
BEL: NO
BGR: NO
CYP: NO
CZE: NO
DNM: NO
EST: NO
FIN: NA
FRK: NE
DEU: NO
GRC: 0.01047340079391
HRV: NO
HUN: 0.00000418433174
ISL: NA
IRL: 0.03196704761905
ITA: NO
LVA: NO
LTU: 0.01102007267616
LUX: NO
MLT: 0.000213
NLD: 0.0103358426
POL: NO
PRT: 0.01491394666667
ROU: 3.01482487714286
SVK: 0.02174679990476
SVN: 0.001836718823
ESP: 0.10950005488543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1,236,057.3000000003
DNM: IE
EST: NO
FIN: NA
FRK: NO
DEU: IE
GRC: NO
HRV: IE
HUN: IE
ISL: IE
IRL: IE
ITA: NO
LVA: IE
LTU: IE
LUX: NO
MLT: IE
NLD: IE
POL: IE
PRT: 3,004,356.43624823
ROU: IE
SVK: NO
SVN: IE
ESP: NO
SWE: 2,808,124.00
GBK: 98,273.250066088294
</t>
      </text>
    </comment>
    <comment ref="C8" authorId="0">
      <text>
        <t xml:space="preserve">AUT: NO
BEL: IE
BGR: NO
CYP: NE
CZE: 1,236,057.3000000003
DNM: IE
EST: NO
FIN: NA
FRK: NO
DEU: IE
GRC: NO
HRV: IE
HUN: IE
ISL: IE
IRL: IE
ITA: NO
LVA: IE
LTU: IE
LUX: NO
MLT: IE
NLD: IE
POL: IE
PRT: 3,004,356.43624823
ROU: IE
SVK: NO
SVN: IE
ESP: NO
SWE: 2,808,124.00
GBK: 98,273.250066088294
</t>
      </text>
    </comment>
    <comment ref="E8" authorId="0">
      <text>
        <t xml:space="preserve">AUT: NO
BEL: IE
BGR: NO
CYP: NE
CZE: 0.00437034545357
DNM: IE
EST: NO
FIN: NA
FRK: NO
DEU: IE
GRC: NO
HRV: IE
HUN: IE
ISL: IE
IRL: IE
ITA: NO
LVA: IE
LTU: IE
LUX: NO
MLT: IE
NLD: IE
POL: IE
PRT: 0.04721131542676
ROU: IE
SVK: NO
SVN: IE
ESP: NO
SWE: 0.004413
GBK: 0.00154429392961
</t>
      </text>
    </comment>
    <comment ref="B9" authorId="0">
      <text>
        <t xml:space="preserve">AUT: 26,295,759.935840968
BEL: IE
BGR: 11,837,722.482166482
CYP: NE
CZE: NO
DNM: IE
EST: 146,440.87770487153
FIN: 375,131.00
FRK: 144,156,221.42
DEU: 70,854,145.00
GRC: NE
HRV: IE
HUN: NE
ISL: IE
IRL: IE
ITA: 23.1198162651649
LVA: 56,763.636359999997
LTU: 15,203,156.342567705
LUX: 3.71684544890969
MLT: IE
NLD: IE
POL: IE
PRT: 13,664,625.00
ROU: IE
SVK: 8,349,025.9199999999
SVN: 9,189,446.5125035811
ESP: 17,724.251017873434
SWE: 3,417,492.078697
GBK: 108,494,170.18041629
</t>
      </text>
    </comment>
    <comment ref="C9" authorId="0">
      <text>
        <t xml:space="preserve">AUT: 26,295,759.935840968
BEL: IE
BGR: 11,837,722.482166482
CYP: NE
CZE: NO
DNM: IE
EST: 146,440.87770487153
FIN: 375,131.00
FRK: 144,156,221.42
DEU: 70,854,145.00
GRC: NE
HRV: IE
HUN: NE
ISL: IE
IRL: IE
ITA: 23.1198162651649
LVA: 56,763.636359999997
LTU: 15,203,156.342567705
LUX: 3.71684544890969
MLT: IE
NLD: IE
POL: IE
PRT: 13,664,625.00
ROU: IE
SVK: 8,349,025.9199999999
SVN: 9,189,446.5125035811
ESP: 17,724.251017873434
SWE: 3,417,492.078697
GBK: 108,494,170.18041629
</t>
      </text>
    </comment>
    <comment ref="E9" authorId="0">
      <text>
        <t xml:space="preserve">AUT: 0.04696441507227
BEL: IE
BGR: 0.13951601496839
CYP: NE
CZE: NO
DNM: IE
EST: 0.00051777310331
FIN: 0.0044
FRK: 1.6989840381
DEU: 0.25052001066685
GRC: NE
HRV: IE
HUN: 0.01627535569668
ISL: IE
IRL: IE
ITA: 0.08174506465183
LVA: 0.000669
LTU: 0.05375401706836
LUX: 0.0131417035515
MLT: IE
NLD: IE
POL: IE
PRT: 0.03074540625
ROU: IE
SVK: 0.02162323854167
SVN: 0.0305120044039
ESP: 0.02785239444906
SWE: 0.003021
GBK: 1.27869716411363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625.00
FRK: NO VALUE
DEU: NO
GRC: NO
HRV: NO
HUN: NO VALUE
ISL: NO
IRL: NO
ITA: NO
LVA: NO VALUE
LTU: NO
LUX: NO
MLT: NO
NLD: IE,NO
POL: NO
PRT: NO
ROU: NO
SVK: NO VALUE
SVN: NO
ESP: NE
SWE: 570.00
GBK: NO VALUE
</t>
      </text>
    </comment>
    <comment ref="E11" authorId="0">
      <text>
        <t xml:space="preserve">AUT: NO
BEL: NO
BGR: NO
CYP: NE
CZE: NO VALUE
DNM: NO
EST: NO
FIN: 625.00
FRK: NO VALUE
DEU: NO
GRC: NO
HRV: NO
HUN: NO VALUE
ISL: NO
IRL: NO
ITA: NO
LVA: NO VALUE
LTU: NO
LUX: NO
MLT: NO
NLD: IE,NO
POL: NO
PRT: NO
ROU: NO
SVK: NO VALUE
SVN: NO
ESP: NE
SWE: 570.00
GBK: NO VALUE
</t>
      </text>
    </comment>
    <comment ref="I11" authorId="0">
      <text>
        <t xml:space="preserve">AUT: NO
BEL: NO
BGR: NO
CYP: NE
CZE: IE
DNM: NO
EST: NO
FIN: 0.018693
FRK: IE
DEU: NO
GRC: NO
HRV: NO
HUN: IE
ISL: NA
IRL: NO
ITA: NO
LVA: IE
LTU: NO
LUX: NO
MLT: NO
NLD: IE,NO
POL: NO
PRT: NO
ROU: NO
SVK: IE
SVN: NO
ESP: NE
SWE: IE
GBK: NO
</t>
      </text>
    </comment>
    <comment ref="J11" authorId="0">
      <text>
        <t xml:space="preserve">AUT: NO
BEL: NO
BGR: NO
CYP: NE
CZE: 1.66680975950888
DNM: NO
EST: NO
FIN: 0.018856
FRK: 24.524144556
DEU: NO
GRC: NO
HRV: NO
HUN: 0.30846009109429
ISL: NA
IRL: NO
ITA: NO
LVA: 1.815496
LTU: NO
LUX: NO
MLT: NO
NLD: IE,NO
POL: NO
PRT: NO
ROU: NO
SVK: 0.27740186430273
SVN: NO
ESP: NE
SWE: 0.010495
GBK: NO
</t>
      </text>
    </comment>
    <comment ref="K11" authorId="0">
      <text>
        <t xml:space="preserve">AUT: NO
BEL: NO
BGR: NO
CYP: NE
CZE: 0.09220649733453
DNM: NO
EST: NO
FIN: 0.001043
FRK: 1.0786298995
DEU: NO
GRC: NO
HRV: NO
HUN: 0.01706374972011
ISL: NA
IRL: NO
ITA: NO
LVA: 0.017857
LTU: NO
LUX: NO
MLT: NO
NLD: IE,NO
POL: NO
PRT: NO
ROU: NO
SVK: 0.01534563504653
SVN: NO
ESP: NE
SWE: 0.000072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60,393,169.2811322481
</t>
      </text>
    </comment>
    <comment ref="E12" authorId="0">
      <text>
        <t xml:space="preserve">AUT: 93.00
BEL: 13.00
BGR: 6,702.422792421432
CYP: 997.00934641676918
CZE: 1,162.00
DNM: 0.005
EST: 32.53828938590545
FIN: 133.07
FRK: 20,393.385556
DEU: 397.00
GRC: 19,389.48971923014
HRV: 17,092.830000000002
HUN: NE
ISL: NA
IRL: 163.00
ITA: 10,377.832716141358
LVA: 211.00
LTU: 51.26229194566673
LUX: NO
MLT: NO
NLD: 37.80
POL: 3,829.93
PRT: 49,687.7758950541
ROU: 140.00
SVK: 30.01
SVN: 725.10
ESP: 112,932.70889192191
SWE: 200.8589
GBK: NO VALUE
</t>
      </text>
    </comment>
    <comment ref="I12" authorId="0">
      <text>
        <t xml:space="preserve">AUT: IE
BEL: IE
BGR: IE
CYP: 31.17788216879105
CZE: 121.90289359041248
DNM: IE
EST: IE
FIN: 1.15604
FRK: 772.90846232
DEU: IE
GRC: 363.05419633119914
HRV: 531.00927534599998
HUN: IE
ISL: NA
IRL: 42.4854988532431
ITA: IE
LVA: 24.029651
LTU: 0.54485719571565
LUX: NO
MLT: NO
NLD: 2.94736746
POL: IE,NO
PRT: 1,794.31565754264
ROU: 0.89757092045133
SVK: 6.768934
SVN: 34.04713143570513
ESP: IE
SWE: IE
GBK: 76.54358553252623
</t>
      </text>
    </comment>
    <comment ref="J12" authorId="0">
      <text>
        <t xml:space="preserve">AUT: 0.00865458
BEL: 0.01654012927669
BGR: 0.62372746506274
CYP: 0.1341832903467
CZE: 0.36516481827593
DNM: 0.0008689125
EST: 0.00321127360061
FIN: 0.003463
FRK: 2.2759542489
DEU: 0.06748120645
GRC: 4.65663528112886
HRV: 1.5906587598
HUN: 0.16639287225206
ISL: NA
IRL: 0.18539126772324
ITA: 12.09537612603888
LVA: 0.094568
LTU: 0.00748670208948
LUX: NO
MLT: NO
NLD: 0.00882895287
POL: 0.54835310582203
PRT: 6.20108429332514
ROU: 0.00391667310742
SVK: 0.020277
SVN: 0.10198949505915
ESP: 7.32182190078808
SWE: 0.009157
GBK: 0.2885459989344
</t>
      </text>
    </comment>
    <comment ref="K12" authorId="0">
      <text>
        <t xml:space="preserve">AUT: 0.000478764
BEL: 0.01137133887772
BGR: 0.03450407253539
CYP: 0.00394656736314
CZE: 0.02020060696846
DNM: 0.0000480675
EST: 0.00003158629771
FIN: 0.000192
FRK: 0.1005126926
DEU: 0.00373300291
GRC: 0.03201436755776
HRV: 0.08799388884
HUN: 0.00114392591252
ISL: NA
IRL: 0.00108144906172
ITA: 0.00380140392533
LVA: 0.00093
LTU: 0.00041415798793
LUX: NO
MLT: NO
NLD: 0.000488410159
POL: 0.03033442713058
PRT: 0.08526490903322
ROU: 0.00010770851045
SVK: 0.001122
SVN: 0.0056419720671
ESP: 0.56956875332019
SWE: 0.000063
GBK: 0.01556799248986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IE
BGR: 264.5772075785685
CYP: NE
CZE: NO
DNM: NO
EST: IE
FIN: NA
FRK: NO
DEU: IE
GRC: 254.86178250664145
HRV: 26.07
HUN: NE
ISL: NO
IRL: NO
ITA: 6,303.4370618759667
LVA: NO
LTU: 2.73770805433327
LUX: NO
MLT: NO
NLD: IE
POL: 189.07
PRT: 8,551.72294619735
ROU: 6.85
SVK: 1.99
SVN: IE
ESP: 13,149.711108078094
SWE: IE
GBK: NO VALUE
</t>
      </text>
    </comment>
    <comment ref="I15" authorId="0">
      <text>
        <t xml:space="preserve">AUT: NO
BEL: IE
BGR: IE
CYP: NE
CZE: NO
DNM: NO
EST: IE
FIN: NA
FRK: NO
DEU: IE
GRC: 4.77210287446179
HRV: 0.809895834
HUN: IE
ISL: NA
IRL: NO
ITA: IE
LVA: NO
LTU: 0.02909858058538
LUX: NO
MLT: NO
NLD: IE
POL: IE,NO
PRT: 215.932264485204
ROU: 0.325512
SVK: 0.0787667
SVN: IE
ESP: 480.24021938954496
SWE: IE
GBK: IE
</t>
      </text>
    </comment>
    <comment ref="J15" authorId="0">
      <text>
        <t xml:space="preserve">AUT: NO
BEL: IE
BGR: 0.02462155493726
CYP: NE
CZE: NO
DNM: NO
EST: IE
FIN: NA
FRK: NO
DEU: IE
GRC: 0.06120833427889
HRV: 0.0024260742
HUN: NE
ISL: NA
IRL: NO
ITA: 1.91141736668279
LVA: NO
LTU: 0.00039983394875
LUX: NO
MLT: NO
NLD: IE
POL: 0.0270695734823
PRT: 0.91168216088889
ROU: 0.001420416
SVK: 0.00023595
SVN: IE
ESP: 0.85254169252509
SWE: IE
GBK: IE
</t>
      </text>
    </comment>
    <comment ref="K15" authorId="0">
      <text>
        <t xml:space="preserve">AUT: NO
BEL: IE
BGR: 0.00136204346461
CYP: NE
CZE: NO
DNM: NO
EST: IE
FIN: NA
FRK: NO
DEU: IE
GRC: 0.00042080729817
HRV: 0.00013420836
HUN: NE
ISL: NA
IRL: NO
ITA: 0.00060073117239
LVA: NO
LTU: 0.00002211847376
LUX: NO
MLT: NO
NLD: IE
POL: 0.00149746576711
PRT: 0.01253562971222
ROU: 0.00003906144
SVK: 0.00001305
SVN: IE
ESP: 0.06631971052352
SWE: IE
GBK: 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2.8792958566
DEU: NO
GRC: NO
HRV: NO
HUN: NA
ISL: NE
IRL: IE
ITA: NO
LVA: NO
LTU: NO
LUX: NO
MLT: NE
NLD: IE,NO
POL: NO
PRT: NO
ROU: IE
SVK: NO
SVN: NO
ESP: IE
SWE: NO
GBK: NO
</t>
      </text>
    </comment>
    <comment ref="K18" authorId="0">
      <text>
        <t xml:space="preserve">AUT: NO
BEL: NO
BGR: NO
CYP: NE
CZE: NO
DNM: NO
EST: NO
FIN: IE
FRK: 0.15928019632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1,625.3129770992366
ISL: NE
IRL: 66.3513723357414
ITA: 7,803.6789524292808
LVA: NO
LTU: 367.00
LUX: NO
MLT: NO
NLD: NA
POL: NO
PRT: 7,932.52174578917
ROU: NO
SVK: NO
SVN: NO
ESP: 4,634.0856812086176
SWE: IE
GBK: 146.994532433014
</t>
      </text>
    </comment>
    <comment ref="E19" authorId="0">
      <text>
        <t xml:space="preserve">AUT: NO
BEL: NO
BGR: NO
CYP: NE
CZE: NO
DNM: NO
EST: NO
FIN: IE
FRK: NO
DEU: NO
GRC: NO
HRV: NO
HUN: 1,625.3129770992366
ISL: NE
IRL: 66.3513723357414
ITA: 7,803.6789524292808
LVA: NO
LTU: 367.00
LUX: NO
MLT: NO
NLD: NA
POL: NO
PRT: 7,932.52174578917
ROU: NO
SVK: NO
SVN: NO
ESP: 4,634.0856812086176
SWE: IE
GBK: 146.994532433014
</t>
      </text>
    </comment>
    <comment ref="I19" authorId="0">
      <text>
        <t xml:space="preserve">AUT: NO
BEL: NO
BGR: NO
CYP: NE
CZE: NO
DNM: NO
EST: NO
FIN: IE
FRK: NO
DEU: NO
GRC: NO
HRV: NO
HUN: NA
ISL: NE
IRL: NO
ITA: 33.91532506480699
LVA: NO
LTU: NA
LUX: NO
MLT: NO
NLD: IE
POL: NO
PRT: NO
ROU: NO
SVK: NO
SVN: NO
ESP: NA
SWE: IE
GBK: NO,NE
</t>
      </text>
    </comment>
    <comment ref="J19" authorId="0">
      <text>
        <t xml:space="preserve">AUT: NO
BEL: NO
BGR: NO
CYP: NE
CZE: NO
DNM: NO
EST: NO
FIN: IE
FRK: NO
DEU: NO
GRC: NO
HRV: NO
HUN: 0.03510676030534
ISL: NE
IRL: 0.00071659482123
ITA: 0.18499268217167
LVA: NO
LTU: 0.002061072
LUX: NO
MLT: NO
NLD: IE
POL: NO
PRT: 0.17429014733385
ROU: NO
SVK: NO
SVN: NO
ESP: 0.10722919913414
SWE: IE
GBK: 0.00158754095028
</t>
      </text>
    </comment>
    <comment ref="K19" authorId="0">
      <text>
        <t xml:space="preserve">AUT: NO
BEL: NO
BGR: NO
CYP: NE
CZE: NO
DNM: NO
EST: NO
FIN: IE
FRK: NO
DEU: NO
GRC: NO
HRV: NO
HUN: 0.00091017526718
ISL: NE
IRL: 0.00001857838425
ITA: 0.0058140557254
LVA: NO
LTU: 0.0000534352
LUX: NO
MLT: NO
NLD: IE
POL: NO
PRT: 0.00239648952584
ROU: NO
SVK: NO
SVN: NO
ESP: 0.0097871673114
SWE: IE
GBK: 0.00004115846908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0.97144520208957
</t>
      </text>
    </comment>
    <comment ref="J21" authorId="0">
      <text>
        <t xml:space="preserve">AUT: IE
BEL: NO
BGR: NO
CYP: NE
CZE: NO
DNM: NO
EST: NO
FIN: IE
FRK: 1.9740809454
DEU: NO
GRC: NO
HRV: NO
HUN: IE
ISL: NA
IRL: NO
ITA: NO
LVA: NO
LTU: NO
LUX: NO
MLT: NO
NLD: IE,NO
POL: NO
PRT: NO
ROU: IE
SVK: NO
SVN: NO
ESP: IE
SWE: NO
GBK: 0.00291000156136
</t>
      </text>
    </comment>
    <comment ref="K21" authorId="0">
      <text>
        <t xml:space="preserve">AUT: IE
BEL: NO
BGR: NO
CYP: NE
CZE: NO
DNM: NO
EST: NO
FIN: IE
FRK: 0.0135718065
DEU: NO
GRC: NO
HRV: NO
HUN: IE
ISL: NA
IRL: NO
ITA: NO
LVA: NO
LTU: NO
LUX: NO
MLT: NO
NLD: IE,NO
POL: NO
PRT: NO
ROU: IE
SVK: NO
SVN: NO
ESP: IE
SWE: NO
GBK: 0.00016097880978
</t>
      </text>
    </comment>
    <comment ref="D22" authorId="0">
      <text>
        <t xml:space="preserve">AUT: NO
BEL: IE
BGR: NO
CYP: NE
CZE: NO
DNM: NO
EST: NO
FIN: IE
FRK: NO
DEU: NO
GRC: NO
HRV: NO
HUN: IE
ISL: NE
IRL: NO
ITA: NO
LVA: NO
LTU: IE
LUX: NO
MLT: NO
NLD: IE
POL: NO
PRT: 1,060.15786023632
ROU: NO
SVK: NO
SVN: NO
ESP: 118.31431879138977
SWE: IE
GBK: NO,IE
</t>
      </text>
    </comment>
    <comment ref="E22" authorId="0">
      <text>
        <t xml:space="preserve">AUT: NO
BEL: IE
BGR: NO
CYP: NE
CZE: NO
DNM: NO
EST: NO
FIN: IE
FRK: NO
DEU: NO
GRC: NO
HRV: NO
HUN: IE
ISL: NE
IRL: NO
ITA: NO
LVA: NO
LTU: IE
LUX: NO
MLT: NO
NLD: IE
POL: NO
PRT: 1,060.15786023632
ROU: NO
SVK: NO
SVN: NO
ESP: 118.31431879138977
SWE: IE
GBK: NO,IE
</t>
      </text>
    </comment>
    <comment ref="I22" authorId="0">
      <text>
        <t xml:space="preserve">AUT: NO
BEL: IE
BGR: NO
CYP: NE
CZE: NO
DNM: NO
EST: NO
FIN: IE
FRK: NO
DEU: NO
GRC: NO
HRV: NO
HUN: IE
ISL: NE
IRL: NO
ITA: NO
LVA: NO
LTU: IE
LUX: NO
MLT: NO
NLD: IE
POL: NO
PRT: NO
ROU: NO
SVK: NO
SVN: NO
ESP: 1.91909608080644
SWE: IE
GBK: NO,NE
</t>
      </text>
    </comment>
    <comment ref="J22" authorId="0">
      <text>
        <t xml:space="preserve">AUT: NO
BEL: IE
BGR: NO
CYP: NE
CZE: NO
DNM: NO
EST: NO
FIN: IE
FRK: NO
DEU: NO
GRC: NO
HRV: NO
HUN: IE
ISL: NE
IRL: NO
ITA: NO
LVA: NO
LTU: IE
LUX: NO
MLT: NO
NLD: IE
POL: NO
PRT: 0.03295651635903
ROU: NO
SVK: NO
SVN: NO
ESP: 0.00273770286586
SWE: IE
GBK: NO,IE
</t>
      </text>
    </comment>
    <comment ref="K22" authorId="0">
      <text>
        <t xml:space="preserve">AUT: NO
BEL: IE
BGR: NO
CYP: NE
CZE: NO
DNM: NO
EST: NO
FIN: IE
FRK: NO
DEU: NO
GRC: NO
HRV: NO
HUN: IE
ISL: NE
IRL: NO
ITA: NO
LVA: NO
LTU: IE
LUX: NO
MLT: NO
NLD: IE
POL: NO
PRT: 0.00045315209994
ROU: NO
SVK: NO
SVN: NO
ESP: 0.0002498792886
SWE: IE
GBK: NO,IE
</t>
      </text>
    </comment>
    <comment ref="D25" authorId="0">
      <text>
        <t xml:space="preserve">AUT: NO VALUE
BEL: NO VALUE
BGR: NO VALUE
CYP: NO VALUE
CZE: NO VALUE
DNM: NO VALUE
EST: NO VALUE
FIN: NO VALUE
FRK: 816,821.5196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0.1833
EST: NO
FIN: NA
FRK: NO VALUE
DEU: NO
GRC: NO
HRV: NO
HUN: NO
ISL: NA
IRL: 728.03704927850015
ITA: NO
LVA: NO
LTU: NO
LUX: NO
MLT: NO
NLD: IE,NO
POL: NO
PRT: NO
ROU: NE,NO
SVK: NO
SVN: NO
ESP: NE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0.00030607434
EST: NO
FIN: NA
FRK: 3.8390611421
DEU: NO
GRC: NO
HRV: NO
HUN: NO
ISL: NE
IRL: 0.17994603563953
ITA: NO
LVA: NO
LTU: NO
LUX: NO
MLT: NO
NLD: IE,NO
POL: NO
PRT: NO
ROU: NO
SVK: NO
SVN: NO
ESP: NE
SWE: NO
GBK: NO
</t>
      </text>
    </comment>
    <comment ref="K25" authorId="0">
      <text>
        <t xml:space="preserve">AUT: NO
BEL: NO
BGR: NO
CYP: NE
CZE: NO
DNM: 0.000027945918
EST: NO
FIN: NA
FRK: 0.2123735951
DEU: NO
GRC: NO
HRV: NO
HUN: NO
ISL: NE
IRL: 0.00462927832755
ITA: NO
LVA: NO
LTU: NO
LUX: NO
MLT: NO
NLD: IE,NO
POL: NO
PRT: NO
ROU: NO
SVK: NO
SVN: NO
ESP: NE
SWE: NO
GBK: NO
</t>
      </text>
    </comment>
    <comment ref="E26" authorId="0">
      <text>
        <t xml:space="preserve">AUT: NO
BEL: 10.00
BGR: NO
CYP: NE
CZE: NO
DNM: NO
EST: 21.46171061409455
FIN: 215.617
FRK: NO
DEU: NO
GRC: 48,909.10
HRV: 22,420.30
HUN: 27,797.884396715104
ISL: NE
IRL: IE
ITA: 101,499.45742061299
LVA: 1,254.8425
LTU: 10,450.709999999999
LUX: NO
MLT: NO
NLD: 210.00
POL: 6,234.00
PRT: 9,651.82014397001
ROU: NO
SVK: NO
SVN: NO
ESP: 7,063.8221034914386
SWE: 221.3032
GBK: 14,350.28956232137881
</t>
      </text>
    </comment>
    <comment ref="I26" authorId="0">
      <text>
        <t xml:space="preserve">AUT: NO
BEL: 0.21083333333333
BGR: NO
CYP: NE
CZE: NO
DNM: NO
EST: IE
FIN: 0.000834
FRK: NO
DEU: NO
GRC: NO
HRV: NO
HUN: IE
ISL: NE
IRL: IE
ITA: 4,102.5550293832366
LVA: NA
LTU: NA
LUX: NO
MLT: NO
NLD: 1.53726513
POL: 37.02996000000001
PRT: NO
ROU: NO
SVK: NO
SVN: NO
ESP: NA
SWE: IE
GBK: NE
</t>
      </text>
    </comment>
    <comment ref="J26" authorId="0">
      <text>
        <t xml:space="preserve">AUT: NO
BEL: 0.00092
BGR: NO
CYP: NE
CZE: NO
DNM: NO
EST: 0.00004601126626
FIN: 0.00114
FRK: NO
DEU: NO
GRC: 1.58723298432
HRV: 0.211423429
HUN: 0.40043550400511
ISL: NE
IRL: IE
ITA: 22.37757288754492
LVA: 0.004485
LTU: 0.0985501953
LUX: NO
MLT: NO
NLD: 0.00219200856
POL: 0.094931352
PRT: 0.05852987278601
ROU: NO
SVK: NO
SVN: NO
ESP: 0.1624679083803
SWE: 0.002551
GBK: 0.36769143907181
</t>
      </text>
    </comment>
    <comment ref="K26" authorId="0">
      <text>
        <t xml:space="preserve">AUT: NO
BEL: 0.0006325
BGR: NO
CYP: NE
CZE: NO
DNM: NO
EST: 0.00000420102866
FIN: 0.000104
FRK: NO
DEU: NO
GRC: 0.0109122267672
HRV: 0.0193038783
HUN: 0.0365615025396
ISL: NE
IRL: IE
ITA: 0.70329514789427
LVA: 0.00041
LTU: 0.00899806131
LUX: NO
MLT: NO
NLD: 0.000200139912
POL: 0.0052515216
PRT: 0.00080478575081
ROU: NO
SVK: NO
SVN: NO
ESP: 0.01483402641733
SWE: 0.000018
GBK: 0.69382738183381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24.9924386556417
</t>
      </text>
    </comment>
    <comment ref="J28" authorId="0">
      <text>
        <t xml:space="preserve">AUT: NO
BEL: NO
BGR: NO
CYP: NE
CZE: NO
DNM: IE
EST: NO
FIN: NA
FRK: 1.2713371509
DEU: NO
GRC: NO
HRV: NO
HUN: NO
ISL: NE
IRL: IE
ITA: NO
LVA: NO
LTU: NO
LUX: NO
MLT: NO
NLD: IE,NO
POL: NO
PRT: NO
ROU: NO
SVK: NO
SVN: NO
ESP: NO
SWE: NO
GBK: 0.07486581369053
</t>
      </text>
    </comment>
    <comment ref="K28" authorId="0">
      <text>
        <t xml:space="preserve">AUT: NO
BEL: NO
BGR: NO
CYP: NE
CZE: NO
DNM: IE
EST: NO
FIN: NA
FRK: 0.0087404429126
DEU: NO
GRC: NO
HRV: NO
HUN: NO
ISL: NE
IRL: IE
ITA: NO
LVA: NO
LTU: NO
LUX: NO
MLT: NO
NLD: IE,NO
POL: NO
PRT: NO
ROU: NO
SVK: NO
SVN: NO
ESP: NO
SWE: NO
GBK: 0.00414151309777
</t>
      </text>
    </comment>
    <comment ref="E29" authorId="0">
      <text>
        <t xml:space="preserve">AUT: NO
BEL: NE
BGR: NO
CYP: NE
CZE: NO
DNM: IE
EST: IE
FIN: IE
FRK: NO
DEU: NO
GRC: NO
HRV: NO
HUN: IE
ISL: NE
IRL: IE
ITA: NO
LVA: IE
LTU: IE
LUX: NO
MLT: NO
NLD: IE
POL: NO
PRT: 30,326.7777702826
ROU: NO
SVK: NO
SVN: NO
ESP: 496.49789650856133
SWE: IE
GBK: IE
</t>
      </text>
    </comment>
    <comment ref="I29" authorId="0">
      <text>
        <t xml:space="preserve">AUT: NO
BEL: IE
BGR: NO
CYP: NE
CZE: NO
DNM: IE
EST: IE
FIN: IE
FRK: NO
DEU: NO
GRC: NO
HRV: NO
HUN: IE
ISL: NE
IRL: IE
ITA: NO
LVA: NA
LTU: IE
LUX: NO
MLT: NO
NLD: IE
POL: NO
PRT: NO
ROU: NO
SVK: NO
SVN: NO
ESP: 8.00851107068309
SWE: IE
GBK: NE,NA
</t>
      </text>
    </comment>
    <comment ref="J29" authorId="0">
      <text>
        <t xml:space="preserve">AUT: NO
BEL: IE
BGR: NO
CYP: NE
CZE: NO
DNM: IE
EST: IE
FIN: IE
FRK: NO
DEU: NO
GRC: NO
HRV: NO
HUN: IE
ISL: NE
IRL: IE
ITA: NO
LVA: IE
LTU: IE
LUX: NO
MLT: NO
NLD: IE
POL: NO
PRT: 0.18390546222655
ROU: NO
SVK: NO
SVN: NO
ESP: 0.0114194516197
SWE: IE
GBK: IE
</t>
      </text>
    </comment>
    <comment ref="K29" authorId="0">
      <text>
        <t xml:space="preserve">AUT: NO
BEL: IE
BGR: NO
CYP: NE
CZE: NO
DNM: IE
EST: IE
FIN: IE
FRK: NO
DEU: NO
GRC: NO
HRV: NO
HUN: IE
ISL: NE
IRL: IE
ITA: NO
LVA: IE
LTU: IE
LUX: NO
MLT: NO
NLD: IE
POL: NO
PRT: 0.00252870010562
ROU: NO
SVK: NO
SVN: NO
ESP: 0.00104264558267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434.9834863506789
ITA: NO
LVA: NO
LTU: NO
LUX: NO
MLT: NO
NLD: IE,NO
POL: NO
PRT: NO
ROU: NO
SVK: NO
SVN: NO
ESP: NO
SWE: NO
GBK: NO VALUE
</t>
      </text>
    </comment>
    <comment ref="I32" authorId="0">
      <text>
        <t xml:space="preserve">AUT: NO
BEL: NO
BGR: NO
CYP: NE
CZE: NA
DNM: NO
EST: NO
FIN: NA
FRK: IE
DEU: NO
GRC: NO
HRV: NO
HUN: NO
ISL: NE
IRL: 153.40341989505117
ITA: NO
LVA: NO
LTU: NO
LUX: NO
MLT: NO
NLD: IE,NO
POL: NO
PRT: NO
ROU: NO
SVK: NO
SVN: NO
ESP: NO
SWE: NO
GBK: NO
</t>
      </text>
    </comment>
    <comment ref="J32" authorId="0">
      <text>
        <t xml:space="preserve">AUT: NO
BEL: NO
BGR: NO
CYP: NE
CZE: NA
DNM: NO
EST: NO
FIN: NA
FRK: NO
DEU: NO
GRC: NO
HRV: NO
HUN: NO
ISL: NE
IRL: 1.02146615320867
ITA: NO
LVA: NO
LTU: NO
LUX: NO
MLT: NO
NLD: IE,NO
POL: NO
PRT: NO
ROU: NO
SVK: NO
SVN: NO
ESP: NO
SWE: NO
GBK: NO
</t>
      </text>
    </comment>
    <comment ref="K32" authorId="0">
      <text>
        <t xml:space="preserve">AUT: NO
BEL: NO
BGR: NO
CYP: NE
CZE: NA
DNM: NO
EST: NO
FIN: NA
FRK: NO
DEU: NO
GRC: NO
HRV: NO
HUN: NO
ISL: NE
IRL: 0.02568956792501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190.095244114911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NA
IRL: IE
ITA: NO
LVA: NO
LTU: NE
LUX: NO
MLT: NO
NLD: IE
POL: NO
PRT: NO
ROU: NO
SVK: NO
SVN: NO
ESP: NO
SWE: NO
GBK: NO
</t>
      </text>
    </comment>
    <comment ref="K33" authorId="0">
      <text>
        <t xml:space="preserve">AUT: NO
BEL: NO
BGR: NO
CYP: NE
CZE: NA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0.22327361356
DEU: NO
GRC: NO
HRV: NO
HUN: NO
ISL: NE
IRL: IE
ITA: NO
LVA: NO
LTU: NO
LUX: NO
MLT: NO
NLD: IE,NO
POL: NO
PRT: NO
ROU: NO
SVK: NO
SVN: NO
ESP: NO
SWE: NO
GBK: NO
</t>
      </text>
    </comment>
    <comment ref="K35" authorId="0">
      <text>
        <t xml:space="preserve">AUT: NO
BEL: NO
BGR: NO
CYP: NE
CZE: NA
DNM: NO
EST: NO
FIN: NA
FRK: 0.0015350060932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10.2987303926208
ROU: NO
SVK: NO
SVN: NO
ESP: NO
SWE: NO
GBK: NO VALUE
</t>
      </text>
    </comment>
    <comment ref="I36" authorId="0">
      <text>
        <t xml:space="preserve">AUT: NO
BEL: NE
BGR: NO
CYP: NE
CZE: NA
DNM: IE
EST: IE
FIN: NE
FRK: NO
DEU: NO
GRC: NO
HRV: NO
HUN: NO
ISL: NE
IRL: IE
ITA: NO
LVA: NO
LTU: NE
LUX: NO
MLT: NO
NLD: IE
POL: NO
PRT: NO
ROU: NO
SVK: NO
SVN: NO
ESP: NO
SWE: NO
GBK: NO
</t>
      </text>
    </comment>
    <comment ref="J36" authorId="0">
      <text>
        <t xml:space="preserve">AUT: NO
BEL: NE
BGR: NO
CYP: NE
CZE: NA
DNM: IE
EST: IE
FIN: NE
FRK: NO
DEU: NO
GRC: NO
HRV: NO
HUN: NO
ISL: NE
IRL: IE
ITA: NO
LVA: NO
LTU: NE
LUX: NO
MLT: NO
NLD: IE
POL: NO
PRT: NO
ROU: NO
SVK: NO
SVN: NO
ESP: NO
SWE: NO
GBK: NO
</t>
      </text>
    </comment>
    <comment ref="K36" authorId="0">
      <text>
        <t xml:space="preserve">AUT: NO
BEL: NE
BGR: NO
CYP: NE
CZE: NA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58.51747774317175
LVA: NO
LTU: NO
LUX: NO
MLT: NO
NLD: NO
POL: NO
PRT: 601.181923522596
ROU: NO
SVK: NO
SVN: NO
ESP: NO
SWE: IE
GBK: NO VALUE
</t>
      </text>
    </comment>
    <comment ref="E37" authorId="0">
      <text>
        <t xml:space="preserve">AUT: NO
BEL: NO
BGR: NO
CYP: NE
CZE: NO
DNM: NO
EST: NE
FIN: NE
FRK: NO VALUE
DEU: NO
GRC: NO
HRV: NO
HUN: NO
ISL: NE
IRL: NO
ITA: 58.51747774317175
LVA: NO
LTU: NO
LUX: NO
MLT: NO
NLD: NO
POL: NO
PRT: 601.181923522596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52.8139436023864
</t>
      </text>
    </comment>
    <comment ref="J37" authorId="0">
      <text>
        <t xml:space="preserve">AUT: NO
BEL: NO
BGR: NO
CYP: NE
CZE: NO
DNM: NO
EST: NE
FIN: NE
FRK: 1.9661189317
DEU: NO
GRC: NO
HRV: NO
HUN: NO
ISL: NE
IRL: NO
ITA: NE
LVA: NO
LTU: NO
LUX: NO
MLT: NO
NLD: NO
POL: NO
PRT: NO
ROU: NO
SVK: NO
SVN: NO
ESP: NO
SWE: IE
GBK: 0.15820620454363
</t>
      </text>
    </comment>
    <comment ref="K37" authorId="0">
      <text>
        <t xml:space="preserve">AUT: NO
BEL: NO
BGR: NO
CYP: NE
CZE: NO
DNM: NO
EST: NE
FIN: NE
FRK: 0.0089346617598
DEU: NA
GRC: NO
HRV: NO
HUN: NO
ISL: NE
IRL: NO
ITA: NE
LVA: NO
LTU: NO
LUX: NO
MLT: NO
NLD: NO
POL: NO
PRT: NO
ROU: NO
SVK: NO
SVN: NO
ESP: NO
SWE: IE
GBK: 0.00875183259178
</t>
      </text>
    </comment>
    <comment ref="D38" authorId="0">
      <text>
        <t xml:space="preserve">AUT: NO
BEL: NO
BGR: NO
CYP: NE
CZE: NO
DNM: NO
EST: NO
FIN: NA
FRK: NO VALUE
DEU: NO
GRC: NO
HRV: NO
HUN: NO
ISL: NE
IRL: NO
ITA: NO
LVA: NO
LTU: NE
LUX: NO
MLT: NO
NLD: NO
POL: NO
PRT: 20,866.0225955968
ROU: NO
SVK: NO
SVN: NO
ESP: NO
SWE: NO
GBK: NO VALUE
</t>
      </text>
    </comment>
    <comment ref="E38" authorId="0">
      <text>
        <t xml:space="preserve">AUT: NO
BEL: NO
BGR: NO
CYP: NE
CZE: NO
DNM: NO
EST: NO
FIN: NA
FRK: NO VALUE
DEU: NO
GRC: NO
HRV: NO
HUN: NO
ISL: NE
IRL: NO
ITA: NO
LVA: NO
LTU: NE
LUX: NO
MLT: NO
NLD: NO
POL: NO
PRT: 20,866.0225955968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10.2917125839938
ROU: NO
SVK: NO
SVN: NO
ESP: NO
SWE: NO
GBK: NO
</t>
      </text>
    </comment>
    <comment ref="K38" authorId="0">
      <text>
        <t xml:space="preserve">AUT: NO
BEL: NO
BGR: NO
CYP: NE
CZE: NO
DNM: NO
EST: NO
FIN: NA
FRK: NO
DEU: NO
GRC: NO
HRV: NO
HUN: NO
ISL: NE
IRL: NO
ITA: NO
LVA: NO
LTU: NE
LUX: NO
MLT: NO
NLD: NO
POL: NO
PRT: 0.14151104802991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10"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10"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10"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10"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10"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10"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10"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10"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11"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11"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11"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11"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11"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11"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11"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11"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11"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12"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12"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12"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12"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12"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12"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12"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12"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12"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13"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13"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13"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13"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13"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13"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13"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13"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13"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14"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14"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14"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14"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14"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14"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14"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14"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14"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15"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15"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15"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15"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15"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15"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15"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15"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15"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16"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16"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16"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16"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16"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16"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16"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16"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16"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17"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17"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17"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17"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17"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17"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17"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17"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17"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18"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18"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18"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18"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18"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18"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18"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18"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18"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19"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19"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19"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19"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19"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19"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19"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19"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19"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20"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20"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20"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20"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20"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20"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20"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20"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20"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21"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21"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21"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21"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21"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21"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21"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21"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21"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22"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22"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22"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22"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22"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22"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22"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22"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22"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23"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23"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23"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23"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23"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23"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23"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23"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23"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24"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24"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24"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24"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24"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24"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24"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24"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24"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25"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25"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25"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25"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25"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25"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25"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25"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25"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26"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26"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26"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26"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26"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26"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26"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26"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26"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27"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27"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27"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27"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27"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27"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27"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27"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27"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28"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28"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28"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28"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28"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28"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28"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28"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28"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29"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29"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29"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29"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29"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29"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29"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29"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29"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30"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30"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30"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30"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30"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30"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30"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30"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30"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31"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31"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31"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31"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31"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31"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31"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31"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31"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32"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32"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32"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32"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32"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32"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32"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32"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32"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33"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33"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33"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33"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33"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33"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33"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33"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33"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34"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34"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34"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34"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34"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34"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34"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34"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34"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35"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35"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35"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35"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35"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35"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35"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35"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35"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36"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36"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36"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36"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36"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36"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36"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36"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36"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37"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37"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37"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37"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37"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37"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37"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37"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37"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38"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38"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38"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38"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38"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38"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38"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38"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38"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39"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39"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39"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39"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39"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39"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39"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39"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39"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40"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40"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40"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40"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40"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40"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40"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40"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40"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41"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41"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41"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41"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41"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41"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41"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41"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41"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42"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42"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42"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42"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42"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42"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42"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42"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42"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43"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43"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43"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43"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43"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43"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43"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43"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43"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44"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44"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44"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44"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44"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44"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44"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44"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44"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45"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45"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45"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45"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45"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45"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45"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45"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45"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46"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46"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46"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46"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46"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46"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46"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46"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46"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47"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47"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47"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47"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47"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47"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47"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47"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47"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 ref="B48" authorId="0">
      <text>
        <t xml:space="preserve">AUT: 5,793,968.1138414918
BEL: 1,140,719.9550403308
BGR: 252,960.37271931424
CYP: 11,290.00
CZE: 3,427,000.00
DNM: 443,284.67806
EST: 850,000.00
FIN: 12,300,000.00
FRK: 2,416,494.1644
DEU: 14,972,000.00
GRC: 137,000.00
HRV: 676,000.00
HUN: 346,700.00
ISL: 5.30
IRL: 675,000.00
ITA: 1,600,000.00
LVA: 3,200,000.00
LTU: 1,150,000.00
LUX: 125,776.91588506775
MLT: NO
NLD: 349,000.00
POL: 4,320,000.00
PRT: 1,490,000.00
ROU: 2,200,000.00
SVK: 1,265,000.00
SVN: NA
ESP: 3,178,000.00
SWE: 16,099,000.00
GBK: 2,381,339.9744169451
</t>
      </text>
    </comment>
    <comment ref="C48"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NA
</t>
      </text>
    </comment>
    <comment ref="D48" authorId="0">
      <text>
        <t xml:space="preserve">AUT: NA
BEL: 455,066.7826512435
BGR: 35,994.361335554597
CYP: 5,500.00
CZE: 1,290,000.00
DNM: 125,233.00418
EST: 747,000.00
FIN: 8,226,900.00
FRK: 1,022,833.6447
DEU: 2,669,000.00
GRC: 10,600.00
HRV: NA
HUN: 286,900.00
ISL: NE
IRL: 128,000.00
ITA: 174,000.00
LVA: 2,566,000.00
LTU: 670,300.00
LUX: NA
MLT: NO
NLD: 415,000.00
POL: 1,002,100.00
PRT: 428,300.00
ROU: 1,543,000.00
SVK: 1,024,800.00
SVN: NA
ESP: 127,000.00
SWE: 10,996,131.00
GBK: IE
</t>
      </text>
    </comment>
    <comment ref="E48" authorId="0">
      <text>
        <t xml:space="preserve">AUT: 1,354,622.7155939129
BEL: 3,092,826.0957143749
BGR: 232,963.5053106728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1,989,874.3152693487
</t>
      </text>
    </comment>
    <comment ref="F48"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NA
</t>
      </text>
    </comment>
    <comment ref="G48" authorId="0">
      <text>
        <t xml:space="preserve">AUT: NA
BEL: 2,694,906.0203756476
BGR: 33,894.690257647242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IE
</t>
      </text>
    </comment>
    <comment ref="H48" authorId="0">
      <text>
        <t xml:space="preserve">AUT: 1,832,760.3066237359
BEL: 1,480,820.00
BGR: 140,461.7760580334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532,447.70909358247
</t>
      </text>
    </comment>
    <comment ref="I48" authorId="0">
      <text>
        <t xml:space="preserve">AUT: NA
BEL: 3,652,451.2197804479
BGR: NE
CYP: 53,500.00
CZE: 450,000.00
DNM: 1,154,000.00
EST: 89,600.00
FIN: 51,600.00
FRK: NA
DEU: NA
GRC: 497,600.00
HRV: NA
HUN: 420,000.00
ISL: NE
IRL: 466,000.00
ITA: 3,386,000.00
LVA: 72,000.00
LTU: 77,700.00
LUX: NA
MLT: NO
NLD: 3,523,100.00
POL: 1,116,081.00
PRT: 564,200.00
ROU: 132,300.00
SVK: 203,600.00
SVN: NA
ESP: 3,191,000.00
SWE: 549,298.00
GBK: NA
</t>
      </text>
    </comment>
    <comment ref="J48" authorId="0">
      <text>
        <t xml:space="preserve">AUT: NA
BEL: 1,048,335.6573826983
BGR: 12,577.296287549396
CYP: 2,500.00
CZE: 436,000.00
DNM: 236,000.00
EST: 83,700.00
FIN: 1,634,500.00
FRK: NO
DEU: 7,661,000.00
GRC: 41,500.00
HRV: NA
HUN: 186,600.00
ISL: NE
IRL: 62,280.00
ITA: 2,047,000.00
LVA: 5,000.00
LTU: 25,600.00
LUX: NA
MLT: NO
NLD: 2,809,600.00
POL: 687,718.00
PRT: 642,930.00
ROU: 87,800.00
SVK: 312,400.00
SVN: NA
ESP: 1,274,000.00
SWE: 8,514,000.00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NO
ITA: NE
LVA: NA
LTU: NA
LUX: NO
MLT: NE
NLD: NO
POL: NA
PRT: NA
ROU: NE
SVK: NA
SVN: NA
ESP: 0.009118054
SWE: NA
GBK: NE
</t>
      </text>
    </comment>
    <comment ref="F9" authorId="0">
      <text>
        <t xml:space="preserve">AUT: 8.18075201201496
BEL: NE
BGR: NO
CYP: NE
CZE: NE
DNM: NA
EST: NE
FIN: NO
FRK: NO
DEU: NA
GRC: NE
HRV: NE
HUN: NA
ISL: NE
IRL: NO
ITA: NA
LVA: NA
LTU: NE
LUX: NO
MLT: NE
NLD: NO
POL: NA
PRT: NA
ROU: NE
SVK: NA
SVN: NE
ESP: 0.168396052
SWE: NA
GBK: NE
</t>
      </text>
    </comment>
    <comment ref="G9" authorId="0">
      <text>
        <t xml:space="preserve">AUT: 0.10835217643787
BEL: 2.69637842982413
BGR: NO
CYP: 0.6334
CZE: 14.5808
DNM: 1.09049708409649
EST: 0.247015
FIN: 0.20626033
FRK: 6.56686200914514
DEU: 15.6071651
GRC: NE
HRV: 0.48166181359225
HUN: 0.26995552414499
ISL: 0.44841505006828
IRL: NO
ITA: 5.63891599188842
LVA: NO
LTU: 1.69972456314888
LUX: 0.02978053147986
MLT: NE
NLD: 1.1507137687257
POL: NA
PRT: 0.71942937132137
ROU: 0.01196419200363
SVK: 0.37576201046713
SVN: 0.22548764161799
ESP: 2.817204183
SWE: 1.95321691331314
GBK: 9.34702860116016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196.33995843558594
CYP: 12.43177588300028
CZE: NO
DNM: NO
EST: NO
FIN: IE
FRK: NO
DEU: NO
GRC: 87.53044979956333
HRV: 28.06155083257649
HUN: 100.53829079689697
ISL: 3.24574107407861
IRL: 50.53703985839341
ITA: 215.93793215146312
LVA: 15.53889403227926
LTU: 14.95706088458237
LUX: NO
MLT: 3.63677664919041
NLD: NO
POL: 296.99494238662862
PRT: 99.9644193326892
ROU: 69.86998467131958
SVK: 27.068
SVN: NO
ESP: 60.655659319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1.32421254342417
ISL: 0.05858494993172
IRL: 0.79949597055978
ITA: 2.8441672927751
LVA: 0.262583375
LTU: IE
LUX: NO
MLT: NA
NLD: NO
POL: NA
PRT: 0.99964419332689
ROU: 0.97817978539847
SVK: IE
SVN: NO
ESP: 0.606556594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44.01448657903821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NE
ESP: NE
SWE: NA
GBK: NE
</t>
      </text>
    </comment>
    <comment ref="F13" authorId="0">
      <text>
        <t xml:space="preserve">AUT: NA
BEL: NE
BGR: NO
CYP: NO
CZE: NE
DNM: 0.31024207208908
EST: NE
FIN: NO
FRK: NA
DEU: NA
GRC: NO
HRV: NE
HUN: NA
ISL: 0.00112
IRL: NO
ITA: NA
LVA: NA
LTU: NE
LUX: NO
MLT: NO
NLD: NA
POL: NA
PRT: NE
ROU: NO
SVK: NE
SVN: NE
ESP: NE
SWE: 0.10369333333333
GBK: NE
</t>
      </text>
    </comment>
    <comment ref="G13" authorId="0">
      <text>
        <t xml:space="preserve">AUT: NA
BEL: 0.02233211733175
BGR: NO
CYP: NO
CZE: NE
DNM: NA
EST: NE
FIN: NO
FRK: NA
DEU: NA
GRC: NO
HRV: NE
HUN: NA
ISL: NE,NO
IRL: NO
ITA: 0.0855956953152
LVA: NA
LTU: NE
LUX: NO
MLT: NO
NLD: NA
POL: NA
PRT: NE
ROU: NO
SVK: NE
SVN: NE
ESP: NE
SWE: NA
GBK: NE
</t>
      </text>
    </comment>
    <comment ref="E14" authorId="0">
      <text>
        <t xml:space="preserve">AUT: NA
BEL: NO
BGR: NO
CYP: NO
CZE: NE
DNM: NA
EST: NO
FIN: NO
FRK: NO
DEU: NA
GRC: NE
HRV: NO
HUN: NA
ISL: NO
IRL: NO
ITA: NA
LVA: NO
LTU: NO
LUX: NO
MLT: NO
NLD: 0.01410354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0.04953162533807
BEL: 0.848451581
BGR: NO
CYP: 0.00115
CZE: 0.19801418456
DNM: 0.03735212
EST: NO
FIN: IE
FRK: 4.87289793392986
DEU: 0.27919155
GRC: NE
HRV: 0.0022079338
HUN: 0.07846705596
ISL: NO
IRL: 0.0167931
ITA: 0.89675869523597
LVA: 0.00129225064316
LTU: 0.00112899668
LUX: IE
MLT: 0.0006234548
NLD: IE
POL: NA
PRT: 0.04547640911765
ROU: NE
SVK: 0.02060836200818
SVN: 0.007640975
ESP: 0.085373559
SWE: 0.097200225
GBK: 1.80034053511199
</t>
      </text>
    </comment>
    <comment ref="F16" authorId="0">
      <text>
        <t xml:space="preserve">AUT: 0.01074631298457
BEL: 0.517618117
BGR: NO
CYP: 0.000095
CZE: 0.289376780224
DNM: 0.00045279
EST: NO
FIN: IE
FRK: 2.49567874365106
DEU: 0.04737796
GRC: NE
HRV: 0.0001783418
HUN: 0.00636131311
ISL: NO
IRL: 0.0014616
ITA: 0.16556750435344
LVA: 0.00041079921006
LTU: 0.0001078447
LUX: IE
MLT: 0.00018427844
NLD: IE
POL: NA
PRT: 0.01943304441176
ROU: NE
SVK: 0.00829943073408
SVN: 0.00122958
ESP: 0.052669015
SWE: 0.00885822
GBK: 6.76877261032719
</t>
      </text>
    </comment>
    <comment ref="G16" authorId="0">
      <text>
        <t xml:space="preserve">AUT: 0.00266718003606
BEL: 0.04049449909604
BGR: NO
CYP: 0.00035
CZE: 0.009243298839
DNM: 0.00101158
EST: NO
FIN: IE
FRK: 0.2134941422273
DEU: 0.00439938
GRC: NE
HRV: 0.016139276
HUN: 0.4847175557
ISL: NO
IRL: 0.1323315
ITA: 2.5533749855
LVA: 0.00293097948575
LTU: 0.0058704958
LUX: IE
MLT: 0.0004959732
NLD: IE
POL: NA
PRT: 0.21641612352941
ROU: NE
SVK: 0.0576960143569
SVN: 0.002730881
ESP: 0.0263586676
SWE: 0.001327549
GBK: 2.50591866450996
</t>
      </text>
    </comment>
    <comment ref="H16" authorId="0">
      <text>
        <t xml:space="preserve">AUT: 0.05644053887734
BEL: 1.174050877
BGR: NO
CYP: 0.00027
CZE: 0.089275050608
DNM: 0.00510489
EST: NO
FIN: IE
FRK: 1.41333332433619
DEU: 0.03824078
GRC: NE
HRV: 0.00017748378
HUN: 0.008265824726
ISL: NO
IRL: 0.00100986
ITA: 0.43320352993008
LVA: 0.00017278257683
LTU: 0.000180063888
LUX: IE
MLT: 0.00043160504
NLD: IE
POL: NA
PRT: 0.01418407267647
ROU: NE
SVK: 0.00565312695621
SVN: 0.001068526
ESP: 0.160911401
SWE: 0.042149849
GBK: 1.28000694293015
</t>
      </text>
    </comment>
    <comment ref="E17" authorId="0">
      <text>
        <t xml:space="preserve">AUT: NO
BEL: 0.08018253094592
BGR: NO
CYP: 0.0018
CZE: NO
DNM: NO
EST: 0.020058
FIN: NE
FRK: 0.29687924209082
DEU: 0.36360331
GRC: NO
HRV: NO
HUN: NO
ISL: 0.06268812288878
IRL: NE
ITA: 1.99425045019708
LVA: NO
LTU: NO
LUX: NO
MLT: NO
NLD: 0.03177664558505
POL: NA
PRT: NO
ROU: NO
SVK: NO
SVN: NO
ESP: 26.312256173
SWE: 0.0281090376
GBK: 0.58247009810574
</t>
      </text>
    </comment>
    <comment ref="F17" authorId="0">
      <text>
        <t xml:space="preserve">AUT: NO
BEL: 1.40773292538066
BGR: NO
CYP: 0.0307
CZE: NO
DNM: NO
EST: 0.0078
FIN: NE
FRK: 12.0786731491136
DEU: 23.43221344
GRC: NO
HRV: NO
HUN: NO
ISL: 1.1005905348681
IRL: NE
ITA: 49.03458706343712
LVA: NO
LTU: NO
LUX: NO
MLT: NO
NLD: 1.28090485915153
POL: NA
PRT: NO
ROU: NO
SVK: NO
SVN: NO
ESP: 331.69767830100005
SWE: 0.4934992356
GBK: 19.81834623803663
</t>
      </text>
    </comment>
    <comment ref="G17" authorId="0">
      <text>
        <t xml:space="preserve">AUT: NO
BEL: 0.0310139978187
BGR: NO
CYP: 0.0007
CZE: NO
DNM: NO
EST: 0.000223
FIN: NE
FRK: 2.58016995572844
DEU: 18.98817296
GRC: NO
HRV: NO
HUN: NO
ISL: 0.02424729281547
IRL: NE
ITA: 2.37622166014775
LVA: NO
LTU: NO
LUX: NO
MLT: NO
NLD: 0.0724102806081
POL: NA
PRT: NO
ROU: NO
SVK: NO
SVN: NO
ESP: 5.724590372
SWE: 0.0108723636
GBK: 3.7483308989125
</t>
      </text>
    </comment>
    <comment ref="H17" authorId="0">
      <text>
        <t xml:space="preserve">AUT: NO
BEL: 0.00277360956102
BGR: NO
CYP: 0.0001
CZE: NO
DNM: NO
EST: 0.018943
FIN: NE
FRK: 0.02853927277623
DEU: 0.08080074
GRC: NO
HRV: NO
HUN: NO
ISL: 0.00216845708106
IRL: NE
ITA: 0.08680466170869
LVA: NO
LTU: NO
LUX: NO
MLT: NO
NLD: 0.00138995878083
POL: NA
PRT: NO
ROU: NO
SVK: NO
SVN: NO
ESP: 1.013968523
SWE: 0.0009723252
GBK: 0.02257529728
</t>
      </text>
    </comment>
    <comment ref="C19" authorId="0">
      <text>
        <t xml:space="preserve">AUT: 3.186376226784
BEL: 28.92610214181818
BGR: 27.6870552071787
CYP: 3.91236
CZE: 20.453663314224
DNM: 1.778250122946
EST: 3.40578675532212
FIN: 6.88815941114633
FRK: 79.9650153604523
DEU: 34.15643702
GRC: 49.15249169473853
HRV: 12.81751819285714
HUN: 28.58132379869142
ISL: 0.78091439474159
IRL: 2.69994866697657
ITA: 57.8581976740214
LVA: 6.893962245
LTU: 14.78032453267892
LUX: 0.229075752
MLT: 0.74496877817413
NLD: 6.88408198848
POL: 173.30125543985935
PRT: 41.9240740144336
ROU: 111.51749471129649
SVK: 15.491
SVN: 7.27266766888421
ESP: 24.186361394
SWE: 1.12712147927862
GBK: 61.9207845200218
</t>
      </text>
    </comment>
    <comment ref="D19" authorId="0">
      <text>
        <t xml:space="preserve">AUT: 0.41615489756375
BEL: 0.44681004743639
BGR: 0.59361929434566
CYP: 0.04743
CZE: 0.71530302650213
DNM: 0.20334076441582
EST: 0.0997065827559
FIN: 0.168571438
FRK: 2.22163721227007
DEU: 2.39434762
GRC: 0.98589144766552
HRV: 0.22611079568
HUN: 0.40478312321086
ISL: 0.01661714854028
IRL: 0.2616758584
ITA: 4.09976710827954
LVA: 0.115118425
LTU: 0.2205987301782
LUX: 0.02017495047247
MLT: 0.03776094526765
NLD: 0.076991367
POL: 2.418743642495
PRT: 0.78220363140409
ROU: 1.752765828473
SVK: 0.3095
SVN: 0.11982599466514
ESP: 2.79307982
SWE: 0.67246415465014
GBK: 2.71992279158103
</t>
      </text>
    </comment>
    <comment ref="E19" authorId="0">
      <text>
        <t xml:space="preserve">AUT: NA
BEL: NA
BGR: NO
CYP: NA
CZE: NE
DNM: NA
EST: NA
FIN: NO
FRK: NO
DEU: NA
GRC: NE
HRV: NA
HUN: NA
ISL: NE
IRL: NE
ITA: NA
LVA: NA
LTU: NA
LUX: NO
MLT: NA
NLD: NO
POL: NA
PRT: NA
ROU: NE
SVK: NA
SVN: NA
ESP: 0.008217982
SWE: NA
GBK: NE
</t>
      </text>
    </comment>
    <comment ref="F19" authorId="0">
      <text>
        <t xml:space="preserve">AUT: NA
BEL: NA
BGR: NO
CYP: NA
CZE: NE
DNM: NA
EST: NA
FIN: NO
FRK: NO
DEU: NA
GRC: NE
HRV: NA
HUN: NA
ISL: NE
IRL: NE
ITA: NA
LVA: NA
LTU: NA
LUX: NO
MLT: NA
NLD: NO
POL: NA
PRT: NA
ROU: NE
SVK: NA
SVN: NA
ESP: 0.151716633
SWE: NA
GBK: NE
</t>
      </text>
    </comment>
    <comment ref="G19" authorId="0">
      <text>
        <t xml:space="preserve">AUT: 0.01493235
BEL: 0.00430302105375
BGR: NO
CYP: 0.0003
CZE: 0.0051
DNM: 0.00001290124254
EST: 0.025059
FIN: 0.00877049226903
FRK: NO
DEU: 0.144594
GRC: NE
HRV: NE
HUN: 0.003977652
ISL: NE
IRL: NE
ITA: 0.0862729503375
LVA: 0.00215858
LTU: 0.002749017
LUX: 0.000432151605
MLT: NA
NLD: 0.0061833703219
POL: NA
PRT: 0.00698707591875
ROU: NE
SVK: 0.0072747
SVN: 0.0014185929
ESP: 0.035149302
SWE: 0.02028
GBK: 0.03679239126763
</t>
      </text>
    </comment>
    <comment ref="C20" authorId="0">
      <text>
        <t xml:space="preserve">AUT: 0.05024114662022
BEL: NA
BGR: 36.421797340564
CYP: 1.1019
CZE: 14.25949401238236
DNM: IE
EST: NO
FIN: 0.9701003993571
FRK: 3.93359164702478
DEU: 0.757438
GRC: 37.34194926317914
HRV: 3.76432976119583
HUN: 1.9710703256229
ISL: 1.4477422
IRL: IE
ITA: 59.93541137179865
LVA: 1.10712339
LTU: IE
LUX: NO
MLT: IE
NLD: 0.3828608
POL: 11.90906679053267
PRT: 12.4578851179453
ROU: 6.040193025
SVK: 0.669
SVN: 3.0120184228017
ESP: 67.28892041618749
SWE: 0.37685030526315
GBK: 109.13428491026301
</t>
      </text>
    </comment>
    <comment ref="D20" authorId="0">
      <text>
        <t xml:space="preserve">AUT: 0.00176217236657
BEL: NA
BGR: NA
CYP: 0.001152
CZE: NE
DNM: 0.08304042410715
EST: NO
FIN: 0.04126497551925
FRK: 0.15416698063024
DEU: 0.089631
GRC: 0.02093434631275
HRV: NA
HUN: NE
ISL: IE
IRL: IE
ITA: 0.23359154175069
LVA: 0.002838526
LTU: NA
LUX: 0.00006561291988
MLT: IE
NLD: NE
POL: NA
PRT: IE
ROU: NE
SVK: 0.020700628675
SVN: NA
ESP: NE
SWE: 0.04439285714285
GBK: NE
</t>
      </text>
    </comment>
    <comment ref="E20" authorId="0">
      <text>
        <t xml:space="preserve">AUT: NA
BEL: 0.000756164
BGR: NO
CYP: IE
CZE: NE
DNM: NA
EST: NA
FIN: NO
FRK: NO
DEU: NA
GRC: NE
HRV: NA
HUN: NA
ISL: NE
IRL: NE
ITA: NA
LVA: NA
LTU: NA
LUX: NO
MLT: NA
NLD: NO
POL: NA
PRT: NA
ROU: NE
SVK: NA
SVN: NA
ESP: 0.00258901
SWE: NA
GBK: NE
</t>
      </text>
    </comment>
    <comment ref="F20" authorId="0">
      <text>
        <t xml:space="preserve">AUT: NA
BEL: 0.000050977
BGR: NO
CYP: IE
CZE: NE
DNM: NA
EST: NA
FIN: NO
FRK: NO
DEU: NA
GRC: NE
HRV: NA
HUN: NA
ISL: NE
IRL: NE
ITA: NA
LVA: NA
LTU: NA
LUX: NO
MLT: NA
NLD: NO
POL: NA
PRT: NA
ROU: NE
SVK: NA
SVN: NA
ESP: 0.047814876
SWE: NA
GBK: NE
</t>
      </text>
    </comment>
    <comment ref="G20" authorId="0">
      <text>
        <t xml:space="preserve">AUT: NA
BEL: NE
BGR: NO
CYP: IE
CZE: 0.0036
DNM: NE
EST: IE
FIN: 0.02060370856439
FRK: 3.69603487578038
DEU: NA
GRC: NE
HRV: 0.001781715
HUN: IE
ISL: NE
IRL: NE
ITA: 0.01401549250504
LVA: 0.000398139
LTU: IE
LUX: 0.00002188905
MLT: NA
NLD: NO
POL: NA
PRT: 0.01057986099807
ROU: NE
SVK: 0.004644975
SVN: 0.00034484542247
ESP: 0.02169398647
SWE: 0.013880631
GBK: 0.23176031035922
</t>
      </text>
    </comment>
    <comment ref="C21" authorId="0">
      <text>
        <t xml:space="preserve">AUT: NO
BEL: NO
BGR: NO
CYP: NO
CZE: NO
DNM: NO
EST: NO
FIN: NO
FRK: NO
DEU: NO
GRC: NO
HRV: NO
HUN: NO
ISL: NA
IRL: NO
ITA: NO
LVA: NA
LTU: NO
LUX: NO
MLT: NA
NLD: 2.37351762
POL: NA
PRT: NO
ROU: NA
SVK: NO
SVN: NO
ESP: NO
SWE: NO
GBK: NO
</t>
      </text>
    </comment>
    <comment ref="D21" authorId="0">
      <text>
        <t xml:space="preserve">AUT: NO
BEL: NO
BGR: NO
CYP: NO
CZE: NO
DNM: NO
EST: NO
FIN: 0.00778764242143
FRK: NO
DEU: NO
GRC: NO
HRV: NO
HUN: NO
ISL: NA
IRL: NO
ITA: NO
LVA: NA
LTU: NO
LUX: NO
MLT: NA
NLD: 0.34179357142857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0.000364561
LTU: NO
LUX: NO
MLT: NA
NLD: NO
POL: NA
PRT: NO
ROU: NA
SVK: NO
SVN: NA
ESP: NO
SWE: NO
GBK: NO
</t>
      </text>
    </comment>
    <comment ref="B22" authorId="0">
      <text>
        <t xml:space="preserve">AUT: NO
BEL: NO
BGR: NO
CYP: NO
CZE: NO
DNM: 19.9975870276035
EST: NO
FIN: NO
FRK: NO
DEU: NE,NA
GRC: NO
HRV: NO
HUN: NO
ISL: NA
IRL: NO
ITA: NO
LVA: NO
LTU: NO
LUX: NO
MLT: NO
NLD: NO
POL: NO
PRT: NA
ROU: NA
SVK: NO
SVN: NO
ESP: NA
SWE: NO
GBK: NO
</t>
      </text>
    </comment>
    <comment ref="C2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D22" authorId="0">
      <text>
        <t xml:space="preserve">AUT: NO
BEL: NO
BGR: NO
CYP: NO
CZE: NO
DNM: NA
EST: NO
FIN: NO
FRK: NO
DEU: 0.16375965
GRC: NO
HRV: NO
HUN: NO
ISL: NO
IRL: NO
ITA: NO
LVA: NO
LTU: NO
LUX: NO
MLT: NO
NLD: NO
POL: NO
PRT: NO
ROU: NA
SVK: NO
SVN: NO
ESP: NA
SWE: NO
GBK: NO
</t>
      </text>
    </comment>
    <comment ref="E22" authorId="0">
      <text>
        <t xml:space="preserve">AUT: NO
BEL: NE
BGR: NO
CYP: NO
CZE: NE
DNM: 0.04425698615031
EST: NO
FIN: NO
FRK: NO
DEU: NE,NA
GRC: NO
HRV: NO
HUN: NO
ISL: NA
IRL: NO
ITA: NO
LVA: NO
LTU: NO
LUX: NO
MLT: NO
NLD: NO
POL: NO
PRT: NO
ROU: NA
SVK: NO
SVN: NO
ESP: NA
SWE: NA,NO
GBK: NO
</t>
      </text>
    </comment>
    <comment ref="F22" authorId="0">
      <text>
        <t xml:space="preserve">AUT: NO
BEL: NE
BGR: NO
CYP: NO
CZE: NE
DNM: 0.71021280610433
EST: NO
FIN: NO
FRK: NO
DEU: NE,NA
GRC: NO
HRV: NO
HUN: NO
ISL: NA
IRL: NO
ITA: NO
LVA: NO
LTU: NO
LUX: NO
MLT: NO
NLD: NO
POL: NO
PRT: NO
ROU: NA
SVK: NO
SVN: NO
ESP: NA
SWE: NA,NO
GBK: NO
</t>
      </text>
    </comment>
    <comment ref="G22" authorId="0">
      <text>
        <t xml:space="preserve">AUT: NO
BEL: NE
BGR: NO
CYP: NO
CZE: NE
DNM: 0.20846247726318
EST: NO
FIN: NO
FRK: NO
DEU: NE,NA
GRC: NO
HRV: NO
HUN: NO
ISL: NA
IRL: NO
ITA: NO
LVA: NO
LTU: NO
LUX: NO
MLT: NO
NLD: NO
POL: NO
PRT: NO
ROU: NA
SVK: NO
SVN: NO
ESP: 0.444009899
SWE: NA,NO
GBK: NO
</t>
      </text>
    </comment>
    <comment ref="H22" authorId="0">
      <text>
        <t xml:space="preserve">AUT: NO
BEL: 0.168565203
BGR: NO
CYP: NO
CZE: NE
DNM: 0.71168138577532
EST: NO
FIN: NO
FRK: NO
DEU: NE,NA
GRC: NO
HRV: NO
HUN: NO
ISL: NA
IRL: NO
ITA: NO
LVA: NO
LTU: NO
LUX: NO
MLT: NO
NLD: 0.0008383771
POL: NO
PRT: NO
ROU: NA
SVK: NO
SVN: NO
ESP: NA
SWE: NA,NO
GBK: NO
</t>
      </text>
    </comment>
    <comment ref="B24"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B25" authorId="0">
      <text>
        <t xml:space="preserve">AUT: 410.90197369466841
BEL: NA
BGR: NE
CYP: NE
CZE: 1,020.4371783505176
DNM: NE
EST: NO
FIN: 756.19030499999997
FRK: NE
DEU: NA
GRC: NE
HRV: 81.45880506678363
HUN: 270.16191959010547
ISL: NO
IRL: NE
ITA: NO
LVA: NA
LTU: 69.46155150330077
LUX: NE
MLT: NE
NLD: NO
POL: 859.3156373212164
PRT: NE
ROU: NA
SVK: 49.60
SVN: 118.1595180722634
ESP: NE
SWE: NE
GBK: NO
</t>
      </text>
    </comment>
    <comment ref="B26" authorId="0">
      <text>
        <t xml:space="preserve">AUT: NE
BEL: NA
BGR: NE
CYP: NE
CZE: 664.11310510103522
DNM: NE
EST: NO
FIN: 470.63852300000002
FRK: NE
DEU: NA
GRC: NE
HRV: NE
HUN: 136.56750234475476
ISL: NO
IRL: NE
ITA: -12,094.74974
LVA: NA
LTU: 30.9545237335307
LUX: NE
MLT: NE
NLD: NO
POL: 554.23758181736036
PRT: NE
ROU: NA
SVK: 33.37
SVN: 85.32371207039712
ESP: NE
SWE: NE
GBK: NO
</t>
      </text>
    </comment>
  </commentList>
</comments>
</file>

<file path=xl/comments50.xml><?xml version="1.0" encoding="utf-8"?>
<comments xmlns="http://schemas.openxmlformats.org/spreadsheetml/2006/main">
  <authors>
    <author/>
  </authors>
  <commentList>
    <comment ref="B12" authorId="0">
      <text>
        <t xml:space="preserve">AUT: 1,841.1713
BEL: 3,587.614
BGR: NO
CYP: NO
CZE: 3,064.00
DNM: 1,868.124
EST: 726.60650099999998
FIN: 3,240.29414
FRK: 21,668.1757892529
DEU: 16,156.16694795
GRC: 2,052.3272398315121
HRV: 69.49460982146124
HUN: 2,605.9380028395635
ISL: 287.4455
IRL: NO
ITA: 24,039.997493555686
LVA: NO
LTU: 652.87347360580418
LUX: 63.85278924799999
MLT: NO
NLD: 5,462.00
POL: 2,833.42
PRT: 3,083.25234695767
ROU: 416.15145699300712
SVK: 366.91
SVN: 750.23624805954262
ESP: 14,450.876700700001
SWE: 2,377.50
GBK: 93,852.335706287049
</t>
      </text>
    </comment>
    <comment ref="G12" authorId="0">
      <text>
        <t xml:space="preserve">AUT: 116.20770922961783
BEL: 130.8165278274648
BGR: NO
CYP: NO
CZE: 105.69302055469628
DNM: 45.0084474241014
EST: 15.5437732838313
FIN: 152.67517214999998
FRK: 470.586103085101
DEU: 1,184.944
GRC: 29.366690690492
HRV: 2.38483434837761
HUN: 20.49585402546927
ISL: 6.18807099035957
IRL: NO
ITA: 428.12385261491335
LVA: NO
LTU: 29.96820883855761
LUX: 3.45243329545338
MLT: NO
NLD: 428.38469592930602
POL: 177.68168245229759
PRT: 64.7486434189231
ROU: 0.85458514311652
SVK: 2.64
SVN: 17.16214514218839
ESP: 281.72041799599998
SWE: 124.020631442671
GBK: 2,491.3419734320969
</t>
      </text>
    </comment>
    <comment ref="H12" authorId="0">
      <text>
        <t xml:space="preserve">AUT: 3.91131121252001
BEL: IE
BGR: NO
CYP: NO
CZE: NO
DNM: NO
EST: NO
FIN: 5.040719
FRK: 61.471562514
DEU: NE
GRC: NO
HRV: NO
HUN: NE
ISL: 0.2384025
IRL: NO
ITA: 89.04658059874495
LVA: NO
LTU: NO
LUX: NO
MLT: NO
NLD: 10.4726061845893
POL: NO
PRT: NO
ROU: 1.22685
SVK: NO
SVN: 1.77019047619048
ESP: 9.5979511
SWE: 1.50
GBK: NO
</t>
      </text>
    </comment>
    <comment ref="I12" authorId="0">
      <text>
        <t xml:space="preserve">AUT: 15.19963734747999
BEL: 17.71343333333333
BGR: NO
CYP: NO
CZE: 7.12377871983043
DNM: 13.458881817
EST: 1.42638930096261
FIN: 5.120058
FRK: NO
DEU: 242.373
GRC: 0.07936507936508
HRV: NO
HUN: NO
ISL: NO
IRL: NO
ITA: 113.33201167112995
LVA: NO
LTU: NO
LUX: NO
MLT: NO
NLD: 40.8636986418289
POL: NA
PRT: NO
ROU: NO
SVK: NO
SVN: 2.02380952380952
ESP: 13.31741346
SWE: 28.50
GBK: 277.55004878048783
</t>
      </text>
    </comment>
    <comment ref="J12" authorId="0">
      <text>
        <t xml:space="preserve">AUT: NA
BEL: NA
BGR: NO
CYP: NA
CZE: NE
DNM: NA
EST: NA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762.648009145547
DEU: NA
GRC: NO
HRV: NO
HUN: NO
ISL: NO
IRL: NO
ITA: NO
LVA: NO
LTU: NO
LUX: NO
MLT: NO
NLD: IE
POL: NA
PRT: IE
ROU: NO
SVK: NO
SVN: NO
ESP: NO
SWE: NO
GBK: NO
</t>
      </text>
    </comment>
    <comment ref="G13" authorId="0">
      <text>
        <t xml:space="preserve">AUT: NO
BEL: NO
BGR: NO
CYP: NO
CZE: NO
DNM: NO
EST: NO
FIN: NO
FRK: 186.100097829414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50.332556248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3,952.7453901970125
CYP: 408.42399999999998
CZE: NO
DNM: NO
EST: NO
FIN: IE
FRK: NO
DEU: NO
GRC: 2,186.4853519766089
HRV: 1,326.1888040928852
HUN: 14,766.98201609086
ISL: 37.5545
IRL: 2,114.605207416816
ITA: 1,232.006094338283
LVA: 570.16800000000148
LTU: 791.89148305373601
LUX: NO
MLT: 224.54949999999999
NLD: NO
POL: 10,309.68
PRT: 2,062.42518894717
ROU: 4,334.2545074532827
SVK: 856.13
SVN: NO
ESP: 2,502.9653119
SWE: NO
GBK: NO
</t>
      </text>
    </comment>
    <comment ref="G14" authorId="0">
      <text>
        <t xml:space="preserve">AUT: NO
BEL: NO
BGR: 196.33995843558594
CYP: 12.43177588300028
CZE: NO
DNM: NO
EST: NO
FIN: IE
FRK: NO
DEU: NO
GRC: 87.53044979956333
HRV: 28.06155083257649
HUN: 100.53829079689697
ISL: 3.24574107407861
IRL: 50.53703985839341
ITA: 215.93793215146312
LVA: 15.53889403227926
LTU: 14.95706088458237
LUX: NO
MLT: 3.63677664919041
NLD: NO
POL: 296.99494238662862
PRT: 99.9644193326892
ROU: 69.86998467131958
SVK: 27.068
SVN: NO
ESP: 60.655659319
SWE: NO
GBK: NO
</t>
      </text>
    </comment>
    <comment ref="H14" authorId="0">
      <text>
        <t xml:space="preserve">AUT: NO
BEL: NO
BGR: NO
CYP: NO
CZE: NO
DNM: NO
EST: NO
FIN: NO
FRK: NO
DEU: NO
GRC: NO
HRV: NO
HUN: NO
ISL: NO
IRL: 0.77010921597876
ITA: NO
LVA: NO
LTU: NO
LUX: NO
MLT: IE
NLD: NA
POL: NO
PRT: NA
ROU: NO
SVK: NO
SVN: NO
ESP: NO
SWE: NO
GBK: NO
</t>
      </text>
    </comment>
    <comment ref="I14" authorId="0">
      <text>
        <t xml:space="preserve">AUT: NO
BEL: NO
BGR: NO
CYP: NO
CZE: NO
DNM: NO
EST: NO
FIN: NO
FRK: NO
DEU: NO
GRC: NO
HRV: NO
HUN: NO
ISL: NO
IRL: 17.6320368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44.01448657903821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616.226
BEL: 860.07600000000002
BGR: NO
CYP: NO
CZE: NE
DNM: NO
EST: NO
FIN: 154.14455142857142
FRK: 1,905.53562587437
DEU: 7,430.799
GRC: 31.50
HRV: NE
HUN: 7.20
ISL: 2.00
IRL: NO
ITA: 673.93939999999998
LVA: 155.97748491428541
LTU: NO
LUX: 10.674
MLT: 22.95
NLD: NO
POL: 133.04759999999999
PRT: 46.70617636432
ROU: NO
SVK: 15.208
SVN: NO
ESP: 1,400.772408
SWE: 90.125
GBK: 807.06100076613529
</t>
      </text>
    </comment>
    <comment ref="E10" authorId="0">
      <text>
        <t xml:space="preserve">AUT: 1.1194731
BEL: 0.645057
BGR: NO
CYP: NO
CZE: NE
DNM: NO
EST: NO
FIN: 0.616578206
FRK: 13.7568502243882
DEU: 10.4031186
GRC: 0.126
HRV: NE
HUN: 0.072
ISL: 0.008
IRL: NO
ITA: 1.095151525
LVA: 0.62390993965714
LTU: NO
LUX: 0.10674
MLT: 0.091788
NLD: NO
POL: 0.886984
PRT: 0.4670617636432
ROU: NO
SVK: 0.152
SVN: NO
ESP: 5.603089634
SWE: 1.03
GBK: 8.07061000766135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0.1540565
BEL: 0.082567298
BGR: NO
CYP: NO
CZE: NE
DNM: NO
EST: NO
FIN: 0.036994692
FRK: 0.22645043826678
DEU: 0.54987913
GRC: 0.00756
HRV: NE
HUN: 0.00432
ISL: 0.00048
IRL: NO
ITA: 0.40436364
LVA: 0.03743459637943
LTU: NO
LUX: 0.0064044
MLT: 0.00550728
NLD: NO
POL: 0.05321904
PRT: 0.02802370581859
ROU: NO
SVK: 0.0091
SVN: NO
ESP: 0.336185377
SWE: 0.0618
GBK: 0.48423660045968
</t>
      </text>
    </comment>
    <comment ref="B11" authorId="0">
      <text>
        <t xml:space="preserve">AUT: NO
BEL: IE
BGR: NO
CYP: NO
CZE: NE
DNM: NO
EST: 0.8108
FIN: 157.18746529928566
FRK: NO
DEU: NO
GRC: NO
HRV: IE
HUN: 23.00
ISL: NA
IRL: NO
ITA: NO
LVA: NO
LTU: 2.03988549114207
LUX: 9.47492
MLT: NO
NLD: 3,866.9469999999998
POL: 49.56
PRT: NO
ROU: NO
SVK: 251.60000000000002
SVN: NO
ESP: NO
SWE: NO
GBK: NO
</t>
      </text>
    </comment>
    <comment ref="E11" authorId="0">
      <text>
        <t xml:space="preserve">AUT: NO
BEL: IE
BGR: NO
CYP: NO
CZE: NE
DNM: 2.62794582326869
EST: 0.008108
FIN: 1.425416522
FRK: NO
DEU: NO
GRC: NO
HRV: IE
HUN: 0.23
ISL: NA
IRL: NO
ITA: NO
LVA: NO
LTU: 0.02039885491142
LUX: 0.0947492
MLT: NO
NLD: 5.6071728
POL: 0.3304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0.18819284912248
EST: 0.00048648
FIN: 0.085524991
FRK: NO
DEU: NO
GRC: NO
HRV: IE
HUN: 0.0138
ISL: NA
IRL: NO
ITA: NO
LVA: NO
LTU: 0.00122393129469
LUX: 0.005684952
MLT: NO
NLD: 0.314346912
POL: 0.019824
PRT: NO
ROU: NO
SVK: 0.151
SVN: NO
ESP: NO
SWE: NO
GBK: NO
</t>
      </text>
    </comment>
    <comment ref="B13" authorId="0">
      <text>
        <t xml:space="preserve">AUT: NO
BEL: NO
BGR: NO
CYP: NO
CZE: IE
DNM: NO
EST: NO
FIN: 23.609
FRK: 38.675779
DEU: 299.702
GRC: NE
HRV: NO
HUN: NO
ISL: NO
IRL: NO
ITA: 111.00
LVA: NO
LTU: NO
LUX: IE
MLT: NO
NLD: NO
POL: NO
PRT: NO
ROU: NO
SVK: NO
SVN: NO
ESP: NO
SWE: 41.9774
GBK: 4.84903111389302
</t>
      </text>
    </comment>
    <comment ref="E13" authorId="0">
      <text>
        <t xml:space="preserve">AUT: NA
BEL: NO
BGR: NO
CYP: NO
CZE: IE
DNM: NO
EST: NO
FIN: 0.0188872
FRK: 0.2257442019
DEU: 0.8391656
GRC: 0.00992063492063
HRV: NO
HUN: NO
ISL: NO
IRL: NO
ITA: 0.0111
LVA: NO
LTU: NO
LUX: IE
MLT: NO
NLD: NO
POL: NO
PRT: NO
ROU: NO
SVK: NO
SVN: NO
ESP: NO
SWE: 0.09594834285714
GBK: 0.00484903111389
</t>
      </text>
    </comment>
    <comment ref="F13" authorId="0">
      <text>
        <t xml:space="preserve">AUT: IE
BEL: NO
BGR: NO
CYP: NO
CZE: IE
DNM: NO
EST: NO
FIN: NO
FRK: NE
DEU: 0.191781
GRC: NO
HRV: NO
HUN: NO
ISL: NO
IRL: NO
ITA: 0.2109
LVA: NO
LTU: NO
LUX: IE
MLT: NO
NLD: NA
POL: NO
PRT: NE
ROU: NO
SVK: NO
SVN: NO
ESP: NO
SWE: NE
GBK: NE
</t>
      </text>
    </comment>
    <comment ref="G13" authorId="0">
      <text>
        <t xml:space="preserve">AUT: NO
BEL: NO
BGR: NO
CYP: NO
CZE: IE
DNM: NO
EST: NO
FIN: NA
FRK: NE
DEU: 18.581862
GRC: 0.1984126984127
HRV: NO
HUN: NO
ISL: NO
IRL: NO
ITA: NO
LVA: NO
LTU: NO
LUX: IE
MLT: NO
NLD: NA
POL: NO
PRT: NE
ROU: NO
SVK: NO
SVN: NO
ESP: NO
SWE: NE
GBK: NE
</t>
      </text>
    </comment>
    <comment ref="H13" authorId="0">
      <text>
        <t xml:space="preserve">AUT: NA
BEL: NO
BGR: NO
CYP: NO
CZE: IE
DNM: NO
EST: NO
FIN: NA
FRK: NA
DEU: 0.02008003
GRC: NO
HRV: NO
HUN: NO
ISL: NO
IRL: NO
ITA: NA
LVA: NO
LTU: NO
LUX: NA
MLT: NO
NLD: NO
POL: NO
PRT: NO
ROU: NO
SVK: NO
SVN: NO
ESP: NE
SWE: NA
GBK: NO
</t>
      </text>
    </comment>
    <comment ref="B14" authorId="0">
      <text>
        <t xml:space="preserve">AUT: NO
BEL: NO
BGR: NO
CYP: NO
CZE: NE
DNM: NE
EST: NE
FIN: 2.0499
FRK: NO
DEU: NO
GRC: NO VALUE
HRV: NO
HUN: NO
ISL: NO
IRL: NO
ITA: NO
LVA: NO
LTU: NO
LUX: NE
MLT: NO
NLD: 78.353
POL: NA
PRT: NO
ROU: NO
SVK: NO
SVN: NO
ESP: NO
SWE: NO
GBK: NO
</t>
      </text>
    </comment>
    <comment ref="E14" authorId="0">
      <text>
        <t xml:space="preserve">AUT: NO
BEL: NO
BGR: NO
CYP: NO
CZE: NE
DNM: 1.037603653212
EST: NE
FIN: 0.0040998
FRK: NO
DEU: NO
GRC: NO VALUE
HRV: NO
HUN: NO
ISL: NO
IRL: NO
ITA: NO
LVA: NO
LTU: NO
LUX: 0.00701495474223
MLT: NO
NLD: 0.0861883
POL: NA
PRT: NO
ROU: NO
SVK: NO
SVN: NO
ESP: NO
SWE: NO
GBK: NO
</t>
      </text>
    </comment>
    <comment ref="F14" authorId="0">
      <text>
        <t xml:space="preserve">AUT: NO
BEL: NO
BGR: NO
CYP: NO
CZE: NE
DNM: NO
EST: NE
FIN: NO
FRK: NO
DEU: NO
GRC: NO VALUE
HRV: NO
HUN: NO
ISL: NO
IRL: NO
ITA: NO
LVA: NO
LTU: NO
LUX: NE
MLT: NO
NLD: NO
POL: NA
PRT: NO
ROU: NO
SVK: NO
SVN: NO
ESP: NO
SWE: NO
GBK: NO
</t>
      </text>
    </comment>
    <comment ref="G14" authorId="0">
      <text>
        <t xml:space="preserve">AUT: NO
BEL: NO
BGR: NO
CYP: NO
CZE: NE
DNM: NO
EST: NE
FIN: NA
FRK: NO
DEU: NO
GRC: NO VALUE
HRV: NO
HUN: NO
ISL: NO
IRL: NO
ITA: NO
LVA: NO
LTU: NO
LUX: 0.2262888626525
MLT: NO
NLD: NO
POL: NA
PRT: NO
ROU: NO
SVK: NO
SVN: NO
ESP: NO
SWE: NO
GBK: NO
</t>
      </text>
    </comment>
    <comment ref="H14" authorId="0">
      <text>
        <t xml:space="preserve">AUT: NO
BEL: NO
BGR: NO
CYP: NO
CZE: NE
DNM: NA
EST: NE
FIN: NA
FRK: NA
DEU: NO
GRC: NO VALUE
HRV: NO
HUN: NO
ISL: NO
IRL: NO
ITA: NO
LVA: NO
LTU: NO
LUX: NA
MLT: NO
NLD: 0.003604238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180.74992061142211
BGR: NO
CYP: NO
CZE: IE
DNM: NO
EST: NO
FIN: 140.00
FRK: 1,222.85386219857
DEU: NO
GRC: NO
HRV: NO
HUN: NO
ISL: NO
IRL: NO
ITA: 201.07124999999999
LVA: NO
LTU: IE
LUX: IE
MLT: 0.2125
NLD: IE
POL: NO
PRT: NO
ROU: NO
SVK: NO
SVN: 0.01
ESP: IE
SWE: IE
GBK: IE
</t>
      </text>
    </comment>
    <comment ref="F11" authorId="0">
      <text>
        <t xml:space="preserve">AUT: NO
BEL: 131.33075098829494
BGR: NO
CYP: NO
CZE: IE
DNM: NO
EST: NO
FIN: IE
FRK: 338.161239605386
DEU: NO
GRC: NO
HRV: NO
HUN: NO
ISL: NO
IRL: NO
ITA: 163.46485649999994
LVA: NO
LTU: 0.00920220688587
LUX: IE
MLT: 0.01184333333333
NLD: IE
POL: NO
PRT: NO
ROU: NO
SVK: NO
SVN: 0.01558333333333
ESP: NA
SWE: NA
GBK: 5.19905469
</t>
      </text>
    </comment>
    <comment ref="G11" authorId="0">
      <text>
        <t xml:space="preserve">AUT: NO
BEL: 0.00003189249917
BGR: NO
CYP: NO
CZE: IE
DNM: NO
EST: NO
FIN: IE
FRK: 0.00022576793712
DEU: NO
GRC: NO
HRV: NO
HUN: NO
ISL: NO
IRL: NO
ITA: 0.01202406075
LVA: NO
LTU: IE
LUX: IE
MLT: IE
NLD: IE
POL: NO
PRT: NO
ROU: NO
SVK: NO
SVN: 0.00000006
ESP: IE
SWE: IE
GBK: IE
</t>
      </text>
    </comment>
    <comment ref="H11" authorId="0">
      <text>
        <t xml:space="preserve">AUT: NO
BEL: 0.00239149339335
BGR: NO
CYP: NO
CZE: IE
DNM: NO
EST: NO
FIN: IE
FRK: 0.03600208873782
DEU: NO
GRC: NO
HRV: NO
HUN: NO
ISL: NO
IRL: NO
ITA: 0.023563303
LVA: NO
LTU: IE
LUX: IE
MLT: IE
NLD: IE
POL: NO
PRT: NO
ROU: NO
SVK: NO
SVN: 0.0000001
ESP: IE
SWE: IE
GBK: IE
</t>
      </text>
    </comment>
    <comment ref="B12" authorId="0">
      <text>
        <t xml:space="preserve">AUT: NO
BEL: 18.47376605524459
BGR: 2.71462844461539
CYP: NO
CZE: 4.5588
DNM: 0.235
EST: 0.12478265
FIN: NO
FRK: 116.80143981846931
DEU: 27.073119999061
GRC: 3.935
HRV: IE
HUN: NO
ISL: NO
IRL: NO
ITA: NO
LVA: NO
LTU: NO,IE
LUX: NO
MLT: 0.06534
NLD: NO
POL: 95.683609024
PRT: 31.1169260754906
ROU: NE
SVK: 11.016563405633
SVN: NO
ESP: 42.97808836627433
SWE: IE
GBK: 185.00
</t>
      </text>
    </comment>
    <comment ref="F12" authorId="0">
      <text>
        <t xml:space="preserve">AUT: NO
BEL: 15.41452254036548
BGR: 5.21846257815385
CYP: NO
CZE: 7.4844099
DNM: 2.266033
EST: 0.1778734972667
FIN: NO
FRK: NE,IE
DEU: NA
GRC: NA
HRV: IE
HUN: NO
ISL: NO
IRL: NO
ITA: NO
LVA: NA
LTU: 2.54416396666667
LUX: NO
MLT: 0.09918612
NLD: NO
POL: 73.19561195584
PRT: 24.7847889830142
ROU: NE
SVK: 18.25266051480895
SVN: NO
ESP: NA
SWE: NA
GBK: NO
</t>
      </text>
    </comment>
    <comment ref="G12" authorId="0">
      <text>
        <t xml:space="preserve">AUT: NO
BEL: 0.00000286940188
BGR: 0.00001628777067
CYP: NO
CZE: 0.000002552928
DNM: 0.0005324331
EST: 0.0005611779738
FIN: NO
FRK: 0.00107805037656
DEU: NA
GRC: 0.0002361
HRV: NA
HUN: NO
ISL: NO
IRL: NO
ITA: NO
LVA: NA
LTU: 0.00004336017288
LUX: NO
MLT: IE
NLD: NO
POL: NA
PRT: 0.00889208567731
ROU: NE
SVK: 0.00660962867625
SVN: NO
ESP: 0.00037906598
SWE: IE
GBK: 0.07215
</t>
      </text>
    </comment>
    <comment ref="H12" authorId="0">
      <text>
        <t xml:space="preserve">AUT: NO
BEL: 0.00021511905886
BGR: 0.00095797142223
CYP: NO
CZE: 0.00045588
DNM: 0.000665548143
EST: 0.000003103115
FIN: NO
FRK: 0.11002782193738
DEU: NA
GRC: 0.0003935
HRV: IE
HUN: NO
ISL: NO
IRL: NO
ITA: NO
LVA: NA
LTU: 0.0000722669548
LUX: NO
MLT: IE
NLD: NO
POL: 0.0395639
PRT: 0.00266919260755
ROU: NE
SVK: 0.0020108863279
SVN: NO
ESP: 0.042548307
SWE: IE
GBK: 0.18315
</t>
      </text>
    </comment>
    <comment ref="B14" authorId="0">
      <text>
        <t xml:space="preserve">AUT: 6.00
BEL: 75.64587207745942
BGR: NO
CYP: NO
CZE: IE
DNM: NO
EST: 0.008
FIN: IE
FRK: 713.242298780056
DEU: NO
GRC: NO
HRV: NO
HUN: NO
ISL: NO
IRL: NO
ITA: 419.89588199999997
LVA: NO
LTU: 0.02908
LUX: IE
MLT: 0.0375
NLD: IE
POL: NO
PRT: NO
ROU: NO
SVK: NO
SVN: NO
ESP: 21.093
SWE: IE
GBK: 20.44
</t>
      </text>
    </comment>
    <comment ref="F14" authorId="0">
      <text>
        <t xml:space="preserve">AUT: 12.0776
BEL: 57.4332097010991
BGR: NO
CYP: NO
CZE: IE
DNM: NO
EST: 0.000792
FIN: IE
FRK: 697.376310642654
DEU: NO
GRC: NO
HRV: NO
HUN: NO
ISL: NO
IRL: NO
ITA: 471.72943308480012
LVA: NO
LTU: 0.00008732156746
LUX: IE
MLT: 0.0209
NLD: IE
POL: NO
PRT: NO
ROU: NO
SVK: NO
SVN: NO
ESP: 6.264621
SWE: IE
GBK: 7.69688104916393
</t>
      </text>
    </comment>
    <comment ref="G14" authorId="0">
      <text>
        <t xml:space="preserve">AUT: 0.0003158
BEL: 0.00001655333334
BGR: NO
CYP: NO
CZE: IE
DNM: NO
EST: 0.0000252
FIN: IE
FRK: 0.00013865430288
DEU: NO
GRC: NO
HRV: NO
HUN: NO
ISL: NO
IRL: NO
ITA: 0.0251097737436
LVA: NO
LTU: IE
LUX: IE
MLT: 0.001625
NLD: IE
POL: NO
PRT: NO
ROU: NO
SVK: NO
SVN: NO
ESP: 0.000004219
SWE: IE
GBK: 0.0407778
</t>
      </text>
    </comment>
    <comment ref="H14" authorId="0">
      <text>
        <t xml:space="preserve">AUT: 0.000107322
BEL: 0.00124034317777
BGR: NO
CYP: NO
CZE: IE
DNM: NO
EST: 0.0000004
FIN: IE
FRK: 0.02211051126218
DEU: NO
GRC: NO
HRV: NO
HUN: NO
ISL: NO
IRL: NO
ITA: 0.0419895882
LVA: NO
LTU: IE
LUX: IE
MLT: 0.00005525
NLD: IE
POL: NO
PRT: NO
ROU: NO
SVK: NO
SVN: NO
ESP: 0.00105465
SWE: IE
GBK: 0.000543704
</t>
      </text>
    </comment>
    <comment ref="B15" authorId="0">
      <text>
        <t xml:space="preserve">AUT: NO
BEL: 40.89968458920727
BGR: 18.93975229641026
CYP: NO
CZE: 41.0292
DNM: NO
EST: 0.18456535
FIN: NO
FRK: NO
DEU: NO
GRC: 0.205
HRV: 2.30774
HUN: 74.27185299999999
ISL: NO
IRL: 17.88
ITA: NO
LVA: 0.48929545815729
LTU: 0.951042
LUX: NO
MLT: 0.36826
NLD: NO
POL: 229.618406016
PRT: 8.81227980686238
ROU: 29.68793
SVK: 0.84004355705678
SVN: 0.54
ESP: 7.505
SWE: 28.842
GBK: 522.86735466666702
</t>
      </text>
    </comment>
    <comment ref="F15" authorId="0">
      <text>
        <t xml:space="preserve">AUT: NO
BEL: 94.45556026410727
BGR: 34.88397505210257
CYP: NO
CZE: 67.35968910000007
DNM: NO
EST: 0.4842597914
FIN: NO
FRK: 1,032.806536244537
DEU: NO
GRC: 0.22014666666667
HRV: 3.699971
HUN: 96.8785481457
ISL: NO
IRL: 52.448
ITA: NO
LVA: 0.7267628781156
LTU: 0.94299003333334
LUX: NO
MLT: 0.32448988
NLD: NA
POL: 323.88239797056003
PRT: 7.43454854693969
ROU: 23.57415225
SVK: 1.38645086094072
SVN: 0.883359695
ESP: 4.29286
SWE: 49.164
GBK: 596.39355793796531
</t>
      </text>
    </comment>
    <comment ref="G15" authorId="0">
      <text>
        <t xml:space="preserve">AUT: NO
BEL: 0.00270416603354
BGR: 0.00011363851378
CYP: NO
CZE: 0.000022976352
DNM: NO
EST: 0.0012097254632
FIN: NO
FRK: 0.01484077655168
DEU: NO
GRC: 0.0000123
HRV: NA
HUN: 0.01587170313504
ISL: NO
IRL: 0.0000100128
ITA: NO
LVA: NA
LTU: 0.00001544714712
LUX: NO
MLT: 0.000026016
NLD: NA
POL: NA
PRT: 0.00259804578269
ROU: 0.00017812758
SVK: 0.00050422386908
SVN: 0.00000324
ESP: NO,IE,NA
SWE: 0.00022307963763
GBK: 0.12374442640769
</t>
      </text>
    </comment>
    <comment ref="H15" authorId="0">
      <text>
        <t xml:space="preserve">AUT: NO
BEL: 0.00065777673479
BGR: 0.00834714761482
CYP: NO
CZE: 0.00410292
DNM: NO
EST: 0.000007256485
FIN: NO
FRK: 0.12049599279267
DEU: NO
GRC: 0.0000205
HRV: 0.000216774
HUN: 0.0054963520132
ISL: NO
IRL: 0.001788
ITA: NO
LVA: 0.00004892954582
LTU: 0.0000257452452
LUX: NO
MLT: 0.00000069676
NLD: NA
POL: 0.020889
PRT: 0.00073372798069
ROU: 0.002823593
SVK: 0.00015489229965
SVN: 0.00003073291
ESP: 0.0004503
SWE: 0.00318233536837
GBK: 0.03575268730667
</t>
      </text>
    </comment>
    <comment ref="B18" authorId="0">
      <text>
        <t xml:space="preserve">AUT: NO
BEL: NO
BGR: NO
CYP: NO
CZE: NO
DNM: NO
EST: 7.9367676957705
FIN: NE
FRK: NO
DEU: NO
GRC: NO
HRV: NO
HUN: NO
ISL: 10.99089793036983
IRL: 12.05804858557039
ITA: 6.5613398344
LVA: NO
LTU: NO
LUX: NO
MLT: NO
NLD: NO
POL: NA
PRT: NO
ROU: NO
SVK: NO
SVN: NO
ESP: IE,NO
SWE: NE
GBK: NO
</t>
      </text>
    </comment>
    <comment ref="F18" authorId="0">
      <text>
        <t xml:space="preserve">AUT: NO
BEL: NO
BGR: NO
CYP: NO
CZE: NO
DNM: NO
EST: 4.38223238916852
FIN: NE
FRK: NO
DEU: NO
GRC: NO
HRV: NO
HUN: NO
ISL: 7.48307059708032
IRL: 12.82172499598985
ITA: NA
LVA: NO
LTU: NO
LUX: NO
MLT: NO
NLD: NO
POL: NA
PRT: NO
ROU: NO
SVK: NO
SVN: NO
ESP: NA,NO
SWE: NE
GBK: NO
</t>
      </text>
    </comment>
    <comment ref="G18" authorId="0">
      <text>
        <t xml:space="preserve">AUT: NO
BEL: NO
BGR: NO
CYP: NO
CZE: NO
DNM: NO
EST: 0.05158899002251
FIN: NE
FRK: NO
DEU: NO
GRC: NO
HRV: NO
HUN: NO
ISL: IE
IRL: 0.0227294215838
ITA: NE
LVA: NO
LTU: NO
LUX: NO
MLT: NO
NLD: NO
POL: NA
PRT: NO
ROU: NO
SVK: NO
SVN: NO
ESP: IE,NO
SWE: NE
GBK: NO
</t>
      </text>
    </comment>
    <comment ref="H18" authorId="0">
      <text>
        <t xml:space="preserve">AUT: NO
BEL: NO
BGR: NO
CYP: NO
CZE: NO
DNM: NO
EST: 0.00071587601125
FIN: NE
FRK: NO
DEU: NO
GRC: NO
HRV: NO
HUN: NO
ISL: IE
IRL: 0.00044504585812
ITA: NE
LVA: NO
LTU: NO
LUX: NO
MLT: NO
NLD: NO
POL: NA
PRT: NO
ROU: NO
SVK: NO
SVN: NO
ESP: IE,NO
SWE: NE
GBK: NO
</t>
      </text>
    </comment>
    <comment ref="B19" authorId="0">
      <text>
        <t xml:space="preserve">AUT: NO
BEL: NO
BGR: NO
CYP: NO
CZE: NO
DNM: NO
EST: NO
FIN: NO
FRK: 266.488141802322
DEU: 404.00368
GRC: NO
HRV: NO
HUN: NO
ISL: 3.18674619144
IRL: NO
ITA: 916.09630640089335
LVA: NO
LTU: NO
LUX: NO
MLT: NO
NLD: 24.992
POL: NA
PRT: NO VALUE
ROU: NO
SVK: NO
SVN: NO
ESP: 5,254.1415656664785
SWE: NE
GBK: NE
</t>
      </text>
    </comment>
    <comment ref="F19" authorId="0">
      <text>
        <t xml:space="preserve">AUT: NO
BEL: NO
BGR: NO
CYP: NO
CZE: NO
DNM: NO
EST: NO
FIN: NO
FRK: NO
DEU: 598.12744824
GRC: NO
HRV: NO
HUN: NO
ISL: 4.966012814994
IRL: NO
ITA: NA
LVA: NO
LTU: NO
LUX: NO
MLT: NO
NLD: 22.611229778777
POL: NA
PRT: NO VALUE
ROU: NO
SVK: NO
SVN: NO
ESP: NA
SWE: NE
GBK: 43.71125
</t>
      </text>
    </comment>
    <comment ref="G19" authorId="0">
      <text>
        <t xml:space="preserve">AUT: NO
BEL: NO
BGR: NO
CYP: NO
CZE: NO
DNM: NO
EST: NO
FIN: NO
FRK: 0.85752707352151
DEU: NA
GRC: NO
HRV: NO
HUN: NO
ISL: 0.02071385024436
IRL: NO
ITA: 2.37622166014775
LVA: NO
LTU: NO
LUX: NO
MLT: NO
NLD: 0.15422124857892
POL: NA
PRT: NO VALUE
ROU: NO
SVK: NO
SVN: NO
ESP: 9.665878591
SWE: NE
GBK: 0.049725
</t>
      </text>
    </comment>
    <comment ref="H19" authorId="0">
      <text>
        <t xml:space="preserve">AUT: NO
BEL: NO
BGR: NO
CYP: NO
CZE: NO
DNM: NO
EST: NO
FIN: NO
FRK: NO
DEU: NA
GRC: NO
HRV: NO
HUN: NO
ISL: 0.00047801192872
IRL: NO
ITA: 0.0551768899264
LVA: NO
LTU: NO
LUX: NO
MLT: NO
NLD: 0.00795879465626
POL: NA
PRT: NO VALUE
ROU: NO
SVK: NO
SVN: NO
ESP: 0.788121237
SWE: NE
GBK: 0.000975375
</t>
      </text>
    </comment>
    <comment ref="B21" authorId="0">
      <text>
        <t xml:space="preserve">AUT: NO
BEL: NO
BGR: NO
CYP: NO
CZE: NO
DNM: NO
EST: 2.48178624431661
FIN: NE
FRK: NO
DEU: NO
GRC: NO
HRV: NO
HUN: NO
ISL: 5.2380262281846
IRL: 5.63621171413181
ITA: 3.5330291416
LVA: NO
LTU: NO
LUX: NO
MLT: NO
NLD: NO
POL: NA
PRT: NO
ROU: NO
SVK: NO
SVN: NO
ESP: 59.1856881
SWE: NE
GBK: NO
</t>
      </text>
    </comment>
    <comment ref="F21" authorId="0">
      <text>
        <t xml:space="preserve">AUT: NO
BEL: NO
BGR: NO
CYP: NO
CZE: NO
DNM: NO
EST: 2.16891995663698
FIN: NE
FRK: NO
DEU: NO
GRC: NO
HRV: NO
HUN: NO
ISL: 3.56627095467393
IRL: 8.94083895239832
ITA: 2.97952124274933
LVA: NO
LTU: NO
LUX: NO
MLT: NO
NLD: NO
POL: NA
PRT: NO
ROU: NO
SVK: NO
SVN: NO
ESP: 10.971329
SWE: NE
GBK: NO
</t>
      </text>
    </comment>
    <comment ref="G21" authorId="0">
      <text>
        <t xml:space="preserve">AUT: NO
BEL: NO
BGR: NO
CYP: NO
CZE: NO
DNM: NO
EST: 0.01613161058806
FIN: NE
FRK: NO
DEU: NO
GRC: NO
HRV: NO
HUN: NO
ISL: 0.1054880070306
IRL: 0.01584966905198
ITA: NE
LVA: NO
LTU: NO
LUX: NO
MLT: NO
NLD: NO
POL: NA
PRT: NO
ROU: NO
SVK: NO
SVN: NO
ESP: 0.319145205
SWE: NE
GBK: NO
</t>
      </text>
    </comment>
    <comment ref="H21" authorId="0">
      <text>
        <t xml:space="preserve">AUT: NO
BEL: NO
BGR: NO
CYP: NO
CZE: NO
DNM: NO
EST: 0.00035410599157
FIN: NE
FRK: NO
DEU: NO
GRC: NO
HRV: NO
HUN: NO
ISL: 0.00243433862378
IRL: 0.00036496110517
ITA: NE
LVA: NO
LTU: NO
LUX: NO
MLT: NO
NLD: NO
POL: NA
PRT: NO
ROU: NO
SVK: NO
SVN: NO
ESP: 0.004704488
SWE: NE
GBK: NO
</t>
      </text>
    </comment>
    <comment ref="B22" authorId="0">
      <text>
        <t xml:space="preserve">AUT: NO
BEL: NO
BGR: NO
CYP: NO
CZE: NO
DNM: NO
EST: NO
FIN: NO
FRK: 56.8665594078776
DEU: NO
GRC: NO
HRV: NO
HUN: NO
ISL: NO
IRL: 2.103486336
ITA: NO
LVA: NO
LTU: NO
LUX: NO
MLT: NO
NLD: NO
POL: NA
PRT: NO VALUE
ROU: NO
SVK: NO
SVN: NO
ESP: NO
SWE: NE
GBK: 120.2577
</t>
      </text>
    </comment>
    <comment ref="F22" authorId="0">
      <text>
        <t xml:space="preserve">AUT: NO
BEL: NO
BGR: NO
CYP: NO
CZE: NO
DNM: NO
EST: NO
FIN: NO
FRK: 41.9605664759271
DEU: NO
GRC: NO
HRV: NO
HUN: NO
ISL: NO
IRL: 3.35506070592
ITA: NO
LVA: NO
LTU: NO
LUX: NO
MLT: NO
NLD: NO
POL: NA
PRT: NO VALUE
ROU: NO
SVK: NO
SVN: NO
ESP: NO
SWE: NE
GBK: NE
</t>
      </text>
    </comment>
    <comment ref="G22" authorId="0">
      <text>
        <t xml:space="preserve">AUT: NO
BEL: NO
BGR: NO
CYP: NO
CZE: NO
DNM: NO
EST: NO
FIN: NO
FRK: NO
DEU: NO
GRC: NO
HRV: NO
HUN: NO
ISL: NO
IRL: 0.00594760761504
ITA: NO
LVA: NO
LTU: NO
LUX: NO
MLT: NO
NLD: NO
POL: NA
PRT: NO VALUE
ROU: NO
SVK: NO
SVN: NO
ESP: NO
SWE: NE
GBK: 0.76074255
</t>
      </text>
    </comment>
    <comment ref="H22" authorId="0">
      <text>
        <t xml:space="preserve">AUT: NO
BEL: NO
BGR: NO
CYP: NO
CZE: NO
DNM: NO
EST: NO
FIN: NO
FRK: NO
DEU: NO
GRC: NO
HRV: NO
HUN: NO
ISL: NO
IRL: 0.00013725248342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19.9148514174
BEL: NA
BGR: 225.306406125
CYP: 15.4341
CZE: 267.39467251619999
DNM: 332.42696552
EST: 30.5083206
FIN: 116.76029892438908
FRK: 1,317.5884161
DEU: 2,229.58307288
GRC: 235.80252967566835
HRV: 59.0424
HUN: 253.27350000000001
ISL: 5.9651439
IRL: 138.74707039999998
ITA: 1,929.8367150193706
LVA: 53.0152791
LTU: 117.58488976645785
LUX: 1.5975831
MLT: 13.0312507792519
NLD: 929.90
POL: 1,021.4934724666667
PRT: 223.5864294
ROU: 492.81138569999996
SVK: 75.92
SVN: 47.41213297894737
ESP: 1,297.551577
SWE: 218.73315507
GBK: 1,705.1344741874918
</t>
      </text>
    </comment>
    <comment ref="C10" authorId="0">
      <text>
        <t xml:space="preserve">AUT: NO
BEL: 15.837
BGR: IE
CYP: 1.1964
CZE: 41.93542081620001
DNM: 57.89990546
EST: NO
FIN: NA
FRK: NA
DEU: NO
GRC: 8.01621621621622
HRV: 16.31733935714286
HUN: NE
ISL: 5.71281448915909
IRL: 36.80793112352399
ITA: 352.69137939437081
LVA: 12.48611585
LTU: 21.58379026193974
LUX: NE
MLT: IE
NLD: 417.50
POL: 340.04
PRT: 12.0309704838745
ROU: 13.2505164666
SVK: 27.10
SVN: NO
ESP: NA
SWE: 111.046451160456
GBK: NA
</t>
      </text>
    </comment>
    <comment ref="D10" authorId="0">
      <text>
        <t xml:space="preserve">AUT: 29.67096103790392
BEL: NA
BGR: 75.551546553084
CYP: 6.038436718
CZE: 91.03856700936252
DNM: 5.162
EST: 12.68992871438703
FIN: 21.45454663239102
FRK: 413.70385698
DEU: 276.54188308
GRC: 125.477093339248
HRV: 28.777737632
HUN: 51.36365816548558
ISL: 2.11490981421682
IRL: 33.30420016
ITA: 511.45056746934165
LVA: 14.61446386
LTU: 28.07620202268
LUX: 3.0816366
MLT: 4.808227824492
NLD: IE
POL: 305.30496912300003
PRT: 99.5531894514292
ROU: 223.0792872602
SVK: 39.39
SVN: 15.2505811392
ESP: 355.48288632999999
SWE: 25.2824535643781
GBK: 394.37919180192989
</t>
      </text>
    </comment>
    <comment ref="G10" authorId="0">
      <text>
        <t xml:space="preserve">AUT: 3.186376226784
BEL: 28.92610214181818
BGR: 27.6870552071787
CYP: 3.91236
CZE: 20.453663314224
DNM: 1.778250122946
EST: 3.40578675532212
FIN: 6.88815941114633
FRK: 79.9650153604523
DEU: 34.15643702
GRC: 49.15249169473853
HRV: 12.81751819285714
HUN: 28.58132379869142
ISL: 0.78091439474159
IRL: 2.69994866697657
ITA: 57.8581976740214
LVA: 6.893962245
LTU: 14.78032453267892
LUX: 0.229075752
MLT: 0.74496877817413
NLD: 6.88408198848
POL: 173.30125543985935
PRT: 41.9240740144336
ROU: 111.51749471129649
SVK: 15.491
SVN: 7.27266766888421
ESP: 24.186361394
SWE: 1.12712147927862
GBK: 61.9207845200218
</t>
      </text>
    </comment>
    <comment ref="H10" authorId="0">
      <text>
        <t xml:space="preserve">AUT: NA
BEL: NA
BGR: NO
CYP: NO
CZE: NO
DNM: 2.1780993236
EST: NO
FIN: NO
FRK: NO
DEU: NO
GRC: NO
HRV: NO
HUN: NE
ISL: NO
IRL: NO
ITA: 168.14073696440806
LVA: NO
LTU: NO
LUX: NE
MLT: NO
NLD: 2.5192918
POL: NO
PRT: NO
ROU: NO
SVK: NO
SVN: NO
ESP: 8.64732041313194
SWE: NE
GBK: 0.14640594689161
</t>
      </text>
    </comment>
    <comment ref="I10" authorId="0">
      <text>
        <t xml:space="preserve">AUT: NA
BEL: IE
BGR: NO
CYP: NO
CZE: NE
DNM: 21.780993236
EST: NO
FIN: NA
FRK: 30.426469798
DEU: 280.176752
GRC: NO
HRV: NO
HUN: NO
ISL: NO
IRL: NO
ITA: 1.15112514488988
LVA: IE
LTU: NO
LUX: NE
MLT: NO
NLD: 35.7172061
POL: 8.8859126984127
PRT: NO
ROU: NO
SVK: IE
SVN: NO
ESP: 40.21406643096766
SWE: NE
GBK: 0.67183129488636
</t>
      </text>
    </comment>
    <comment ref="J10" authorId="0">
      <text>
        <t xml:space="preserve">AUT: 0.41615489756375
BEL: 0.44681004743639
BGR: 0.59361929434566
CYP: 0.04743
CZE: 0.71530302650213
DNM: 0.20334076441582
EST: 0.0997065827559
FIN: 0.168571438
FRK: 2.22163721227007
DEU: 2.39434762
GRC: 0.98589144766552
HRV: 0.22611079568
HUN: 0.40478312321086
ISL: 0.01661714854028
IRL: 0.2616758584
ITA: 4.09976710827954
LVA: 0.115118425
LTU: 0.2205987301782
LUX: 0.02017495047247
MLT: 0.03776094526765
NLD: 0.076991367
POL: 2.418743642495
PRT: 0.78220363140409
ROU: 1.752765828473
SVK: 0.3095
SVN: 0.11982599466514
ESP: 2.79307982
SWE: 0.67246415465014
GBK: 2.71992279158103
</t>
      </text>
    </comment>
    <comment ref="B11" authorId="0">
      <text>
        <t xml:space="preserve">AUT: NA
BEL: NE
BGR: 675.24973162613833
CYP: 14.398
CZE: 1,074.7450656550002
DNM: IE
EST: NO
FIN: 776.08031948567702
FRK: 45.743545451
DEU: 2,070.00
GRC: 181.09120902371666
HRV: 1,505.7319044783333
HUN: 112.6325900355944
ISL: 46.70
IRL: IE
ITA: 239.7416454871946
LVA: 26.196323
LTU: IE
LUX: NA
MLT: IE
NLD: 191.43039999999999
POL: 411.65160065268691
PRT: 467.640554766434
ROU: 623.54190300000005
SVK: 26.751
SVN: 182.92568684452536
ESP: 5,113.25
SWE: 5.94
GBK: 623.62448520150008
</t>
      </text>
    </comment>
    <comment ref="C11" authorId="0">
      <text>
        <t xml:space="preserve">AUT: NA
BEL: NE
BGR: IE
CYP: NE
CZE: 241.60002608050002
DNM: IE
EST: NO
FIN: NA
FRK: NA
DEU: NO
GRC: NO
HRV: IE
HUN: NE
ISL: IE
IRL: IE
ITA: NO
LVA: IE
LTU: IE
LUX: NA
MLT: IE
NLD: NE
POL: NA
PRT: NE
ROU: NO
SVK: NE
SVN: NO
ESP: 1,661.80
SWE: 2.97
GBK: NE
</t>
      </text>
    </comment>
    <comment ref="D11" authorId="0">
      <text>
        <t xml:space="preserve">AUT: 0.22279158313798
BEL: NE
BGR: NA
CYP: NE
CZE: NE
DNM: 16.64375
EST: NO
FIN: 5.25190597517725
FRK: NA
DEU: IE
GRC: NE
HRV: NA
HUN: NE
ISL: IE
IRL: IE
ITA: 0.14864916293226
LVA: 0.361267
LTU: IE
LUX: 0.0139305562375
MLT: IE
NLD: IE
POL: NA
PRT: NE
ROU: NE
SVK: 2.63462546772729
SVN: NO
ESP: NE
SWE: 5.65
GBK: NE
</t>
      </text>
    </comment>
    <comment ref="G11" authorId="0">
      <text>
        <t xml:space="preserve">AUT: 0.05024114662022
BEL: NA
BGR: 36.421797340564
CYP: 1.1019
CZE: 14.25949401238236
DNM: IE
EST: NO
FIN: 0.9701003993571
FRK: 3.93359164702478
DEU: 0.757438
GRC: 37.34194926317914
HRV: 3.76432976119583
HUN: 1.9710703256229
ISL: 1.4477422
IRL: IE
ITA: 59.93541137179865
LVA: 1.10712339
LTU: IE
LUX: NO
MLT: IE
NLD: 0.3828608
POL: 11.90906679053267
PRT: 12.4578851179453
ROU: 6.040193025
SVK: 0.669
SVN: 3.0120184228017
ESP: 67.28892041618749
SWE: 0.37685030526315
GBK: 109.13428491026301
</t>
      </text>
    </comment>
    <comment ref="H11" authorId="0">
      <text>
        <t xml:space="preserve">AUT: NO
BEL: NA
BGR: NO
CYP: NO
CZE: NA
DNM: NO
EST: NO
FIN: NO
FRK: NO
DEU: NO
GRC: NO
HRV: NO
HUN: NE
ISL: NO
IRL: NO
ITA: NO
LVA: NO
LTU: NA
LUX: NO
MLT: NO
NLD: NE
POL: NA
PRT: NO
ROU: 0.18181393986237
SVK: NO
SVN: NO
ESP: 2.7252706363307
SWE: NE
GBK: NE
</t>
      </text>
    </comment>
    <comment ref="I11" authorId="0">
      <text>
        <t xml:space="preserve">AUT: IE
BEL: NA
BGR: NO
CYP: NO
CZE: 1.59971205183067
DNM: IE
EST: NO
FIN: NA
FRK: 10.428005647
DEU: IE
GRC: NO
HRV: NO
HUN: NE
ISL: NO
IRL: NO
ITA: NO
LVA: NO
LTU: NA
LUX: NO
MLT: NO
NLD: IE
POL: 2.4645
PRT: NO
ROU: NE
SVK: IE
SVN: NO
ESP: 3.76346897398048
SWE: NE
GBK: NE
</t>
      </text>
    </comment>
    <comment ref="J11" authorId="0">
      <text>
        <t xml:space="preserve">AUT: 0.00176217236657
BEL: NA
BGR: NA
CYP: 0.001152
CZE: NE
DNM: 0.08304042410715
EST: NO
FIN: 0.04126497551925
FRK: 0.15416698063024
DEU: 0.089631
GRC: 0.02093434631275
HRV: NA
HUN: NE
ISL: IE
IRL: IE
ITA: 0.23359154175069
LVA: 0.002838526
LTU: NA
LUX: 0.00006561291988
MLT: IE
NLD: NE
POL: NA
PRT: IE
ROU: NE
SVK: 0.020700628675
SVN: NA
ESP: NE
SWE: 0.04439285714285
GBK: NE
</t>
      </text>
    </comment>
    <comment ref="B12" authorId="0">
      <text>
        <t xml:space="preserve">AUT: NO
BEL: NO
BGR: NO
CYP: NO
CZE: NO
DNM: NO
EST: NO
FIN: NA
FRK: NO
DEU: NO
GRC: NO
HRV: NO
HUN: NO
ISL: NO VALUE
IRL: NO
ITA: NO
LVA: NA
LTU: NO
LUX: NA
MLT: NA
NLD: 7.91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0.99115449
FRK: NA
DEU: NO
GRC: NO
HRV: NO
HUN: NO
ISL: NO VALUE
IRL: NO
ITA: NO
LVA: NA
LTU: NO
LUX: NA
MLT: NA
NLD: 43.501
POL: NA
PRT: NO
ROU: NA
SVK: NO
SVN: NO
ESP: NO
SWE: NO
GBK: NO
</t>
      </text>
    </comment>
    <comment ref="G12" authorId="0">
      <text>
        <t xml:space="preserve">AUT: NO
BEL: NO
BGR: NO
CYP: NO
CZE: NO
DNM: NO
EST: NO
FIN: NO
FRK: NO
DEU: NO
GRC: NO
HRV: NO
HUN: NO
ISL: NA
IRL: NO
ITA: NO
LVA: NA
LTU: NO
LUX: NO
MLT: NA
NLD: 2.37351762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0.00778764242143
FRK: NO
DEU: NO
GRC: NO
HRV: NO
HUN: NO
ISL: NA
IRL: NO
ITA: NO
LVA: NA
LTU: NO
LUX: NO
MLT: NA
NLD: 0.34179357142857
POL: NA
PRT: NO
ROU: NA
SVK: NO
SVN: NO
ESP: NO
SWE: NO
GBK: NO
</t>
      </text>
    </comment>
    <comment ref="B22" authorId="0">
      <text>
        <t xml:space="preserve">AUT: 7,976.7889999999998
BEL: 10,192.263999999999
BGR: 8,230.3709999999992
CYP: 682.90
CZE: 10,294.90
DNM: 5,294.86
EST: 1,393.074
FIN: 5,153.4975000000004
FRK: 60,163,854.615
DEU: 81,445.957
GRC: 10,950.412136986302
HRV: 4,501.00
HUN: 10,280.00
ISL: 272.381
IRL: 3,703.10
ITA: 57,612.614999999998
LVA: 2,420.789
LTU: 3,549.3310000000001
LUX: 458.85
MLT: 386.397
NLD: NA
POL: 38,277.00
PRT: 10,209.426
ROU: 22,502.803
SVK: 5,390.866
SVN: 1,978.3340000000001
ESP: 39,722.074999999997
SWE: 8,854.622
GBK: 58,474.90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10.96700051648942
BEL: 17.3325186816349
BGR: NO
CYP: 1.29610481196946
CZE: NE
DNM: 19.6575785865945
EST: 1.807407
FIN: 2.54892
FRK: 68.875845753274
DEU: 119.62882957793803
GRC: NA
HRV: 2.4764082811
HUN: 15.1449346556442
ISL: 1.105273539742
IRL: 36.13480484897207
ITA: 63.62898745549054
LVA: 1.9561482012532
LTU: 13.91181926857123
LUX: 1.25125970746152
MLT: NO
NLD: 0.2759994
POL: NA
PRT: 3.38122553759879
ROU: NE
SVK: 5.71676634226572
SVN: 2.55122351795474
ESP: 61.51684176600001
SWE: 13.3708416626677
GBK: 32.000963265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13.48399585350451
BEL: 1.1897306598
BGR: NO
CYP: 0.0508174
CZE: NA,NE
DNM: 1.63742
EST: NE,NO
FIN: 3.23801016142624
FRK: 139.123537385426
DEU: 8.84743362110907
GRC: NA
HRV: 0.83562416
HUN: 3.59656721453265
ISL: 0.000000069732
IRL: 0.65834559897455
ITA: 28.96887321810466
LVA: 0.845724
LTU: NE
LUX: 0.1085621
MLT: NO,NA,NE
NLD: NO
POL: NA
PRT: 5.00385532187597
ROU: NE
SVK: 0.53917394
SVN: 2.0048405871383
ESP: 82.58306712300001
SWE: 10.6983981615283
GBK: 35.45449184963824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0.04804099693739
BEL: NO
BGR: 0.46202299614576
CYP: 0.04892652
CZE: NO
DNM: 0.116293712625
EST: NO
FIN: 0.07648119730456
FRK: 4.79185182689503
DEU: NO
GRC: 1.28103714898486
HRV: NO
HUN: 0.00577883832417
ISL: NO
IRL: NO
ITA: 0.48388040355719
LVA: NO
LTU: NO
LUX: NO
MLT: NO,NA
NLD: NO
POL: NA
PRT: 1.06750670680973
ROU: 71.1690552138803
SVK: NE
SVN: NO
ESP: 20.149259268
SWE: NO
GBK: NO
</t>
      </text>
    </comment>
    <comment ref="K14" authorId="0">
      <text>
        <t xml:space="preserve">AUT: 1.16030823085815
BEL: NO
BGR: 12.38845582873609
CYP: 1.41886908
CZE: NO
DNM: 3.372517666125
EST: NO
FIN: 2.81450806080783
FRK: 90.6423016306634
DEU: NO
GRC: 29.80856732332752
HRV: NO
HUN: 0.14182232387229
ISL: NO
IRL: NO
ITA: 13.26915181789608
LVA: NO
LTU: NO
LUX: NO
MLT: NO,NA
NLD: NO
POL: NA
PRT: 34.8463986553227
ROU: 1,859.88
SVK: NE
SVN: NO
ESP: 584.32851854299997
SWE: NO
GBK: NO
</t>
      </text>
    </comment>
    <comment ref="L14" authorId="0">
      <text>
        <t xml:space="preserve">AUT: 0.05661458471149
BEL: NO
BGR: NO
CYP: 0.0106362
CZE: NO
DNM: 0.025281241875
EST: NO
FIN: 0.15255695690606
FRK: 2.58970558646682
DEU: NO
GRC: NE,NO
HRV: NO
HUN: 0.01516945060094
ISL: NO
IRL: NO
ITA: 0.64217470322916
LVA: NO
LTU: NO
LUX: NO
MLT: NO,NA
NLD: NO
POL: NA
PRT: 2.8257411782586
ROU: NE
SVK: NE
SVN: NO
ESP: 4.38027375
SWE: NO
GBK: NO
</t>
      </text>
    </comment>
    <comment ref="B1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B1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C18"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D18"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J18" authorId="0">
      <text>
        <t xml:space="preserve">AUT: 0.60263182886091
BEL: 1.62903711656133
BGR: NO VALUE
CYP: NO
CZE: NO
DNM: 0.40194368904853
EST: NO
FIN: NO
FRK: NO
DEU: 1.66081084106034
GRC: NO VALUE
HRV: NO
HUN: NO
ISL: NO
IRL: 0.88693043367912
ITA: NO
LVA: NO
LTU: NO
LUX: NO
MLT: NA
NLD: 46.8753870523716
POL: NO
PRT: NO
ROU: NO
SVK: NO
SVN: NO
ESP: 5.779071409
SWE: 0.92884323120944
GBK: 2.11300737134301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8.76001386101847
POL: NO
PRT: NO
ROU: NE
SVK: NO
SVN: NO
ESP: NO
SWE: NO VALUE
GBK: NO,NE,NA
</t>
      </text>
    </comment>
    <comment ref="M18" authorId="0">
      <text>
        <t xml:space="preserve">AUT: 0.00492625511268
BEL: NO
BGR: NO
CYP: NO
CZE: NO
DNM: 0.025281241875
EST: NO
FIN: NO
FRK: NO
DEU: NO
GRC: NO
HRV: NA
HUN: NO
ISL: NO
IRL: NO
ITA: 0.08425809643577
LVA: NO
LTU: NO
LUX: NO
MLT: NO
NLD: NO
POL: NO
PRT: NO
ROU: NE
SVK: NA
SVN: NO
ESP: 4.38027375
SWE: NO VALUE
GBK: NO
</t>
      </text>
    </comment>
    <comment ref="B27"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C27"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1,073.2062773
DEU: NO
GRC: NO
HRV: NO
HUN: NA
ISL: NE
IRL: NO
ITA: NO
LVA: NA
LTU: NO
LUX: NO
MLT: NO
NLD: NE
POL: NA
PRT: NO
ROU: NA
SVK: NO
SVN: NO
ESP: NO
SWE: NO
GBK: NO
</t>
      </text>
    </comment>
    <comment ref="M27" authorId="0">
      <text>
        <t xml:space="preserve">AUT: NO
BEL: NE
BGR: NO
CYP: NO
CZE: NO
DNM: NO VALUE
EST: NO
FIN: NE
FRK: 0.26706231333
DEU: 0.010337483
GRC: NO
HRV: NA
HUN: NA
ISL: NO
IRL: NO
ITA: 2.92554872499506
LVA: NA
LTU: NO
LUX: NO
MLT: NO
NLD: NE
POL: NA
PRT: NO
ROU: NA
SVK: 0.001216
SVN: NO
ESP: NO
SWE: NO VALUE
GBK: NO
</t>
      </text>
    </comment>
    <comment ref="B33" authorId="0">
      <text>
        <t xml:space="preserve">AUT: NO
BEL: NO
BGR: NO
CYP: NO
CZE: NO
DNM: 19.9975870276035
EST: NO
FIN: NO
FRK: NO
DEU: NE,NA
GRC: NO
HRV: NO
HUN: NO
ISL: NA
IRL: NO
ITA: NO
LVA: NO
LTU: NO
LUX: NO
MLT: NO
NLD: NO
POL: NO
PRT: NA
ROU: NA
SVK: NO
SVN: NO
ESP: NA
SWE: NO
GBK: NO
</t>
      </text>
    </comment>
    <comment ref="C33"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D33" authorId="0">
      <text>
        <t xml:space="preserve">AUT: NO
BEL: NO
BGR: NO
CYP: NO
CZE: NO
DNM: NA
EST: NO
FIN: NO
FRK: NO
DEU: 0.16375965
GRC: NO
HRV: NO
HUN: NO
ISL: NO
IRL: NO
ITA: NO
LVA: NO
LTU: NO
LUX: NO
MLT: NO
NLD: NO
POL: NO
PRT: NO
ROU: NA
SVK: NO
SVN: NO
ESP: NA
SWE: NO
GBK: NO
</t>
      </text>
    </comment>
    <comment ref="J33" authorId="0">
      <text>
        <t xml:space="preserve">AUT: NO
BEL: NE
BGR: NO
CYP: NO
CZE: NE
DNM: 0.04425698615031
EST: NO
FIN: NO
FRK: NO
DEU: NE,NA
GRC: NO
HRV: NO
HUN: NO
ISL: NA
IRL: NO
ITA: NO
LVA: NO
LTU: NO
LUX: NO
MLT: NO
NLD: NO
POL: NO
PRT: NO
ROU: NA
SVK: NO
SVN: NO
ESP: NA
SWE: NA,NO
GBK: NO
</t>
      </text>
    </comment>
    <comment ref="K33" authorId="0">
      <text>
        <t xml:space="preserve">AUT: NO
BEL: NE
BGR: NO
CYP: NO
CZE: NE
DNM: 0.71021280610433
EST: NO
FIN: NO
FRK: NO
DEU: NE,NA
GRC: NO
HRV: NO
HUN: NO
ISL: NA
IRL: NO
ITA: NO
LVA: NO
LTU: NO
LUX: NO
MLT: NO
NLD: NO
POL: NO
PRT: NO
ROU: NA
SVK: NO
SVN: NO
ESP: NA
SWE: NA,NO
GBK: NO
</t>
      </text>
    </comment>
    <comment ref="L33" authorId="0">
      <text>
        <t xml:space="preserve">AUT: NO
BEL: NE
BGR: NO
CYP: NO
CZE: NE
DNM: 0.20846247726318
EST: NO
FIN: NO
FRK: NO
DEU: NE,NA
GRC: NO
HRV: NO
HUN: NO
ISL: NA
IRL: NO
ITA: NO
LVA: NO
LTU: NO
LUX: NO
MLT: NO
NLD: NO
POL: NO
PRT: NO
ROU: NA
SVK: NO
SVN: NO
ESP: 0.444009899
SWE: NA,NO
GBK: NO
</t>
      </text>
    </comment>
    <comment ref="M33" authorId="0">
      <text>
        <t xml:space="preserve">AUT: NO
BEL: 0.168565203
BGR: NO
CYP: NO
CZE: NE
DNM: 0.71168138577532
EST: NO
FIN: NO
FRK: NO
DEU: NE,NA
GRC: NO
HRV: NO
HUN: NO
ISL: NA
IRL: NO
ITA: NO
LVA: NO
LTU: NO
LUX: NO
MLT: NO
NLD: 0.0008383771
POL: NO
PRT: NO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0.0875116
GRC: NO
HRV: NO
HUN: 1.47115083835854
ISL: NO
IRL: NO
ITA: NO
LVA: NO
LTU: NO
LUX: NO
MLT: NA
NLD: NO
POL: 942.3990911361986
PRT: NO
ROU: NO VALUE
SVK: NO
SVN: NO
ESP: NA
SWE: NO VALUE
GBK: NO
</t>
      </text>
    </comment>
    <comment ref="K34" authorId="0">
      <text>
        <t xml:space="preserve">AUT: NO
BEL: NO
BGR: NO
CYP: NO VALUE
CZE: NO
DNM: NO
EST: NO
FIN: NO
FRK: NO
DEU: 0.342091
GRC: NO
HRV: NO
HUN: NO
ISL: NO
IRL: NO
ITA: NO
LVA: NO
LTU: NO
LUX: NO
MLT: NA
NLD: NO
POL: 3,951.636644846776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777.2763382593947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1,770.436762868132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5.01229641250363
BEL: 16.16107828837526
BGR: 1.360353525
CYP: 0.6721
CZE: 2.866301
DNM: 9.00064217896212
EST: 0.1370881
FIN: 3.9305
FRK: 29.9707429301718
DEU: 70.74502629
GRC: 10.5178465112256
HRV: 0.97972324207
HUN: NE
ISL: 0.42853
IRL: 4.85320746125893
ITA: 35.84083184670517
LVA: 0.3132
LTU: NE
LUX: 4.01144783014088
MLT: 1.10357674103759
NLD: NE
POL: NA
PRT: 8.00226518894349
ROU: 1.24412216675097
SVK: 0.05816888488244
SVN: 0.15550572
ESP: 36.3711585585261
SWE: 7.31210596618379
GBK: 114.96511495831368
</t>
      </text>
    </comment>
    <comment ref="K10" authorId="0">
      <text>
        <t xml:space="preserve">AUT: 1.62113034452295
BEL: 7.15666372526586
BGR: 122.83541015000002
CYP: 0.3408
CZE: 0.46663575
DNM: 2.37505982108141
EST: 0.4338311
FIN: 1.091
FRK: 7.43348451168025
DEU: 14.02164197
GRC: 1.98185867897595
HRV: 0.22424140841
HUN: NE
ISL: 128.5584
IRL: 1.33407454342674
ITA: 6.7541646576036
LVA: 0.12528
LTU: NE
LUX: 1.34960332943659
MLT: 0.30956308597832
NLD: NE
POL: NA
PRT: 4.38048701186926
ROU: 0.0004976488667
SVK: 0.04038448010509
SVN: 0.12298515625
ESP: 9.64121311327873
SWE: 4.67659323806246
GBK: 22.53156368993947
</t>
      </text>
    </comment>
    <comment ref="L10" authorId="0">
      <text>
        <t xml:space="preserve">AUT: 0.65864788240393
BEL: 0.43392329957304
BGR: 1.99151566
CYP: 0.0219
CZE: 0.27614175
DNM: 0.20659960413828
EST: 0.0214324
FIN: 0.1883
FRK: 2.22073577688009
DEU: 1.81200214
GRC: 0.40618600278225
HRV: 0.04013028613
HUN: NE
ISL: 2.03551
IRL: 0.16143372965493
ITA: 0.78429699462204
LVA: 0.06264
LTU: NE
LUX: 0.07650681889356
MLT: 0.0550657786769
NLD: NE
POL: NA
PRT: 1.22927033169415
ROU: 0.0002517341001
SVK: 0.00065700929688
SVN: 0.00668006125
ESP: 0.95257831000639
SWE: 0.8326854715226
GBK: 3.9322251315209
</t>
      </text>
    </comment>
    <comment ref="M10" authorId="0">
      <text>
        <t xml:space="preserve">AUT: 0.50101805688055
BEL: 0.98265081449159
BGR: 0.126
CYP: 0.0633
CZE: 0.046956
DNM: 0.68862228165988
EST: 0.0123779
FIN: 0.2709
FRK: 3.97021132894315
DEU: 4.51272087
GRC: 0.8006580984195
HRV: 0.265811262255
HUN: NE
ISL: 0.42814
IRL: 0.29797951179065
ITA: 2.42185587697333
LVA: 0.02873394495413
LTU: NE
LUX: 0.24337548038989
MLT: 0.10719196755219
NLD: NE
POL: NA
PRT: 0.45862816924619
ROU: 0.10226134340063
SVK: 0.01559424981517
SVN: 0.0100962708
ESP: 2.17040893701031
SWE: 0.54386750079368
GBK: 7.92081896045497
</t>
      </text>
    </comment>
    <comment ref="J11" authorId="0">
      <text>
        <t xml:space="preserve">AUT: 0.73109288203331
BEL: 20.53602014363605
BGR: 5.495
CYP: 1.54
CZE: NO
DNM: 92.36037778122
EST: 0.008786
FIN: 40.2903
FRK: 228.236026144427
DEU: 89.04489135
GRC: 281.38440000000003
HRV: 2.05997285109
HUN: NE
ISL: 1.28106
IRL: 12.443
ITA: 62.28100206458315
LVA: 1.1790980513
LTU: NE
LUX: 0.00092758524696
MLT: 47.25039127947483
NLD: NE
POL: NA
PRT: 29.4398969670851
ROU: 2.03552719927772
SVK: IE
SVN: NO
ESP: 486.64206390499999
SWE: 104.253727157196
GBK: 274.16736419863992
</t>
      </text>
    </comment>
    <comment ref="K11" authorId="0">
      <text>
        <t xml:space="preserve">AUT: 0.74158395670172
BEL: 5.86248863180587
BGR: 0.518
CYP: NE
CZE: NO
DNM: 10.2326518988966
EST: 8.2355571
FIN: 2.7153
FRK: 21.7479300950926
DEU: 10.49221274
GRC: 26.3144
HRV: 0.19314176945
HUN: NE
ISL: 0.12061
IRL: 1.1692
ITA: 7.56151466932008
LVA: 0.1110007592
LTU: NE
LUX: 0.00091925151446
MLT: 4.41536636555919
NLD: NE
POL: NA
PRT: 2.75544599055234
ROU: 1.35701813285181
SVK: IE
SVN: NO
ESP: 45.495130609
SWE: 5.63627440502889
GBK: 10.98964040443549
</t>
      </text>
    </comment>
    <comment ref="L11" authorId="0">
      <text>
        <t xml:space="preserve">AUT: 0.13035289841038
BEL: 1.14136635787843
BGR: 0.196
CYP: 0.118
CZE: NO
DNM: 3.10177260685302
EST: 0.7683357
FIN: 1.0331
FRK: 7.9841766354222
DEU: 2.65277042
GRC: 8.5344
HRV: 0.0716903271
HUN: NE
ISL: 0.04543
IRL: 0.4374
ITA: 2.45584417264573
LVA: 0.0418
LTU: NE
LUX: 0.00016141061352
MLT: 1.61921572325689
NLD: NE
POL: NA
PRT: 1.0163726839578
ROU: 0.27140362657036
SVK: IE
SVN: NO
ESP: 16.711273745
SWE: 1.67314670867828
GBK: 8.40218621201802
</t>
      </text>
    </comment>
    <comment ref="M11" authorId="0">
      <text>
        <t xml:space="preserve">AUT: 0.02130789671573
BEL: 13.03453159114412
BGR: 1.40
CYP: 1.479
CZE: NO
DNM: 46.7556661790945
EST: 0.2802734
FIN: 16.09281
FRK: 150.489247285685
DEU: 75.27625592
GRC: 198.892
HRV: 0.8726026771
HUN: NE
ISL: 0.32596
IRL: 3.21494300032954
ITA: 57.90410756182209
LVA: 0.16176
LTU: NE
LUX: 0.00002133234435
MLT: 11.93342260961942
NLD: NE
POL: NA
PRT: 15.2641163918144
ROU: 0.32
SVK: IE
SVN: NO
ESP: 457.25796249299998
SWE: 64.2790211107858
GBK: 146.8880130799603
</t>
      </text>
    </comment>
    <comment ref="B12" authorId="0">
      <text>
        <t xml:space="preserve">AUT: NO
BEL: NO
BGR: NO
CYP: NO
CZE: NO
DNM: NE
EST: NO
FIN: NO
FRK: 1.514565
DEU: NE
GRC: NO
HRV: C
HUN: NO
ISL: NO
IRL: NO
ITA: NE
LVA: NA
LTU: NO
LUX: NO
MLT: NO
NLD: IE
POL: NA
PRT: NO
ROU: NA
SVK: NO
SVN: 0.2490488
ESP: NO
SWE: NO
GBK: NE
</t>
      </text>
    </comment>
    <comment ref="C12" authorId="0">
      <text>
        <t xml:space="preserve">AUT: NO
BEL: NO
BGR: NO
CYP: NO
CZE: NO
DNM: NE
EST: NO
FIN: NO
FRK: NE
DEU: NE
GRC: NO
HRV: C
HUN: NO
ISL: NO
IRL: NO
ITA: NE
LVA: NA
LTU: NO
LUX: NO
MLT: NO
NLD: IE
POL: NA
PRT: NO
ROU: NA
SVK: NO
SVN: 0.0000017416
ESP: NO
SWE: NO
GBK: NE
</t>
      </text>
    </comment>
    <comment ref="D12" authorId="0">
      <text>
        <t xml:space="preserve">AUT: NO
BEL: NO
BGR: NO
CYP: NO
CZE: NO
DNM: NE
EST: NO
FIN: NO
FRK: NE
DEU: NE
GRC: NO
HRV: C
HUN: NO
ISL: NO
IRL: NO
ITA: NE
LVA: NA
LTU: NO
LUX: NO
MLT: NO
NLD: IE
POL: NA
PRT: NO
ROU: NA
SVK: NO
SVN: 0.0000069664
ESP: NO
SWE: NO
GBK: NE
</t>
      </text>
    </comment>
    <comment ref="J12" authorId="0">
      <text>
        <t xml:space="preserve">AUT: NO
BEL: NO
BGR: NO
CYP: NO
CZE: NE
DNM: NE
EST: NO
FIN: NO
FRK: NE
DEU: NE
GRC: NO
HRV: C
HUN: NO
ISL: NO
IRL: NO
ITA: NE
LVA: NA
LTU: NO
LUX: NO
MLT: NO
NLD: NE
POL: NA
PRT: NO
ROU: NA
SVK: NO
SVN: 0.00037048
ESP: NO
SWE: NO
GBK: NE
</t>
      </text>
    </comment>
    <comment ref="K12" authorId="0">
      <text>
        <t xml:space="preserve">AUT: NO
BEL: NO
BGR: NO
CYP: NO
CZE: NE
DNM: NE
EST: NO
FIN: NO
FRK: NE
DEU: NE
GRC: NO
HRV: C
HUN: NO
ISL: NO
IRL: NO
ITA: NE
LVA: NA
LTU: NO
LUX: NO
MLT: NO
NLD: NE
POL: NA
PRT: NO
ROU: NA
SVK: NO
SVN: 0.002712
ESP: NO
SWE: NO
GBK: NE
</t>
      </text>
    </comment>
    <comment ref="L12" authorId="0">
      <text>
        <t xml:space="preserve">AUT: NO
BEL: NO
BGR: NO
CYP: NO
CZE: NE
DNM: NE
EST: NO
FIN: NO
FRK: NE
DEU: NE
GRC: NO
HRV: C
HUN: NO
ISL: NO
IRL: NO
ITA: NE
LVA: NA
LTU: NO
LUX: NO
MLT: NO
NLD: NE
POL: NA
PRT: NO
ROU: NA
SVK: NO
SVN: 0.00018648
ESP: NO
SWE: NO
GBK: NE
</t>
      </text>
    </comment>
    <comment ref="M12" authorId="0">
      <text>
        <t xml:space="preserve">AUT: NO
BEL: NO
BGR: NO
CYP: NO
CZE: NE
DNM: NE
EST: NO
FIN: NO
FRK: NE
DEU: NE
GRC: NO
HRV: C
HUN: NO
ISL: NO
IRL: NO
ITA: NE
LVA: NA
LTU: NO
LUX: NO
MLT: NO
NLD: NE
POL: NA
PRT: NO
ROU: NA
SVK: NO
SVN: 0.000082
ESP: NO
SWE: NO
GBK: NE
</t>
      </text>
    </comment>
    <comment ref="B15"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J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B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J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C38"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D38"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B47"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C47"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B53" authorId="0">
      <text>
        <t xml:space="preserve">AUT: NO
BEL: NO
BGR: NO
CYP: NO
CZE: NO
DNM: 19.9975870276035
EST: NO
FIN: NO
FRK: NO
DEU: NE,NA
GRC: NO
HRV: NO
HUN: NO
ISL: NA
IRL: NO
ITA: NO
LVA: NO
LTU: NO
LUX: NO
MLT: NO
NLD: NO
POL: NO
PRT: NA
ROU: NA
SVK: NO
SVN: NO
ESP: NA
SWE: NO
GBK: NO
</t>
      </text>
    </comment>
    <comment ref="C53"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D53" authorId="0">
      <text>
        <t xml:space="preserve">AUT: NO
BEL: NO
BGR: NO
CYP: NO
CZE: NO
DNM: NA
EST: NO
FIN: NO
FRK: NO
DEU: 0.16375965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1.514565
DEU: NE
GRC: NO
HRV: C
HUN: NO
ISL: NO
IRL: NO
ITA: NE
LVA: NA
LTU: NO
LUX: NO
MLT: NO
NLD: IE
POL: NA
PRT: NO
ROU: NA
SVK: NO
SVN: 0.2490488
ESP: NO
SWE: NO
GBK: NE
</t>
      </text>
    </comment>
    <comment ref="C60" authorId="0">
      <text>
        <t xml:space="preserve">AUT: NO
BEL: NO
BGR: NO
CYP: NO
CZE: NO
DNM: NE
EST: NO
FIN: NO
FRK: NE
DEU: NE
GRC: NO
HRV: C
HUN: NO
ISL: NO
IRL: NO
ITA: NE
LVA: NA
LTU: NO
LUX: NO
MLT: NO
NLD: IE
POL: NA
PRT: NO
ROU: NA
SVK: NO
SVN: 0.0000017416
ESP: NO
SWE: NO
GBK: NE
</t>
      </text>
    </comment>
    <comment ref="D60" authorId="0">
      <text>
        <t xml:space="preserve">AUT: NO
BEL: NO
BGR: NO
CYP: NO
CZE: NO
DNM: NE
EST: NO
FIN: NO
FRK: NE
DEU: NE
GRC: NO
HRV: C
HUN: NO
ISL: NO
IRL: NO
ITA: NE
LVA: NA
LTU: NO
LUX: NO
MLT: NO
NLD: IE
POL: NA
PRT: NO
ROU: NA
SVK: NO
SVN: 0.0000069664
ESP: NO
SWE: NO
GBK: NE
</t>
      </text>
    </comment>
    <comment ref="B63"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J63"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List>
</comments>
</file>

<file path=xl/comments60.xml><?xml version="1.0" encoding="utf-8"?>
<comments xmlns="http://schemas.openxmlformats.org/spreadsheetml/2006/main">
  <authors>
    <author/>
  </authors>
  <commentList>
    <comment ref="F9" authorId="0">
      <text>
        <t xml:space="preserve">AUT: NE
BEL: 2.80383701123285
BGR: NO
CYP: 0.14897036912107
CZE: 3.78766894316664
DNM: 3.35738308193847
EST: NO
FIN: NE
FRK: NE
DEU: 37.65592028
GRC: NE
HRV: 3.74347703693818
HUN: 2.30457438359436
ISL: NE
IRL: NE
ITA: 23.40792105775702
LVA: 2.51443869165952
LTU: NO
LUX: NO VALUE
MLT: 0.04786087563252
NLD: 6.90617315408501
POL: NA
PRT: NO
ROU: NO VALUE
SVK: 1.2064953277749
SVN: 1.502276
ESP: 12.52584527413346
SWE: NO VALUE
GBK: 15.69260461506119
</t>
      </text>
    </comment>
    <comment ref="G9" authorId="0">
      <text>
        <t xml:space="preserve">AUT: IE
BEL: NE
BGR: NO
CYP: NE
CZE: 950.43062663704052
DNM: 925.669150380746
EST: NE
FIN: 22.370460501
FRK: IE
DEU: IE,NE
GRC: NE
HRV: NO
HUN: NE
ISL: NE
IRL: NE
ITA: NO
LVA: 27.35874845143871
LTU: NO
LUX: NO
MLT: NO
NLD: 54.2999438696
POL: NA
PRT: 161.881745271083
ROU: NO VALUE
SVK: NE
SVN: NE
ESP: NE
SWE: NO
GBK: NE
</t>
      </text>
    </comment>
    <comment ref="H9" authorId="0">
      <text>
        <t xml:space="preserve">AUT: NE
BEL: NE
BGR: NO
CYP: NE
CZE: 1.4909440953311
DNM: 1.65101257917367
EST: NE
FIN: 1.189158
FRK: NE
DEU: NE
GRC: NE
HRV: NO
HUN: NE
ISL: NE
IRL: NE
ITA: 8.19008003901724
LVA: NA
LTU: NO
LUX: NO
MLT: NO
NLD: NE
POL: NA
PRT: NE
ROU: NO VALUE
SVK: NE
SVN: NE
ESP: NE
SWE: NO
GBK: 10.27117380590031
</t>
      </text>
    </comment>
    <comment ref="F10" authorId="0">
      <text>
        <t xml:space="preserve">AUT: NE
BEL: 1.37968647787249
BGR: NO
CYP: 0.0173
CZE: 1.00000328875529
DNM: 0.68761711566
EST: 0.003537
FIN: NE
FRK: NE
DEU: 13.63160216
GRC: NE
HRV: 4.07018989
HUN: 1.02231712171932
ISL: 0.02138383041264
IRL: NO
ITA: 0.7423338875
LVA: NO
LTU: NO
LUX: NO
MLT: NE
NLD: 3.42016144449616
POL: NA
PRT: NE
ROU: NO
SVK: 0.47522789058145
SVN: 0.0155625
ESP: 3.43500532399317
SWE: NO VALUE
GBK: 11.54154953253331
</t>
      </text>
    </comment>
    <comment ref="G10" authorId="0">
      <text>
        <t xml:space="preserve">AUT: IE
BEL: NE
BGR: NO
CYP: NE
CZE: 285.94197137719073
DNM: 19.7719605426357
EST: IE
FIN: 92.148005625
FRK: IE
DEU: IE,NE
GRC: NE
HRV: NA
HUN: NE
ISL: NO VALUE
IRL: IE
ITA: NO
LVA: IE
LTU: IE
LUX: NO
MLT: NE
NLD: 542.36606313382003
POL: NA
PRT: 37.5856432129911
ROU: NO
SVK: IE
SVN: NE
ESP: NE
SWE: NO VALUE
GBK: NE
</t>
      </text>
    </comment>
    <comment ref="H10" authorId="0">
      <text>
        <t xml:space="preserve">AUT: NE
BEL: NE
BGR: NO
CYP: NE
CZE: 0.02397965350112
DNM: 0.01186916058108
EST: NE
FIN: NO
FRK: NE
DEU: NE
GRC: NE
HRV: NA
HUN: NE
ISL: NO VALUE
IRL: NO
ITA: 0.03922482858998
LVA: NO
LTU: NE
LUX: NO
MLT: NE
NLD: NO
POL: NA
PRT: NE
ROU: NO
SVK: NO
SVN: NE
ESP: NE
SWE: NO VALUE
GBK: 0.28421627383416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2.10681802466335
CYP: NE
CZE: NO
DNM: 0.20175815988268
EST: NO
FIN: IE
FRK: NO
DEU: IE
GRC: NE
HRV: NO
HUN: NE
ISL: NO VALUE
IRL: NE
ITA: NA
LVA: IE
LTU: NO
LUX: NE
MLT: NO VALUE
NLD: NO
POL: NA
PRT: NA
ROU: 5.20193188651663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0.04696441507227
BEL: NE
BGR: 0.15505045504681
CYP: NO
CZE: 0.00437034545357
DNM: 0.00009204552
EST: NO
FIN: IE
FRK: NE
DEU: IE
GRC: NE
HRV: NA
HUN: NE
ISL: NO VALUE
IRL: NE
ITA: 0.18529481535737
LVA: IE
LTU: NO
LUX: NO
MLT: NO
NLD: NO
POL: NA
PRT: NA
ROU: NE
SVK: NO
SVN: NO
ESP: NE
SWE: NO VALUE
GBK: NO
</t>
      </text>
    </comment>
    <comment ref="F13" authorId="0">
      <text>
        <t xml:space="preserve">AUT: NA
BEL: 0.048040246
BGR: NO
CYP: NO
CZE: 0.00017271
DNM: 0.40534281770147
EST: 0.000501
FIN: NE
FRK: NE
DEU: 1.73175573
GRC: NE
HRV: 0.6648496
HUN: 2.12777048702869
ISL: 0.00048
IRL: NE
ITA: 6.94667538990385
LVA: 0.20871779637943
LTU: 0.71835
LUX: 0.06018588
MLT: NE
NLD: 0.2995696119
POL: NA
PRT: NE
ROU: NE,NO
SVK: 1.06870912
SVN: 0.50382435785684
ESP: 14.142798073
SWE: NO VALUE
GBK: 15.69619859271709
</t>
      </text>
    </comment>
    <comment ref="G13" authorId="0">
      <text>
        <t xml:space="preserve">AUT: NA
BEL: NE
BGR: NO
CYP: NE
CZE: 95.95546305148528
DNM: NA
EST: NE
FIN: NA
FRK: IE
DEU: NE
GRC: NO
HRV: NA
HUN: NE
ISL: NE
IRL: NE
ITA: NO
LVA: NA
LTU: NE
LUX: NO
MLT: NE
NLD: 3.4366507967
POL: NA
PRT: NE
ROU: NO
SVK: NE
SVN: NE
ESP: NE
SWE: NO VALUE
GBK: NE
</t>
      </text>
    </comment>
    <comment ref="H13" authorId="0">
      <text>
        <t xml:space="preserve">AUT: NA
BEL: NE
BGR: NO
CYP: NE
CZE: 0.00094925943153
DNM: 0.00564241972744
EST: NE
FIN: NE
FRK: NE
DEU: NE
GRC: NO
HRV: NA
HUN: NE
ISL: NE
IRL: NE
ITA: 0.1037247175828
LVA: NA
LTU: NE
LUX: NO
MLT: NE
NLD: NE
POL: NA
PRT: NE
ROU: NO
SVK: NE
SVN: NE
ESP: NE
SWE: NO VALUE
GBK: 0.21452332676027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0.342091
GRC: NO
HRV: NO
HUN: NO
ISL: NO
IRL: NO
ITA: NO
LVA: NO
LTU: NO
LUX: NO
MLT: NA
NLD: NO
POL: 3,951.636644846776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777.2763382593947
PRT: NO
ROU: NO VALUE
SVK: NO
SVN: NO
ESP: NA
SWE: NO VALUE
GBK: NO
</t>
      </text>
    </comment>
    <comment ref="E14" authorId="0">
      <text>
        <t xml:space="preserve">AUT: NO
BEL: NO
BGR: NO
CYP: NO VALUE
CZE: NO
DNM: NO
EST: NO
FIN: NO
FRK: NO
DEU: 0.0875116
GRC: NO
HRV: NO
HUN: 1.47115083835854
ISL: NO
IRL: NO
ITA: NO
LVA: NO
LTU: NO
LUX: NO
MLT: NA
NLD: NO
POL: 942.3990911361986
PRT: NO
ROU: NO VALUE
SVK: NO
SVN: NO
ESP: NA
SWE: NO VALUE
GBK: NO
</t>
      </text>
    </comment>
    <comment ref="F14" authorId="0">
      <text>
        <t xml:space="preserve">AUT: NO
BEL: 132.58858086670804
BGR: NO
CYP: NO VALUE
CZE: NO
DNM: NO
EST: NO
FIN: NO
FRK: NO
DEU: 615.38816521450303
GRC: NO
HRV: NO
HUN: 74.07819418453103
ISL: NO
IRL: NO
ITA: NO
LVA: NO
LTU: NO
LUX: NO
MLT: NA
NLD: NO
POL: 358.75757058005973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C1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D1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E1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F1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G1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B1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C1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D1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E1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F1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G1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H18"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I18"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J18"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K18"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L18"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M18"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N18"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O18"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P18"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Q18"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R18"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S18"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B27"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C27"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D27"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E27"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G27"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H27"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I27"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J27"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K27"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M27"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O27"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P27"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Q27"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S27" authorId="0">
      <text>
        <t xml:space="preserve">AUT: NO
BEL: NO
BGR: NO
CYP: NO
CZE: NO
DNM: NO
EST: NO
FIN: NA
FRK: NA
DEU: 0.34055717119924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19.9975870276035
EST: NO
FIN: NO
FRK: NO
DEU: NE,NA
GRC: NO
HRV: NO
HUN: NO
ISL: NA
IRL: NO
ITA: NO
LVA: NO
LTU: NO
LUX: NO
MLT: NO
NLD: NO
POL: NO
PRT: NA
ROU: NA
SVK: NO
SVN: NO
ESP: NA
SWE: NO
GBK: NO
</t>
      </text>
    </comment>
    <comment ref="C13" authorId="0">
      <text>
        <t xml:space="preserve">AUT: NO
BEL: NO
BGR: NO
CYP: NO
CZE: NO
DNM: 19.9975870276035
EST: NO
FIN: NO
FRK: NO
DEU: NE,NA
GRC: NO
HRV: NO
HUN: NO
ISL: NA
IRL: NO
ITA: NO
LVA: NO
LTU: NO
LUX: NO
MLT: NO
NLD: NO
POL: NO
PRT: NA
ROU: NA
SVK: NO
SVN: NO
ESP: NA
SWE: NO
GBK: NO
</t>
      </text>
    </comment>
    <comment ref="D13" authorId="0">
      <text>
        <t xml:space="preserve">AUT: NO
BEL: NO
BGR: NO
CYP: NO
CZE: NO
DNM: 19.9975870276035
EST: NO
FIN: NO
FRK: NO
DEU: NE,NA
GRC: NO
HRV: NO
HUN: NO
ISL: NA
IRL: NO
ITA: NO
LVA: NO
LTU: NO
LUX: NO
MLT: NO
NLD: NO
POL: NO
PRT: NA
ROU: NA
SVK: NO
SVN: NO
ESP: NA
SWE: NO
GBK: NO
</t>
      </text>
    </comment>
    <comment ref="E13" authorId="0">
      <text>
        <t xml:space="preserve">AUT: NO
BEL: NO
BGR: NO
CYP: NO
CZE: NO
DNM: 19.9975870276035
EST: NO
FIN: NO
FRK: NO
DEU: NE,NA
GRC: NO
HRV: NO
HUN: NO
ISL: NA
IRL: NO
ITA: NO
LVA: NO
LTU: NO
LUX: NO
MLT: NO
NLD: NO
POL: NO
PRT: NA
ROU: NA
SVK: NO
SVN: NO
ESP: NA
SWE: NO
GBK: NO
</t>
      </text>
    </comment>
    <comment ref="F13" authorId="0">
      <text>
        <t xml:space="preserve">AUT: NO
BEL: NO
BGR: NO
CYP: NO
CZE: NO
DNM: 19.9975870276035
EST: NO
FIN: NO
FRK: NO
DEU: NE,NA
GRC: NO
HRV: NO
HUN: NO
ISL: NA
IRL: NO
ITA: NO
LVA: NO
LTU: NO
LUX: NO
MLT: NO
NLD: NO
POL: NO
PRT: NA
ROU: NA
SVK: NO
SVN: NO
ESP: NA
SWE: NO
GBK: NO
</t>
      </text>
    </comment>
    <comment ref="G13" authorId="0">
      <text>
        <t xml:space="preserve">AUT: NO
BEL: NO
BGR: NO
CYP: NO
CZE: NO
DNM: 19.9975870276035
EST: NO
FIN: NO
FRK: NO
DEU: NE,NA
GRC: NO
HRV: NO
HUN: NO
ISL: NA
IRL: NO
ITA: NO
LVA: NO
LTU: NO
LUX: NO
MLT: NO
NLD: NO
POL: NO
PRT: NA
ROU: NA
SVK: NO
SVN: NO
ESP: NA
SWE: NO
GBK: NO
</t>
      </text>
    </comment>
    <comment ref="H13"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I13"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J13"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K13"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L13"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M13"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N13" authorId="0">
      <text>
        <t xml:space="preserve">AUT: NO
BEL: NO
BGR: NO
CYP: NO
CZE: NO
DNM: NA
EST: NO
FIN: NO
FRK: NO
DEU: 0.16375965
GRC: NO
HRV: NO
HUN: NO
ISL: NO
IRL: NO
ITA: NO
LVA: NO
LTU: NO
LUX: NO
MLT: NO
NLD: NO
POL: NO
PRT: NO
ROU: NA
SVK: NO
SVN: NO
ESP: NA
SWE: NO
GBK: NO
</t>
      </text>
    </comment>
    <comment ref="O13" authorId="0">
      <text>
        <t xml:space="preserve">AUT: NO
BEL: NO
BGR: NO
CYP: NO
CZE: NO
DNM: NA
EST: NO
FIN: NO
FRK: NO
DEU: 0.16375965
GRC: NO
HRV: NO
HUN: NO
ISL: NO
IRL: NO
ITA: NO
LVA: NO
LTU: NO
LUX: NO
MLT: NO
NLD: NO
POL: NO
PRT: NO
ROU: NA
SVK: NO
SVN: NO
ESP: NA
SWE: NO
GBK: NO
</t>
      </text>
    </comment>
    <comment ref="P13" authorId="0">
      <text>
        <t xml:space="preserve">AUT: NO
BEL: NO
BGR: NO
CYP: NO
CZE: NO
DNM: NA
EST: NO
FIN: NO
FRK: NO
DEU: 0.16375965
GRC: NO
HRV: NO
HUN: NO
ISL: NO
IRL: NO
ITA: NO
LVA: NO
LTU: NO
LUX: NO
MLT: NO
NLD: NO
POL: NO
PRT: NO
ROU: NA
SVK: NO
SVN: NO
ESP: NA
SWE: NO
GBK: NO
</t>
      </text>
    </comment>
    <comment ref="Q13" authorId="0">
      <text>
        <t xml:space="preserve">AUT: NO
BEL: NO
BGR: NO
CYP: NO
CZE: NO
DNM: NA
EST: NO
FIN: NO
FRK: NO
DEU: 0.16375965
GRC: NO
HRV: NO
HUN: NO
ISL: NO
IRL: NO
ITA: NO
LVA: NO
LTU: NO
LUX: NO
MLT: NO
NLD: NO
POL: NO
PRT: NO
ROU: NA
SVK: NO
SVN: NO
ESP: NA
SWE: NO
GBK: NO
</t>
      </text>
    </comment>
    <comment ref="R13" authorId="0">
      <text>
        <t xml:space="preserve">AUT: NO
BEL: NO
BGR: NO
CYP: NO
CZE: NO
DNM: NA
EST: NO
FIN: NO
FRK: NO
DEU: 0.16375965
GRC: NO
HRV: NO
HUN: NO
ISL: NO
IRL: NO
ITA: NO
LVA: NO
LTU: NO
LUX: NO
MLT: NO
NLD: NO
POL: NO
PRT: NO
ROU: NA
SVK: NO
SVN: NO
ESP: NA
SWE: NO
GBK: NO
</t>
      </text>
    </comment>
    <comment ref="S13" authorId="0">
      <text>
        <t xml:space="preserve">AUT: NO
BEL: NO
BGR: NO
CYP: NO
CZE: NO
DNM: NA
EST: NO
FIN: NO
FRK: NO
DEU: 0.16375965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1.514565
DEU: NE
GRC: NO
HRV: C
HUN: NO
ISL: NO
IRL: NO
ITA: NE
LVA: NA
LTU: NO
LUX: NO
MLT: NO
NLD: IE
POL: NA
PRT: NO
ROU: NA
SVK: NO
SVN: 0.2490488
ESP: NO
SWE: NO
GBK: NE
</t>
      </text>
    </comment>
    <comment ref="C20" authorId="0">
      <text>
        <t xml:space="preserve">AUT: NO
BEL: NO
BGR: NO
CYP: NO
CZE: NO
DNM: NE
EST: NO
FIN: NO
FRK: 1.514565
DEU: NE
GRC: NO
HRV: C
HUN: NO
ISL: NO
IRL: NO
ITA: NE
LVA: NA
LTU: NO
LUX: NO
MLT: NO
NLD: IE
POL: NA
PRT: NO
ROU: NA
SVK: NO
SVN: 0.2490488
ESP: NO
SWE: NO
GBK: NE
</t>
      </text>
    </comment>
    <comment ref="D20" authorId="0">
      <text>
        <t xml:space="preserve">AUT: NO
BEL: NO
BGR: NO
CYP: NO
CZE: NO
DNM: NE
EST: NO
FIN: NO
FRK: 1.514565
DEU: NE
GRC: NO
HRV: C
HUN: NO
ISL: NO
IRL: NO
ITA: NE
LVA: NA
LTU: NO
LUX: NO
MLT: NO
NLD: IE
POL: NA
PRT: NO
ROU: NA
SVK: NO
SVN: 0.2490488
ESP: NO
SWE: NO
GBK: NE
</t>
      </text>
    </comment>
    <comment ref="E20" authorId="0">
      <text>
        <t xml:space="preserve">AUT: NO
BEL: NO
BGR: NO
CYP: NO
CZE: NO
DNM: NE
EST: NO
FIN: NO
FRK: 1.514565
DEU: NE
GRC: NO
HRV: C
HUN: NO
ISL: NO
IRL: NO
ITA: NE
LVA: NA
LTU: NO
LUX: NO
MLT: NO
NLD: IE
POL: NA
PRT: NO
ROU: NA
SVK: NO
SVN: 0.2490488
ESP: NO
SWE: NO
GBK: NE
</t>
      </text>
    </comment>
    <comment ref="F20" authorId="0">
      <text>
        <t xml:space="preserve">AUT: NO
BEL: NO
BGR: NO
CYP: NO
CZE: NO
DNM: NE
EST: NO
FIN: NO
FRK: 1.514565
DEU: NE
GRC: NO
HRV: C
HUN: NO
ISL: NO
IRL: NO
ITA: NE
LVA: NA
LTU: NO
LUX: NO
MLT: NO
NLD: IE
POL: NA
PRT: NO
ROU: NA
SVK: NO
SVN: 0.2490488
ESP: NO
SWE: NO
GBK: NE
</t>
      </text>
    </comment>
    <comment ref="G20" authorId="0">
      <text>
        <t xml:space="preserve">AUT: NO
BEL: NO
BGR: NO
CYP: NO
CZE: NO
DNM: NE
EST: NO
FIN: NO
FRK: 1.514565
DEU: NE
GRC: NO
HRV: C
HUN: NO
ISL: NO
IRL: NO
ITA: NE
LVA: NA
LTU: NO
LUX: NO
MLT: NO
NLD: IE
POL: NA
PRT: NO
ROU: NA
SVK: NO
SVN: 0.2490488
ESP: NO
SWE: NO
GBK: NE
</t>
      </text>
    </comment>
    <comment ref="H20" authorId="0">
      <text>
        <t xml:space="preserve">AUT: NO
BEL: NO
BGR: NO
CYP: NO
CZE: NO
DNM: NE
EST: NO
FIN: NO
FRK: NE
DEU: NE
GRC: NO
HRV: C
HUN: NO
ISL: NO
IRL: NO
ITA: NE
LVA: NA
LTU: NO
LUX: NO
MLT: NO
NLD: IE
POL: NA
PRT: NO
ROU: NA
SVK: NO
SVN: 0.0000017416
ESP: NO
SWE: NO
GBK: NE
</t>
      </text>
    </comment>
    <comment ref="I20" authorId="0">
      <text>
        <t xml:space="preserve">AUT: NO
BEL: NO
BGR: NO
CYP: NO
CZE: NO
DNM: NE
EST: NO
FIN: NO
FRK: NE
DEU: NE
GRC: NO
HRV: C
HUN: NO
ISL: NO
IRL: NO
ITA: NE
LVA: NA
LTU: NO
LUX: NO
MLT: NO
NLD: IE
POL: NA
PRT: NO
ROU: NA
SVK: NO
SVN: 0.0000017416
ESP: NO
SWE: NO
GBK: NE
</t>
      </text>
    </comment>
    <comment ref="J20" authorId="0">
      <text>
        <t xml:space="preserve">AUT: NO
BEL: NO
BGR: NO
CYP: NO
CZE: NO
DNM: NE
EST: NO
FIN: NO
FRK: NE
DEU: NE
GRC: NO
HRV: C
HUN: NO
ISL: NO
IRL: NO
ITA: NE
LVA: NA
LTU: NO
LUX: NO
MLT: NO
NLD: IE
POL: NA
PRT: NO
ROU: NA
SVK: NO
SVN: 0.0000017416
ESP: NO
SWE: NO
GBK: NE
</t>
      </text>
    </comment>
    <comment ref="K20" authorId="0">
      <text>
        <t xml:space="preserve">AUT: NO
BEL: NO
BGR: NO
CYP: NO
CZE: NO
DNM: NE
EST: NO
FIN: NO
FRK: NE
DEU: NE
GRC: NO
HRV: C
HUN: NO
ISL: NO
IRL: NO
ITA: NE
LVA: NA
LTU: NO
LUX: NO
MLT: NO
NLD: IE
POL: NA
PRT: NO
ROU: NA
SVK: NO
SVN: 0.0000017416
ESP: NO
SWE: NO
GBK: NE
</t>
      </text>
    </comment>
    <comment ref="L20" authorId="0">
      <text>
        <t xml:space="preserve">AUT: NO
BEL: NO
BGR: NO
CYP: NO
CZE: NO
DNM: NE
EST: NO
FIN: NO
FRK: NE
DEU: NE
GRC: NO
HRV: C
HUN: NO
ISL: NO
IRL: NO
ITA: NE
LVA: NA
LTU: NO
LUX: NO
MLT: NO
NLD: IE
POL: NA
PRT: NO
ROU: NA
SVK: NO
SVN: 0.0000017416
ESP: NO
SWE: NO
GBK: NE
</t>
      </text>
    </comment>
    <comment ref="M20" authorId="0">
      <text>
        <t xml:space="preserve">AUT: NO
BEL: NO
BGR: NO
CYP: NO
CZE: NO
DNM: NE
EST: NO
FIN: NO
FRK: NE
DEU: NE
GRC: NO
HRV: C
HUN: NO
ISL: NO
IRL: NO
ITA: NE
LVA: NA
LTU: NO
LUX: NO
MLT: NO
NLD: IE
POL: NA
PRT: NO
ROU: NA
SVK: NO
SVN: 0.0000017416
ESP: NO
SWE: NO
GBK: NE
</t>
      </text>
    </comment>
    <comment ref="N20" authorId="0">
      <text>
        <t xml:space="preserve">AUT: NO
BEL: NO
BGR: NO
CYP: NO
CZE: NO
DNM: NE
EST: NO
FIN: NO
FRK: NE
DEU: NE
GRC: NO
HRV: C
HUN: NO
ISL: NO
IRL: NO
ITA: NE
LVA: NA
LTU: NO
LUX: NO
MLT: NO
NLD: IE
POL: NA
PRT: NO
ROU: NA
SVK: NO
SVN: 0.0000069664
ESP: NO
SWE: NO
GBK: NE
</t>
      </text>
    </comment>
    <comment ref="O20" authorId="0">
      <text>
        <t xml:space="preserve">AUT: NO
BEL: NO
BGR: NO
CYP: NO
CZE: NO
DNM: NE
EST: NO
FIN: NO
FRK: NE
DEU: NE
GRC: NO
HRV: C
HUN: NO
ISL: NO
IRL: NO
ITA: NE
LVA: NA
LTU: NO
LUX: NO
MLT: NO
NLD: IE
POL: NA
PRT: NO
ROU: NA
SVK: NO
SVN: 0.0000069664
ESP: NO
SWE: NO
GBK: NE
</t>
      </text>
    </comment>
    <comment ref="P20" authorId="0">
      <text>
        <t xml:space="preserve">AUT: NO
BEL: NO
BGR: NO
CYP: NO
CZE: NO
DNM: NE
EST: NO
FIN: NO
FRK: NE
DEU: NE
GRC: NO
HRV: C
HUN: NO
ISL: NO
IRL: NO
ITA: NE
LVA: NA
LTU: NO
LUX: NO
MLT: NO
NLD: IE
POL: NA
PRT: NO
ROU: NA
SVK: NO
SVN: 0.0000069664
ESP: NO
SWE: NO
GBK: NE
</t>
      </text>
    </comment>
    <comment ref="Q20" authorId="0">
      <text>
        <t xml:space="preserve">AUT: NO
BEL: NO
BGR: NO
CYP: NO
CZE: NO
DNM: NE
EST: NO
FIN: NO
FRK: NE
DEU: NE
GRC: NO
HRV: C
HUN: NO
ISL: NO
IRL: NO
ITA: NE
LVA: NA
LTU: NO
LUX: NO
MLT: NO
NLD: IE
POL: NA
PRT: NO
ROU: NA
SVK: NO
SVN: 0.0000069664
ESP: NO
SWE: NO
GBK: NE
</t>
      </text>
    </comment>
    <comment ref="R20" authorId="0">
      <text>
        <t xml:space="preserve">AUT: NO
BEL: NO
BGR: NO
CYP: NO
CZE: NO
DNM: NE
EST: NO
FIN: NO
FRK: NE
DEU: NE
GRC: NO
HRV: C
HUN: NO
ISL: NO
IRL: NO
ITA: NE
LVA: NA
LTU: NO
LUX: NO
MLT: NO
NLD: IE
POL: NA
PRT: NO
ROU: NA
SVK: NO
SVN: 0.0000069664
ESP: NO
SWE: NO
GBK: NE
</t>
      </text>
    </comment>
    <comment ref="S20" authorId="0">
      <text>
        <t xml:space="preserve">AUT: NO
BEL: NO
BGR: NO
CYP: NO
CZE: NO
DNM: NE
EST: NO
FIN: NO
FRK: NE
DEU: NE
GRC: NO
HRV: C
HUN: NO
ISL: NO
IRL: NO
ITA: NE
LVA: NA
LTU: NO
LUX: NO
MLT: NO
NLD: IE
POL: NA
PRT: NO
ROU: NA
SVK: NO
SVN: 0.0000069664
ESP: NO
SWE: NO
GBK: NE
</t>
      </text>
    </comment>
    <comment ref="B23"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C23"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D23"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E23"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F23"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G23"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O12"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P12"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Q12"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R12"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S12"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N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O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P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Q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R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S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NO
ROU: NO
SVK: NO
SVN: NO VALUE
ESP: NO
SWE: NO VALUE
GBK: 0.07380898075552
</t>
      </text>
    </comment>
    <comment ref="AA14"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NO
ROU: NO
SVK: NO
SVN: NO VALUE
ESP: NO
SWE: NO VALUE
GBK: 0.07380898075552
</t>
      </text>
    </comment>
    <comment ref="AB14"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NO
ROU: NO
SVK: NO
SVN: NO VALUE
ESP: NO
SWE: NO VALUE
GBK: 0.07380898075552
</t>
      </text>
    </comment>
    <comment ref="AC14"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NO
ROU: NO
SVK: NO
SVN: NO VALUE
ESP: NO
SWE: NO VALUE
GBK: 0.07380898075552
</t>
      </text>
    </comment>
    <comment ref="AD14"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NO
ROU: NO
SVK: NO
SVN: NO VALUE
ESP: NO
SWE: NO VALUE
GBK: 0.07380898075552
</t>
      </text>
    </comment>
    <comment ref="AE14"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NO
ROU: NO
SVK: NO
SVN: NO VALUE
ESP: NO
SWE: NO VALUE
GBK: 0.07380898075552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2"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62"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6"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J58" authorId="0">
      <text>
        <t xml:space="preserve">AUT: NO
BEL: NO
BGR: NO
CYP: NO
CZE: NO
DNM: NE
EST: NO
FIN: NO
FRK: 1.742085
DEU: NE
GRC: NO
HRV: C
HUN: NO
ISL: NO
IRL: NO
ITA: NE
LVA: NA
LTU: NO
LUX: NO
MLT: NO
NLD: IE
POL: NA
PRT: NO
ROU: NA
SVK: NO
SVN: 0.1867866
ESP: NO
SWE: NO
GBK: NE
</t>
      </text>
    </comment>
    <comment ref="K58" authorId="0">
      <text>
        <t xml:space="preserve">AUT: NO
BEL: NO
BGR: NO
CYP: NO
CZE: NO
DNM: NE
EST: NO
FIN: NO
FRK: 1.514565
DEU: NE
GRC: NO
HRV: C
HUN: NO
ISL: NO
IRL: NO
ITA: NE
LVA: NA
LTU: NO
LUX: NO
MLT: NO
NLD: IE
POL: NA
PRT: NO
ROU: NA
SVK: NO
SVN: 0.2490488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1"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35"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6"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L46"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L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8" authorId="0">
      <text>
        <t xml:space="preserve">AUT: NO
BEL: NO
BGR: NO
CYP: NO
CZE: NO
DNM: NE
EST: NO
FIN: NO
FRK: 1.514565
DEU: NE
GRC: NO
HRV: C
HUN: NO
ISL: NO
IRL: NO
ITA: NE
LVA: NA
LTU: NO
LUX: NO
MLT: NO
NLD: IE
POL: NA
PRT: NO
ROU: NA
SVK: NO
SVN: 0.2490488
ESP: NO
SWE: NO
GBK: NE
</t>
      </text>
    </comment>
    <comment ref="L61"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46" authorId="0">
      <text>
        <t xml:space="preserve">AUT: NO
BEL: NO
BGR: NO
CYP: NO
CZE: NO
DNM: NO
EST: NO
FIN: NA
FRK: 59.668
DEU: NO,IE,NA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L37"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L46"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L5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60" authorId="0">
      <text>
        <t xml:space="preserve">AUT: NO
BEL: NO
BGR: NO
CYP: NO
CZE: NO
DNM: NE
EST: NO
FIN: NO
FRK: NE
DEU: NE
GRC: NO
HRV: C
HUN: NO
ISL: NO
IRL: NO
ITA: NE
LVA: NA
LTU: NO
LUX: NO
MLT: NO
NLD: IE
POL: NA
PRT: NO
ROU: NA
SVK: NO
SVN: 0.0000017416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K37"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K46"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37"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L46"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L52" authorId="0">
      <text>
        <t xml:space="preserve">AUT: NO
BEL: NO
BGR: NO
CYP: NO
CZE: NO
DNM: NA
EST: NO
FIN: NO
FRK: NO
DEU: 0.16375965
GRC: NO
HRV: NO
HUN: NO
ISL: NO
IRL: NO
ITA: NO
LVA: NO
LTU: NO
LUX: NO
MLT: NO
NLD: NO
POL: NO
PRT: NO
ROU: NA
SVK: NO
SVN: NO
ESP: NA
SWE: NO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60" authorId="0">
      <text>
        <t xml:space="preserve">AUT: NO
BEL: NO
BGR: NO
CYP: NO
CZE: NO
DNM: NE
EST: NO
FIN: NO
FRK: NE
DEU: NE
GRC: NO
HRV: C
HUN: NO
ISL: NO
IRL: NO
ITA: NE
LVA: NA
LTU: NO
LUX: NO
MLT: NO
NLD: IE
POL: NA
PRT: NO
ROU: NA
SVK: NO
SVN: 0.0000069664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19.565957438
EST: 269.56900000000002
FIN: 4,363.231
FRK: NO
DEU: 267.52499999999998
GRC: NO
HRV: NO
HUN: NO
ISL: 1.86134993510021
IRL: 332.88520710768876
ITA: NO
LVA: 418.990679
LTU: 144.02360277717563
LUX: NO
MLT: NO
NLD: 5.000685656659
POL: NA
PRT: NO
ROU: 95.33
SVK: NO
SVN: NO
ESP: NO
SWE: 1,076.60624
GBK: 226.71006206082249
</t>
      </text>
    </comment>
    <comment ref="G11" authorId="0">
      <text>
        <t xml:space="preserve">AUT: NO
BEL: NO
BGR: NO
CYP: NO
CZE: NO
DNM: IE
EST: IE
FIN: IE
FRK: NO
DEU: IE
GRC: NO
HRV: NO
HUN: NO
ISL: 0.22336199221203
IRL: IE,NO
ITA: NO
LVA: IE
LTU: 359.09884959109132
LUX: NO
MLT: NO
NLD: IE
POL: NA
PRT: NO
ROU: NO
SVK: NO
SVN: NO
ESP: NO
SWE: IE
GBK: NO,IE
</t>
      </text>
    </comment>
    <comment ref="H11" authorId="0">
      <text>
        <t xml:space="preserve">AUT: NO
BEL: NO
BGR: NO
CYP: NO
CZE: NO
DNM: 0.086090212728
EST: 0.85949191428571
FIN: 6.815
FRK: NO
DEU: 0.6616877153445
GRC: NO
HRV: NO
HUN: NO
ISL: 0.00128665648191
IRL: 0.42710168934231
ITA: NO
LVA: 1.843559
LTU: 0.09971323554594
LUX: NO
MLT: NO
NLD: 0.00388981905722
POL: NA
PRT: NO
ROU: 0.08988257142857
SVK: NO
SVN: NO
ESP: NO
SWE: 3.935547
GBK: 0.0736387808873
</t>
      </text>
    </comment>
    <comment ref="I11" authorId="0">
      <text>
        <t xml:space="preserve">AUT: NO
BEL: NO
BGR: NO
CYP: NO
CZE: NO
DNM: 0.57803356909
EST: 2.504480125
FIN: 53.721
FRK: NO
DEU: 1.40358000086775
GRC: NO
HRV: NO
HUN: NO
ISL: 0.01372745577136
IRL: 2.37220005085976
ITA: NO
LVA: 3.743682
LTU: NE
LUX: NO
MLT: NO
NLD: NE
POL: NA
PRT: NO
ROU: NO
SVK: NO
SVN: NO
ESP: NO
SWE: 9.527643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NO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23,088.809683
DEU: NO
GRC: NO
HRV: NO
HUN: NO
ISL: NO
IRL: NO
ITA: NO
LVA: NO
LTU: NO
LUX: NO
MLT: NO
NLD: NO
POL: NA
PRT: NO
ROU: NO
SVK: NO
SVN: NO
ESP: NO
SWE: NO
GBK: 874.27519067032371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0.10985556078558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145.42152629
EST: NA
FIN: IE
FRK: 80.439445603
DEU: 324.97900000000004
GRC: NO
HRV: NO
HUN: NO
ISL: 57.14353254904485
IRL: NO
ITA: NO
LVA: 5.880213
LTU: 62.65649476145312
LUX: NO
MLT: NO
NLD: IE,NE
POL: NA
PRT: NO
ROU: NO
SVK: NO
SVN: NO
ESP: NO
SWE: 149.81697
GBK: IE
</t>
      </text>
    </comment>
    <comment ref="G19" authorId="0">
      <text>
        <t xml:space="preserve">AUT: NO
BEL: NO
BGR: NO
CYP: NO
CZE: NO
DNM: 31.963446446
EST: NA
FIN: IE
FRK: 2,423.1123921
DEU: IE
GRC: NO
HRV: NO
HUN: NO
ISL: 25.14315432157974
IRL: NO
ITA: NO
LVA: IE
LTU: 1,148.70240395997406
LUX: NO
MLT: NO
NLD: IE
POL: NA
PRT: NO
ROU: NO
SVK: NO
SVN: NO
ESP: NO
SWE: IE
GBK: IE
</t>
      </text>
    </comment>
    <comment ref="I19" authorId="0">
      <text>
        <t xml:space="preserve">AUT: NO
BEL: NO
BGR: NO
CYP: NO
CZE: NO
DNM: 6.0060346951
EST: NA
FIN: NA
FRK: 0.001113
DEU: 8.449454
GRC: NO
HRV: NO
HUN: NO
ISL: 3.32861077098186
IRL: NO
ITA: NO
LVA: 6.850448
LTU: NE
LUX: NO
MLT: NO
NLD: NE
POL: NA
PRT: NO
ROU: NO
SVK: NO
SVN: NO
ESP: NO
SWE: 8.726839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17,179.698519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54.295945868
EST: NA
FIN: IE
FRK: 58.616399368
DEU: 1,033.4789999999998
GRC: NO
HRV: NO
HUN: NO
ISL: 263.64077946261067
IRL: 362.65600615878572
ITA: NO
LVA: 57.703886
LTU: 65.28169103791384
LUX: NO
MLT: NO
NLD: IE,NE
POL: NA
PRT: NO
ROU: NO
SVK: NO
SVN: NO
ESP: NO
SWE: 24.265431
GBK: NE,IE
</t>
      </text>
    </comment>
    <comment ref="G27" authorId="0">
      <text>
        <t xml:space="preserve">AUT: IE
BEL: NO
BGR: NO
CYP: NO
CZE: NO
DNM: 13.139692872
EST: NA
FIN: IE
FRK: 842.53056248
DEU: IE
GRC: NO
HRV: NO
HUN: NO
ISL: 115.89583034748434
IRL: 333.21584508314186
ITA: NO
LVA: IE
LTU: 59.84155011808769
LUX: NO
MLT: NO
NLD: IE
POL: NA
PRT: NO
ROU: NO
SVK: NO
SVN: NO
ESP: NO
SWE: IE
GBK: NE,IE
</t>
      </text>
    </comment>
    <comment ref="I27" authorId="0">
      <text>
        <t xml:space="preserve">AUT: 0.9514713
BEL: NO
BGR: NO
CYP: NO
CZE: NO
DNM: 3.1471683734
EST: NA
FIN: NE
FRK: 2.2809515754
DEU: 21.4317100009785
GRC: NO
HRV: NO
HUN: NO
ISL: 15.69040636187722
IRL: 8.4344113029518
ITA: NO
LVA: 4.23835
LTU: NE
LUX: NO
MLT: NO
NLD: NE
POL: NA
PRT: NO
ROU: NO
SVK: NO
SVN: NO
ESP: NO
SWE: 0.313982
GBK: NE
</t>
      </text>
    </comment>
    <comment ref="C28" authorId="0">
      <text>
        <t xml:space="preserve">AUT: NO
BEL: NO
BGR: NO
CYP: NO
CZE: NO
DNM: IE
EST: NA
FIN: NA
FRK: NO
DEU: NO
GRC: NO
HRV: NO
HUN: NO
ISL: NO
IRL: 5.13510928983855
ITA: NO
LVA: NO
LTU: NO
LUX: NO
MLT: NO
NLD: NE
POL: NA
PRT: NO
ROU: NO
SVK: NO
SVN: NO
ESP: NO
SWE: NO
GBK: NE
</t>
      </text>
    </comment>
    <comment ref="G28" authorId="0">
      <text>
        <t xml:space="preserve">AUT: NO
BEL: NO
BGR: NO
CYP: NO
CZE: NO
DNM: IE
EST: NA
FIN: NA
FRK: NO
DEU: NO
GRC: NO
HRV: NO
HUN: NO
ISL: NA
IRL: 1.17585091592822
ITA: NO
LVA: NO
LTU: NO
LUX: NO
MLT: NO
NLD: NE
POL: NA
PRT: NO
ROU: NO
SVK: NO
SVN: NO
ESP: NO
SWE: NO
GBK: NE
</t>
      </text>
    </comment>
    <comment ref="I28" authorId="0">
      <text>
        <t xml:space="preserve">AUT: NO
BEL: NO
BGR: NO
CYP: NO
CZE: NO
DNM: IE
EST: NA
FIN: NA
FRK: NO
DEU: NO
GRC: NO
HRV: NO
HUN: NO
ISL: NA
IRL: 0.62990673955353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16,684.276867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0.10616759988956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1.596
EST: 19.072
FIN: 93.794
FRK: NO
DEU: IE
GRC: NO
HRV: NO
HUN: 1.12587
ISL: NO
IRL: 79.16136160517647
ITA: NO
LVA: 43.500053
LTU: 16.849
LUX: NO
MLT: NO
NLD: NO
POL: NA
PRT: NO
ROU: NO
SVK: NO
SVN: NO
ESP: 0.00140076277651
SWE: 6.70
GBK: 1.8452078089
</t>
      </text>
    </comment>
    <comment ref="G36" authorId="0">
      <text>
        <t xml:space="preserve">AUT: NO
BEL: NA
BGR: NO
CYP: NO
CZE: NA
DNM: IE
EST: IE
FIN: IE
FRK: NO
DEU: IE
GRC: NO
HRV: NO
HUN: 291.89896067019714
ISL: NA
IRL: 87.77411774781966
ITA: NO
LVA: 135.63
LTU: IE
LUX: NO
MLT: NO
NLD: NO
POL: NA
PRT: NO
ROU: NO
SVK: NO
SVN: NO
ESP: 0.01438116451014
SWE: IE
GBK: NE,IE
</t>
      </text>
    </comment>
    <comment ref="H36" authorId="0">
      <text>
        <t xml:space="preserve">AUT: NO
BEL: NA
BGR: NO
CYP: NO
CZE: NA
DNM: 0.00075220471092
EST: 0.00569435428571
FIN: 0.27
FRK: NO
DEU: IE
GRC: NO
HRV: NO
HUN: 0.00315020828571
ISL: NA
IRL: 0.03731892761387
ITA: NO
LVA: 0.020507
LTU: 0.01906298742857
LUX: NO
MLT: NO
NLD: NO
POL: NA
PRT: NO
ROU: NO
SVK: NO
SVN: NO
ESP: 0.00000066035959
SWE: 0.003159
GBK: 0.0052193020879
</t>
      </text>
    </comment>
    <comment ref="I36" authorId="0">
      <text>
        <t xml:space="preserve">AUT: NO
BEL: NA
BGR: NO
CYP: NO
CZE: NA
DNM: 0.0529872
EST: 0.00305152
FIN: 2.1036
FRK: NO
DEU: IE
GRC: NO
HRV: NO
HUN: NO
ISL: NA
IRL: 2.60401299000228
ITA: NO
LVA: 1.430934
LTU: NE
LUX: NO
MLT: NO
NLD: NO
POL: NA
PRT: NO
ROU: NO
SVK: NO
SVN: NO
ESP: 0.00000854465294
SWE: 0.21641
GBK: NE
</t>
      </text>
    </comment>
    <comment ref="C37" authorId="0">
      <text>
        <t xml:space="preserve">AUT: NO
BEL: NO
BGR: NO
CYP: NO
CZE: NO
DNM: NO
EST: NA
FIN: NO
FRK: NO
DEU: IE
GRC: NO
HRV: NO
HUN: NO
ISL: NO
IRL: NO
ITA: NO
LVA: 1.849902
LTU: NO
LUX: NO
MLT: NO
NLD: NO
POL: NA
PRT: NO
ROU: NO
SVK: NO
SVN: NO
ESP: NO
SWE: NO
GBK: NE
</t>
      </text>
    </comment>
    <comment ref="G37" authorId="0">
      <text>
        <t xml:space="preserve">AUT: NO
BEL: NA
BGR: NO
CYP: NO
CZE: NA
DNM: NO
EST: NA
FIN: NA
FRK: NO
DEU: IE
GRC: NO
HRV: NO
HUN: NO
ISL: NA
IRL: NO
ITA: NO
LVA: 5.01940157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0.53277186
LTU: NO
LUX: NO
MLT: NO
NLD: NO
POL: NA
PRT: NO
ROU: NO
SVK: NO
SVN: NO
ESP: NO
SWE: NO
GBK: NE
</t>
      </text>
    </comment>
    <comment ref="C38" authorId="0">
      <text>
        <t xml:space="preserve">AUT: NO
BEL: NO
BGR: NO
CYP: NO
CZE: NO
DNM: NO
EST: NA
FIN: NO
FRK: NO
DEU: 21.249
GRC: NO
HRV: NO
HUN: NO
ISL: NO
IRL: NO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0.02844995525307
GRC: NO
HRV: NO
HUN: NO
ISL: NA
IRL: NO
ITA: NO
LVA: NO
LTU: NO
LUX: NO
MLT: NO
NLD: NO
POL: NA
PRT: NO
ROU: NO
SVK: NO
SVN: NO
ESP: NO
SWE: NO
GBK: NA
</t>
      </text>
    </comment>
    <comment ref="I38" authorId="0">
      <text>
        <t xml:space="preserve">AUT: NO
BEL: NA
BGR: NO
CYP: NO
CZE: NA
DNM: NO
EST: NA
FIN: NA
FRK: NO
DEU: 0.2378060586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9.129
FRK: IE
DEU: 16.195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0.141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1,086.1644545
DEU: NO
GRC: NO
HRV: NO
HUN: NO
ISL: 18.81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NO,IE
GRC: NO
HRV: NO
HUN: NO
ISL: 207.30914328726976
IRL: NO
ITA: NO
LVA: NO
LTU: NO
LUX: NO
MLT: NO
NLD: NE
POL: NA
PRT: NO
ROU: NO
SVK: NO
SVN: NO
ESP: NO
SWE: NO
GBK: NA
</t>
      </text>
    </comment>
    <comment ref="H50" authorId="0">
      <text>
        <t xml:space="preserve">AUT: NO
BEL: NA
BGR: NO
CYP: NO
CZE: NO
DNM: NO
EST: NA
FIN: 0.000903
FRK: NO
DEU: 0.0342841711771
GRC: NO
HRV: NO
HUN: NO
ISL: NO
IRL: NO
ITA: NO
LVA: NO
LTU: NO
LUX: NO
MLT: NO
NLD: NE
POL: NA
PRT: NO
ROU: NO
SVK: NO
SVN: NO
ESP: NO
SWE: NO
GBK: NA
</t>
      </text>
    </comment>
    <comment ref="I50" authorId="0">
      <text>
        <t xml:space="preserve">AUT: NO
BEL: NA
BGR: NO
CYP: NO
CZE: NO
DNM: 0.7819514398
EST: NA
FIN: 0.109353
FRK: NO
DEU: 1.0908600003584
GRC: NO
HRV: NO
HUN: NO
ISL: 129.09705741070888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0.34055717119924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6.84734879479033
DEU: NA
GRC: NO
HRV: NO
HUN: NO
ISL: NO
IRL: NO
ITA: NO
LVA: NO
LTU: NO
LUX: NO
MLT: NO
NLD: NO
POL: NO
PRT: NO
ROU: NO
SVK: NO
SVN: NO
ESP: NO
SWE: NO
GBK: NO
</t>
      </text>
    </comment>
    <comment ref="D56" authorId="0">
      <text>
        <t xml:space="preserve">AUT: NO
BEL: NO
BGR: NO
CYP: NO
CZE: NO
DNM: NO
EST: NO
FIN: NO
FRK: 6.84734879479033
DEU: NA
GRC: NO
HRV: NO
HUN: NO
ISL: NO
IRL: NO
ITA: NO
LVA: NO
LTU: NO
LUX: NO
MLT: NO
NLD: NO
POL: NO
PRT: NO
ROU: NO
SVK: NO
SVN: NO
ESP: NO
SWE: NO
GBK: NO
</t>
      </text>
    </comment>
    <comment ref="E56" authorId="0">
      <text>
        <t xml:space="preserve">AUT: NO
BEL: NO
BGR: NO
CYP: NO
CZE: NO
DNM: NO
EST: NO
FIN: NO
FRK: 6.84734879479033
DEU: NA
GRC: NO
HRV: NO
HUN: NO
ISL: NO
IRL: NO
ITA: NO
LVA: NO
LTU: NO
LUX: NO
MLT: NO
NLD: NO
POL: NO
PRT: NO
ROU: NO
SVK: NO
SVN: NO
ESP: NO
SWE: NO
GBK: NO
</t>
      </text>
    </comment>
    <comment ref="F56" authorId="0">
      <text>
        <t xml:space="preserve">AUT: NO
BEL: NO
BGR: NO
CYP: NO
CZE: NO
DNM: NO
EST: NO
FIN: NO
FRK: 6.84734879479033
DEU: NA
GRC: NO
HRV: NO
HUN: NO
ISL: NO
IRL: NO
ITA: NO
LVA: NO
LTU: NO
LUX: NO
MLT: NO
NLD: NO
POL: NO
PRT: NO
ROU: NO
SVK: NO
SVN: NO
ESP: NO
SWE: NO
GBK: NO
</t>
      </text>
    </comment>
    <comment ref="C57" authorId="0">
      <text>
        <t xml:space="preserve">AUT: IE
BEL: NO
BGR: NO
CYP: NO
CZE: NO
DNM: NO
EST: NO
FIN: NO
FRK: 0.00540404441849
DEU: NA
GRC: NO
HRV: NO
HUN: NO
ISL: NO
IRL: NO
ITA: NO
LVA: NO
LTU: NO
LUX: NO
MLT: NO
NLD: NO
POL: NO
PRT: NO
ROU: NO
SVK: NO
SVN: NO
ESP: NO
SWE: NO
GBK: NO
</t>
      </text>
    </comment>
    <comment ref="D57" authorId="0">
      <text>
        <t xml:space="preserve">AUT: IE
BEL: NO
BGR: NO
CYP: NO
CZE: NO
DNM: NO
EST: NO
FIN: NO
FRK: 0.00540404441849
DEU: NA
GRC: NO
HRV: NO
HUN: NO
ISL: NO
IRL: NO
ITA: NO
LVA: NO
LTU: NO
LUX: NO
MLT: NO
NLD: NO
POL: NO
PRT: NO
ROU: NO
SVK: NO
SVN: NO
ESP: NO
SWE: NO
GBK: NO
</t>
      </text>
    </comment>
    <comment ref="E57" authorId="0">
      <text>
        <t xml:space="preserve">AUT: IE
BEL: NO
BGR: NO
CYP: NO
CZE: NO
DNM: NO
EST: NO
FIN: NO
FRK: 0.00540404441849
DEU: NA
GRC: NO
HRV: NO
HUN: NO
ISL: NO
IRL: NO
ITA: NO
LVA: NO
LTU: NO
LUX: NO
MLT: NO
NLD: NO
POL: NO
PRT: NO
ROU: NO
SVK: NO
SVN: NO
ESP: NO
SWE: NO
GBK: NO
</t>
      </text>
    </comment>
    <comment ref="F57" authorId="0">
      <text>
        <t xml:space="preserve">AUT: IE
BEL: NO
BGR: NO
CYP: NO
CZE: NO
DNM: NO
EST: NO
FIN: NO
FRK: 0.00540404441849
DEU: NA
GRC: NO
HRV: NO
HUN: NO
ISL: NO
IRL: NO
ITA: NO
LVA: NO
LTU: NO
LUX: NO
MLT: NO
NLD: NO
POL: NO
PRT: NO
ROU: NO
SVK: NO
SVN: NO
ESP: NO
SWE: NO
GBK: NO
</t>
      </text>
    </comment>
    <comment ref="C58" authorId="0">
      <text>
        <t xml:space="preserve">AUT: IE
BEL: NO
BGR: NO
CYP: NO
CZE: NO
DNM: NO
EST: NO
FIN: NO
FRK: 0.00013900572976
DEU: NA
GRC: NO
HRV: NO
HUN: NO
ISL: NO
IRL: NO
ITA: NO
LVA: NO
LTU: NO
LUX: NO
MLT: NO
NLD: NO
POL: NO
PRT: NO
ROU: NO
SVK: NO
SVN: NO
ESP: NO
SWE: NO
GBK: NO
</t>
      </text>
    </comment>
    <comment ref="D58" authorId="0">
      <text>
        <t xml:space="preserve">AUT: IE
BEL: NO
BGR: NO
CYP: NO
CZE: NO
DNM: NO
EST: NO
FIN: NO
FRK: 0.00013900572976
DEU: NA
GRC: NO
HRV: NO
HUN: NO
ISL: NO
IRL: NO
ITA: NO
LVA: NO
LTU: NO
LUX: NO
MLT: NO
NLD: NO
POL: NO
PRT: NO
ROU: NO
SVK: NO
SVN: NO
ESP: NO
SWE: NO
GBK: NO
</t>
      </text>
    </comment>
    <comment ref="E58" authorId="0">
      <text>
        <t xml:space="preserve">AUT: IE
BEL: NO
BGR: NO
CYP: NO
CZE: NO
DNM: NO
EST: NO
FIN: NO
FRK: 0.00013900572976
DEU: NA
GRC: NO
HRV: NO
HUN: NO
ISL: NO
IRL: NO
ITA: NO
LVA: NO
LTU: NO
LUX: NO
MLT: NO
NLD: NO
POL: NO
PRT: NO
ROU: NO
SVK: NO
SVN: NO
ESP: NO
SWE: NO
GBK: NO
</t>
      </text>
    </comment>
    <comment ref="F58" authorId="0">
      <text>
        <t xml:space="preserve">AUT: IE
BEL: NO
BGR: NO
CYP: NO
CZE: NO
DNM: NO
EST: NO
FIN: NO
FRK: 0.00013900572976
DEU: NA
GRC: NO
HRV: NO
HUN: NO
ISL: NO
IRL: NO
ITA: NO
LVA: NO
LTU: NO
LUX: NO
MLT: NO
NLD: NO
POL: NO
PRT: NO
ROU: NO
SVK: NO
SVN: NO
ESP: NO
SWE: NO
GBK: NO
</t>
      </text>
    </comment>
    <comment ref="C59" authorId="0">
      <text>
        <t xml:space="preserve">AUT: NO
BEL: NO
BGR: NO
CYP: IE
CZE: NO
DNM: NO
EST: NO
FIN: NO
FRK: 0.0046130650385
DEU: NA
GRC: NO
HRV: NO
HUN: NO
ISL: NO
IRL: NO
ITA: NO
LVA: NO
LTU: NO
LUX: NO
MLT: NO
NLD: NO
POL: NO
PRT: NO
ROU: NO
SVK: NO
SVN: NO
ESP: NO
SWE: NO
GBK: NO
</t>
      </text>
    </comment>
    <comment ref="D59" authorId="0">
      <text>
        <t xml:space="preserve">AUT: NO
BEL: NO
BGR: NO
CYP: IE
CZE: NO
DNM: NO
EST: NO
FIN: NO
FRK: 0.0046130650385
DEU: NA
GRC: NO
HRV: NO
HUN: NO
ISL: NO
IRL: NO
ITA: NO
LVA: NO
LTU: NO
LUX: NO
MLT: NO
NLD: NO
POL: NO
PRT: NO
ROU: NO
SVK: NO
SVN: NO
ESP: NO
SWE: NO
GBK: NO
</t>
      </text>
    </comment>
    <comment ref="E59" authorId="0">
      <text>
        <t xml:space="preserve">AUT: NO
BEL: NO
BGR: NO
CYP: IE
CZE: NO
DNM: NO
EST: NO
FIN: NO
FRK: 0.0046130650385
DEU: NA
GRC: NO
HRV: NO
HUN: NO
ISL: NO
IRL: NO
ITA: NO
LVA: NO
LTU: NO
LUX: NO
MLT: NO
NLD: NO
POL: NO
PRT: NO
ROU: NO
SVK: NO
SVN: NO
ESP: NO
SWE: NO
GBK: NO
</t>
      </text>
    </comment>
    <comment ref="F59" authorId="0">
      <text>
        <t xml:space="preserve">AUT: NO
BEL: NO
BGR: NO
CYP: IE
CZE: NO
DNM: NO
EST: NO
FIN: NO
FRK: 0.0046130650385
DEU: NA
GRC: NO
HRV: NO
HUN: NO
ISL: NO
IRL: NO
ITA: NO
LVA: NO
LTU: NO
LUX: NO
MLT: NO
NLD: NO
POL: NO
PRT: NO
ROU: NO
SVK: NO
SVN: NO
ESP: NO
SWE: NO
GBK: NO
</t>
      </text>
    </comment>
    <comment ref="C60" authorId="0">
      <text>
        <t xml:space="preserve">AUT: NO
BEL: NO
BGR: NO
CYP: IE
CZE: NO
DNM: NO
EST: NO
FIN: NO
FRK: 0.00014656376278
DEU: NA
GRC: NO
HRV: NO
HUN: NO
ISL: NO
IRL: NO
ITA: NO
LVA: NO
LTU: NO
LUX: NO
MLT: NO
NLD: NO
POL: NO
PRT: NO
ROU: NO
SVK: NO
SVN: NO
ESP: NO
SWE: NO
GBK: NO
</t>
      </text>
    </comment>
    <comment ref="D60" authorId="0">
      <text>
        <t xml:space="preserve">AUT: NO
BEL: NO
BGR: NO
CYP: IE
CZE: NO
DNM: NO
EST: NO
FIN: NO
FRK: 0.00014656376278
DEU: NA
GRC: NO
HRV: NO
HUN: NO
ISL: NO
IRL: NO
ITA: NO
LVA: NO
LTU: NO
LUX: NO
MLT: NO
NLD: NO
POL: NO
PRT: NO
ROU: NO
SVK: NO
SVN: NO
ESP: NO
SWE: NO
GBK: NO
</t>
      </text>
    </comment>
    <comment ref="E60" authorId="0">
      <text>
        <t xml:space="preserve">AUT: NO
BEL: NO
BGR: NO
CYP: IE
CZE: NO
DNM: NO
EST: NO
FIN: NO
FRK: 0.00014656376278
DEU: NA
GRC: NO
HRV: NO
HUN: NO
ISL: NO
IRL: NO
ITA: NO
LVA: NO
LTU: NO
LUX: NO
MLT: NO
NLD: NO
POL: NO
PRT: NO
ROU: NO
SVK: NO
SVN: NO
ESP: NO
SWE: NO
GBK: NO
</t>
      </text>
    </comment>
    <comment ref="F60" authorId="0">
      <text>
        <t xml:space="preserve">AUT: NO
BEL: NO
BGR: NO
CYP: IE
CZE: NO
DNM: NO
EST: NO
FIN: NO
FRK: 0.00014656376278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0.00862155388471
HRV: NO
HUN: 0.0187944
ISL: 83.7155
IRL: NO
ITA: 591.73659999999995
LVA: NO
LTU: NO
LUX: NO
MLT: NO VALUE
NLD: NO
POL: NA
PRT: 11.542
ROU: NO
SVK: NO
SVN: NO
ESP: NO
SWE: NO
GBK: IE
</t>
      </text>
    </comment>
    <comment ref="D107" authorId="0">
      <text>
        <t xml:space="preserve">AUT: NO
BEL: NO
BGR: NO
CYP: NO
CZE: NO
DNM: NO
EST: NO
FIN: NO
FRK: NO
DEU: NE
GRC: 0.00862155388471
HRV: NO
HUN: 0.0187944
ISL: 83.7155
IRL: NO
ITA: 591.73659999999995
LVA: NO
LTU: NO
LUX: NO
MLT: NO VALUE
NLD: NO
POL: NA
PRT: 11.542
ROU: NO
SVK: NO
SVN: NO
ESP: NO
SWE: NO
GBK: IE
</t>
      </text>
    </comment>
    <comment ref="E107" authorId="0">
      <text>
        <t xml:space="preserve">AUT: NO
BEL: NO
BGR: NO
CYP: NO
CZE: NO
DNM: NO
EST: NO
FIN: NO
FRK: NO
DEU: NE
GRC: 0.00862155388471
HRV: NO
HUN: 0.0187944
ISL: 83.7155
IRL: NO
ITA: 591.73659999999995
LVA: NO
LTU: NO
LUX: NO
MLT: NO VALUE
NLD: NO
POL: NA
PRT: 11.542
ROU: NO
SVK: NO
SVN: NO
ESP: NO
SWE: NO
GBK: IE
</t>
      </text>
    </comment>
    <comment ref="F107" authorId="0">
      <text>
        <t xml:space="preserve">AUT: NO
BEL: NO
BGR: NO
CYP: NO
CZE: NO
DNM: NO
EST: NO
FIN: NO
FRK: NO
DEU: NE
GRC: 0.00862155388471
HRV: NO
HUN: 0.0187944
ISL: 83.7155
IRL: NO
ITA: 591.73659999999995
LVA: NO
LTU: NO
LUX: NO
MLT: NO VALUE
NLD: NO
POL: NA
PRT: 11.542
ROU: NO
SVK: NO
SVN: NO
ESP: NO
SWE: NO
GBK: IE
</t>
      </text>
    </comment>
    <comment ref="C108" authorId="0">
      <text>
        <t xml:space="preserve">AUT: NO
BEL: NO
BGR: NO
CYP: NO
CZE: NO
DNM: NO
EST: NO
FIN: NO
FRK: NO
DEU: NE
GRC: NA
HRV: NO
HUN: 2.91353788391525
ISL: 0.0180362
IRL: NO
ITA: 0.5008152173913
LVA: NO
LTU: NO
LUX: NO
MLT: NO VALUE
NLD: NO
POL: NA
PRT: NO,NE
ROU: NO
SVK: NO
SVN: NO
ESP: NO
SWE: NO
GBK: IE
</t>
      </text>
    </comment>
    <comment ref="D108" authorId="0">
      <text>
        <t xml:space="preserve">AUT: NO
BEL: NO
BGR: NO
CYP: NO
CZE: NO
DNM: NO
EST: NO
FIN: NO
FRK: NO
DEU: NE
GRC: NA
HRV: NO
HUN: 2.91353788391525
ISL: 0.0180362
IRL: NO
ITA: 0.5008152173913
LVA: NO
LTU: NO
LUX: NO
MLT: NO VALUE
NLD: NO
POL: NA
PRT: NO,NE
ROU: NO
SVK: NO
SVN: NO
ESP: NO
SWE: NO
GBK: IE
</t>
      </text>
    </comment>
    <comment ref="E108" authorId="0">
      <text>
        <t xml:space="preserve">AUT: NO
BEL: NO
BGR: NO
CYP: NO
CZE: NO
DNM: NO
EST: NO
FIN: NO
FRK: NO
DEU: NE
GRC: NA
HRV: NO
HUN: 2.91353788391525
ISL: 0.0180362
IRL: NO
ITA: 0.5008152173913
LVA: NO
LTU: NO
LUX: NO
MLT: NO VALUE
NLD: NO
POL: NA
PRT: NO,NE
ROU: NO
SVK: NO
SVN: NO
ESP: NO
SWE: NO
GBK: IE
</t>
      </text>
    </comment>
    <comment ref="F108" authorId="0">
      <text>
        <t xml:space="preserve">AUT: NO
BEL: NO
BGR: NO
CYP: NO
CZE: NO
DNM: NO
EST: NO
FIN: NO
FRK: NO
DEU: NE
GRC: NA
HRV: NO
HUN: 2.91353788391525
ISL: 0.0180362
IRL: NO
ITA: 0.5008152173913
LVA: NO
LTU: NO
LUX: NO
MLT: NO VALUE
NLD: NO
POL: NA
PRT: NO,NE
ROU: NO
SVK: NO
SVN: NO
ESP: NO
SWE: NO
GBK: IE
</t>
      </text>
    </comment>
    <comment ref="C109" authorId="0">
      <text>
        <t xml:space="preserve">AUT: NO
BEL: NO
BGR: NO
CYP: NO
CZE: NA
DNM: NO
EST: NO
FIN: NO
FRK: NO
DEU: NE
GRC: 0.00000004411028
HRV: NO
HUN: NO
ISL: NA
IRL: NO
ITA: 0.03879710626095
LVA: NO
LTU: NO
LUX: NO
MLT: NO VALUE
NLD: NO
POL: NA
PRT: NO,NE
ROU: NA
SVK: NO
SVN: NO
ESP: NO
SWE: NO
GBK: 0.00236855107015
</t>
      </text>
    </comment>
    <comment ref="D109" authorId="0">
      <text>
        <t xml:space="preserve">AUT: NO
BEL: NO
BGR: NO
CYP: NO
CZE: NA
DNM: NO
EST: NO
FIN: NO
FRK: NO
DEU: NE
GRC: 0.00000004411028
HRV: NO
HUN: NO
ISL: NA
IRL: NO
ITA: 0.03879710626095
LVA: NO
LTU: NO
LUX: NO
MLT: NO VALUE
NLD: NO
POL: NA
PRT: NO,NE
ROU: NA
SVK: NO
SVN: NO
ESP: NO
SWE: NO
GBK: 0.00236855107015
</t>
      </text>
    </comment>
    <comment ref="E109" authorId="0">
      <text>
        <t xml:space="preserve">AUT: NO
BEL: NO
BGR: NO
CYP: NO
CZE: NA
DNM: NO
EST: NO
FIN: NO
FRK: NO
DEU: NE
GRC: 0.00000004411028
HRV: NO
HUN: NO
ISL: NA
IRL: NO
ITA: 0.03879710626095
LVA: NO
LTU: NO
LUX: NO
MLT: NO VALUE
NLD: NO
POL: NA
PRT: NO,NE
ROU: NA
SVK: NO
SVN: NO
ESP: NO
SWE: NO
GBK: 0.00236855107015
</t>
      </text>
    </comment>
    <comment ref="F109" authorId="0">
      <text>
        <t xml:space="preserve">AUT: NO
BEL: NO
BGR: NO
CYP: NO
CZE: NA
DNM: NO
EST: NO
FIN: NO
FRK: NO
DEU: NE
GRC: 0.00000004411028
HRV: NO
HUN: NO
ISL: NA
IRL: NO
ITA: 0.03879710626095
LVA: NO
LTU: NO
LUX: NO
MLT: NO VALUE
NLD: NO
POL: NA
PRT: NO,NE
ROU: NA
SVK: NO
SVN: NO
ESP: NO
SWE: NO
GBK: 0.00236855107015
</t>
      </text>
    </comment>
    <comment ref="C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ISL: 53.1808185353
IRL: 1,059.00
ITA: 14,538.381088
LVA: 104.67734430101603
LTU: 411.70467055415128
LUX: 468.97972668896
MLT: NO
NLD: 432.00
POL: 6,334.2460000000001
PRT: 3,536.8115313864
ROU: 2,915.9459596561801
SVK: 1,822.3993371840081
SVN: 460.13476988019823
ESP: 13,808.941940000001
SWE: 1,133.4376363092899
GBK: 6,838.1693600000099
</t>
      </text>
    </comment>
    <comment ref="D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ISL: 53.1808185353
IRL: 1,059.00
ITA: 14,538.381088
LVA: 104.67734430101603
LTU: 411.70467055415128
LUX: 468.97972668896
MLT: NO
NLD: 432.00
POL: 6,334.2460000000001
PRT: 3,536.8115313864
ROU: 2,915.9459596561801
SVK: 1,822.3993371840081
SVN: 460.13476988019823
ESP: 13,808.941940000001
SWE: 1,133.4376363092899
GBK: 6,838.1693600000099
</t>
      </text>
    </comment>
    <comment ref="E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ISL: 53.1808185353
IRL: 1,059.00
ITA: 14,538.381088
LVA: 104.67734430101603
LTU: 411.70467055415128
LUX: 468.97972668896
MLT: NO
NLD: 432.00
POL: 6,334.2460000000001
PRT: 3,536.8115313864
ROU: 2,915.9459596561801
SVK: 1,822.3993371840081
SVN: 460.13476988019823
ESP: 13,808.941940000001
SWE: 1,133.4376363092899
GBK: 6,838.1693600000099
</t>
      </text>
    </comment>
    <comment ref="F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ISL: 53.1808185353
IRL: 1,059.00
ITA: 14,538.381088
LVA: 104.67734430101603
LTU: 411.70467055415128
LUX: 468.97972668896
MLT: NO
NLD: 432.00
POL: 6,334.2460000000001
PRT: 3,536.8115313864
ROU: 2,915.9459596561801
SVK: 1,822.3993371840081
SVN: 460.13476988019823
ESP: 13,808.941940000001
SWE: 1,133.4376363092899
GBK: 6,838.1693600000099
</t>
      </text>
    </comment>
    <comment ref="C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ISL: NO
IRL: 211.65699999999998
ITA: 1,862.6816546675232
LVA: 16.72721796356269
LTU: 50.41568330987646
LUX: NO
MLT: 0.64125
NLD: 137.81194188548301
POL: 1,812.8503466423333
PRT: 315.594300215056
ROU: 984.69528691273445
SVK: 549.58488569600001
SVN: 106.42702234151702
ESP: 1,260.9874236453402
SWE: 444.77643463403302
GBK: 1,696.07107558597
</t>
      </text>
    </comment>
    <comment ref="D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ISL: NO
IRL: 211.65699999999998
ITA: 1,862.6816546675232
LVA: 16.72721796356269
LTU: 50.41568330987646
LUX: NO
MLT: 0.64125
NLD: 137.81194188548301
POL: 1,812.8503466423333
PRT: 315.594300215056
ROU: 984.69528691273445
SVK: 549.58488569600001
SVN: 106.42702234151702
ESP: 1,260.9874236453402
SWE: 444.77643463403302
GBK: 1,696.07107558597
</t>
      </text>
    </comment>
    <comment ref="E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ISL: NO
IRL: 211.65699999999998
ITA: 1,862.6816546675232
LVA: 16.72721796356269
LTU: 50.41568330987646
LUX: NO
MLT: 0.64125
NLD: 137.81194188548301
POL: 1,812.8503466423333
PRT: 315.594300215056
ROU: 984.69528691273445
SVK: 549.58488569600001
SVN: 106.42702234151702
ESP: 1,260.9874236453402
SWE: 444.77643463403302
GBK: 1,696.07107558597
</t>
      </text>
    </comment>
    <comment ref="F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ISL: NO
IRL: 211.65699999999998
ITA: 1,862.6816546675232
LVA: 16.72721796356269
LTU: 50.41568330987646
LUX: NO
MLT: 0.64125
NLD: 137.81194188548301
POL: 1,812.8503466423333
PRT: 315.594300215056
ROU: 984.69528691273445
SVK: 549.58488569600001
SVN: 106.42702234151702
ESP: 1,260.9874236453402
SWE: 444.77643463403302
GBK: 1,696.07107558597
</t>
      </text>
    </comment>
    <comment ref="C113" authorId="0">
      <text>
        <t xml:space="preserve">AUT: 39.21024699070265
BEL: 262.74903939727903
BGR: 40.96507331833613
CYP: NO
CZE: 116.82726559387503
DNM: 18.3887
EST: 7.45195642094442
FIN: 15.77451086072866
FRK: 795.77713
DEU: 803.4113716
GRC: 21.5022252973191
HRV: 26.93688287
HUN: 82.69130852650855
ISL: NO
IRL: 11.04918
ITA: 558.11928
LVA: 3.80562666092057
LTU: 13.41079436344941
LUX: 51.318942
MLT: NO
NLD: 125.115574170667
POL: 244.40991999999997
PRT: 148.225431562889
ROU: 78.507
SVK: 18.988
SVN: 3.4127568700781
ESP: 489.63291600000002
SWE: 57.4907458293929
GBK: 390.05055432309314
</t>
      </text>
    </comment>
    <comment ref="D113" authorId="0">
      <text>
        <t xml:space="preserve">AUT: 39.21024699070265
BEL: 262.74903939727903
BGR: 40.96507331833613
CYP: NO
CZE: 116.82726559387503
DNM: 18.3887
EST: 7.45195642094442
FIN: 15.77451086072866
FRK: 795.77713
DEU: 803.4113716
GRC: 21.5022252973191
HRV: 26.93688287
HUN: 82.69130852650855
ISL: NO
IRL: 11.04918
ITA: 558.11928
LVA: 3.80562666092057
LTU: 13.41079436344941
LUX: 51.318942
MLT: NO
NLD: 125.115574170667
POL: 244.40991999999997
PRT: 148.225431562889
ROU: 78.507
SVK: 18.988
SVN: 3.4127568700781
ESP: 489.63291600000002
SWE: 57.4907458293929
GBK: 390.05055432309314
</t>
      </text>
    </comment>
    <comment ref="E113" authorId="0">
      <text>
        <t xml:space="preserve">AUT: 39.21024699070265
BEL: 262.74903939727903
BGR: 40.96507331833613
CYP: NO
CZE: 116.82726559387503
DNM: 18.3887
EST: 7.45195642094442
FIN: 15.77451086072866
FRK: 795.77713
DEU: 803.4113716
GRC: 21.5022252973191
HRV: 26.93688287
HUN: 82.69130852650855
ISL: NO
IRL: 11.04918
ITA: 558.11928
LVA: 3.80562666092057
LTU: 13.41079436344941
LUX: 51.318942
MLT: NO
NLD: 125.115574170667
POL: 244.40991999999997
PRT: 148.225431562889
ROU: 78.507
SVK: 18.988
SVN: 3.4127568700781
ESP: 489.63291600000002
SWE: 57.4907458293929
GBK: 390.05055432309314
</t>
      </text>
    </comment>
    <comment ref="F113" authorId="0">
      <text>
        <t xml:space="preserve">AUT: 39.21024699070265
BEL: 262.74903939727903
BGR: 40.96507331833613
CYP: NO
CZE: 116.82726559387503
DNM: 18.3887
EST: 7.45195642094442
FIN: 15.77451086072866
FRK: 795.77713
DEU: 803.4113716
GRC: 21.5022252973191
HRV: 26.93688287
HUN: 82.69130852650855
ISL: NO
IRL: 11.04918
ITA: 558.11928
LVA: 3.80562666092057
LTU: 13.41079436344941
LUX: 51.318942
MLT: NO
NLD: 125.115574170667
POL: 244.40991999999997
PRT: 148.225431562889
ROU: 78.507
SVK: 18.988
SVN: 3.4127568700781
ESP: 489.63291600000002
SWE: 57.4907458293929
GBK: 390.05055432309314
</t>
      </text>
    </comment>
    <comment ref="C115" authorId="0">
      <text>
        <t xml:space="preserve">AUT: 495.57033251163244
BEL: 1,103.5342888956659
BGR: 1,149.2643761190425
CYP: NO
CZE: 886.49550599999998
DNM: NO
EST: 228.44437886653211
FIN: NO
FRK: 1,862.28329781136
DEU: 6,695.00
GRC: 177.47750667130367
HRV: 441.68772453156794
HUN: 801.53760301469106
ISL: NA
IRL: 1,058.8056564006599
ITA: 531.70000000000005
LVA: NO
LTU: 1,086.2977539957308
LUX: NO
MLT: NO
NLD: 4,351.3185279999998
POL: 3,204.3863712470857
PRT: 580.898173625096
ROU: 899.93831252203768
SVK: 450.45349196355539
SVN: NO
ESP: 430.6193339605972
SWE: NO
GBK: 1,604.0000000000009
</t>
      </text>
    </comment>
    <comment ref="D115" authorId="0">
      <text>
        <t xml:space="preserve">AUT: 495.57033251163244
BEL: 1,103.5342888956659
BGR: 1,149.2643761190425
CYP: NO
CZE: 886.49550599999998
DNM: NO
EST: 228.44437886653211
FIN: NO
FRK: 1,862.28329781136
DEU: 6,695.00
GRC: 177.47750667130367
HRV: 441.68772453156794
HUN: 801.53760301469106
ISL: NA
IRL: 1,058.8056564006599
ITA: 531.70000000000005
LVA: NO
LTU: 1,086.2977539957308
LUX: NO
MLT: NO
NLD: 4,351.3185279999998
POL: 3,204.3863712470857
PRT: 580.898173625096
ROU: 899.93831252203768
SVK: 450.45349196355539
SVN: NO
ESP: 430.6193339605972
SWE: NO
GBK: 1,604.0000000000009
</t>
      </text>
    </comment>
    <comment ref="E115" authorId="0">
      <text>
        <t xml:space="preserve">AUT: 495.57033251163244
BEL: 1,103.5342888956659
BGR: 1,149.2643761190425
CYP: NO
CZE: 886.49550599999998
DNM: NO
EST: 228.44437886653211
FIN: NO
FRK: 1,862.28329781136
DEU: 6,695.00
GRC: 177.47750667130367
HRV: 441.68772453156794
HUN: 801.53760301469106
ISL: NA
IRL: 1,058.8056564006599
ITA: 531.70000000000005
LVA: NO
LTU: 1,086.2977539957308
LUX: NO
MLT: NO
NLD: 4,351.3185279999998
POL: 3,204.3863712470857
PRT: 580.898173625096
ROU: 899.93831252203768
SVK: 450.45349196355539
SVN: NO
ESP: 430.6193339605972
SWE: NO
GBK: 1,604.0000000000009
</t>
      </text>
    </comment>
    <comment ref="F115" authorId="0">
      <text>
        <t xml:space="preserve">AUT: 495.57033251163244
BEL: 1,103.5342888956659
BGR: 1,149.2643761190425
CYP: NO
CZE: 886.49550599999998
DNM: NO
EST: 228.44437886653211
FIN: NO
FRK: 1,862.28329781136
DEU: 6,695.00
GRC: 177.47750667130367
HRV: 441.68772453156794
HUN: 801.53760301469106
ISL: NA
IRL: 1,058.8056564006599
ITA: 531.70000000000005
LVA: NO
LTU: 1,086.2977539957308
LUX: NO
MLT: NO
NLD: 4,351.3185279999998
POL: 3,204.3863712470857
PRT: 580.898173625096
ROU: 899.93831252203768
SVK: 450.45349196355539
SVN: NO
ESP: 430.6193339605972
SWE: NO
GBK: 1,604.0000000000009
</t>
      </text>
    </comment>
    <comment ref="C116" authorId="0">
      <text>
        <t xml:space="preserve">AUT: 0.102
BEL: 0.00054388
BGR: NA
CYP: NO
CZE: NA
DNM: NO
EST: NO
FIN: NO
FRK: NO
DEU: NA
GRC: NA
HRV: NE
HUN: NA
ISL: NA
IRL: NO
ITA: NA
LVA: NO
LTU: NO
LUX: NO
MLT: NO
NLD: NO
POL: NA
PRT: NO
ROU: NE
SVK: 0.01111056514724
SVN: NO
ESP: NA
SWE: NO
GBK: 0.00893910719751
</t>
      </text>
    </comment>
    <comment ref="D116" authorId="0">
      <text>
        <t xml:space="preserve">AUT: 0.102
BEL: 0.00054388
BGR: NA
CYP: NO
CZE: NA
DNM: NO
EST: NO
FIN: NO
FRK: NO
DEU: NA
GRC: NA
HRV: NE
HUN: NA
ISL: NA
IRL: NO
ITA: NA
LVA: NO
LTU: NO
LUX: NO
MLT: NO
NLD: NO
POL: NA
PRT: NO
ROU: NE
SVK: 0.01111056514724
SVN: NO
ESP: NA
SWE: NO
GBK: 0.00893910719751
</t>
      </text>
    </comment>
    <comment ref="E116" authorId="0">
      <text>
        <t xml:space="preserve">AUT: 0.102
BEL: 0.00054388
BGR: NA
CYP: NO
CZE: NA
DNM: NO
EST: NO
FIN: NO
FRK: NO
DEU: NA
GRC: NA
HRV: NE
HUN: NA
ISL: NA
IRL: NO
ITA: NA
LVA: NO
LTU: NO
LUX: NO
MLT: NO
NLD: NO
POL: NA
PRT: NO
ROU: NE
SVK: 0.01111056514724
SVN: NO
ESP: NA
SWE: NO
GBK: 0.00893910719751
</t>
      </text>
    </comment>
    <comment ref="F116" authorId="0">
      <text>
        <t xml:space="preserve">AUT: 0.102
BEL: 0.00054388
BGR: NA
CYP: NO
CZE: NA
DNM: NO
EST: NO
FIN: NO
FRK: NO
DEU: NA
GRC: NA
HRV: NE
HUN: NA
ISL: NA
IRL: NO
ITA: NA
LVA: NO
LTU: NO
LUX: NO
MLT: NO
NLD: NO
POL: NA
PRT: NO
ROU: NE
SVK: 0.01111056514724
SVN: NO
ESP: NA
SWE: NO
GBK: 0.00893910719751
</t>
      </text>
    </comment>
    <comment ref="C117" authorId="0">
      <text>
        <t xml:space="preserve">AUT: NA
BEL: NA
BGR: NA
CYP: NO
CZE: NA
DNM: NO
EST: NO
FIN: NO
FRK: NO
DEU: NA
GRC: NA
HRV: NA
HUN: NA
ISL: IE
IRL: NO
ITA: NA
LVA: NO
LTU: NO
LUX: NO
MLT: NO
NLD: NO
POL: NA
PRT: NO
ROU: NE
SVK: 0.00111105651472
SVN: NO
ESP: NA
SWE: NO
GBK: 0.00089391071975
</t>
      </text>
    </comment>
    <comment ref="D117" authorId="0">
      <text>
        <t xml:space="preserve">AUT: NA
BEL: NA
BGR: NA
CYP: NO
CZE: NA
DNM: NO
EST: NO
FIN: NO
FRK: NO
DEU: NA
GRC: NA
HRV: NA
HUN: NA
ISL: IE
IRL: NO
ITA: NA
LVA: NO
LTU: NO
LUX: NO
MLT: NO
NLD: NO
POL: NA
PRT: NO
ROU: NE
SVK: 0.00111105651472
SVN: NO
ESP: NA
SWE: NO
GBK: 0.00089391071975
</t>
      </text>
    </comment>
    <comment ref="E117" authorId="0">
      <text>
        <t xml:space="preserve">AUT: NA
BEL: NA
BGR: NA
CYP: NO
CZE: NA
DNM: NO
EST: NO
FIN: NO
FRK: NO
DEU: NA
GRC: NA
HRV: NA
HUN: NA
ISL: IE
IRL: NO
ITA: NA
LVA: NO
LTU: NO
LUX: NO
MLT: NO
NLD: NO
POL: NA
PRT: NO
ROU: NE
SVK: 0.00111105651472
SVN: NO
ESP: NA
SWE: NO
GBK: 0.00089391071975
</t>
      </text>
    </comment>
    <comment ref="F117" authorId="0">
      <text>
        <t xml:space="preserve">AUT: NA
BEL: NA
BGR: NA
CYP: NO
CZE: NA
DNM: NO
EST: NO
FIN: NO
FRK: NO
DEU: NA
GRC: NA
HRV: NA
HUN: NA
ISL: IE
IRL: NO
ITA: NA
LVA: NO
LTU: NO
LUX: NO
MLT: NO
NLD: NO
POL: NA
PRT: NO
ROU: NE
SVK: 0.00111105651472
SVN: NO
ESP: NA
SWE: NO
GBK: 0.00089391071975
</t>
      </text>
    </comment>
    <comment ref="C118" authorId="0">
      <text>
        <t xml:space="preserve">AUT: 2.89267811377092
BEL: 14.80868
BGR: 2.09030125697114
CYP: NO
CZE: 3.47883
DNM: 2.601648
EST: NO
FIN: 4.43828433476395
FRK: 19.20
DEU: 11.26569985
GRC: 2.338896
HRV: 1.68013983
HUN: 5.022465845
ISL: NO
IRL: 2.6208
ITA: 3.49958638423689
LVA: NO
LTU: 4.11188817414095
LUX: NO
MLT: NO
NLD: 20.10
POL: 10.810076
PRT: 1.80148665381034
ROU: 4.948312
SVK: 3.5362375
SVN: 0.000077
ESP: 6.5481078250078
SWE: 2.44
GBK: 10.410231
</t>
      </text>
    </comment>
    <comment ref="D118" authorId="0">
      <text>
        <t xml:space="preserve">AUT: 2.89267811377092
BEL: 14.80868
BGR: 2.09030125697114
CYP: NO
CZE: 3.47883
DNM: 2.601648
EST: NO
FIN: 4.43828433476395
FRK: 19.20
DEU: 11.26569985
GRC: 2.338896
HRV: 1.68013983
HUN: 5.022465845
ISL: NO
IRL: 2.6208
ITA: 3.49958638423689
LVA: NO
LTU: 4.11188817414095
LUX: NO
MLT: NO
NLD: 20.10
POL: 10.810076
PRT: 1.80148665381034
ROU: 4.948312
SVK: 3.5362375
SVN: 0.000077
ESP: 6.5481078250078
SWE: 2.44
GBK: 10.410231
</t>
      </text>
    </comment>
    <comment ref="E118" authorId="0">
      <text>
        <t xml:space="preserve">AUT: 2.89267811377092
BEL: 14.80868
BGR: 2.09030125697114
CYP: NO
CZE: 3.47883
DNM: 2.601648
EST: NO
FIN: 4.43828433476395
FRK: 19.20
DEU: 11.26569985
GRC: 2.338896
HRV: 1.68013983
HUN: 5.022465845
ISL: NO
IRL: 2.6208
ITA: 3.49958638423689
LVA: NO
LTU: 4.11188817414095
LUX: NO
MLT: NO
NLD: 20.10
POL: 10.810076
PRT: 1.80148665381034
ROU: 4.948312
SVK: 3.5362375
SVN: 0.000077
ESP: 6.5481078250078
SWE: 2.44
GBK: 10.410231
</t>
      </text>
    </comment>
    <comment ref="F118" authorId="0">
      <text>
        <t xml:space="preserve">AUT: 2.89267811377092
BEL: 14.80868
BGR: 2.09030125697114
CYP: NO
CZE: 3.47883
DNM: 2.601648
EST: NO
FIN: 4.43828433476395
FRK: 19.20
DEU: 11.26569985
GRC: 2.338896
HRV: 1.68013983
HUN: 5.022465845
ISL: NO
IRL: 2.6208
ITA: 3.49958638423689
LVA: NO
LTU: 4.11188817414095
LUX: NO
MLT: NO
NLD: 20.10
POL: 10.810076
PRT: 1.80148665381034
ROU: 4.948312
SVK: 3.5362375
SVN: 0.000077
ESP: 6.5481078250078
SWE: 2.44
GBK: 10.410231
</t>
      </text>
    </comment>
    <comment ref="C119" authorId="0">
      <text>
        <t xml:space="preserve">AUT: NO
BEL: NO
BGR: NO
CYP: NO
CZE: NO
DNM: NO
EST: NO
FIN: NO
FRK: 19.3015976510393
DEU: NA
GRC: NO
HRV: NO
HUN: NO
ISL: NO
IRL: NO
ITA: 1.7577
LVA: NO
LTU: NO
LUX: NO
MLT: NO
NLD: NO
POL: NO
PRT: NO
ROU: NE
SVK: NO
SVN: NO
ESP: NO
SWE: NO
GBK: NO
</t>
      </text>
    </comment>
    <comment ref="D119" authorId="0">
      <text>
        <t xml:space="preserve">AUT: NO
BEL: NO
BGR: NO
CYP: NO
CZE: NO
DNM: NO
EST: NO
FIN: NO
FRK: 19.3015976510393
DEU: NA
GRC: NO
HRV: NO
HUN: NO
ISL: NO
IRL: NO
ITA: 1.7577
LVA: NO
LTU: NO
LUX: NO
MLT: NO
NLD: NO
POL: NO
PRT: NO
ROU: NE
SVK: NO
SVN: NO
ESP: NO
SWE: NO
GBK: NO
</t>
      </text>
    </comment>
    <comment ref="E119" authorId="0">
      <text>
        <t xml:space="preserve">AUT: NO
BEL: NO
BGR: NO
CYP: NO
CZE: NO
DNM: NO
EST: NO
FIN: NO
FRK: 19.3015976510393
DEU: NA
GRC: NO
HRV: NO
HUN: NO
ISL: NO
IRL: NO
ITA: 1.7577
LVA: NO
LTU: NO
LUX: NO
MLT: NO
NLD: NO
POL: NO
PRT: NO
ROU: NE
SVK: NO
SVN: NO
ESP: NO
SWE: NO
GBK: NO
</t>
      </text>
    </comment>
    <comment ref="F119" authorId="0">
      <text>
        <t xml:space="preserve">AUT: NO
BEL: NO
BGR: NO
CYP: NO
CZE: NO
DNM: NO
EST: NO
FIN: NO
FRK: 19.3015976510393
DEU: NA
GRC: NO
HRV: NO
HUN: NO
ISL: NO
IRL: NO
ITA: 1.7577
LVA: NO
LTU: NO
LUX: NO
MLT: NO
NLD: NO
POL: NO
PRT: NO
ROU: NE
SVK: NO
SVN: NO
ESP: NO
SWE: NO
GBK: NO
</t>
      </text>
    </comment>
    <comment ref="C120"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D120"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E120"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F120"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C125" authorId="0">
      <text>
        <t xml:space="preserve">AUT: NO
BEL: NO
BGR: NO
CYP: NO
CZE: NA
DNM: NO
EST: NO
FIN: IE
FRK: 5.66625167929884
DEU: NE
GRC: NO
HRV: NO
HUN: NO
ISL: NO
IRL: NO
ITA: 50.96105778995488
LVA: NO
LTU: NO
LUX: NO
MLT: NO
NLD: IE
POL: NO
PRT: NO
ROU: NO
SVK: NO
SVN: 29.49794535
ESP: NA
SWE: NO
GBK: 104.63070091488299
</t>
      </text>
    </comment>
    <comment ref="D125" authorId="0">
      <text>
        <t xml:space="preserve">AUT: NO
BEL: NO
BGR: NO
CYP: NO
CZE: NA
DNM: NO
EST: NO
FIN: IE
FRK: 5.66625167929884
DEU: NE
GRC: NO
HRV: NO
HUN: NO
ISL: NO
IRL: NO
ITA: 50.96105778995488
LVA: NO
LTU: NO
LUX: NO
MLT: NO
NLD: IE
POL: NO
PRT: NO
ROU: NO
SVK: NO
SVN: 29.49794535
ESP: NA
SWE: NO
GBK: 104.63070091488299
</t>
      </text>
    </comment>
    <comment ref="E125" authorId="0">
      <text>
        <t xml:space="preserve">AUT: NO
BEL: NO
BGR: NO
CYP: NO
CZE: NA
DNM: NO
EST: NO
FIN: IE
FRK: 5.66625167929884
DEU: NE
GRC: NO
HRV: NO
HUN: NO
ISL: NO
IRL: NO
ITA: 50.96105778995488
LVA: NO
LTU: NO
LUX: NO
MLT: NO
NLD: IE
POL: NO
PRT: NO
ROU: NO
SVK: NO
SVN: 29.49794535
ESP: NA
SWE: NO
GBK: 104.63070091488299
</t>
      </text>
    </comment>
    <comment ref="F125" authorId="0">
      <text>
        <t xml:space="preserve">AUT: NO
BEL: NO
BGR: NO
CYP: NO
CZE: NA
DNM: NO
EST: NO
FIN: IE
FRK: 5.66625167929884
DEU: NE
GRC: NO
HRV: NO
HUN: NO
ISL: NO
IRL: NO
ITA: 50.96105778995488
LVA: NO
LTU: NO
LUX: NO
MLT: NO
NLD: IE
POL: NO
PRT: NO
ROU: NO
SVK: NO
SVN: 29.49794535
ESP: NA
SWE: NO
GBK: 104.63070091488299
</t>
      </text>
    </comment>
    <comment ref="C126" authorId="0">
      <text>
        <t xml:space="preserve">AUT: NO
BEL: IE
BGR: 322.85158185337946
CYP: NO
CZE: NO
DNM: NO
EST: NO
FIN: NO
FRK: 371.516208317836
DEU: 577.988576
GRC: NO
HRV: NO
HUN: NO
ISL: NO
IRL: NO
ITA: 300.00
LVA: NO
LTU: NO
LUX: NO
MLT: NO
NLD: 68.55077925
POL: NO
PRT: NO
ROU: 63.697863
SVK: NO
SVN: NO
ESP: 253.55199999999999
SWE: NO
GBK: 231.54896844525999
</t>
      </text>
    </comment>
    <comment ref="D126" authorId="0">
      <text>
        <t xml:space="preserve">AUT: NO
BEL: IE
BGR: 322.85158185337946
CYP: NO
CZE: NO
DNM: NO
EST: NO
FIN: NO
FRK: 371.516208317836
DEU: 577.988576
GRC: NO
HRV: NO
HUN: NO
ISL: NO
IRL: NO
ITA: 300.00
LVA: NO
LTU: NO
LUX: NO
MLT: NO
NLD: 68.55077925
POL: NO
PRT: NO
ROU: 63.697863
SVK: NO
SVN: NO
ESP: 253.55199999999999
SWE: NO
GBK: 231.54896844525999
</t>
      </text>
    </comment>
    <comment ref="E126" authorId="0">
      <text>
        <t xml:space="preserve">AUT: NO
BEL: IE
BGR: 322.85158185337946
CYP: NO
CZE: NO
DNM: NO
EST: NO
FIN: NO
FRK: 371.516208317836
DEU: 577.988576
GRC: NO
HRV: NO
HUN: NO
ISL: NO
IRL: NO
ITA: 300.00
LVA: NO
LTU: NO
LUX: NO
MLT: NO
NLD: 68.55077925
POL: NO
PRT: NO
ROU: 63.697863
SVK: NO
SVN: NO
ESP: 253.55199999999999
SWE: NO
GBK: 231.54896844525999
</t>
      </text>
    </comment>
    <comment ref="F126" authorId="0">
      <text>
        <t xml:space="preserve">AUT: NO
BEL: IE
BGR: 322.85158185337946
CYP: NO
CZE: NO
DNM: NO
EST: NO
FIN: NO
FRK: 371.516208317836
DEU: 577.988576
GRC: NO
HRV: NO
HUN: NO
ISL: NO
IRL: NO
ITA: 300.00
LVA: NO
LTU: NO
LUX: NO
MLT: NO
NLD: 68.55077925
POL: NO
PRT: NO
ROU: 63.697863
SVK: NO
SVN: NO
ESP: 253.55199999999999
SWE: NO
GBK: 231.54896844525999
</t>
      </text>
    </comment>
    <comment ref="C130" authorId="0">
      <text>
        <t xml:space="preserve">AUT: 131.95311707149776
BEL: 444.80107999999996
BGR: NA
CYP: NO
CZE: IE
DNM: 0.7233856
EST: NO
FIN: 248.36089853670893
FRK: 5,714.80391264221
DEU: NA
GRC: 173.5132716664929
HRV: NO
HUN: NO
ISL: 0.396415
IRL: NO
ITA: NA
LVA: NO
LTU: NO
LUX: NO
MLT: 0.2001395
NLD: 307.07898144041701
POL: NO
PRT: NO,NA
ROU: NO
SVK: 197.99
SVN: 11.1430065685499
ESP: NO,NA
SWE: 736.40888319864468
GBK: NO
</t>
      </text>
    </comment>
    <comment ref="D130" authorId="0">
      <text>
        <t xml:space="preserve">AUT: 131.95311707149776
BEL: 444.80107999999996
BGR: NA
CYP: NO
CZE: IE
DNM: 0.7233856
EST: NO
FIN: 248.36089853670893
FRK: 5,714.80391264221
DEU: NA
GRC: 173.5132716664929
HRV: NO
HUN: NO
ISL: 0.396415
IRL: NO
ITA: NA
LVA: NO
LTU: NO
LUX: NO
MLT: 0.2001395
NLD: 307.07898144041701
POL: NO
PRT: NO,NA
ROU: NO
SVK: 197.99
SVN: 11.1430065685499
ESP: NO,NA
SWE: 736.40888319864468
GBK: NO
</t>
      </text>
    </comment>
    <comment ref="E130" authorId="0">
      <text>
        <t xml:space="preserve">AUT: 131.95311707149776
BEL: 444.80107999999996
BGR: NA
CYP: NO
CZE: IE
DNM: 0.7233856
EST: NO
FIN: 248.36089853670893
FRK: 5,714.80391264221
DEU: NA
GRC: 173.5132716664929
HRV: NO
HUN: NO
ISL: 0.396415
IRL: NO
ITA: NA
LVA: NO
LTU: NO
LUX: NO
MLT: 0.2001395
NLD: 307.07898144041701
POL: NO
PRT: NO,NA
ROU: NO
SVK: 197.99
SVN: 11.1430065685499
ESP: NO,NA
SWE: 736.40888319864468
GBK: NO
</t>
      </text>
    </comment>
    <comment ref="F130" authorId="0">
      <text>
        <t xml:space="preserve">AUT: 131.95311707149776
BEL: 444.80107999999996
BGR: NA
CYP: NO
CZE: IE
DNM: 0.7233856
EST: NO
FIN: 248.36089853670893
FRK: 5,714.80391264221
DEU: NA
GRC: 173.5132716664929
HRV: NO
HUN: NO
ISL: 0.396415
IRL: NO
ITA: NA
LVA: NO
LTU: NO
LUX: NO
MLT: 0.2001395
NLD: 307.07898144041701
POL: NO
PRT: NO,NA
ROU: NO
SVK: 197.99
SVN: 11.1430065685499
ESP: NO,NA
SWE: 736.40888319864468
GBK: NO
</t>
      </text>
    </comment>
    <comment ref="C131" authorId="0">
      <text>
        <t xml:space="preserve">AUT: 0.28106384537582
BEL: 0.269746
BGR: NA
CYP: NO
CZE: NO
DNM: NA
EST: NO
FIN: NO
FRK: 3.82265772207684
DEU: NA
GRC: NA
HRV: NO
HUN: NO
ISL: NA
IRL: NO
ITA: NA
LVA: NO
LTU: NO
LUX: NO
MLT: NA
NLD: NO
POL: NO
PRT: NO,NA
ROU: NO
SVK: 0.00356775
SVN: NO
ESP: NA
SWE: 0.03471025102021
GBK: 3.84288
</t>
      </text>
    </comment>
    <comment ref="D131" authorId="0">
      <text>
        <t xml:space="preserve">AUT: 0.28106384537582
BEL: 0.269746
BGR: NA
CYP: NO
CZE: NO
DNM: NA
EST: NO
FIN: NO
FRK: 3.82265772207684
DEU: NA
GRC: NA
HRV: NO
HUN: NO
ISL: NA
IRL: NO
ITA: NA
LVA: NO
LTU: NO
LUX: NO
MLT: NA
NLD: NO
POL: NO
PRT: NO,NA
ROU: NO
SVK: 0.00356775
SVN: NO
ESP: NA
SWE: 0.03471025102021
GBK: 3.84288
</t>
      </text>
    </comment>
    <comment ref="E131" authorId="0">
      <text>
        <t xml:space="preserve">AUT: 0.28106384537582
BEL: 0.269746
BGR: NA
CYP: NO
CZE: NO
DNM: NA
EST: NO
FIN: NO
FRK: 3.82265772207684
DEU: NA
GRC: NA
HRV: NO
HUN: NO
ISL: NA
IRL: NO
ITA: NA
LVA: NO
LTU: NO
LUX: NO
MLT: NA
NLD: NO
POL: NO
PRT: NO,NA
ROU: NO
SVK: 0.00356775
SVN: NO
ESP: NA
SWE: 0.03471025102021
GBK: 3.84288
</t>
      </text>
    </comment>
    <comment ref="F131" authorId="0">
      <text>
        <t xml:space="preserve">AUT: 0.28106384537582
BEL: 0.269746
BGR: NA
CYP: NO
CZE: NO
DNM: NA
EST: NO
FIN: NO
FRK: 3.82265772207684
DEU: NA
GRC: NA
HRV: NO
HUN: NO
ISL: NA
IRL: NO
ITA: NA
LVA: NO
LTU: NO
LUX: NO
MLT: NA
NLD: NO
POL: NO
PRT: NO,NA
ROU: NO
SVK: 0.00356775
SVN: NO
ESP: NA
SWE: 0.03471025102021
GBK: 3.84288
</t>
      </text>
    </comment>
    <comment ref="C132" authorId="0">
      <text>
        <t xml:space="preserve">AUT: NA
BEL: 0.10026123605
BGR: NA
CYP: NO
CZE: NO
DNM: NA
EST: NO
FIN: NO
FRK: 2.26990718184716
DEU: IE
GRC: NA
HRV: NO
HUN: NO
ISL: 0.1156
IRL: NO
ITA: NA
LVA: NO
LTU: NO
LUX: NO
MLT: NA
NLD: 0.982555
POL: NO
PRT: NO,NA
ROU: NO
SVK: 0.000356775
SVN: NO
ESP: NA
SWE: 0.07089823419072
GBK: 0.0080931053021
</t>
      </text>
    </comment>
    <comment ref="D132" authorId="0">
      <text>
        <t xml:space="preserve">AUT: NA
BEL: 0.10026123605
BGR: NA
CYP: NO
CZE: NO
DNM: NA
EST: NO
FIN: NO
FRK: 2.26990718184716
DEU: IE
GRC: NA
HRV: NO
HUN: NO
ISL: 0.1156
IRL: NO
ITA: NA
LVA: NO
LTU: NO
LUX: NO
MLT: NA
NLD: 0.982555
POL: NO
PRT: NO,NA
ROU: NO
SVK: 0.000356775
SVN: NO
ESP: NA
SWE: 0.07089823419072
GBK: 0.0080931053021
</t>
      </text>
    </comment>
    <comment ref="E132" authorId="0">
      <text>
        <t xml:space="preserve">AUT: NA
BEL: 0.10026123605
BGR: NA
CYP: NO
CZE: NO
DNM: NA
EST: NO
FIN: NO
FRK: 2.26990718184716
DEU: IE
GRC: NA
HRV: NO
HUN: NO
ISL: 0.1156
IRL: NO
ITA: NA
LVA: NO
LTU: NO
LUX: NO
MLT: NA
NLD: 0.982555
POL: NO
PRT: NO,NA
ROU: NO
SVK: 0.000356775
SVN: NO
ESP: NA
SWE: 0.07089823419072
GBK: 0.0080931053021
</t>
      </text>
    </comment>
    <comment ref="F132" authorId="0">
      <text>
        <t xml:space="preserve">AUT: NA
BEL: 0.10026123605
BGR: NA
CYP: NO
CZE: NO
DNM: NA
EST: NO
FIN: NO
FRK: 2.26990718184716
DEU: IE
GRC: NA
HRV: NO
HUN: NO
ISL: 0.1156
IRL: NO
ITA: NA
LVA: NO
LTU: NO
LUX: NO
MLT: NA
NLD: 0.982555
POL: NO
PRT: NO,NA
ROU: NO
SVK: 0.000356775
SVN: NO
ESP: NA
SWE: 0.07089823419072
GBK: 0.0080931053021
</t>
      </text>
    </comment>
    <comment ref="C136" authorId="0">
      <text>
        <t xml:space="preserve">AUT: 19.176
BEL: NO
BGR: 44.718625
CYP: NO
CZE: 0.16041666666667
DNM: NO
EST: NO
FIN: IE
FRK: 1,346.37071033593
DEU: 7.70869
GRC: 593.62075943437219
HRV: 16.4692
HUN: NO
ISL: 196.83818348560001
IRL: NO
ITA: 280.28189890632046
LVA: NO
LTU: NO
LUX: NO
MLT: NO
NLD: NO
POL: 300.00
PRT: NE
ROU: 103.8317
SVK: 246.98448400000001
SVN: 18.1589
ESP: 472.72470199999998
SWE: 241.564610144368
GBK: NO
</t>
      </text>
    </comment>
    <comment ref="D136" authorId="0">
      <text>
        <t xml:space="preserve">AUT: 19.176
BEL: NO
BGR: 44.718625
CYP: NO
CZE: 0.16041666666667
DNM: NO
EST: NO
FIN: IE
FRK: 1,346.37071033593
DEU: 7.70869
GRC: 593.62075943437219
HRV: 16.4692
HUN: NO
ISL: 196.83818348560001
IRL: NO
ITA: 280.28189890632046
LVA: NO
LTU: NO
LUX: NO
MLT: NO
NLD: NO
POL: 300.00
PRT: NE
ROU: 103.8317
SVK: 246.98448400000001
SVN: 18.1589
ESP: 472.72470199999998
SWE: 241.564610144368
GBK: NO
</t>
      </text>
    </comment>
    <comment ref="E136" authorId="0">
      <text>
        <t xml:space="preserve">AUT: 19.176
BEL: NO
BGR: 44.718625
CYP: NO
CZE: 0.16041666666667
DNM: NO
EST: NO
FIN: IE
FRK: 1,346.37071033593
DEU: 7.70869
GRC: 593.62075943437219
HRV: 16.4692
HUN: NO
ISL: 196.83818348560001
IRL: NO
ITA: 280.28189890632046
LVA: NO
LTU: NO
LUX: NO
MLT: NO
NLD: NO
POL: 300.00
PRT: NE
ROU: 103.8317
SVK: 246.98448400000001
SVN: 18.1589
ESP: 472.72470199999998
SWE: 241.564610144368
GBK: NO
</t>
      </text>
    </comment>
    <comment ref="F136" authorId="0">
      <text>
        <t xml:space="preserve">AUT: 19.176
BEL: NO
BGR: 44.718625
CYP: NO
CZE: 0.16041666666667
DNM: NO
EST: NO
FIN: IE
FRK: 1,346.37071033593
DEU: 7.70869
GRC: 593.62075943437219
HRV: 16.4692
HUN: NO
ISL: 196.83818348560001
IRL: NO
ITA: 280.28189890632046
LVA: NO
LTU: NO
LUX: NO
MLT: NO
NLD: NO
POL: 300.00
PRT: NE
ROU: 103.8317
SVK: 246.98448400000001
SVN: 18.1589
ESP: 472.72470199999998
SWE: 241.564610144368
GBK: NO
</t>
      </text>
    </comment>
    <comment ref="C137" authorId="0">
      <text>
        <t xml:space="preserve">AUT: NA
BEL: NO
BGR: 0.012005
CYP: NO
CZE: 0.04442307692308
DNM: NO
EST: NO
FIN: NO
FRK: 0.25889704770511
DEU: 0.0840948
GRC: NA
HRV: 0.015138
HUN: NO
ISL: 0.062465
IRL: NO
ITA: NA
LVA: NO
LTU: NO
LUX: NO
MLT: NO
NLD: NO
POL: 0.075
PRT: NE
ROU: 0.005553
SVK: 0.0112658
SVN: 0.006352
ESP: 0.043469
SWE: 0.0281515
GBK: NO
</t>
      </text>
    </comment>
    <comment ref="D137" authorId="0">
      <text>
        <t xml:space="preserve">AUT: NA
BEL: NO
BGR: 0.012005
CYP: NO
CZE: 0.04442307692308
DNM: NO
EST: NO
FIN: NO
FRK: 0.25889704770511
DEU: 0.0840948
GRC: NA
HRV: 0.015138
HUN: NO
ISL: 0.062465
IRL: NO
ITA: NA
LVA: NO
LTU: NO
LUX: NO
MLT: NO
NLD: NO
POL: 0.075
PRT: NE
ROU: 0.005553
SVK: 0.0112658
SVN: 0.006352
ESP: 0.043469
SWE: 0.0281515
GBK: NO
</t>
      </text>
    </comment>
    <comment ref="E137" authorId="0">
      <text>
        <t xml:space="preserve">AUT: NA
BEL: NO
BGR: 0.012005
CYP: NO
CZE: 0.04442307692308
DNM: NO
EST: NO
FIN: NO
FRK: 0.25889704770511
DEU: 0.0840948
GRC: NA
HRV: 0.015138
HUN: NO
ISL: 0.062465
IRL: NO
ITA: NA
LVA: NO
LTU: NO
LUX: NO
MLT: NO
NLD: NO
POL: 0.075
PRT: NE
ROU: 0.005553
SVK: 0.0112658
SVN: 0.006352
ESP: 0.043469
SWE: 0.0281515
GBK: NO
</t>
      </text>
    </comment>
    <comment ref="F137" authorId="0">
      <text>
        <t xml:space="preserve">AUT: NA
BEL: NO
BGR: 0.012005
CYP: NO
CZE: 0.04442307692308
DNM: NO
EST: NO
FIN: NO
FRK: 0.25889704770511
DEU: 0.0840948
GRC: NA
HRV: 0.015138
HUN: NO
ISL: 0.062465
IRL: NO
ITA: NA
LVA: NO
LTU: NO
LUX: NO
MLT: NO
NLD: NO
POL: 0.075
PRT: NE
ROU: 0.005553
SVK: 0.0112658
SVN: 0.006352
ESP: 0.043469
SWE: 0.0281515
GBK: NO
</t>
      </text>
    </comment>
    <comment ref="C141" authorId="0">
      <text>
        <t xml:space="preserve">AUT: NO
BEL: NO
BGR: NO
CYP: NO
CZE: NA
DNM: NA
EST: NO
FIN: NO
FRK: IE
DEU: NO
GRC: NO
HRV: NO
HUN: NO
ISL: NO
IRL: NO
ITA: NA
LVA: NO
LTU: NO
LUX: NO
MLT: NO
NLD: NO
POL: NA
PRT: NO
ROU: NO
SVK: NO
SVN: NO
ESP: NO
SWE: NO
GBK: NO
</t>
      </text>
    </comment>
    <comment ref="D141" authorId="0">
      <text>
        <t xml:space="preserve">AUT: NO
BEL: NO
BGR: NO
CYP: NO
CZE: NA
DNM: NA
EST: NO
FIN: NO
FRK: IE
DEU: NO
GRC: NO
HRV: NO
HUN: NO
ISL: NO
IRL: NO
ITA: NA
LVA: NO
LTU: NO
LUX: NO
MLT: NO
NLD: NO
POL: NA
PRT: NO
ROU: NO
SVK: NO
SVN: NO
ESP: NO
SWE: NO
GBK: NO
</t>
      </text>
    </comment>
    <comment ref="E141" authorId="0">
      <text>
        <t xml:space="preserve">AUT: NO
BEL: NO
BGR: NO
CYP: NO
CZE: NA
DNM: NA
EST: NO
FIN: NO
FRK: IE
DEU: NO
GRC: NO
HRV: NO
HUN: NO
ISL: NO
IRL: NO
ITA: NA
LVA: NO
LTU: NO
LUX: NO
MLT: NO
NLD: NO
POL: NA
PRT: NO
ROU: NO
SVK: NO
SVN: NO
ESP: NO
SWE: NO
GBK: NO
</t>
      </text>
    </comment>
    <comment ref="F141" authorId="0">
      <text>
        <t xml:space="preserve">AUT: NO
BEL: NO
BGR: NO
CYP: NO
CZE: NA
DNM: NA
EST: NO
FIN: NO
FRK: IE
DEU: NO
GRC: NO
HRV: NO
HUN: NO
ISL: NO
IRL: NO
ITA: NA
LVA: NO
LTU: NO
LUX: NO
MLT: NO
NLD: NO
POL: NA
PRT: NO
ROU: NO
SVK: NO
SVN: NO
ESP: NO
SWE: NO
GBK: NO
</t>
      </text>
    </comment>
    <comment ref="C144"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D144"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E144"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F144"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C146" authorId="0">
      <text>
        <t xml:space="preserve">AUT: 4.3867
BEL: NO
BGR: 128.72212881751653
CYP: NO
CZE: 4.6708
DNM: 0.158
EST: 1.02409558592
FIN: NO
FRK: NO
DEU: 78.65
GRC: 9.36
HRV: NO
HUN: NO
ISL: NO
IRL: NO
ITA: IE
LVA: NO
LTU: NO
LUX: NO
MLT: NO
NLD: NO
POL: 33.436
PRT: 1.22789368
ROU: 7.80
SVK: NO
SVN: 2.8060698
ESP: 18.84
SWE: IE
GBK: IE
</t>
      </text>
    </comment>
    <comment ref="D146" authorId="0">
      <text>
        <t xml:space="preserve">AUT: 4.3867
BEL: NO
BGR: 128.72212881751653
CYP: NO
CZE: 4.6708
DNM: 0.158
EST: 1.02409558592
FIN: NO
FRK: NO
DEU: 78.65
GRC: 9.36
HRV: NO
HUN: NO
ISL: NO
IRL: NO
ITA: IE
LVA: NO
LTU: NO
LUX: NO
MLT: NO
NLD: NO
POL: 33.436
PRT: 1.22789368
ROU: 7.80
SVK: NO
SVN: 2.8060698
ESP: 18.84
SWE: IE
GBK: IE
</t>
      </text>
    </comment>
    <comment ref="E146" authorId="0">
      <text>
        <t xml:space="preserve">AUT: 4.3867
BEL: NO
BGR: 128.72212881751653
CYP: NO
CZE: 4.6708
DNM: 0.158
EST: 1.02409558592
FIN: NO
FRK: NO
DEU: 78.65
GRC: 9.36
HRV: NO
HUN: NO
ISL: NO
IRL: NO
ITA: IE
LVA: NO
LTU: NO
LUX: NO
MLT: NO
NLD: NO
POL: 33.436
PRT: 1.22789368
ROU: 7.80
SVK: NO
SVN: 2.8060698
ESP: 18.84
SWE: IE
GBK: IE
</t>
      </text>
    </comment>
    <comment ref="F146" authorId="0">
      <text>
        <t xml:space="preserve">AUT: 4.3867
BEL: NO
BGR: 128.72212881751653
CYP: NO
CZE: 4.6708
DNM: 0.158
EST: 1.02409558592
FIN: NO
FRK: NO
DEU: 78.65
GRC: 9.36
HRV: NO
HUN: NO
ISL: NO
IRL: NO
ITA: IE
LVA: NO
LTU: NO
LUX: NO
MLT: NO
NLD: NO
POL: 33.436
PRT: 1.22789368
ROU: 7.80
SVK: NO
SVN: 2.8060698
ESP: 18.84
SWE: IE
GBK: IE
</t>
      </text>
    </comment>
    <comment ref="C147" authorId="0">
      <text>
        <t xml:space="preserve">AUT: NO
BEL: NO
BGR: 80.86456524485348
CYP: NO
CZE: 0.85484
DNM: NO
EST: NO
FIN: IE
FRK: 87.343985434595
DEU: 620.92
GRC: 50.052
HRV: NO
HUN: NO
ISL: NO
IRL: NO
ITA: 496.58580000000001
LVA: NO
LTU: NO
LUX: NO
MLT: NO
NLD: NO
POL: 306.16000000000003
PRT: NO
ROU: 49.88
SVK: NO
SVN: 1.53369992
ESP: 46.5951686088
SWE: IE
GBK: 412.63926809130498
</t>
      </text>
    </comment>
    <comment ref="D147" authorId="0">
      <text>
        <t xml:space="preserve">AUT: NO
BEL: NO
BGR: 80.86456524485348
CYP: NO
CZE: 0.85484
DNM: NO
EST: NO
FIN: IE
FRK: 87.343985434595
DEU: 620.92
GRC: 50.052
HRV: NO
HUN: NO
ISL: NO
IRL: NO
ITA: 496.58580000000001
LVA: NO
LTU: NO
LUX: NO
MLT: NO
NLD: NO
POL: 306.16000000000003
PRT: NO
ROU: 49.88
SVK: NO
SVN: 1.53369992
ESP: 46.5951686088
SWE: IE
GBK: 412.63926809130498
</t>
      </text>
    </comment>
    <comment ref="E147" authorId="0">
      <text>
        <t xml:space="preserve">AUT: NO
BEL: NO
BGR: 80.86456524485348
CYP: NO
CZE: 0.85484
DNM: NO
EST: NO
FIN: IE
FRK: 87.343985434595
DEU: 620.92
GRC: 50.052
HRV: NO
HUN: NO
ISL: NO
IRL: NO
ITA: 496.58580000000001
LVA: NO
LTU: NO
LUX: NO
MLT: NO
NLD: NO
POL: 306.16000000000003
PRT: NO
ROU: 49.88
SVK: NO
SVN: 1.53369992
ESP: 46.5951686088
SWE: IE
GBK: 412.63926809130498
</t>
      </text>
    </comment>
    <comment ref="F147" authorId="0">
      <text>
        <t xml:space="preserve">AUT: NO
BEL: NO
BGR: 80.86456524485348
CYP: NO
CZE: 0.85484
DNM: NO
EST: NO
FIN: IE
FRK: 87.343985434595
DEU: 620.92
GRC: 50.052
HRV: NO
HUN: NO
ISL: NO
IRL: NO
ITA: 496.58580000000001
LVA: NO
LTU: NO
LUX: NO
MLT: NO
NLD: NO
POL: 306.16000000000003
PRT: NO
ROU: 49.88
SVK: NO
SVN: 1.53369992
ESP: 46.5951686088
SWE: IE
GBK: 412.63926809130498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D182"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E182"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F182"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C183"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D183"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E183"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F183"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C185"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D185"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E185"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F185"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C186"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D186"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E186"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F186"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C211"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D211"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E211"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F211"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C212"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D212"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E212"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F212"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D213"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E213"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F213"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C223" authorId="0">
      <text>
        <t xml:space="preserve">AUT: NO
BEL: NO
BGR: NO
CYP: NO
CZE: NO
DNM: 19.9975870276035
EST: NO
FIN: NO
FRK: NO
DEU: NE,NA
GRC: NO
HRV: NO
HUN: NO
ISL: NA
IRL: NO
ITA: NO
LVA: NO
LTU: NO
LUX: NO
MLT: NO
NLD: NO
POL: NO
PRT: NA
ROU: NA
SVK: NO
SVN: NO
ESP: NA
SWE: NO
GBK: NO
</t>
      </text>
    </comment>
    <comment ref="D223" authorId="0">
      <text>
        <t xml:space="preserve">AUT: NO
BEL: NO
BGR: NO
CYP: NO
CZE: NO
DNM: 19.9975870276035
EST: NO
FIN: NO
FRK: NO
DEU: NE,NA
GRC: NO
HRV: NO
HUN: NO
ISL: NA
IRL: NO
ITA: NO
LVA: NO
LTU: NO
LUX: NO
MLT: NO
NLD: NO
POL: NO
PRT: NA
ROU: NA
SVK: NO
SVN: NO
ESP: NA
SWE: NO
GBK: NO
</t>
      </text>
    </comment>
    <comment ref="E223" authorId="0">
      <text>
        <t xml:space="preserve">AUT: NO
BEL: NO
BGR: NO
CYP: NO
CZE: NO
DNM: 19.9975870276035
EST: NO
FIN: NO
FRK: NO
DEU: NE,NA
GRC: NO
HRV: NO
HUN: NO
ISL: NA
IRL: NO
ITA: NO
LVA: NO
LTU: NO
LUX: NO
MLT: NO
NLD: NO
POL: NO
PRT: NA
ROU: NA
SVK: NO
SVN: NO
ESP: NA
SWE: NO
GBK: NO
</t>
      </text>
    </comment>
    <comment ref="F223" authorId="0">
      <text>
        <t xml:space="preserve">AUT: NO
BEL: NO
BGR: NO
CYP: NO
CZE: NO
DNM: 19.9975870276035
EST: NO
FIN: NO
FRK: NO
DEU: NE,NA
GRC: NO
HRV: NO
HUN: NO
ISL: NA
IRL: NO
ITA: NO
LVA: NO
LTU: NO
LUX: NO
MLT: NO
NLD: NO
POL: NO
PRT: NA
ROU: NA
SVK: NO
SVN: NO
ESP: NA
SWE: NO
GBK: NO
</t>
      </text>
    </comment>
    <comment ref="C224"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D224"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E224"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F224"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C225" authorId="0">
      <text>
        <t xml:space="preserve">AUT: NO
BEL: NO
BGR: NO
CYP: NO
CZE: NO
DNM: NA
EST: NO
FIN: NO
FRK: NO
DEU: 0.16375965
GRC: NO
HRV: NO
HUN: NO
ISL: NO
IRL: NO
ITA: NO
LVA: NO
LTU: NO
LUX: NO
MLT: NO
NLD: NO
POL: NO
PRT: NO
ROU: NA
SVK: NO
SVN: NO
ESP: NA
SWE: NO
GBK: NO
</t>
      </text>
    </comment>
    <comment ref="D225" authorId="0">
      <text>
        <t xml:space="preserve">AUT: NO
BEL: NO
BGR: NO
CYP: NO
CZE: NO
DNM: NA
EST: NO
FIN: NO
FRK: NO
DEU: 0.16375965
GRC: NO
HRV: NO
HUN: NO
ISL: NO
IRL: NO
ITA: NO
LVA: NO
LTU: NO
LUX: NO
MLT: NO
NLD: NO
POL: NO
PRT: NO
ROU: NA
SVK: NO
SVN: NO
ESP: NA
SWE: NO
GBK: NO
</t>
      </text>
    </comment>
    <comment ref="E225" authorId="0">
      <text>
        <t xml:space="preserve">AUT: NO
BEL: NO
BGR: NO
CYP: NO
CZE: NO
DNM: NA
EST: NO
FIN: NO
FRK: NO
DEU: 0.16375965
GRC: NO
HRV: NO
HUN: NO
ISL: NO
IRL: NO
ITA: NO
LVA: NO
LTU: NO
LUX: NO
MLT: NO
NLD: NO
POL: NO
PRT: NO
ROU: NA
SVK: NO
SVN: NO
ESP: NA
SWE: NO
GBK: NO
</t>
      </text>
    </comment>
    <comment ref="F225" authorId="0">
      <text>
        <t xml:space="preserve">AUT: NO
BEL: NO
BGR: NO
CYP: NO
CZE: NO
DNM: NA
EST: NO
FIN: NO
FRK: NO
DEU: 0.16375965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1.04397449909472
BEL: NO
BGR: NO
CYP: 1.063
CZE: NO
DNM: NE
EST: NO
FIN: NA
FRK: 75.757280784
DEU: NO
GRC: NE
HRV: NO
HUN: NO
ISL: NO
IRL: NO
ITA: 232.79520000000002
LVA: NO
LTU: NO
LUX: NO
MLT: NO
NLD: NO
POL: NA
PRT: 2.15187
ROU: 513.455048639222
SVK: NO
SVN: NO
ESP: 512.52780275464283
SWE: NO
GBK: NO
</t>
      </text>
    </comment>
    <comment ref="E9" authorId="0">
      <text>
        <t xml:space="preserve">AUT: 5.88507173287854
BEL: NO
BGR: 94.447836756
CYP: 2.551
CZE: NO
DNM: 5.3533
EST: NO
FIN: 5.68683143312483
FRK: 465.311925556251
DEU: NO
GRC: 214.7972814
HRV: NO
HUN: NO
ISL: NO
IRL: NO
ITA: 107.44526211075001
LVA: NO
LTU: NO
LUX: NO
MLT: NO
NLD: NO
POL: 32.51710513041321
PRT: 4.3628888769
ROU: 2,053.820195
SVK: NO
SVN: NO
ESP: 2,050.1112110185713
SWE: NO
GBK: NO
</t>
      </text>
    </comment>
    <comment ref="H9" authorId="0">
      <text>
        <t xml:space="preserve">AUT: 0.01428701157228
BEL: NO
BGR: 0.30557023451791
CYP: 0.0069
CZE: NO
DNM: 0.013008519
EST: NO
FIN: 0.01535444486944
FRK: 1.25634219900188
DEU: NO
GRC: 0.6949408044228
HRV: NO
HUN: NO
ISL: NO
IRL: NO
ITA: 0.34762123801565
LVA: NO
LTU: NO
LUX: NO
MLT: NO
NLD: NO
POL: 0.10520367413193
PRT: 0.01177979996763
ROU: 6.65437743036431
SVK: NO
SVN: NO
ESP: 5.535300267
SWE: NO
GBK: NO
</t>
      </text>
    </comment>
    <comment ref="I9" authorId="0">
      <text>
        <t xml:space="preserve">AUT: 0.00037040400373
BEL: NO
BGR: 0.00290899337208
CYP: 0.000179
CZE: NO
DNM: 0.0003372579
EST: NO
FIN: 0.00039807820032
FRK: 0.03257183478894
DEU: NO
GRC: 0.01375982792757
HRV: NO
HUN: NO
ISL: NO
IRL: NO
ITA: 0.00567310983945
LVA: NO
LTU: NO
LUX: NO
MLT: NO
NLD: NO
POL: 0.00243020487245
PRT: 0.00030540222138
ROU: 0.20332819926113
SVK: NO
SVN: NO
ESP: 0.143507787
SWE: NO
GBK: NO
</t>
      </text>
    </comment>
    <comment ref="B10" authorId="0">
      <text>
        <t xml:space="preserve">AUT: 1.04877969175522
BEL: NO
BGR: NO
CYP: 9.717
CZE: NO
DNM: NO
EST: NO
FIN: NA
FRK: 13.415180124
DEU: NO
GRC: NE
HRV: NO
HUN: NO
ISL: NO
IRL: NO
ITA: 35.6899
LVA: NO
LTU: NO
LUX: NO
MLT: NO
NLD: NO
POL: NA
PRT: 0.27882
ROU: 131.48114965434084
SVK: NO
SVN: NO
ESP: 625.55594123877904
SWE: NO
GBK: NO
</t>
      </text>
    </comment>
    <comment ref="E10" authorId="0">
      <text>
        <t xml:space="preserve">AUT: 4.65048369681757
BEL: NO
BGR: 19.7490717
CYP: 7.69
CZE: NO
DNM: NO
EST: NO
FIN: 12.25542120045924
FRK: 62.806347967752
DEU: NO
GRC: 31.7815974
HRV: NO
HUN: NO
ISL: NO
IRL: NO
ITA: 20.9651125464
LVA: NO
LTU: NO
LUX: NO
MLT: NO
NLD: NO
POL: 11.182752
PRT: 0.3686301834
ROU: 525.9245986
SVK: NO
SVN: NO
ESP: 2,502.2237649551162
SWE: NO
GBK: NO
</t>
      </text>
    </comment>
    <comment ref="H10" authorId="0">
      <text>
        <t xml:space="preserve">AUT: 0.011297684273
BEL: NO
BGR: 0.0601293403026
CYP: 0.0208
CZE: NO
DNM: NO
EST: NO
FIN: 0.03308963724124
FRK: 0.16957713951293
DEU: NO
GRC: 0.0967643702172
HRV: NO
HUN: NO
ISL: NO
IRL: NO
ITA: 0.05171394428112
LVA: NO
LTU: NO
LUX: NO
MLT: NO
NLD: NO
POL: 0.034047752256
PRT: 0.00099530149518
ROU: 1.51466284401801
SVK: NO
SVN: NO
ESP: 6.756004166
SWE: NO
GBK: NO
</t>
      </text>
    </comment>
    <comment ref="I10" authorId="0">
      <text>
        <t xml:space="preserve">AUT: 0.0002929029256
BEL: NO
BGR: 0.00093413109141
CYP: 0.0005383
CZE: NO
DNM: NO
EST: NO
FIN: 0.00085787948403
FRK: 0.00439644435774
DEU: NO
GRC: 0.00239491816288
HRV: NO
HUN: NO
ISL: NO
IRL: NO
ITA: 0.00136524812902
LVA: NO
LTU: NO
LUX: NO
MLT: NO
NLD: NO
POL: 0.00084268186834
PRT: 0.00002580411284
ROU: 0.04628136467833
SVK: NO
SVN: NO
ESP: 0.17515566
SWE: NO
GBK: NO
</t>
      </text>
    </comment>
    <comment ref="B11" authorId="0">
      <text>
        <t xml:space="preserve">AUT: NO
BEL: NO
BGR: NO
CYP: NO
CZE: NO
DNM: NO
EST: NO
FIN: NA
FRK: 11.113160816
DEU: NO
GRC: NE
HRV: NO
HUN: NO
ISL: NO
IRL: NO
ITA: NO
LVA: NO
LTU: NO
LUX: NO
MLT: NO
NLD: NO
POL: NA
PRT: 2.428426
ROU: 795.40410115505972
SVK: NO
SVN: NO
ESP: 138.63431803099999
SWE: NO
GBK: NO
</t>
      </text>
    </comment>
    <comment ref="E11" authorId="0">
      <text>
        <t xml:space="preserve">AUT: NO
BEL: NO
BGR: 27.45036216
CYP: NO
CZE: NO
DNM: NO
EST: NO
FIN: NA
FRK: 66.48498106497
DEU: NO
GRC: 148.6138698
HRV: NO
HUN: NO
ISL: NO
IRL: NO
ITA: NO
LVA: NO
LTU: NO
LUX: NO
MLT: NO
NLD: NO
POL: 0.6047496
PRT: 10.48016281984
ROU: 7,954.041012
SVK: NO
SVN: NO
ESP: 1,386.34318031
SWE: NO
GBK: NO
</t>
      </text>
    </comment>
    <comment ref="H11" authorId="0">
      <text>
        <t xml:space="preserve">AUT: NO
BEL: NO
BGR: 0.08617583694096
CYP: NO
CZE: NO
DNM: NO
EST: NO
FIN: NO
FRK: 0.17950944887542
DEU: NO
GRC: 0.4665484752588
HRV: NO
HUN: NO
ISL: NO
IRL: NO
ITA: NO
LVA: NO
LTU: NO
LUX: NO
MLT: NO
NLD: NO
POL: 0.0018985105776
PRT: 0.02829643961357
ROU: 22.90763811326573
SVK: NO
SVN: NO
ESP: 3.743126584
SWE: NO
GBK: NO
</t>
      </text>
    </comment>
    <comment ref="I11" authorId="0">
      <text>
        <t xml:space="preserve">AUT: NO
BEL: NO
BGR: 0.00244582726846
CYP: NO
CZE: NO
DNM: NO
EST: NO
FIN: NO
FRK: 0.00465394867455
DEU: NO
GRC: 0.01539609968354
HRV: NO
HUN: NO
ISL: NO
IRL: NO
ITA: NO
LVA: NO
LTU: NO
LUX: NO
MLT: NO
NLD: NO
POL: 0.00006265084906
PRT: 0.00073361139739
ROU: 0.69995560901645
SVK: NO
SVN: NO
ESP: 0.09704402
SWE: NO
GBK: NO
</t>
      </text>
    </comment>
    <comment ref="E12" authorId="0">
      <text>
        <t xml:space="preserve">AUT: 2.49557567050583
BEL: NO
BGR: 14.382748422
CYP: 0.042
CZE: NO
DNM: NO
EST: NO
FIN: 12.65022628824015
FRK: 124.5680895915814
DEU: NO
GRC: 35.37163593
HRV: NO
HUN: 9.089577
ISL: NO VALUE
IRL: NO
ITA: 88.55454345150002
LVA: NO
LTU: NO
LUX: NO
MLT: NO
NLD: NO
POL: 56.4769224
PRT: 109.420915313078
ROU: 37.831049338
SVK: NO
SVN: NO
ESP: 267.42321209777075
SWE: NO VALUE
GBK: NO
</t>
      </text>
    </comment>
    <comment ref="H12" authorId="0">
      <text>
        <t xml:space="preserve">AUT: 0.00606506388158
BEL: NO
BGR: 0.04437027977609
CYP: 0.0001143
CZE: NO
DNM: NO
EST: NO
FIN: 0.03415561097825
FRK: 0.33633384189727
DEU: NO
GRC: 0.10107094299336
HRV: NO
HUN: 0.00650119311469
ISL: NA
IRL: NO
ITA: 0.2428395209324
LVA: NO
LTU: NO
LUX: NO
MLT: NO
NLD: NO
POL: 0.180117941964
PRT: 0.29543647134531
ROU: 0.11393363652212
SVK: NO
SVN: NO
ESP: 0.722042671
SWE: NO VALUE
GBK: NO
</t>
      </text>
    </comment>
    <comment ref="I12" authorId="0">
      <text>
        <t xml:space="preserve">AUT: 0.00015724239692
BEL: NO
BGR: 0.00121403687774
CYP: 0.00000296
CZE: NO
DNM: NO
EST: NO
FIN: 0.00088551584018
FRK: 0.00871976627141
DEU: NO
GRC: 0.00240462771074
HRV: NO
HUN: 0.00016854945112
ISL: NA
IRL: NO
ITA: 0.00634963738687
LVA: NO
LTU: NO
LUX: NO
MLT: NO
NLD: NO
POL: 0.00374585951625
PRT: 0.00765946407191
ROU: 0.00348130556041
SVK: NO
SVN: NO
ESP: 0.018719626
SWE: NO VALUE
GBK: NO
</t>
      </text>
    </comment>
    <comment ref="E14" authorId="0">
      <text>
        <t xml:space="preserve">AUT: NA
BEL: NO
BGR: 1.702812699
CYP: 0.278
CZE: NO
DNM: NO
EST: NO
FIN: NA
FRK: 4.37915639330131
DEU: NO
GRC: 4.7764323
HRV: NO
HUN: NO
ISL: NO VALUE
IRL: NO
ITA: NO
LVA: NO
LTU: NO
LUX: NO
MLT: NO
NLD: NO
POL: 0.2543436
PRT: NO
ROU: NO
SVK: NO
SVN: NO
ESP: 0.66207008769565
SWE: NO VALUE
GBK: NO
</t>
      </text>
    </comment>
    <comment ref="H14" authorId="0">
      <text>
        <t xml:space="preserve">AUT: NO
BEL: NO
BGR: 0.00526639498837
CYP: 0.00075
CZE: NO
DNM: NO
EST: NO
FIN: NA
FRK: 0.01182372226192
DEU: NO
GRC: 0.0143292969
HRV: NO
HUN: NO
ISL: NA
IRL: NO
ITA: NO
LVA: NO
LTU: NO
LUX: NO
MLT: NO
NLD: NO
POL: 0.0007630308
PRT: NO
ROU: NO
SVK: NO
SVN: NO
ESP: 0.001787589
SWE: NO VALUE
GBK: NO
</t>
      </text>
    </comment>
    <comment ref="I14" authorId="0">
      <text>
        <t xml:space="preserve">AUT: NO
BEL: NO
BGR: 0.0002915420787
CYP: 0.00001945
CZE: NO
DNM: NO
EST: NO
FIN: NA
FRK: 0.00030654094753
DEU: NO
GRC: 0.00035465009828
HRV: NO
HUN: NO
ISL: NA
IRL: NO
ITA: NO
LVA: NO
LTU: NO
LUX: NO
MLT: NO
NLD: NO
POL: 0.00005474130255
PRT: NO
ROU: NO
SVK: NO
SVN: NO
ESP: 0.000046347
SWE: NO VALUE
GBK: NO
</t>
      </text>
    </comment>
    <comment ref="E16" authorId="0">
      <text>
        <t xml:space="preserve">AUT: NA
BEL: NO
BGR: 1.446521328
CYP: 0.223
CZE: NO
DNM: NO
EST: NO
FIN: NA
FRK: 16.6572471606734
DEU: NO
GRC: 16.57388304
HRV: NO
HUN: NO
ISL: NO VALUE
IRL: NO
ITA: NO
LVA: NO
LTU: NO
LUX: NO
MLT: NO
NLD: NO
POL: 55.141625
PRT: NO
ROU: NO
SVK: NO
SVN: NO
ESP: 853.76083616969697
SWE: NO VALUE
GBK: NO
</t>
      </text>
    </comment>
    <comment ref="H16" authorId="0">
      <text>
        <t xml:space="preserve">AUT: NO
BEL: NO
BGR: 0.00407533275475
CYP: 0.000603
CZE: NO
DNM: NO
EST: NO
FIN: NA
FRK: 0.04497456733382
DEU: NO
GRC: 0.04580169703296
HRV: NO
HUN: NO
ISL: NA
IRL: NO
ITA: NO
LVA: NO
LTU: NO
LUX: NO
MLT: NO
NLD: NO
POL: 0.15535233816667
PRT: NO
ROU: NO
SVK: NO
SVN: NO
ESP: 2.305154257
SWE: NO VALUE
GBK: NO
</t>
      </text>
    </comment>
    <comment ref="I16" authorId="0">
      <text>
        <t xml:space="preserve">AUT: NO
BEL: NO
BGR: 0.00017502908069
CYP: 0.00001564
CZE: NO
DNM: NO
EST: NO
FIN: NA
FRK: 0.00116600730125
DEU: NO
GRC: 0.00113359200157
HRV: NO
HUN: NO
ISL: NA
IRL: NO
ITA: NO
LVA: NO
LTU: NO
LUX: NO
MLT: NO
NLD: NO
POL: 0.0123039051828
PRT: NO
ROU: NO
SVK: NO
SVN: NO
ESP: 0.059763256
SWE: NO VALUE
GBK: NO
</t>
      </text>
    </comment>
    <comment ref="B17" authorId="0">
      <text>
        <t xml:space="preserve">AUT: NO
BEL: NO
BGR: NO
CYP: NO
CZE: NO
DNM: NO
EST: NO
FIN: NA
FRK: 7.07952
DEU: NO
GRC: NO
HRV: NO
HUN: NO
ISL: NO
IRL: NO
ITA: NO
LVA: NO
LTU: NO
LUX: NO
MLT: NO
NLD: NO
POL: NO
PRT: NO
ROU: NO
SVK: NO
SVN: NO
ESP: 5.27979980076923
SWE: NO
GBK: NO
</t>
      </text>
    </comment>
    <comment ref="E17" authorId="0">
      <text>
        <t xml:space="preserve">AUT: NA
BEL: NO
BGR: NO
CYP: NO
CZE: NO
DNM: NO
EST: NO
FIN: NA
FRK: 46.01688
DEU: NO
GRC: NO
HRV: NO
HUN: NO
ISL: NO
IRL: NO
ITA: NO
LVA: NO
LTU: NO
LUX: NO
MLT: NO
NLD: NO
POL: NO
PRT: NO
ROU: NO
SVK: NO
SVN: NO
ESP: 34.318698705
SWE: NO
GBK: NO
</t>
      </text>
    </comment>
    <comment ref="H17" authorId="0">
      <text>
        <t xml:space="preserve">AUT: NO
BEL: NO
BGR: NO
CYP: NO
CZE: NO
DNM: NO
EST: NO
FIN: NO
FRK: 0.124245576
DEU: NO
GRC: NO
HRV: NO
HUN: NO
ISL: NO
IRL: NO
ITA: NO
LVA: NO
LTU: NO
LUX: NO
MLT: NO
NLD: NO
POL: NO
PRT: NO
ROU: NO
SVK: NO
SVN: NO
ESP: 0.092660486
SWE: NO
GBK: NO
</t>
      </text>
    </comment>
    <comment ref="I17" authorId="0">
      <text>
        <t xml:space="preserve">AUT: NO
BEL: NO
BGR: NO
CYP: NO
CZE: NO
DNM: NO
EST: NO
FIN: NO
FRK: 0.0032211816
DEU: NO
GRC: NO
HRV: NO
HUN: NO
ISL: NO
IRL: NO
ITA: NO
LVA: NO
LTU: NO
LUX: NO
MLT: NO
NLD: NO
POL: NO
PRT: NO
ROU: NO
SVK: NO
SVN: NO
ESP: 0.002402309
SWE: NO
GBK: NO
</t>
      </text>
    </comment>
    <comment ref="E18" authorId="0">
      <text>
        <t xml:space="preserve">AUT: 3.11124
BEL: NO
BGR: 26.928485262
CYP: NO
CZE: NO
DNM: 50.8272375
EST: NO
FIN: NA
FRK: 325.80581727287654
DEU: NO
GRC: NO VALUE
HRV: NO
HUN: NO
ISL: NO VALUE
IRL: NO
ITA: NO
LVA: NO
LTU: NO
LUX: NO
MLT: NO VALUE
NLD: NO
POL: 116.05706830000001
PRT: 258.409575021369
ROU: NO
SVK: NO
SVN: NO
ESP: 1,665.7045310966055
SWE: NO VALUE
GBK: NO
</t>
      </text>
    </comment>
    <comment ref="H18" authorId="0">
      <text>
        <t xml:space="preserve">AUT: 0.0187763334
BEL: NO
BGR: 0.08433904875437
CYP: NO
CZE: NO
DNM: 0.123510187125
EST: NO
FIN: NA
FRK: 0.87967570663677
DEU: NO
GRC: NO VALUE
HRV: NO
HUN: NO
ISL: NA
IRL: NO
ITA: NO
LVA: NO
LTU: NO
LUX: NO
MLT: NA
NLD: NO
POL: 0.3481712049
PRT: 1.21452500260043
ROU: NO
SVK: NO
SVN: NO
ESP: 4.497402236
SWE: NO VALUE
GBK: NO
</t>
      </text>
    </comment>
    <comment ref="I18" authorId="0">
      <text>
        <t xml:space="preserve">AUT: 0.0001944525
BEL: NO
BGR: 0.00481368518357
CYP: NO
CZE: NO
DNM: 0.0032021159625
EST: NO
FIN: NA
FRK: 0.0228064072091
DEU: NO
GRC: NO VALUE
HRV: NO
HUN: NO
ISL: NA
IRL: NO
ITA: NO
LVA: NO
LTU: NO
LUX: NO
MLT: NA
NLD: NO
POL: 0.01632191826127
PRT: 0.06718648950556
ROU: NO
SVK: NO
SVN: NO
ESP: 0.116599318
SWE: NO VALUE
GBK: NO
</t>
      </text>
    </comment>
    <comment ref="B25" authorId="0">
      <text>
        <t xml:space="preserve">AUT: 1,341,820.00
BEL: NA
BGR: 3,203,359.00
CYP: 11,500.00
CZE: NO
DNM: 6,298,000.00
EST: NA
FIN: 418,037.59532460012
FRK: 39,801,138.20
DEU: NO
GRC: 2,062,780.00
HRV: NO
HUN: NA
ISL: NO
IRL: NA
ITA: 8,338,301.0000000009
LVA: 385,300.00
LTU: NA
LUX: NA
MLT: NO
NLD: NO
POL: 9,536,600.00
PRT: 277,452.333333333
ROU: 5,181,823.00
SVK: NA
SVN: NA
ESP: NA
SWE: NE
GBK: NO
</t>
      </text>
    </comment>
    <comment ref="C25" authorId="0">
      <text>
        <t xml:space="preserve">AUT: 1,211,557.00
BEL: NA
BGR: 717,105.00
CYP: 54,000.00
CZE: NO
DNM: NO
EST: NA
FIN: 1,402,910.4246420001
FRK: 10,430,957.20
DEU: NO
GRC: 330,645.00
HRV: NO
HUN: NA
ISL: NO
IRL: NA
ITA: 1,359,076.40
LVA: 321,700.00
LTU: NA
LUX: NA
MLT: NO
NLD: NO
POL: 3,612,000.00
PRT: 28,099.6666666667
ROU: 1,238,001.00
SVK: NA
SVN: NA
ESP: NA
SWE: NE
GBK: NO
</t>
      </text>
    </comment>
    <comment ref="D25" authorId="0">
      <text>
        <t xml:space="preserve">AUT: NO
BEL: NA
BGR: 1,303,436.00
CYP: NO
CZE: NO
DNM: NO
EST: NA
FIN: NA
FRK: 14,885,495.10
DEU: NO
GRC: 1,898,006.00
HRV: NO
HUN: NA
ISL: NO
IRL: NA
ITA: 9,054,600.00
LVA: 13,300.00
LTU: NA
LUX: NA
MLT: NO
NLD: NO
POL: 497,000.00
PRT: 926,145.333333333
ROU: 8,623,370.00
SVK: NA
SVN: NA
ESP: NA
SWE: NE
GBK: NO
</t>
      </text>
    </comment>
  </commentList>
</comments>
</file>

<file path=xl/sharedStrings.xml><?xml version="1.0" encoding="utf-8"?>
<sst xmlns="http://schemas.openxmlformats.org/spreadsheetml/2006/main" count="46674" uniqueCount="3181">
  <si>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</si>
  <si>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</si>
  <si>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</si>
  <si>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</si>
  <si>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</si>
  <si>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</si>
  <si>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</si>
  <si>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</si>
  <si>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</si>
  <si>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</si>
  <si>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</si>
  <si>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</si>
  <si>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</si>
  <si>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</si>
  <si>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</si>
  <si>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</si>
  <si>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</si>
  <si>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</si>
  <si>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</si>
  <si>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</si>
  <si>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</si>
  <si>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</si>
  <si>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</si>
  <si>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</si>
  <si>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</si>
  <si>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</si>
  <si>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</si>
  <si>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</si>
  <si>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</si>
  <si>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</si>
  <si>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</si>
  <si>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</si>
  <si>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</si>
  <si>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</si>
  <si>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</si>
  <si>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</si>
  <si>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</si>
  <si>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</si>
  <si>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</si>
  <si>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</si>
  <si>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</si>
  <si>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</si>
  <si>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</si>
  <si>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</si>
  <si>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</si>
  <si>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</si>
  <si>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</si>
  <si>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</si>
  <si>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</si>
  <si>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</si>
  <si>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</si>
  <si>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</si>
  <si>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</si>
  <si>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</si>
  <si>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</si>
  <si>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</si>
  <si>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</si>
  <si>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</si>
  <si>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</si>
  <si>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</si>
  <si>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</si>
  <si>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</si>
  <si>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</si>
  <si>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</si>
  <si>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</si>
  <si>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</si>
  <si>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</si>
  <si>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</si>
  <si>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</si>
  <si>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</si>
  <si>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</si>
  <si>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</si>
  <si>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</si>
  <si>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</si>
  <si>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</si>
  <si>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</si>
  <si>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</si>
  <si>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</si>
  <si>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</si>
  <si>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</si>
  <si>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</si>
  <si>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</si>
  <si>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</si>
  <si>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</si>
  <si>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</si>
  <si>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</si>
  <si>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</si>
  <si>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</si>
  <si>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</si>
  <si>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</si>
  <si>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</si>
  <si>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</si>
  <si>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</si>
  <si>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</si>
  <si>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</si>
  <si>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</si>
  <si>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</si>
  <si>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</si>
  <si>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</si>
  <si>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</si>
  <si>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</si>
  <si>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</si>
  <si>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</si>
  <si>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</si>
  <si>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</si>
  <si>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</si>
  <si>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</si>
  <si>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</si>
  <si>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</si>
  <si>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</si>
  <si>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</si>
  <si>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</si>
  <si>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</si>
  <si>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</si>
  <si>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</si>
  <si>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</si>
  <si>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</si>
  <si>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</si>
  <si>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</si>
  <si>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</si>
  <si>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</si>
  <si>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</si>
  <si>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</si>
  <si>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</si>
  <si>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</si>
  <si>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</si>
  <si>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</si>
  <si>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</si>
  <si>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</si>
  <si>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</si>
  <si>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</si>
  <si>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</si>
  <si>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</si>
  <si>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</si>
  <si>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</si>
  <si>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</si>
  <si>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</si>
  <si>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</si>
  <si>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</si>
  <si>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</si>
  <si>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</si>
  <si>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</si>
  <si>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</si>
  <si>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</si>
  <si>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</si>
  <si>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</si>
  <si>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</si>
  <si>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</si>
  <si>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</si>
  <si>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</si>
  <si>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</si>
  <si>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</si>
  <si>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</si>
  <si>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</si>
  <si>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</si>
  <si>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</si>
  <si>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</si>
  <si>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</si>
  <si>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</si>
  <si>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</si>
  <si>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</si>
  <si>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</si>
  <si>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</si>
  <si>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</si>
  <si>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</si>
  <si>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</si>
  <si>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</si>
  <si>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</si>
  <si>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</si>
  <si>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</si>
  <si>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</si>
  <si>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</si>
  <si>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</si>
  <si>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</si>
  <si>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</si>
  <si>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</si>
  <si>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</si>
  <si>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</si>
  <si>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</si>
  <si>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</si>
  <si>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</si>
  <si>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</si>
  <si>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</si>
  <si>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</si>
  <si>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</si>
  <si>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</si>
  <si>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</si>
  <si>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</si>
  <si>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</si>
  <si>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</si>
  <si>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</si>
  <si>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</si>
  <si>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</si>
  <si>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</si>
  <si>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</si>
  <si>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</si>
  <si>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</si>
  <si>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</si>
  <si>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</si>
  <si>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</si>
  <si>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</si>
  <si>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</si>
  <si>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</si>
  <si>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</si>
  <si>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</si>
  <si>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</si>
  <si>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</si>
  <si>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</si>
  <si>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</si>
  <si>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</si>
  <si>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</si>
  <si>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</si>
  <si>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</si>
  <si>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</si>
  <si>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</si>
  <si>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</si>
  <si>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</si>
  <si>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</si>
  <si>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</si>
  <si>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</si>
  <si>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</si>
  <si>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</si>
  <si>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</si>
  <si>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</si>
  <si>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</si>
  <si>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</si>
  <si>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</si>
  <si>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</si>
  <si>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</si>
  <si>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</si>
  <si>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</si>
  <si>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</si>
  <si>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</si>
  <si>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</si>
  <si>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</si>
  <si>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</si>
  <si>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</si>
  <si>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</si>
  <si>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</si>
  <si>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</si>
  <si>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</si>
  <si>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</si>
  <si>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</si>
  <si>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</si>
  <si>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</si>
  <si>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</si>
  <si>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</si>
  <si>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</si>
  <si>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</si>
  <si>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</si>
  <si>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</si>
  <si>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</si>
  <si>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</si>
  <si>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</si>
  <si>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</si>
  <si>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</si>
  <si>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</si>
  <si>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</si>
  <si>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</si>
  <si>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</si>
  <si>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</si>
  <si>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</si>
  <si>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</si>
  <si>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</si>
  <si>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</si>
  <si>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</si>
  <si>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</si>
  <si>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</si>
  <si>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</si>
  <si>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</si>
  <si>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</si>
  <si>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</si>
  <si>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</si>
  <si>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</si>
  <si>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</si>
  <si>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</si>
  <si>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</si>
  <si>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</si>
  <si>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</si>
  <si>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</si>
  <si>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</si>
  <si>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</si>
  <si>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</si>
  <si>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</si>
  <si>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</si>
  <si>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</si>
  <si>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</si>
  <si>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</si>
  <si>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</si>
  <si>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</si>
  <si>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</si>
  <si>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</si>
  <si>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</si>
  <si>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</si>
  <si>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</si>
  <si>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</si>
  <si>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</si>
  <si>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</si>
  <si>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</si>
  <si>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</si>
  <si>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</si>
  <si>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</si>
  <si>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</si>
  <si>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</si>
  <si>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</si>
  <si>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</si>
  <si>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</si>
  <si>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</si>
  <si>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</si>
  <si>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</si>
  <si>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</si>
  <si>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</si>
  <si>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</si>
  <si>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</si>
  <si>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</si>
  <si>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</si>
  <si>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</si>
  <si>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</si>
  <si>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</si>
  <si>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</si>
  <si>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</si>
  <si>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</si>
  <si>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</si>
  <si>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</si>
  <si>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</si>
  <si>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</si>
  <si>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</si>
  <si>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</si>
  <si>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</si>
  <si>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</si>
  <si>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</si>
  <si>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</si>
  <si>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</si>
  <si>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</si>
  <si>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</si>
  <si>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</si>
  <si>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</si>
  <si>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</si>
  <si>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</si>
  <si>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</si>
  <si>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</si>
  <si>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</si>
  <si>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</si>
  <si>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</si>
  <si>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</si>
  <si>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</si>
  <si>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</si>
  <si>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</si>
  <si>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</si>
  <si>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</si>
  <si>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</si>
  <si>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</si>
  <si>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</si>
  <si>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</si>
  <si>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</si>
  <si>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</si>
  <si>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</si>
  <si>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</si>
  <si>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</si>
  <si>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</si>
  <si>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</si>
  <si>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</si>
  <si>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</si>
  <si>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</si>
  <si>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</si>
  <si>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</si>
  <si>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</si>
  <si>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</si>
  <si>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</si>
  <si>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</si>
  <si>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</si>
  <si>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</si>
  <si>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</si>
  <si>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</si>
  <si>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</si>
  <si>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</si>
  <si>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</si>
  <si>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</si>
  <si>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</si>
  <si>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</si>
  <si>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</si>
  <si>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</si>
  <si>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</si>
  <si>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</si>
  <si>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</si>
  <si>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</si>
  <si>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</si>
  <si>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</si>
  <si>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</si>
  <si>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</si>
  <si>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</si>
  <si>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</si>
  <si>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</si>
  <si>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</si>
  <si>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</si>
  <si>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</si>
  <si>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</si>
  <si>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</si>
  <si>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</si>
  <si>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</si>
  <si>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</si>
  <si>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</si>
  <si>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</si>
  <si>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</si>
  <si>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</si>
  <si>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</si>
  <si>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</si>
  <si>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</si>
  <si>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</si>
  <si>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</si>
  <si>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</si>
  <si>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</si>
  <si>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</si>
  <si>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</si>
  <si>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</si>
  <si>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</si>
  <si>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</si>
  <si>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</si>
  <si>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</si>
  <si>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</si>
  <si>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</si>
  <si>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</si>
  <si>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</si>
  <si>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</si>
  <si>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</si>
  <si>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</si>
  <si>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</si>
  <si>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</si>
  <si>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</si>
  <si>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</si>
  <si>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</si>
  <si>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</si>
  <si>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</si>
  <si>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</si>
  <si>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</si>
  <si>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</si>
  <si>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</si>
  <si>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</si>
  <si>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</si>
  <si>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</si>
  <si>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</si>
  <si>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</si>
  <si>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</si>
  <si>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</si>
  <si>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</si>
  <si>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</si>
  <si>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</si>
  <si>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</si>
  <si>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</si>
  <si>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</si>
  <si>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</si>
  <si>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</si>
  <si>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</si>
  <si>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</si>
  <si>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</si>
  <si>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</si>
  <si>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</si>
  <si>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</si>
  <si>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</si>
  <si>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</si>
  <si>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</si>
  <si>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</si>
  <si>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</si>
  <si>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</si>
  <si>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</si>
  <si>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</si>
  <si>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</si>
  <si>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</si>
  <si>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</si>
  <si>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</si>
  <si>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</si>
  <si>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</si>
  <si>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</si>
  <si>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</si>
  <si>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</si>
  <si>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</si>
  <si>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</si>
  <si>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</si>
  <si>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</si>
  <si>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</si>
  <si>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</si>
  <si>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</si>
  <si>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</si>
  <si>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</si>
  <si>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</si>
  <si>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</si>
  <si>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</si>
  <si>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</si>
  <si>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</si>
  <si>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</si>
  <si>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</si>
  <si>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</si>
  <si>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</si>
  <si>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</si>
  <si>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</si>
  <si>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</si>
  <si>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</si>
  <si>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</si>
  <si>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</si>
  <si>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</si>
  <si>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</si>
  <si>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</si>
  <si>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</si>
  <si>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</si>
  <si>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</si>
  <si>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</si>
  <si>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</si>
  <si>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</si>
  <si>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</si>
  <si>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</si>
  <si>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</si>
  <si>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</si>
  <si>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</si>
  <si>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</si>
  <si>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</si>
  <si>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</si>
  <si>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</si>
  <si>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</si>
  <si>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</si>
  <si>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</si>
  <si>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</si>
  <si>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</si>
  <si>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</si>
  <si>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</si>
  <si>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</si>
  <si>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</si>
  <si>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</si>
  <si>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</si>
  <si>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</si>
  <si>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</si>
  <si>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</si>
  <si>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</si>
  <si>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</si>
  <si>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</si>
  <si>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</si>
  <si>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</si>
  <si>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</si>
  <si>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</si>
  <si>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</si>
  <si>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</si>
  <si>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</si>
  <si>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</si>
  <si>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</si>
  <si>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</si>
  <si>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</si>
  <si>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</si>
  <si>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</si>
  <si>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</si>
  <si>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</si>
  <si>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</si>
  <si>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</si>
  <si>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</si>
  <si>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</si>
  <si>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</si>
  <si>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</si>
  <si>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</si>
  <si>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</si>
  <si>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</si>
  <si>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</si>
  <si>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</si>
  <si>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</si>
  <si>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</si>
  <si>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</si>
  <si>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</si>
  <si>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</si>
  <si>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</si>
  <si>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</si>
  <si>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</si>
  <si>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</si>
  <si>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</si>
  <si>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</si>
  <si>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</si>
  <si>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</si>
  <si>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</si>
  <si>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</si>
  <si>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</si>
  <si>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</si>
  <si>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</si>
  <si>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</si>
  <si>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</si>
  <si>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</si>
  <si>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</si>
  <si>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</si>
  <si>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</si>
  <si>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</si>
  <si>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</si>
  <si>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</si>
  <si>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</si>
  <si>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</si>
  <si>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</si>
  <si>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</si>
  <si>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</si>
  <si>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</si>
  <si>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</si>
  <si>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</si>
  <si>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</si>
  <si>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</si>
  <si>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</si>
  <si>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</si>
  <si>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</si>
  <si>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</si>
  <si>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</si>
  <si>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</si>
  <si>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</si>
  <si>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</si>
  <si>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</si>
  <si>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</si>
  <si>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</si>
  <si>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</si>
  <si>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</si>
  <si>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</si>
  <si>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</si>
  <si>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</si>
  <si>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</si>
  <si>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</si>
  <si>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</si>
  <si>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</si>
  <si>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</si>
  <si>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</si>
  <si>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</si>
  <si>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</si>
  <si>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</si>
  <si>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</si>
  <si>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</si>
  <si>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</si>
  <si>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</si>
  <si>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</si>
  <si>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</si>
  <si>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</si>
  <si>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</si>
  <si>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</si>
  <si>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</si>
  <si>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</si>
  <si>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</si>
  <si>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</si>
  <si>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</si>
  <si>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</si>
  <si>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</si>
  <si>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</si>
  <si>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</si>
  <si>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</si>
  <si>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</si>
  <si>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</si>
  <si>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</si>
  <si>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</si>
  <si>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</si>
  <si>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</si>
  <si>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</si>
  <si>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</si>
  <si>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</si>
  <si>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</si>
  <si>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</si>
  <si>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</si>
  <si>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</si>
  <si>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</si>
  <si>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</si>
  <si>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</si>
  <si>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</si>
  <si>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</si>
  <si>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</si>
  <si>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</si>
  <si>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</si>
  <si>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</si>
  <si>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</si>
  <si>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</si>
  <si>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</si>
  <si>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</si>
  <si>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</si>
  <si>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</si>
  <si>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</si>
  <si>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</si>
  <si>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</si>
  <si>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</si>
  <si>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</si>
  <si>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</si>
  <si>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</si>
  <si>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</si>
  <si>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</si>
  <si>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</si>
  <si>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</si>
  <si>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</si>
  <si>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</si>
  <si>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</si>
  <si>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</si>
  <si>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</si>
  <si>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</si>
  <si>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</si>
  <si>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</si>
  <si>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</si>
  <si>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</si>
  <si>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</si>
  <si>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</si>
  <si>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</si>
  <si>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</si>
  <si>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</si>
  <si>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</si>
  <si>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</si>
  <si>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</si>
  <si>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</si>
  <si>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</si>
  <si>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</si>
  <si>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</si>
  <si>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</si>
  <si>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</si>
  <si>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</si>
  <si>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</si>
  <si>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</si>
  <si>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</si>
  <si>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</si>
  <si>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</si>
  <si>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</si>
  <si>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</si>
  <si>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</si>
  <si>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</si>
  <si>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</si>
  <si>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</si>
  <si>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</si>
  <si>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</si>
  <si>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</si>
  <si>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</si>
  <si>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</si>
  <si>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</si>
  <si>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</si>
  <si>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</si>
  <si>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</si>
  <si>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</si>
  <si>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</si>
  <si>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</si>
  <si>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</si>
  <si>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</si>
  <si>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</si>
  <si>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</si>
  <si>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</si>
  <si>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</si>
  <si>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</si>
  <si>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</si>
  <si>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</si>
  <si>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</si>
  <si>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</si>
  <si>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</si>
  <si>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</si>
  <si>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</si>
  <si>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</si>
  <si>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</si>
  <si>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</si>
  <si>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</si>
  <si>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</si>
  <si>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</si>
  <si>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</si>
  <si>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</si>
  <si>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</si>
  <si>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</si>
  <si>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</si>
  <si>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</si>
  <si>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</si>
  <si>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</si>
  <si>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</si>
  <si>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</si>
  <si>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</si>
  <si>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</si>
  <si>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</si>
  <si>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</si>
  <si>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</si>
  <si>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</si>
  <si>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</si>
  <si>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</si>
  <si>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</si>
  <si>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</si>
  <si>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</si>
  <si>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</si>
  <si>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</si>
  <si>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</si>
  <si>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</si>
  <si>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</si>
  <si>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</si>
  <si>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</si>
  <si>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</si>
  <si>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</si>
  <si>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</si>
  <si>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</si>
  <si>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</si>
  <si>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</si>
  <si>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</si>
  <si>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</si>
  <si>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</si>
  <si>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</si>
  <si>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</si>
  <si>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</si>
  <si>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</si>
  <si>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</si>
  <si>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</si>
  <si>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</si>
  <si>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</si>
  <si>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</si>
  <si>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</si>
  <si>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</si>
  <si>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</si>
  <si>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</si>
  <si>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</si>
  <si>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</si>
  <si>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</si>
  <si>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</si>
  <si>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</si>
  <si>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</si>
  <si>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</si>
  <si>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</si>
  <si>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</si>
  <si>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</si>
  <si>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</si>
  <si>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</si>
  <si>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</si>
  <si>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</si>
  <si>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</si>
  <si>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</si>
  <si>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</si>
  <si>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</si>
  <si>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</si>
  <si>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</si>
  <si>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</si>
  <si>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</si>
  <si>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</si>
  <si>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</si>
  <si>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</si>
  <si>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</si>
  <si>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</si>
  <si>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</si>
  <si>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</si>
  <si>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</si>
  <si>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</si>
  <si>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</si>
  <si>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</si>
  <si>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</si>
  <si>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</si>
  <si>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</si>
  <si>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</si>
  <si>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</si>
  <si>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</si>
  <si>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</si>
  <si>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</si>
  <si>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</si>
  <si>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</si>
  <si>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</si>
  <si>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</si>
  <si>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</si>
  <si>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</si>
  <si>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</si>
  <si>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</si>
  <si>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</si>
  <si>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</si>
  <si>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</si>
  <si>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</si>
  <si>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</si>
  <si>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</si>
  <si>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</si>
  <si>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</si>
  <si>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</si>
  <si>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</si>
  <si>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</si>
  <si>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</si>
  <si>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</si>
  <si>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</si>
  <si>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</si>
  <si>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</si>
  <si>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</si>
  <si>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</si>
  <si>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</si>
  <si>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</si>
  <si>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</si>
  <si>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</si>
  <si>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</si>
  <si>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</si>
  <si>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</si>
  <si>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</si>
  <si>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</si>
  <si>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</si>
  <si>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</si>
  <si>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</si>
  <si>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</si>
  <si>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</si>
  <si>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</si>
  <si>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</si>
  <si>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</si>
  <si>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</si>
  <si>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</si>
  <si>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</si>
  <si>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</si>
  <si>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</si>
  <si>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</si>
  <si>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</si>
  <si>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</si>
  <si>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</si>
  <si>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</si>
  <si>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</si>
  <si>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</si>
  <si>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</si>
  <si>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</si>
  <si>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</si>
  <si>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</si>
  <si>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</si>
  <si>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</si>
  <si>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</si>
  <si>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</si>
  <si>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</si>
  <si>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</si>
  <si>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</si>
  <si>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</si>
  <si>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</si>
  <si>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</si>
  <si>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</si>
  <si>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</si>
  <si>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</si>
  <si>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</si>
  <si>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</si>
  <si>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</si>
  <si>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</si>
  <si>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</si>
  <si>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</si>
  <si>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</si>
  <si>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</si>
  <si>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</si>
  <si>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</si>
  <si>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</si>
  <si>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</si>
  <si>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</si>
  <si>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</si>
  <si>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</si>
  <si>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</si>
  <si>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</si>
  <si>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</si>
  <si>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</si>
  <si>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</si>
  <si>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</si>
  <si>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</si>
  <si>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</si>
  <si>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</si>
  <si>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</si>
  <si>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</si>
  <si>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</si>
  <si>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</si>
  <si>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</si>
  <si>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</si>
  <si>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</si>
  <si>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</si>
  <si>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</si>
  <si>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</si>
  <si>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</si>
  <si>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</si>
  <si>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</si>
  <si>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</si>
  <si>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</si>
  <si>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</si>
  <si>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</si>
  <si>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</si>
  <si>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</si>
  <si>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</si>
  <si>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</si>
  <si>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</si>
  <si>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</si>
  <si>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</si>
  <si>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</si>
  <si>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</si>
  <si>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</si>
  <si>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</si>
  <si>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</si>
  <si>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</si>
  <si>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</si>
  <si>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</si>
  <si>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</si>
  <si>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</si>
  <si>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</si>
  <si>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</si>
  <si>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</si>
  <si>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</si>
  <si>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</si>
  <si>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</si>
  <si>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</si>
  <si>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</si>
  <si>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</si>
  <si>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</si>
  <si>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</si>
  <si>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</si>
  <si>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</si>
  <si>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</si>
  <si>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</si>
  <si>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</si>
  <si>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</si>
  <si>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</si>
  <si>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</si>
  <si>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</si>
  <si>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</si>
  <si>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</si>
  <si>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</si>
  <si>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</si>
  <si>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</si>
  <si>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</si>
  <si>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</si>
  <si>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</si>
  <si>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</si>
  <si>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</si>
  <si>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</si>
  <si>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</si>
  <si>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</si>
  <si>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</si>
  <si>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</si>
  <si>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</si>
  <si>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</si>
  <si>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</si>
  <si>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</si>
  <si>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</si>
  <si>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</si>
  <si>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</si>
  <si>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</si>
  <si>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</si>
  <si>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</si>
  <si>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</si>
  <si>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</si>
  <si>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</si>
  <si>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</si>
  <si>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</si>
  <si>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</si>
  <si>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</si>
  <si>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</si>
  <si>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</si>
  <si>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</si>
  <si>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</si>
  <si>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</si>
  <si>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</si>
  <si>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</si>
  <si>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</si>
  <si>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</si>
  <si>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</si>
  <si>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</si>
  <si>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</si>
  <si>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</si>
  <si>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</si>
  <si>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</si>
  <si>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</si>
  <si>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</si>
  <si>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</si>
  <si>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</si>
  <si>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</si>
  <si>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</si>
  <si>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</si>
  <si>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</si>
  <si>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</si>
  <si>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</si>
  <si>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</si>
  <si>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</si>
  <si>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</si>
  <si>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</si>
  <si>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</si>
  <si>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</si>
  <si>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</si>
  <si>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</si>
  <si>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</si>
  <si>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</si>
  <si>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</si>
  <si>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</si>
  <si>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</si>
  <si>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</si>
  <si>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</si>
  <si>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</si>
  <si>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</si>
  <si>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</si>
  <si>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</si>
  <si>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</si>
  <si>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</si>
  <si>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</si>
  <si>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</si>
  <si>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</si>
  <si>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</si>
  <si>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</si>
  <si>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</si>
  <si>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</si>
  <si>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</si>
  <si>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</si>
  <si>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</si>
  <si>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</si>
  <si>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</si>
  <si>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</si>
  <si>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</si>
  <si>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</si>
  <si>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</si>
  <si>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</si>
  <si>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</si>
  <si>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</si>
  <si>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</si>
  <si>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</si>
  <si>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</si>
  <si>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</si>
  <si>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</si>
  <si>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</si>
  <si>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</si>
  <si>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</si>
  <si>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</si>
  <si>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</si>
  <si>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</si>
  <si>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</si>
  <si>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</si>
  <si>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</si>
  <si>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</si>
  <si>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</si>
  <si>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</si>
  <si>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</si>
  <si>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</si>
  <si>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</si>
  <si>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</si>
  <si>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</si>
  <si>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</si>
  <si>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</si>
  <si>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</si>
  <si>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</si>
  <si>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</si>
  <si>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</si>
  <si>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</si>
  <si>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</si>
  <si>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</si>
  <si>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</si>
  <si>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</si>
  <si>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</si>
  <si>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</si>
  <si>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</si>
  <si>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</si>
  <si>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</si>
  <si>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</si>
  <si>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</si>
  <si>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</si>
  <si>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</si>
  <si>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</si>
  <si>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</si>
  <si>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</si>
  <si>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</si>
  <si>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</si>
  <si>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</si>
  <si>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</si>
  <si>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</si>
  <si>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</si>
  <si>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</si>
  <si>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</si>
  <si>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</si>
  <si>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</si>
  <si>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</si>
  <si>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</si>
  <si>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</si>
  <si>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</si>
  <si>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</si>
  <si>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</si>
  <si>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</si>
  <si>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</si>
  <si>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</si>
  <si>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</si>
  <si>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</si>
  <si>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</si>
  <si>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</si>
  <si>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</si>
  <si>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</si>
  <si>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</si>
  <si>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</si>
  <si>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</si>
  <si>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</si>
  <si>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</si>
  <si>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</si>
  <si>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</si>
  <si>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</si>
  <si>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</si>
  <si>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</si>
  <si>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</si>
  <si>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</si>
  <si>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</si>
  <si>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</si>
  <si>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</si>
  <si>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</si>
  <si>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</si>
  <si>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</si>
  <si>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</si>
  <si>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</si>
  <si>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</si>
  <si>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</si>
  <si>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</si>
  <si>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</si>
  <si>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</si>
  <si>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</si>
  <si>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</si>
  <si>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</si>
  <si>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</si>
  <si>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</si>
  <si>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</si>
  <si>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</si>
  <si>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</si>
  <si>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</si>
  <si>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</si>
  <si>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</si>
  <si>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</si>
  <si>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</si>
  <si>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</si>
  <si>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</si>
  <si>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</si>
  <si>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</si>
  <si>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</si>
  <si>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</si>
  <si>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</si>
  <si>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</si>
  <si>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</si>
  <si>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</si>
  <si>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</si>
  <si>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</si>
  <si>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</si>
  <si>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</si>
  <si>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</si>
  <si>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</si>
  <si>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</si>
  <si>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</si>
  <si>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</si>
  <si>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</si>
  <si>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</si>
  <si>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</si>
  <si>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</si>
  <si>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</si>
  <si>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</si>
  <si>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</si>
  <si>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</si>
  <si>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</si>
  <si>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</si>
  <si>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</si>
  <si>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</si>
  <si>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</si>
  <si>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</si>
  <si>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</si>
  <si>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</si>
  <si>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</si>
  <si>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</si>
  <si>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</si>
  <si>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</si>
  <si>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</si>
  <si>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</si>
  <si>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</si>
  <si>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</si>
  <si>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</si>
  <si>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</si>
  <si>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</si>
  <si>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</si>
  <si>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</si>
  <si>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</si>
  <si>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</si>
  <si>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</si>
  <si>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</si>
  <si>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</si>
  <si>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</si>
  <si>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</si>
  <si>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</si>
  <si>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</si>
  <si>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</si>
  <si>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</si>
  <si>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</si>
  <si>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</si>
  <si>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</si>
  <si>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</si>
  <si>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</si>
  <si>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</si>
  <si>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</si>
  <si>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</si>
  <si>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</si>
  <si>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</si>
  <si>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</si>
  <si>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</si>
  <si>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</si>
  <si>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</si>
  <si>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</si>
  <si>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</si>
  <si>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</si>
  <si>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</si>
  <si>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</si>
  <si>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</si>
  <si>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</si>
  <si>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</si>
  <si>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</si>
  <si>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</si>
  <si>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</si>
  <si>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</si>
  <si>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</si>
  <si>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</si>
  <si>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</si>
  <si>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</si>
  <si>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</si>
  <si>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</si>
  <si>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</si>
  <si>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</si>
  <si>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</si>
  <si>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</si>
  <si>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</si>
  <si>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</si>
  <si>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</si>
  <si>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</si>
  <si>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</si>
  <si>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</si>
  <si>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</si>
  <si>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</si>
  <si>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</si>
  <si>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</si>
  <si>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</si>
  <si>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</si>
  <si>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</si>
  <si>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</si>
  <si>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</si>
  <si>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</si>
  <si>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</si>
  <si>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</si>
  <si>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</si>
  <si>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</si>
  <si>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</si>
  <si>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</si>
  <si>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</si>
  <si>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</si>
  <si>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</si>
  <si>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</si>
  <si>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</si>
  <si>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</si>
  <si>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</si>
  <si>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</si>
  <si>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</si>
  <si>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</si>
  <si>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</si>
  <si>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</si>
  <si>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</si>
  <si>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</si>
  <si>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</si>
  <si>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</si>
  <si>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</si>
  <si>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</si>
  <si>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</si>
  <si>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</si>
  <si>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</si>
  <si>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</si>
  <si>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</si>
  <si>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</si>
  <si>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</si>
  <si>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</si>
  <si>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</si>
  <si>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</si>
  <si>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</si>
  <si>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</si>
  <si>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</si>
  <si>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</si>
  <si>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</si>
  <si>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</si>
  <si>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</si>
  <si>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</si>
  <si>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</si>
  <si>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</si>
  <si>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</si>
  <si>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</si>
  <si>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</si>
  <si>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</si>
  <si>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</si>
  <si>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</si>
  <si>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</si>
  <si>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</si>
  <si>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</si>
  <si>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</si>
  <si>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</si>
  <si>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</si>
  <si>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</si>
  <si>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</si>
  <si>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</si>
  <si>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</si>
  <si>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</si>
  <si>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</si>
  <si>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</si>
  <si>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</si>
  <si>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</si>
  <si>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</si>
  <si>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</si>
  <si>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</si>
  <si>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</si>
  <si>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</si>
  <si>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</si>
  <si>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</si>
  <si>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</si>
  <si>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</si>
  <si>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</si>
  <si>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</si>
  <si>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</si>
  <si>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</si>
  <si>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</si>
  <si>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</si>
  <si>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</si>
  <si>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</si>
  <si>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</si>
  <si>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</si>
  <si>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</si>
  <si>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</si>
  <si>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</si>
  <si>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</si>
  <si>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</si>
  <si>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</si>
  <si>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</si>
  <si>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</si>
  <si>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</si>
  <si>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</si>
  <si>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</si>
  <si>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</si>
  <si>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</si>
  <si>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</si>
  <si>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</si>
  <si>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</si>
  <si>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</si>
  <si>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</si>
  <si>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</si>
  <si>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</si>
  <si>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</si>
  <si>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</si>
  <si>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</si>
  <si>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</si>
  <si>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</si>
  <si>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</si>
  <si>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</si>
  <si>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</si>
  <si>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</si>
  <si>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</si>
  <si>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</si>
  <si>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</si>
  <si>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</si>
  <si>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</si>
  <si>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</si>
  <si>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</si>
  <si>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</si>
  <si>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</si>
  <si>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</si>
  <si>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</si>
  <si>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</si>
  <si>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</si>
  <si>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</si>
  <si>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</si>
  <si>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</si>
  <si>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</si>
  <si>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</si>
  <si>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</si>
  <si>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</si>
  <si>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</si>
  <si>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</si>
  <si>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</si>
  <si>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</si>
  <si>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</si>
  <si>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</si>
  <si>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</si>
  <si>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</si>
  <si>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</si>
  <si>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</si>
  <si>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</si>
  <si>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</si>
  <si>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</si>
  <si>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</si>
  <si>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</si>
  <si>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</si>
  <si>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</si>
  <si>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</si>
  <si>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</si>
  <si>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</si>
  <si>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</si>
  <si>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</si>
  <si>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</si>
  <si>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</si>
  <si>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</si>
  <si>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</si>
  <si>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</si>
  <si>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</si>
  <si>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</si>
  <si>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</si>
  <si>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</si>
  <si>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</si>
  <si>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</si>
  <si>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</si>
  <si>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</si>
  <si>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</si>
  <si>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</si>
  <si>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</si>
  <si>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</si>
  <si>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</si>
  <si>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</si>
  <si>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</si>
  <si>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</si>
  <si>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</si>
  <si>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</si>
  <si>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</si>
  <si>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</si>
  <si>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</si>
  <si>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</si>
  <si>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</si>
  <si>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</si>
  <si>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</si>
  <si>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</si>
  <si>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</si>
  <si>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</si>
  <si>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</si>
  <si>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</si>
  <si>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</si>
  <si>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</si>
  <si>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</si>
  <si>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</si>
  <si>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</si>
  <si>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</si>
  <si>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</si>
  <si>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</si>
  <si>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</si>
  <si>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</si>
  <si>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</si>
  <si>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</si>
  <si>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</si>
  <si>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</si>
  <si>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</si>
  <si>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</si>
  <si>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</si>
  <si>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</si>
  <si>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</si>
  <si>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</si>
  <si>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</si>
  <si>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</si>
  <si>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</si>
  <si>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</si>
  <si>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</si>
  <si>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</si>
  <si>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</si>
  <si>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</si>
  <si>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</si>
  <si>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</si>
  <si>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</si>
  <si>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</si>
  <si>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</si>
  <si>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</si>
  <si>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</si>
  <si>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</si>
  <si>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</si>
  <si>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</si>
  <si>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</si>
  <si>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</si>
  <si>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</si>
  <si>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</si>
  <si>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</si>
  <si>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</si>
  <si>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</si>
  <si>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</si>
  <si>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</si>
  <si>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</si>
  <si>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</si>
  <si>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</si>
  <si>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</si>
  <si>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</si>
  <si>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</si>
  <si>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</si>
  <si>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</si>
  <si>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</si>
  <si>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</si>
  <si>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</si>
  <si>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</si>
  <si>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</si>
  <si>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</si>
  <si>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</si>
  <si>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</si>
  <si>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</si>
  <si>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</si>
  <si>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</si>
  <si>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</si>
  <si>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</si>
  <si>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</si>
  <si>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</si>
  <si>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</si>
  <si>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</si>
  <si>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</si>
  <si>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</si>
  <si>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</si>
  <si>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</si>
  <si>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</si>
  <si>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</si>
  <si>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</si>
  <si>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</si>
  <si>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</si>
  <si>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</si>
  <si>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</si>
  <si>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</si>
  <si>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</si>
  <si>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</si>
  <si>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</si>
  <si>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</si>
  <si>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</si>
  <si>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</si>
  <si>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</si>
  <si>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</si>
  <si>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</si>
  <si>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</si>
  <si>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</si>
  <si>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</si>
  <si>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</si>
  <si>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</si>
  <si>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</si>
  <si>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</si>
  <si>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</si>
  <si>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</si>
  <si>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</si>
  <si>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</si>
  <si>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</si>
  <si>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</si>
  <si>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</si>
  <si>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</si>
  <si>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</si>
  <si>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</si>
  <si>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</si>
  <si>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</si>
  <si>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</si>
  <si>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</si>
  <si>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</si>
  <si>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</si>
  <si>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</si>
  <si>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</si>
  <si>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</si>
  <si>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</si>
  <si>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</si>
  <si>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</si>
  <si>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</si>
  <si>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</si>
  <si>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</si>
  <si>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</si>
  <si>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</si>
  <si>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</si>
  <si>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</si>
  <si>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</si>
  <si>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</si>
  <si>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</si>
  <si>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</si>
  <si>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</si>
  <si>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</si>
  <si>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</si>
  <si>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</si>
  <si>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</si>
  <si>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</si>
  <si>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</si>
  <si>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</si>
  <si>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</si>
  <si>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</si>
  <si>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</si>
  <si>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</si>
  <si>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</si>
  <si>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</si>
  <si>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</si>
  <si>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</si>
  <si>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</si>
  <si>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</si>
  <si>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</si>
  <si>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</si>
  <si>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</si>
  <si>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</si>
  <si>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</si>
  <si>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</si>
  <si>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</si>
  <si>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</si>
  <si>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</si>
  <si>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</si>
  <si>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</si>
  <si>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</si>
  <si>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</si>
  <si>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</si>
  <si>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</si>
  <si>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</si>
  <si>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</si>
  <si>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</si>
  <si>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</si>
  <si>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</si>
  <si>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</si>
  <si>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</si>
  <si>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</si>
  <si>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</si>
  <si>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</si>
  <si>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</si>
  <si>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</si>
  <si>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</si>
  <si>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</si>
  <si>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</si>
  <si>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</si>
  <si>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</si>
  <si>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</si>
  <si>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</si>
  <si>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</si>
  <si>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</si>
  <si>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</si>
  <si>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</si>
  <si>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</si>
  <si>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</si>
  <si>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</si>
  <si>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</si>
  <si>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</si>
  <si>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</si>
  <si>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</si>
  <si>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</si>
  <si>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</si>
  <si>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</si>
  <si>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</si>
  <si>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</si>
  <si>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</si>
  <si>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</si>
  <si>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</si>
  <si>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</si>
  <si>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</si>
  <si>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</si>
  <si>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</si>
  <si>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</si>
  <si>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</si>
  <si>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</si>
  <si>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</si>
  <si>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</si>
  <si>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</si>
  <si>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</si>
  <si>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</si>
  <si>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</si>
  <si>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</si>
  <si>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</si>
  <si>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</si>
  <si>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</si>
  <si>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</si>
  <si>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</si>
  <si>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</si>
  <si>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</si>
  <si>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</si>
  <si>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</si>
  <si>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</si>
  <si>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</si>
  <si>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</si>
  <si>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</si>
  <si>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</si>
  <si>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</si>
  <si>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</si>
  <si>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</si>
  <si>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</si>
  <si>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</si>
  <si>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</si>
  <si>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</si>
  <si>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</si>
  <si>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</si>
  <si>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</si>
  <si>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</si>
  <si>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</si>
  <si>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</si>
  <si>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</si>
  <si>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</si>
  <si>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</si>
  <si>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</si>
  <si>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</si>
  <si>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</si>
  <si>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</si>
  <si>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</si>
  <si>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</si>
  <si>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</si>
  <si>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</si>
  <si>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</si>
  <si>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</si>
  <si>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</si>
  <si>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</si>
  <si>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</si>
  <si>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</si>
  <si>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</si>
  <si>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</si>
  <si>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</si>
  <si>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</si>
  <si>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</si>
  <si>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</si>
  <si>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</si>
  <si>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</si>
  <si>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</si>
  <si>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</si>
  <si>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</si>
  <si>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</si>
  <si>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</si>
  <si>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</si>
  <si>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</si>
  <si>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</si>
  <si>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</si>
  <si>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</si>
  <si>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</si>
  <si>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</si>
  <si>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</si>
  <si>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</si>
  <si>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</si>
  <si>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</si>
  <si>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</si>
  <si>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</si>
  <si>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</si>
  <si>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</si>
  <si>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</si>
  <si>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</si>
  <si>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</si>
  <si>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</si>
  <si>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</si>
  <si>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</si>
  <si>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</si>
  <si>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</si>
  <si>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</si>
  <si>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</si>
  <si>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</si>
  <si>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</si>
  <si>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</si>
  <si>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</si>
  <si>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</si>
  <si>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</si>
  <si>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</si>
  <si>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</si>
  <si>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</si>
  <si>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</si>
  <si>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</si>
  <si>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</si>
  <si>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</si>
  <si>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</si>
  <si>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</si>
  <si>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</si>
  <si>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</si>
  <si>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</si>
  <si>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</si>
  <si>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</si>
  <si>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</si>
  <si>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</si>
  <si>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</si>
  <si>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</si>
  <si>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</si>
  <si>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</si>
  <si>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</si>
  <si>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</si>
  <si>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</si>
  <si>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</si>
  <si>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</si>
  <si>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</si>
  <si>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</si>
  <si>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</si>
  <si>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</si>
  <si>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</si>
  <si>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</si>
  <si>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</si>
  <si>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</si>
  <si>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</si>
  <si>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</si>
  <si>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</si>
  <si>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</si>
  <si>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</si>
  <si>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</si>
  <si>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</si>
  <si>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</si>
  <si>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</si>
  <si>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</si>
  <si>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</si>
  <si>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</si>
  <si>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</si>
  <si>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</si>
  <si>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</si>
  <si>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</si>
  <si>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</si>
  <si>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</si>
  <si>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</si>
  <si>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</si>
  <si>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</si>
  <si>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</si>
  <si>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</si>
  <si>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</si>
  <si>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</si>
  <si>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</si>
  <si>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</si>
  <si>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</si>
  <si>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</si>
  <si>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</si>
  <si>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</si>
  <si>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</si>
  <si>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</si>
  <si>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</si>
  <si>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</si>
  <si>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</si>
  <si>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</si>
  <si>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</si>
  <si>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</si>
  <si>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</si>
  <si>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</si>
  <si>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</si>
  <si>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</si>
  <si>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</si>
  <si>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</si>
  <si>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</si>
  <si>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</si>
  <si>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</si>
  <si>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</si>
  <si>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</si>
  <si>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</si>
  <si>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</si>
  <si>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</si>
  <si>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</si>
  <si>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</si>
  <si>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</si>
  <si>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</si>
  <si>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</si>
  <si>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</si>
  <si>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</si>
  <si>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</si>
  <si>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</si>
  <si>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</si>
  <si>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</si>
  <si>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</si>
  <si>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</si>
  <si>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</si>
  <si>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</si>
  <si>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</si>
  <si>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</si>
  <si>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</si>
  <si>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</si>
  <si>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</si>
  <si>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</si>
  <si>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</si>
  <si>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</si>
  <si>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</si>
  <si>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</si>
  <si>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</si>
  <si>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</si>
  <si>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</si>
  <si>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</si>
  <si>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</si>
  <si>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</si>
  <si>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</si>
  <si>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</si>
  <si>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</si>
  <si>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</si>
  <si>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</si>
  <si>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</si>
  <si>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</si>
  <si>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</si>
  <si>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</si>
  <si>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</si>
  <si>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</si>
  <si>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</si>
  <si>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</si>
  <si>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</si>
  <si>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</si>
  <si>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</si>
  <si>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</si>
  <si>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</si>
  <si>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</si>
  <si>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</si>
  <si>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</si>
  <si>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</si>
  <si>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</si>
  <si>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</si>
  <si>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</si>
  <si>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</si>
  <si>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</si>
  <si>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</si>
  <si>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</si>
  <si>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</si>
  <si>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</si>
  <si>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</si>
  <si>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</si>
  <si>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</si>
  <si>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</si>
  <si>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</si>
  <si>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</si>
  <si>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</si>
  <si>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</si>
  <si>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</si>
  <si>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</si>
  <si>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</si>
  <si>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</si>
  <si>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</si>
  <si>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</si>
  <si>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</si>
  <si>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</si>
  <si>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</si>
  <si>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</si>
  <si>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</si>
  <si>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</si>
  <si>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</si>
  <si>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</si>
  <si>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</si>
  <si>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</si>
  <si>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</si>
  <si>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</si>
  <si>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</si>
  <si>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</si>
  <si>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</si>
  <si>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</si>
  <si>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</si>
  <si>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</si>
  <si>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</si>
  <si>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</si>
  <si>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</si>
  <si>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</si>
  <si>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</si>
  <si>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</si>
  <si>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</si>
  <si>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</si>
  <si>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</si>
  <si>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</si>
  <si>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</si>
  <si>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</si>
  <si>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</si>
  <si>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</si>
  <si>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</si>
  <si>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</si>
  <si>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</si>
  <si>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</si>
  <si>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</si>
  <si>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</si>
  <si>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</si>
  <si>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</si>
  <si>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</si>
  <si>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</si>
  <si>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</si>
  <si>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</si>
  <si>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</si>
  <si>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</si>
  <si>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</si>
  <si>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</si>
  <si>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</si>
  <si>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</si>
  <si>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</si>
  <si>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</si>
  <si>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</si>
  <si>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</si>
  <si>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</si>
  <si>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</si>
  <si>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</si>
  <si>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</si>
  <si>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</si>
  <si>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</si>
  <si>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</si>
  <si>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</si>
  <si>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</si>
  <si>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</si>
  <si>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</si>
  <si>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</si>
  <si>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</si>
  <si>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</si>
  <si>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</si>
  <si>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</si>
  <si>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</si>
  <si>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</si>
  <si>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</si>
  <si>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</si>
  <si>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</si>
  <si>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</si>
  <si>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</si>
  <si>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</si>
  <si>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</si>
  <si>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</si>
  <si>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</si>
  <si>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</si>
  <si>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</si>
  <si>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</si>
  <si>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</si>
  <si>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</si>
  <si>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</si>
  <si>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</si>
  <si>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</si>
  <si>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</si>
  <si>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</si>
  <si>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</si>
  <si>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</si>
  <si>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</si>
  <si>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</si>
  <si>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</si>
  <si>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</si>
  <si>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</si>
  <si>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</si>
  <si>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</si>
  <si>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</si>
  <si>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</si>
  <si>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</si>
  <si>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</si>
  <si>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</si>
  <si>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</si>
  <si>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</si>
  <si>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</si>
  <si>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</si>
  <si>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</si>
  <si>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</si>
  <si>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</si>
  <si>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</si>
  <si>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</si>
  <si>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</si>
  <si>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</si>
  <si>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</si>
  <si>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</si>
  <si>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</si>
  <si>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</si>
  <si>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</si>
  <si>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</si>
  <si>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</si>
  <si>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</si>
  <si>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</si>
  <si>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</si>
  <si>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</si>
  <si>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</si>
  <si>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</si>
  <si>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</si>
  <si>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</si>
  <si>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</si>
  <si>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</si>
  <si>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</si>
  <si>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</si>
  <si>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</si>
  <si>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</si>
  <si>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</si>
  <si>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</si>
  <si>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</si>
  <si>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</si>
  <si>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</si>
  <si>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</si>
  <si>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</si>
  <si>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</si>
  <si>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</si>
  <si>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</si>
  <si>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</si>
  <si>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</si>
  <si>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</si>
  <si>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</si>
  <si>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</si>
  <si>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</si>
  <si>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</si>
  <si>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</si>
  <si>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</si>
  <si>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</si>
  <si>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</si>
  <si>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</si>
  <si>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</si>
  <si>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</si>
  <si>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</si>
  <si>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</si>
  <si>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</si>
  <si>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</si>
  <si>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</si>
  <si>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</si>
  <si>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</si>
  <si>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</si>
  <si>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</si>
  <si>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</si>
  <si>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</si>
  <si>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</si>
  <si>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</si>
  <si>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</si>
  <si>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</si>
  <si>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</si>
  <si>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</si>
  <si>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</si>
  <si>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</si>
  <si>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</si>
  <si>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</si>
  <si>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</si>
  <si>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</si>
  <si>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</si>
  <si>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</si>
  <si>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</si>
  <si>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</si>
  <si>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</si>
  <si>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</si>
  <si>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</si>
  <si>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</si>
  <si>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</si>
  <si>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</si>
  <si>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</si>
  <si>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</si>
  <si>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</si>
  <si>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</si>
  <si>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</si>
  <si>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</si>
  <si>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</si>
  <si>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</si>
  <si>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</si>
  <si>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</si>
  <si>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</si>
  <si>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</si>
  <si>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</si>
  <si>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</si>
  <si>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</si>
  <si>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</si>
  <si>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</si>
  <si>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</si>
  <si>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</si>
  <si>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</si>
  <si>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</si>
  <si>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</si>
  <si>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</si>
  <si>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</si>
  <si>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</si>
  <si>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</si>
  <si>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</si>
  <si>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</si>
  <si>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</si>
  <si>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</si>
  <si>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</si>
  <si>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</si>
  <si>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</si>
  <si>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</si>
  <si>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</si>
  <si>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</si>
  <si>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</si>
  <si>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</si>
  <si>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</si>
  <si>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</si>
  <si>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</si>
  <si>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</si>
  <si>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</si>
  <si>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</si>
  <si>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</si>
  <si>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</si>
  <si>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</si>
  <si>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</si>
  <si>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</si>
  <si>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</si>
  <si>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</si>
  <si>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</si>
  <si>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</si>
  <si>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</si>
  <si>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</si>
  <si>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</si>
  <si>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</si>
  <si>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</si>
  <si>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</si>
  <si>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</si>
  <si>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</si>
  <si>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</si>
  <si>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</si>
  <si>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</si>
  <si>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</si>
  <si>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</si>
  <si>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</si>
  <si>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</si>
  <si>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</si>
  <si>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</si>
  <si>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</si>
  <si>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</si>
  <si>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</si>
  <si>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</si>
  <si>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</si>
  <si>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</si>
  <si>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</si>
  <si>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</si>
  <si>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</si>
  <si>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</si>
  <si>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</si>
  <si>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</si>
  <si>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</si>
  <si>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</si>
  <si>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</si>
  <si>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</si>
  <si>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</si>
  <si>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</si>
  <si>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</si>
  <si>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</si>
  <si>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</si>
  <si>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</si>
  <si>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</si>
  <si>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</si>
  <si>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</si>
  <si>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</si>
  <si>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</si>
  <si>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</si>
  <si>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</si>
  <si>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</si>
  <si>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</si>
  <si>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</si>
  <si>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</si>
  <si>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</si>
  <si>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</si>
  <si>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</si>
  <si>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</si>
  <si>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</si>
  <si>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</si>
  <si>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</si>
  <si>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</si>
  <si>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</si>
  <si>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</si>
  <si>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</si>
  <si>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</si>
  <si>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</si>
  <si>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</si>
  <si>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</si>
  <si>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</si>
  <si>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</si>
  <si>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</si>
  <si>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</si>
  <si>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</si>
  <si>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</si>
  <si>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</si>
  <si>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</si>
  <si>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</si>
  <si>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</si>
  <si>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</si>
  <si>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</si>
  <si>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</si>
  <si>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</si>
  <si>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</si>
  <si>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</si>
  <si>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</si>
  <si>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</si>
  <si>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</si>
  <si>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</si>
  <si>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</si>
  <si>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</si>
  <si>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</si>
  <si>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</si>
  <si>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</si>
  <si>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</si>
  <si>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</si>
  <si>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</si>
  <si>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</si>
  <si>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</si>
  <si>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</si>
  <si>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</si>
  <si>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</si>
  <si>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</si>
  <si>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</si>
  <si>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</si>
  <si>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</si>
  <si>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</si>
  <si>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</si>
  <si>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</si>
  <si>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</si>
  <si>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</si>
  <si>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</si>
  <si>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</si>
  <si>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</si>
  <si>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</si>
  <si>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</si>
  <si>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</si>
  <si>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</si>
  <si>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</si>
  <si>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</si>
  <si>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</si>
  <si>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</si>
  <si>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</si>
  <si>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</si>
  <si>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</si>
  <si>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</si>
  <si>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</si>
  <si>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</si>
  <si>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</si>
  <si>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</si>
  <si>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</si>
  <si>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</si>
  <si>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</si>
  <si>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</si>
  <si>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</si>
  <si>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</si>
  <si>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</si>
  <si>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</si>
  <si>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</si>
  <si>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</si>
  <si>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</si>
  <si>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</si>
  <si>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</si>
  <si>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</si>
  <si>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</si>
  <si>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</si>
  <si>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</si>
  <si>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</si>
  <si>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</si>
  <si>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</si>
  <si>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</si>
  <si>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</si>
  <si>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</si>
  <si>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</si>
  <si>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</si>
  <si>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</si>
  <si>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</si>
  <si>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</si>
  <si>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</si>
  <si>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</si>
  <si>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</si>
  <si>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</si>
  <si>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</si>
  <si>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</si>
  <si>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</si>
  <si>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</si>
  <si>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</si>
  <si>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</si>
  <si>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</si>
  <si>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</si>
  <si>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</si>
  <si>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</si>
  <si>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</si>
  <si>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</si>
  <si>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</si>
  <si>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</si>
  <si>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</si>
  <si>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</si>
  <si>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</si>
  <si>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</si>
  <si>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</si>
  <si>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</si>
  <si>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</si>
  <si>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</si>
  <si>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</si>
  <si>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</si>
  <si>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</si>
  <si>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</si>
  <si>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</si>
  <si>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</si>
  <si>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</si>
  <si>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</si>
  <si>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</si>
  <si>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</si>
  <si>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</si>
  <si>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</si>
  <si>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</si>
  <si>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</si>
  <si>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</si>
  <si>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</si>
  <si>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</si>
  <si>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</si>
  <si>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</si>
  <si>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</si>
  <si>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</si>
  <si>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</si>
  <si>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</si>
  <si>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</si>
  <si>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</si>
  <si>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</si>
  <si>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</si>
  <si>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</si>
  <si>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</si>
  <si>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</si>
  <si>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</si>
  <si>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</si>
  <si>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</si>
  <si>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</si>
  <si>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</si>
  <si>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</si>
  <si>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</si>
  <si>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</si>
  <si>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</si>
  <si>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</si>
  <si>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</si>
  <si>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</si>
  <si>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</si>
  <si>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</si>
  <si>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</si>
  <si>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</si>
  <si>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</si>
  <si>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</si>
  <si>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</si>
  <si>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</si>
  <si>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</si>
  <si>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</si>
  <si>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</si>
  <si>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</si>
  <si>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</si>
  <si>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</si>
  <si>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</si>
  <si>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</si>
  <si>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</si>
  <si>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</si>
  <si>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</si>
  <si>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</si>
  <si>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</si>
  <si>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</si>
  <si>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</si>
  <si>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</si>
  <si>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</si>
  <si>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</si>
  <si>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</si>
  <si>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</si>
  <si>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</si>
  <si>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</si>
  <si>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</si>
  <si>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</si>
  <si>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</si>
  <si>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</si>
  <si>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</si>
  <si>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</si>
  <si>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</si>
  <si>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</si>
  <si>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</si>
  <si>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</si>
  <si>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</si>
  <si>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</si>
  <si>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</si>
  <si>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</si>
  <si>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</si>
  <si>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</si>
  <si>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</si>
  <si>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</si>
  <si>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</si>
  <si>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</si>
  <si>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</si>
  <si>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</si>
  <si>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</si>
  <si>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</si>
  <si>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</si>
  <si>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</si>
  <si>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</si>
  <si>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</si>
  <si>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</si>
  <si>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</si>
  <si>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</si>
  <si>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</si>
  <si>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</si>
  <si>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</si>
  <si>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</si>
  <si>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</si>
  <si>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</si>
  <si>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</si>
  <si>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</si>
  <si>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</si>
  <si>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</si>
  <si>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</si>
  <si>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</si>
  <si>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</si>
  <si>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</si>
  <si>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</si>
  <si>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</si>
  <si>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</si>
  <si>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</si>
  <si>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</si>
  <si>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</si>
  <si>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</si>
  <si>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</si>
  <si>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</si>
  <si>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</si>
  <si>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</si>
  <si>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</si>
  <si>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</si>
  <si>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</si>
  <si>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</si>
  <si>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</si>
  <si>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</si>
  <si>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</si>
  <si>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</si>
  <si>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</si>
  <si>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</si>
  <si>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</si>
  <si>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</si>
  <si>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</si>
  <si>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</si>
  <si>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</si>
  <si>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</si>
  <si>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</si>
  <si>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</si>
  <si>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</si>
  <si>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</si>
  <si>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</si>
  <si>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</si>
  <si>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</si>
  <si>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</si>
  <si>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</si>
  <si>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</si>
  <si>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</si>
  <si>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</si>
  <si>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</si>
  <si>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</si>
  <si>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</si>
  <si>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</si>
  <si>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</si>
  <si>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</si>
  <si>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</si>
  <si>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</si>
  <si>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</si>
  <si>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</si>
  <si>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</si>
  <si>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</si>
  <si>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</si>
  <si>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</si>
  <si>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</si>
  <si>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</si>
  <si>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</si>
  <si>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</si>
  <si>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</si>
  <si>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</si>
  <si>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</si>
  <si>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</si>
  <si>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</si>
  <si>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</si>
  <si>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</si>
  <si>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</si>
  <si>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</si>
  <si>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</si>
  <si>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</si>
  <si>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</si>
  <si>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</si>
  <si>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</si>
  <si>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</si>
  <si>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</si>
  <si>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</si>
  <si>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</si>
  <si>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</si>
  <si>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</si>
  <si>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</si>
  <si>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</si>
  <si>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</si>
  <si>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</si>
  <si>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</si>
  <si>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</si>
  <si>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</si>
  <si>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</si>
  <si>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</si>
  <si>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</si>
  <si>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</si>
  <si>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</si>
  <si>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</si>
  <si>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</si>
  <si>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</si>
  <si>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</si>
  <si>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</si>
  <si>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</si>
  <si>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</si>
  <si>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</si>
  <si>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</si>
  <si>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</si>
  <si>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</si>
  <si>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</si>
  <si>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</si>
  <si>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</si>
  <si>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</si>
  <si>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</si>
  <si>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</si>
  <si>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</si>
  <si>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</si>
  <si>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</si>
  <si>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</si>
  <si>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</si>
  <si>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</si>
  <si>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</si>
  <si>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</si>
  <si>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</si>
  <si>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</si>
  <si>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</si>
  <si>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</si>
  <si>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</si>
  <si>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</si>
  <si>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</si>
  <si>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</si>
  <si>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</si>
  <si>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</si>
  <si>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</si>
  <si>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</si>
  <si>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</si>
  <si>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</si>
  <si>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</si>
  <si>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</si>
  <si>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</si>
  <si>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</si>
  <si>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</si>
  <si>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</si>
  <si>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</si>
  <si>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</si>
  <si>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</si>
  <si>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</si>
  <si>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</si>
  <si>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</si>
  <si>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</si>
  <si>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</si>
  <si>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</si>
  <si>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</si>
  <si>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</si>
  <si>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</si>
  <si>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</si>
  <si>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</si>
  <si>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</si>
  <si>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</si>
  <si>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</si>
  <si>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</si>
  <si>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</si>
  <si>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</si>
  <si>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</si>
  <si>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</si>
  <si>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</si>
  <si>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</si>
  <si>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</si>
  <si>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</si>
  <si>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</si>
  <si>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</si>
  <si>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</si>
  <si>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</si>
  <si>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</si>
  <si>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</si>
  <si>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</si>
  <si>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</si>
  <si>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</si>
  <si>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</si>
  <si>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</si>
  <si>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</si>
  <si>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</si>
  <si>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</si>
  <si>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</si>
  <si>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</si>
  <si>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</si>
  <si>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</si>
  <si>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</si>
  <si>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</si>
  <si>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</si>
  <si>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</si>
  <si>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</si>
  <si>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</si>
  <si>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</si>
  <si>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</si>
  <si>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</si>
  <si>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</si>
  <si>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</si>
  <si>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</si>
  <si>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</si>
  <si>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</si>
  <si>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</si>
  <si>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</si>
  <si>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</si>
  <si>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</si>
  <si>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</si>
  <si>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</si>
  <si>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</si>
  <si>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</si>
  <si>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</si>
  <si>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</si>
  <si>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</si>
  <si>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</si>
  <si>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</si>
  <si>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</si>
  <si>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</si>
  <si>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</si>
  <si>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</si>
  <si>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</si>
  <si>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</si>
  <si>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</si>
  <si>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</si>
  <si>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</si>
  <si>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</si>
  <si>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</si>
  <si>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</si>
  <si>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</si>
  <si>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</si>
  <si>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</si>
  <si>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</si>
  <si>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</si>
  <si>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</si>
  <si>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</si>
  <si>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</si>
  <si>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</si>
  <si>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</si>
  <si>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</si>
  <si>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</si>
  <si>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</si>
  <si>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</si>
  <si>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</si>
  <si>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</si>
  <si>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</si>
  <si>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</si>
  <si>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</si>
  <si>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</si>
  <si>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</si>
  <si>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</si>
  <si>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</si>
  <si>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</si>
  <si>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</si>
  <si>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</si>
  <si>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</si>
  <si>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</si>
  <si>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</si>
  <si>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</si>
  <si>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</si>
  <si>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</si>
  <si>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</si>
  <si>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</si>
  <si>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</si>
  <si>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</si>
  <si>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</si>
  <si>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</si>
  <si>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</si>
  <si>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</si>
  <si>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</si>
  <si>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</si>
  <si>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</si>
  <si>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</si>
  <si>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</si>
  <si>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</si>
  <si>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</si>
  <si>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</si>
  <si>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</si>
  <si>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</si>
  <si>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</si>
  <si>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</si>
  <si>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</si>
  <si>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</si>
  <si>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</si>
  <si>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</si>
  <si>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</si>
  <si>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</si>
  <si>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</si>
  <si>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</si>
  <si>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</si>
  <si>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</si>
  <si>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</si>
  <si>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</si>
  <si>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</si>
  <si>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</si>
  <si>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</si>
  <si>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</si>
  <si>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</si>
  <si>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</si>
  <si>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</si>
  <si>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</si>
  <si>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</si>
  <si>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</si>
  <si>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</si>
  <si>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</si>
  <si>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</si>
  <si>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</si>
  <si>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</si>
  <si>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</si>
  <si>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</si>
  <si>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</si>
  <si>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</si>
  <si>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</si>
  <si>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</si>
  <si>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</si>
  <si>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</si>
  <si>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</si>
  <si>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</si>
  <si>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</si>
  <si>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</si>
  <si>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</si>
  <si>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</si>
  <si>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</si>
  <si>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</si>
  <si>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</si>
  <si>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</si>
  <si>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</si>
  <si>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</si>
  <si>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</si>
  <si>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</si>
  <si>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</si>
  <si>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</si>
  <si>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</si>
  <si>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</si>
  <si>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</si>
  <si>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</si>
  <si>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</si>
  <si>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</si>
  <si>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</si>
  <si>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</si>
  <si>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</si>
  <si>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</si>
  <si>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</si>
  <si>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</si>
  <si>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</si>
  <si>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</si>
  <si>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</si>
  <si>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</si>
  <si>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</si>
  <si>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</si>
  <si>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</si>
  <si>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</si>
  <si>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</si>
  <si>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</si>
  <si>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</si>
  <si>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</si>
  <si>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</si>
  <si>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</si>
  <si>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</si>
  <si>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</si>
  <si>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</si>
  <si>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</si>
  <si>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</si>
  <si>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</si>
  <si>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</si>
  <si>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</si>
  <si>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</si>
  <si>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</si>
  <si>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</si>
  <si>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</si>
  <si>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</si>
  <si>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</si>
  <si>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</si>
  <si>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</si>
  <si>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</si>
  <si>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</si>
  <si>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</si>
  <si>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</si>
  <si>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</si>
  <si>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</si>
  <si>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</si>
  <si>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</si>
  <si>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</si>
  <si>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</si>
  <si>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</si>
  <si>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</si>
  <si>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</si>
  <si>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</si>
  <si>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</si>
  <si>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</si>
  <si>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</si>
  <si>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</si>
  <si>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</si>
  <si>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</si>
  <si>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</si>
  <si>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</si>
  <si>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</si>
  <si>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</si>
  <si>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</si>
  <si>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</si>
  <si>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</si>
  <si>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</si>
  <si>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</si>
  <si>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</si>
  <si>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</si>
  <si>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</si>
  <si>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</si>
  <si>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</si>
  <si>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</si>
  <si>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</si>
  <si>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</si>
  <si>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</si>
  <si>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</si>
  <si>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</si>
  <si>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</si>
  <si>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</si>
  <si>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</si>
  <si>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</si>
  <si>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</si>
  <si>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</si>
  <si>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</si>
  <si>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</si>
  <si>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</si>
  <si>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</si>
  <si>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</si>
  <si>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</si>
  <si>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</si>
  <si>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</si>
  <si>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</si>
  <si>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</si>
  <si>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</si>
  <si>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</si>
  <si>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</si>
  <si>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</si>
  <si>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</si>
  <si>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</si>
  <si>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</si>
  <si>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</si>
  <si>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</si>
  <si>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</si>
  <si>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</si>
  <si>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1998</t>
  </si>
  <si>
    <t>Submission 2020 v2</t>
  </si>
  <si>
    <t>EUROPEAN UNION (KP)</t>
  </si>
  <si>
    <t>NA,NO</t>
  </si>
  <si>
    <t>IE,NA,NO</t>
  </si>
  <si>
    <t>NO,IE,NA</t>
  </si>
  <si>
    <t>NO,NA</t>
  </si>
  <si>
    <t>NO</t>
  </si>
  <si>
    <t>NO,NE,IE</t>
  </si>
  <si>
    <t>NO,NE,IE,NA</t>
  </si>
  <si>
    <t>NO,IE</t>
  </si>
  <si>
    <t>IE,NO</t>
  </si>
  <si>
    <t>IE,NE,NO</t>
  </si>
  <si>
    <t>NA,NE,NO</t>
  </si>
  <si>
    <t>NO,NE,NA</t>
  </si>
  <si>
    <t>NE,NO</t>
  </si>
  <si>
    <t>TJ</t>
  </si>
  <si>
    <t>NA</t>
  </si>
  <si>
    <t>Other solid fuels</t>
  </si>
  <si>
    <t>IE,NA,NE,NO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</si>
  <si>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</si>
  <si>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</si>
  <si>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</si>
  <si>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</si>
  <si>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</si>
  <si>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</si>
  <si>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</si>
  <si>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</si>
  <si>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</si>
  <si>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</si>
  <si>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</si>
  <si>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</si>
  <si>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</si>
  <si>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</si>
  <si>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</si>
  <si>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</si>
  <si>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</si>
  <si>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</si>
  <si>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C,NA,NO</t>
  </si>
  <si>
    <t>NF3</t>
  </si>
  <si>
    <t>C,NE,NO</t>
  </si>
  <si>
    <t>Other non-specified</t>
  </si>
  <si>
    <t>C,NA,NE,NO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</si>
  <si>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</si>
  <si>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</si>
  <si>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</si>
  <si>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</si>
  <si>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</si>
  <si>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</si>
  <si>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</si>
  <si>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</si>
  <si>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</si>
  <si>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</si>
  <si>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</si>
  <si>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</si>
  <si>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</si>
  <si>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</si>
  <si>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</si>
  <si>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</si>
  <si>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</si>
  <si>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</si>
  <si>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</si>
  <si>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</si>
  <si>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</si>
  <si>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</si>
  <si>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</si>
  <si>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</si>
  <si>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</si>
  <si>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</si>
  <si>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</si>
  <si>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</si>
  <si>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</si>
  <si>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</si>
  <si>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</si>
  <si>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</si>
  <si>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</si>
  <si>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</si>
  <si>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</si>
  <si>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</si>
  <si>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</si>
  <si>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</si>
  <si>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</si>
  <si>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</si>
  <si>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</si>
  <si>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</si>
  <si>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</si>
  <si>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</si>
  <si>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</si>
  <si>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</si>
  <si>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</si>
  <si>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</si>
  <si>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</si>
  <si>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</si>
  <si>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</si>
  <si>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</si>
  <si>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</si>
  <si>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</si>
  <si>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</si>
  <si>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</si>
  <si>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</si>
  <si>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</si>
  <si>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</si>
  <si>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</si>
  <si>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</si>
  <si>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</si>
  <si>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</si>
  <si>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</si>
  <si>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</si>
  <si>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</si>
  <si>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</si>
  <si>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</si>
  <si>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</si>
  <si>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</si>
  <si>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</si>
  <si>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</si>
  <si>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</si>
  <si>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</si>
  <si>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</si>
  <si>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</si>
  <si>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</si>
  <si>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</si>
  <si>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</si>
  <si>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</si>
  <si>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</si>
  <si>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</si>
  <si>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</si>
  <si>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</si>
  <si>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</si>
  <si>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</si>
  <si>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</si>
  <si>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</si>
  <si>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</si>
  <si>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</si>
  <si>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</si>
  <si>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</si>
  <si>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</si>
  <si>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</si>
  <si>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</si>
  <si>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</si>
  <si>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</si>
  <si>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</si>
  <si>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</si>
  <si>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</si>
  <si>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</si>
  <si>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</si>
  <si>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</si>
  <si>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</si>
  <si>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</si>
  <si>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</si>
  <si>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</si>
  <si>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</si>
  <si>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</si>
  <si>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</si>
  <si>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</si>
  <si>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</si>
  <si>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</si>
  <si>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</si>
  <si>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</si>
  <si>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</si>
  <si>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</si>
  <si>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</si>
  <si>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</si>
  <si>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</si>
  <si>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</si>
  <si>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</si>
  <si>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</si>
  <si>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</si>
  <si>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</si>
  <si>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</si>
  <si>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</si>
  <si>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</si>
  <si>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</si>
  <si>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</si>
  <si>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</si>
  <si>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</si>
  <si>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4(KP)/1998: The EU will neither issue, nor cancel units based on the reported emissions and removals from activities under Article 3(3) and (4). 
4(KP): 
-: 
- SVK: 
-: 
- HUN: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</si>
  <si>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</si>
  <si>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</si>
  <si>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</si>
  <si>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</si>
  <si>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</si>
  <si>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</si>
  <si>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</si>
  <si>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</si>
  <si>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</si>
  <si>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</si>
  <si>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</si>
  <si>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</si>
  <si>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</si>
  <si>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</si>
  <si>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</si>
  <si>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</si>
  <si>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</si>
  <si>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</si>
  <si>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</si>
  <si>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</si>
  <si>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</si>
  <si>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</si>
  <si>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</si>
  <si>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</si>
  <si>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</si>
  <si>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</si>
  <si>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</si>
  <si>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</si>
  <si>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</si>
  <si>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</si>
  <si>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</si>
  <si>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</si>
  <si>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</si>
  <si>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</si>
  <si>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</si>
  <si>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</si>
  <si>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</si>
  <si>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</si>
  <si>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</si>
  <si>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</si>
  <si>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</si>
  <si>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</si>
  <si>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</si>
  <si>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</si>
  <si>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</si>
  <si>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</si>
  <si>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</si>
  <si>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-/1998: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</si>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</sst>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3913690.620540424</v>
      </c>
      <c r="C7" s="3873" t="n">
        <v>5904.290162328789</v>
      </c>
      <c r="D7" s="3873" t="n">
        <v>115.94948166475203</v>
      </c>
      <c r="E7" s="3873" t="n">
        <v>12422.605336763954</v>
      </c>
      <c r="F7" s="3873" t="n">
        <v>35747.72842260682</v>
      </c>
      <c r="G7" s="3873" t="n">
        <v>6495.492149247214</v>
      </c>
      <c r="H7" s="3873" t="n">
        <v>9906.956993416568</v>
      </c>
    </row>
    <row r="8" spans="1:8" ht="12.75" customHeight="1" x14ac:dyDescent="0.2">
      <c r="A8" s="856" t="s">
        <v>17</v>
      </c>
      <c r="B8" s="3873" t="n">
        <v>3884951.9609512594</v>
      </c>
      <c r="C8" s="3873" t="n">
        <v>1046.5537922385997</v>
      </c>
      <c r="D8" s="3873" t="n">
        <v>115.31880223627743</v>
      </c>
      <c r="E8" s="3873" t="n">
        <v>12384.935106101822</v>
      </c>
      <c r="F8" s="3873" t="n">
        <v>35525.64754261136</v>
      </c>
      <c r="G8" s="3873" t="n">
        <v>5435.0738811604</v>
      </c>
      <c r="H8" s="3873" t="n">
        <v>9619.154639123772</v>
      </c>
    </row>
    <row r="9" spans="1:8" ht="12" customHeight="1" x14ac:dyDescent="0.2">
      <c r="A9" s="847" t="s">
        <v>18</v>
      </c>
      <c r="B9" s="3873" t="n">
        <v>1506803.351777427</v>
      </c>
      <c r="C9" s="3873" t="n">
        <v>72.4538937729636</v>
      </c>
      <c r="D9" s="3873" t="n">
        <v>25.11380780234459</v>
      </c>
      <c r="E9" s="3873" t="n">
        <v>2370.5568996389434</v>
      </c>
      <c r="F9" s="3873" t="n">
        <v>519.6409205040491</v>
      </c>
      <c r="G9" s="3873" t="n">
        <v>66.09708764065687</v>
      </c>
      <c r="H9" s="3873" t="n">
        <v>6913.776413837409</v>
      </c>
    </row>
    <row r="10" spans="1:8" ht="12" customHeight="1" x14ac:dyDescent="0.2">
      <c r="A10" s="849" t="s">
        <v>19</v>
      </c>
      <c r="B10" s="3873" t="n">
        <v>1276600.8612021215</v>
      </c>
      <c r="C10" s="3873" t="n">
        <v>49.45970238210007</v>
      </c>
      <c r="D10" s="3873" t="n">
        <v>20.81815422604633</v>
      </c>
      <c r="E10" s="3871" t="n">
        <v>2001.7098906407139</v>
      </c>
      <c r="F10" s="3871" t="n">
        <v>386.51299951440984</v>
      </c>
      <c r="G10" s="3871" t="n">
        <v>39.26947056265607</v>
      </c>
      <c r="H10" s="3871" t="n">
        <v>6050.135375096212</v>
      </c>
    </row>
    <row r="11" spans="1:8" ht="12" customHeight="1" x14ac:dyDescent="0.2">
      <c r="A11" s="849" t="s">
        <v>20</v>
      </c>
      <c r="B11" s="3873" t="n">
        <v>136131.10615123974</v>
      </c>
      <c r="C11" s="3873" t="n">
        <v>3.88033176701557</v>
      </c>
      <c r="D11" s="3873" t="n">
        <v>1.77159597065837</v>
      </c>
      <c r="E11" s="3871" t="n">
        <v>200.48823917958043</v>
      </c>
      <c r="F11" s="3871" t="n">
        <v>33.57317425158853</v>
      </c>
      <c r="G11" s="3871" t="n">
        <v>14.54698474242969</v>
      </c>
      <c r="H11" s="3871" t="n">
        <v>738.61651777997</v>
      </c>
    </row>
    <row r="12" spans="1:8" ht="12.75" customHeight="1" x14ac:dyDescent="0.2">
      <c r="A12" s="849" t="s">
        <v>21</v>
      </c>
      <c r="B12" s="3873" t="n">
        <v>94071.38442406575</v>
      </c>
      <c r="C12" s="3873" t="n">
        <v>19.11385962384795</v>
      </c>
      <c r="D12" s="3873" t="n">
        <v>2.52405760563989</v>
      </c>
      <c r="E12" s="3871" t="n">
        <v>168.3587698186488</v>
      </c>
      <c r="F12" s="3871" t="n">
        <v>99.55474673805061</v>
      </c>
      <c r="G12" s="3871" t="n">
        <v>12.28063233557111</v>
      </c>
      <c r="H12" s="3871" t="n">
        <v>125.02452096122667</v>
      </c>
    </row>
    <row r="13" spans="1:8" ht="12" customHeight="1" x14ac:dyDescent="0.2">
      <c r="A13" s="857" t="s">
        <v>22</v>
      </c>
      <c r="B13" s="3873" t="n">
        <v>698963.244918007</v>
      </c>
      <c r="C13" s="3873" t="n">
        <v>66.75106007785838</v>
      </c>
      <c r="D13" s="3873" t="n">
        <v>15.54430235455765</v>
      </c>
      <c r="E13" s="3873" t="n">
        <v>1619.9795390538466</v>
      </c>
      <c r="F13" s="3873" t="n">
        <v>3180.393329091523</v>
      </c>
      <c r="G13" s="3873" t="n">
        <v>179.925575450797</v>
      </c>
      <c r="H13" s="3873" t="n">
        <v>1448.115660246309</v>
      </c>
    </row>
    <row r="14" spans="1:8" ht="12" customHeight="1" x14ac:dyDescent="0.2">
      <c r="A14" s="849" t="s">
        <v>23</v>
      </c>
      <c r="B14" s="3873" t="n">
        <v>151495.07221278426</v>
      </c>
      <c r="C14" s="3873" t="n">
        <v>13.93835078129778</v>
      </c>
      <c r="D14" s="3873" t="n">
        <v>1.36279667570919</v>
      </c>
      <c r="E14" s="3871" t="n">
        <v>159.2900173846878</v>
      </c>
      <c r="F14" s="3871" t="n">
        <v>1735.3816277139438</v>
      </c>
      <c r="G14" s="3871" t="n">
        <v>11.80581000282439</v>
      </c>
      <c r="H14" s="3871" t="n">
        <v>175.06800811899572</v>
      </c>
    </row>
    <row r="15" spans="1:8" ht="12" customHeight="1" x14ac:dyDescent="0.2">
      <c r="A15" s="849" t="s">
        <v>24</v>
      </c>
      <c r="B15" s="3873" t="n">
        <v>17678.553803505107</v>
      </c>
      <c r="C15" s="3873" t="n">
        <v>0.86378689410451</v>
      </c>
      <c r="D15" s="3873" t="n">
        <v>0.21201931826632</v>
      </c>
      <c r="E15" s="3871" t="n">
        <v>42.37932110051541</v>
      </c>
      <c r="F15" s="3871" t="n">
        <v>76.39147676542758</v>
      </c>
      <c r="G15" s="3871" t="n">
        <v>6.1098148906281</v>
      </c>
      <c r="H15" s="3871" t="n">
        <v>129.42546152272544</v>
      </c>
    </row>
    <row r="16" spans="1:8" ht="12" customHeight="1" x14ac:dyDescent="0.2">
      <c r="A16" s="849" t="s">
        <v>25</v>
      </c>
      <c r="B16" s="3873" t="n">
        <v>95987.92117593062</v>
      </c>
      <c r="C16" s="3873" t="n">
        <v>7.73781407493163</v>
      </c>
      <c r="D16" s="3873" t="n">
        <v>0.99481744253707</v>
      </c>
      <c r="E16" s="3871" t="n">
        <v>148.02552679579827</v>
      </c>
      <c r="F16" s="3871" t="n">
        <v>95.45493219108543</v>
      </c>
      <c r="G16" s="3871" t="n">
        <v>8.81935452310241</v>
      </c>
      <c r="H16" s="3871" t="n">
        <v>237.13667102488301</v>
      </c>
    </row>
    <row r="17" spans="1:8" ht="12" customHeight="1" x14ac:dyDescent="0.2">
      <c r="A17" s="849" t="s">
        <v>26</v>
      </c>
      <c r="B17" s="3873" t="n">
        <v>35271.0851032307</v>
      </c>
      <c r="C17" s="3873" t="n">
        <v>7.17104438732936</v>
      </c>
      <c r="D17" s="3873" t="n">
        <v>1.24836917713891</v>
      </c>
      <c r="E17" s="3871" t="n">
        <v>79.23853040442951</v>
      </c>
      <c r="F17" s="3871" t="n">
        <v>71.57305495661224</v>
      </c>
      <c r="G17" s="3871" t="n">
        <v>8.65826249143783</v>
      </c>
      <c r="H17" s="3871" t="n">
        <v>108.14806404930107</v>
      </c>
    </row>
    <row r="18" spans="1:8" ht="12" customHeight="1" x14ac:dyDescent="0.2">
      <c r="A18" s="849" t="s">
        <v>27</v>
      </c>
      <c r="B18" s="3873" t="n">
        <v>56347.28046578187</v>
      </c>
      <c r="C18" s="3873" t="n">
        <v>5.58018657072021</v>
      </c>
      <c r="D18" s="3873" t="n">
        <v>0.60651316968111</v>
      </c>
      <c r="E18" s="3871" t="n">
        <v>79.05953848508257</v>
      </c>
      <c r="F18" s="3871" t="n">
        <v>57.8302505338684</v>
      </c>
      <c r="G18" s="3871" t="n">
        <v>11.34719655313416</v>
      </c>
      <c r="H18" s="3871" t="n">
        <v>170.29523380176622</v>
      </c>
    </row>
    <row r="19" spans="1:8" ht="12.75" customHeight="1" x14ac:dyDescent="0.2">
      <c r="A19" s="849" t="s">
        <v>28</v>
      </c>
      <c r="B19" s="3873" t="n">
        <v>120741.12516359026</v>
      </c>
      <c r="C19" s="3873" t="n">
        <v>7.59712901046615</v>
      </c>
      <c r="D19" s="3873" t="n">
        <v>4.16954366773722</v>
      </c>
      <c r="E19" s="3871" t="n">
        <v>444.1018676007352</v>
      </c>
      <c r="F19" s="3871" t="n">
        <v>469.45245036215925</v>
      </c>
      <c r="G19" s="3871" t="n">
        <v>31.81042711577366</v>
      </c>
      <c r="H19" s="3871" t="n">
        <v>312.06979698181243</v>
      </c>
    </row>
    <row r="20" spans="1:8" ht="12.75" x14ac:dyDescent="0.2">
      <c r="A20" s="858" t="s">
        <v>29</v>
      </c>
      <c r="B20" s="3873" t="n">
        <v>221442.20699318426</v>
      </c>
      <c r="C20" s="3873" t="n">
        <v>23.86274835900874</v>
      </c>
      <c r="D20" s="3873" t="n">
        <v>6.95024290348783</v>
      </c>
      <c r="E20" s="3871" t="n">
        <v>667.8847372825977</v>
      </c>
      <c r="F20" s="3871" t="n">
        <v>674.3095365684262</v>
      </c>
      <c r="G20" s="3871" t="n">
        <v>101.37470987389644</v>
      </c>
      <c r="H20" s="3871" t="n">
        <v>315.97242474682514</v>
      </c>
    </row>
    <row r="21" spans="1:8" ht="12" customHeight="1" x14ac:dyDescent="0.2">
      <c r="A21" s="857" t="s">
        <v>30</v>
      </c>
      <c r="B21" s="3873" t="n">
        <v>897645.0504573898</v>
      </c>
      <c r="C21" s="3873" t="n">
        <v>189.71860530858814</v>
      </c>
      <c r="D21" s="3873" t="n">
        <v>47.530229246209</v>
      </c>
      <c r="E21" s="3873" t="n">
        <v>6790.032542325844</v>
      </c>
      <c r="F21" s="3873" t="n">
        <v>21989.327118585712</v>
      </c>
      <c r="G21" s="3873" t="n">
        <v>3686.5630935067343</v>
      </c>
      <c r="H21" s="3873" t="n">
        <v>529.0853325077466</v>
      </c>
    </row>
    <row r="22" spans="1:8" ht="12" customHeight="1" x14ac:dyDescent="0.2">
      <c r="A22" s="849" t="s">
        <v>31</v>
      </c>
      <c r="B22" s="3873" t="n">
        <v>17652.302941871083</v>
      </c>
      <c r="C22" s="3873" t="n">
        <v>0.55582192875027</v>
      </c>
      <c r="D22" s="3873" t="n">
        <v>0.54956738974249</v>
      </c>
      <c r="E22" s="3871" t="n">
        <v>64.0308694006582</v>
      </c>
      <c r="F22" s="3871" t="n">
        <v>140.60039776630987</v>
      </c>
      <c r="G22" s="3871" t="n">
        <v>8.51226316963074</v>
      </c>
      <c r="H22" s="3871" t="n">
        <v>5.49905459324984</v>
      </c>
    </row>
    <row r="23" spans="1:8" ht="12" customHeight="1" x14ac:dyDescent="0.2">
      <c r="A23" s="849" t="s">
        <v>32</v>
      </c>
      <c r="B23" s="3873" t="n">
        <v>833157.5276270561</v>
      </c>
      <c r="C23" s="3873" t="n">
        <v>184.03864045177224</v>
      </c>
      <c r="D23" s="3873" t="n">
        <v>43.6712466317028</v>
      </c>
      <c r="E23" s="3871" t="n">
        <v>5981.7690288482645</v>
      </c>
      <c r="F23" s="3871" t="n">
        <v>21385.8805740855</v>
      </c>
      <c r="G23" s="3871" t="n">
        <v>3551.701944971582</v>
      </c>
      <c r="H23" s="3871" t="n">
        <v>231.63762400264372</v>
      </c>
    </row>
    <row r="24" spans="1:8" ht="12" customHeight="1" x14ac:dyDescent="0.2">
      <c r="A24" s="849" t="s">
        <v>33</v>
      </c>
      <c r="B24" s="3873" t="n">
        <v>9872.420081629287</v>
      </c>
      <c r="C24" s="3873" t="n">
        <v>0.71858097895149</v>
      </c>
      <c r="D24" s="3873" t="n">
        <v>1.7796070073789</v>
      </c>
      <c r="E24" s="3871" t="n">
        <v>146.50948649617848</v>
      </c>
      <c r="F24" s="3871" t="n">
        <v>37.4080203815401</v>
      </c>
      <c r="G24" s="3871" t="n">
        <v>12.64111953540836</v>
      </c>
      <c r="H24" s="3871" t="n">
        <v>9.86206471722927</v>
      </c>
    </row>
    <row r="25" spans="1:8" ht="12" customHeight="1" x14ac:dyDescent="0.2">
      <c r="A25" s="849" t="s">
        <v>34</v>
      </c>
      <c r="B25" s="3873" t="n">
        <v>31130.74772796194</v>
      </c>
      <c r="C25" s="3873" t="n">
        <v>3.77398079549777</v>
      </c>
      <c r="D25" s="3873" t="n">
        <v>1.41231496489602</v>
      </c>
      <c r="E25" s="3871" t="n">
        <v>567.2894616843572</v>
      </c>
      <c r="F25" s="3871" t="n">
        <v>414.6104956535343</v>
      </c>
      <c r="G25" s="3871" t="n">
        <v>110.73686152293216</v>
      </c>
      <c r="H25" s="3871" t="n">
        <v>281.691614135096</v>
      </c>
    </row>
    <row r="26" spans="1:8" ht="12" customHeight="1" x14ac:dyDescent="0.2">
      <c r="A26" s="849" t="s">
        <v>35</v>
      </c>
      <c r="B26" s="3873" t="n">
        <v>5832.052078871361</v>
      </c>
      <c r="C26" s="3873" t="n">
        <v>0.63158115361635</v>
      </c>
      <c r="D26" s="3873" t="n">
        <v>0.11749325248879</v>
      </c>
      <c r="E26" s="3871" t="n">
        <v>30.43369589638504</v>
      </c>
      <c r="F26" s="3871" t="n">
        <v>10.82763069882838</v>
      </c>
      <c r="G26" s="3871" t="n">
        <v>2.9709043071809</v>
      </c>
      <c r="H26" s="3871" t="n">
        <v>0.39497505952769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769923.0607524969</v>
      </c>
      <c r="C7" s="3873" t="n">
        <v>716.4305888528156</v>
      </c>
      <c r="D7" s="3873" t="n">
        <v>26.64346058618973</v>
      </c>
      <c r="E7" s="3873" t="n">
        <v>1542.3120158696202</v>
      </c>
      <c r="F7" s="3873" t="n">
        <v>9707.409180618739</v>
      </c>
      <c r="G7" s="3873" t="n">
        <v>1490.5282499828722</v>
      </c>
      <c r="H7" s="3873" t="n">
        <v>715.36264606566</v>
      </c>
    </row>
    <row r="8" spans="1:8" ht="12" customHeight="1" x14ac:dyDescent="0.2">
      <c r="A8" s="849" t="s">
        <v>39</v>
      </c>
      <c r="B8" s="3873" t="n">
        <v>179347.42802985525</v>
      </c>
      <c r="C8" s="3873" t="n">
        <v>30.10458416393463</v>
      </c>
      <c r="D8" s="3873" t="n">
        <v>1.75017662009788</v>
      </c>
      <c r="E8" s="3871" t="n">
        <v>228.8989543733093</v>
      </c>
      <c r="F8" s="3871" t="n">
        <v>359.8530671738635</v>
      </c>
      <c r="G8" s="3871" t="n">
        <v>48.59997822576484</v>
      </c>
      <c r="H8" s="3871" t="n">
        <v>173.34632261535617</v>
      </c>
    </row>
    <row r="9" spans="1:8" ht="12" customHeight="1" x14ac:dyDescent="0.2">
      <c r="A9" s="849" t="s">
        <v>40</v>
      </c>
      <c r="B9" s="3873" t="n">
        <v>501094.2607634422</v>
      </c>
      <c r="C9" s="3873" t="n">
        <v>641.0352175860174</v>
      </c>
      <c r="D9" s="3873" t="n">
        <v>11.72401341169449</v>
      </c>
      <c r="E9" s="3871" t="n">
        <v>448.9069169594399</v>
      </c>
      <c r="F9" s="3871" t="n">
        <v>8704.81387283889</v>
      </c>
      <c r="G9" s="3871" t="n">
        <v>1252.9047240529883</v>
      </c>
      <c r="H9" s="3871" t="n">
        <v>453.7227965756591</v>
      </c>
    </row>
    <row r="10" spans="1:8" ht="12.75" customHeight="1" x14ac:dyDescent="0.2">
      <c r="A10" s="849" t="s">
        <v>41</v>
      </c>
      <c r="B10" s="3873" t="n">
        <v>89481.37195919949</v>
      </c>
      <c r="C10" s="3873" t="n">
        <v>45.29078710286359</v>
      </c>
      <c r="D10" s="3873" t="n">
        <v>13.16927055439736</v>
      </c>
      <c r="E10" s="3871" t="n">
        <v>864.5061445368709</v>
      </c>
      <c r="F10" s="3871" t="n">
        <v>642.7422406059848</v>
      </c>
      <c r="G10" s="3871" t="n">
        <v>189.023547704119</v>
      </c>
      <c r="H10" s="3871" t="n">
        <v>88.29352687464477</v>
      </c>
    </row>
    <row r="11" spans="1:8" ht="12" customHeight="1" x14ac:dyDescent="0.2">
      <c r="A11" s="857" t="s">
        <v>42</v>
      </c>
      <c r="B11" s="3873" t="n">
        <v>11617.253045938782</v>
      </c>
      <c r="C11" s="3873" t="n">
        <v>1.19964422637403</v>
      </c>
      <c r="D11" s="3873" t="n">
        <v>0.48700224697647</v>
      </c>
      <c r="E11" s="3873" t="n">
        <v>62.05410921356983</v>
      </c>
      <c r="F11" s="3873" t="n">
        <v>128.87699381133845</v>
      </c>
      <c r="G11" s="3873" t="n">
        <v>11.95987457933877</v>
      </c>
      <c r="H11" s="3873" t="n">
        <v>12.81458646664686</v>
      </c>
    </row>
    <row r="12" spans="1:8" ht="12" customHeight="1" x14ac:dyDescent="0.2">
      <c r="A12" s="849" t="s">
        <v>43</v>
      </c>
      <c r="B12" s="3873" t="n">
        <v>3381.7520329972645</v>
      </c>
      <c r="C12" s="3873" t="n">
        <v>0.60938970706284</v>
      </c>
      <c r="D12" s="3873" t="n">
        <v>0.0556781414287</v>
      </c>
      <c r="E12" s="3871" t="n">
        <v>4.27190750127322</v>
      </c>
      <c r="F12" s="3871" t="n">
        <v>5.02922164436001</v>
      </c>
      <c r="G12" s="3871" t="n">
        <v>0.51711012951862</v>
      </c>
      <c r="H12" s="3871" t="n">
        <v>4.94446026193546</v>
      </c>
    </row>
    <row r="13" spans="1:8" ht="12.75" customHeight="1" x14ac:dyDescent="0.2">
      <c r="A13" s="849" t="s">
        <v>44</v>
      </c>
      <c r="B13" s="3873" t="n">
        <v>8235.501012941517</v>
      </c>
      <c r="C13" s="3873" t="n">
        <v>0.59025451931119</v>
      </c>
      <c r="D13" s="3873" t="n">
        <v>0.43132410554777</v>
      </c>
      <c r="E13" s="3871" t="n">
        <v>57.78220171229661</v>
      </c>
      <c r="F13" s="3871" t="n">
        <v>123.84777216697844</v>
      </c>
      <c r="G13" s="3871" t="n">
        <v>11.44276444982015</v>
      </c>
      <c r="H13" s="3871" t="n">
        <v>7.8701262047114</v>
      </c>
    </row>
    <row r="14" spans="1:8" ht="12.75" customHeight="1" x14ac:dyDescent="0.2">
      <c r="A14" s="876" t="s">
        <v>45</v>
      </c>
      <c r="B14" s="3873" t="n">
        <v>28738.65958916432</v>
      </c>
      <c r="C14" s="3873" t="n">
        <v>4857.736370090189</v>
      </c>
      <c r="D14" s="3873" t="n">
        <v>0.63067942847459</v>
      </c>
      <c r="E14" s="3873" t="n">
        <v>37.67023066213184</v>
      </c>
      <c r="F14" s="3873" t="n">
        <v>222.08087999546086</v>
      </c>
      <c r="G14" s="3873" t="n">
        <v>1060.4182680868144</v>
      </c>
      <c r="H14" s="3873" t="n">
        <v>287.8023542927981</v>
      </c>
    </row>
    <row r="15" spans="1:8" ht="12" customHeight="1" x14ac:dyDescent="0.2">
      <c r="A15" s="857" t="s">
        <v>46</v>
      </c>
      <c r="B15" s="3873" t="n">
        <v>4443.753884164627</v>
      </c>
      <c r="C15" s="3873" t="n">
        <v>2887.8944545547056</v>
      </c>
      <c r="D15" s="3873" t="n">
        <v>1.2056953702E-4</v>
      </c>
      <c r="E15" s="3873" t="n">
        <v>1.87265460019535</v>
      </c>
      <c r="F15" s="3873" t="n">
        <v>71.60039634803066</v>
      </c>
      <c r="G15" s="3873" t="n">
        <v>145.28053532896493</v>
      </c>
      <c r="H15" s="3873" t="n">
        <v>13.82468235330131</v>
      </c>
    </row>
    <row r="16" spans="1:8" ht="12" customHeight="1" x14ac:dyDescent="0.2">
      <c r="A16" s="849" t="s">
        <v>47</v>
      </c>
      <c r="B16" s="3873" t="n">
        <v>505.9820913871718</v>
      </c>
      <c r="C16" s="3873" t="n">
        <v>2876.536939206905</v>
      </c>
      <c r="D16" s="3871" t="s">
        <v>2939</v>
      </c>
      <c r="E16" s="3871" t="s">
        <v>2940</v>
      </c>
      <c r="F16" s="3871" t="s">
        <v>2940</v>
      </c>
      <c r="G16" s="3871" t="n">
        <v>136.70603918225262</v>
      </c>
      <c r="H16" s="3872" t="s">
        <v>1185</v>
      </c>
    </row>
    <row r="17" spans="1:8" ht="12" customHeight="1" x14ac:dyDescent="0.2">
      <c r="A17" s="849" t="s">
        <v>48</v>
      </c>
      <c r="B17" s="3873" t="n">
        <v>3903.2116916325913</v>
      </c>
      <c r="C17" s="3873" t="n">
        <v>8.83572414483053</v>
      </c>
      <c r="D17" s="3871" t="n">
        <v>1.0854E-4</v>
      </c>
      <c r="E17" s="3871" t="n">
        <v>1.867809156893</v>
      </c>
      <c r="F17" s="3871" t="n">
        <v>71.59919339432805</v>
      </c>
      <c r="G17" s="3871" t="n">
        <v>8.57425555597179</v>
      </c>
      <c r="H17" s="3871" t="n">
        <v>13.81646934661181</v>
      </c>
    </row>
    <row r="18" spans="1:8" ht="12.75" customHeight="1" x14ac:dyDescent="0.2">
      <c r="A18" s="849" t="s">
        <v>49</v>
      </c>
      <c r="B18" s="3873" t="n">
        <v>34.56010114486479</v>
      </c>
      <c r="C18" s="3873" t="n">
        <v>2.52179120297025</v>
      </c>
      <c r="D18" s="3871" t="n">
        <v>1.202953702E-5</v>
      </c>
      <c r="E18" s="3873" t="n">
        <v>0.00484544330235</v>
      </c>
      <c r="F18" s="3873" t="n">
        <v>0.00120295370259</v>
      </c>
      <c r="G18" s="3873" t="n">
        <v>2.4059074051E-4</v>
      </c>
      <c r="H18" s="3873" t="n">
        <v>0.0082130066895</v>
      </c>
    </row>
    <row r="19" spans="1:8" ht="12.75" customHeight="1" x14ac:dyDescent="0.2">
      <c r="A19" s="857" t="s">
        <v>50</v>
      </c>
      <c r="B19" s="3873" t="n">
        <v>24294.90570499969</v>
      </c>
      <c r="C19" s="3873" t="n">
        <v>1969.841915535483</v>
      </c>
      <c r="D19" s="3873" t="n">
        <v>0.63055885893757</v>
      </c>
      <c r="E19" s="3873" t="n">
        <v>35.79757606193649</v>
      </c>
      <c r="F19" s="3873" t="n">
        <v>150.48048364743022</v>
      </c>
      <c r="G19" s="3873" t="n">
        <v>915.1377327578494</v>
      </c>
      <c r="H19" s="3873" t="n">
        <v>273.9776719394968</v>
      </c>
    </row>
    <row r="20" spans="1:8" ht="12" customHeight="1" x14ac:dyDescent="0.2">
      <c r="A20" s="849" t="s">
        <v>51</v>
      </c>
      <c r="B20" s="3873" t="n">
        <v>10316.323896416116</v>
      </c>
      <c r="C20" s="3873" t="n">
        <v>220.56194489451053</v>
      </c>
      <c r="D20" s="3873" t="n">
        <v>0.09445051913433</v>
      </c>
      <c r="E20" s="3871" t="n">
        <v>23.67086183861063</v>
      </c>
      <c r="F20" s="3871" t="n">
        <v>129.6278266981364</v>
      </c>
      <c r="G20" s="3871" t="n">
        <v>725.6222162460509</v>
      </c>
      <c r="H20" s="3871" t="n">
        <v>202.5834975952264</v>
      </c>
    </row>
    <row r="21" spans="1:8" ht="12" customHeight="1" x14ac:dyDescent="0.2">
      <c r="A21" s="849" t="s">
        <v>52</v>
      </c>
      <c r="B21" s="3873" t="n">
        <v>3451.8879281214463</v>
      </c>
      <c r="C21" s="3873" t="n">
        <v>1501.2740066486524</v>
      </c>
      <c r="D21" s="3872" t="s">
        <v>1185</v>
      </c>
      <c r="E21" s="3872" t="s">
        <v>1185</v>
      </c>
      <c r="F21" s="3872" t="s">
        <v>1185</v>
      </c>
      <c r="G21" s="3871" t="n">
        <v>128.8432672726682</v>
      </c>
      <c r="H21" s="3871" t="n">
        <v>9.12069041297814</v>
      </c>
    </row>
    <row r="22" spans="1:8" s="256" customFormat="1" ht="12" customHeight="1" x14ac:dyDescent="0.2">
      <c r="A22" s="849" t="s">
        <v>53</v>
      </c>
      <c r="B22" s="3873" t="n">
        <v>9839.672364508244</v>
      </c>
      <c r="C22" s="3873" t="n">
        <v>244.57357469101342</v>
      </c>
      <c r="D22" s="3873" t="n">
        <v>0.49494263836186</v>
      </c>
      <c r="E22" s="3871" t="n">
        <v>10.86857870312519</v>
      </c>
      <c r="F22" s="3871" t="n">
        <v>19.32250776929382</v>
      </c>
      <c r="G22" s="3871" t="n">
        <v>37.05037799654741</v>
      </c>
      <c r="H22" s="3871" t="n">
        <v>38.76323454821735</v>
      </c>
    </row>
    <row r="23" spans="1:8" ht="12.75" customHeight="1" x14ac:dyDescent="0.2">
      <c r="A23" s="849" t="s">
        <v>54</v>
      </c>
      <c r="B23" s="3873" t="n">
        <v>687.0215159538847</v>
      </c>
      <c r="C23" s="3873" t="n">
        <v>3.43238930130655</v>
      </c>
      <c r="D23" s="3873" t="n">
        <v>0.04116570144138</v>
      </c>
      <c r="E23" s="3873" t="n">
        <v>1.25813552020067</v>
      </c>
      <c r="F23" s="3873" t="n">
        <v>1.53014918</v>
      </c>
      <c r="G23" s="3873" t="n">
        <v>23.62187124258292</v>
      </c>
      <c r="H23" s="3873" t="n">
        <v>23.51024938307492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233798.75054072</v>
      </c>
      <c r="C29" s="3873" t="n">
        <v>9.50058798441727</v>
      </c>
      <c r="D29" s="3873" t="n">
        <v>7.83129941209225</v>
      </c>
      <c r="E29" s="3873" t="n">
        <v>2148.6738593612613</v>
      </c>
      <c r="F29" s="3873" t="n">
        <v>506.47195419416244</v>
      </c>
      <c r="G29" s="3873" t="n">
        <v>76.81351540155067</v>
      </c>
      <c r="H29" s="3873" t="n">
        <v>1289.133201355246</v>
      </c>
    </row>
    <row r="30" spans="1:8" ht="12" customHeight="1" x14ac:dyDescent="0.2">
      <c r="A30" s="868" t="s">
        <v>61</v>
      </c>
      <c r="B30" s="3873" t="n">
        <v>100396.077587636</v>
      </c>
      <c r="C30" s="3873" t="n">
        <v>0.96296391164234</v>
      </c>
      <c r="D30" s="3873" t="n">
        <v>3.0301912295292</v>
      </c>
      <c r="E30" s="3871" t="n">
        <v>366.0129338010515</v>
      </c>
      <c r="F30" s="3871" t="n">
        <v>339.8065674147534</v>
      </c>
      <c r="G30" s="3871" t="n">
        <v>18.40731617314604</v>
      </c>
      <c r="H30" s="3871" t="n">
        <v>26.99017882583081</v>
      </c>
    </row>
    <row r="31" spans="1:8" ht="12" customHeight="1" x14ac:dyDescent="0.2">
      <c r="A31" s="868" t="s">
        <v>62</v>
      </c>
      <c r="B31" s="3873" t="n">
        <v>133402.672953084</v>
      </c>
      <c r="C31" s="3873" t="n">
        <v>8.53762407277493</v>
      </c>
      <c r="D31" s="3873" t="n">
        <v>4.80110818256305</v>
      </c>
      <c r="E31" s="3871" t="n">
        <v>1782.66092556021</v>
      </c>
      <c r="F31" s="3871" t="n">
        <v>166.66538677940906</v>
      </c>
      <c r="G31" s="3871" t="n">
        <v>58.40619922840463</v>
      </c>
      <c r="H31" s="3871" t="n">
        <v>1262.1430225294152</v>
      </c>
    </row>
    <row r="32" spans="1:8" ht="12" customHeight="1" x14ac:dyDescent="0.2">
      <c r="A32" s="847" t="s">
        <v>63</v>
      </c>
      <c r="B32" s="3873" t="n">
        <v>1.7636138</v>
      </c>
      <c r="C32" s="3873" t="n">
        <v>1.7416E-6</v>
      </c>
      <c r="D32" s="3873" t="n">
        <v>6.9664E-6</v>
      </c>
      <c r="E32" s="3871" t="n">
        <v>3.7048E-4</v>
      </c>
      <c r="F32" s="3871" t="n">
        <v>0.002712</v>
      </c>
      <c r="G32" s="3871" t="n">
        <v>1.8648E-4</v>
      </c>
      <c r="H32" s="3871" t="n">
        <v>8.2E-5</v>
      </c>
    </row>
    <row r="33" spans="1:8" ht="14.25" customHeight="1" x14ac:dyDescent="0.2">
      <c r="A33" s="869" t="s">
        <v>64</v>
      </c>
      <c r="B33" s="3873" t="n">
        <v>268126.9215787434</v>
      </c>
      <c r="C33" s="3872" t="s">
        <v>1185</v>
      </c>
      <c r="D33" s="3872" t="s">
        <v>1185</v>
      </c>
      <c r="E33" s="3872" t="s">
        <v>1185</v>
      </c>
      <c r="F33" s="3872" t="s">
        <v>1185</v>
      </c>
      <c r="G33" s="3872" t="s">
        <v>1185</v>
      </c>
      <c r="H33" s="3872" t="s">
        <v>1185</v>
      </c>
    </row>
    <row r="34" spans="1:8" ht="14.25" customHeight="1" x14ac:dyDescent="0.2">
      <c r="A34" s="872" t="s">
        <v>66</v>
      </c>
      <c r="B34" s="3873" t="n">
        <v>127.6765350348</v>
      </c>
      <c r="C34" s="3872" t="s">
        <v>1185</v>
      </c>
      <c r="D34" s="3872" t="s">
        <v>1185</v>
      </c>
      <c r="E34" s="3872" t="s">
        <v>1185</v>
      </c>
      <c r="F34" s="3872" t="s">
        <v>1185</v>
      </c>
      <c r="G34" s="3872" t="s">
        <v>1185</v>
      </c>
      <c r="H34" s="3872" t="s">
        <v>1185</v>
      </c>
    </row>
    <row r="35" spans="1:8" ht="14.25" customHeight="1" x14ac:dyDescent="0.2">
      <c r="A35" s="874" t="s">
        <v>68</v>
      </c>
      <c r="B35" s="3871" t="n">
        <v>127.6765350348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5.4046662451572016E7</v>
      </c>
      <c r="C10" s="3874" t="s">
        <v>1185</v>
      </c>
      <c r="D10" s="3872" t="s">
        <v>1185</v>
      </c>
      <c r="E10" s="3872" t="s">
        <v>1185</v>
      </c>
      <c r="F10" s="3872" t="s">
        <v>1185</v>
      </c>
      <c r="G10" s="3874" t="n">
        <v>3884951.9609512594</v>
      </c>
      <c r="H10" s="3874" t="n">
        <v>1046.5537922385997</v>
      </c>
      <c r="I10" s="3874" t="n">
        <v>115.31880223627743</v>
      </c>
      <c r="J10" s="3874" t="n">
        <v>127.6765350348</v>
      </c>
    </row>
    <row r="11" spans="1:10" ht="12" customHeight="1" x14ac:dyDescent="0.2">
      <c r="A11" s="987" t="s">
        <v>87</v>
      </c>
      <c r="B11" s="3874" t="n">
        <v>2.359104003527649E7</v>
      </c>
      <c r="C11" s="3874" t="s">
        <v>1185</v>
      </c>
      <c r="D11" s="3874" t="n">
        <v>73.34048439406843</v>
      </c>
      <c r="E11" s="3874" t="n">
        <v>9.88357918842596</v>
      </c>
      <c r="F11" s="3874" t="n">
        <v>3.11931170698079</v>
      </c>
      <c r="G11" s="3874" t="n">
        <v>1730050.627012004</v>
      </c>
      <c r="H11" s="3874" t="n">
        <v>233.16391232598238</v>
      </c>
      <c r="I11" s="3874" t="n">
        <v>73.58780736189053</v>
      </c>
      <c r="J11" s="3874" t="n">
        <v>127.6765350348</v>
      </c>
    </row>
    <row r="12" spans="1:10" ht="12" customHeight="1" x14ac:dyDescent="0.2">
      <c r="A12" s="987" t="s">
        <v>88</v>
      </c>
      <c r="B12" s="3874" t="n">
        <v>1.255296543495708E7</v>
      </c>
      <c r="C12" s="3874" t="s">
        <v>1185</v>
      </c>
      <c r="D12" s="3874" t="n">
        <v>101.93828054202044</v>
      </c>
      <c r="E12" s="3874" t="n">
        <v>17.30447066156174</v>
      </c>
      <c r="F12" s="3874" t="n">
        <v>1.81256396405435</v>
      </c>
      <c r="G12" s="3874" t="n">
        <v>1279627.7121429401</v>
      </c>
      <c r="H12" s="3874" t="n">
        <v>217.22242208481336</v>
      </c>
      <c r="I12" s="3874" t="n">
        <v>22.75305278942308</v>
      </c>
      <c r="J12" s="3874" t="s">
        <v>2941</v>
      </c>
    </row>
    <row r="13" spans="1:10" ht="12" customHeight="1" x14ac:dyDescent="0.2">
      <c r="A13" s="987" t="s">
        <v>89</v>
      </c>
      <c r="B13" s="3874" t="n">
        <v>1.4813741639594143E7</v>
      </c>
      <c r="C13" s="3874" t="s">
        <v>1185</v>
      </c>
      <c r="D13" s="3874" t="n">
        <v>56.31091405944521</v>
      </c>
      <c r="E13" s="3874" t="n">
        <v>8.16430144535015</v>
      </c>
      <c r="F13" s="3874" t="n">
        <v>0.46825330363199</v>
      </c>
      <c r="G13" s="3874" t="n">
        <v>834175.3323660108</v>
      </c>
      <c r="H13" s="3874" t="n">
        <v>120.9438522791821</v>
      </c>
      <c r="I13" s="3874" t="n">
        <v>6.93658346189077</v>
      </c>
      <c r="J13" s="3874" t="s">
        <v>2944</v>
      </c>
    </row>
    <row r="14" spans="1:10" ht="12" customHeight="1" x14ac:dyDescent="0.2">
      <c r="A14" s="987" t="s">
        <v>103</v>
      </c>
      <c r="B14" s="3874" t="n">
        <v>324229.9290295505</v>
      </c>
      <c r="C14" s="3874" t="s">
        <v>1185</v>
      </c>
      <c r="D14" s="3874" t="n">
        <v>79.69196180657511</v>
      </c>
      <c r="E14" s="3874" t="n">
        <v>9.8560217338784</v>
      </c>
      <c r="F14" s="3874" t="n">
        <v>3.11371101913762</v>
      </c>
      <c r="G14" s="3874" t="n">
        <v>25838.5191207715</v>
      </c>
      <c r="H14" s="3874" t="n">
        <v>3.1956172272891</v>
      </c>
      <c r="I14" s="3874" t="n">
        <v>1.00955830275352</v>
      </c>
      <c r="J14" s="3874" t="s">
        <v>2941</v>
      </c>
    </row>
    <row r="15" spans="1:10" ht="13.5" customHeight="1" x14ac:dyDescent="0.2">
      <c r="A15" s="987" t="s">
        <v>1951</v>
      </c>
      <c r="B15" s="3874" t="n">
        <v>144253.58893068347</v>
      </c>
      <c r="C15" s="3874" t="s">
        <v>1185</v>
      </c>
      <c r="D15" s="3874" t="n">
        <v>105.78433730938772</v>
      </c>
      <c r="E15" s="3874" t="n">
        <v>49.7768524094041</v>
      </c>
      <c r="F15" s="3874" t="n">
        <v>4.06258548071594</v>
      </c>
      <c r="G15" s="3874" t="n">
        <v>15259.77030953318</v>
      </c>
      <c r="H15" s="3874" t="n">
        <v>7.18048960572948</v>
      </c>
      <c r="I15" s="3874" t="n">
        <v>0.58604253593096</v>
      </c>
      <c r="J15" s="3874" t="s">
        <v>2941</v>
      </c>
    </row>
    <row r="16" spans="1:10" ht="12.75" customHeight="1" x14ac:dyDescent="0.2">
      <c r="A16" s="987" t="s">
        <v>104</v>
      </c>
      <c r="B16" s="3874" t="n">
        <v>2620431.8237840733</v>
      </c>
      <c r="C16" s="3874" t="s">
        <v>1185</v>
      </c>
      <c r="D16" s="3874" t="n">
        <v>102.321655211602</v>
      </c>
      <c r="E16" s="3874" t="n">
        <v>177.39347175395446</v>
      </c>
      <c r="F16" s="3874" t="n">
        <v>3.98627344149112</v>
      </c>
      <c r="G16" s="3872" t="s">
        <v>1185</v>
      </c>
      <c r="H16" s="3874" t="n">
        <v>464.84749871560336</v>
      </c>
      <c r="I16" s="3874" t="n">
        <v>10.44575778438858</v>
      </c>
      <c r="J16" s="3874" t="s">
        <v>2941</v>
      </c>
    </row>
    <row r="17" spans="1:10" ht="12" customHeight="1" x14ac:dyDescent="0.2">
      <c r="A17" s="1005" t="s">
        <v>95</v>
      </c>
      <c r="B17" s="3874" t="n">
        <v>1.7995170036901295E7</v>
      </c>
      <c r="C17" s="3874" t="s">
        <v>1185</v>
      </c>
      <c r="D17" s="3872" t="s">
        <v>1185</v>
      </c>
      <c r="E17" s="3872" t="s">
        <v>1185</v>
      </c>
      <c r="F17" s="3872" t="s">
        <v>1185</v>
      </c>
      <c r="G17" s="3874" t="n">
        <v>1506803.351777427</v>
      </c>
      <c r="H17" s="3874" t="n">
        <v>72.4538937729636</v>
      </c>
      <c r="I17" s="3874" t="n">
        <v>25.11380780234459</v>
      </c>
      <c r="J17" s="3874" t="s">
        <v>2945</v>
      </c>
    </row>
    <row r="18" spans="1:10" ht="12" customHeight="1" x14ac:dyDescent="0.2">
      <c r="A18" s="992" t="s">
        <v>87</v>
      </c>
      <c r="B18" s="3874" t="n">
        <v>3845479.903531598</v>
      </c>
      <c r="C18" s="3874" t="s">
        <v>1185</v>
      </c>
      <c r="D18" s="3874" t="n">
        <v>72.44613109325822</v>
      </c>
      <c r="E18" s="3874" t="n">
        <v>2.44310069566732</v>
      </c>
      <c r="F18" s="3874" t="n">
        <v>0.69288761890887</v>
      </c>
      <c r="G18" s="3874" t="n">
        <v>278590.14120774006</v>
      </c>
      <c r="H18" s="3874" t="n">
        <v>9.39489462749275</v>
      </c>
      <c r="I18" s="3874" t="n">
        <v>2.66448541391992</v>
      </c>
      <c r="J18" s="3874" t="s">
        <v>2941</v>
      </c>
    </row>
    <row r="19" spans="1:10" ht="12" customHeight="1" x14ac:dyDescent="0.2">
      <c r="A19" s="992" t="s">
        <v>88</v>
      </c>
      <c r="B19" s="3874" t="n">
        <v>9839260.262275588</v>
      </c>
      <c r="C19" s="3874" t="s">
        <v>1185</v>
      </c>
      <c r="D19" s="3874" t="n">
        <v>101.07152597576417</v>
      </c>
      <c r="E19" s="3874" t="n">
        <v>1.37961490346717</v>
      </c>
      <c r="F19" s="3874" t="n">
        <v>1.79168186457519</v>
      </c>
      <c r="G19" s="3874" t="n">
        <v>994469.0491808912</v>
      </c>
      <c r="H19" s="3874" t="n">
        <v>13.57439009692765</v>
      </c>
      <c r="I19" s="3874" t="n">
        <v>17.62882417275451</v>
      </c>
      <c r="J19" s="3874" t="s">
        <v>2946</v>
      </c>
    </row>
    <row r="20" spans="1:10" ht="12" customHeight="1" x14ac:dyDescent="0.2">
      <c r="A20" s="992" t="s">
        <v>89</v>
      </c>
      <c r="B20" s="3874" t="n">
        <v>3634793.461179193</v>
      </c>
      <c r="C20" s="3874" t="s">
        <v>1185</v>
      </c>
      <c r="D20" s="3874" t="n">
        <v>56.87280180317211</v>
      </c>
      <c r="E20" s="3874" t="n">
        <v>10.37143372085528</v>
      </c>
      <c r="F20" s="3874" t="n">
        <v>0.77018092648592</v>
      </c>
      <c r="G20" s="3874" t="n">
        <v>206720.8881131102</v>
      </c>
      <c r="H20" s="3874" t="n">
        <v>37.69801947161816</v>
      </c>
      <c r="I20" s="3874" t="n">
        <v>2.79944859551596</v>
      </c>
      <c r="J20" s="3874" t="s">
        <v>2944</v>
      </c>
    </row>
    <row r="21" spans="1:10" ht="13.5" customHeight="1" x14ac:dyDescent="0.2">
      <c r="A21" s="992" t="s">
        <v>103</v>
      </c>
      <c r="B21" s="3874" t="n">
        <v>192471.05767476212</v>
      </c>
      <c r="C21" s="3874" t="s">
        <v>1185</v>
      </c>
      <c r="D21" s="3874" t="n">
        <v>81.20478216651264</v>
      </c>
      <c r="E21" s="3874" t="n">
        <v>8.20229825241958</v>
      </c>
      <c r="F21" s="3874" t="n">
        <v>2.81529681402007</v>
      </c>
      <c r="G21" s="3874" t="n">
        <v>15629.570311837351</v>
      </c>
      <c r="H21" s="3874" t="n">
        <v>1.57870502000705</v>
      </c>
      <c r="I21" s="3874" t="n">
        <v>0.54186315546283</v>
      </c>
      <c r="J21" s="3874" t="s">
        <v>2941</v>
      </c>
    </row>
    <row r="22" spans="1:10" ht="12" customHeight="1" x14ac:dyDescent="0.2">
      <c r="A22" s="992" t="s">
        <v>1951</v>
      </c>
      <c r="B22" s="3874" t="n">
        <v>106863.58576333655</v>
      </c>
      <c r="C22" s="3874" t="s">
        <v>1185</v>
      </c>
      <c r="D22" s="3874" t="n">
        <v>106.61913394035675</v>
      </c>
      <c r="E22" s="3874" t="n">
        <v>4.30734096211295</v>
      </c>
      <c r="F22" s="3874" t="n">
        <v>4.70179124074521</v>
      </c>
      <c r="G22" s="3874" t="n">
        <v>11393.70296384798</v>
      </c>
      <c r="H22" s="3874" t="n">
        <v>0.46029790031669</v>
      </c>
      <c r="I22" s="3874" t="n">
        <v>0.50245027149668</v>
      </c>
      <c r="J22" s="3874" t="s">
        <v>2942</v>
      </c>
    </row>
    <row r="23" spans="1:10" ht="12" customHeight="1" x14ac:dyDescent="0.2">
      <c r="A23" s="992" t="s">
        <v>104</v>
      </c>
      <c r="B23" s="3874" t="n">
        <v>376301.76647681725</v>
      </c>
      <c r="C23" s="3874" t="s">
        <v>1185</v>
      </c>
      <c r="D23" s="3874" t="n">
        <v>102.2068752149498</v>
      </c>
      <c r="E23" s="3874" t="n">
        <v>25.90364309969777</v>
      </c>
      <c r="F23" s="3874" t="n">
        <v>2.59561947407139</v>
      </c>
      <c r="G23" s="3874" t="n">
        <v>38460.62768946124</v>
      </c>
      <c r="H23" s="3874" t="n">
        <v>9.74758665660129</v>
      </c>
      <c r="I23" s="3874" t="n">
        <v>0.97673619319469</v>
      </c>
      <c r="J23" s="3874" t="s">
        <v>2941</v>
      </c>
    </row>
    <row r="24" spans="1:10" ht="12" customHeight="1" x14ac:dyDescent="0.2">
      <c r="A24" s="994" t="s">
        <v>1952</v>
      </c>
      <c r="B24" s="3874" t="n">
        <v>1.4785049910973081E7</v>
      </c>
      <c r="C24" s="3874" t="s">
        <v>1185</v>
      </c>
      <c r="D24" s="3872" t="s">
        <v>1185</v>
      </c>
      <c r="E24" s="3872" t="s">
        <v>1185</v>
      </c>
      <c r="F24" s="3872" t="s">
        <v>1185</v>
      </c>
      <c r="G24" s="3874" t="n">
        <v>1276600.8612021215</v>
      </c>
      <c r="H24" s="3874" t="n">
        <v>49.45970238210007</v>
      </c>
      <c r="I24" s="3874" t="n">
        <v>20.81815422604633</v>
      </c>
      <c r="J24" s="3874" t="s">
        <v>2941</v>
      </c>
    </row>
    <row r="25" spans="1:10" ht="12" customHeight="1" x14ac:dyDescent="0.2">
      <c r="A25" s="992" t="s">
        <v>87</v>
      </c>
      <c r="B25" s="3874" t="n">
        <v>1878796.0259376024</v>
      </c>
      <c r="C25" s="3874" t="s">
        <v>1185</v>
      </c>
      <c r="D25" s="3874" t="n">
        <v>76.86470598127255</v>
      </c>
      <c r="E25" s="3874" t="n">
        <v>2.81088373556453</v>
      </c>
      <c r="F25" s="3874" t="n">
        <v>0.61538987383513</v>
      </c>
      <c r="G25" s="3874" t="n">
        <v>144413.10413247714</v>
      </c>
      <c r="H25" s="3874" t="n">
        <v>5.28107719175128</v>
      </c>
      <c r="I25" s="3874" t="n">
        <v>1.15619204936369</v>
      </c>
      <c r="J25" s="3874" t="s">
        <v>2940</v>
      </c>
    </row>
    <row r="26" spans="1:10" ht="12" customHeight="1" x14ac:dyDescent="0.2">
      <c r="A26" s="992" t="s">
        <v>88</v>
      </c>
      <c r="B26" s="3874" t="n">
        <v>9278651.141863525</v>
      </c>
      <c r="C26" s="3874" t="s">
        <v>1185</v>
      </c>
      <c r="D26" s="3874" t="n">
        <v>101.0591084244911</v>
      </c>
      <c r="E26" s="3874" t="n">
        <v>0.94046167367618</v>
      </c>
      <c r="F26" s="3874" t="n">
        <v>1.80176334392356</v>
      </c>
      <c r="G26" s="3874" t="n">
        <v>937692.2117786141</v>
      </c>
      <c r="H26" s="3874" t="n">
        <v>8.7262157823344</v>
      </c>
      <c r="I26" s="3874" t="n">
        <v>16.71793350846414</v>
      </c>
      <c r="J26" s="3874" t="s">
        <v>2947</v>
      </c>
    </row>
    <row r="27" spans="1:10" ht="12" customHeight="1" x14ac:dyDescent="0.2">
      <c r="A27" s="992" t="s">
        <v>89</v>
      </c>
      <c r="B27" s="3874" t="n">
        <v>2972417.8535770397</v>
      </c>
      <c r="C27" s="3874" t="s">
        <v>1185</v>
      </c>
      <c r="D27" s="3874" t="n">
        <v>56.38411760928409</v>
      </c>
      <c r="E27" s="3874" t="n">
        <v>9.56239537032934</v>
      </c>
      <c r="F27" s="3874" t="n">
        <v>0.31937747757763</v>
      </c>
      <c r="G27" s="3874" t="n">
        <v>167597.15784002357</v>
      </c>
      <c r="H27" s="3874" t="n">
        <v>28.42343472172936</v>
      </c>
      <c r="I27" s="3874" t="n">
        <v>0.94932331638214</v>
      </c>
      <c r="J27" s="3874" t="s">
        <v>2947</v>
      </c>
    </row>
    <row r="28" spans="1:10" ht="12" customHeight="1" x14ac:dyDescent="0.2">
      <c r="A28" s="992" t="s">
        <v>103</v>
      </c>
      <c r="B28" s="3874" t="n">
        <v>192471.05767476212</v>
      </c>
      <c r="C28" s="3874" t="s">
        <v>1185</v>
      </c>
      <c r="D28" s="3874" t="n">
        <v>81.20478216651264</v>
      </c>
      <c r="E28" s="3874" t="n">
        <v>8.20229825241958</v>
      </c>
      <c r="F28" s="3874" t="n">
        <v>2.81529681402007</v>
      </c>
      <c r="G28" s="3874" t="n">
        <v>15629.570311837351</v>
      </c>
      <c r="H28" s="3874" t="n">
        <v>1.57870502000705</v>
      </c>
      <c r="I28" s="3874" t="n">
        <v>0.54186315546283</v>
      </c>
      <c r="J28" s="3874" t="s">
        <v>2940</v>
      </c>
    </row>
    <row r="29" spans="1:10" ht="12" customHeight="1" x14ac:dyDescent="0.2">
      <c r="A29" s="992" t="s">
        <v>1951</v>
      </c>
      <c r="B29" s="3874" t="n">
        <v>105734.96544333655</v>
      </c>
      <c r="C29" s="3874" t="s">
        <v>1185</v>
      </c>
      <c r="D29" s="3874" t="n">
        <v>106.57607057344015</v>
      </c>
      <c r="E29" s="3874" t="n">
        <v>4.33601512758221</v>
      </c>
      <c r="F29" s="3874" t="n">
        <v>4.73596732090518</v>
      </c>
      <c r="G29" s="3874" t="n">
        <v>11268.81713916929</v>
      </c>
      <c r="H29" s="3874" t="n">
        <v>0.45846840967669</v>
      </c>
      <c r="I29" s="3874" t="n">
        <v>0.50075734101668</v>
      </c>
      <c r="J29" s="3874" t="s">
        <v>2943</v>
      </c>
    </row>
    <row r="30" spans="1:10" ht="12" customHeight="1" x14ac:dyDescent="0.2">
      <c r="A30" s="992" t="s">
        <v>104</v>
      </c>
      <c r="B30" s="3874" t="n">
        <v>356978.86647681723</v>
      </c>
      <c r="C30" s="3874" t="s">
        <v>1185</v>
      </c>
      <c r="D30" s="3874" t="n">
        <v>102.20017422062291</v>
      </c>
      <c r="E30" s="3874" t="n">
        <v>13.98346435985858</v>
      </c>
      <c r="F30" s="3874" t="n">
        <v>2.66706224027601</v>
      </c>
      <c r="G30" s="3874" t="n">
        <v>36483.30234701121</v>
      </c>
      <c r="H30" s="3874" t="n">
        <v>4.99180125660129</v>
      </c>
      <c r="I30" s="3874" t="n">
        <v>0.95208485535685</v>
      </c>
      <c r="J30" s="3874" t="s">
        <v>2940</v>
      </c>
    </row>
    <row r="31" spans="1:10" ht="12" customHeight="1" x14ac:dyDescent="0.2">
      <c r="A31" s="999" t="s">
        <v>20</v>
      </c>
      <c r="B31" s="3874" t="n">
        <v>2032093.4949937619</v>
      </c>
      <c r="C31" s="3874" t="s">
        <v>1185</v>
      </c>
      <c r="D31" s="3872" t="s">
        <v>1185</v>
      </c>
      <c r="E31" s="3872" t="s">
        <v>1185</v>
      </c>
      <c r="F31" s="3872" t="s">
        <v>1185</v>
      </c>
      <c r="G31" s="3874" t="n">
        <v>136131.10615123974</v>
      </c>
      <c r="H31" s="3874" t="n">
        <v>3.88033176701557</v>
      </c>
      <c r="I31" s="3874" t="n">
        <v>1.77159597065837</v>
      </c>
      <c r="J31" s="3874" t="s">
        <v>2942</v>
      </c>
    </row>
    <row r="32" spans="1:10" ht="12" customHeight="1" x14ac:dyDescent="0.2">
      <c r="A32" s="992" t="s">
        <v>87</v>
      </c>
      <c r="B32" s="3871" t="n">
        <v>1844995.914089228</v>
      </c>
      <c r="C32" s="3874" t="s">
        <v>1185</v>
      </c>
      <c r="D32" s="3874" t="n">
        <v>67.8901092523544</v>
      </c>
      <c r="E32" s="3874" t="n">
        <v>1.85497559713661</v>
      </c>
      <c r="F32" s="3874" t="n">
        <v>0.6457586810166</v>
      </c>
      <c r="G32" s="3871" t="n">
        <v>125256.97417766515</v>
      </c>
      <c r="H32" s="3871" t="n">
        <v>3.42242239745227</v>
      </c>
      <c r="I32" s="3871" t="n">
        <v>1.19142212796327</v>
      </c>
      <c r="J32" s="3871" t="s">
        <v>2943</v>
      </c>
    </row>
    <row r="33" spans="1:10" ht="12" customHeight="1" x14ac:dyDescent="0.2">
      <c r="A33" s="992" t="s">
        <v>88</v>
      </c>
      <c r="B33" s="3871" t="n">
        <v>3390.493555</v>
      </c>
      <c r="C33" s="3874" t="s">
        <v>1185</v>
      </c>
      <c r="D33" s="3874" t="n">
        <v>183.49373394444396</v>
      </c>
      <c r="E33" s="3874" t="n">
        <v>0.49067964293181</v>
      </c>
      <c r="F33" s="3874" t="n">
        <v>0.45738596176155</v>
      </c>
      <c r="G33" s="3871" t="n">
        <v>622.1343223215221</v>
      </c>
      <c r="H33" s="3871" t="n">
        <v>0.00166364616693</v>
      </c>
      <c r="I33" s="3871" t="n">
        <v>0.0015507641555</v>
      </c>
      <c r="J33" s="3871" t="s">
        <v>2943</v>
      </c>
    </row>
    <row r="34" spans="1:10" ht="12" customHeight="1" x14ac:dyDescent="0.2">
      <c r="A34" s="992" t="s">
        <v>89</v>
      </c>
      <c r="B34" s="3871" t="n">
        <v>183707.0873495339</v>
      </c>
      <c r="C34" s="3874" t="s">
        <v>1185</v>
      </c>
      <c r="D34" s="3874" t="n">
        <v>55.80621738205948</v>
      </c>
      <c r="E34" s="3874" t="n">
        <v>2.48354992710915</v>
      </c>
      <c r="F34" s="3874" t="n">
        <v>3.14970471138477</v>
      </c>
      <c r="G34" s="3871" t="n">
        <v>10251.997651253077</v>
      </c>
      <c r="H34" s="3871" t="n">
        <v>0.45624572339637</v>
      </c>
      <c r="I34" s="3871" t="n">
        <v>0.5786230785396</v>
      </c>
      <c r="J34" s="3871" t="s">
        <v>2943</v>
      </c>
    </row>
    <row r="35" spans="1:10" ht="12" customHeight="1" x14ac:dyDescent="0.2">
      <c r="A35" s="992" t="s">
        <v>103</v>
      </c>
      <c r="B35" s="3871" t="s">
        <v>2943</v>
      </c>
      <c r="C35" s="3874" t="s">
        <v>1185</v>
      </c>
      <c r="D35" s="3874" t="s">
        <v>2943</v>
      </c>
      <c r="E35" s="3874" t="s">
        <v>2943</v>
      </c>
      <c r="F35" s="3874" t="s">
        <v>2943</v>
      </c>
      <c r="G35" s="3871" t="s">
        <v>2943</v>
      </c>
      <c r="H35" s="3871" t="s">
        <v>2943</v>
      </c>
      <c r="I35" s="3871" t="s">
        <v>2943</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s">
        <v>2943</v>
      </c>
      <c r="C37" s="3874" t="s">
        <v>1185</v>
      </c>
      <c r="D37" s="3874" t="s">
        <v>2943</v>
      </c>
      <c r="E37" s="3874" t="s">
        <v>2943</v>
      </c>
      <c r="F37" s="3874" t="s">
        <v>2943</v>
      </c>
      <c r="G37" s="3871" t="s">
        <v>2943</v>
      </c>
      <c r="H37" s="3871" t="s">
        <v>2943</v>
      </c>
      <c r="I37" s="3871" t="s">
        <v>2943</v>
      </c>
      <c r="J37" s="3871" t="s">
        <v>2943</v>
      </c>
    </row>
    <row r="38" spans="1:10" ht="12" customHeight="1" x14ac:dyDescent="0.2">
      <c r="A38" s="1003" t="s">
        <v>1953</v>
      </c>
      <c r="B38" s="3874" t="n">
        <v>1178026.6309344512</v>
      </c>
      <c r="C38" s="3874" t="s">
        <v>1185</v>
      </c>
      <c r="D38" s="3872" t="s">
        <v>1185</v>
      </c>
      <c r="E38" s="3872" t="s">
        <v>1185</v>
      </c>
      <c r="F38" s="3872" t="s">
        <v>1185</v>
      </c>
      <c r="G38" s="3874" t="n">
        <v>94071.38442406575</v>
      </c>
      <c r="H38" s="3874" t="n">
        <v>19.11385962384795</v>
      </c>
      <c r="I38" s="3874" t="n">
        <v>2.52405760563989</v>
      </c>
      <c r="J38" s="3874" t="s">
        <v>2944</v>
      </c>
    </row>
    <row r="39" spans="1:10" ht="12" customHeight="1" x14ac:dyDescent="0.2">
      <c r="A39" s="987" t="s">
        <v>87</v>
      </c>
      <c r="B39" s="3874" t="n">
        <v>121687.96350476758</v>
      </c>
      <c r="C39" s="3874" t="s">
        <v>1185</v>
      </c>
      <c r="D39" s="3874" t="n">
        <v>73.3027543619654</v>
      </c>
      <c r="E39" s="3874" t="n">
        <v>5.68170440507135</v>
      </c>
      <c r="F39" s="3874" t="n">
        <v>2.60396531806981</v>
      </c>
      <c r="G39" s="3874" t="n">
        <v>8920.062897597789</v>
      </c>
      <c r="H39" s="3874" t="n">
        <v>0.6913950382892</v>
      </c>
      <c r="I39" s="3874" t="n">
        <v>0.31687123659296</v>
      </c>
      <c r="J39" s="3874" t="s">
        <v>2947</v>
      </c>
    </row>
    <row r="40" spans="1:10" ht="12" customHeight="1" x14ac:dyDescent="0.2">
      <c r="A40" s="987" t="s">
        <v>88</v>
      </c>
      <c r="B40" s="3874" t="n">
        <v>557218.6268570637</v>
      </c>
      <c r="C40" s="3874" t="s">
        <v>1185</v>
      </c>
      <c r="D40" s="3874" t="n">
        <v>100.77678737462662</v>
      </c>
      <c r="E40" s="3874" t="n">
        <v>8.69768244425457</v>
      </c>
      <c r="F40" s="3874" t="n">
        <v>1.63192660170733</v>
      </c>
      <c r="G40" s="3874" t="n">
        <v>56154.70307995572</v>
      </c>
      <c r="H40" s="3874" t="n">
        <v>4.84651066842632</v>
      </c>
      <c r="I40" s="3874" t="n">
        <v>0.90933990013487</v>
      </c>
      <c r="J40" s="3874" t="s">
        <v>2943</v>
      </c>
    </row>
    <row r="41" spans="1:10" ht="12" customHeight="1" x14ac:dyDescent="0.2">
      <c r="A41" s="987" t="s">
        <v>89</v>
      </c>
      <c r="B41" s="3874" t="n">
        <v>478668.52025261987</v>
      </c>
      <c r="C41" s="3874" t="s">
        <v>1185</v>
      </c>
      <c r="D41" s="3874" t="n">
        <v>60.31675658678441</v>
      </c>
      <c r="E41" s="3874" t="n">
        <v>18.42264250391587</v>
      </c>
      <c r="F41" s="3874" t="n">
        <v>2.65633135833369</v>
      </c>
      <c r="G41" s="3874" t="n">
        <v>28871.732621833555</v>
      </c>
      <c r="H41" s="3874" t="n">
        <v>8.81833902649243</v>
      </c>
      <c r="I41" s="3874" t="n">
        <v>1.27150220059422</v>
      </c>
      <c r="J41" s="3874" t="s">
        <v>2948</v>
      </c>
    </row>
    <row r="42" spans="1:10" ht="12" customHeight="1" x14ac:dyDescent="0.2">
      <c r="A42" s="987" t="s">
        <v>103</v>
      </c>
      <c r="B42" s="3874" t="s">
        <v>2943</v>
      </c>
      <c r="C42" s="3874" t="s">
        <v>1185</v>
      </c>
      <c r="D42" s="3874" t="s">
        <v>2943</v>
      </c>
      <c r="E42" s="3874" t="s">
        <v>2943</v>
      </c>
      <c r="F42" s="3874" t="s">
        <v>2943</v>
      </c>
      <c r="G42" s="3874" t="s">
        <v>2943</v>
      </c>
      <c r="H42" s="3874" t="s">
        <v>2943</v>
      </c>
      <c r="I42" s="3874" t="s">
        <v>2943</v>
      </c>
      <c r="J42" s="3874" t="s">
        <v>2943</v>
      </c>
    </row>
    <row r="43" spans="1:10" ht="13.5" customHeight="1" x14ac:dyDescent="0.2">
      <c r="A43" s="987" t="s">
        <v>1951</v>
      </c>
      <c r="B43" s="3874" t="n">
        <v>1128.6203200000002</v>
      </c>
      <c r="C43" s="3874" t="s">
        <v>1185</v>
      </c>
      <c r="D43" s="3874" t="n">
        <v>110.65353198557472</v>
      </c>
      <c r="E43" s="3874" t="n">
        <v>1.62099743162519</v>
      </c>
      <c r="F43" s="3874" t="n">
        <v>1.5</v>
      </c>
      <c r="G43" s="3874" t="n">
        <v>124.88582467868959</v>
      </c>
      <c r="H43" s="3874" t="n">
        <v>0.00182949064</v>
      </c>
      <c r="I43" s="3874" t="n">
        <v>0.00169293048</v>
      </c>
      <c r="J43" s="3874" t="s">
        <v>2943</v>
      </c>
    </row>
    <row r="44" spans="1:10" ht="12.75" customHeight="1" x14ac:dyDescent="0.2">
      <c r="A44" s="987" t="s">
        <v>104</v>
      </c>
      <c r="B44" s="3874" t="n">
        <v>19322.9</v>
      </c>
      <c r="C44" s="3874" t="s">
        <v>1185</v>
      </c>
      <c r="D44" s="3874" t="n">
        <v>102.33067202386974</v>
      </c>
      <c r="E44" s="3874" t="n">
        <v>246.1217208597053</v>
      </c>
      <c r="F44" s="3874" t="n">
        <v>1.2757576677331</v>
      </c>
      <c r="G44" s="3874" t="n">
        <v>1977.3253424500326</v>
      </c>
      <c r="H44" s="3874" t="n">
        <v>4.7557854</v>
      </c>
      <c r="I44" s="3874" t="n">
        <v>0.02465133783784</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1.0228109828012077E7</v>
      </c>
      <c r="C9" s="3874" t="s">
        <v>1185</v>
      </c>
      <c r="D9" s="3872" t="s">
        <v>1185</v>
      </c>
      <c r="E9" s="3872" t="s">
        <v>1185</v>
      </c>
      <c r="F9" s="3872" t="s">
        <v>1185</v>
      </c>
      <c r="G9" s="3874" t="n">
        <v>698963.244918007</v>
      </c>
      <c r="H9" s="3874" t="n">
        <v>66.75106007785838</v>
      </c>
      <c r="I9" s="3874" t="n">
        <v>15.54430235455765</v>
      </c>
      <c r="J9" s="3874" t="n">
        <v>127.6765350348</v>
      </c>
    </row>
    <row r="10" spans="1:10" ht="12" customHeight="1" x14ac:dyDescent="0.2">
      <c r="A10" s="1017" t="s">
        <v>87</v>
      </c>
      <c r="B10" s="3874" t="n">
        <v>2757578.3586450135</v>
      </c>
      <c r="C10" s="3874" t="s">
        <v>1185</v>
      </c>
      <c r="D10" s="3874" t="n">
        <v>76.52661171078636</v>
      </c>
      <c r="E10" s="3874" t="n">
        <v>3.62721436569132</v>
      </c>
      <c r="F10" s="3874" t="n">
        <v>2.71907761593055</v>
      </c>
      <c r="G10" s="3874" t="n">
        <v>210900.45177905972</v>
      </c>
      <c r="H10" s="3874" t="n">
        <v>10.00232783699669</v>
      </c>
      <c r="I10" s="3874" t="n">
        <v>7.49806958916617</v>
      </c>
      <c r="J10" s="3874" t="n">
        <v>127.6765350348</v>
      </c>
    </row>
    <row r="11" spans="1:10" ht="12" customHeight="1" x14ac:dyDescent="0.2">
      <c r="A11" s="1017" t="s">
        <v>88</v>
      </c>
      <c r="B11" s="3874" t="n">
        <v>1997028.6115387646</v>
      </c>
      <c r="C11" s="3874" t="s">
        <v>1185</v>
      </c>
      <c r="D11" s="3874" t="n">
        <v>108.11679984987862</v>
      </c>
      <c r="E11" s="3874" t="n">
        <v>10.25170103036203</v>
      </c>
      <c r="F11" s="3874" t="n">
        <v>1.7749100933092</v>
      </c>
      <c r="G11" s="3874" t="n">
        <v>215912.3426882176</v>
      </c>
      <c r="H11" s="3874" t="n">
        <v>20.47294027457441</v>
      </c>
      <c r="I11" s="3874" t="n">
        <v>3.54454623924741</v>
      </c>
      <c r="J11" s="3874" t="s">
        <v>2941</v>
      </c>
    </row>
    <row r="12" spans="1:10" ht="12" customHeight="1" x14ac:dyDescent="0.2">
      <c r="A12" s="1017" t="s">
        <v>89</v>
      </c>
      <c r="B12" s="3874" t="n">
        <v>4674540.788747568</v>
      </c>
      <c r="C12" s="3874" t="s">
        <v>1185</v>
      </c>
      <c r="D12" s="3874" t="n">
        <v>56.08242436521766</v>
      </c>
      <c r="E12" s="3874" t="n">
        <v>5.76640389462786</v>
      </c>
      <c r="F12" s="3874" t="n">
        <v>0.46172940044628</v>
      </c>
      <c r="G12" s="3874" t="n">
        <v>262159.58022706036</v>
      </c>
      <c r="H12" s="3874" t="n">
        <v>26.95529020983076</v>
      </c>
      <c r="I12" s="3874" t="n">
        <v>2.15837291575008</v>
      </c>
      <c r="J12" s="3874" t="s">
        <v>2946</v>
      </c>
    </row>
    <row r="13" spans="1:10" ht="12" customHeight="1" x14ac:dyDescent="0.2">
      <c r="A13" s="1017" t="s">
        <v>90</v>
      </c>
      <c r="B13" s="3874" t="n">
        <v>113683.21479287081</v>
      </c>
      <c r="C13" s="3874" t="s">
        <v>1185</v>
      </c>
      <c r="D13" s="3874" t="n">
        <v>75.26065925295252</v>
      </c>
      <c r="E13" s="3874" t="n">
        <v>8.31580971544468</v>
      </c>
      <c r="F13" s="3874" t="n">
        <v>2.66040045622616</v>
      </c>
      <c r="G13" s="3874" t="n">
        <v>8555.873691306462</v>
      </c>
      <c r="H13" s="3874" t="n">
        <v>0.94536798205754</v>
      </c>
      <c r="I13" s="3874" t="n">
        <v>0.30244287650021</v>
      </c>
      <c r="J13" s="3874" t="s">
        <v>2946</v>
      </c>
    </row>
    <row r="14" spans="1:10" ht="13.5" customHeight="1" x14ac:dyDescent="0.2">
      <c r="A14" s="1017" t="s">
        <v>92</v>
      </c>
      <c r="B14" s="3874" t="n">
        <v>13706.52</v>
      </c>
      <c r="C14" s="3874" t="s">
        <v>1185</v>
      </c>
      <c r="D14" s="3874" t="n">
        <v>104.69444704877063</v>
      </c>
      <c r="E14" s="3874" t="n">
        <v>3.17313482926374</v>
      </c>
      <c r="F14" s="3874" t="n">
        <v>3.45521459859979</v>
      </c>
      <c r="G14" s="3874" t="n">
        <v>1434.9965323629153</v>
      </c>
      <c r="H14" s="3874" t="n">
        <v>0.043492636</v>
      </c>
      <c r="I14" s="3874" t="n">
        <v>0.047358968</v>
      </c>
      <c r="J14" s="3874" t="s">
        <v>2946</v>
      </c>
    </row>
    <row r="15" spans="1:10" ht="12" customHeight="1" x14ac:dyDescent="0.2">
      <c r="A15" s="1017" t="s">
        <v>94</v>
      </c>
      <c r="B15" s="3874" t="n">
        <v>671572.334287861</v>
      </c>
      <c r="C15" s="3874" t="s">
        <v>1185</v>
      </c>
      <c r="D15" s="3874" t="n">
        <v>98.81797159329145</v>
      </c>
      <c r="E15" s="3874" t="n">
        <v>12.4061708814046</v>
      </c>
      <c r="F15" s="3874" t="n">
        <v>2.96842449295907</v>
      </c>
      <c r="G15" s="3874" t="n">
        <v>66363.41585249828</v>
      </c>
      <c r="H15" s="3874" t="n">
        <v>8.33164113839898</v>
      </c>
      <c r="I15" s="3874" t="n">
        <v>1.99351176589378</v>
      </c>
      <c r="J15" s="3874" t="s">
        <v>2941</v>
      </c>
    </row>
    <row r="16" spans="1:10" ht="12" customHeight="1" x14ac:dyDescent="0.2">
      <c r="A16" s="1019" t="s">
        <v>23</v>
      </c>
      <c r="B16" s="3874" t="n">
        <v>1549982.191762526</v>
      </c>
      <c r="C16" s="3874" t="s">
        <v>1185</v>
      </c>
      <c r="D16" s="3872" t="s">
        <v>1185</v>
      </c>
      <c r="E16" s="3872" t="s">
        <v>1185</v>
      </c>
      <c r="F16" s="3872" t="s">
        <v>1185</v>
      </c>
      <c r="G16" s="3874" t="n">
        <v>151495.07221278426</v>
      </c>
      <c r="H16" s="3874" t="n">
        <v>13.93835078129778</v>
      </c>
      <c r="I16" s="3874" t="n">
        <v>1.36279667570919</v>
      </c>
      <c r="J16" s="3874" t="s">
        <v>2941</v>
      </c>
    </row>
    <row r="17" spans="1:10" ht="12" customHeight="1" x14ac:dyDescent="0.2">
      <c r="A17" s="1017" t="s">
        <v>87</v>
      </c>
      <c r="B17" s="3871" t="n">
        <v>98430.7480671386</v>
      </c>
      <c r="C17" s="3874" t="s">
        <v>1185</v>
      </c>
      <c r="D17" s="3874" t="n">
        <v>75.64555405838016</v>
      </c>
      <c r="E17" s="3874" t="n">
        <v>2.43269514386808</v>
      </c>
      <c r="F17" s="3874" t="n">
        <v>0.70888046788649</v>
      </c>
      <c r="G17" s="3871" t="n">
        <v>7445.848473919531</v>
      </c>
      <c r="H17" s="3871" t="n">
        <v>0.23945200283023</v>
      </c>
      <c r="I17" s="3871" t="n">
        <v>0.06977563474425</v>
      </c>
      <c r="J17" s="3871" t="s">
        <v>2939</v>
      </c>
    </row>
    <row r="18" spans="1:10" ht="12" customHeight="1" x14ac:dyDescent="0.2">
      <c r="A18" s="1017" t="s">
        <v>88</v>
      </c>
      <c r="B18" s="3871" t="n">
        <v>966266.8391218778</v>
      </c>
      <c r="C18" s="3874" t="s">
        <v>1185</v>
      </c>
      <c r="D18" s="3874" t="n">
        <v>120.99766767850146</v>
      </c>
      <c r="E18" s="3874" t="n">
        <v>13.60782327270547</v>
      </c>
      <c r="F18" s="3874" t="n">
        <v>0.96007901711763</v>
      </c>
      <c r="G18" s="3871" t="n">
        <v>116916.033888825</v>
      </c>
      <c r="H18" s="3871" t="n">
        <v>13.14878838104624</v>
      </c>
      <c r="I18" s="3871" t="n">
        <v>0.92769251717749</v>
      </c>
      <c r="J18" s="3871" t="s">
        <v>2939</v>
      </c>
    </row>
    <row r="19" spans="1:10" ht="12" customHeight="1" x14ac:dyDescent="0.2">
      <c r="A19" s="1017" t="s">
        <v>89</v>
      </c>
      <c r="B19" s="3871" t="n">
        <v>485087.736661921</v>
      </c>
      <c r="C19" s="3874" t="s">
        <v>1185</v>
      </c>
      <c r="D19" s="3874" t="n">
        <v>55.91761971718586</v>
      </c>
      <c r="E19" s="3874" t="n">
        <v>1.13226467181483</v>
      </c>
      <c r="F19" s="3874" t="n">
        <v>0.75288954540542</v>
      </c>
      <c r="G19" s="3871" t="n">
        <v>27124.9515881317</v>
      </c>
      <c r="H19" s="3871" t="n">
        <v>0.54924770695291</v>
      </c>
      <c r="I19" s="3871" t="n">
        <v>0.36521748553714</v>
      </c>
      <c r="J19" s="3871" t="s">
        <v>2943</v>
      </c>
    </row>
    <row r="20" spans="1:10" ht="12" customHeight="1" x14ac:dyDescent="0.2">
      <c r="A20" s="1017" t="s">
        <v>90</v>
      </c>
      <c r="B20" s="3871" t="n">
        <v>174.3040759079</v>
      </c>
      <c r="C20" s="3874" t="s">
        <v>1185</v>
      </c>
      <c r="D20" s="3874" t="n">
        <v>47.26373646238812</v>
      </c>
      <c r="E20" s="3874" t="n">
        <v>1.07693451763679</v>
      </c>
      <c r="F20" s="3874" t="n">
        <v>0.11923362940165</v>
      </c>
      <c r="G20" s="3871" t="n">
        <v>8.23826190803108</v>
      </c>
      <c r="H20" s="3871" t="n">
        <v>1.8771407591E-4</v>
      </c>
      <c r="I20" s="3871" t="n">
        <v>2.078290759E-5</v>
      </c>
      <c r="J20" s="3871" t="s">
        <v>2943</v>
      </c>
    </row>
    <row r="21" spans="1:10" ht="13.5" customHeight="1" x14ac:dyDescent="0.2">
      <c r="A21" s="1017" t="s">
        <v>92</v>
      </c>
      <c r="B21" s="3871" t="s">
        <v>2947</v>
      </c>
      <c r="C21" s="3874" t="s">
        <v>1185</v>
      </c>
      <c r="D21" s="3874" t="s">
        <v>2946</v>
      </c>
      <c r="E21" s="3874" t="s">
        <v>2947</v>
      </c>
      <c r="F21" s="3874" t="s">
        <v>2947</v>
      </c>
      <c r="G21" s="3871" t="s">
        <v>2947</v>
      </c>
      <c r="H21" s="3871" t="s">
        <v>2947</v>
      </c>
      <c r="I21" s="3871" t="s">
        <v>2947</v>
      </c>
      <c r="J21" s="3871" t="s">
        <v>2947</v>
      </c>
    </row>
    <row r="22" spans="1:10" ht="12" customHeight="1" x14ac:dyDescent="0.2">
      <c r="A22" s="1017" t="s">
        <v>94</v>
      </c>
      <c r="B22" s="3871" t="n">
        <v>22.56383568081873</v>
      </c>
      <c r="C22" s="3874" t="s">
        <v>1185</v>
      </c>
      <c r="D22" s="3874" t="n">
        <v>104.50113932783886</v>
      </c>
      <c r="E22" s="3874" t="n">
        <v>29.91408030256975</v>
      </c>
      <c r="F22" s="3874" t="n">
        <v>3.99999999985486</v>
      </c>
      <c r="G22" s="3871" t="n">
        <v>2.3579465362517</v>
      </c>
      <c r="H22" s="3871" t="n">
        <v>6.7497639249E-4</v>
      </c>
      <c r="I22" s="3871" t="n">
        <v>9.025534272E-5</v>
      </c>
      <c r="J22" s="3871" t="s">
        <v>2939</v>
      </c>
    </row>
    <row r="23" spans="1:10" ht="12" customHeight="1" x14ac:dyDescent="0.2">
      <c r="A23" s="1019" t="s">
        <v>24</v>
      </c>
      <c r="B23" s="3874" t="n">
        <v>231606.07898329798</v>
      </c>
      <c r="C23" s="3874" t="s">
        <v>1185</v>
      </c>
      <c r="D23" s="3872" t="s">
        <v>1185</v>
      </c>
      <c r="E23" s="3872" t="s">
        <v>1185</v>
      </c>
      <c r="F23" s="3872" t="s">
        <v>1185</v>
      </c>
      <c r="G23" s="3874" t="n">
        <v>17678.553803505107</v>
      </c>
      <c r="H23" s="3874" t="n">
        <v>0.86378689410451</v>
      </c>
      <c r="I23" s="3874" t="n">
        <v>0.21201931826632</v>
      </c>
      <c r="J23" s="3874" t="s">
        <v>2941</v>
      </c>
    </row>
    <row r="24" spans="1:10" ht="12" customHeight="1" x14ac:dyDescent="0.2">
      <c r="A24" s="1017" t="s">
        <v>87</v>
      </c>
      <c r="B24" s="3871" t="n">
        <v>71590.01022236177</v>
      </c>
      <c r="C24" s="3874" t="s">
        <v>1185</v>
      </c>
      <c r="D24" s="3874" t="n">
        <v>80.16480322716384</v>
      </c>
      <c r="E24" s="3874" t="n">
        <v>2.82925379855083</v>
      </c>
      <c r="F24" s="3874" t="n">
        <v>0.69897423068239</v>
      </c>
      <c r="G24" s="3871" t="n">
        <v>5738.99908250628</v>
      </c>
      <c r="H24" s="3871" t="n">
        <v>0.20254630835991</v>
      </c>
      <c r="I24" s="3871" t="n">
        <v>0.05003957231972</v>
      </c>
      <c r="J24" s="3871" t="s">
        <v>2940</v>
      </c>
    </row>
    <row r="25" spans="1:10" ht="12" customHeight="1" x14ac:dyDescent="0.2">
      <c r="A25" s="1017" t="s">
        <v>88</v>
      </c>
      <c r="B25" s="3871" t="n">
        <v>77863.3151416473</v>
      </c>
      <c r="C25" s="3874" t="s">
        <v>1185</v>
      </c>
      <c r="D25" s="3874" t="n">
        <v>94.09015314762226</v>
      </c>
      <c r="E25" s="3874" t="n">
        <v>3.58256542189899</v>
      </c>
      <c r="F25" s="3874" t="n">
        <v>1.74799810345541</v>
      </c>
      <c r="G25" s="3871" t="n">
        <v>7326.1712462591695</v>
      </c>
      <c r="H25" s="3871" t="n">
        <v>0.27895042046089</v>
      </c>
      <c r="I25" s="3871" t="n">
        <v>0.13610492719635</v>
      </c>
      <c r="J25" s="3871" t="s">
        <v>2947</v>
      </c>
    </row>
    <row r="26" spans="1:10" ht="12" customHeight="1" x14ac:dyDescent="0.2">
      <c r="A26" s="1017" t="s">
        <v>89</v>
      </c>
      <c r="B26" s="3871" t="n">
        <v>82121.75361928891</v>
      </c>
      <c r="C26" s="3874" t="s">
        <v>1185</v>
      </c>
      <c r="D26" s="3874" t="n">
        <v>56.17736192199451</v>
      </c>
      <c r="E26" s="3874" t="n">
        <v>4.64383855040007</v>
      </c>
      <c r="F26" s="3874" t="n">
        <v>0.31356878799288</v>
      </c>
      <c r="G26" s="3871" t="n">
        <v>4613.383474739656</v>
      </c>
      <c r="H26" s="3871" t="n">
        <v>0.38136016528371</v>
      </c>
      <c r="I26" s="3871" t="n">
        <v>0.02575081875025</v>
      </c>
      <c r="J26" s="3871" t="s">
        <v>2947</v>
      </c>
    </row>
    <row r="27" spans="1:10" ht="12" customHeight="1" x14ac:dyDescent="0.2">
      <c r="A27" s="1017" t="s">
        <v>90</v>
      </c>
      <c r="B27" s="3871" t="s">
        <v>2947</v>
      </c>
      <c r="C27" s="3874" t="s">
        <v>1185</v>
      </c>
      <c r="D27" s="3874" t="s">
        <v>2946</v>
      </c>
      <c r="E27" s="3874" t="s">
        <v>2947</v>
      </c>
      <c r="F27" s="3874" t="s">
        <v>2947</v>
      </c>
      <c r="G27" s="3871" t="s">
        <v>2947</v>
      </c>
      <c r="H27" s="3871" t="s">
        <v>2947</v>
      </c>
      <c r="I27" s="3871" t="s">
        <v>2947</v>
      </c>
      <c r="J27" s="3871" t="s">
        <v>2947</v>
      </c>
    </row>
    <row r="28" spans="1:10" ht="13.5" customHeight="1" x14ac:dyDescent="0.2">
      <c r="A28" s="1017" t="s">
        <v>92</v>
      </c>
      <c r="B28" s="3871" t="s">
        <v>2947</v>
      </c>
      <c r="C28" s="3874" t="s">
        <v>1185</v>
      </c>
      <c r="D28" s="3874" t="s">
        <v>2946</v>
      </c>
      <c r="E28" s="3874" t="s">
        <v>2947</v>
      </c>
      <c r="F28" s="3874" t="s">
        <v>2947</v>
      </c>
      <c r="G28" s="3871" t="s">
        <v>2947</v>
      </c>
      <c r="H28" s="3871" t="s">
        <v>2947</v>
      </c>
      <c r="I28" s="3871" t="s">
        <v>2947</v>
      </c>
      <c r="J28" s="3871" t="s">
        <v>2947</v>
      </c>
    </row>
    <row r="29" spans="1:10" ht="12" customHeight="1" x14ac:dyDescent="0.2">
      <c r="A29" s="1017" t="s">
        <v>94</v>
      </c>
      <c r="B29" s="3871" t="n">
        <v>31.0</v>
      </c>
      <c r="C29" s="3874" t="s">
        <v>1185</v>
      </c>
      <c r="D29" s="3874" t="n">
        <v>112.0</v>
      </c>
      <c r="E29" s="3874" t="n">
        <v>30.0</v>
      </c>
      <c r="F29" s="3874" t="n">
        <v>4.0</v>
      </c>
      <c r="G29" s="3871" t="n">
        <v>3.472</v>
      </c>
      <c r="H29" s="3871" t="n">
        <v>9.3E-4</v>
      </c>
      <c r="I29" s="3871" t="n">
        <v>1.24E-4</v>
      </c>
      <c r="J29" s="3871" t="s">
        <v>2947</v>
      </c>
    </row>
    <row r="30" spans="1:10" ht="12" customHeight="1" x14ac:dyDescent="0.2">
      <c r="A30" s="1019" t="s">
        <v>25</v>
      </c>
      <c r="B30" s="3874" t="n">
        <v>1490198.6023087164</v>
      </c>
      <c r="C30" s="3874" t="s">
        <v>1185</v>
      </c>
      <c r="D30" s="3872" t="s">
        <v>1185</v>
      </c>
      <c r="E30" s="3872" t="s">
        <v>1185</v>
      </c>
      <c r="F30" s="3872" t="s">
        <v>1185</v>
      </c>
      <c r="G30" s="3874" t="n">
        <v>95987.92117593062</v>
      </c>
      <c r="H30" s="3874" t="n">
        <v>7.73781407493163</v>
      </c>
      <c r="I30" s="3874" t="n">
        <v>0.99481744253707</v>
      </c>
      <c r="J30" s="3874" t="s">
        <v>2941</v>
      </c>
    </row>
    <row r="31" spans="1:10" ht="12" customHeight="1" x14ac:dyDescent="0.2">
      <c r="A31" s="1017" t="s">
        <v>87</v>
      </c>
      <c r="B31" s="3871" t="n">
        <v>521303.84594870586</v>
      </c>
      <c r="C31" s="3874" t="s">
        <v>1185</v>
      </c>
      <c r="D31" s="3874" t="n">
        <v>69.4399130323469</v>
      </c>
      <c r="E31" s="3874" t="n">
        <v>3.04425186659765</v>
      </c>
      <c r="F31" s="3874" t="n">
        <v>0.91527145500186</v>
      </c>
      <c r="G31" s="3871" t="n">
        <v>36199.293726106094</v>
      </c>
      <c r="H31" s="3871" t="n">
        <v>1.58698020609388</v>
      </c>
      <c r="I31" s="3871" t="n">
        <v>0.47713452957954</v>
      </c>
      <c r="J31" s="3871" t="s">
        <v>2939</v>
      </c>
    </row>
    <row r="32" spans="1:10" ht="12" customHeight="1" x14ac:dyDescent="0.2">
      <c r="A32" s="1017" t="s">
        <v>88</v>
      </c>
      <c r="B32" s="3871" t="n">
        <v>138322.27384692128</v>
      </c>
      <c r="C32" s="3874" t="s">
        <v>1185</v>
      </c>
      <c r="D32" s="3874" t="n">
        <v>95.726210371076</v>
      </c>
      <c r="E32" s="3874" t="n">
        <v>9.6417930866439</v>
      </c>
      <c r="F32" s="3874" t="n">
        <v>1.91749949927572</v>
      </c>
      <c r="G32" s="3871" t="n">
        <v>13241.067085275969</v>
      </c>
      <c r="H32" s="3871" t="n">
        <v>1.33367474370611</v>
      </c>
      <c r="I32" s="3871" t="n">
        <v>0.26523289084015</v>
      </c>
      <c r="J32" s="3871" t="s">
        <v>2943</v>
      </c>
    </row>
    <row r="33" spans="1:10" ht="12" customHeight="1" x14ac:dyDescent="0.2">
      <c r="A33" s="1017" t="s">
        <v>89</v>
      </c>
      <c r="B33" s="3871" t="n">
        <v>800394.724094019</v>
      </c>
      <c r="C33" s="3874" t="s">
        <v>1185</v>
      </c>
      <c r="D33" s="3874" t="n">
        <v>56.44021278810528</v>
      </c>
      <c r="E33" s="3874" t="n">
        <v>5.56198222647318</v>
      </c>
      <c r="F33" s="3874" t="n">
        <v>0.19787067112403</v>
      </c>
      <c r="G33" s="3871" t="n">
        <v>45174.44854234325</v>
      </c>
      <c r="H33" s="3871" t="n">
        <v>4.45178122957384</v>
      </c>
      <c r="I33" s="3871" t="n">
        <v>0.15837464122062</v>
      </c>
      <c r="J33" s="3871" t="s">
        <v>2943</v>
      </c>
    </row>
    <row r="34" spans="1:10" ht="13.5" customHeight="1" x14ac:dyDescent="0.2">
      <c r="A34" s="1017" t="s">
        <v>90</v>
      </c>
      <c r="B34" s="3871" t="n">
        <v>22358.554806084907</v>
      </c>
      <c r="C34" s="3874" t="s">
        <v>1185</v>
      </c>
      <c r="D34" s="3874" t="n">
        <v>54.63754646936512</v>
      </c>
      <c r="E34" s="3874" t="n">
        <v>13.05639218408576</v>
      </c>
      <c r="F34" s="3874" t="n">
        <v>2.62391562257073</v>
      </c>
      <c r="G34" s="3871" t="n">
        <v>1221.616577205311</v>
      </c>
      <c r="H34" s="3871" t="n">
        <v>0.29192206021762</v>
      </c>
      <c r="I34" s="3871" t="n">
        <v>0.05866696125379</v>
      </c>
      <c r="J34" s="3871" t="s">
        <v>2943</v>
      </c>
    </row>
    <row r="35" spans="1:10" ht="13.5" customHeight="1" x14ac:dyDescent="0.2">
      <c r="A35" s="1017" t="s">
        <v>92</v>
      </c>
      <c r="B35" s="3871" t="n">
        <v>1445.0</v>
      </c>
      <c r="C35" s="3874" t="s">
        <v>1185</v>
      </c>
      <c r="D35" s="3874" t="n">
        <v>104.84100000000004</v>
      </c>
      <c r="E35" s="3874" t="n">
        <v>3.3363321799308</v>
      </c>
      <c r="F35" s="3874" t="n">
        <v>5.65467128027682</v>
      </c>
      <c r="G35" s="3871" t="n">
        <v>151.49524500000004</v>
      </c>
      <c r="H35" s="3871" t="n">
        <v>0.004821</v>
      </c>
      <c r="I35" s="3871" t="n">
        <v>0.008171</v>
      </c>
      <c r="J35" s="3871" t="s">
        <v>2947</v>
      </c>
    </row>
    <row r="36" spans="1:10" ht="12" customHeight="1" x14ac:dyDescent="0.2">
      <c r="A36" s="1017" t="s">
        <v>94</v>
      </c>
      <c r="B36" s="3871" t="n">
        <v>6374.203612985276</v>
      </c>
      <c r="C36" s="3874" t="s">
        <v>1185</v>
      </c>
      <c r="D36" s="3874" t="n">
        <v>93.92717681897594</v>
      </c>
      <c r="E36" s="3874" t="n">
        <v>10.7675938058144</v>
      </c>
      <c r="F36" s="3874" t="n">
        <v>4.27307022127172</v>
      </c>
      <c r="G36" s="3871" t="n">
        <v>598.7109498370232</v>
      </c>
      <c r="H36" s="3871" t="n">
        <v>0.06863483534018</v>
      </c>
      <c r="I36" s="3871" t="n">
        <v>0.02723741964297</v>
      </c>
      <c r="J36" s="3871" t="s">
        <v>2943</v>
      </c>
    </row>
    <row r="37" spans="1:10" ht="12" customHeight="1" x14ac:dyDescent="0.2">
      <c r="A37" s="1019" t="s">
        <v>26</v>
      </c>
      <c r="B37" s="3874" t="n">
        <v>929535.3959895179</v>
      </c>
      <c r="C37" s="3874" t="s">
        <v>1185</v>
      </c>
      <c r="D37" s="3872" t="s">
        <v>1185</v>
      </c>
      <c r="E37" s="3872" t="s">
        <v>1185</v>
      </c>
      <c r="F37" s="3872" t="s">
        <v>1185</v>
      </c>
      <c r="G37" s="3874" t="n">
        <v>35271.0851032307</v>
      </c>
      <c r="H37" s="3874" t="n">
        <v>7.17104438732936</v>
      </c>
      <c r="I37" s="3874" t="n">
        <v>1.24836917713891</v>
      </c>
      <c r="J37" s="3874" t="n">
        <v>127.6765350348</v>
      </c>
    </row>
    <row r="38" spans="1:10" ht="12" customHeight="1" x14ac:dyDescent="0.2">
      <c r="A38" s="1017" t="s">
        <v>87</v>
      </c>
      <c r="B38" s="3871" t="n">
        <v>129904.25779729162</v>
      </c>
      <c r="C38" s="3874" t="s">
        <v>1185</v>
      </c>
      <c r="D38" s="3874" t="n">
        <v>76.57668239366575</v>
      </c>
      <c r="E38" s="3874" t="n">
        <v>3.79776286694258</v>
      </c>
      <c r="F38" s="3874" t="n">
        <v>0.85230236378517</v>
      </c>
      <c r="G38" s="3871" t="n">
        <v>9819.960555893278</v>
      </c>
      <c r="H38" s="3871" t="n">
        <v>0.49334556652029</v>
      </c>
      <c r="I38" s="3871" t="n">
        <v>0.11071770598639</v>
      </c>
      <c r="J38" s="3871" t="n">
        <v>127.6765350348</v>
      </c>
    </row>
    <row r="39" spans="1:10" ht="12" customHeight="1" x14ac:dyDescent="0.2">
      <c r="A39" s="1017" t="s">
        <v>88</v>
      </c>
      <c r="B39" s="3871" t="n">
        <v>52760.83663959357</v>
      </c>
      <c r="C39" s="3874" t="s">
        <v>1185</v>
      </c>
      <c r="D39" s="3874" t="n">
        <v>95.56847293995445</v>
      </c>
      <c r="E39" s="3874" t="n">
        <v>9.14559077437095</v>
      </c>
      <c r="F39" s="3874" t="n">
        <v>1.62979347622779</v>
      </c>
      <c r="G39" s="3871" t="n">
        <v>5042.2725886803555</v>
      </c>
      <c r="H39" s="3871" t="n">
        <v>0.48252902081916</v>
      </c>
      <c r="I39" s="3871" t="n">
        <v>0.08598926735553</v>
      </c>
      <c r="J39" s="3871" t="s">
        <v>2947</v>
      </c>
    </row>
    <row r="40" spans="1:10" ht="12" customHeight="1" x14ac:dyDescent="0.2">
      <c r="A40" s="1017" t="s">
        <v>89</v>
      </c>
      <c r="B40" s="3871" t="n">
        <v>341186.51827201754</v>
      </c>
      <c r="C40" s="3874" t="s">
        <v>1185</v>
      </c>
      <c r="D40" s="3874" t="n">
        <v>56.0749613515264</v>
      </c>
      <c r="E40" s="3874" t="n">
        <v>10.64174692952524</v>
      </c>
      <c r="F40" s="3874" t="n">
        <v>0.42748707430147</v>
      </c>
      <c r="G40" s="3871" t="n">
        <v>19132.020825765238</v>
      </c>
      <c r="H40" s="3871" t="n">
        <v>3.63082058321665</v>
      </c>
      <c r="I40" s="3871" t="n">
        <v>0.14585282648721</v>
      </c>
      <c r="J40" s="3871" t="s">
        <v>2947</v>
      </c>
    </row>
    <row r="41" spans="1:10" ht="12" customHeight="1" x14ac:dyDescent="0.2">
      <c r="A41" s="1017" t="s">
        <v>90</v>
      </c>
      <c r="B41" s="3871" t="n">
        <v>1280.9775876725</v>
      </c>
      <c r="C41" s="3874" t="s">
        <v>1185</v>
      </c>
      <c r="D41" s="3874" t="n">
        <v>66.62094196892618</v>
      </c>
      <c r="E41" s="3874" t="n">
        <v>2.45191625533967</v>
      </c>
      <c r="F41" s="3874" t="n">
        <v>1.38486065865779</v>
      </c>
      <c r="G41" s="3871" t="n">
        <v>85.33993353182466</v>
      </c>
      <c r="H41" s="3871" t="n">
        <v>0.00314084976994</v>
      </c>
      <c r="I41" s="3871" t="n">
        <v>0.00177397546579</v>
      </c>
      <c r="J41" s="3871" t="s">
        <v>2947</v>
      </c>
    </row>
    <row r="42" spans="1:10" ht="13.5" customHeight="1" x14ac:dyDescent="0.2">
      <c r="A42" s="1017" t="s">
        <v>92</v>
      </c>
      <c r="B42" s="3871" t="n">
        <v>11378.96</v>
      </c>
      <c r="C42" s="3874" t="s">
        <v>1185</v>
      </c>
      <c r="D42" s="3874" t="n">
        <v>104.71002616759353</v>
      </c>
      <c r="E42" s="3874" t="n">
        <v>2.67448694784058</v>
      </c>
      <c r="F42" s="3874" t="n">
        <v>3.11125797085147</v>
      </c>
      <c r="G42" s="3871" t="n">
        <v>1191.49119936</v>
      </c>
      <c r="H42" s="3871" t="n">
        <v>0.03043288</v>
      </c>
      <c r="I42" s="3871" t="n">
        <v>0.03540288</v>
      </c>
      <c r="J42" s="3871" t="s">
        <v>2947</v>
      </c>
    </row>
    <row r="43" spans="1:10" ht="12" customHeight="1" x14ac:dyDescent="0.2">
      <c r="A43" s="1017" t="s">
        <v>94</v>
      </c>
      <c r="B43" s="3871" t="n">
        <v>393023.8456929427</v>
      </c>
      <c r="C43" s="3874" t="s">
        <v>1185</v>
      </c>
      <c r="D43" s="3874" t="n">
        <v>98.07072255475825</v>
      </c>
      <c r="E43" s="3874" t="n">
        <v>6.43924157462073</v>
      </c>
      <c r="F43" s="3874" t="n">
        <v>2.21012676803999</v>
      </c>
      <c r="G43" s="3871" t="n">
        <v>38544.1325283567</v>
      </c>
      <c r="H43" s="3871" t="n">
        <v>2.53077548700332</v>
      </c>
      <c r="I43" s="3871" t="n">
        <v>0.86863252184399</v>
      </c>
      <c r="J43" s="3871" t="s">
        <v>2947</v>
      </c>
    </row>
    <row r="44" spans="1:10" ht="12" customHeight="1" x14ac:dyDescent="0.2">
      <c r="A44" s="1019" t="s">
        <v>27</v>
      </c>
      <c r="B44" s="3874" t="n">
        <v>857989.3684378811</v>
      </c>
      <c r="C44" s="3874" t="s">
        <v>1185</v>
      </c>
      <c r="D44" s="3872" t="s">
        <v>1185</v>
      </c>
      <c r="E44" s="3872" t="s">
        <v>1185</v>
      </c>
      <c r="F44" s="3872" t="s">
        <v>1185</v>
      </c>
      <c r="G44" s="3874" t="n">
        <v>56347.28046578187</v>
      </c>
      <c r="H44" s="3874" t="n">
        <v>5.58018657072021</v>
      </c>
      <c r="I44" s="3874" t="n">
        <v>0.60651316968111</v>
      </c>
      <c r="J44" s="3874" t="s">
        <v>2946</v>
      </c>
    </row>
    <row r="45" spans="1:10" ht="12" customHeight="1" x14ac:dyDescent="0.2">
      <c r="A45" s="1017" t="s">
        <v>87</v>
      </c>
      <c r="B45" s="3871" t="n">
        <v>216671.2143235964</v>
      </c>
      <c r="C45" s="3874" t="s">
        <v>1185</v>
      </c>
      <c r="D45" s="3874" t="n">
        <v>76.35519405729976</v>
      </c>
      <c r="E45" s="3874" t="n">
        <v>2.84332750911369</v>
      </c>
      <c r="F45" s="3874" t="n">
        <v>1.01053908160552</v>
      </c>
      <c r="G45" s="3871" t="n">
        <v>16543.972616308987</v>
      </c>
      <c r="H45" s="3871" t="n">
        <v>0.61606722411935</v>
      </c>
      <c r="I45" s="3871" t="n">
        <v>0.21895472993292</v>
      </c>
      <c r="J45" s="3871" t="s">
        <v>2943</v>
      </c>
    </row>
    <row r="46" spans="1:10" ht="12" customHeight="1" x14ac:dyDescent="0.2">
      <c r="A46" s="1017" t="s">
        <v>88</v>
      </c>
      <c r="B46" s="3871" t="n">
        <v>121465.99745031998</v>
      </c>
      <c r="C46" s="3874" t="s">
        <v>1185</v>
      </c>
      <c r="D46" s="3874" t="n">
        <v>96.07744502677843</v>
      </c>
      <c r="E46" s="3874" t="n">
        <v>9.11289904106562</v>
      </c>
      <c r="F46" s="3874" t="n">
        <v>1.60893699248287</v>
      </c>
      <c r="G46" s="3871" t="n">
        <v>11670.142692655927</v>
      </c>
      <c r="H46" s="3871" t="n">
        <v>1.1069073716871</v>
      </c>
      <c r="I46" s="3871" t="n">
        <v>0.19543113662665</v>
      </c>
      <c r="J46" s="3871" t="s">
        <v>2943</v>
      </c>
    </row>
    <row r="47" spans="1:10" ht="12" customHeight="1" x14ac:dyDescent="0.2">
      <c r="A47" s="1017" t="s">
        <v>89</v>
      </c>
      <c r="B47" s="3871" t="n">
        <v>498572.93133984244</v>
      </c>
      <c r="C47" s="3874" t="s">
        <v>1185</v>
      </c>
      <c r="D47" s="3874" t="n">
        <v>56.26052549740229</v>
      </c>
      <c r="E47" s="3874" t="n">
        <v>6.82182014466216</v>
      </c>
      <c r="F47" s="3874" t="n">
        <v>0.21489834070424</v>
      </c>
      <c r="G47" s="3871" t="n">
        <v>28049.97511595981</v>
      </c>
      <c r="H47" s="3871" t="n">
        <v>3.4011748665974</v>
      </c>
      <c r="I47" s="3871" t="n">
        <v>0.10714249566498</v>
      </c>
      <c r="J47" s="3871" t="s">
        <v>2943</v>
      </c>
    </row>
    <row r="48" spans="1:10" ht="12" customHeight="1" x14ac:dyDescent="0.2">
      <c r="A48" s="1017" t="s">
        <v>90</v>
      </c>
      <c r="B48" s="3871" t="n">
        <v>101.0902656</v>
      </c>
      <c r="C48" s="3874" t="s">
        <v>1185</v>
      </c>
      <c r="D48" s="3874" t="n">
        <v>60.80599023720104</v>
      </c>
      <c r="E48" s="3874" t="n">
        <v>1.65288185374003</v>
      </c>
      <c r="F48" s="3874" t="n">
        <v>0.799297450456</v>
      </c>
      <c r="G48" s="3871" t="n">
        <v>6.14689370314966</v>
      </c>
      <c r="H48" s="3871" t="n">
        <v>1.670902656E-4</v>
      </c>
      <c r="I48" s="3871" t="n">
        <v>8.080119156E-5</v>
      </c>
      <c r="J48" s="3871" t="s">
        <v>2943</v>
      </c>
    </row>
    <row r="49" spans="1:10" ht="13.5" customHeight="1" x14ac:dyDescent="0.2">
      <c r="A49" s="1017" t="s">
        <v>92</v>
      </c>
      <c r="B49" s="3871" t="n">
        <v>739.88</v>
      </c>
      <c r="C49" s="3874" t="s">
        <v>1185</v>
      </c>
      <c r="D49" s="3874" t="n">
        <v>104.12924684273125</v>
      </c>
      <c r="E49" s="3874" t="n">
        <v>10.5676001513759</v>
      </c>
      <c r="F49" s="3874" t="n">
        <v>4.83268638157539</v>
      </c>
      <c r="G49" s="3871" t="n">
        <v>77.043147154</v>
      </c>
      <c r="H49" s="3871" t="n">
        <v>0.007818756</v>
      </c>
      <c r="I49" s="3871" t="n">
        <v>0.003575608</v>
      </c>
      <c r="J49" s="3871" t="s">
        <v>2947</v>
      </c>
    </row>
    <row r="50" spans="1:10" ht="12" customHeight="1" x14ac:dyDescent="0.2">
      <c r="A50" s="1017" t="s">
        <v>94</v>
      </c>
      <c r="B50" s="3871" t="n">
        <v>20438.255058522314</v>
      </c>
      <c r="C50" s="3874" t="s">
        <v>1185</v>
      </c>
      <c r="D50" s="3874" t="n">
        <v>97.79607605869813</v>
      </c>
      <c r="E50" s="3874" t="n">
        <v>21.92218762158623</v>
      </c>
      <c r="F50" s="3874" t="n">
        <v>3.97922415745016</v>
      </c>
      <c r="G50" s="3871" t="n">
        <v>1998.78114621032</v>
      </c>
      <c r="H50" s="3871" t="n">
        <v>0.44805126205076</v>
      </c>
      <c r="I50" s="3871" t="n">
        <v>0.081328398265</v>
      </c>
      <c r="J50" s="3871" t="s">
        <v>2943</v>
      </c>
    </row>
    <row r="51" spans="1:10" ht="12" customHeight="1" x14ac:dyDescent="0.2">
      <c r="A51" s="1019" t="s">
        <v>28</v>
      </c>
      <c r="B51" s="3874" t="n">
        <v>1623342.0691445286</v>
      </c>
      <c r="C51" s="3874" t="s">
        <v>1185</v>
      </c>
      <c r="D51" s="3872" t="s">
        <v>1185</v>
      </c>
      <c r="E51" s="3872" t="s">
        <v>1185</v>
      </c>
      <c r="F51" s="3872" t="s">
        <v>1185</v>
      </c>
      <c r="G51" s="3874" t="n">
        <v>120741.12516359026</v>
      </c>
      <c r="H51" s="3874" t="n">
        <v>7.59712901046615</v>
      </c>
      <c r="I51" s="3874" t="n">
        <v>4.16954366773722</v>
      </c>
      <c r="J51" s="3874" t="s">
        <v>2941</v>
      </c>
    </row>
    <row r="52" spans="1:10" ht="12.75" customHeight="1" x14ac:dyDescent="0.2">
      <c r="A52" s="1017" t="s">
        <v>87</v>
      </c>
      <c r="B52" s="3871" t="n">
        <v>555654.1741615345</v>
      </c>
      <c r="C52" s="3874" t="s">
        <v>1185</v>
      </c>
      <c r="D52" s="3874" t="n">
        <v>85.76492631527972</v>
      </c>
      <c r="E52" s="3874" t="n">
        <v>4.2534629048781</v>
      </c>
      <c r="F52" s="3874" t="n">
        <v>4.22416208553814</v>
      </c>
      <c r="G52" s="3871" t="n">
        <v>47655.63930374162</v>
      </c>
      <c r="H52" s="3871" t="n">
        <v>2.36345441773676</v>
      </c>
      <c r="I52" s="3871" t="n">
        <v>2.34717329516416</v>
      </c>
      <c r="J52" s="3871" t="s">
        <v>2939</v>
      </c>
    </row>
    <row r="53" spans="1:10" ht="12" customHeight="1" x14ac:dyDescent="0.2">
      <c r="A53" s="1017" t="s">
        <v>88</v>
      </c>
      <c r="B53" s="3871" t="n">
        <v>361117.18346492155</v>
      </c>
      <c r="C53" s="3874" t="s">
        <v>1185</v>
      </c>
      <c r="D53" s="3874" t="n">
        <v>96.45210268488263</v>
      </c>
      <c r="E53" s="3874" t="n">
        <v>7.28319839431115</v>
      </c>
      <c r="F53" s="3874" t="n">
        <v>2.72647613993675</v>
      </c>
      <c r="G53" s="3871" t="n">
        <v>34830.511660834214</v>
      </c>
      <c r="H53" s="3871" t="n">
        <v>2.63008809076988</v>
      </c>
      <c r="I53" s="3871" t="n">
        <v>0.98457738443827</v>
      </c>
      <c r="J53" s="3871" t="s">
        <v>2939</v>
      </c>
    </row>
    <row r="54" spans="1:10" ht="12" customHeight="1" x14ac:dyDescent="0.2">
      <c r="A54" s="1017" t="s">
        <v>89</v>
      </c>
      <c r="B54" s="3871" t="n">
        <v>626578.2904803837</v>
      </c>
      <c r="C54" s="3874" t="s">
        <v>1185</v>
      </c>
      <c r="D54" s="3874" t="n">
        <v>55.92888730007657</v>
      </c>
      <c r="E54" s="3874" t="n">
        <v>2.14409948739983</v>
      </c>
      <c r="F54" s="3874" t="n">
        <v>0.89077203005728</v>
      </c>
      <c r="G54" s="3871" t="n">
        <v>35043.82659295202</v>
      </c>
      <c r="H54" s="3871" t="n">
        <v>1.34344619143485</v>
      </c>
      <c r="I54" s="3871" t="n">
        <v>0.55813841580103</v>
      </c>
      <c r="J54" s="3871" t="s">
        <v>2943</v>
      </c>
    </row>
    <row r="55" spans="1:10" ht="12" customHeight="1" x14ac:dyDescent="0.2">
      <c r="A55" s="1017" t="s">
        <v>90</v>
      </c>
      <c r="B55" s="3871" t="n">
        <v>37890.05036377444</v>
      </c>
      <c r="C55" s="3874" t="s">
        <v>1185</v>
      </c>
      <c r="D55" s="3874" t="n">
        <v>84.42281810798936</v>
      </c>
      <c r="E55" s="3874" t="n">
        <v>11.72092238187619</v>
      </c>
      <c r="F55" s="3874" t="n">
        <v>2.38444917018659</v>
      </c>
      <c r="G55" s="3871" t="n">
        <v>3198.7848299634857</v>
      </c>
      <c r="H55" s="3871" t="n">
        <v>0.44410633935918</v>
      </c>
      <c r="I55" s="3871" t="n">
        <v>0.09034689914823</v>
      </c>
      <c r="J55" s="3871" t="s">
        <v>2943</v>
      </c>
    </row>
    <row r="56" spans="1:10" ht="13.5" customHeight="1" x14ac:dyDescent="0.2">
      <c r="A56" s="1028" t="s">
        <v>92</v>
      </c>
      <c r="B56" s="3871" t="n">
        <v>117.6</v>
      </c>
      <c r="C56" s="3874" t="s">
        <v>1185</v>
      </c>
      <c r="D56" s="3874" t="n">
        <v>105.1256470996199</v>
      </c>
      <c r="E56" s="3874" t="n">
        <v>2.0</v>
      </c>
      <c r="F56" s="3874" t="n">
        <v>1.5</v>
      </c>
      <c r="G56" s="3871" t="n">
        <v>12.3627760989153</v>
      </c>
      <c r="H56" s="3871" t="n">
        <v>2.352E-4</v>
      </c>
      <c r="I56" s="3871" t="n">
        <v>1.764E-4</v>
      </c>
      <c r="J56" s="3871" t="s">
        <v>2947</v>
      </c>
    </row>
    <row r="57" spans="1:10" ht="14.25" customHeight="1" x14ac:dyDescent="0.2">
      <c r="A57" s="1017" t="s">
        <v>94</v>
      </c>
      <c r="B57" s="3871" t="n">
        <v>41984.77067391445</v>
      </c>
      <c r="C57" s="3874" t="s">
        <v>1185</v>
      </c>
      <c r="D57" s="3874" t="n">
        <v>100.73894399910051</v>
      </c>
      <c r="E57" s="3874" t="n">
        <v>19.43082594166327</v>
      </c>
      <c r="F57" s="3874" t="n">
        <v>4.50475899117008</v>
      </c>
      <c r="G57" s="3871" t="n">
        <v>4229.501461734545</v>
      </c>
      <c r="H57" s="3871" t="n">
        <v>0.81579877116548</v>
      </c>
      <c r="I57" s="3871" t="n">
        <v>0.18913127318553</v>
      </c>
      <c r="J57" s="3871" t="s">
        <v>2943</v>
      </c>
    </row>
    <row r="58" spans="1:10" ht="13.5" x14ac:dyDescent="0.2">
      <c r="A58" s="1019" t="s">
        <v>102</v>
      </c>
      <c r="B58" s="3874" t="n">
        <v>3545456.1213856097</v>
      </c>
      <c r="C58" s="3874" t="s">
        <v>1185</v>
      </c>
      <c r="D58" s="3872" t="s">
        <v>1185</v>
      </c>
      <c r="E58" s="3872" t="s">
        <v>1185</v>
      </c>
      <c r="F58" s="3872" t="s">
        <v>1185</v>
      </c>
      <c r="G58" s="3874" t="n">
        <v>221442.20699318426</v>
      </c>
      <c r="H58" s="3874" t="n">
        <v>23.86274835900874</v>
      </c>
      <c r="I58" s="3874" t="n">
        <v>6.95024290348783</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1.2347149652721446E7</v>
      </c>
      <c r="C9" s="3874" t="s">
        <v>1185</v>
      </c>
      <c r="D9" s="3872" t="s">
        <v>1185</v>
      </c>
      <c r="E9" s="3872" t="s">
        <v>1185</v>
      </c>
      <c r="F9" s="3872" t="s">
        <v>1185</v>
      </c>
      <c r="G9" s="3874" t="n">
        <v>897645.0504573898</v>
      </c>
      <c r="H9" s="3874" t="n">
        <v>189.71860530858814</v>
      </c>
      <c r="I9" s="3874" t="n">
        <v>47.530229246209</v>
      </c>
      <c r="J9" s="144"/>
    </row>
    <row r="10" spans="1:10" ht="12" customHeight="1" x14ac:dyDescent="0.2">
      <c r="A10" s="987" t="s">
        <v>87</v>
      </c>
      <c r="B10" s="3874" t="n">
        <v>1.2218383360021181E7</v>
      </c>
      <c r="C10" s="3874" t="s">
        <v>1185</v>
      </c>
      <c r="D10" s="3874" t="n">
        <v>72.94976494632408</v>
      </c>
      <c r="E10" s="3874" t="n">
        <v>15.37917853789819</v>
      </c>
      <c r="F10" s="3874" t="n">
        <v>3.87056347838547</v>
      </c>
      <c r="G10" s="3874" t="n">
        <v>891328.1941376226</v>
      </c>
      <c r="H10" s="3874" t="n">
        <v>187.90869913825006</v>
      </c>
      <c r="I10" s="3874" t="n">
        <v>47.29202839821074</v>
      </c>
      <c r="J10" s="144"/>
    </row>
    <row r="11" spans="1:10" ht="12" customHeight="1" x14ac:dyDescent="0.2">
      <c r="A11" s="987" t="s">
        <v>88</v>
      </c>
      <c r="B11" s="3874" t="n">
        <v>1026.4464</v>
      </c>
      <c r="C11" s="3874" t="s">
        <v>1185</v>
      </c>
      <c r="D11" s="3874" t="n">
        <v>96.85449406696716</v>
      </c>
      <c r="E11" s="3874" t="n">
        <v>161.5325930024695</v>
      </c>
      <c r="F11" s="3874" t="n">
        <v>1.66080797794215</v>
      </c>
      <c r="G11" s="3874" t="n">
        <v>99.4159467588598</v>
      </c>
      <c r="H11" s="3874" t="n">
        <v>0.16580454857005</v>
      </c>
      <c r="I11" s="3874" t="n">
        <v>0.00170473037005</v>
      </c>
      <c r="J11" s="144"/>
    </row>
    <row r="12" spans="1:10" ht="12" customHeight="1" x14ac:dyDescent="0.2">
      <c r="A12" s="987" t="s">
        <v>89</v>
      </c>
      <c r="B12" s="3874" t="n">
        <v>102538.90859120493</v>
      </c>
      <c r="C12" s="3874" t="s">
        <v>1185</v>
      </c>
      <c r="D12" s="3874" t="n">
        <v>55.71867137441767</v>
      </c>
      <c r="E12" s="3874" t="n">
        <v>11.42732599827978</v>
      </c>
      <c r="F12" s="3874" t="n">
        <v>1.07611658414389</v>
      </c>
      <c r="G12" s="3874" t="n">
        <v>5713.3317508848</v>
      </c>
      <c r="H12" s="3874" t="n">
        <v>1.17174553597951</v>
      </c>
      <c r="I12" s="3874" t="n">
        <v>0.11034382005501</v>
      </c>
      <c r="J12" s="144"/>
    </row>
    <row r="13" spans="1:10" ht="12" customHeight="1" x14ac:dyDescent="0.2">
      <c r="A13" s="987" t="s">
        <v>103</v>
      </c>
      <c r="B13" s="3874" t="n">
        <v>6679.824416295294</v>
      </c>
      <c r="C13" s="3874" t="s">
        <v>1185</v>
      </c>
      <c r="D13" s="3874" t="n">
        <v>75.46734625146652</v>
      </c>
      <c r="E13" s="3874" t="n">
        <v>31.03001862960151</v>
      </c>
      <c r="F13" s="3874" t="n">
        <v>8.53336021657791</v>
      </c>
      <c r="G13" s="3874" t="n">
        <v>504.1086221235572</v>
      </c>
      <c r="H13" s="3874" t="n">
        <v>0.20727507608011</v>
      </c>
      <c r="I13" s="3874" t="n">
        <v>0.05700134792774</v>
      </c>
      <c r="J13" s="144"/>
    </row>
    <row r="14" spans="1:10" ht="13.5" customHeight="1" x14ac:dyDescent="0.2">
      <c r="A14" s="987" t="s">
        <v>104</v>
      </c>
      <c r="B14" s="3874" t="n">
        <v>18521.11329276506</v>
      </c>
      <c r="C14" s="3874" t="s">
        <v>1185</v>
      </c>
      <c r="D14" s="3874" t="n">
        <v>71.48947794463407</v>
      </c>
      <c r="E14" s="3874" t="n">
        <v>14.31236910644778</v>
      </c>
      <c r="F14" s="3874" t="n">
        <v>3.73362813306005</v>
      </c>
      <c r="G14" s="3874" t="n">
        <v>1324.0647202531968</v>
      </c>
      <c r="H14" s="3874" t="n">
        <v>0.26508100970839</v>
      </c>
      <c r="I14" s="3874" t="n">
        <v>0.06915094964546</v>
      </c>
      <c r="J14" s="144"/>
    </row>
    <row r="15" spans="1:10" ht="12" customHeight="1" x14ac:dyDescent="0.2">
      <c r="A15" s="1043" t="s">
        <v>1955</v>
      </c>
      <c r="B15" s="3874" t="n">
        <v>245131.1206087505</v>
      </c>
      <c r="C15" s="3874" t="s">
        <v>1185</v>
      </c>
      <c r="D15" s="3872" t="s">
        <v>1185</v>
      </c>
      <c r="E15" s="3872" t="s">
        <v>1185</v>
      </c>
      <c r="F15" s="3872" t="s">
        <v>1185</v>
      </c>
      <c r="G15" s="3874" t="n">
        <v>17652.302941871083</v>
      </c>
      <c r="H15" s="3874" t="n">
        <v>0.55582192875027</v>
      </c>
      <c r="I15" s="3874" t="n">
        <v>0.54956738974249</v>
      </c>
      <c r="J15" s="144"/>
    </row>
    <row r="16" spans="1:10" ht="12" customHeight="1" x14ac:dyDescent="0.2">
      <c r="A16" s="987" t="s">
        <v>107</v>
      </c>
      <c r="B16" s="3871" t="n">
        <v>6217.410181677896</v>
      </c>
      <c r="C16" s="3874" t="s">
        <v>1185</v>
      </c>
      <c r="D16" s="3874" t="n">
        <v>70.2145187960084</v>
      </c>
      <c r="E16" s="3874" t="n">
        <v>17.48863330166129</v>
      </c>
      <c r="F16" s="3874" t="n">
        <v>3.98303984438371</v>
      </c>
      <c r="G16" s="3871" t="n">
        <v>436.55246406391666</v>
      </c>
      <c r="H16" s="3871" t="n">
        <v>0.10873400675338</v>
      </c>
      <c r="I16" s="3871" t="n">
        <v>0.0247641924825</v>
      </c>
      <c r="J16" s="144"/>
    </row>
    <row r="17" spans="1:10" ht="12" customHeight="1" x14ac:dyDescent="0.2">
      <c r="A17" s="987" t="s">
        <v>108</v>
      </c>
      <c r="B17" s="3871" t="n">
        <v>238913.7104270726</v>
      </c>
      <c r="C17" s="3874" t="s">
        <v>1185</v>
      </c>
      <c r="D17" s="3874" t="n">
        <v>72.05844506383907</v>
      </c>
      <c r="E17" s="3874" t="n">
        <v>1.87133639671701</v>
      </c>
      <c r="F17" s="3874" t="n">
        <v>2.19662235508323</v>
      </c>
      <c r="G17" s="3871" t="n">
        <v>17215.750477807167</v>
      </c>
      <c r="H17" s="3871" t="n">
        <v>0.44708792199689</v>
      </c>
      <c r="I17" s="3871" t="n">
        <v>0.52480319725999</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1.1448422882728426E7</v>
      </c>
      <c r="C19" s="3874" t="s">
        <v>1185</v>
      </c>
      <c r="D19" s="3872" t="s">
        <v>1185</v>
      </c>
      <c r="E19" s="3872" t="s">
        <v>1185</v>
      </c>
      <c r="F19" s="3872" t="s">
        <v>1185</v>
      </c>
      <c r="G19" s="3874" t="n">
        <v>833157.5276270561</v>
      </c>
      <c r="H19" s="3874" t="n">
        <v>184.03864045177224</v>
      </c>
      <c r="I19" s="3874" t="n">
        <v>43.6712466317028</v>
      </c>
      <c r="J19" s="144"/>
    </row>
    <row r="20" spans="1:10" ht="12" customHeight="1" x14ac:dyDescent="0.2">
      <c r="A20" s="987" t="s">
        <v>109</v>
      </c>
      <c r="B20" s="3874" t="n">
        <v>5697550.287833628</v>
      </c>
      <c r="C20" s="3874" t="s">
        <v>1185</v>
      </c>
      <c r="D20" s="3874" t="n">
        <v>72.17260866847167</v>
      </c>
      <c r="E20" s="3874" t="n">
        <v>27.46030153186308</v>
      </c>
      <c r="F20" s="3874" t="n">
        <v>6.26463699494742</v>
      </c>
      <c r="G20" s="3874" t="n">
        <v>411207.06729275454</v>
      </c>
      <c r="H20" s="3874" t="n">
        <v>156.4564488968647</v>
      </c>
      <c r="I20" s="3874" t="n">
        <v>35.69308431373586</v>
      </c>
      <c r="J20" s="144"/>
    </row>
    <row r="21" spans="1:10" ht="12" customHeight="1" x14ac:dyDescent="0.2">
      <c r="A21" s="987" t="s">
        <v>110</v>
      </c>
      <c r="B21" s="3874" t="n">
        <v>5566590.694494966</v>
      </c>
      <c r="C21" s="3874" t="s">
        <v>1185</v>
      </c>
      <c r="D21" s="3874" t="n">
        <v>73.86478666159894</v>
      </c>
      <c r="E21" s="3874" t="n">
        <v>4.36784064202546</v>
      </c>
      <c r="F21" s="3874" t="n">
        <v>1.34758267420798</v>
      </c>
      <c r="G21" s="3874" t="n">
        <v>411175.03408131254</v>
      </c>
      <c r="H21" s="3874" t="n">
        <v>24.31398107293587</v>
      </c>
      <c r="I21" s="3874" t="n">
        <v>7.50144117430876</v>
      </c>
      <c r="J21" s="144"/>
    </row>
    <row r="22" spans="1:10" ht="12.75" customHeight="1" x14ac:dyDescent="0.2">
      <c r="A22" s="987" t="s">
        <v>111</v>
      </c>
      <c r="B22" s="3874" t="n">
        <v>144177.76106266573</v>
      </c>
      <c r="C22" s="3874" t="s">
        <v>1185</v>
      </c>
      <c r="D22" s="3874" t="n">
        <v>65.0386307323274</v>
      </c>
      <c r="E22" s="3874" t="n">
        <v>15.25560568737017</v>
      </c>
      <c r="F22" s="3874" t="n">
        <v>2.26887051973674</v>
      </c>
      <c r="G22" s="3874" t="n">
        <v>9377.124161568448</v>
      </c>
      <c r="H22" s="3874" t="n">
        <v>2.1995190716599</v>
      </c>
      <c r="I22" s="3874" t="n">
        <v>0.32712067167673</v>
      </c>
      <c r="J22" s="144"/>
    </row>
    <row r="23" spans="1:10" ht="12.75" customHeight="1" x14ac:dyDescent="0.2">
      <c r="A23" s="987" t="s">
        <v>1957</v>
      </c>
      <c r="B23" s="3874" t="n">
        <v>2865.70657755849</v>
      </c>
      <c r="C23" s="3874" t="s">
        <v>1185</v>
      </c>
      <c r="D23" s="3872" t="s">
        <v>1185</v>
      </c>
      <c r="E23" s="3872" t="s">
        <v>1185</v>
      </c>
      <c r="F23" s="3872" t="s">
        <v>1185</v>
      </c>
      <c r="G23" s="3874" t="n">
        <v>211.31556390516005</v>
      </c>
      <c r="H23" s="3874" t="n">
        <v>0.03010543534765</v>
      </c>
      <c r="I23" s="3874" t="n">
        <v>0.00100715470698</v>
      </c>
      <c r="J23" s="144"/>
    </row>
    <row r="24" spans="1:10" ht="12" customHeight="1" x14ac:dyDescent="0.2">
      <c r="A24" s="987" t="s">
        <v>89</v>
      </c>
      <c r="B24" s="3874" t="n">
        <v>12420.608396375608</v>
      </c>
      <c r="C24" s="3874" t="s">
        <v>1185</v>
      </c>
      <c r="D24" s="3874" t="n">
        <v>55.53071413055584</v>
      </c>
      <c r="E24" s="3874" t="n">
        <v>46.94270844274816</v>
      </c>
      <c r="F24" s="3874" t="n">
        <v>1.90285277818651</v>
      </c>
      <c r="G24" s="3874" t="n">
        <v>689.7252541867155</v>
      </c>
      <c r="H24" s="3874" t="n">
        <v>0.58305699863261</v>
      </c>
      <c r="I24" s="3874" t="n">
        <v>0.02363458919381</v>
      </c>
      <c r="J24" s="144"/>
    </row>
    <row r="25" spans="1:10" ht="12.75" customHeight="1" x14ac:dyDescent="0.2">
      <c r="A25" s="987" t="s">
        <v>104</v>
      </c>
      <c r="B25" s="3874" t="n">
        <v>18231.895633382697</v>
      </c>
      <c r="C25" s="3874" t="s">
        <v>1185</v>
      </c>
      <c r="D25" s="3874" t="n">
        <v>70.98811059007083</v>
      </c>
      <c r="E25" s="3874" t="n">
        <v>13.91286730522091</v>
      </c>
      <c r="F25" s="3874" t="n">
        <v>3.73501402443283</v>
      </c>
      <c r="G25" s="3874" t="n">
        <v>1294.2478234892005</v>
      </c>
      <c r="H25" s="3874" t="n">
        <v>0.25365794466989</v>
      </c>
      <c r="I25" s="3874" t="n">
        <v>0.06809638588268</v>
      </c>
      <c r="J25" s="144"/>
    </row>
    <row r="26" spans="1:10" ht="12" customHeight="1" x14ac:dyDescent="0.2">
      <c r="A26" s="987" t="s">
        <v>1958</v>
      </c>
      <c r="B26" s="3874" t="n">
        <v>6585.9287298492745</v>
      </c>
      <c r="C26" s="3874" t="s">
        <v>1185</v>
      </c>
      <c r="D26" s="3872" t="s">
        <v>1185</v>
      </c>
      <c r="E26" s="3872" t="s">
        <v>1185</v>
      </c>
      <c r="F26" s="3872" t="s">
        <v>1185</v>
      </c>
      <c r="G26" s="3874" t="n">
        <v>497.2612733287669</v>
      </c>
      <c r="H26" s="3874" t="n">
        <v>0.20187103166162</v>
      </c>
      <c r="I26" s="3874" t="n">
        <v>0.05686234219798</v>
      </c>
      <c r="J26" s="144"/>
    </row>
    <row r="27" spans="1:10" ht="12" customHeight="1" x14ac:dyDescent="0.2">
      <c r="A27" s="1047" t="s">
        <v>112</v>
      </c>
      <c r="B27" s="3874" t="n">
        <v>7152577.0723315915</v>
      </c>
      <c r="C27" s="3874" t="s">
        <v>1185</v>
      </c>
      <c r="D27" s="3872" t="s">
        <v>1185</v>
      </c>
      <c r="E27" s="3872" t="s">
        <v>1185</v>
      </c>
      <c r="F27" s="3872" t="s">
        <v>1185</v>
      </c>
      <c r="G27" s="3874" t="n">
        <v>517519.10097895534</v>
      </c>
      <c r="H27" s="3874" t="n">
        <v>135.359686924329</v>
      </c>
      <c r="I27" s="3874" t="n">
        <v>36.54406772367476</v>
      </c>
      <c r="J27" s="144"/>
    </row>
    <row r="28" spans="1:10" ht="12" customHeight="1" x14ac:dyDescent="0.2">
      <c r="A28" s="987" t="s">
        <v>109</v>
      </c>
      <c r="B28" s="3871" t="n">
        <v>5252721.291293506</v>
      </c>
      <c r="C28" s="3874" t="s">
        <v>1185</v>
      </c>
      <c r="D28" s="3874" t="n">
        <v>72.18921009334991</v>
      </c>
      <c r="E28" s="3874" t="n">
        <v>24.07939925327632</v>
      </c>
      <c r="F28" s="3874" t="n">
        <v>6.47917631058775</v>
      </c>
      <c r="G28" s="3871" t="n">
        <v>379189.80085899914</v>
      </c>
      <c r="H28" s="3871" t="n">
        <v>126.48237313924145</v>
      </c>
      <c r="I28" s="3871" t="n">
        <v>34.03330735666879</v>
      </c>
      <c r="J28" s="144"/>
    </row>
    <row r="29" spans="1:10" ht="12" customHeight="1" x14ac:dyDescent="0.2">
      <c r="A29" s="987" t="s">
        <v>110</v>
      </c>
      <c r="B29" s="3871" t="n">
        <v>1732231.6992737548</v>
      </c>
      <c r="C29" s="3874" t="s">
        <v>1185</v>
      </c>
      <c r="D29" s="3874" t="n">
        <v>73.88718004066801</v>
      </c>
      <c r="E29" s="3874" t="n">
        <v>3.39690079353424</v>
      </c>
      <c r="F29" s="3874" t="n">
        <v>1.1945753250531</v>
      </c>
      <c r="G29" s="3871" t="n">
        <v>127989.71543639223</v>
      </c>
      <c r="H29" s="3871" t="n">
        <v>5.88421923384819</v>
      </c>
      <c r="I29" s="3871" t="n">
        <v>2.06928124522723</v>
      </c>
      <c r="J29" s="144"/>
    </row>
    <row r="30" spans="1:10" ht="12.75" customHeight="1" x14ac:dyDescent="0.2">
      <c r="A30" s="987" t="s">
        <v>111</v>
      </c>
      <c r="B30" s="3871" t="n">
        <v>142196.18565705803</v>
      </c>
      <c r="C30" s="3874" t="s">
        <v>1185</v>
      </c>
      <c r="D30" s="3874" t="n">
        <v>65.02355566769648</v>
      </c>
      <c r="E30" s="3874" t="n">
        <v>15.34837367023164</v>
      </c>
      <c r="F30" s="3874" t="n">
        <v>2.25681730492748</v>
      </c>
      <c r="G30" s="3871" t="n">
        <v>9246.101593805817</v>
      </c>
      <c r="H30" s="3871" t="n">
        <v>2.18248019194616</v>
      </c>
      <c r="I30" s="3871" t="n">
        <v>0.32091081248553</v>
      </c>
      <c r="J30" s="144"/>
    </row>
    <row r="31" spans="1:10" ht="12.75" customHeight="1" x14ac:dyDescent="0.2">
      <c r="A31" s="987" t="s">
        <v>1957</v>
      </c>
      <c r="B31" s="3874" t="n">
        <v>212.5521494397357</v>
      </c>
      <c r="C31" s="3874" t="s">
        <v>1185</v>
      </c>
      <c r="D31" s="3872" t="s">
        <v>1185</v>
      </c>
      <c r="E31" s="3872" t="s">
        <v>1185</v>
      </c>
      <c r="F31" s="3872" t="s">
        <v>1185</v>
      </c>
      <c r="G31" s="3874" t="n">
        <v>15.6063453498147</v>
      </c>
      <c r="H31" s="3874" t="n">
        <v>5.4991266366E-4</v>
      </c>
      <c r="I31" s="3874" t="n">
        <v>4.921740841E-5</v>
      </c>
      <c r="J31" s="144"/>
    </row>
    <row r="32" spans="1:10" ht="12" customHeight="1" x14ac:dyDescent="0.2">
      <c r="A32" s="987" t="s">
        <v>89</v>
      </c>
      <c r="B32" s="3871" t="n">
        <v>11907.563206195342</v>
      </c>
      <c r="C32" s="3874" t="s">
        <v>1185</v>
      </c>
      <c r="D32" s="3874" t="n">
        <v>55.48778071511176</v>
      </c>
      <c r="E32" s="3874" t="n">
        <v>42.22834957856037</v>
      </c>
      <c r="F32" s="3874" t="n">
        <v>1.8274022768444</v>
      </c>
      <c r="G32" s="3871" t="n">
        <v>660.7242560367002</v>
      </c>
      <c r="H32" s="3871" t="n">
        <v>0.50283674170002</v>
      </c>
      <c r="I32" s="3871" t="n">
        <v>0.02175990811467</v>
      </c>
      <c r="J32" s="144"/>
    </row>
    <row r="33" spans="1:10" ht="12.75" customHeight="1" x14ac:dyDescent="0.2">
      <c r="A33" s="987" t="s">
        <v>104</v>
      </c>
      <c r="B33" s="3871" t="n">
        <v>7652.00675285752</v>
      </c>
      <c r="C33" s="3874" t="s">
        <v>1185</v>
      </c>
      <c r="D33" s="3874" t="n">
        <v>70.77521766828745</v>
      </c>
      <c r="E33" s="3874" t="n">
        <v>19.35607459614168</v>
      </c>
      <c r="F33" s="3874" t="n">
        <v>6.12400360721461</v>
      </c>
      <c r="G33" s="3871" t="n">
        <v>541.5724435326965</v>
      </c>
      <c r="H33" s="3871" t="n">
        <v>0.14811281351849</v>
      </c>
      <c r="I33" s="3871" t="n">
        <v>0.04686091695693</v>
      </c>
      <c r="J33" s="144"/>
    </row>
    <row r="34" spans="1:10" ht="12" customHeight="1" x14ac:dyDescent="0.2">
      <c r="A34" s="987" t="s">
        <v>1958</v>
      </c>
      <c r="B34" s="3874" t="n">
        <v>5655.773998780173</v>
      </c>
      <c r="C34" s="3874" t="s">
        <v>1185</v>
      </c>
      <c r="D34" s="3872" t="s">
        <v>1185</v>
      </c>
      <c r="E34" s="3872" t="s">
        <v>1185</v>
      </c>
      <c r="F34" s="3872" t="s">
        <v>1185</v>
      </c>
      <c r="G34" s="3874" t="n">
        <v>417.1524883716327</v>
      </c>
      <c r="H34" s="3874" t="n">
        <v>0.15911489141104</v>
      </c>
      <c r="I34" s="3874" t="n">
        <v>0.0518982668132</v>
      </c>
      <c r="J34" s="144"/>
    </row>
    <row r="35" spans="1:10" ht="12" customHeight="1" x14ac:dyDescent="0.2">
      <c r="A35" s="1047" t="s">
        <v>113</v>
      </c>
      <c r="B35" s="3874" t="n">
        <v>1254065.529149623</v>
      </c>
      <c r="C35" s="3874" t="s">
        <v>1185</v>
      </c>
      <c r="D35" s="3872" t="s">
        <v>1185</v>
      </c>
      <c r="E35" s="3872" t="s">
        <v>1185</v>
      </c>
      <c r="F35" s="3872" t="s">
        <v>1185</v>
      </c>
      <c r="G35" s="3874" t="n">
        <v>91910.88036648993</v>
      </c>
      <c r="H35" s="3874" t="n">
        <v>11.38271450120617</v>
      </c>
      <c r="I35" s="3874" t="n">
        <v>2.00053856370037</v>
      </c>
      <c r="J35" s="144"/>
    </row>
    <row r="36" spans="1:10" ht="12" customHeight="1" x14ac:dyDescent="0.2">
      <c r="A36" s="987" t="s">
        <v>109</v>
      </c>
      <c r="B36" s="3871" t="n">
        <v>280936.8217077671</v>
      </c>
      <c r="C36" s="3874" t="s">
        <v>1185</v>
      </c>
      <c r="D36" s="3874" t="n">
        <v>71.94611453344334</v>
      </c>
      <c r="E36" s="3874" t="n">
        <v>29.99162247766635</v>
      </c>
      <c r="F36" s="3874" t="n">
        <v>5.22824789153729</v>
      </c>
      <c r="G36" s="3871" t="n">
        <v>20212.312751248563</v>
      </c>
      <c r="H36" s="3871" t="n">
        <v>8.42575109673481</v>
      </c>
      <c r="I36" s="3871" t="n">
        <v>1.46880734574882</v>
      </c>
      <c r="J36" s="144"/>
    </row>
    <row r="37" spans="1:10" ht="12" customHeight="1" x14ac:dyDescent="0.2">
      <c r="A37" s="987" t="s">
        <v>110</v>
      </c>
      <c r="B37" s="3871" t="n">
        <v>967886.5712395189</v>
      </c>
      <c r="C37" s="3874" t="s">
        <v>1185</v>
      </c>
      <c r="D37" s="3874" t="n">
        <v>73.91639622697461</v>
      </c>
      <c r="E37" s="3874" t="n">
        <v>2.98261463214569</v>
      </c>
      <c r="F37" s="3874" t="n">
        <v>0.53383389151812</v>
      </c>
      <c r="G37" s="3871" t="n">
        <v>71542.68730250817</v>
      </c>
      <c r="H37" s="3871" t="n">
        <v>2.88683264963631</v>
      </c>
      <c r="I37" s="3871" t="n">
        <v>0.51669065487292</v>
      </c>
      <c r="J37" s="144"/>
    </row>
    <row r="38" spans="1:10" ht="12.75" customHeight="1" x14ac:dyDescent="0.2">
      <c r="A38" s="987" t="s">
        <v>111</v>
      </c>
      <c r="B38" s="3871" t="n">
        <v>1634.1937659266673</v>
      </c>
      <c r="C38" s="3874" t="s">
        <v>1185</v>
      </c>
      <c r="D38" s="3874" t="n">
        <v>66.43405401125816</v>
      </c>
      <c r="E38" s="3874" t="n">
        <v>9.14768997007716</v>
      </c>
      <c r="F38" s="3874" t="n">
        <v>3.2950152289968</v>
      </c>
      <c r="G38" s="3871" t="n">
        <v>108.56611691043358</v>
      </c>
      <c r="H38" s="3871" t="n">
        <v>0.01494909792173</v>
      </c>
      <c r="I38" s="3871" t="n">
        <v>0.00538469334586</v>
      </c>
      <c r="J38" s="144"/>
    </row>
    <row r="39" spans="1:10" ht="12.75" customHeight="1" x14ac:dyDescent="0.2">
      <c r="A39" s="987" t="s">
        <v>1957</v>
      </c>
      <c r="B39" s="3874" t="n">
        <v>2.5144681370576</v>
      </c>
      <c r="C39" s="3874" t="s">
        <v>1185</v>
      </c>
      <c r="D39" s="3872" t="s">
        <v>1185</v>
      </c>
      <c r="E39" s="3872" t="s">
        <v>1185</v>
      </c>
      <c r="F39" s="3872" t="s">
        <v>1185</v>
      </c>
      <c r="G39" s="3874" t="n">
        <v>0.18739317971807</v>
      </c>
      <c r="H39" s="3874" t="n">
        <v>2.875697927E-5</v>
      </c>
      <c r="I39" s="3874" t="n">
        <v>5.56198514E-6</v>
      </c>
      <c r="J39" s="144"/>
    </row>
    <row r="40" spans="1:10" ht="12" customHeight="1" x14ac:dyDescent="0.2">
      <c r="A40" s="987" t="s">
        <v>89</v>
      </c>
      <c r="B40" s="3871" t="s">
        <v>2947</v>
      </c>
      <c r="C40" s="3874" t="s">
        <v>1185</v>
      </c>
      <c r="D40" s="3874" t="s">
        <v>2940</v>
      </c>
      <c r="E40" s="3874" t="s">
        <v>2940</v>
      </c>
      <c r="F40" s="3874" t="s">
        <v>2940</v>
      </c>
      <c r="G40" s="3871" t="s">
        <v>2940</v>
      </c>
      <c r="H40" s="3871" t="s">
        <v>2940</v>
      </c>
      <c r="I40" s="3871" t="s">
        <v>2940</v>
      </c>
      <c r="J40" s="144"/>
    </row>
    <row r="41" spans="1:10" ht="12.75" customHeight="1" x14ac:dyDescent="0.2">
      <c r="A41" s="987" t="s">
        <v>104</v>
      </c>
      <c r="B41" s="3871" t="n">
        <v>2985.450323392916</v>
      </c>
      <c r="C41" s="3874" t="s">
        <v>1185</v>
      </c>
      <c r="D41" s="3874" t="n">
        <v>70.95608846811899</v>
      </c>
      <c r="E41" s="3874" t="n">
        <v>10.027665134631</v>
      </c>
      <c r="F41" s="3874" t="n">
        <v>1.69209278136267</v>
      </c>
      <c r="G41" s="3871" t="n">
        <v>211.83587726384218</v>
      </c>
      <c r="H41" s="3871" t="n">
        <v>0.02993709611906</v>
      </c>
      <c r="I41" s="3871" t="n">
        <v>0.00505165894133</v>
      </c>
      <c r="J41" s="144"/>
    </row>
    <row r="42" spans="1:10" ht="12" customHeight="1" x14ac:dyDescent="0.2">
      <c r="A42" s="987" t="s">
        <v>1958</v>
      </c>
      <c r="B42" s="3874" t="n">
        <v>619.9776448801518</v>
      </c>
      <c r="C42" s="3874" t="s">
        <v>1185</v>
      </c>
      <c r="D42" s="3872" t="s">
        <v>1185</v>
      </c>
      <c r="E42" s="3872" t="s">
        <v>1185</v>
      </c>
      <c r="F42" s="3872" t="s">
        <v>1185</v>
      </c>
      <c r="G42" s="3874" t="n">
        <v>47.12680264303916</v>
      </c>
      <c r="H42" s="3874" t="n">
        <v>0.02521580381499</v>
      </c>
      <c r="I42" s="3874" t="n">
        <v>0.0045986488063</v>
      </c>
      <c r="J42" s="144"/>
    </row>
    <row r="43" spans="1:10" ht="12" customHeight="1" x14ac:dyDescent="0.2">
      <c r="A43" s="1047" t="s">
        <v>114</v>
      </c>
      <c r="B43" s="3874" t="n">
        <v>2885581.2952932343</v>
      </c>
      <c r="C43" s="3874" t="s">
        <v>1185</v>
      </c>
      <c r="D43" s="3872" t="s">
        <v>1185</v>
      </c>
      <c r="E43" s="3872" t="s">
        <v>1185</v>
      </c>
      <c r="F43" s="3872" t="s">
        <v>1185</v>
      </c>
      <c r="G43" s="3874" t="n">
        <v>212479.83946072124</v>
      </c>
      <c r="H43" s="3874" t="n">
        <v>15.90887014039529</v>
      </c>
      <c r="I43" s="3874" t="n">
        <v>4.95073366775785</v>
      </c>
      <c r="J43" s="144"/>
    </row>
    <row r="44" spans="1:10" ht="12" customHeight="1" x14ac:dyDescent="0.2">
      <c r="A44" s="987" t="s">
        <v>109</v>
      </c>
      <c r="B44" s="3871" t="n">
        <v>12691.902322120133</v>
      </c>
      <c r="C44" s="3874" t="s">
        <v>1185</v>
      </c>
      <c r="D44" s="3874" t="n">
        <v>72.51479556680889</v>
      </c>
      <c r="E44" s="3874" t="n">
        <v>19.73866966969388</v>
      </c>
      <c r="F44" s="3874" t="n">
        <v>1.61903138156814</v>
      </c>
      <c r="G44" s="3871" t="n">
        <v>920.3507022424485</v>
      </c>
      <c r="H44" s="3871" t="n">
        <v>0.25052126741635</v>
      </c>
      <c r="I44" s="3871" t="n">
        <v>0.02054858815131</v>
      </c>
      <c r="J44" s="144"/>
    </row>
    <row r="45" spans="1:10" ht="12" customHeight="1" x14ac:dyDescent="0.2">
      <c r="A45" s="987" t="s">
        <v>110</v>
      </c>
      <c r="B45" s="3871" t="n">
        <v>2863851.9523090106</v>
      </c>
      <c r="C45" s="3874" t="s">
        <v>1185</v>
      </c>
      <c r="D45" s="3874" t="n">
        <v>73.83343209058204</v>
      </c>
      <c r="E45" s="3874" t="n">
        <v>5.41688938160066</v>
      </c>
      <c r="F45" s="3874" t="n">
        <v>1.7149074674938</v>
      </c>
      <c r="G45" s="3871" t="n">
        <v>211448.01863828814</v>
      </c>
      <c r="H45" s="3871" t="n">
        <v>15.513169230939</v>
      </c>
      <c r="I45" s="3871" t="n">
        <v>4.91124109881141</v>
      </c>
      <c r="J45" s="144"/>
    </row>
    <row r="46" spans="1:10" ht="12.75" customHeight="1" x14ac:dyDescent="0.2">
      <c r="A46" s="987" t="s">
        <v>111</v>
      </c>
      <c r="B46" s="3871" t="n">
        <v>163.41603968102032</v>
      </c>
      <c r="C46" s="3874" t="s">
        <v>1185</v>
      </c>
      <c r="D46" s="3874" t="n">
        <v>65.65690603651434</v>
      </c>
      <c r="E46" s="3874" t="n">
        <v>3.42926353168187</v>
      </c>
      <c r="F46" s="3874" t="n">
        <v>0.88375155047142</v>
      </c>
      <c r="G46" s="3871" t="n">
        <v>10.72939156219605</v>
      </c>
      <c r="H46" s="3871" t="n">
        <v>5.6039666537E-4</v>
      </c>
      <c r="I46" s="3871" t="n">
        <v>1.4441917844E-4</v>
      </c>
      <c r="J46" s="144"/>
    </row>
    <row r="47" spans="1:10" ht="12.75" customHeight="1" x14ac:dyDescent="0.2">
      <c r="A47" s="987" t="s">
        <v>1959</v>
      </c>
      <c r="B47" s="3874" t="n">
        <v>645.4231498221337</v>
      </c>
      <c r="C47" s="3874" t="s">
        <v>1185</v>
      </c>
      <c r="D47" s="3872" t="s">
        <v>1185</v>
      </c>
      <c r="E47" s="3872" t="s">
        <v>1185</v>
      </c>
      <c r="F47" s="3872" t="s">
        <v>1185</v>
      </c>
      <c r="G47" s="3874" t="n">
        <v>47.76574342022819</v>
      </c>
      <c r="H47" s="3874" t="n">
        <v>0.00131819042466</v>
      </c>
      <c r="I47" s="3874" t="n">
        <v>6.0357060043E-4</v>
      </c>
      <c r="J47" s="144"/>
    </row>
    <row r="48" spans="1:10" ht="12" customHeight="1" x14ac:dyDescent="0.2">
      <c r="A48" s="987" t="s">
        <v>89</v>
      </c>
      <c r="B48" s="3871" t="n">
        <v>513.0451901802669</v>
      </c>
      <c r="C48" s="3874" t="s">
        <v>1185</v>
      </c>
      <c r="D48" s="3874" t="n">
        <v>56.52718065600673</v>
      </c>
      <c r="E48" s="3874" t="n">
        <v>156.36099600583583</v>
      </c>
      <c r="F48" s="3874" t="n">
        <v>3.65402719881518</v>
      </c>
      <c r="G48" s="3871" t="n">
        <v>29.00099815001528</v>
      </c>
      <c r="H48" s="3871" t="n">
        <v>0.08022025693259</v>
      </c>
      <c r="I48" s="3871" t="n">
        <v>0.00187468107914</v>
      </c>
      <c r="J48" s="144"/>
    </row>
    <row r="49" spans="1:10" ht="12.75" customHeight="1" x14ac:dyDescent="0.2">
      <c r="A49" s="987" t="s">
        <v>104</v>
      </c>
      <c r="B49" s="3871" t="n">
        <v>7528.964075946665</v>
      </c>
      <c r="C49" s="3874" t="s">
        <v>1185</v>
      </c>
      <c r="D49" s="3874" t="n">
        <v>71.21556697913412</v>
      </c>
      <c r="E49" s="3874" t="n">
        <v>8.24314674077343</v>
      </c>
      <c r="F49" s="3874" t="n">
        <v>2.13593826915796</v>
      </c>
      <c r="G49" s="3871" t="n">
        <v>536.1794454340744</v>
      </c>
      <c r="H49" s="3871" t="n">
        <v>0.06206235568404</v>
      </c>
      <c r="I49" s="3871" t="n">
        <v>0.01608140249693</v>
      </c>
      <c r="J49" s="144"/>
    </row>
    <row r="50" spans="1:10" ht="12" customHeight="1" x14ac:dyDescent="0.2">
      <c r="A50" s="987" t="s">
        <v>1958</v>
      </c>
      <c r="B50" s="3874" t="n">
        <v>186.59220647322272</v>
      </c>
      <c r="C50" s="3874" t="s">
        <v>1185</v>
      </c>
      <c r="D50" s="3872" t="s">
        <v>1185</v>
      </c>
      <c r="E50" s="3872" t="s">
        <v>1185</v>
      </c>
      <c r="F50" s="3872" t="s">
        <v>1185</v>
      </c>
      <c r="G50" s="3874" t="n">
        <v>23.97398705820789</v>
      </c>
      <c r="H50" s="3874" t="n">
        <v>0.00101844233328</v>
      </c>
      <c r="I50" s="3874" t="n">
        <v>2.3990744019E-4</v>
      </c>
      <c r="J50" s="144"/>
    </row>
    <row r="51" spans="1:10" ht="12" customHeight="1" x14ac:dyDescent="0.2">
      <c r="A51" s="1047" t="s">
        <v>115</v>
      </c>
      <c r="B51" s="3874" t="n">
        <v>153446.05247870943</v>
      </c>
      <c r="C51" s="3874" t="s">
        <v>1185</v>
      </c>
      <c r="D51" s="3872" t="s">
        <v>1185</v>
      </c>
      <c r="E51" s="3872" t="s">
        <v>1185</v>
      </c>
      <c r="F51" s="3872" t="s">
        <v>1185</v>
      </c>
      <c r="G51" s="3874" t="n">
        <v>11045.709752975936</v>
      </c>
      <c r="H51" s="3874" t="n">
        <v>21.36409034705601</v>
      </c>
      <c r="I51" s="3874" t="n">
        <v>0.17090558898068</v>
      </c>
      <c r="J51" s="144"/>
    </row>
    <row r="52" spans="1:10" ht="12" customHeight="1" x14ac:dyDescent="0.2">
      <c r="A52" s="987" t="s">
        <v>109</v>
      </c>
      <c r="B52" s="3871" t="n">
        <v>151200.27251023494</v>
      </c>
      <c r="C52" s="3874" t="s">
        <v>1185</v>
      </c>
      <c r="D52" s="3874" t="n">
        <v>71.98798520371442</v>
      </c>
      <c r="E52" s="3874" t="n">
        <v>140.85823418096302</v>
      </c>
      <c r="F52" s="3874" t="n">
        <v>1.12712113766464</v>
      </c>
      <c r="G52" s="3871" t="n">
        <v>10884.60298026438</v>
      </c>
      <c r="H52" s="3871" t="n">
        <v>21.2978033934721</v>
      </c>
      <c r="I52" s="3871" t="n">
        <v>0.17042102316694</v>
      </c>
      <c r="J52" s="144"/>
    </row>
    <row r="53" spans="1:10" ht="12" customHeight="1" x14ac:dyDescent="0.2">
      <c r="A53" s="987" t="s">
        <v>110</v>
      </c>
      <c r="B53" s="3871" t="n">
        <v>608.5474616032304</v>
      </c>
      <c r="C53" s="3874" t="s">
        <v>1185</v>
      </c>
      <c r="D53" s="3874" t="n">
        <v>74.43529403526452</v>
      </c>
      <c r="E53" s="3874" t="n">
        <v>14.81182557148991</v>
      </c>
      <c r="F53" s="3874" t="n">
        <v>0.17815089504175</v>
      </c>
      <c r="G53" s="3871" t="n">
        <v>45.2974092388503</v>
      </c>
      <c r="H53" s="3871" t="n">
        <v>0.00901369885324</v>
      </c>
      <c r="I53" s="3871" t="n">
        <v>1.0841327496E-4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1448.1731459699236</v>
      </c>
      <c r="C55" s="3874" t="s">
        <v>1185</v>
      </c>
      <c r="D55" s="3872" t="s">
        <v>1185</v>
      </c>
      <c r="E55" s="3872" t="s">
        <v>1185</v>
      </c>
      <c r="F55" s="3872" t="s">
        <v>1185</v>
      </c>
      <c r="G55" s="3874" t="n">
        <v>106.80136821681651</v>
      </c>
      <c r="H55" s="3874" t="n">
        <v>0.02720568128006</v>
      </c>
      <c r="I55" s="3874" t="n">
        <v>1.48225913E-4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65.4744811855964</v>
      </c>
      <c r="C57" s="3874" t="s">
        <v>1185</v>
      </c>
      <c r="D57" s="3874" t="n">
        <v>71.17364161126758</v>
      </c>
      <c r="E57" s="3874" t="n">
        <v>206.88486724931678</v>
      </c>
      <c r="F57" s="3874" t="n">
        <v>1.56408245832009</v>
      </c>
      <c r="G57" s="3871" t="n">
        <v>4.66005725858732</v>
      </c>
      <c r="H57" s="3871" t="n">
        <v>0.0135456793483</v>
      </c>
      <c r="I57" s="3871" t="n">
        <v>1.0240748749E-4</v>
      </c>
      <c r="J57" s="144"/>
    </row>
    <row r="58" spans="1:10" ht="12" customHeight="1" x14ac:dyDescent="0.2">
      <c r="A58" s="987" t="s">
        <v>1958</v>
      </c>
      <c r="B58" s="3874" t="n">
        <v>123.584879715727</v>
      </c>
      <c r="C58" s="3874" t="s">
        <v>1185</v>
      </c>
      <c r="D58" s="3872" t="s">
        <v>1185</v>
      </c>
      <c r="E58" s="3872" t="s">
        <v>1185</v>
      </c>
      <c r="F58" s="3872" t="s">
        <v>1185</v>
      </c>
      <c r="G58" s="3874" t="n">
        <v>9.00799525588712</v>
      </c>
      <c r="H58" s="3874" t="n">
        <v>0.01652189410231</v>
      </c>
      <c r="I58" s="3874" t="n">
        <v>1.2551913829E-4</v>
      </c>
      <c r="J58" s="144"/>
    </row>
    <row r="59" spans="1:10" ht="12" customHeight="1" x14ac:dyDescent="0.2">
      <c r="A59" s="1047" t="s">
        <v>116</v>
      </c>
      <c r="B59" s="3874" t="n">
        <v>2752.9334752678706</v>
      </c>
      <c r="C59" s="3874" t="s">
        <v>1185</v>
      </c>
      <c r="D59" s="3872" t="s">
        <v>1185</v>
      </c>
      <c r="E59" s="3872" t="s">
        <v>1185</v>
      </c>
      <c r="F59" s="3872" t="s">
        <v>1185</v>
      </c>
      <c r="G59" s="3874" t="n">
        <v>201.9970679137112</v>
      </c>
      <c r="H59" s="3874" t="n">
        <v>0.02327853878577</v>
      </c>
      <c r="I59" s="3874" t="n">
        <v>0.00500108758914</v>
      </c>
      <c r="J59" s="144"/>
    </row>
    <row r="60" spans="1:10" ht="12" customHeight="1" x14ac:dyDescent="0.2">
      <c r="A60" s="1043" t="s">
        <v>33</v>
      </c>
      <c r="B60" s="3874" t="n">
        <v>133280.26441760836</v>
      </c>
      <c r="C60" s="3874" t="s">
        <v>1185</v>
      </c>
      <c r="D60" s="3872" t="s">
        <v>1185</v>
      </c>
      <c r="E60" s="3872" t="s">
        <v>1185</v>
      </c>
      <c r="F60" s="3872" t="s">
        <v>1185</v>
      </c>
      <c r="G60" s="3874" t="n">
        <v>9872.420081629287</v>
      </c>
      <c r="H60" s="3874" t="n">
        <v>0.71858097895149</v>
      </c>
      <c r="I60" s="3874" t="n">
        <v>1.7796070073789</v>
      </c>
      <c r="J60" s="144"/>
    </row>
    <row r="61" spans="1:10" ht="12" customHeight="1" x14ac:dyDescent="0.2">
      <c r="A61" s="987" t="s">
        <v>87</v>
      </c>
      <c r="B61" s="3871" t="n">
        <v>132026.81801760837</v>
      </c>
      <c r="C61" s="3874" t="s">
        <v>1185</v>
      </c>
      <c r="D61" s="3874" t="n">
        <v>74.02287112279723</v>
      </c>
      <c r="E61" s="3874" t="n">
        <v>4.13526917166651</v>
      </c>
      <c r="F61" s="3874" t="n">
        <v>13.45934336440535</v>
      </c>
      <c r="G61" s="3871" t="n">
        <v>9773.004134870427</v>
      </c>
      <c r="H61" s="3871" t="n">
        <v>0.54596643038144</v>
      </c>
      <c r="I61" s="3871" t="n">
        <v>1.77699427700885</v>
      </c>
      <c r="J61" s="144"/>
    </row>
    <row r="62" spans="1:10" ht="12" customHeight="1" x14ac:dyDescent="0.2">
      <c r="A62" s="987" t="s">
        <v>88</v>
      </c>
      <c r="B62" s="3871" t="n">
        <v>1026.4464</v>
      </c>
      <c r="C62" s="3874" t="s">
        <v>1185</v>
      </c>
      <c r="D62" s="3874" t="n">
        <v>96.85449406696716</v>
      </c>
      <c r="E62" s="3874" t="n">
        <v>161.5325930024695</v>
      </c>
      <c r="F62" s="3874" t="n">
        <v>1.66080797794215</v>
      </c>
      <c r="G62" s="3871" t="n">
        <v>99.4159467588598</v>
      </c>
      <c r="H62" s="3871" t="n">
        <v>0.16580454857005</v>
      </c>
      <c r="I62" s="3871" t="n">
        <v>0.00170473037005</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227.0</v>
      </c>
      <c r="C64" s="3874" t="s">
        <v>1185</v>
      </c>
      <c r="D64" s="3874" t="n">
        <v>112.0</v>
      </c>
      <c r="E64" s="3874" t="n">
        <v>30.0</v>
      </c>
      <c r="F64" s="3874" t="n">
        <v>4.0</v>
      </c>
      <c r="G64" s="3871" t="n">
        <v>25.424</v>
      </c>
      <c r="H64" s="3871" t="n">
        <v>0.00681</v>
      </c>
      <c r="I64" s="3871" t="n">
        <v>9.08E-4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419212.406851638</v>
      </c>
      <c r="C66" s="3874" t="s">
        <v>1185</v>
      </c>
      <c r="D66" s="3872" t="s">
        <v>1185</v>
      </c>
      <c r="E66" s="3872" t="s">
        <v>1185</v>
      </c>
      <c r="F66" s="3872" t="s">
        <v>1185</v>
      </c>
      <c r="G66" s="3874" t="n">
        <v>31130.74772796194</v>
      </c>
      <c r="H66" s="3874" t="n">
        <v>3.77398079549777</v>
      </c>
      <c r="I66" s="3874" t="n">
        <v>1.41231496489602</v>
      </c>
      <c r="J66" s="144"/>
    </row>
    <row r="67" spans="1:10" ht="12" customHeight="1" x14ac:dyDescent="0.2">
      <c r="A67" s="987" t="s">
        <v>117</v>
      </c>
      <c r="B67" s="3871" t="n">
        <v>131766.02737107957</v>
      </c>
      <c r="C67" s="3874" t="s">
        <v>1185</v>
      </c>
      <c r="D67" s="3874" t="n">
        <v>77.59421447322327</v>
      </c>
      <c r="E67" s="3874" t="n">
        <v>4.74807231077998</v>
      </c>
      <c r="F67" s="3874" t="n">
        <v>2.60577301708612</v>
      </c>
      <c r="G67" s="3871" t="n">
        <v>10224.281388116158</v>
      </c>
      <c r="H67" s="3871" t="n">
        <v>0.6256346260621</v>
      </c>
      <c r="I67" s="3871" t="n">
        <v>0.34335235869219</v>
      </c>
      <c r="J67" s="144"/>
    </row>
    <row r="68" spans="1:10" ht="12" customHeight="1" x14ac:dyDescent="0.2">
      <c r="A68" s="987" t="s">
        <v>118</v>
      </c>
      <c r="B68" s="3871" t="n">
        <v>256201.71958794305</v>
      </c>
      <c r="C68" s="3874" t="s">
        <v>1185</v>
      </c>
      <c r="D68" s="3874" t="n">
        <v>74.45495666404516</v>
      </c>
      <c r="E68" s="3874" t="n">
        <v>4.07377194524668</v>
      </c>
      <c r="F68" s="3874" t="n">
        <v>4.06690955445919</v>
      </c>
      <c r="G68" s="3871" t="n">
        <v>19075.48792917415</v>
      </c>
      <c r="H68" s="3871" t="n">
        <v>1.04370737758132</v>
      </c>
      <c r="I68" s="3871" t="n">
        <v>1.04194922126108</v>
      </c>
      <c r="J68" s="144"/>
    </row>
    <row r="69" spans="1:10" ht="12" customHeight="1" x14ac:dyDescent="0.2">
      <c r="A69" s="987" t="s">
        <v>109</v>
      </c>
      <c r="B69" s="3871" t="n">
        <v>30985.092242159106</v>
      </c>
      <c r="C69" s="3874" t="s">
        <v>1185</v>
      </c>
      <c r="D69" s="3874" t="n">
        <v>58.62651132843744</v>
      </c>
      <c r="E69" s="3874" t="n">
        <v>67.38915818478227</v>
      </c>
      <c r="F69" s="3874" t="n">
        <v>0.8572037927759</v>
      </c>
      <c r="G69" s="3871" t="n">
        <v>1816.5478613476196</v>
      </c>
      <c r="H69" s="3871" t="n">
        <v>2.08805928247693</v>
      </c>
      <c r="I69" s="3871" t="n">
        <v>0.02656053858949</v>
      </c>
      <c r="J69" s="144"/>
    </row>
    <row r="70" spans="1:10" ht="12" customHeight="1" x14ac:dyDescent="0.2">
      <c r="A70" s="987" t="s">
        <v>1962</v>
      </c>
      <c r="B70" s="3874" t="n">
        <v>103.454304627879</v>
      </c>
      <c r="C70" s="3874" t="s">
        <v>1185</v>
      </c>
      <c r="D70" s="3872" t="s">
        <v>1185</v>
      </c>
      <c r="E70" s="3872" t="s">
        <v>1185</v>
      </c>
      <c r="F70" s="3872" t="s">
        <v>1185</v>
      </c>
      <c r="G70" s="3874" t="n">
        <v>7.58320052922351</v>
      </c>
      <c r="H70" s="3874" t="n">
        <v>0.00656239992043</v>
      </c>
      <c r="I70" s="3874" t="n">
        <v>1.6727686072E-4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62.2176593823632</v>
      </c>
      <c r="C72" s="3874" t="s">
        <v>1185</v>
      </c>
      <c r="D72" s="3874" t="n">
        <v>70.6053041468418</v>
      </c>
      <c r="E72" s="3874" t="n">
        <v>74.14398234028813</v>
      </c>
      <c r="F72" s="3874" t="n">
        <v>2.35566178854916</v>
      </c>
      <c r="G72" s="3871" t="n">
        <v>4.39289676399636</v>
      </c>
      <c r="H72" s="3871" t="n">
        <v>0.0046130650385</v>
      </c>
      <c r="I72" s="3871" t="n">
        <v>1.4656376278E-4</v>
      </c>
      <c r="J72" s="144"/>
    </row>
    <row r="73" spans="1:10" ht="13.5" customHeight="1" x14ac:dyDescent="0.2">
      <c r="A73" s="987" t="s">
        <v>1963</v>
      </c>
      <c r="B73" s="3874" t="n">
        <v>93.8956864460192</v>
      </c>
      <c r="C73" s="3874" t="s">
        <v>1185</v>
      </c>
      <c r="D73" s="3872" t="s">
        <v>1185</v>
      </c>
      <c r="E73" s="3872" t="s">
        <v>1185</v>
      </c>
      <c r="F73" s="3872" t="s">
        <v>1185</v>
      </c>
      <c r="G73" s="3874" t="n">
        <v>6.84734879479033</v>
      </c>
      <c r="H73" s="3874" t="n">
        <v>0.00540404441849</v>
      </c>
      <c r="I73" s="3874" t="n">
        <v>1.3900572976E-4</v>
      </c>
      <c r="J73" s="144"/>
    </row>
    <row r="74" spans="1:10" ht="12" customHeight="1" x14ac:dyDescent="0.2">
      <c r="A74" s="1043" t="s">
        <v>1964</v>
      </c>
      <c r="B74" s="3874" t="n">
        <v>101102.97811502314</v>
      </c>
      <c r="C74" s="3874" t="s">
        <v>1185</v>
      </c>
      <c r="D74" s="3872" t="s">
        <v>1185</v>
      </c>
      <c r="E74" s="3872" t="s">
        <v>1185</v>
      </c>
      <c r="F74" s="3872" t="s">
        <v>1185</v>
      </c>
      <c r="G74" s="3874" t="n">
        <v>5832.052078871361</v>
      </c>
      <c r="H74" s="3874" t="n">
        <v>0.63158115361635</v>
      </c>
      <c r="I74" s="3874" t="n">
        <v>0.11749325248879</v>
      </c>
      <c r="J74" s="144"/>
    </row>
    <row r="75" spans="1:10" ht="12" customHeight="1" x14ac:dyDescent="0.2">
      <c r="A75" s="1017" t="s">
        <v>87</v>
      </c>
      <c r="B75" s="3874" t="n">
        <v>10984.677920193812</v>
      </c>
      <c r="C75" s="3874" t="s">
        <v>1185</v>
      </c>
      <c r="D75" s="3874" t="n">
        <v>73.59756818058914</v>
      </c>
      <c r="E75" s="3874" t="n">
        <v>3.9047677666177</v>
      </c>
      <c r="F75" s="3874" t="n">
        <v>2.80245100049751</v>
      </c>
      <c r="G75" s="3874" t="n">
        <v>808.445582173276</v>
      </c>
      <c r="H75" s="3874" t="n">
        <v>0.04289261626945</v>
      </c>
      <c r="I75" s="3874" t="n">
        <v>0.03078402162759</v>
      </c>
      <c r="J75" s="144"/>
    </row>
    <row r="76" spans="1:10" ht="12" customHeight="1" x14ac:dyDescent="0.2">
      <c r="A76" s="1017" t="s">
        <v>88</v>
      </c>
      <c r="B76" s="3874" t="s">
        <v>2946</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90118.30019482932</v>
      </c>
      <c r="C77" s="3874" t="s">
        <v>1185</v>
      </c>
      <c r="D77" s="3874" t="n">
        <v>55.74457669349518</v>
      </c>
      <c r="E77" s="3874" t="n">
        <v>6.5323972608693</v>
      </c>
      <c r="F77" s="3874" t="n">
        <v>0.96217117581824</v>
      </c>
      <c r="G77" s="3874" t="n">
        <v>5023.606496698085</v>
      </c>
      <c r="H77" s="3874" t="n">
        <v>0.5886885373469</v>
      </c>
      <c r="I77" s="3874" t="n">
        <v>0.0867092308612</v>
      </c>
      <c r="J77" s="341"/>
    </row>
    <row r="78" spans="1:10" ht="12" customHeight="1" x14ac:dyDescent="0.2">
      <c r="A78" s="1017" t="s">
        <v>90</v>
      </c>
      <c r="B78" s="3874" t="s">
        <v>2946</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2946</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90303.66507281389</v>
      </c>
      <c r="C80" s="3874" t="s">
        <v>1185</v>
      </c>
      <c r="D80" s="3872" t="s">
        <v>1185</v>
      </c>
      <c r="E80" s="3872" t="s">
        <v>1185</v>
      </c>
      <c r="F80" s="3872" t="s">
        <v>1185</v>
      </c>
      <c r="G80" s="3874" t="n">
        <v>5038.06184034146</v>
      </c>
      <c r="H80" s="3874" t="n">
        <v>0.58951137149279</v>
      </c>
      <c r="I80" s="3874" t="n">
        <v>0.08690588961717</v>
      </c>
      <c r="J80" s="341"/>
    </row>
    <row r="81" spans="1:10" ht="12" customHeight="1" x14ac:dyDescent="0.2">
      <c r="A81" s="1017" t="s">
        <v>87</v>
      </c>
      <c r="B81" s="3871" t="n">
        <v>224.9648779845629</v>
      </c>
      <c r="C81" s="3874" t="s">
        <v>1185</v>
      </c>
      <c r="D81" s="3874" t="n">
        <v>73.9819646181242</v>
      </c>
      <c r="E81" s="3874" t="n">
        <v>3.83363907120284</v>
      </c>
      <c r="F81" s="3874" t="n">
        <v>0.89177812006622</v>
      </c>
      <c r="G81" s="3871" t="n">
        <v>16.64334364337456</v>
      </c>
      <c r="H81" s="3871" t="n">
        <v>8.6243414589E-4</v>
      </c>
      <c r="I81" s="3871" t="n">
        <v>2.0061875597E-4</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90078.70019482933</v>
      </c>
      <c r="C83" s="3874" t="s">
        <v>1185</v>
      </c>
      <c r="D83" s="3874" t="n">
        <v>55.74479300697462</v>
      </c>
      <c r="E83" s="3874" t="n">
        <v>6.53482938889797</v>
      </c>
      <c r="F83" s="3874" t="n">
        <v>0.96255019969945</v>
      </c>
      <c r="G83" s="3871" t="n">
        <v>5021.418496698086</v>
      </c>
      <c r="H83" s="3871" t="n">
        <v>0.5886489373469</v>
      </c>
      <c r="I83" s="3871" t="n">
        <v>0.0867052708612</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10799.313042209247</v>
      </c>
      <c r="C86" s="3874" t="s">
        <v>1185</v>
      </c>
      <c r="D86" s="3872" t="s">
        <v>1185</v>
      </c>
      <c r="E86" s="3872" t="s">
        <v>1185</v>
      </c>
      <c r="F86" s="3872" t="s">
        <v>1185</v>
      </c>
      <c r="G86" s="3874" t="n">
        <v>793.9907382436303</v>
      </c>
      <c r="H86" s="3874" t="n">
        <v>0.04206978212356</v>
      </c>
      <c r="I86" s="3874" t="n">
        <v>0.03058736287162</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1.3317172234413764E7</v>
      </c>
      <c r="C9" s="3874" t="s">
        <v>1185</v>
      </c>
      <c r="D9" s="3872" t="s">
        <v>1185</v>
      </c>
      <c r="E9" s="3872" t="s">
        <v>1185</v>
      </c>
      <c r="F9" s="3872" t="s">
        <v>1185</v>
      </c>
      <c r="G9" s="3874" t="n">
        <v>769923.0607524969</v>
      </c>
      <c r="H9" s="3874" t="n">
        <v>716.4305888528156</v>
      </c>
      <c r="I9" s="3874" t="n">
        <v>26.64346058618973</v>
      </c>
      <c r="J9" s="3874" t="s">
        <v>2942</v>
      </c>
    </row>
    <row r="10" spans="1:10" x14ac:dyDescent="0.2">
      <c r="A10" s="987" t="s">
        <v>87</v>
      </c>
      <c r="B10" s="3874" t="n">
        <v>4630221.882575369</v>
      </c>
      <c r="C10" s="3874" t="s">
        <v>1185</v>
      </c>
      <c r="D10" s="3874" t="n">
        <v>73.14206861274806</v>
      </c>
      <c r="E10" s="3874" t="n">
        <v>5.42235544703825</v>
      </c>
      <c r="F10" s="3874" t="n">
        <v>3.38300802765846</v>
      </c>
      <c r="G10" s="3874" t="n">
        <v>338664.00662757515</v>
      </c>
      <c r="H10" s="3874" t="n">
        <v>25.10670884597826</v>
      </c>
      <c r="I10" s="3874" t="n">
        <v>15.66407779859236</v>
      </c>
      <c r="J10" s="3874" t="s">
        <v>2942</v>
      </c>
    </row>
    <row r="11" spans="1:10" x14ac:dyDescent="0.2">
      <c r="A11" s="987" t="s">
        <v>88</v>
      </c>
      <c r="B11" s="3874" t="n">
        <v>714181.9675007273</v>
      </c>
      <c r="C11" s="3874" t="s">
        <v>1185</v>
      </c>
      <c r="D11" s="3874" t="n">
        <v>96.6176856022854</v>
      </c>
      <c r="E11" s="3874" t="n">
        <v>256.2222246452266</v>
      </c>
      <c r="F11" s="3874" t="n">
        <v>2.20266388309434</v>
      </c>
      <c r="G11" s="3874" t="n">
        <v>69002.60879880689</v>
      </c>
      <c r="H11" s="3874" t="n">
        <v>182.98929251454126</v>
      </c>
      <c r="I11" s="3874" t="n">
        <v>1.57310282577111</v>
      </c>
      <c r="J11" s="3874" t="s">
        <v>2943</v>
      </c>
    </row>
    <row r="12" spans="1:10" x14ac:dyDescent="0.2">
      <c r="A12" s="987" t="s">
        <v>89</v>
      </c>
      <c r="B12" s="3874" t="n">
        <v>6385581.843981104</v>
      </c>
      <c r="C12" s="3874" t="s">
        <v>1185</v>
      </c>
      <c r="D12" s="3874" t="n">
        <v>56.1697299918516</v>
      </c>
      <c r="E12" s="3874" t="n">
        <v>8.62817265520247</v>
      </c>
      <c r="F12" s="3874" t="n">
        <v>0.29143125654942</v>
      </c>
      <c r="G12" s="3874" t="n">
        <v>358676.4080172885</v>
      </c>
      <c r="H12" s="3874" t="n">
        <v>55.09590265379511</v>
      </c>
      <c r="I12" s="3874" t="n">
        <v>1.86095814059055</v>
      </c>
      <c r="J12" s="3874" t="s">
        <v>2943</v>
      </c>
    </row>
    <row r="13" spans="1:10" ht="13.5" x14ac:dyDescent="0.2">
      <c r="A13" s="987" t="s">
        <v>103</v>
      </c>
      <c r="B13" s="3874" t="n">
        <v>11395.832145622298</v>
      </c>
      <c r="C13" s="3874" t="s">
        <v>1185</v>
      </c>
      <c r="D13" s="3874" t="n">
        <v>100.82339585402755</v>
      </c>
      <c r="E13" s="3874" t="n">
        <v>40.74025864997921</v>
      </c>
      <c r="F13" s="3874" t="n">
        <v>9.49916789572269</v>
      </c>
      <c r="G13" s="3874" t="n">
        <v>1148.9664955041292</v>
      </c>
      <c r="H13" s="3874" t="n">
        <v>0.4642691491444</v>
      </c>
      <c r="I13" s="3874" t="n">
        <v>0.10825092286274</v>
      </c>
      <c r="J13" s="3874" t="s">
        <v>2942</v>
      </c>
    </row>
    <row r="14" spans="1:10" ht="13.5" x14ac:dyDescent="0.2">
      <c r="A14" s="987" t="s">
        <v>1951</v>
      </c>
      <c r="B14" s="3874" t="n">
        <v>23683.483167346913</v>
      </c>
      <c r="C14" s="3874" t="s">
        <v>1185</v>
      </c>
      <c r="D14" s="3874" t="n">
        <v>102.64836452241406</v>
      </c>
      <c r="E14" s="3874" t="n">
        <v>281.9137295910149</v>
      </c>
      <c r="F14" s="3874" t="n">
        <v>1.52989727812655</v>
      </c>
      <c r="G14" s="3874" t="n">
        <v>2431.0708133222834</v>
      </c>
      <c r="H14" s="3874" t="n">
        <v>6.67669906941279</v>
      </c>
      <c r="I14" s="3874" t="n">
        <v>0.03623329643428</v>
      </c>
      <c r="J14" s="3874" t="s">
        <v>2943</v>
      </c>
    </row>
    <row r="15" spans="1:10" ht="13.5" x14ac:dyDescent="0.2">
      <c r="A15" s="987" t="s">
        <v>104</v>
      </c>
      <c r="B15" s="3874" t="n">
        <v>1552107.2250435937</v>
      </c>
      <c r="C15" s="3874" t="s">
        <v>1185</v>
      </c>
      <c r="D15" s="3874" t="n">
        <v>104.24461634126337</v>
      </c>
      <c r="E15" s="3874" t="n">
        <v>287.4142387987495</v>
      </c>
      <c r="F15" s="3874" t="n">
        <v>4.76825149868807</v>
      </c>
      <c r="G15" s="3874" t="n">
        <v>161798.82219517234</v>
      </c>
      <c r="H15" s="3874" t="n">
        <v>446.09771661994387</v>
      </c>
      <c r="I15" s="3874" t="n">
        <v>7.40083760193869</v>
      </c>
      <c r="J15" s="3874" t="s">
        <v>2943</v>
      </c>
    </row>
    <row r="16" spans="1:10" ht="13.5" x14ac:dyDescent="0.2">
      <c r="A16" s="1044" t="s">
        <v>2776</v>
      </c>
      <c r="B16" s="3874" t="n">
        <v>2894935.202087162</v>
      </c>
      <c r="C16" s="3874" t="s">
        <v>1185</v>
      </c>
      <c r="D16" s="3872" t="s">
        <v>1185</v>
      </c>
      <c r="E16" s="3872" t="s">
        <v>1185</v>
      </c>
      <c r="F16" s="3872" t="s">
        <v>1185</v>
      </c>
      <c r="G16" s="3874" t="n">
        <v>179347.42802985525</v>
      </c>
      <c r="H16" s="3874" t="n">
        <v>30.10458416393463</v>
      </c>
      <c r="I16" s="3874" t="n">
        <v>1.75017662009788</v>
      </c>
      <c r="J16" s="3874" t="s">
        <v>2942</v>
      </c>
    </row>
    <row r="17" spans="1:10" x14ac:dyDescent="0.2">
      <c r="A17" s="987" t="s">
        <v>87</v>
      </c>
      <c r="B17" s="3874" t="n">
        <v>963918.6309370109</v>
      </c>
      <c r="C17" s="3874" t="s">
        <v>1185</v>
      </c>
      <c r="D17" s="3874" t="n">
        <v>73.85079251755555</v>
      </c>
      <c r="E17" s="3874" t="n">
        <v>5.34345247471591</v>
      </c>
      <c r="F17" s="3874" t="n">
        <v>0.69788908385395</v>
      </c>
      <c r="G17" s="3874" t="n">
        <v>71186.15481713538</v>
      </c>
      <c r="H17" s="3874" t="n">
        <v>5.15065339390514</v>
      </c>
      <c r="I17" s="3874" t="n">
        <v>0.67270829025438</v>
      </c>
      <c r="J17" s="3874" t="s">
        <v>2939</v>
      </c>
    </row>
    <row r="18" spans="1:10" x14ac:dyDescent="0.2">
      <c r="A18" s="987" t="s">
        <v>88</v>
      </c>
      <c r="B18" s="3874" t="n">
        <v>89857.7229747502</v>
      </c>
      <c r="C18" s="3874" t="s">
        <v>1185</v>
      </c>
      <c r="D18" s="3874" t="n">
        <v>98.09898939346371</v>
      </c>
      <c r="E18" s="3874" t="n">
        <v>45.0273258469907</v>
      </c>
      <c r="F18" s="3874" t="n">
        <v>1.96730197487237</v>
      </c>
      <c r="G18" s="3874" t="n">
        <v>8814.95181302082</v>
      </c>
      <c r="H18" s="3874" t="n">
        <v>4.0460529722527</v>
      </c>
      <c r="I18" s="3874" t="n">
        <v>0.17677727586576</v>
      </c>
      <c r="J18" s="3874" t="s">
        <v>2943</v>
      </c>
    </row>
    <row r="19" spans="1:10" x14ac:dyDescent="0.2">
      <c r="A19" s="987" t="s">
        <v>89</v>
      </c>
      <c r="B19" s="3874" t="n">
        <v>1748494.0992329058</v>
      </c>
      <c r="C19" s="3874" t="s">
        <v>1185</v>
      </c>
      <c r="D19" s="3874" t="n">
        <v>56.12830149421767</v>
      </c>
      <c r="E19" s="3874" t="n">
        <v>6.73998202693864</v>
      </c>
      <c r="F19" s="3874" t="n">
        <v>0.30287345741396</v>
      </c>
      <c r="G19" s="3874" t="n">
        <v>98140.00396260509</v>
      </c>
      <c r="H19" s="3874" t="n">
        <v>11.78481880303805</v>
      </c>
      <c r="I19" s="3874" t="n">
        <v>0.52957245310257</v>
      </c>
      <c r="J19" s="3874" t="s">
        <v>2943</v>
      </c>
    </row>
    <row r="20" spans="1:10" ht="13.5" x14ac:dyDescent="0.2">
      <c r="A20" s="987" t="s">
        <v>103</v>
      </c>
      <c r="B20" s="3874" t="n">
        <v>11342.243582508552</v>
      </c>
      <c r="C20" s="3874" t="s">
        <v>1185</v>
      </c>
      <c r="D20" s="3874" t="n">
        <v>100.95450566734687</v>
      </c>
      <c r="E20" s="3874" t="n">
        <v>40.39337034656869</v>
      </c>
      <c r="F20" s="3874" t="n">
        <v>9.53608500322017</v>
      </c>
      <c r="G20" s="3874" t="n">
        <v>1145.0505940307883</v>
      </c>
      <c r="H20" s="3874" t="n">
        <v>0.45815144558926</v>
      </c>
      <c r="I20" s="3874" t="n">
        <v>0.10816059893003</v>
      </c>
      <c r="J20" s="3874" t="s">
        <v>2939</v>
      </c>
    </row>
    <row r="21" spans="1:10" ht="13.5" x14ac:dyDescent="0.2">
      <c r="A21" s="987" t="s">
        <v>1951</v>
      </c>
      <c r="B21" s="3874" t="n">
        <v>604.1037958320001</v>
      </c>
      <c r="C21" s="3874" t="s">
        <v>1185</v>
      </c>
      <c r="D21" s="3874" t="n">
        <v>101.41774225867407</v>
      </c>
      <c r="E21" s="3874" t="n">
        <v>66.3225727677139</v>
      </c>
      <c r="F21" s="3874" t="n">
        <v>1.59450299899767</v>
      </c>
      <c r="G21" s="3874" t="n">
        <v>61.26684306317644</v>
      </c>
      <c r="H21" s="3874" t="n">
        <v>0.04006571795832</v>
      </c>
      <c r="I21" s="3874" t="n">
        <v>9.6324531416E-4</v>
      </c>
      <c r="J21" s="3874" t="s">
        <v>2943</v>
      </c>
    </row>
    <row r="22" spans="1:10" ht="13.5" x14ac:dyDescent="0.2">
      <c r="A22" s="987" t="s">
        <v>104</v>
      </c>
      <c r="B22" s="3874" t="n">
        <v>80718.40156415496</v>
      </c>
      <c r="C22" s="3874" t="s">
        <v>1185</v>
      </c>
      <c r="D22" s="3874" t="n">
        <v>94.66277196433578</v>
      </c>
      <c r="E22" s="3874" t="n">
        <v>106.85099883124094</v>
      </c>
      <c r="F22" s="3874" t="n">
        <v>3.24578722514403</v>
      </c>
      <c r="G22" s="3874" t="n">
        <v>7641.027640593286</v>
      </c>
      <c r="H22" s="3874" t="n">
        <v>8.62484183119116</v>
      </c>
      <c r="I22" s="3874" t="n">
        <v>0.26199475663098</v>
      </c>
      <c r="J22" s="3874" t="s">
        <v>2943</v>
      </c>
    </row>
    <row r="23" spans="1:10" ht="13.5" x14ac:dyDescent="0.2">
      <c r="A23" s="1044" t="s">
        <v>2777</v>
      </c>
      <c r="B23" s="3874" t="n">
        <v>9138997.705299728</v>
      </c>
      <c r="C23" s="3874" t="s">
        <v>1185</v>
      </c>
      <c r="D23" s="3872" t="s">
        <v>1185</v>
      </c>
      <c r="E23" s="3872" t="s">
        <v>1185</v>
      </c>
      <c r="F23" s="3872" t="s">
        <v>1185</v>
      </c>
      <c r="G23" s="3874" t="n">
        <v>501094.2607634422</v>
      </c>
      <c r="H23" s="3874" t="n">
        <v>641.0352175860174</v>
      </c>
      <c r="I23" s="3874" t="n">
        <v>11.72401341169449</v>
      </c>
      <c r="J23" s="3874" t="s">
        <v>2942</v>
      </c>
    </row>
    <row r="24" spans="1:10" x14ac:dyDescent="0.2">
      <c r="A24" s="987" t="s">
        <v>87</v>
      </c>
      <c r="B24" s="3874" t="n">
        <v>2680560.1636358085</v>
      </c>
      <c r="C24" s="3874" t="s">
        <v>1185</v>
      </c>
      <c r="D24" s="3874" t="n">
        <v>72.59599479405531</v>
      </c>
      <c r="E24" s="3874" t="n">
        <v>4.84361912186038</v>
      </c>
      <c r="F24" s="3874" t="n">
        <v>0.78081040996063</v>
      </c>
      <c r="G24" s="3874" t="n">
        <v>194597.93168445723</v>
      </c>
      <c r="H24" s="3874" t="n">
        <v>12.98361246588359</v>
      </c>
      <c r="I24" s="3874" t="n">
        <v>2.0930092802926</v>
      </c>
      <c r="J24" s="3874" t="s">
        <v>2939</v>
      </c>
    </row>
    <row r="25" spans="1:10" x14ac:dyDescent="0.2">
      <c r="A25" s="987" t="s">
        <v>88</v>
      </c>
      <c r="B25" s="3874" t="n">
        <v>566554.5292512471</v>
      </c>
      <c r="C25" s="3874" t="s">
        <v>1185</v>
      </c>
      <c r="D25" s="3874" t="n">
        <v>96.41378087770516</v>
      </c>
      <c r="E25" s="3874" t="n">
        <v>286.47271218039657</v>
      </c>
      <c r="F25" s="3874" t="n">
        <v>2.30668622367857</v>
      </c>
      <c r="G25" s="3874" t="n">
        <v>54623.66423850114</v>
      </c>
      <c r="H25" s="3874" t="n">
        <v>162.30241259269255</v>
      </c>
      <c r="I25" s="3874" t="n">
        <v>1.30686352758655</v>
      </c>
      <c r="J25" s="3874" t="s">
        <v>2943</v>
      </c>
    </row>
    <row r="26" spans="1:10" x14ac:dyDescent="0.2">
      <c r="A26" s="987" t="s">
        <v>89</v>
      </c>
      <c r="B26" s="3874" t="n">
        <v>4443319.9151236145</v>
      </c>
      <c r="C26" s="3874" t="s">
        <v>1185</v>
      </c>
      <c r="D26" s="3874" t="n">
        <v>56.16879383092317</v>
      </c>
      <c r="E26" s="3874" t="n">
        <v>6.97787645668808</v>
      </c>
      <c r="F26" s="3874" t="n">
        <v>0.29186169614106</v>
      </c>
      <c r="G26" s="3874" t="n">
        <v>249575.92023741332</v>
      </c>
      <c r="H26" s="3874" t="n">
        <v>31.00493742527436</v>
      </c>
      <c r="I26" s="3874" t="n">
        <v>1.29683488692533</v>
      </c>
      <c r="J26" s="3874" t="s">
        <v>2943</v>
      </c>
    </row>
    <row r="27" spans="1:10" ht="13.5" x14ac:dyDescent="0.2">
      <c r="A27" s="987" t="s">
        <v>103</v>
      </c>
      <c r="B27" s="3874" t="n">
        <v>35.9081626220335</v>
      </c>
      <c r="C27" s="3874" t="s">
        <v>1185</v>
      </c>
      <c r="D27" s="3874" t="n">
        <v>72.90688857915404</v>
      </c>
      <c r="E27" s="3874" t="n">
        <v>121.30353872429158</v>
      </c>
      <c r="F27" s="3874" t="n">
        <v>2.00639481970576</v>
      </c>
      <c r="G27" s="3874" t="n">
        <v>2.61795241136674</v>
      </c>
      <c r="H27" s="3874" t="n">
        <v>0.00435578719514</v>
      </c>
      <c r="I27" s="3874" t="n">
        <v>7.204595147E-5</v>
      </c>
      <c r="J27" s="3874" t="s">
        <v>2943</v>
      </c>
    </row>
    <row r="28" spans="1:10" ht="13.5" x14ac:dyDescent="0.2">
      <c r="A28" s="987" t="s">
        <v>1951</v>
      </c>
      <c r="B28" s="3874" t="n">
        <v>22335.421371514913</v>
      </c>
      <c r="C28" s="3874" t="s">
        <v>1185</v>
      </c>
      <c r="D28" s="3874" t="n">
        <v>102.71248580897073</v>
      </c>
      <c r="E28" s="3874" t="n">
        <v>294.3226251302461</v>
      </c>
      <c r="F28" s="3874" t="n">
        <v>1.4603301803707</v>
      </c>
      <c r="G28" s="3874" t="n">
        <v>2294.1266506591073</v>
      </c>
      <c r="H28" s="3874" t="n">
        <v>6.57381985145447</v>
      </c>
      <c r="I28" s="3874" t="n">
        <v>0.03261708992012</v>
      </c>
      <c r="J28" s="3874" t="s">
        <v>2943</v>
      </c>
    </row>
    <row r="29" spans="1:10" ht="13.5" x14ac:dyDescent="0.2">
      <c r="A29" s="987" t="s">
        <v>104</v>
      </c>
      <c r="B29" s="3874" t="n">
        <v>1426191.767754921</v>
      </c>
      <c r="C29" s="3874" t="s">
        <v>1185</v>
      </c>
      <c r="D29" s="3874" t="n">
        <v>104.6738363440132</v>
      </c>
      <c r="E29" s="3874" t="n">
        <v>300.2163447749574</v>
      </c>
      <c r="F29" s="3874" t="n">
        <v>4.90440117462548</v>
      </c>
      <c r="G29" s="3874" t="n">
        <v>149284.96369315748</v>
      </c>
      <c r="H29" s="3874" t="n">
        <v>428.1660794635173</v>
      </c>
      <c r="I29" s="3874" t="n">
        <v>6.99461658101842</v>
      </c>
      <c r="J29" s="3874" t="s">
        <v>2943</v>
      </c>
    </row>
    <row r="30" spans="1:10" x14ac:dyDescent="0.2">
      <c r="A30" s="1044" t="s">
        <v>41</v>
      </c>
      <c r="B30" s="3874" t="n">
        <v>1283239.3270268734</v>
      </c>
      <c r="C30" s="3874" t="s">
        <v>1185</v>
      </c>
      <c r="D30" s="3872" t="s">
        <v>1185</v>
      </c>
      <c r="E30" s="3872" t="s">
        <v>1185</v>
      </c>
      <c r="F30" s="3872" t="s">
        <v>1185</v>
      </c>
      <c r="G30" s="3874" t="n">
        <v>89481.37195919949</v>
      </c>
      <c r="H30" s="3874" t="n">
        <v>45.29078710286359</v>
      </c>
      <c r="I30" s="3874" t="n">
        <v>13.16927055439736</v>
      </c>
      <c r="J30" s="3874" t="s">
        <v>2943</v>
      </c>
    </row>
    <row r="31" spans="1:10" x14ac:dyDescent="0.2">
      <c r="A31" s="987" t="s">
        <v>87</v>
      </c>
      <c r="B31" s="3874" t="n">
        <v>985743.0880025497</v>
      </c>
      <c r="C31" s="3874" t="s">
        <v>1185</v>
      </c>
      <c r="D31" s="3874" t="n">
        <v>73.93399052248188</v>
      </c>
      <c r="E31" s="3874" t="n">
        <v>7.07328620514912</v>
      </c>
      <c r="F31" s="3874" t="n">
        <v>13.08491064764333</v>
      </c>
      <c r="G31" s="3874" t="n">
        <v>72879.92012598253</v>
      </c>
      <c r="H31" s="3874" t="n">
        <v>6.97244298618953</v>
      </c>
      <c r="I31" s="3874" t="n">
        <v>12.89836022804538</v>
      </c>
      <c r="J31" s="3874" t="s">
        <v>2943</v>
      </c>
    </row>
    <row r="32" spans="1:10" x14ac:dyDescent="0.2">
      <c r="A32" s="987" t="s">
        <v>88</v>
      </c>
      <c r="B32" s="3874" t="n">
        <v>57769.71527472999</v>
      </c>
      <c r="C32" s="3874" t="s">
        <v>1185</v>
      </c>
      <c r="D32" s="3874" t="n">
        <v>96.31331435207473</v>
      </c>
      <c r="E32" s="3874" t="n">
        <v>288.0545086722132</v>
      </c>
      <c r="F32" s="3874" t="n">
        <v>1.54859725192264</v>
      </c>
      <c r="G32" s="3874" t="n">
        <v>5563.992747284922</v>
      </c>
      <c r="H32" s="3874" t="n">
        <v>16.640826949596</v>
      </c>
      <c r="I32" s="3874" t="n">
        <v>0.0894620223188</v>
      </c>
      <c r="J32" s="3874" t="s">
        <v>2943</v>
      </c>
    </row>
    <row r="33" spans="1:10" x14ac:dyDescent="0.2">
      <c r="A33" s="987" t="s">
        <v>89</v>
      </c>
      <c r="B33" s="3874" t="n">
        <v>193767.82962458412</v>
      </c>
      <c r="C33" s="3874" t="s">
        <v>1185</v>
      </c>
      <c r="D33" s="3874" t="n">
        <v>56.5650337236345</v>
      </c>
      <c r="E33" s="3874" t="n">
        <v>63.50975004119759</v>
      </c>
      <c r="F33" s="3874" t="n">
        <v>0.17831030377742</v>
      </c>
      <c r="G33" s="3874" t="n">
        <v>10960.483817270066</v>
      </c>
      <c r="H33" s="3874" t="n">
        <v>12.3061464254827</v>
      </c>
      <c r="I33" s="3874" t="n">
        <v>0.03455080056265</v>
      </c>
      <c r="J33" s="3874" t="s">
        <v>2943</v>
      </c>
    </row>
    <row r="34" spans="1:10" ht="13.5" x14ac:dyDescent="0.2">
      <c r="A34" s="987" t="s">
        <v>103</v>
      </c>
      <c r="B34" s="3874" t="n">
        <v>17.68040049171336</v>
      </c>
      <c r="C34" s="3874" t="s">
        <v>1185</v>
      </c>
      <c r="D34" s="3874" t="n">
        <v>73.41174554176906</v>
      </c>
      <c r="E34" s="3874" t="n">
        <v>99.65364533602018</v>
      </c>
      <c r="F34" s="3874" t="n">
        <v>1.03379905045515</v>
      </c>
      <c r="G34" s="3874" t="n">
        <v>1.29794906197423</v>
      </c>
      <c r="H34" s="3874" t="n">
        <v>0.00176191636</v>
      </c>
      <c r="I34" s="3874" t="n">
        <v>1.827798124E-5</v>
      </c>
      <c r="J34" s="3874" t="s">
        <v>2943</v>
      </c>
    </row>
    <row r="35" spans="1:10" ht="13.5" x14ac:dyDescent="0.2">
      <c r="A35" s="987" t="s">
        <v>1951</v>
      </c>
      <c r="B35" s="3874" t="n">
        <v>743.9580000000001</v>
      </c>
      <c r="C35" s="3874" t="s">
        <v>1185</v>
      </c>
      <c r="D35" s="3874" t="n">
        <v>101.72256982248999</v>
      </c>
      <c r="E35" s="3874" t="n">
        <v>84.43151360695092</v>
      </c>
      <c r="F35" s="3874" t="n">
        <v>3.56600937149678</v>
      </c>
      <c r="G35" s="3874" t="n">
        <v>75.6773196</v>
      </c>
      <c r="H35" s="3874" t="n">
        <v>0.0628135</v>
      </c>
      <c r="I35" s="3874" t="n">
        <v>0.0026529612</v>
      </c>
      <c r="J35" s="3874" t="s">
        <v>2943</v>
      </c>
    </row>
    <row r="36" spans="1:10" ht="13.5" x14ac:dyDescent="0.2">
      <c r="A36" s="987" t="s">
        <v>104</v>
      </c>
      <c r="B36" s="3874" t="n">
        <v>45197.05572451771</v>
      </c>
      <c r="C36" s="3874" t="s">
        <v>1185</v>
      </c>
      <c r="D36" s="3874" t="n">
        <v>107.81301532387754</v>
      </c>
      <c r="E36" s="3874" t="n">
        <v>205.91596456993926</v>
      </c>
      <c r="F36" s="3874" t="n">
        <v>3.19105441664981</v>
      </c>
      <c r="G36" s="3874" t="n">
        <v>4872.830861421576</v>
      </c>
      <c r="H36" s="3874" t="n">
        <v>9.30679532523536</v>
      </c>
      <c r="I36" s="3874" t="n">
        <v>0.14422626428929</v>
      </c>
      <c r="J36" s="3874" t="s">
        <v>2943</v>
      </c>
    </row>
    <row r="37" spans="1:10" x14ac:dyDescent="0.2">
      <c r="A37" s="1003" t="s">
        <v>121</v>
      </c>
      <c r="B37" s="3874" t="n">
        <v>474223.0357033721</v>
      </c>
      <c r="C37" s="3874" t="s">
        <v>1185</v>
      </c>
      <c r="D37" s="3872" t="s">
        <v>1185</v>
      </c>
      <c r="E37" s="3872" t="s">
        <v>1185</v>
      </c>
      <c r="F37" s="3872" t="s">
        <v>1185</v>
      </c>
      <c r="G37" s="3874" t="n">
        <v>29487.837402803245</v>
      </c>
      <c r="H37" s="3874" t="n">
        <v>39.21889935158768</v>
      </c>
      <c r="I37" s="3874" t="n">
        <v>0.93993367451843</v>
      </c>
      <c r="J37" s="3874" t="s">
        <v>2943</v>
      </c>
    </row>
    <row r="38" spans="1:10" x14ac:dyDescent="0.2">
      <c r="A38" s="987" t="s">
        <v>87</v>
      </c>
      <c r="B38" s="3871" t="n">
        <v>176752.76235776325</v>
      </c>
      <c r="C38" s="3874" t="s">
        <v>1185</v>
      </c>
      <c r="D38" s="3874" t="n">
        <v>72.91361869956208</v>
      </c>
      <c r="E38" s="3874" t="n">
        <v>5.11013779771577</v>
      </c>
      <c r="F38" s="3874" t="n">
        <v>3.78524612714679</v>
      </c>
      <c r="G38" s="3871" t="n">
        <v>12887.683518648259</v>
      </c>
      <c r="H38" s="3871" t="n">
        <v>0.90323097177508</v>
      </c>
      <c r="I38" s="3871" t="n">
        <v>0.66905270917722</v>
      </c>
      <c r="J38" s="3871" t="s">
        <v>2943</v>
      </c>
    </row>
    <row r="39" spans="1:10" x14ac:dyDescent="0.2">
      <c r="A39" s="987" t="s">
        <v>88</v>
      </c>
      <c r="B39" s="3871" t="n">
        <v>57769.71527472999</v>
      </c>
      <c r="C39" s="3874" t="s">
        <v>1185</v>
      </c>
      <c r="D39" s="3874" t="n">
        <v>96.31331435207473</v>
      </c>
      <c r="E39" s="3874" t="n">
        <v>288.0545086722132</v>
      </c>
      <c r="F39" s="3874" t="n">
        <v>1.54859725192264</v>
      </c>
      <c r="G39" s="3871" t="n">
        <v>5563.992747284922</v>
      </c>
      <c r="H39" s="3871" t="n">
        <v>16.640826949596</v>
      </c>
      <c r="I39" s="3871" t="n">
        <v>0.0894620223188</v>
      </c>
      <c r="J39" s="3871" t="s">
        <v>2943</v>
      </c>
    </row>
    <row r="40" spans="1:10" x14ac:dyDescent="0.2">
      <c r="A40" s="987" t="s">
        <v>89</v>
      </c>
      <c r="B40" s="3871" t="n">
        <v>193767.82962458412</v>
      </c>
      <c r="C40" s="3874" t="s">
        <v>1185</v>
      </c>
      <c r="D40" s="3874" t="n">
        <v>56.5650337236345</v>
      </c>
      <c r="E40" s="3874" t="n">
        <v>63.50975004119759</v>
      </c>
      <c r="F40" s="3874" t="n">
        <v>0.17831030377742</v>
      </c>
      <c r="G40" s="3871" t="n">
        <v>10960.483817270066</v>
      </c>
      <c r="H40" s="3871" t="n">
        <v>12.3061464254827</v>
      </c>
      <c r="I40" s="3871" t="n">
        <v>0.03455080056265</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743.9580000000001</v>
      </c>
      <c r="C42" s="3874" t="s">
        <v>1185</v>
      </c>
      <c r="D42" s="3874" t="n">
        <v>101.72256982248999</v>
      </c>
      <c r="E42" s="3874" t="n">
        <v>84.43151360695092</v>
      </c>
      <c r="F42" s="3874" t="n">
        <v>3.56600937149678</v>
      </c>
      <c r="G42" s="3871" t="n">
        <v>75.6773196</v>
      </c>
      <c r="H42" s="3871" t="n">
        <v>0.0628135</v>
      </c>
      <c r="I42" s="3871" t="n">
        <v>0.0026529612</v>
      </c>
      <c r="J42" s="3871" t="s">
        <v>2943</v>
      </c>
    </row>
    <row r="43" spans="1:10" ht="13.5" x14ac:dyDescent="0.2">
      <c r="A43" s="987" t="s">
        <v>104</v>
      </c>
      <c r="B43" s="3871" t="n">
        <v>45188.77044629473</v>
      </c>
      <c r="C43" s="3874" t="s">
        <v>1185</v>
      </c>
      <c r="D43" s="3874" t="n">
        <v>107.81969704180003</v>
      </c>
      <c r="E43" s="3874" t="n">
        <v>205.93349659277885</v>
      </c>
      <c r="F43" s="3874" t="n">
        <v>3.1913942299261</v>
      </c>
      <c r="G43" s="3871" t="n">
        <v>4872.239539210944</v>
      </c>
      <c r="H43" s="3871" t="n">
        <v>9.3058815047339</v>
      </c>
      <c r="I43" s="3871" t="n">
        <v>0.14421518125976</v>
      </c>
      <c r="J43" s="3871" t="s">
        <v>2943</v>
      </c>
    </row>
    <row r="44" spans="1:10" x14ac:dyDescent="0.2">
      <c r="A44" s="1003" t="s">
        <v>122</v>
      </c>
      <c r="B44" s="3874" t="n">
        <v>683728.529240742</v>
      </c>
      <c r="C44" s="3874" t="s">
        <v>1185</v>
      </c>
      <c r="D44" s="3872" t="s">
        <v>1185</v>
      </c>
      <c r="E44" s="3872" t="s">
        <v>1185</v>
      </c>
      <c r="F44" s="3872" t="s">
        <v>1185</v>
      </c>
      <c r="G44" s="3874" t="n">
        <v>50490.98557758712</v>
      </c>
      <c r="H44" s="3874" t="n">
        <v>5.32026615569916</v>
      </c>
      <c r="I44" s="3874" t="n">
        <v>11.96531374764626</v>
      </c>
      <c r="J44" s="3872" t="s">
        <v>1185</v>
      </c>
    </row>
    <row r="45" spans="1:10" x14ac:dyDescent="0.2">
      <c r="A45" s="987" t="s">
        <v>109</v>
      </c>
      <c r="B45" s="3871" t="n">
        <v>12622.454468958085</v>
      </c>
      <c r="C45" s="3874" t="s">
        <v>1185</v>
      </c>
      <c r="D45" s="3874" t="n">
        <v>72.45415870504495</v>
      </c>
      <c r="E45" s="3874" t="n">
        <v>189.68216399996987</v>
      </c>
      <c r="F45" s="3874" t="n">
        <v>1.30735842489374</v>
      </c>
      <c r="G45" s="3871" t="n">
        <v>914.549319341093</v>
      </c>
      <c r="H45" s="3871" t="n">
        <v>2.39425447866306</v>
      </c>
      <c r="I45" s="3871" t="n">
        <v>0.01650207219283</v>
      </c>
      <c r="J45" s="3872" t="s">
        <v>1185</v>
      </c>
    </row>
    <row r="46" spans="1:10" x14ac:dyDescent="0.2">
      <c r="A46" s="987" t="s">
        <v>110</v>
      </c>
      <c r="B46" s="3871" t="n">
        <v>659300.7095058903</v>
      </c>
      <c r="C46" s="3874" t="s">
        <v>1185</v>
      </c>
      <c r="D46" s="3874" t="n">
        <v>73.86945172919573</v>
      </c>
      <c r="E46" s="3874" t="n">
        <v>4.36378747600249</v>
      </c>
      <c r="F46" s="3874" t="n">
        <v>18.08709443463096</v>
      </c>
      <c r="G46" s="3871" t="n">
        <v>48702.181935869856</v>
      </c>
      <c r="H46" s="3871" t="n">
        <v>2.87704817906136</v>
      </c>
      <c r="I46" s="3871" t="n">
        <v>11.92483419365223</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11789.014404872363</v>
      </c>
      <c r="C48" s="3874" t="s">
        <v>1185</v>
      </c>
      <c r="D48" s="3872" t="s">
        <v>1185</v>
      </c>
      <c r="E48" s="3872" t="s">
        <v>1185</v>
      </c>
      <c r="F48" s="3872" t="s">
        <v>1185</v>
      </c>
      <c r="G48" s="3874" t="n">
        <v>873.4592503628304</v>
      </c>
      <c r="H48" s="3874" t="n">
        <v>0.04634714637728</v>
      </c>
      <c r="I48" s="3874" t="n">
        <v>0.02396877653443</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5.56501355018995</v>
      </c>
      <c r="C50" s="3874" t="s">
        <v>1185</v>
      </c>
      <c r="D50" s="3874" t="n">
        <v>71.37034211177135</v>
      </c>
      <c r="E50" s="3874" t="n">
        <v>160.01307784769105</v>
      </c>
      <c r="F50" s="3874" t="n">
        <v>0.53240418074074</v>
      </c>
      <c r="G50" s="3871" t="n">
        <v>0.3971769209337</v>
      </c>
      <c r="H50" s="3871" t="n">
        <v>8.9047494643E-4</v>
      </c>
      <c r="I50" s="3871" t="n">
        <v>2.96283648E-6</v>
      </c>
      <c r="J50" s="3872" t="s">
        <v>1185</v>
      </c>
    </row>
    <row r="51" spans="1:10" ht="13.5" x14ac:dyDescent="0.2">
      <c r="A51" s="987" t="s">
        <v>1958</v>
      </c>
      <c r="B51" s="3874" t="n">
        <v>10.7858474710185</v>
      </c>
      <c r="C51" s="3874" t="s">
        <v>1185</v>
      </c>
      <c r="D51" s="3872" t="s">
        <v>1185</v>
      </c>
      <c r="E51" s="3872" t="s">
        <v>1185</v>
      </c>
      <c r="F51" s="3872" t="s">
        <v>1185</v>
      </c>
      <c r="G51" s="3874" t="n">
        <v>0.79507201333582</v>
      </c>
      <c r="H51" s="3874" t="n">
        <v>0.00172587665103</v>
      </c>
      <c r="I51" s="3874" t="n">
        <v>5.74243029E-6</v>
      </c>
      <c r="J51" s="3872" t="s">
        <v>1185</v>
      </c>
    </row>
    <row r="52" spans="1:10" x14ac:dyDescent="0.2">
      <c r="A52" s="1003" t="s">
        <v>123</v>
      </c>
      <c r="B52" s="3874" t="n">
        <v>125287.76208275926</v>
      </c>
      <c r="C52" s="3874" t="s">
        <v>1185</v>
      </c>
      <c r="D52" s="3872" t="s">
        <v>1185</v>
      </c>
      <c r="E52" s="3872" t="s">
        <v>1185</v>
      </c>
      <c r="F52" s="3872" t="s">
        <v>1185</v>
      </c>
      <c r="G52" s="3874" t="n">
        <v>9502.54897880913</v>
      </c>
      <c r="H52" s="3874" t="n">
        <v>0.75162159557675</v>
      </c>
      <c r="I52" s="3874" t="n">
        <v>0.26402313223267</v>
      </c>
      <c r="J52" s="3872" t="s">
        <v>1185</v>
      </c>
    </row>
    <row r="53" spans="1:10" x14ac:dyDescent="0.2">
      <c r="A53" s="987" t="s">
        <v>117</v>
      </c>
      <c r="B53" s="3871" t="n">
        <v>9164.924248268646</v>
      </c>
      <c r="C53" s="3874" t="s">
        <v>1185</v>
      </c>
      <c r="D53" s="3874" t="n">
        <v>97.78537625826125</v>
      </c>
      <c r="E53" s="3874" t="n">
        <v>6.70572652159018</v>
      </c>
      <c r="F53" s="3874" t="n">
        <v>3.24245766423261</v>
      </c>
      <c r="G53" s="3871" t="n">
        <v>896.1955659954117</v>
      </c>
      <c r="H53" s="3871" t="n">
        <v>0.06145747559998</v>
      </c>
      <c r="I53" s="3871" t="n">
        <v>0.02971687887091</v>
      </c>
      <c r="J53" s="3872" t="s">
        <v>1185</v>
      </c>
    </row>
    <row r="54" spans="1:10" x14ac:dyDescent="0.2">
      <c r="A54" s="987" t="s">
        <v>118</v>
      </c>
      <c r="B54" s="3871" t="n">
        <v>115385.14261041842</v>
      </c>
      <c r="C54" s="3874" t="s">
        <v>1185</v>
      </c>
      <c r="D54" s="3874" t="n">
        <v>74.12370258458132</v>
      </c>
      <c r="E54" s="3874" t="n">
        <v>5.94750909110864</v>
      </c>
      <c r="F54" s="3874" t="n">
        <v>2.01907225507025</v>
      </c>
      <c r="G54" s="3871" t="n">
        <v>8552.773993534156</v>
      </c>
      <c r="H54" s="3871" t="n">
        <v>0.68625418465433</v>
      </c>
      <c r="I54" s="3871" t="n">
        <v>0.23297094009202</v>
      </c>
      <c r="J54" s="3872" t="s">
        <v>1185</v>
      </c>
    </row>
    <row r="55" spans="1:10" x14ac:dyDescent="0.2">
      <c r="A55" s="987" t="s">
        <v>109</v>
      </c>
      <c r="B55" s="3871" t="n">
        <v>720.4364854454041</v>
      </c>
      <c r="C55" s="3874" t="s">
        <v>1185</v>
      </c>
      <c r="D55" s="3874" t="n">
        <v>72.89503500651628</v>
      </c>
      <c r="E55" s="3874" t="n">
        <v>5.2840413545914</v>
      </c>
      <c r="F55" s="3874" t="n">
        <v>1.80369230187812</v>
      </c>
      <c r="G55" s="3871" t="n">
        <v>52.51624282651428</v>
      </c>
      <c r="H55" s="3871" t="n">
        <v>0.00380681618245</v>
      </c>
      <c r="I55" s="3871" t="n">
        <v>0.00129944574279</v>
      </c>
      <c r="J55" s="3872" t="s">
        <v>1185</v>
      </c>
    </row>
    <row r="56" spans="1:10" x14ac:dyDescent="0.2">
      <c r="A56" s="987" t="s">
        <v>1962</v>
      </c>
      <c r="B56" s="3874" t="n">
        <v>7.64392093329167</v>
      </c>
      <c r="C56" s="3874" t="s">
        <v>1185</v>
      </c>
      <c r="D56" s="3872" t="s">
        <v>1185</v>
      </c>
      <c r="E56" s="3872" t="s">
        <v>1185</v>
      </c>
      <c r="F56" s="3872" t="s">
        <v>1185</v>
      </c>
      <c r="G56" s="3874" t="n">
        <v>0.56029940441028</v>
      </c>
      <c r="H56" s="3874" t="n">
        <v>4.373387599E-5</v>
      </c>
      <c r="I56" s="3874" t="n">
        <v>1.521178295E-5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2.72026467279838</v>
      </c>
      <c r="C58" s="3874" t="s">
        <v>1185</v>
      </c>
      <c r="D58" s="3874" t="n">
        <v>71.36999999999986</v>
      </c>
      <c r="E58" s="3874" t="n">
        <v>8.58208955306693</v>
      </c>
      <c r="F58" s="3874" t="n">
        <v>2.98507462571523</v>
      </c>
      <c r="G58" s="3871" t="n">
        <v>0.19414528969762</v>
      </c>
      <c r="H58" s="3871" t="n">
        <v>2.334555503E-5</v>
      </c>
      <c r="I58" s="3871" t="n">
        <v>8.12019305E-6</v>
      </c>
      <c r="J58" s="3872" t="s">
        <v>1185</v>
      </c>
    </row>
    <row r="59" spans="1:10" ht="13.5" x14ac:dyDescent="0.2">
      <c r="A59" s="987" t="s">
        <v>1963</v>
      </c>
      <c r="B59" s="3874" t="n">
        <v>6.89455302069486</v>
      </c>
      <c r="C59" s="3874" t="s">
        <v>1185</v>
      </c>
      <c r="D59" s="3872" t="s">
        <v>1185</v>
      </c>
      <c r="E59" s="3872" t="s">
        <v>1185</v>
      </c>
      <c r="F59" s="3872" t="s">
        <v>1185</v>
      </c>
      <c r="G59" s="3874" t="n">
        <v>0.50287704863841</v>
      </c>
      <c r="H59" s="3874" t="n">
        <v>3.603970897E-5</v>
      </c>
      <c r="I59" s="3874" t="n">
        <v>1.253555095E-5</v>
      </c>
      <c r="J59" s="3872" t="s">
        <v>1185</v>
      </c>
    </row>
    <row r="60" spans="1:10" ht="14.25" x14ac:dyDescent="0.2">
      <c r="A60" s="914" t="s">
        <v>1968</v>
      </c>
      <c r="B60" s="3874" t="n">
        <v>159060.6995234375</v>
      </c>
      <c r="C60" s="3874" t="s">
        <v>1185</v>
      </c>
      <c r="D60" s="3872" t="s">
        <v>1185</v>
      </c>
      <c r="E60" s="3872" t="s">
        <v>1185</v>
      </c>
      <c r="F60" s="3872" t="s">
        <v>1185</v>
      </c>
      <c r="G60" s="3874" t="n">
        <v>11617.253045938782</v>
      </c>
      <c r="H60" s="3874" t="n">
        <v>1.19964422637403</v>
      </c>
      <c r="I60" s="3874" t="n">
        <v>0.48700224697647</v>
      </c>
      <c r="J60" s="3874" t="s">
        <v>2946</v>
      </c>
    </row>
    <row r="61" spans="1:10" x14ac:dyDescent="0.2">
      <c r="A61" s="1061" t="s">
        <v>1969</v>
      </c>
      <c r="B61" s="3874" t="n">
        <v>51358.088923788564</v>
      </c>
      <c r="C61" s="3874" t="s">
        <v>1185</v>
      </c>
      <c r="D61" s="3872" t="s">
        <v>1185</v>
      </c>
      <c r="E61" s="3872" t="s">
        <v>1185</v>
      </c>
      <c r="F61" s="3872" t="s">
        <v>1185</v>
      </c>
      <c r="G61" s="3874" t="n">
        <v>3381.7520329972645</v>
      </c>
      <c r="H61" s="3874" t="n">
        <v>0.60938970706284</v>
      </c>
      <c r="I61" s="3874" t="n">
        <v>0.0556781414287</v>
      </c>
      <c r="J61" s="3874" t="s">
        <v>2946</v>
      </c>
    </row>
    <row r="62" spans="1:10" x14ac:dyDescent="0.2">
      <c r="A62" s="1061" t="s">
        <v>1970</v>
      </c>
      <c r="B62" s="3874" t="n">
        <v>107702.61059964895</v>
      </c>
      <c r="C62" s="3874" t="s">
        <v>1185</v>
      </c>
      <c r="D62" s="3872" t="s">
        <v>1185</v>
      </c>
      <c r="E62" s="3872" t="s">
        <v>1185</v>
      </c>
      <c r="F62" s="3872" t="s">
        <v>1185</v>
      </c>
      <c r="G62" s="3874" t="n">
        <v>8235.501012941517</v>
      </c>
      <c r="H62" s="3874" t="n">
        <v>0.59025451931119</v>
      </c>
      <c r="I62" s="3874" t="n">
        <v>0.43132410554777</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59194.92354848787</v>
      </c>
      <c r="C65" s="3874" t="s">
        <v>1185</v>
      </c>
      <c r="D65" s="3874" t="n">
        <v>96.5986362578652</v>
      </c>
      <c r="E65" s="3874" t="n">
        <v>4.21378191402549</v>
      </c>
      <c r="F65" s="3874" t="n">
        <v>3.43101531091762</v>
      </c>
      <c r="G65" s="3871" t="n">
        <v>5718.148888172519</v>
      </c>
      <c r="H65" s="3871" t="n">
        <v>0.24943449825074</v>
      </c>
      <c r="I65" s="3871" t="n">
        <v>0.20309868902346</v>
      </c>
      <c r="J65" s="3871" t="s">
        <v>2949</v>
      </c>
    </row>
    <row r="66" spans="1:10" s="33" customFormat="1" ht="13.5" x14ac:dyDescent="0.2">
      <c r="A66" s="1003" t="s">
        <v>1972</v>
      </c>
      <c r="B66" s="3871" t="n">
        <v>72900.36490099759</v>
      </c>
      <c r="C66" s="3874" t="s">
        <v>1185</v>
      </c>
      <c r="D66" s="3874" t="n">
        <v>69.67099526122063</v>
      </c>
      <c r="E66" s="3874" t="n">
        <v>20.25938441295373</v>
      </c>
      <c r="F66" s="3874" t="n">
        <v>5.00291273140938</v>
      </c>
      <c r="G66" s="3871" t="n">
        <v>5079.040977558659</v>
      </c>
      <c r="H66" s="3871" t="n">
        <v>1.47691651637391</v>
      </c>
      <c r="I66" s="3871" t="n">
        <v>0.36471416368759</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6876275.787</v>
      </c>
      <c r="F8" s="3871" t="n">
        <v>2.5899203994E7</v>
      </c>
      <c r="G8" s="3871" t="n">
        <v>3913185.228</v>
      </c>
      <c r="H8" s="3872" t="s">
        <v>1185</v>
      </c>
      <c r="I8" s="3871" t="n">
        <v>188290.194</v>
      </c>
      <c r="J8" s="3874" t="n">
        <v>2.8674004358999997E7</v>
      </c>
      <c r="K8" s="3871" t="n">
        <v>1.0</v>
      </c>
      <c r="L8" s="3874" t="s">
        <v>1185</v>
      </c>
      <c r="M8" s="3874" t="n">
        <v>2.8674004358999997E7</v>
      </c>
      <c r="N8" s="3871" t="n">
        <v>20.0</v>
      </c>
      <c r="O8" s="3874" t="n">
        <v>573480.0871799999</v>
      </c>
      <c r="P8" s="3871" t="n">
        <v>11.75939232382288</v>
      </c>
      <c r="Q8" s="3874" t="n">
        <v>573468.3277876761</v>
      </c>
      <c r="R8" s="3871" t="n">
        <v>1.0</v>
      </c>
      <c r="S8" s="3874" t="n">
        <v>2102717.2018881477</v>
      </c>
      <c r="T8" s="232"/>
      <c r="U8" s="232"/>
      <c r="V8" s="232"/>
      <c r="W8" s="232"/>
      <c r="X8" s="232"/>
      <c r="Y8" s="232"/>
    </row>
    <row r="9" spans="1:25" ht="12" customHeight="1" x14ac:dyDescent="0.2">
      <c r="A9" s="2919"/>
      <c r="B9" s="2922"/>
      <c r="C9" s="130" t="s">
        <v>164</v>
      </c>
      <c r="D9" s="3871" t="s">
        <v>2952</v>
      </c>
      <c r="E9" s="3871" t="s">
        <v>2943</v>
      </c>
      <c r="F9" s="3871" t="s">
        <v>2943</v>
      </c>
      <c r="G9" s="3871" t="s">
        <v>2943</v>
      </c>
      <c r="H9" s="3872" t="s">
        <v>1185</v>
      </c>
      <c r="I9" s="3871" t="s">
        <v>2943</v>
      </c>
      <c r="J9" s="3874" t="s">
        <v>2943</v>
      </c>
      <c r="K9" s="3871" t="s">
        <v>2953</v>
      </c>
      <c r="L9" s="3874" t="s">
        <v>1185</v>
      </c>
      <c r="M9" s="3874" t="s">
        <v>2942</v>
      </c>
      <c r="N9" s="3871" t="s">
        <v>2953</v>
      </c>
      <c r="O9" s="3874" t="s">
        <v>2942</v>
      </c>
      <c r="P9" s="3871" t="s">
        <v>2940</v>
      </c>
      <c r="Q9" s="3874" t="s">
        <v>2941</v>
      </c>
      <c r="R9" s="3871" t="s">
        <v>2953</v>
      </c>
      <c r="S9" s="3874" t="s">
        <v>2941</v>
      </c>
      <c r="T9" s="232"/>
      <c r="U9" s="232"/>
      <c r="V9" s="232"/>
      <c r="W9" s="232"/>
      <c r="X9" s="232"/>
      <c r="Y9" s="232"/>
    </row>
    <row r="10" spans="1:25" ht="12" customHeight="1" x14ac:dyDescent="0.2">
      <c r="A10" s="2919"/>
      <c r="B10" s="2923"/>
      <c r="C10" s="130" t="s">
        <v>165</v>
      </c>
      <c r="D10" s="3871" t="s">
        <v>2952</v>
      </c>
      <c r="E10" s="3871" t="n">
        <v>486722.831</v>
      </c>
      <c r="F10" s="3871" t="n">
        <v>229989.556</v>
      </c>
      <c r="G10" s="3871" t="n">
        <v>158393.62</v>
      </c>
      <c r="H10" s="3872" t="s">
        <v>1185</v>
      </c>
      <c r="I10" s="3871" t="n">
        <v>2944.398</v>
      </c>
      <c r="J10" s="3874" t="n">
        <v>555374.3690000001</v>
      </c>
      <c r="K10" s="3871" t="n">
        <v>1.0</v>
      </c>
      <c r="L10" s="3874" t="s">
        <v>1185</v>
      </c>
      <c r="M10" s="3874" t="n">
        <v>555374.3690000001</v>
      </c>
      <c r="N10" s="3871" t="n">
        <v>17.5</v>
      </c>
      <c r="O10" s="3874" t="n">
        <v>9719.0514575</v>
      </c>
      <c r="P10" s="3871" t="n">
        <v>1740.40363636364</v>
      </c>
      <c r="Q10" s="3874" t="n">
        <v>7978.64782113636</v>
      </c>
      <c r="R10" s="3871" t="n">
        <v>1.0</v>
      </c>
      <c r="S10" s="3874" t="n">
        <v>29255.04201083335</v>
      </c>
      <c r="T10" s="232"/>
      <c r="U10" s="232"/>
      <c r="V10" s="232"/>
      <c r="W10" s="232"/>
      <c r="X10" s="232"/>
      <c r="Y10" s="232"/>
    </row>
    <row r="11" spans="1:25" ht="12" customHeight="1" x14ac:dyDescent="0.2">
      <c r="A11" s="2919"/>
      <c r="B11" s="2924" t="s">
        <v>166</v>
      </c>
      <c r="C11" s="130" t="s">
        <v>109</v>
      </c>
      <c r="D11" s="3871" t="s">
        <v>2952</v>
      </c>
      <c r="E11" s="3872" t="s">
        <v>1185</v>
      </c>
      <c r="F11" s="3871" t="n">
        <v>1309039.25</v>
      </c>
      <c r="G11" s="3871" t="n">
        <v>2052504.5170000002</v>
      </c>
      <c r="H11" s="3871" t="n">
        <v>220.7</v>
      </c>
      <c r="I11" s="3871" t="n">
        <v>29737.201</v>
      </c>
      <c r="J11" s="3874" t="n">
        <v>-773423.1680000002</v>
      </c>
      <c r="K11" s="3871" t="n">
        <v>1.0</v>
      </c>
      <c r="L11" s="3874" t="s">
        <v>1185</v>
      </c>
      <c r="M11" s="3874" t="n">
        <v>-773423.1680000002</v>
      </c>
      <c r="N11" s="3871" t="n">
        <v>18.9</v>
      </c>
      <c r="O11" s="3874" t="n">
        <v>-14617.697875200003</v>
      </c>
      <c r="P11" s="3871" t="n">
        <v>6.35952046898785</v>
      </c>
      <c r="Q11" s="3874" t="n">
        <v>-14624.057395668991</v>
      </c>
      <c r="R11" s="3871" t="n">
        <v>1.0</v>
      </c>
      <c r="S11" s="3874" t="n">
        <v>-53621.54378411968</v>
      </c>
      <c r="T11" s="232"/>
      <c r="U11" s="232"/>
      <c r="V11" s="232"/>
      <c r="W11" s="232"/>
      <c r="X11" s="232"/>
      <c r="Y11" s="232"/>
    </row>
    <row r="12" spans="1:25" ht="12" customHeight="1" x14ac:dyDescent="0.2">
      <c r="A12" s="2919"/>
      <c r="B12" s="2919"/>
      <c r="C12" s="130" t="s">
        <v>108</v>
      </c>
      <c r="D12" s="3871" t="s">
        <v>2952</v>
      </c>
      <c r="E12" s="3872" t="s">
        <v>1185</v>
      </c>
      <c r="F12" s="3871" t="n">
        <v>474185.57499999995</v>
      </c>
      <c r="G12" s="3871" t="n">
        <v>433056.22</v>
      </c>
      <c r="H12" s="3871" t="n">
        <v>1460689.315</v>
      </c>
      <c r="I12" s="3871" t="n">
        <v>7634.99</v>
      </c>
      <c r="J12" s="3874" t="n">
        <v>-1427194.95</v>
      </c>
      <c r="K12" s="3871" t="n">
        <v>1.0</v>
      </c>
      <c r="L12" s="3874" t="s">
        <v>1185</v>
      </c>
      <c r="M12" s="3874" t="n">
        <v>-1427194.95</v>
      </c>
      <c r="N12" s="3871" t="n">
        <v>19.5</v>
      </c>
      <c r="O12" s="3874" t="n">
        <v>-27830.301525</v>
      </c>
      <c r="P12" s="3871" t="n">
        <v>3.90211225131501</v>
      </c>
      <c r="Q12" s="3874" t="n">
        <v>-27834.203637251314</v>
      </c>
      <c r="R12" s="3871" t="n">
        <v>1.0</v>
      </c>
      <c r="S12" s="3874" t="n">
        <v>-102058.74666992157</v>
      </c>
      <c r="T12" s="232"/>
      <c r="U12" s="232"/>
      <c r="V12" s="232"/>
      <c r="W12" s="232"/>
      <c r="X12" s="232"/>
      <c r="Y12" s="232"/>
    </row>
    <row r="13" spans="1:25" ht="12" customHeight="1" x14ac:dyDescent="0.2">
      <c r="A13" s="2919"/>
      <c r="B13" s="2919"/>
      <c r="C13" s="130" t="s">
        <v>167</v>
      </c>
      <c r="D13" s="3871" t="s">
        <v>2952</v>
      </c>
      <c r="E13" s="3872" t="s">
        <v>1185</v>
      </c>
      <c r="F13" s="3871" t="n">
        <v>69704.804</v>
      </c>
      <c r="G13" s="3871" t="n">
        <v>40270.624</v>
      </c>
      <c r="H13" s="3871" t="s">
        <v>2943</v>
      </c>
      <c r="I13" s="3871" t="n">
        <v>-2442.528</v>
      </c>
      <c r="J13" s="3874" t="n">
        <v>31876.708000000002</v>
      </c>
      <c r="K13" s="3871" t="n">
        <v>1.0</v>
      </c>
      <c r="L13" s="3874" t="s">
        <v>1185</v>
      </c>
      <c r="M13" s="3874" t="n">
        <v>31876.708000000002</v>
      </c>
      <c r="N13" s="3871" t="n">
        <v>19.6</v>
      </c>
      <c r="O13" s="3874" t="n">
        <v>624.7834768</v>
      </c>
      <c r="P13" s="3871" t="n">
        <v>89.7479794909091</v>
      </c>
      <c r="Q13" s="3874" t="n">
        <v>535.0354973090909</v>
      </c>
      <c r="R13" s="3871" t="n">
        <v>1.0</v>
      </c>
      <c r="S13" s="3874" t="n">
        <v>1961.7968234666685</v>
      </c>
      <c r="T13" s="232"/>
      <c r="U13" s="232"/>
      <c r="V13" s="232"/>
      <c r="W13" s="232"/>
      <c r="X13" s="232"/>
      <c r="Y13" s="232"/>
    </row>
    <row r="14" spans="1:25" ht="12" customHeight="1" x14ac:dyDescent="0.2">
      <c r="A14" s="2919"/>
      <c r="B14" s="2919"/>
      <c r="C14" s="130" t="s">
        <v>168</v>
      </c>
      <c r="D14" s="3871" t="s">
        <v>2952</v>
      </c>
      <c r="E14" s="3872" t="s">
        <v>1185</v>
      </c>
      <c r="F14" s="3871" t="s">
        <v>2943</v>
      </c>
      <c r="G14" s="3871" t="s">
        <v>2943</v>
      </c>
      <c r="H14" s="3872" t="s">
        <v>1185</v>
      </c>
      <c r="I14" s="3871" t="s">
        <v>2943</v>
      </c>
      <c r="J14" s="3874" t="s">
        <v>2943</v>
      </c>
      <c r="K14" s="3871" t="s">
        <v>2953</v>
      </c>
      <c r="L14" s="3874" t="s">
        <v>1185</v>
      </c>
      <c r="M14" s="3874" t="s">
        <v>2942</v>
      </c>
      <c r="N14" s="3871" t="s">
        <v>2953</v>
      </c>
      <c r="O14" s="3874" t="s">
        <v>2942</v>
      </c>
      <c r="P14" s="3871" t="s">
        <v>2939</v>
      </c>
      <c r="Q14" s="3874" t="s">
        <v>2942</v>
      </c>
      <c r="R14" s="3871" t="s">
        <v>2953</v>
      </c>
      <c r="S14" s="3874" t="s">
        <v>2942</v>
      </c>
      <c r="T14" s="232"/>
      <c r="U14" s="232"/>
      <c r="V14" s="232"/>
      <c r="W14" s="232"/>
      <c r="X14" s="232"/>
      <c r="Y14" s="232"/>
    </row>
    <row r="15" spans="1:25" ht="12" customHeight="1" x14ac:dyDescent="0.2">
      <c r="A15" s="2919"/>
      <c r="B15" s="2919"/>
      <c r="C15" s="130" t="s">
        <v>118</v>
      </c>
      <c r="D15" s="3871" t="s">
        <v>2952</v>
      </c>
      <c r="E15" s="3872" t="s">
        <v>1185</v>
      </c>
      <c r="F15" s="3871" t="n">
        <v>3154027.762</v>
      </c>
      <c r="G15" s="3871" t="n">
        <v>2820614.585</v>
      </c>
      <c r="H15" s="3871" t="n">
        <v>392452.304</v>
      </c>
      <c r="I15" s="3871" t="n">
        <v>149521.818</v>
      </c>
      <c r="J15" s="3874" t="n">
        <v>-208560.9449999999</v>
      </c>
      <c r="K15" s="3871" t="n">
        <v>1.0</v>
      </c>
      <c r="L15" s="3874" t="s">
        <v>1185</v>
      </c>
      <c r="M15" s="3874" t="n">
        <v>-208560.9449999999</v>
      </c>
      <c r="N15" s="3871" t="n">
        <v>20.2</v>
      </c>
      <c r="O15" s="3874" t="n">
        <v>-4212.931088999998</v>
      </c>
      <c r="P15" s="3874" t="n">
        <v>3905.9561221639337</v>
      </c>
      <c r="Q15" s="3874" t="n">
        <v>-8118.887211163932</v>
      </c>
      <c r="R15" s="3871" t="n">
        <v>1.0</v>
      </c>
      <c r="S15" s="3874" t="n">
        <v>-29769.25310760111</v>
      </c>
      <c r="T15" s="232"/>
      <c r="U15" s="232"/>
      <c r="V15" s="232"/>
      <c r="W15" s="232"/>
      <c r="X15" s="232"/>
      <c r="Y15" s="232"/>
    </row>
    <row r="16" spans="1:25" ht="12" customHeight="1" x14ac:dyDescent="0.2">
      <c r="A16" s="2919"/>
      <c r="B16" s="2919"/>
      <c r="C16" s="130" t="s">
        <v>117</v>
      </c>
      <c r="D16" s="3871" t="s">
        <v>2952</v>
      </c>
      <c r="E16" s="3872" t="s">
        <v>1185</v>
      </c>
      <c r="F16" s="3871" t="n">
        <v>1862260.97</v>
      </c>
      <c r="G16" s="3871" t="n">
        <v>1837405.576</v>
      </c>
      <c r="H16" s="3871" t="n">
        <v>1345815.116</v>
      </c>
      <c r="I16" s="3871" t="n">
        <v>-17418.92</v>
      </c>
      <c r="J16" s="3874" t="n">
        <v>-1303540.802</v>
      </c>
      <c r="K16" s="3871" t="n">
        <v>1.0</v>
      </c>
      <c r="L16" s="3874" t="s">
        <v>1185</v>
      </c>
      <c r="M16" s="3874" t="n">
        <v>-1303540.802</v>
      </c>
      <c r="N16" s="3871" t="n">
        <v>21.1</v>
      </c>
      <c r="O16" s="3874" t="n">
        <v>-27504.710922199996</v>
      </c>
      <c r="P16" s="3871" t="n">
        <v>2717.7470437107077</v>
      </c>
      <c r="Q16" s="3874" t="n">
        <v>-30222.457965910704</v>
      </c>
      <c r="R16" s="3871" t="n">
        <v>1.0</v>
      </c>
      <c r="S16" s="3874" t="n">
        <v>-110815.67920833935</v>
      </c>
      <c r="T16" s="232"/>
      <c r="U16" s="232"/>
      <c r="V16" s="232"/>
      <c r="W16" s="232"/>
      <c r="X16" s="232"/>
      <c r="Y16" s="232"/>
    </row>
    <row r="17" spans="1:25" ht="12" customHeight="1" x14ac:dyDescent="0.2">
      <c r="A17" s="2919"/>
      <c r="B17" s="2919"/>
      <c r="C17" s="130" t="s">
        <v>111</v>
      </c>
      <c r="D17" s="3871" t="s">
        <v>2952</v>
      </c>
      <c r="E17" s="3872" t="s">
        <v>1185</v>
      </c>
      <c r="F17" s="3871" t="n">
        <v>501058.777</v>
      </c>
      <c r="G17" s="3871" t="n">
        <v>239400.692</v>
      </c>
      <c r="H17" s="3872" t="s">
        <v>1185</v>
      </c>
      <c r="I17" s="3871" t="n">
        <v>-6677.922</v>
      </c>
      <c r="J17" s="3874" t="n">
        <v>268336.007</v>
      </c>
      <c r="K17" s="3871" t="n">
        <v>1.0</v>
      </c>
      <c r="L17" s="3874" t="s">
        <v>1185</v>
      </c>
      <c r="M17" s="3874" t="n">
        <v>268336.007</v>
      </c>
      <c r="N17" s="3871" t="n">
        <v>17.2</v>
      </c>
      <c r="O17" s="3874" t="n">
        <v>4615.379320399999</v>
      </c>
      <c r="P17" s="3874" t="n">
        <v>3232.708543198365</v>
      </c>
      <c r="Q17" s="3874" t="n">
        <v>1382.6707772016348</v>
      </c>
      <c r="R17" s="3871" t="n">
        <v>1.0</v>
      </c>
      <c r="S17" s="3874" t="n">
        <v>5069.792849739332</v>
      </c>
      <c r="T17" s="232"/>
      <c r="U17" s="232"/>
      <c r="V17" s="232"/>
      <c r="W17" s="232"/>
      <c r="X17" s="232"/>
      <c r="Y17" s="232"/>
    </row>
    <row r="18" spans="1:25" ht="12" customHeight="1" x14ac:dyDescent="0.2">
      <c r="A18" s="2919"/>
      <c r="B18" s="2919"/>
      <c r="C18" s="130" t="s">
        <v>169</v>
      </c>
      <c r="D18" s="3871" t="s">
        <v>2952</v>
      </c>
      <c r="E18" s="3872" t="s">
        <v>1185</v>
      </c>
      <c r="F18" s="3871" t="s">
        <v>2943</v>
      </c>
      <c r="G18" s="3871" t="n">
        <v>556.8</v>
      </c>
      <c r="H18" s="3872" t="s">
        <v>1185</v>
      </c>
      <c r="I18" s="3871" t="n">
        <v>-46.4</v>
      </c>
      <c r="J18" s="3874" t="n">
        <v>-510.4</v>
      </c>
      <c r="K18" s="3871" t="n">
        <v>1.0</v>
      </c>
      <c r="L18" s="3874" t="s">
        <v>1185</v>
      </c>
      <c r="M18" s="3874" t="n">
        <v>-510.4</v>
      </c>
      <c r="N18" s="3871" t="n">
        <v>16.8</v>
      </c>
      <c r="O18" s="3874" t="n">
        <v>-8.57472</v>
      </c>
      <c r="P18" s="3874" t="n">
        <v>1233.58208</v>
      </c>
      <c r="Q18" s="3874" t="n">
        <v>-1242.1568</v>
      </c>
      <c r="R18" s="3871" t="n">
        <v>1.0</v>
      </c>
      <c r="S18" s="3874" t="n">
        <v>-4554.574933333337</v>
      </c>
      <c r="T18" s="232"/>
      <c r="U18" s="232"/>
      <c r="V18" s="232"/>
      <c r="W18" s="232"/>
      <c r="X18" s="232"/>
      <c r="Y18" s="232"/>
    </row>
    <row r="19" spans="1:25" ht="12" customHeight="1" x14ac:dyDescent="0.2">
      <c r="A19" s="2919"/>
      <c r="B19" s="2919"/>
      <c r="C19" s="130" t="s">
        <v>170</v>
      </c>
      <c r="D19" s="3871" t="s">
        <v>2952</v>
      </c>
      <c r="E19" s="3872" t="s">
        <v>1185</v>
      </c>
      <c r="F19" s="3871" t="n">
        <v>1200985.186</v>
      </c>
      <c r="G19" s="3871" t="n">
        <v>753186.613</v>
      </c>
      <c r="H19" s="3872" t="s">
        <v>1185</v>
      </c>
      <c r="I19" s="3871" t="n">
        <v>16676.64</v>
      </c>
      <c r="J19" s="3874" t="n">
        <v>431121.933</v>
      </c>
      <c r="K19" s="3871" t="n">
        <v>1.0</v>
      </c>
      <c r="L19" s="3874" t="s">
        <v>1185</v>
      </c>
      <c r="M19" s="3874" t="n">
        <v>431121.933</v>
      </c>
      <c r="N19" s="3871" t="n">
        <v>20.0</v>
      </c>
      <c r="O19" s="3874" t="n">
        <v>8622.43866</v>
      </c>
      <c r="P19" s="3874" t="n">
        <v>30864.686998140645</v>
      </c>
      <c r="Q19" s="3874" t="n">
        <v>-22242.248338140646</v>
      </c>
      <c r="R19" s="3871" t="n">
        <v>1.0</v>
      </c>
      <c r="S19" s="3874" t="n">
        <v>-81554.91057318244</v>
      </c>
      <c r="T19" s="232"/>
      <c r="U19" s="232"/>
      <c r="V19" s="232"/>
      <c r="W19" s="232"/>
      <c r="X19" s="232"/>
      <c r="Y19" s="232"/>
    </row>
    <row r="20" spans="1:25" ht="12" customHeight="1" x14ac:dyDescent="0.2">
      <c r="A20" s="2919"/>
      <c r="B20" s="2919"/>
      <c r="C20" s="130" t="s">
        <v>171</v>
      </c>
      <c r="D20" s="3871" t="s">
        <v>2952</v>
      </c>
      <c r="E20" s="3872" t="s">
        <v>1185</v>
      </c>
      <c r="F20" s="3871" t="n">
        <v>125944.931</v>
      </c>
      <c r="G20" s="3871" t="n">
        <v>168732.91</v>
      </c>
      <c r="H20" s="3872" t="s">
        <v>1185</v>
      </c>
      <c r="I20" s="3871" t="n">
        <v>-5313.584</v>
      </c>
      <c r="J20" s="3874" t="n">
        <v>-37474.395</v>
      </c>
      <c r="K20" s="3871" t="n">
        <v>1.0</v>
      </c>
      <c r="L20" s="3874" t="s">
        <v>1185</v>
      </c>
      <c r="M20" s="3874" t="n">
        <v>-37474.395</v>
      </c>
      <c r="N20" s="3871" t="n">
        <v>22.0</v>
      </c>
      <c r="O20" s="3874" t="n">
        <v>-824.43669</v>
      </c>
      <c r="P20" s="3874" t="n">
        <v>16778.23400531965</v>
      </c>
      <c r="Q20" s="3874" t="n">
        <v>-17602.670695319648</v>
      </c>
      <c r="R20" s="3871" t="n">
        <v>1.0</v>
      </c>
      <c r="S20" s="3874" t="n">
        <v>-64543.12588283877</v>
      </c>
      <c r="T20" s="232"/>
      <c r="U20" s="232"/>
      <c r="V20" s="232"/>
      <c r="W20" s="232"/>
      <c r="X20" s="232"/>
      <c r="Y20" s="232"/>
    </row>
    <row r="21" spans="1:25" ht="12" customHeight="1" x14ac:dyDescent="0.2">
      <c r="A21" s="2919"/>
      <c r="B21" s="2919"/>
      <c r="C21" s="130" t="s">
        <v>172</v>
      </c>
      <c r="D21" s="3871" t="s">
        <v>2952</v>
      </c>
      <c r="E21" s="3872" t="s">
        <v>1185</v>
      </c>
      <c r="F21" s="3871" t="n">
        <v>131329.418</v>
      </c>
      <c r="G21" s="3871" t="n">
        <v>222449.316</v>
      </c>
      <c r="H21" s="3871" t="n">
        <v>12531.7</v>
      </c>
      <c r="I21" s="3871" t="n">
        <v>4046.358</v>
      </c>
      <c r="J21" s="3874" t="n">
        <v>-107697.95599999998</v>
      </c>
      <c r="K21" s="3871" t="n">
        <v>1.0</v>
      </c>
      <c r="L21" s="3874" t="s">
        <v>1185</v>
      </c>
      <c r="M21" s="3874" t="n">
        <v>-107697.95599999998</v>
      </c>
      <c r="N21" s="3871" t="n">
        <v>20.0</v>
      </c>
      <c r="O21" s="3874" t="n">
        <v>-2153.9591199999995</v>
      </c>
      <c r="P21" s="3874" t="n">
        <v>4953.996241239096</v>
      </c>
      <c r="Q21" s="3874" t="n">
        <v>-7107.9553612390955</v>
      </c>
      <c r="R21" s="3871" t="n">
        <v>1.0</v>
      </c>
      <c r="S21" s="3874" t="n">
        <v>-26062.50299121004</v>
      </c>
      <c r="T21" s="232"/>
      <c r="U21" s="232"/>
      <c r="V21" s="232"/>
      <c r="W21" s="232"/>
      <c r="X21" s="232"/>
      <c r="Y21" s="232" t="s">
        <v>173</v>
      </c>
    </row>
    <row r="22" spans="1:25" ht="12" customHeight="1" x14ac:dyDescent="0.2">
      <c r="A22" s="2919"/>
      <c r="B22" s="2919"/>
      <c r="C22" s="130" t="s">
        <v>174</v>
      </c>
      <c r="D22" s="3871" t="s">
        <v>2952</v>
      </c>
      <c r="E22" s="3872" t="s">
        <v>1185</v>
      </c>
      <c r="F22" s="3871" t="n">
        <v>357202.08</v>
      </c>
      <c r="G22" s="3871" t="n">
        <v>67999.5</v>
      </c>
      <c r="H22" s="3872" t="s">
        <v>1185</v>
      </c>
      <c r="I22" s="3871" t="n">
        <v>25656.17</v>
      </c>
      <c r="J22" s="3874" t="n">
        <v>263546.41</v>
      </c>
      <c r="K22" s="3871" t="n">
        <v>1.0</v>
      </c>
      <c r="L22" s="3874" t="s">
        <v>1185</v>
      </c>
      <c r="M22" s="3874" t="n">
        <v>263546.41</v>
      </c>
      <c r="N22" s="3871" t="n">
        <v>26.6</v>
      </c>
      <c r="O22" s="3874" t="n">
        <v>7010.334506</v>
      </c>
      <c r="P22" s="3871" t="n">
        <v>1856.6540761351253</v>
      </c>
      <c r="Q22" s="3874" t="n">
        <v>5153.680429864875</v>
      </c>
      <c r="R22" s="3871" t="n">
        <v>1.0</v>
      </c>
      <c r="S22" s="3874" t="n">
        <v>18896.82824283789</v>
      </c>
      <c r="T22" s="232"/>
      <c r="U22" s="232"/>
      <c r="V22" s="232"/>
      <c r="W22" s="232"/>
      <c r="X22" s="232"/>
      <c r="Y22" s="232"/>
    </row>
    <row r="23" spans="1:25" ht="12" customHeight="1" x14ac:dyDescent="0.2">
      <c r="A23" s="2919"/>
      <c r="B23" s="2919"/>
      <c r="C23" s="130" t="s">
        <v>175</v>
      </c>
      <c r="D23" s="3871" t="s">
        <v>2952</v>
      </c>
      <c r="E23" s="3872" t="s">
        <v>1185</v>
      </c>
      <c r="F23" s="3871" t="n">
        <v>932022.0880000001</v>
      </c>
      <c r="G23" s="3871" t="n">
        <v>280391.11</v>
      </c>
      <c r="H23" s="3872" t="s">
        <v>1185</v>
      </c>
      <c r="I23" s="3871" t="n">
        <v>-11991.107999999998</v>
      </c>
      <c r="J23" s="3874" t="n">
        <v>663622.0860000001</v>
      </c>
      <c r="K23" s="3871" t="n">
        <v>1.0</v>
      </c>
      <c r="L23" s="3874" t="s">
        <v>1185</v>
      </c>
      <c r="M23" s="3874" t="n">
        <v>663622.0860000001</v>
      </c>
      <c r="N23" s="3871" t="n">
        <v>20.0</v>
      </c>
      <c r="O23" s="3874" t="n">
        <v>13272.441720000003</v>
      </c>
      <c r="P23" s="3871" t="n">
        <v>223.7130773289433</v>
      </c>
      <c r="Q23" s="3874" t="n">
        <v>13048.728642671058</v>
      </c>
      <c r="R23" s="3871" t="n">
        <v>1.0</v>
      </c>
      <c r="S23" s="3874" t="n">
        <v>47845.33835646059</v>
      </c>
      <c r="T23" s="232"/>
      <c r="U23" s="232"/>
      <c r="V23" s="232"/>
      <c r="W23" s="232"/>
      <c r="X23" s="232"/>
      <c r="Y23" s="232"/>
    </row>
    <row r="24" spans="1:25" ht="12" customHeight="1" x14ac:dyDescent="0.2">
      <c r="A24" s="2920"/>
      <c r="B24" s="2920"/>
      <c r="C24" s="130" t="s">
        <v>176</v>
      </c>
      <c r="D24" s="3871" t="s">
        <v>2952</v>
      </c>
      <c r="E24" s="3872" t="s">
        <v>1185</v>
      </c>
      <c r="F24" s="3871" t="n">
        <v>191959.98699999996</v>
      </c>
      <c r="G24" s="3871" t="n">
        <v>190053.324</v>
      </c>
      <c r="H24" s="3872" t="s">
        <v>1185</v>
      </c>
      <c r="I24" s="3871" t="n">
        <v>4934.963000000001</v>
      </c>
      <c r="J24" s="3874" t="n">
        <v>-3028.3000000000306</v>
      </c>
      <c r="K24" s="3871" t="n">
        <v>1.0</v>
      </c>
      <c r="L24" s="3874" t="s">
        <v>1185</v>
      </c>
      <c r="M24" s="3874" t="n">
        <v>-3028.3000000000306</v>
      </c>
      <c r="N24" s="3871" t="n">
        <v>20.0</v>
      </c>
      <c r="O24" s="3874" t="n">
        <v>-60.56600000000061</v>
      </c>
      <c r="P24" s="3871" t="n">
        <v>4613.4809607469115</v>
      </c>
      <c r="Q24" s="3874" t="n">
        <v>-4674.046960746912</v>
      </c>
      <c r="R24" s="3871" t="n">
        <v>1.0</v>
      </c>
      <c r="S24" s="3874" t="n">
        <v>-17138.17218940536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2.7026450956E7</v>
      </c>
      <c r="N26" s="3872" t="s">
        <v>1185</v>
      </c>
      <c r="O26" s="3874" t="n">
        <v>540131.3383793</v>
      </c>
      <c r="P26" s="3874" t="n">
        <v>72232.93178888205</v>
      </c>
      <c r="Q26" s="3874" t="n">
        <v>467898.4065904179</v>
      </c>
      <c r="R26" s="3872" t="s">
        <v>1185</v>
      </c>
      <c r="S26" s="3874" t="n">
        <v>1715627.490831534</v>
      </c>
      <c r="T26" s="232"/>
      <c r="U26" s="232"/>
      <c r="V26" s="232"/>
      <c r="W26" s="232"/>
      <c r="X26" s="232"/>
      <c r="Y26" s="232"/>
    </row>
    <row r="27" spans="1:25" ht="13.5" customHeight="1" x14ac:dyDescent="0.2">
      <c r="A27" s="2924" t="s">
        <v>179</v>
      </c>
      <c r="B27" s="2924" t="s">
        <v>180</v>
      </c>
      <c r="C27" s="141" t="s">
        <v>181</v>
      </c>
      <c r="D27" s="3871" t="s">
        <v>2952</v>
      </c>
      <c r="E27" s="3871" t="s">
        <v>2943</v>
      </c>
      <c r="F27" s="3871" t="n">
        <v>5326.09</v>
      </c>
      <c r="G27" s="3871" t="n">
        <v>159.999</v>
      </c>
      <c r="H27" s="3872" t="s">
        <v>1185</v>
      </c>
      <c r="I27" s="3871" t="n">
        <v>-27.776</v>
      </c>
      <c r="J27" s="3874" t="n">
        <v>5193.867</v>
      </c>
      <c r="K27" s="3871" t="n">
        <v>1.0</v>
      </c>
      <c r="L27" s="3874" t="s">
        <v>1185</v>
      </c>
      <c r="M27" s="3874" t="n">
        <v>5193.867</v>
      </c>
      <c r="N27" s="3871" t="n">
        <v>26.8</v>
      </c>
      <c r="O27" s="3874" t="n">
        <v>139.1956356</v>
      </c>
      <c r="P27" s="3871" t="n">
        <v>526.1311533444718</v>
      </c>
      <c r="Q27" s="3874" t="n">
        <v>-386.93551774447184</v>
      </c>
      <c r="R27" s="3871" t="n">
        <v>1.0</v>
      </c>
      <c r="S27" s="3874" t="n">
        <v>-1418.7635650630648</v>
      </c>
      <c r="T27" s="232"/>
      <c r="U27" s="232"/>
      <c r="V27" s="232"/>
      <c r="W27" s="232"/>
      <c r="X27" s="232"/>
      <c r="Y27" s="232"/>
    </row>
    <row r="28" spans="1:25" ht="12" customHeight="1" x14ac:dyDescent="0.2">
      <c r="A28" s="2919"/>
      <c r="B28" s="2919"/>
      <c r="C28" s="130" t="s">
        <v>183</v>
      </c>
      <c r="D28" s="3871" t="s">
        <v>2952</v>
      </c>
      <c r="E28" s="3871" t="n">
        <v>1631107.63</v>
      </c>
      <c r="F28" s="3871" t="n">
        <v>1738418.509</v>
      </c>
      <c r="G28" s="3871" t="n">
        <v>300509.855</v>
      </c>
      <c r="H28" s="3872" t="s">
        <v>1185</v>
      </c>
      <c r="I28" s="3871" t="n">
        <v>-13088.304</v>
      </c>
      <c r="J28" s="3874" t="n">
        <v>3082104.588</v>
      </c>
      <c r="K28" s="3871" t="n">
        <v>1.0</v>
      </c>
      <c r="L28" s="3874" t="s">
        <v>1185</v>
      </c>
      <c r="M28" s="3874" t="n">
        <v>3082104.588</v>
      </c>
      <c r="N28" s="3871" t="n">
        <v>25.8</v>
      </c>
      <c r="O28" s="3874" t="n">
        <v>79518.2983704</v>
      </c>
      <c r="P28" s="3874" t="n">
        <v>7641.929275463159</v>
      </c>
      <c r="Q28" s="3874" t="n">
        <v>71876.36909493685</v>
      </c>
      <c r="R28" s="3871" t="n">
        <v>1.0</v>
      </c>
      <c r="S28" s="3874" t="n">
        <v>263546.6866814353</v>
      </c>
      <c r="T28" s="232"/>
      <c r="U28" s="232"/>
      <c r="V28" s="232"/>
      <c r="W28" s="232"/>
      <c r="X28" s="232"/>
      <c r="Y28" s="232"/>
    </row>
    <row r="29" spans="1:25" ht="12" customHeight="1" x14ac:dyDescent="0.2">
      <c r="A29" s="2919"/>
      <c r="B29" s="2919"/>
      <c r="C29" s="130" t="s">
        <v>184</v>
      </c>
      <c r="D29" s="3871" t="s">
        <v>2952</v>
      </c>
      <c r="E29" s="3871" t="n">
        <v>4213385.944</v>
      </c>
      <c r="F29" s="3871" t="n">
        <v>2819432.18</v>
      </c>
      <c r="G29" s="3871" t="n">
        <v>695736.011</v>
      </c>
      <c r="H29" s="3871" t="s">
        <v>2943</v>
      </c>
      <c r="I29" s="3871" t="n">
        <v>-271519.125</v>
      </c>
      <c r="J29" s="3874" t="n">
        <v>6608601.238</v>
      </c>
      <c r="K29" s="3871" t="n">
        <v>1.0</v>
      </c>
      <c r="L29" s="3874" t="s">
        <v>1185</v>
      </c>
      <c r="M29" s="3874" t="n">
        <v>6608601.238</v>
      </c>
      <c r="N29" s="3871" t="n">
        <v>25.8</v>
      </c>
      <c r="O29" s="3874" t="n">
        <v>170501.9119404</v>
      </c>
      <c r="P29" s="3871" t="n">
        <v>1317.502856751998</v>
      </c>
      <c r="Q29" s="3874" t="n">
        <v>169184.409083648</v>
      </c>
      <c r="R29" s="3871" t="n">
        <v>1.0</v>
      </c>
      <c r="S29" s="3874" t="n">
        <v>620342.8333067099</v>
      </c>
      <c r="T29" s="232"/>
      <c r="U29" s="232"/>
      <c r="V29" s="232"/>
      <c r="W29" s="232"/>
      <c r="X29" s="232"/>
      <c r="Y29" s="232"/>
    </row>
    <row r="30" spans="1:25" ht="12" customHeight="1" x14ac:dyDescent="0.2">
      <c r="A30" s="2919"/>
      <c r="B30" s="2919"/>
      <c r="C30" s="130" t="s">
        <v>185</v>
      </c>
      <c r="D30" s="3871" t="s">
        <v>2952</v>
      </c>
      <c r="E30" s="3871" t="n">
        <v>75594.536</v>
      </c>
      <c r="F30" s="3871" t="n">
        <v>13360.876</v>
      </c>
      <c r="G30" s="3871" t="n">
        <v>86.884</v>
      </c>
      <c r="H30" s="3871" t="s">
        <v>2943</v>
      </c>
      <c r="I30" s="3871" t="n">
        <v>14449.352</v>
      </c>
      <c r="J30" s="3874" t="n">
        <v>74419.17599999999</v>
      </c>
      <c r="K30" s="3871" t="n">
        <v>1.0</v>
      </c>
      <c r="L30" s="3874" t="s">
        <v>1185</v>
      </c>
      <c r="M30" s="3874" t="n">
        <v>74419.17599999999</v>
      </c>
      <c r="N30" s="3871" t="n">
        <v>26.2</v>
      </c>
      <c r="O30" s="3874" t="n">
        <v>1949.7824111999998</v>
      </c>
      <c r="P30" s="3871" t="s">
        <v>2940</v>
      </c>
      <c r="Q30" s="3874" t="n">
        <v>1949.7824111999998</v>
      </c>
      <c r="R30" s="3871" t="n">
        <v>1.0</v>
      </c>
      <c r="S30" s="3874" t="n">
        <v>7149.202174400006</v>
      </c>
      <c r="T30" s="232"/>
      <c r="U30" s="232"/>
      <c r="V30" s="232"/>
      <c r="W30" s="232"/>
      <c r="X30" s="232"/>
      <c r="Y30" s="232"/>
    </row>
    <row r="31" spans="1:25" ht="12" customHeight="1" x14ac:dyDescent="0.2">
      <c r="A31" s="2919"/>
      <c r="B31" s="2919"/>
      <c r="C31" s="130" t="s">
        <v>187</v>
      </c>
      <c r="D31" s="3871" t="s">
        <v>2952</v>
      </c>
      <c r="E31" s="3871" t="n">
        <v>3745372.079</v>
      </c>
      <c r="F31" s="3871" t="n">
        <v>58421.165</v>
      </c>
      <c r="G31" s="3871" t="n">
        <v>48363.662</v>
      </c>
      <c r="H31" s="3872" t="s">
        <v>1185</v>
      </c>
      <c r="I31" s="3871" t="n">
        <v>-12048.99</v>
      </c>
      <c r="J31" s="3874" t="n">
        <v>3767478.5719999997</v>
      </c>
      <c r="K31" s="3871" t="n">
        <v>1.0</v>
      </c>
      <c r="L31" s="3874" t="s">
        <v>1185</v>
      </c>
      <c r="M31" s="3874" t="n">
        <v>3767478.5719999997</v>
      </c>
      <c r="N31" s="3871" t="n">
        <v>27.6</v>
      </c>
      <c r="O31" s="3874" t="n">
        <v>103982.4085872</v>
      </c>
      <c r="P31" s="3871" t="n">
        <v>73.97149675049</v>
      </c>
      <c r="Q31" s="3874" t="n">
        <v>103908.4370904495</v>
      </c>
      <c r="R31" s="3871" t="n">
        <v>1.0</v>
      </c>
      <c r="S31" s="3874" t="n">
        <v>380997.60266498185</v>
      </c>
      <c r="T31" s="232"/>
      <c r="U31" s="232"/>
      <c r="V31" s="232"/>
      <c r="W31" s="232"/>
      <c r="X31" s="232"/>
      <c r="Y31" s="232"/>
    </row>
    <row r="32" spans="1:25" ht="12" customHeight="1" x14ac:dyDescent="0.2">
      <c r="A32" s="2919"/>
      <c r="B32" s="2920"/>
      <c r="C32" s="130" t="s">
        <v>188</v>
      </c>
      <c r="D32" s="3871" t="s">
        <v>2952</v>
      </c>
      <c r="E32" s="3871" t="n">
        <v>112824.128</v>
      </c>
      <c r="F32" s="3871" t="n">
        <v>10885.362</v>
      </c>
      <c r="G32" s="3871" t="n">
        <v>58.998</v>
      </c>
      <c r="H32" s="3872" t="s">
        <v>1185</v>
      </c>
      <c r="I32" s="3871" t="n">
        <v>-998.816</v>
      </c>
      <c r="J32" s="3874" t="n">
        <v>124649.308</v>
      </c>
      <c r="K32" s="3871" t="n">
        <v>1.0</v>
      </c>
      <c r="L32" s="3874" t="s">
        <v>1185</v>
      </c>
      <c r="M32" s="3874" t="n">
        <v>124649.308</v>
      </c>
      <c r="N32" s="3871" t="n">
        <v>29.1</v>
      </c>
      <c r="O32" s="3874" t="n">
        <v>3627.2948628</v>
      </c>
      <c r="P32" s="3871" t="n">
        <v>122.30844909445344</v>
      </c>
      <c r="Q32" s="3874" t="n">
        <v>3504.9864137055465</v>
      </c>
      <c r="R32" s="3871" t="n">
        <v>1.0</v>
      </c>
      <c r="S32" s="3874" t="n">
        <v>12851.616850253682</v>
      </c>
      <c r="T32" s="232"/>
      <c r="U32" s="232"/>
      <c r="V32" s="232"/>
      <c r="W32" s="232"/>
      <c r="X32" s="232"/>
      <c r="Y32" s="232"/>
    </row>
    <row r="33" spans="1:25" ht="13.5" customHeight="1" x14ac:dyDescent="0.2">
      <c r="A33" s="2919"/>
      <c r="B33" s="2924" t="s">
        <v>189</v>
      </c>
      <c r="C33" s="1073" t="s">
        <v>190</v>
      </c>
      <c r="D33" s="3871" t="s">
        <v>2952</v>
      </c>
      <c r="E33" s="3872" t="s">
        <v>1185</v>
      </c>
      <c r="F33" s="3871" t="n">
        <v>17471.819</v>
      </c>
      <c r="G33" s="3871" t="n">
        <v>19534.054</v>
      </c>
      <c r="H33" s="3872" t="s">
        <v>1185</v>
      </c>
      <c r="I33" s="3871" t="n">
        <v>-2126.819</v>
      </c>
      <c r="J33" s="3874" t="n">
        <v>64.584</v>
      </c>
      <c r="K33" s="3871" t="n">
        <v>1.0</v>
      </c>
      <c r="L33" s="3874" t="s">
        <v>1185</v>
      </c>
      <c r="M33" s="3874" t="n">
        <v>64.584</v>
      </c>
      <c r="N33" s="3871" t="n">
        <v>26.6</v>
      </c>
      <c r="O33" s="3874" t="n">
        <v>1.7179344</v>
      </c>
      <c r="P33" s="3871" t="s">
        <v>2939</v>
      </c>
      <c r="Q33" s="3874" t="n">
        <v>1.7179344</v>
      </c>
      <c r="R33" s="3871" t="n">
        <v>1.0</v>
      </c>
      <c r="S33" s="3874" t="n">
        <v>6.29909280000001</v>
      </c>
      <c r="T33" s="232"/>
      <c r="U33" s="232"/>
      <c r="V33" s="232"/>
      <c r="W33" s="232"/>
      <c r="X33" s="232"/>
      <c r="Y33" s="232"/>
    </row>
    <row r="34" spans="1:25" ht="12" customHeight="1" x14ac:dyDescent="0.2">
      <c r="A34" s="2919"/>
      <c r="B34" s="2919"/>
      <c r="C34" s="130" t="s">
        <v>191</v>
      </c>
      <c r="D34" s="3871" t="s">
        <v>2952</v>
      </c>
      <c r="E34" s="3872" t="s">
        <v>1185</v>
      </c>
      <c r="F34" s="3871" t="n">
        <v>321507.621</v>
      </c>
      <c r="G34" s="3871" t="n">
        <v>213452.996</v>
      </c>
      <c r="H34" s="3872" t="s">
        <v>1185</v>
      </c>
      <c r="I34" s="3871" t="n">
        <v>33068.647</v>
      </c>
      <c r="J34" s="3874" t="n">
        <v>74985.97799999997</v>
      </c>
      <c r="K34" s="3871" t="n">
        <v>1.0</v>
      </c>
      <c r="L34" s="3874" t="s">
        <v>1185</v>
      </c>
      <c r="M34" s="3874" t="n">
        <v>74985.97799999997</v>
      </c>
      <c r="N34" s="3871" t="n">
        <v>29.2</v>
      </c>
      <c r="O34" s="3874" t="n">
        <v>2189.590557599999</v>
      </c>
      <c r="P34" s="3871" t="n">
        <v>17897.231983859998</v>
      </c>
      <c r="Q34" s="3874" t="n">
        <v>-15707.64142626</v>
      </c>
      <c r="R34" s="3871" t="n">
        <v>1.0</v>
      </c>
      <c r="S34" s="3874" t="n">
        <v>-57594.685229620045</v>
      </c>
      <c r="T34" s="232"/>
      <c r="U34" s="232"/>
      <c r="V34" s="232"/>
      <c r="W34" s="232"/>
      <c r="X34" s="232"/>
      <c r="Y34" s="232"/>
    </row>
    <row r="35" spans="1:25" ht="12" customHeight="1" x14ac:dyDescent="0.2">
      <c r="A35" s="2920"/>
      <c r="B35" s="2920"/>
      <c r="C35" s="130" t="s">
        <v>192</v>
      </c>
      <c r="D35" s="3871" t="s">
        <v>2952</v>
      </c>
      <c r="E35" s="3872" t="s">
        <v>1185</v>
      </c>
      <c r="F35" s="3871" t="n">
        <v>2614.865</v>
      </c>
      <c r="G35" s="3871" t="n">
        <v>1678.164</v>
      </c>
      <c r="H35" s="3872" t="s">
        <v>1185</v>
      </c>
      <c r="I35" s="3871" t="n">
        <v>41.9</v>
      </c>
      <c r="J35" s="3874" t="n">
        <v>894.8009999999998</v>
      </c>
      <c r="K35" s="3871" t="n">
        <v>1.0</v>
      </c>
      <c r="L35" s="3874" t="s">
        <v>1185</v>
      </c>
      <c r="M35" s="3874" t="n">
        <v>894.8009999999998</v>
      </c>
      <c r="N35" s="3871" t="n">
        <v>22.0</v>
      </c>
      <c r="O35" s="3874" t="n">
        <v>19.685622</v>
      </c>
      <c r="P35" s="3871" t="n">
        <v>1720.5088993077284</v>
      </c>
      <c r="Q35" s="3874" t="n">
        <v>-1700.8232773077284</v>
      </c>
      <c r="R35" s="3871" t="n">
        <v>1.0</v>
      </c>
      <c r="S35" s="3874" t="n">
        <v>-6236.35201679501</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2954</v>
      </c>
      <c r="D37" s="3871" t="s">
        <v>2952</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1.3738392112E7</v>
      </c>
      <c r="N38" s="3872" t="s">
        <v>1185</v>
      </c>
      <c r="O38" s="3874" t="n">
        <v>361929.8859216</v>
      </c>
      <c r="P38" s="3874" t="n">
        <v>29299.5841145723</v>
      </c>
      <c r="Q38" s="3874" t="n">
        <v>332630.3018070277</v>
      </c>
      <c r="R38" s="3872" t="s">
        <v>1185</v>
      </c>
      <c r="S38" s="3874" t="n">
        <v>1219644.4399591028</v>
      </c>
      <c r="T38" s="232"/>
      <c r="U38" s="232"/>
      <c r="V38" s="232"/>
      <c r="W38" s="232"/>
      <c r="X38" s="232"/>
      <c r="Y38" s="232"/>
    </row>
    <row r="39" spans="1:25" ht="12" customHeight="1" x14ac:dyDescent="0.2">
      <c r="A39" s="1072" t="s">
        <v>195</v>
      </c>
      <c r="B39" s="1074"/>
      <c r="C39" s="1072" t="s">
        <v>196</v>
      </c>
      <c r="D39" s="3871" t="s">
        <v>2952</v>
      </c>
      <c r="E39" s="3871" t="n">
        <v>8424389.953</v>
      </c>
      <c r="F39" s="3871" t="n">
        <v>8671393.86</v>
      </c>
      <c r="G39" s="3871" t="n">
        <v>1544863.133</v>
      </c>
      <c r="H39" s="3872" t="s">
        <v>1185</v>
      </c>
      <c r="I39" s="3871" t="n">
        <v>-83164.94</v>
      </c>
      <c r="J39" s="3874" t="n">
        <v>1.563408562E7</v>
      </c>
      <c r="K39" s="3871" t="n">
        <v>1.0</v>
      </c>
      <c r="L39" s="3874" t="s">
        <v>1185</v>
      </c>
      <c r="M39" s="3874" t="n">
        <v>1.563408562E7</v>
      </c>
      <c r="N39" s="3871" t="n">
        <v>15.3</v>
      </c>
      <c r="O39" s="3874" t="n">
        <v>239201.509986</v>
      </c>
      <c r="P39" s="3874" t="n">
        <v>9419.818615584403</v>
      </c>
      <c r="Q39" s="3874" t="n">
        <v>229781.6913704156</v>
      </c>
      <c r="R39" s="3871" t="n">
        <v>1.0</v>
      </c>
      <c r="S39" s="3874" t="n">
        <v>842532.8683581912</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1.563408562E7</v>
      </c>
      <c r="N41" s="3872" t="s">
        <v>1185</v>
      </c>
      <c r="O41" s="3874" t="n">
        <v>239201.509986</v>
      </c>
      <c r="P41" s="3874" t="n">
        <v>9419.818615584403</v>
      </c>
      <c r="Q41" s="3874" t="n">
        <v>229781.6913704156</v>
      </c>
      <c r="R41" s="3872" t="s">
        <v>1185</v>
      </c>
      <c r="S41" s="3874" t="n">
        <v>842532.8683581912</v>
      </c>
      <c r="T41" s="232"/>
      <c r="U41" s="232"/>
      <c r="V41" s="232"/>
      <c r="W41" s="232"/>
      <c r="X41" s="232"/>
      <c r="Y41" s="232"/>
    </row>
    <row r="42" spans="1:25" x14ac:dyDescent="0.2">
      <c r="A42" s="2925" t="s">
        <v>199</v>
      </c>
      <c r="B42" s="2926"/>
      <c r="C42" s="2927"/>
      <c r="D42" s="3871" t="s">
        <v>2952</v>
      </c>
      <c r="E42" s="3871" t="n">
        <v>244046.0</v>
      </c>
      <c r="F42" s="3871" t="s">
        <v>2943</v>
      </c>
      <c r="G42" s="3871" t="s">
        <v>2943</v>
      </c>
      <c r="H42" s="3871" t="s">
        <v>2943</v>
      </c>
      <c r="I42" s="3871" t="n">
        <v>4.0</v>
      </c>
      <c r="J42" s="3874" t="n">
        <v>244042.0</v>
      </c>
      <c r="K42" s="3871" t="n">
        <v>1.0</v>
      </c>
      <c r="L42" s="3874" t="s">
        <v>1185</v>
      </c>
      <c r="M42" s="3874" t="n">
        <v>244042.0</v>
      </c>
      <c r="N42" s="3871" t="n">
        <v>25.0</v>
      </c>
      <c r="O42" s="3874" t="n">
        <v>6101.05</v>
      </c>
      <c r="P42" s="3874" t="s">
        <v>2939</v>
      </c>
      <c r="Q42" s="3874" t="n">
        <v>6101.05</v>
      </c>
      <c r="R42" s="3871" t="n">
        <v>1.0</v>
      </c>
      <c r="S42" s="3874" t="n">
        <v>22370.51666666669</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63743.379</v>
      </c>
      <c r="F44" s="3871" t="n">
        <v>4162.4</v>
      </c>
      <c r="G44" s="3871" t="n">
        <v>3612.147</v>
      </c>
      <c r="H44" s="3871" t="s">
        <v>2943</v>
      </c>
      <c r="I44" s="3871" t="n">
        <v>-78568.49100000001</v>
      </c>
      <c r="J44" s="3874" t="n">
        <v>142862.12300000002</v>
      </c>
      <c r="K44" s="3871" t="n">
        <v>1.0</v>
      </c>
      <c r="L44" s="3874" t="s">
        <v>1185</v>
      </c>
      <c r="M44" s="3874" t="n">
        <v>142862.12300000002</v>
      </c>
      <c r="N44" s="3871" t="n">
        <v>28.9</v>
      </c>
      <c r="O44" s="3874" t="n">
        <v>4128.715354700001</v>
      </c>
      <c r="P44" s="3874" t="s">
        <v>2939</v>
      </c>
      <c r="Q44" s="3874" t="n">
        <v>4128.715354700001</v>
      </c>
      <c r="R44" s="3871" t="n">
        <v>1.0</v>
      </c>
      <c r="S44" s="3874" t="n">
        <v>15138.622967233348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5.6785832811E7</v>
      </c>
      <c r="N45" s="3872" t="s">
        <v>1185</v>
      </c>
      <c r="O45" s="3874" t="n">
        <v>1151492.4996416</v>
      </c>
      <c r="P45" s="3874" t="n">
        <v>110952.33451903875</v>
      </c>
      <c r="Q45" s="3874" t="n">
        <v>1040540.1651225612</v>
      </c>
      <c r="R45" s="3872" t="s">
        <v>1185</v>
      </c>
      <c r="S45" s="3874" t="n">
        <v>3815313.938782728</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2460944.741</v>
      </c>
      <c r="N46" s="3872" t="s">
        <v>1185</v>
      </c>
      <c r="O46" s="3874" t="n">
        <v>73400.3603349</v>
      </c>
      <c r="P46" s="3874" t="n">
        <v>9.85264641</v>
      </c>
      <c r="Q46" s="3874" t="n">
        <v>73390.50768849</v>
      </c>
      <c r="R46" s="3872" t="s">
        <v>1185</v>
      </c>
      <c r="S46" s="3874" t="s">
        <v>1185</v>
      </c>
      <c r="T46" s="232"/>
      <c r="U46" s="232"/>
      <c r="V46" s="232"/>
      <c r="W46" s="232"/>
      <c r="X46" s="232"/>
      <c r="Y46" s="232"/>
    </row>
    <row r="47" spans="1:25" ht="12" customHeight="1" x14ac:dyDescent="0.2">
      <c r="A47" s="1087"/>
      <c r="B47" s="142"/>
      <c r="C47" s="1072" t="s">
        <v>203</v>
      </c>
      <c r="D47" s="3871" t="s">
        <v>2952</v>
      </c>
      <c r="E47" s="3871" t="n">
        <v>2235378.253</v>
      </c>
      <c r="F47" s="3871" t="n">
        <v>26452.0</v>
      </c>
      <c r="G47" s="3871" t="n">
        <v>22445.0</v>
      </c>
      <c r="H47" s="3872" t="s">
        <v>1185</v>
      </c>
      <c r="I47" s="3871" t="n">
        <v>-1337.0</v>
      </c>
      <c r="J47" s="3874" t="n">
        <v>2240722.253</v>
      </c>
      <c r="K47" s="3871" t="n">
        <v>1.0</v>
      </c>
      <c r="L47" s="3874" t="s">
        <v>1185</v>
      </c>
      <c r="M47" s="3874" t="n">
        <v>2240722.253</v>
      </c>
      <c r="N47" s="3871" t="n">
        <v>30.5</v>
      </c>
      <c r="O47" s="3874" t="n">
        <v>68342.0287165</v>
      </c>
      <c r="P47" s="3871" t="n">
        <v>9.85264641</v>
      </c>
      <c r="Q47" s="3874" t="n">
        <v>68332.17607009</v>
      </c>
      <c r="R47" s="3871" t="s">
        <v>1185</v>
      </c>
      <c r="S47" s="3874" t="s">
        <v>1185</v>
      </c>
      <c r="T47" s="232"/>
      <c r="U47" s="232"/>
      <c r="V47" s="232"/>
      <c r="W47" s="232"/>
      <c r="X47" s="232"/>
      <c r="Y47" s="232"/>
    </row>
    <row r="48" spans="1:25" ht="12" customHeight="1" x14ac:dyDescent="0.2">
      <c r="A48" s="1087"/>
      <c r="B48" s="142"/>
      <c r="C48" s="1072" t="s">
        <v>204</v>
      </c>
      <c r="D48" s="3871" t="s">
        <v>2952</v>
      </c>
      <c r="E48" s="3871" t="n">
        <v>15530.113000000001</v>
      </c>
      <c r="F48" s="3871" t="n">
        <v>207.755</v>
      </c>
      <c r="G48" s="3871" t="s">
        <v>2943</v>
      </c>
      <c r="H48" s="3872" t="s">
        <v>1185</v>
      </c>
      <c r="I48" s="3871" t="n">
        <v>38.38</v>
      </c>
      <c r="J48" s="3874" t="n">
        <v>15699.488000000001</v>
      </c>
      <c r="K48" s="3871" t="n">
        <v>1.0</v>
      </c>
      <c r="L48" s="3874" t="s">
        <v>1185</v>
      </c>
      <c r="M48" s="3874" t="n">
        <v>15699.488000000001</v>
      </c>
      <c r="N48" s="3871" t="n">
        <v>19.3</v>
      </c>
      <c r="O48" s="3874" t="n">
        <v>303.0001184</v>
      </c>
      <c r="P48" s="3871" t="s">
        <v>2940</v>
      </c>
      <c r="Q48" s="3874" t="n">
        <v>303.0001184</v>
      </c>
      <c r="R48" s="3871" t="s">
        <v>1185</v>
      </c>
      <c r="S48" s="3874" t="s">
        <v>1185</v>
      </c>
      <c r="T48" s="232"/>
      <c r="U48" s="232"/>
      <c r="V48" s="232"/>
      <c r="W48" s="232"/>
      <c r="X48" s="232"/>
      <c r="Y48" s="232"/>
    </row>
    <row r="49" spans="1:25" ht="12" customHeight="1" x14ac:dyDescent="0.2">
      <c r="A49" s="1087"/>
      <c r="B49" s="142"/>
      <c r="C49" s="1072" t="s">
        <v>205</v>
      </c>
      <c r="D49" s="3871" t="s">
        <v>2952</v>
      </c>
      <c r="E49" s="3871" t="n">
        <v>66786.0</v>
      </c>
      <c r="F49" s="3871" t="s">
        <v>2943</v>
      </c>
      <c r="G49" s="3871" t="s">
        <v>2943</v>
      </c>
      <c r="H49" s="3872" t="s">
        <v>1185</v>
      </c>
      <c r="I49" s="3871" t="s">
        <v>2943</v>
      </c>
      <c r="J49" s="3874" t="n">
        <v>66786.0</v>
      </c>
      <c r="K49" s="3871" t="n">
        <v>1.0</v>
      </c>
      <c r="L49" s="3874" t="s">
        <v>1185</v>
      </c>
      <c r="M49" s="3874" t="n">
        <v>66786.0</v>
      </c>
      <c r="N49" s="3871" t="n">
        <v>14.9</v>
      </c>
      <c r="O49" s="3874" t="n">
        <v>995.1114</v>
      </c>
      <c r="P49" s="3871" t="s">
        <v>2940</v>
      </c>
      <c r="Q49" s="3874" t="n">
        <v>995.1114</v>
      </c>
      <c r="R49" s="3871" t="s">
        <v>1185</v>
      </c>
      <c r="S49" s="3874" t="s">
        <v>1185</v>
      </c>
      <c r="T49" s="232"/>
      <c r="U49" s="232"/>
      <c r="V49" s="232"/>
      <c r="W49" s="232"/>
      <c r="X49" s="232"/>
      <c r="Y49" s="232"/>
    </row>
    <row r="50" spans="1:25" ht="13.5" customHeight="1" x14ac:dyDescent="0.2">
      <c r="A50" s="1067"/>
      <c r="B50" s="1088"/>
      <c r="C50" s="1075" t="s">
        <v>206</v>
      </c>
      <c r="D50" s="3871" t="s">
        <v>2952</v>
      </c>
      <c r="E50" s="3871" t="n">
        <v>137737.0</v>
      </c>
      <c r="F50" s="3871" t="s">
        <v>2943</v>
      </c>
      <c r="G50" s="3871" t="s">
        <v>2943</v>
      </c>
      <c r="H50" s="3872" t="s">
        <v>1185</v>
      </c>
      <c r="I50" s="3871" t="s">
        <v>2943</v>
      </c>
      <c r="J50" s="3874" t="n">
        <v>137737.0</v>
      </c>
      <c r="K50" s="3871" t="n">
        <v>1.0</v>
      </c>
      <c r="L50" s="3874" t="s">
        <v>1185</v>
      </c>
      <c r="M50" s="3874" t="n">
        <v>137737.0</v>
      </c>
      <c r="N50" s="3871" t="n">
        <v>27.3</v>
      </c>
      <c r="O50" s="3874" t="n">
        <v>3760.2201</v>
      </c>
      <c r="P50" s="3871" t="s">
        <v>2940</v>
      </c>
      <c r="Q50" s="3874" t="n">
        <v>3760.2201</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27026.450955999997</v>
      </c>
      <c r="C9" s="3871" t="n">
        <v>23168.81</v>
      </c>
      <c r="D9" s="3874" t="n">
        <v>1715627.490831534</v>
      </c>
      <c r="E9" s="3874" t="n">
        <v>23591.04003527649</v>
      </c>
      <c r="F9" s="3874" t="n">
        <v>1730050.627012004</v>
      </c>
      <c r="G9" s="3874" t="n">
        <v>-1.78978982972</v>
      </c>
      <c r="H9" s="3874" t="n">
        <v>-0.833682896632</v>
      </c>
      <c r="I9" s="144"/>
      <c r="J9" s="144"/>
      <c r="K9" s="144"/>
    </row>
    <row r="10" spans="1:11" ht="13.5" customHeight="1" x14ac:dyDescent="0.2">
      <c r="A10" s="1095" t="s">
        <v>219</v>
      </c>
      <c r="B10" s="3874" t="n">
        <v>13738.392112</v>
      </c>
      <c r="C10" s="3871" t="n">
        <v>12731.65</v>
      </c>
      <c r="D10" s="3874" t="n">
        <v>1219644.4399591028</v>
      </c>
      <c r="E10" s="3874" t="n">
        <v>12552.96543495708</v>
      </c>
      <c r="F10" s="3874" t="n">
        <v>1279627.7121429401</v>
      </c>
      <c r="G10" s="3874" t="n">
        <v>1.423445049449</v>
      </c>
      <c r="H10" s="3874" t="n">
        <v>-4.687556514651</v>
      </c>
      <c r="I10" s="144"/>
      <c r="J10" s="144"/>
      <c r="K10" s="144"/>
    </row>
    <row r="11" spans="1:11" ht="12" customHeight="1" x14ac:dyDescent="0.2">
      <c r="A11" s="1095" t="s">
        <v>89</v>
      </c>
      <c r="B11" s="3874" t="n">
        <v>15634.08562</v>
      </c>
      <c r="C11" s="3871" t="n">
        <v>15015.15</v>
      </c>
      <c r="D11" s="3874" t="n">
        <v>842532.8683581912</v>
      </c>
      <c r="E11" s="3874" t="n">
        <v>14813.741639594144</v>
      </c>
      <c r="F11" s="3874" t="n">
        <v>834175.3323660108</v>
      </c>
      <c r="G11" s="3874" t="n">
        <v>1.359604921606</v>
      </c>
      <c r="H11" s="3874" t="n">
        <v>1.001892008539</v>
      </c>
      <c r="I11" s="144"/>
      <c r="J11" s="144"/>
      <c r="K11" s="144"/>
    </row>
    <row r="12" spans="1:11" ht="12" customHeight="1" x14ac:dyDescent="0.2">
      <c r="A12" s="1095" t="s">
        <v>91</v>
      </c>
      <c r="B12" s="3874" t="n">
        <v>244.042</v>
      </c>
      <c r="C12" s="3871" t="n">
        <v>244.04</v>
      </c>
      <c r="D12" s="3874" t="n">
        <v>22370.51666666669</v>
      </c>
      <c r="E12" s="3874" t="n">
        <v>324.22992902955053</v>
      </c>
      <c r="F12" s="3874" t="n">
        <v>25838.5191207715</v>
      </c>
      <c r="G12" s="3874" t="n">
        <v>-24.732426543585</v>
      </c>
      <c r="H12" s="3874" t="n">
        <v>-13.421831328239</v>
      </c>
      <c r="I12" s="144"/>
      <c r="J12" s="144"/>
      <c r="K12" s="144"/>
    </row>
    <row r="13" spans="1:11" ht="13.5" customHeight="1" x14ac:dyDescent="0.2">
      <c r="A13" s="1095" t="s">
        <v>93</v>
      </c>
      <c r="B13" s="3874" t="n">
        <v>142.862123</v>
      </c>
      <c r="C13" s="3871" t="n">
        <v>142.86</v>
      </c>
      <c r="D13" s="3874" t="n">
        <v>15138.622967233348</v>
      </c>
      <c r="E13" s="3874" t="n">
        <v>144.25358893068346</v>
      </c>
      <c r="F13" s="3874" t="n">
        <v>15259.77030953318</v>
      </c>
      <c r="G13" s="3874" t="n">
        <v>-0.966068810498</v>
      </c>
      <c r="H13" s="3874" t="n">
        <v>-0.793900169154</v>
      </c>
      <c r="I13" s="144"/>
      <c r="J13" s="144"/>
      <c r="K13" s="144"/>
    </row>
    <row r="14" spans="1:11" ht="14.25" customHeight="1" x14ac:dyDescent="0.2">
      <c r="A14" s="1099" t="s">
        <v>1992</v>
      </c>
      <c r="B14" s="3874" t="n">
        <v>56785.832811</v>
      </c>
      <c r="C14" s="3874" t="n">
        <v>51302.51</v>
      </c>
      <c r="D14" s="3874" t="n">
        <v>3815313.938782728</v>
      </c>
      <c r="E14" s="3874" t="n">
        <v>51426.23062778795</v>
      </c>
      <c r="F14" s="3874" t="n">
        <v>3884951.9609512594</v>
      </c>
      <c r="G14" s="3874" t="n">
        <v>-0.240578837449</v>
      </c>
      <c r="H14" s="3874" t="n">
        <v>-1.79250664792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587.969616191144</v>
      </c>
      <c r="E9" s="3874" t="n">
        <v>10.4009659305844</v>
      </c>
      <c r="F9" s="3871" t="n">
        <v>11.75939232382288</v>
      </c>
      <c r="G9" s="3874" t="n">
        <v>43.11777185401723</v>
      </c>
      <c r="H9" s="3874" t="n">
        <v>0.002050531934</v>
      </c>
      <c r="I9" s="3871" t="n">
        <v>22.42332380281723</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99400.0</v>
      </c>
      <c r="E11" s="3874" t="s">
        <v>2940</v>
      </c>
      <c r="F11" s="3871" t="n">
        <v>1740.40363636364</v>
      </c>
      <c r="G11" s="3874" t="n">
        <v>6381.480000000014</v>
      </c>
      <c r="H11" s="3874" t="n">
        <v>17.907134703157</v>
      </c>
      <c r="I11" s="3871" t="s">
        <v>2940</v>
      </c>
      <c r="J11" s="3871" t="s">
        <v>1185</v>
      </c>
      <c r="K11" s="144"/>
      <c r="L11" s="144"/>
      <c r="M11" s="144"/>
    </row>
    <row r="12" spans="1:13" ht="14.25" customHeight="1" x14ac:dyDescent="0.2">
      <c r="A12" s="839"/>
      <c r="B12" s="2970" t="s">
        <v>166</v>
      </c>
      <c r="C12" s="148" t="s">
        <v>109</v>
      </c>
      <c r="D12" s="3871" t="n">
        <v>321.5</v>
      </c>
      <c r="E12" s="3874" t="s">
        <v>2940</v>
      </c>
      <c r="F12" s="3871" t="n">
        <v>6.35952046898785</v>
      </c>
      <c r="G12" s="3874" t="n">
        <v>23.31824171962212</v>
      </c>
      <c r="H12" s="3874" t="n">
        <v>-0.04350562259</v>
      </c>
      <c r="I12" s="3871" t="s">
        <v>2940</v>
      </c>
      <c r="J12" s="3871" t="s">
        <v>1185</v>
      </c>
      <c r="K12" s="144"/>
      <c r="L12" s="144"/>
      <c r="M12" s="144"/>
    </row>
    <row r="13" spans="1:13" ht="14.25" customHeight="1" x14ac:dyDescent="0.2">
      <c r="A13" s="1110"/>
      <c r="B13" s="2971"/>
      <c r="C13" s="148" t="s">
        <v>108</v>
      </c>
      <c r="D13" s="3871" t="n">
        <v>196.881552</v>
      </c>
      <c r="E13" s="3874" t="s">
        <v>2939</v>
      </c>
      <c r="F13" s="3871" t="n">
        <v>3.90211225131501</v>
      </c>
      <c r="G13" s="3874" t="n">
        <v>14.30774492148837</v>
      </c>
      <c r="H13" s="3874" t="n">
        <v>-0.014021092254</v>
      </c>
      <c r="I13" s="3871" t="s">
        <v>2939</v>
      </c>
      <c r="J13" s="3871" t="s">
        <v>1185</v>
      </c>
      <c r="K13" s="144"/>
      <c r="L13" s="144"/>
      <c r="M13" s="144"/>
    </row>
    <row r="14" spans="1:13" ht="14.25" customHeight="1" x14ac:dyDescent="0.2">
      <c r="A14" s="1110"/>
      <c r="B14" s="2971"/>
      <c r="C14" s="148" t="s">
        <v>2006</v>
      </c>
      <c r="D14" s="3871" t="n">
        <v>4568.5032</v>
      </c>
      <c r="E14" s="3874" t="s">
        <v>2940</v>
      </c>
      <c r="F14" s="3871" t="n">
        <v>89.7479794909091</v>
      </c>
      <c r="G14" s="3874" t="n">
        <v>329.07592480000005</v>
      </c>
      <c r="H14" s="3874" t="n">
        <v>14.364653167619</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244909.09864823415</v>
      </c>
      <c r="E16" s="3874" t="s">
        <v>2940</v>
      </c>
      <c r="F16" s="3871" t="n">
        <v>3905.9561221639337</v>
      </c>
      <c r="G16" s="3874" t="n">
        <v>14321.83911460109</v>
      </c>
      <c r="H16" s="3874" t="n">
        <v>-92.71350609941</v>
      </c>
      <c r="I16" s="3871" t="s">
        <v>2940</v>
      </c>
      <c r="J16" s="3871" t="s">
        <v>1185</v>
      </c>
      <c r="K16" s="144"/>
      <c r="L16" s="144"/>
      <c r="M16" s="144"/>
    </row>
    <row r="17" spans="1:13" ht="14.25" customHeight="1" x14ac:dyDescent="0.2">
      <c r="A17" s="1110"/>
      <c r="B17" s="2971"/>
      <c r="C17" s="148" t="s">
        <v>117</v>
      </c>
      <c r="D17" s="3871" t="n">
        <v>125460.7020523746</v>
      </c>
      <c r="E17" s="3874" t="n">
        <v>3.67073115158821</v>
      </c>
      <c r="F17" s="3871" t="n">
        <v>2717.7470437107077</v>
      </c>
      <c r="G17" s="3874" t="n">
        <v>9965.072493605929</v>
      </c>
      <c r="H17" s="3874" t="n">
        <v>-9.881023841327</v>
      </c>
      <c r="I17" s="3871" t="n">
        <v>1688.6191935205231</v>
      </c>
      <c r="J17" s="3871" t="s">
        <v>1185</v>
      </c>
      <c r="K17" s="144"/>
      <c r="L17" s="144"/>
      <c r="M17" s="144"/>
    </row>
    <row r="18" spans="1:13" ht="14.25" customHeight="1" x14ac:dyDescent="0.2">
      <c r="A18" s="1110"/>
      <c r="B18" s="2971"/>
      <c r="C18" s="148" t="s">
        <v>2008</v>
      </c>
      <c r="D18" s="3871" t="n">
        <v>183729.82709813214</v>
      </c>
      <c r="E18" s="3874" t="n">
        <v>1.00329196360982</v>
      </c>
      <c r="F18" s="3871" t="n">
        <v>3232.708543198365</v>
      </c>
      <c r="G18" s="3874" t="n">
        <v>11853.264658394006</v>
      </c>
      <c r="H18" s="3874" t="n">
        <v>70.042098791529</v>
      </c>
      <c r="I18" s="3871" t="n">
        <v>675.8937496775867</v>
      </c>
      <c r="J18" s="3871" t="s">
        <v>1185</v>
      </c>
      <c r="K18" s="144"/>
      <c r="L18" s="144"/>
      <c r="M18" s="144"/>
    </row>
    <row r="19" spans="1:13" ht="12" customHeight="1" x14ac:dyDescent="0.2">
      <c r="A19" s="1110"/>
      <c r="B19" s="2971"/>
      <c r="C19" s="148" t="s">
        <v>2009</v>
      </c>
      <c r="D19" s="3871" t="n">
        <v>71988.7302330749</v>
      </c>
      <c r="E19" s="3874" t="s">
        <v>2940</v>
      </c>
      <c r="F19" s="3871" t="n">
        <v>1233.58208</v>
      </c>
      <c r="G19" s="3874" t="n">
        <v>4523.1342933333335</v>
      </c>
      <c r="H19" s="3874" t="n">
        <v>-14386.266606956262</v>
      </c>
      <c r="I19" s="3871" t="s">
        <v>2940</v>
      </c>
      <c r="J19" s="3871" t="s">
        <v>1185</v>
      </c>
      <c r="K19" s="144"/>
      <c r="L19" s="144"/>
      <c r="M19" s="144"/>
    </row>
    <row r="20" spans="1:13" ht="12" customHeight="1" x14ac:dyDescent="0.2">
      <c r="A20" s="1110"/>
      <c r="B20" s="2971"/>
      <c r="C20" s="148" t="s">
        <v>2010</v>
      </c>
      <c r="D20" s="3871" t="n">
        <v>1766815.9484559288</v>
      </c>
      <c r="E20" s="3874" t="n">
        <v>2.53472779079455</v>
      </c>
      <c r="F20" s="3871" t="n">
        <v>30864.686998140645</v>
      </c>
      <c r="G20" s="3874" t="n">
        <v>113170.51899318237</v>
      </c>
      <c r="H20" s="3874" t="n">
        <v>357.957745078823</v>
      </c>
      <c r="I20" s="3871" t="n">
        <v>16420.790781157717</v>
      </c>
      <c r="J20" s="3871" t="s">
        <v>1185</v>
      </c>
      <c r="K20" s="144"/>
      <c r="L20" s="144"/>
      <c r="M20" s="144"/>
    </row>
    <row r="21" spans="1:13" ht="12" customHeight="1" x14ac:dyDescent="0.2">
      <c r="A21" s="1110"/>
      <c r="B21" s="2971"/>
      <c r="C21" s="148" t="s">
        <v>171</v>
      </c>
      <c r="D21" s="3871" t="n">
        <v>763954.57092048</v>
      </c>
      <c r="E21" s="3874" t="n">
        <v>0.86048494996077</v>
      </c>
      <c r="F21" s="3871" t="n">
        <v>16778.23400531965</v>
      </c>
      <c r="G21" s="3874" t="n">
        <v>61520.191352838716</v>
      </c>
      <c r="H21" s="3874" t="n">
        <v>-2035.114910438987</v>
      </c>
      <c r="I21" s="3871" t="n">
        <v>2410.361839346324</v>
      </c>
      <c r="J21" s="3871" t="s">
        <v>1185</v>
      </c>
      <c r="K21" s="144"/>
      <c r="L21" s="144"/>
      <c r="M21" s="144"/>
    </row>
    <row r="22" spans="1:13" ht="13.5" customHeight="1" x14ac:dyDescent="0.2">
      <c r="A22" s="1110"/>
      <c r="B22" s="2971"/>
      <c r="C22" s="148" t="s">
        <v>2011</v>
      </c>
      <c r="D22" s="3871" t="n">
        <v>261860.97493907853</v>
      </c>
      <c r="E22" s="3874" t="n">
        <v>4.16356516796715</v>
      </c>
      <c r="F22" s="3871" t="n">
        <v>4953.996241239096</v>
      </c>
      <c r="G22" s="3874" t="n">
        <v>18164.65288454335</v>
      </c>
      <c r="H22" s="3874" t="n">
        <v>-229.994905439018</v>
      </c>
      <c r="I22" s="3871" t="n">
        <v>3997.675858389642</v>
      </c>
      <c r="J22" s="3871" t="s">
        <v>1185</v>
      </c>
      <c r="K22" s="144"/>
      <c r="L22" s="144"/>
      <c r="M22" s="144"/>
    </row>
    <row r="23" spans="1:13" ht="13.5" customHeight="1" x14ac:dyDescent="0.2">
      <c r="A23" s="1110"/>
      <c r="B23" s="2971"/>
      <c r="C23" s="148" t="s">
        <v>2012</v>
      </c>
      <c r="D23" s="3871" t="n">
        <v>69898.56431895985</v>
      </c>
      <c r="E23" s="3874" t="n">
        <v>16.70033899737123</v>
      </c>
      <c r="F23" s="3871" t="n">
        <v>1856.6540761351253</v>
      </c>
      <c r="G23" s="3874" t="n">
        <v>6807.731612495459</v>
      </c>
      <c r="H23" s="3874" t="n">
        <v>26.484529012789</v>
      </c>
      <c r="I23" s="3871" t="n">
        <v>4280.208971706021</v>
      </c>
      <c r="J23" s="3871" t="s">
        <v>1185</v>
      </c>
      <c r="K23" s="144"/>
      <c r="L23" s="144"/>
      <c r="M23" s="144"/>
    </row>
    <row r="24" spans="1:13" ht="13.5" customHeight="1" x14ac:dyDescent="0.2">
      <c r="A24" s="1110"/>
      <c r="B24" s="2971"/>
      <c r="C24" s="148" t="s">
        <v>175</v>
      </c>
      <c r="D24" s="3871" t="n">
        <v>13066.54058433224</v>
      </c>
      <c r="E24" s="3874" t="s">
        <v>2940</v>
      </c>
      <c r="F24" s="3871" t="n">
        <v>223.7130773289433</v>
      </c>
      <c r="G24" s="3874" t="n">
        <v>820.2812835394589</v>
      </c>
      <c r="H24" s="3874" t="n">
        <v>1.685545749972</v>
      </c>
      <c r="I24" s="3871" t="s">
        <v>2940</v>
      </c>
      <c r="J24" s="3871" t="s">
        <v>1185</v>
      </c>
      <c r="K24" s="144"/>
      <c r="L24" s="144"/>
      <c r="M24" s="144"/>
    </row>
    <row r="25" spans="1:13" ht="13.5" customHeight="1" x14ac:dyDescent="0.2">
      <c r="A25" s="1115"/>
      <c r="B25" s="2972"/>
      <c r="C25" s="150" t="s">
        <v>2013</v>
      </c>
      <c r="D25" s="3871" t="n">
        <v>246724.55431737</v>
      </c>
      <c r="E25" s="3874" t="n">
        <v>2.43539192211198</v>
      </c>
      <c r="F25" s="3871" t="n">
        <v>4613.4809607469115</v>
      </c>
      <c r="G25" s="3874" t="n">
        <v>16916.09685607201</v>
      </c>
      <c r="H25" s="3874" t="n">
        <v>-7617.278606391152</v>
      </c>
      <c r="I25" s="3871" t="n">
        <v>2203.1936174277407</v>
      </c>
      <c r="J25" s="3871" t="s">
        <v>1185</v>
      </c>
      <c r="K25" s="144"/>
      <c r="L25" s="144"/>
      <c r="M25" s="144"/>
    </row>
    <row r="26" spans="1:13" ht="13.5" customHeight="1" x14ac:dyDescent="0.2">
      <c r="A26" s="1117" t="s">
        <v>177</v>
      </c>
      <c r="B26" s="1118"/>
      <c r="C26" s="1118"/>
      <c r="D26" s="3874" t="n">
        <v>4155.7137104</v>
      </c>
      <c r="E26" s="3874" t="n">
        <v>11.62277472383393</v>
      </c>
      <c r="F26" s="3874" t="n">
        <v>59.100156117</v>
      </c>
      <c r="G26" s="3874" t="n">
        <v>216.700572429</v>
      </c>
      <c r="H26" s="3874" t="s">
        <v>1185</v>
      </c>
      <c r="I26" s="3874" t="n">
        <v>177.10338900000002</v>
      </c>
      <c r="J26" s="3872" t="s">
        <v>1185</v>
      </c>
      <c r="K26" s="144"/>
      <c r="L26" s="144"/>
      <c r="M26" s="144"/>
    </row>
    <row r="27" spans="1:13" ht="13.5" customHeight="1" x14ac:dyDescent="0.2">
      <c r="A27" s="1117" t="s">
        <v>178</v>
      </c>
      <c r="B27" s="1118"/>
      <c r="C27" s="1118"/>
      <c r="D27" s="3874" t="n">
        <v>3857640.079646556</v>
      </c>
      <c r="E27" s="3874" t="n">
        <v>2.25358721907436</v>
      </c>
      <c r="F27" s="3874" t="n">
        <v>72292.03194499905</v>
      </c>
      <c r="G27" s="3874" t="n">
        <v>265070.7837983299</v>
      </c>
      <c r="H27" s="3874" t="n">
        <v>13.384158038657</v>
      </c>
      <c r="I27" s="3874" t="n">
        <v>31876.27072402837</v>
      </c>
      <c r="J27" s="3872" t="s">
        <v>1185</v>
      </c>
      <c r="K27" s="144"/>
      <c r="L27" s="144"/>
      <c r="M27" s="144"/>
    </row>
    <row r="28" spans="1:13" ht="13.5" customHeight="1" x14ac:dyDescent="0.2">
      <c r="A28" s="1122" t="s">
        <v>179</v>
      </c>
      <c r="B28" s="2970" t="s">
        <v>162</v>
      </c>
      <c r="C28" s="151" t="s">
        <v>182</v>
      </c>
      <c r="D28" s="3871" t="n">
        <v>20284.437370821786</v>
      </c>
      <c r="E28" s="3874" t="n">
        <v>49.14194129786771</v>
      </c>
      <c r="F28" s="3871" t="n">
        <v>526.1311533444718</v>
      </c>
      <c r="G28" s="3874" t="n">
        <v>1929.1475622630635</v>
      </c>
      <c r="H28" s="3874" t="n">
        <v>377.979633539941</v>
      </c>
      <c r="I28" s="3871" t="n">
        <v>3654.99431196973</v>
      </c>
      <c r="J28" s="3871" t="s">
        <v>1185</v>
      </c>
      <c r="K28" s="144"/>
      <c r="L28" s="144"/>
      <c r="M28" s="144"/>
    </row>
    <row r="29" spans="1:13" ht="13.5" customHeight="1" x14ac:dyDescent="0.2">
      <c r="A29" s="149"/>
      <c r="B29" s="2971"/>
      <c r="C29" s="148" t="s">
        <v>183</v>
      </c>
      <c r="D29" s="3871" t="n">
        <v>293565.5315139907</v>
      </c>
      <c r="E29" s="3874" t="n">
        <v>24.9369685378003</v>
      </c>
      <c r="F29" s="3871" t="n">
        <v>7641.929275463159</v>
      </c>
      <c r="G29" s="3874" t="n">
        <v>28020.407343364914</v>
      </c>
      <c r="H29" s="3874" t="n">
        <v>9.610277674538</v>
      </c>
      <c r="I29" s="3871" t="n">
        <v>26842.32621820573</v>
      </c>
      <c r="J29" s="3871" t="s">
        <v>1185</v>
      </c>
      <c r="K29" s="144"/>
      <c r="L29" s="144"/>
      <c r="M29" s="144"/>
    </row>
    <row r="30" spans="1:13" ht="13.5" customHeight="1" x14ac:dyDescent="0.2">
      <c r="A30" s="149"/>
      <c r="B30" s="2971"/>
      <c r="C30" s="148" t="s">
        <v>184</v>
      </c>
      <c r="D30" s="3871" t="n">
        <v>49804.36537492708</v>
      </c>
      <c r="E30" s="3874" t="n">
        <v>25.05527311248326</v>
      </c>
      <c r="F30" s="3871" t="n">
        <v>1317.502856751998</v>
      </c>
      <c r="G30" s="3874" t="n">
        <v>4830.843808090659</v>
      </c>
      <c r="H30" s="3874" t="n">
        <v>0.772720283168</v>
      </c>
      <c r="I30" s="3871" t="n">
        <v>4575.493914429914</v>
      </c>
      <c r="J30" s="3871" t="s">
        <v>1185</v>
      </c>
      <c r="K30" s="144"/>
      <c r="L30" s="144"/>
      <c r="M30" s="144"/>
    </row>
    <row r="31" spans="1:13" ht="13.5" customHeight="1" x14ac:dyDescent="0.2">
      <c r="A31" s="149"/>
      <c r="B31" s="2971"/>
      <c r="C31" s="148" t="s">
        <v>186</v>
      </c>
      <c r="D31" s="3871" t="s">
        <v>2947</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2274.17608</v>
      </c>
      <c r="E32" s="3874" t="s">
        <v>2955</v>
      </c>
      <c r="F32" s="3871" t="n">
        <v>73.97149675049</v>
      </c>
      <c r="G32" s="3874" t="n">
        <v>271.2288214184634</v>
      </c>
      <c r="H32" s="3874" t="n">
        <v>0.071138472128</v>
      </c>
      <c r="I32" s="3871" t="s">
        <v>2955</v>
      </c>
      <c r="J32" s="3871" t="s">
        <v>1185</v>
      </c>
      <c r="K32" s="144"/>
      <c r="L32" s="144"/>
      <c r="M32" s="144"/>
    </row>
    <row r="33" spans="1:13" ht="13.5" customHeight="1" x14ac:dyDescent="0.2">
      <c r="A33" s="149"/>
      <c r="B33" s="2972"/>
      <c r="C33" s="148" t="s">
        <v>188</v>
      </c>
      <c r="D33" s="3871" t="n">
        <v>4011.7171302980723</v>
      </c>
      <c r="E33" s="3874" t="s">
        <v>2939</v>
      </c>
      <c r="F33" s="3871" t="n">
        <v>122.30844909445344</v>
      </c>
      <c r="G33" s="3874" t="n">
        <v>448.4643133463293</v>
      </c>
      <c r="H33" s="3874" t="n">
        <v>3.371891553367</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606689.149357562</v>
      </c>
      <c r="E35" s="3874" t="n">
        <v>17.27232110035416</v>
      </c>
      <c r="F35" s="3871" t="n">
        <v>17897.231983859998</v>
      </c>
      <c r="G35" s="3874" t="n">
        <v>65623.18394081999</v>
      </c>
      <c r="H35" s="3874" t="n">
        <v>817.37802173741</v>
      </c>
      <c r="I35" s="3871" t="n">
        <v>38422.742584616666</v>
      </c>
      <c r="J35" s="3871" t="s">
        <v>1185</v>
      </c>
      <c r="K35" s="144"/>
      <c r="L35" s="144"/>
      <c r="M35" s="144"/>
    </row>
    <row r="36" spans="1:13" ht="17.25" customHeight="1" x14ac:dyDescent="0.2">
      <c r="A36" s="1126"/>
      <c r="B36" s="2972"/>
      <c r="C36" s="148" t="s">
        <v>2014</v>
      </c>
      <c r="D36" s="3871" t="n">
        <v>30112.162853118425</v>
      </c>
      <c r="E36" s="3874" t="n">
        <v>6.4323722264889</v>
      </c>
      <c r="F36" s="3871" t="n">
        <v>1720.5088993077284</v>
      </c>
      <c r="G36" s="3874" t="n">
        <v>6308.5326307950045</v>
      </c>
      <c r="H36" s="3874" t="n">
        <v>8739.926527633866</v>
      </c>
      <c r="I36" s="3871" t="n">
        <v>710.2063467250031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1006741.5396807181</v>
      </c>
      <c r="E39" s="3874" t="n">
        <v>20.10241424287081</v>
      </c>
      <c r="F39" s="3874" t="n">
        <v>29299.5841145723</v>
      </c>
      <c r="G39" s="3874" t="n">
        <v>107431.80842009843</v>
      </c>
      <c r="H39" s="3874" t="n">
        <v>8.095375721727</v>
      </c>
      <c r="I39" s="3874" t="n">
        <v>74205.76337594703</v>
      </c>
      <c r="J39" s="3872" t="s">
        <v>1185</v>
      </c>
      <c r="K39" s="144"/>
      <c r="L39" s="144"/>
      <c r="M39" s="144"/>
    </row>
    <row r="40" spans="1:13" ht="17.25" customHeight="1" x14ac:dyDescent="0.2">
      <c r="A40" s="1117" t="s">
        <v>195</v>
      </c>
      <c r="B40" s="1128"/>
      <c r="C40" s="1121" t="s">
        <v>2015</v>
      </c>
      <c r="D40" s="3871" t="n">
        <v>618930.856372396</v>
      </c>
      <c r="E40" s="3874" t="n">
        <v>13.78356754413762</v>
      </c>
      <c r="F40" s="3871" t="n">
        <v>9419.818615584403</v>
      </c>
      <c r="G40" s="3874" t="n">
        <v>34539.33492380948</v>
      </c>
      <c r="H40" s="3874" t="n">
        <v>3.938026401311</v>
      </c>
      <c r="I40" s="3871" t="n">
        <v>31280.60930118619</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618930.856372396</v>
      </c>
      <c r="E42" s="3874" t="n">
        <v>13.78356754413762</v>
      </c>
      <c r="F42" s="3874" t="n">
        <v>9419.818615584403</v>
      </c>
      <c r="G42" s="3874" t="n">
        <v>34539.33492380948</v>
      </c>
      <c r="H42" s="3874" t="n">
        <v>3.938026401311</v>
      </c>
      <c r="I42" s="3874" t="n">
        <v>31280.60930118619</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672.407693007</v>
      </c>
      <c r="C9" s="3872" t="s">
        <v>1185</v>
      </c>
      <c r="D9" s="3872" t="s">
        <v>1185</v>
      </c>
      <c r="E9" s="3874" t="n">
        <v>31.17076263957158</v>
      </c>
      <c r="F9" s="3874" t="n">
        <v>2876.536939206905</v>
      </c>
      <c r="G9" s="3874" t="n">
        <v>505.9820913871718</v>
      </c>
    </row>
    <row r="10" spans="1:7" ht="13.5" customHeight="1" x14ac:dyDescent="0.2">
      <c r="A10" s="1144" t="s">
        <v>2028</v>
      </c>
      <c r="B10" s="3871" t="n">
        <v>243.498869007</v>
      </c>
      <c r="C10" s="3874" t="n">
        <v>11.00854936608284</v>
      </c>
      <c r="D10" s="3874" t="n">
        <v>1.98438226341861</v>
      </c>
      <c r="E10" s="3874" t="n">
        <v>31.17076263957158</v>
      </c>
      <c r="F10" s="3874" t="n">
        <v>2649.3985574093267</v>
      </c>
      <c r="G10" s="3874" t="n">
        <v>483.1948368199822</v>
      </c>
    </row>
    <row r="11" spans="1:7" ht="12" customHeight="1" x14ac:dyDescent="0.2">
      <c r="A11" s="994" t="s">
        <v>249</v>
      </c>
      <c r="B11" s="3872" t="s">
        <v>1185</v>
      </c>
      <c r="C11" s="3874" t="n">
        <v>6.98927322159424</v>
      </c>
      <c r="D11" s="3874" t="n">
        <v>1.90965912374162</v>
      </c>
      <c r="E11" s="3871" t="n">
        <v>26.45432330001666</v>
      </c>
      <c r="F11" s="3871" t="n">
        <v>1675.425801339091</v>
      </c>
      <c r="G11" s="3871" t="n">
        <v>464.9998368199822</v>
      </c>
    </row>
    <row r="12" spans="1:7" ht="12" customHeight="1" x14ac:dyDescent="0.2">
      <c r="A12" s="994" t="s">
        <v>250</v>
      </c>
      <c r="B12" s="3872" t="s">
        <v>1185</v>
      </c>
      <c r="C12" s="3874" t="n">
        <v>1.31119264376856</v>
      </c>
      <c r="D12" s="3874" t="s">
        <v>2949</v>
      </c>
      <c r="E12" s="3871" t="s">
        <v>2949</v>
      </c>
      <c r="F12" s="3871" t="n">
        <v>319.2739258079414</v>
      </c>
      <c r="G12" s="3871" t="s">
        <v>2949</v>
      </c>
    </row>
    <row r="13" spans="1:7" ht="12" customHeight="1" x14ac:dyDescent="0.2">
      <c r="A13" s="994" t="s">
        <v>2677</v>
      </c>
      <c r="B13" s="3872" t="s">
        <v>1185</v>
      </c>
      <c r="C13" s="3874" t="n">
        <v>2.70808350072005</v>
      </c>
      <c r="D13" s="3874" t="n">
        <v>0.07472313967699</v>
      </c>
      <c r="E13" s="3871" t="n">
        <v>4.71643933955492</v>
      </c>
      <c r="F13" s="3871" t="n">
        <v>654.6988302622946</v>
      </c>
      <c r="G13" s="3871" t="n">
        <v>18.195</v>
      </c>
    </row>
    <row r="14" spans="1:7" ht="13.5" customHeight="1" x14ac:dyDescent="0.2">
      <c r="A14" s="1144" t="s">
        <v>2029</v>
      </c>
      <c r="B14" s="3871" t="n">
        <v>428.908824</v>
      </c>
      <c r="C14" s="3874" t="n">
        <v>0.52957264828289</v>
      </c>
      <c r="D14" s="3874" t="n">
        <v>0.05312843497757</v>
      </c>
      <c r="E14" s="3874" t="s">
        <v>2942</v>
      </c>
      <c r="F14" s="3874" t="n">
        <v>227.138381797578</v>
      </c>
      <c r="G14" s="3874" t="n">
        <v>22.78725456718958</v>
      </c>
    </row>
    <row r="15" spans="1:7" ht="12" customHeight="1" x14ac:dyDescent="0.2">
      <c r="A15" s="994" t="s">
        <v>249</v>
      </c>
      <c r="B15" s="3872" t="s">
        <v>1185</v>
      </c>
      <c r="C15" s="3874" t="n">
        <v>0.5038234960806</v>
      </c>
      <c r="D15" s="3874" t="n">
        <v>0.05312766361636</v>
      </c>
      <c r="E15" s="3871" t="s">
        <v>2939</v>
      </c>
      <c r="F15" s="3871" t="n">
        <v>216.0943432075</v>
      </c>
      <c r="G15" s="3871" t="n">
        <v>22.78692372355961</v>
      </c>
    </row>
    <row r="16" spans="1:7" ht="12.75" customHeight="1" x14ac:dyDescent="0.2">
      <c r="A16" s="1145" t="s">
        <v>250</v>
      </c>
      <c r="B16" s="3872" t="s">
        <v>1185</v>
      </c>
      <c r="C16" s="3874" t="n">
        <v>0.02574915220228</v>
      </c>
      <c r="D16" s="3874" t="n">
        <v>7.7136121E-7</v>
      </c>
      <c r="E16" s="3871" t="s">
        <v>2939</v>
      </c>
      <c r="F16" s="3871" t="n">
        <v>11.04403859007801</v>
      </c>
      <c r="G16" s="3871" t="n">
        <v>3.3084362997E-4</v>
      </c>
    </row>
    <row r="17" spans="1:7" ht="12.75" customHeight="1" x14ac:dyDescent="0.2">
      <c r="A17" s="1150" t="s">
        <v>2030</v>
      </c>
      <c r="B17" s="3871" t="n">
        <v>90.66478432434337</v>
      </c>
      <c r="C17" s="3874" t="n">
        <v>0.09745486310563</v>
      </c>
      <c r="D17" s="3874" t="n">
        <v>43.05102273964804</v>
      </c>
      <c r="E17" s="3871" t="s">
        <v>2939</v>
      </c>
      <c r="F17" s="3871" t="n">
        <v>8.83572414483053</v>
      </c>
      <c r="G17" s="3871" t="n">
        <v>3903.2116916325913</v>
      </c>
    </row>
    <row r="18" spans="1:7" ht="14.25" customHeight="1" x14ac:dyDescent="0.2">
      <c r="A18" s="1150" t="s">
        <v>2031</v>
      </c>
      <c r="B18" s="3872" t="s">
        <v>1185</v>
      </c>
      <c r="C18" s="3872" t="s">
        <v>1185</v>
      </c>
      <c r="D18" s="3872" t="s">
        <v>1185</v>
      </c>
      <c r="E18" s="3874" t="s">
        <v>2939</v>
      </c>
      <c r="F18" s="3874" t="n">
        <v>2.52179120297025</v>
      </c>
      <c r="G18" s="3874" t="n">
        <v>34.56010114486479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10316.323896416116</v>
      </c>
      <c r="I9" s="3874" t="s">
        <v>2950</v>
      </c>
      <c r="J9" s="3874" t="n">
        <v>220.56194489451053</v>
      </c>
      <c r="K9" s="3874" t="n">
        <v>0.09445051913433</v>
      </c>
      <c r="L9" s="144"/>
    </row>
    <row r="10" spans="1:12" ht="12" customHeight="1" x14ac:dyDescent="0.2">
      <c r="A10" s="1159" t="s">
        <v>262</v>
      </c>
      <c r="B10" s="3871" t="s">
        <v>1185</v>
      </c>
      <c r="C10" s="3871" t="s">
        <v>1185</v>
      </c>
      <c r="D10" s="3871" t="s">
        <v>1185</v>
      </c>
      <c r="E10" s="3874" t="s">
        <v>1185</v>
      </c>
      <c r="F10" s="3874" t="s">
        <v>1185</v>
      </c>
      <c r="G10" s="3874" t="s">
        <v>1185</v>
      </c>
      <c r="H10" s="3871" t="n">
        <v>1098.8819257734126</v>
      </c>
      <c r="I10" s="3871" t="s">
        <v>2949</v>
      </c>
      <c r="J10" s="3871" t="n">
        <v>16.52208700322726</v>
      </c>
      <c r="K10" s="3871" t="n">
        <v>0.00798732763979</v>
      </c>
      <c r="L10" s="144"/>
    </row>
    <row r="11" spans="1:12" ht="13.5" customHeight="1" x14ac:dyDescent="0.2">
      <c r="A11" s="1160" t="s">
        <v>2046</v>
      </c>
      <c r="B11" s="3871" t="s">
        <v>1185</v>
      </c>
      <c r="C11" s="3871" t="s">
        <v>1185</v>
      </c>
      <c r="D11" s="3871" t="s">
        <v>1185</v>
      </c>
      <c r="E11" s="3874" t="s">
        <v>1185</v>
      </c>
      <c r="F11" s="3874" t="s">
        <v>1185</v>
      </c>
      <c r="G11" s="3872" t="s">
        <v>1185</v>
      </c>
      <c r="H11" s="3871" t="n">
        <v>233.73312073731051</v>
      </c>
      <c r="I11" s="3871" t="s">
        <v>2939</v>
      </c>
      <c r="J11" s="3871" t="n">
        <v>182.351825352065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0.52842427602125</v>
      </c>
      <c r="I12" s="3871" t="s">
        <v>2939</v>
      </c>
      <c r="J12" s="3871" t="n">
        <v>6.36574406099073</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8407.503406133876</v>
      </c>
      <c r="I13" s="3871" t="s">
        <v>2949</v>
      </c>
      <c r="J13" s="3871" t="n">
        <v>15.29982967822755</v>
      </c>
      <c r="K13" s="3871" t="n">
        <v>0.08646319149454</v>
      </c>
      <c r="L13" s="144"/>
    </row>
    <row r="14" spans="1:12" ht="12" customHeight="1" x14ac:dyDescent="0.2">
      <c r="A14" s="1160" t="s">
        <v>265</v>
      </c>
      <c r="B14" s="3871" t="s">
        <v>1185</v>
      </c>
      <c r="C14" s="3871" t="s">
        <v>1185</v>
      </c>
      <c r="D14" s="3871" t="s">
        <v>1185</v>
      </c>
      <c r="E14" s="3874" t="s">
        <v>1185</v>
      </c>
      <c r="F14" s="3874" t="s">
        <v>1185</v>
      </c>
      <c r="G14" s="3872" t="s">
        <v>1185</v>
      </c>
      <c r="H14" s="3871" t="n">
        <v>0.0034163</v>
      </c>
      <c r="I14" s="3871" t="s">
        <v>2949</v>
      </c>
      <c r="J14" s="3871" t="n">
        <v>0.0224588</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575.6736031954954</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3451.8879281214463</v>
      </c>
      <c r="I16" s="3874" t="s">
        <v>2950</v>
      </c>
      <c r="J16" s="3874" t="n">
        <v>1501.2740066486524</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302.355542998</v>
      </c>
      <c r="I17" s="3871" t="s">
        <v>2949</v>
      </c>
      <c r="J17" s="3871" t="n">
        <v>5.13420353472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656.7007778192267</v>
      </c>
      <c r="I18" s="3871" t="s">
        <v>2939</v>
      </c>
      <c r="J18" s="3871" t="n">
        <v>231.4740827161273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2466.7651646761365</v>
      </c>
      <c r="I19" s="3871" t="s">
        <v>2939</v>
      </c>
      <c r="J19" s="3871" t="n">
        <v>33.22799955967199</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2.12189731288206</v>
      </c>
      <c r="I20" s="3871" t="s">
        <v>2939</v>
      </c>
      <c r="J20" s="3871" t="n">
        <v>226.08303759128114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23.69564341320853</v>
      </c>
      <c r="I21" s="3871" t="s">
        <v>2939</v>
      </c>
      <c r="J21" s="3871" t="n">
        <v>877.1136127651919</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0.24890190199251</v>
      </c>
      <c r="I22" s="3871" t="s">
        <v>2939</v>
      </c>
      <c r="J22" s="3871" t="n">
        <v>128.2410704816602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9839.672364508244</v>
      </c>
      <c r="I23" s="3874" t="s">
        <v>2941</v>
      </c>
      <c r="J23" s="3874" t="n">
        <v>244.57357469101342</v>
      </c>
      <c r="K23" s="3874" t="n">
        <v>0.49494263836186</v>
      </c>
      <c r="L23" s="144"/>
    </row>
    <row r="24" spans="1:12" ht="12" customHeight="1" x14ac:dyDescent="0.2">
      <c r="A24" s="1177" t="s">
        <v>272</v>
      </c>
      <c r="B24" s="3872" t="s">
        <v>1185</v>
      </c>
      <c r="C24" s="3872" t="s">
        <v>1185</v>
      </c>
      <c r="D24" s="3872" t="s">
        <v>1185</v>
      </c>
      <c r="E24" s="3872" t="s">
        <v>1185</v>
      </c>
      <c r="F24" s="3872" t="s">
        <v>1185</v>
      </c>
      <c r="G24" s="3872" t="s">
        <v>1185</v>
      </c>
      <c r="H24" s="3874" t="n">
        <v>1046.1035620798693</v>
      </c>
      <c r="I24" s="3874" t="s">
        <v>2941</v>
      </c>
      <c r="J24" s="3874" t="n">
        <v>190.62605828181216</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31.11151552221709</v>
      </c>
      <c r="I25" s="3871" t="s">
        <v>2940</v>
      </c>
      <c r="J25" s="3871" t="n">
        <v>104.95535258057355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847.1762735576522</v>
      </c>
      <c r="I26" s="3871" t="s">
        <v>2940</v>
      </c>
      <c r="J26" s="3871" t="n">
        <v>57.88672470123862</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167.815773</v>
      </c>
      <c r="I27" s="3871" t="s">
        <v>2939</v>
      </c>
      <c r="J27" s="3871" t="n">
        <v>27.783981</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8793.568802428375</v>
      </c>
      <c r="I28" s="3874" t="s">
        <v>2941</v>
      </c>
      <c r="J28" s="3874" t="n">
        <v>53.94751640920124</v>
      </c>
      <c r="K28" s="3874" t="n">
        <v>0.49494263836186</v>
      </c>
      <c r="L28" s="144"/>
    </row>
    <row r="29" spans="1:12" ht="12" customHeight="1" x14ac:dyDescent="0.2">
      <c r="A29" s="1169" t="s">
        <v>273</v>
      </c>
      <c r="B29" s="3871" t="s">
        <v>1185</v>
      </c>
      <c r="C29" s="3871" t="s">
        <v>1185</v>
      </c>
      <c r="D29" s="3871" t="s">
        <v>1185</v>
      </c>
      <c r="E29" s="3874" t="s">
        <v>1185</v>
      </c>
      <c r="F29" s="3874" t="s">
        <v>1185</v>
      </c>
      <c r="G29" s="3874" t="s">
        <v>1185</v>
      </c>
      <c r="H29" s="3871" t="n">
        <v>7496.6773838157615</v>
      </c>
      <c r="I29" s="3871" t="s">
        <v>2939</v>
      </c>
      <c r="J29" s="3871" t="n">
        <v>41.92561315995649</v>
      </c>
      <c r="K29" s="3871" t="n">
        <v>0.20000908289378</v>
      </c>
      <c r="L29" s="144"/>
    </row>
    <row r="30" spans="1:12" x14ac:dyDescent="0.2">
      <c r="A30" s="1169" t="s">
        <v>274</v>
      </c>
      <c r="B30" s="3871" t="s">
        <v>1185</v>
      </c>
      <c r="C30" s="3871" t="s">
        <v>1185</v>
      </c>
      <c r="D30" s="3871" t="s">
        <v>1185</v>
      </c>
      <c r="E30" s="3874" t="s">
        <v>1185</v>
      </c>
      <c r="F30" s="3874" t="s">
        <v>1185</v>
      </c>
      <c r="G30" s="3874" t="s">
        <v>1185</v>
      </c>
      <c r="H30" s="3871" t="n">
        <v>560.808358012614</v>
      </c>
      <c r="I30" s="3871" t="s">
        <v>2940</v>
      </c>
      <c r="J30" s="3871" t="n">
        <v>8.36708396892475</v>
      </c>
      <c r="K30" s="3871" t="n">
        <v>0.01210624026808</v>
      </c>
      <c r="L30" s="144"/>
    </row>
    <row r="31" spans="1:12" ht="12.75" customHeight="1" x14ac:dyDescent="0.2">
      <c r="A31" s="1169" t="s">
        <v>275</v>
      </c>
      <c r="B31" s="3871" t="s">
        <v>1185</v>
      </c>
      <c r="C31" s="3871" t="s">
        <v>1185</v>
      </c>
      <c r="D31" s="3871" t="s">
        <v>1185</v>
      </c>
      <c r="E31" s="3874" t="s">
        <v>1185</v>
      </c>
      <c r="F31" s="3874" t="s">
        <v>1185</v>
      </c>
      <c r="G31" s="3874" t="s">
        <v>1185</v>
      </c>
      <c r="H31" s="3871" t="n">
        <v>736.0830606</v>
      </c>
      <c r="I31" s="3871" t="s">
        <v>2939</v>
      </c>
      <c r="J31" s="3871" t="n">
        <v>3.65481928032</v>
      </c>
      <c r="K31" s="3871" t="n">
        <v>0.2828273152</v>
      </c>
      <c r="L31" s="144"/>
    </row>
    <row r="32" spans="1:12" ht="12.75" customHeight="1" x14ac:dyDescent="0.2">
      <c r="A32" s="1174" t="s">
        <v>2048</v>
      </c>
      <c r="B32" s="3872" t="s">
        <v>1185</v>
      </c>
      <c r="C32" s="3872" t="s">
        <v>1185</v>
      </c>
      <c r="D32" s="3872" t="s">
        <v>1185</v>
      </c>
      <c r="E32" s="3872" t="s">
        <v>1185</v>
      </c>
      <c r="F32" s="3872" t="s">
        <v>1185</v>
      </c>
      <c r="G32" s="3872" t="s">
        <v>1185</v>
      </c>
      <c r="H32" s="3874" t="n">
        <v>687.0215159538847</v>
      </c>
      <c r="I32" s="3874" t="s">
        <v>2951</v>
      </c>
      <c r="J32" s="3874" t="n">
        <v>3.43238930130655</v>
      </c>
      <c r="K32" s="3874" t="n">
        <v>0.04116570144138</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127.6765350348</v>
      </c>
    </row>
    <row r="18" spans="1:4" x14ac:dyDescent="0.2">
      <c r="A18" s="1187" t="s">
        <v>294</v>
      </c>
      <c r="B18" s="3872" t="s">
        <v>1185</v>
      </c>
      <c r="C18" s="3872" t="s">
        <v>1185</v>
      </c>
      <c r="D18" s="3871" t="s">
        <v>2943</v>
      </c>
    </row>
    <row r="19" spans="1:4" x14ac:dyDescent="0.2">
      <c r="A19" s="1188" t="s">
        <v>295</v>
      </c>
      <c r="B19" s="3872" t="s">
        <v>1185</v>
      </c>
      <c r="C19" s="3872" t="s">
        <v>1185</v>
      </c>
      <c r="D19" s="3874" t="n">
        <v>127.6765350348</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127.6765350348</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1393896.821218432</v>
      </c>
      <c r="C8" s="3872" t="s">
        <v>1185</v>
      </c>
      <c r="D8" s="3872" t="s">
        <v>1185</v>
      </c>
      <c r="E8" s="3872" t="s">
        <v>1185</v>
      </c>
      <c r="F8" s="3874" t="n">
        <v>100396.077587636</v>
      </c>
      <c r="G8" s="3874" t="n">
        <v>0.96296391164234</v>
      </c>
      <c r="H8" s="3874" t="n">
        <v>3.0301912295292</v>
      </c>
      <c r="I8" s="375"/>
      <c r="J8" s="341"/>
      <c r="K8" s="341"/>
      <c r="L8" s="341"/>
    </row>
    <row r="9" spans="1:12" ht="12" customHeight="1" x14ac:dyDescent="0.2">
      <c r="A9" s="1195" t="s">
        <v>108</v>
      </c>
      <c r="B9" s="3871" t="n">
        <v>1393504.7248895338</v>
      </c>
      <c r="C9" s="3874" t="n">
        <v>72.02600557555122</v>
      </c>
      <c r="D9" s="3874" t="n">
        <v>0.68889976961584</v>
      </c>
      <c r="E9" s="3874" t="n">
        <v>2.17393929539788</v>
      </c>
      <c r="F9" s="3871" t="n">
        <v>100368.57908445054</v>
      </c>
      <c r="G9" s="3871" t="n">
        <v>0.95998508393498</v>
      </c>
      <c r="H9" s="3871" t="n">
        <v>3.02939467975997</v>
      </c>
      <c r="I9" s="375"/>
      <c r="J9" s="397"/>
      <c r="K9" s="397"/>
      <c r="L9" s="397"/>
    </row>
    <row r="10" spans="1:12" ht="12" customHeight="1" x14ac:dyDescent="0.2">
      <c r="A10" s="1195" t="s">
        <v>107</v>
      </c>
      <c r="B10" s="3871" t="n">
        <v>392.09632889803936</v>
      </c>
      <c r="C10" s="3874" t="n">
        <v>70.13200879167297</v>
      </c>
      <c r="D10" s="3874" t="n">
        <v>7.59718336494452</v>
      </c>
      <c r="E10" s="3874" t="n">
        <v>2.0315154989302</v>
      </c>
      <c r="F10" s="3871" t="n">
        <v>27.49850318546</v>
      </c>
      <c r="G10" s="3871" t="n">
        <v>0.00297882770736</v>
      </c>
      <c r="H10" s="3871" t="n">
        <v>7.9654976923E-4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1734918.4988659476</v>
      </c>
      <c r="C12" s="3872" t="s">
        <v>1185</v>
      </c>
      <c r="D12" s="3872" t="s">
        <v>1185</v>
      </c>
      <c r="E12" s="3872" t="s">
        <v>1185</v>
      </c>
      <c r="F12" s="3874" t="n">
        <v>133402.672953084</v>
      </c>
      <c r="G12" s="3874" t="n">
        <v>8.53762407277493</v>
      </c>
      <c r="H12" s="3874" t="n">
        <v>4.80110818256305</v>
      </c>
      <c r="I12" s="375"/>
      <c r="J12" s="398"/>
      <c r="K12" s="398"/>
      <c r="L12" s="398"/>
    </row>
    <row r="13" spans="1:12" ht="12" customHeight="1" x14ac:dyDescent="0.2">
      <c r="A13" s="1210" t="s">
        <v>117</v>
      </c>
      <c r="B13" s="3871" t="n">
        <v>1360150.475024539</v>
      </c>
      <c r="C13" s="3874" t="n">
        <v>77.59647051105684</v>
      </c>
      <c r="D13" s="3874" t="n">
        <v>5.14993751185757</v>
      </c>
      <c r="E13" s="3874" t="n">
        <v>2.21132511723835</v>
      </c>
      <c r="F13" s="3871" t="n">
        <v>105542.87622584158</v>
      </c>
      <c r="G13" s="3871" t="n">
        <v>7.00468995309976</v>
      </c>
      <c r="H13" s="3871" t="n">
        <v>3.00773490864543</v>
      </c>
      <c r="I13" s="375"/>
      <c r="J13" s="398"/>
      <c r="K13" s="398"/>
      <c r="L13" s="398"/>
    </row>
    <row r="14" spans="1:12" ht="12" customHeight="1" x14ac:dyDescent="0.2">
      <c r="A14" s="1196" t="s">
        <v>118</v>
      </c>
      <c r="B14" s="3871" t="n">
        <v>369141.2173182645</v>
      </c>
      <c r="C14" s="3874" t="n">
        <v>74.36669027951154</v>
      </c>
      <c r="D14" s="3874" t="n">
        <v>4.13672542250029</v>
      </c>
      <c r="E14" s="3874" t="n">
        <v>4.84896062518634</v>
      </c>
      <c r="F14" s="3871" t="n">
        <v>27451.810577709242</v>
      </c>
      <c r="G14" s="3871" t="n">
        <v>1.52703585817317</v>
      </c>
      <c r="H14" s="3871" t="n">
        <v>1.78995122790962</v>
      </c>
      <c r="I14" s="375"/>
      <c r="J14" s="398"/>
      <c r="K14" s="398"/>
      <c r="L14" s="398"/>
    </row>
    <row r="15" spans="1:12" ht="12" customHeight="1" x14ac:dyDescent="0.2">
      <c r="A15" s="1196" t="s">
        <v>109</v>
      </c>
      <c r="B15" s="3871" t="n">
        <v>64.523004</v>
      </c>
      <c r="C15" s="3874" t="n">
        <v>70.0</v>
      </c>
      <c r="D15" s="3874" t="n">
        <v>0.5</v>
      </c>
      <c r="E15" s="3874" t="n">
        <v>2.0</v>
      </c>
      <c r="F15" s="3871" t="n">
        <v>4.51661028</v>
      </c>
      <c r="G15" s="3871" t="n">
        <v>3.2261502E-5</v>
      </c>
      <c r="H15" s="3871" t="n">
        <v>1.29046008E-4</v>
      </c>
      <c r="I15" s="375"/>
      <c r="J15" s="398"/>
      <c r="K15" s="398"/>
      <c r="L15" s="398"/>
    </row>
    <row r="16" spans="1:12" ht="12" customHeight="1" x14ac:dyDescent="0.2">
      <c r="A16" s="1196" t="s">
        <v>1962</v>
      </c>
      <c r="B16" s="3874" t="n">
        <v>262.283519144089</v>
      </c>
      <c r="C16" s="3872" t="s">
        <v>1185</v>
      </c>
      <c r="D16" s="3872" t="s">
        <v>1185</v>
      </c>
      <c r="E16" s="3872" t="s">
        <v>1185</v>
      </c>
      <c r="F16" s="3874" t="n">
        <v>14.97953925318141</v>
      </c>
      <c r="G16" s="3874" t="n">
        <v>5.66E-4</v>
      </c>
      <c r="H16" s="3874" t="n">
        <v>1.13E-4</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5300.00000000002</v>
      </c>
      <c r="C19" s="3872" t="s">
        <v>1185</v>
      </c>
      <c r="D19" s="3872" t="s">
        <v>1185</v>
      </c>
      <c r="E19" s="3872" t="s">
        <v>1185</v>
      </c>
      <c r="F19" s="3874" t="n">
        <v>388.490000000001</v>
      </c>
      <c r="G19" s="3874" t="n">
        <v>0.0053</v>
      </c>
      <c r="H19" s="3874" t="n">
        <v>0.00318</v>
      </c>
      <c r="I19" s="375"/>
      <c r="J19" s="398"/>
      <c r="K19" s="398"/>
      <c r="L19" s="398"/>
    </row>
    <row r="20" spans="1:12" ht="16.5" customHeight="1" x14ac:dyDescent="0.2">
      <c r="A20" s="1211" t="s">
        <v>2070</v>
      </c>
      <c r="B20" s="3871" t="n">
        <v>3.4832</v>
      </c>
      <c r="C20" s="3874" t="n">
        <v>506.3199931097841</v>
      </c>
      <c r="D20" s="3874" t="n">
        <v>0.5</v>
      </c>
      <c r="E20" s="3874" t="n">
        <v>2.0</v>
      </c>
      <c r="F20" s="3871" t="n">
        <v>1.7636138</v>
      </c>
      <c r="G20" s="3871" t="n">
        <v>1.7416E-6</v>
      </c>
      <c r="H20" s="3871" t="n">
        <v>6.9664E-6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14.95588417702502</v>
      </c>
      <c r="C30" s="3874" t="n">
        <v>85.04411582297497</v>
      </c>
      <c r="D30" s="401"/>
      <c r="E30" s="401"/>
      <c r="F30" s="401"/>
      <c r="G30" s="401"/>
      <c r="H30" s="401"/>
      <c r="I30" s="375"/>
      <c r="J30" s="399"/>
      <c r="K30" s="399"/>
      <c r="L30" s="399"/>
    </row>
    <row r="31" spans="1:12" ht="12" customHeight="1" x14ac:dyDescent="0.2">
      <c r="A31" s="1095" t="s">
        <v>308</v>
      </c>
      <c r="B31" s="3874" t="n">
        <v>19.46086032835547</v>
      </c>
      <c r="C31" s="3874" t="n">
        <v>80.53913967164453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301746.95012696466</v>
      </c>
      <c r="C7" s="3873" t="n">
        <v>64.17590434204185</v>
      </c>
      <c r="D7" s="3873" t="n">
        <v>286.01081138417226</v>
      </c>
      <c r="E7" s="3873" t="n">
        <v>61432.00019247684</v>
      </c>
      <c r="F7" s="3873" t="n">
        <v>14796.26103529072</v>
      </c>
      <c r="G7" s="3873" t="n">
        <v>4246.86650178359</v>
      </c>
      <c r="H7" s="3873" t="n">
        <v>0.56533316868451</v>
      </c>
      <c r="I7" s="3873" t="n">
        <v>0.00450349347518</v>
      </c>
      <c r="J7" s="3873" t="n">
        <v>238.18246188583532</v>
      </c>
      <c r="K7" s="3873" t="n">
        <v>3625.772031472681</v>
      </c>
      <c r="L7" s="3873" t="n">
        <v>4440.286925311542</v>
      </c>
      <c r="M7" s="3873" t="n">
        <v>352.8049063205759</v>
      </c>
    </row>
    <row r="8" spans="1:13" ht="12" customHeight="1" x14ac:dyDescent="0.2">
      <c r="A8" s="1276" t="s">
        <v>315</v>
      </c>
      <c r="B8" s="3873" t="n">
        <v>136656.7019119915</v>
      </c>
      <c r="C8" s="3872" t="s">
        <v>1185</v>
      </c>
      <c r="D8" s="3872" t="s">
        <v>1185</v>
      </c>
      <c r="E8" s="3872" t="s">
        <v>1185</v>
      </c>
      <c r="F8" s="3872" t="s">
        <v>1185</v>
      </c>
      <c r="G8" s="3872" t="s">
        <v>1185</v>
      </c>
      <c r="H8" s="3872" t="s">
        <v>1185</v>
      </c>
      <c r="I8" s="3872" t="s">
        <v>1185</v>
      </c>
      <c r="J8" s="3873" t="n">
        <v>83.34317134043533</v>
      </c>
      <c r="K8" s="3873" t="n">
        <v>51.32370236141105</v>
      </c>
      <c r="L8" s="3873" t="n">
        <v>10.04351929760825</v>
      </c>
      <c r="M8" s="3873" t="n">
        <v>83.95465418537415</v>
      </c>
    </row>
    <row r="9" spans="1:13" ht="12" customHeight="1" x14ac:dyDescent="0.2">
      <c r="A9" s="1277" t="s">
        <v>316</v>
      </c>
      <c r="B9" s="3873" t="n">
        <v>97559.70058042143</v>
      </c>
      <c r="C9" s="3872" t="s">
        <v>1185</v>
      </c>
      <c r="D9" s="3872" t="s">
        <v>1185</v>
      </c>
      <c r="E9" s="3872" t="s">
        <v>1185</v>
      </c>
      <c r="F9" s="3872" t="s">
        <v>1185</v>
      </c>
      <c r="G9" s="3872" t="s">
        <v>1185</v>
      </c>
      <c r="H9" s="3872" t="s">
        <v>1185</v>
      </c>
      <c r="I9" s="3872" t="s">
        <v>1185</v>
      </c>
      <c r="J9" s="3872" t="s">
        <v>1185</v>
      </c>
      <c r="K9" s="3872" t="s">
        <v>1185</v>
      </c>
      <c r="L9" s="3872" t="s">
        <v>1185</v>
      </c>
      <c r="M9" s="3871" t="n">
        <v>36.363833686</v>
      </c>
    </row>
    <row r="10" spans="1:13" ht="12" customHeight="1" x14ac:dyDescent="0.2">
      <c r="A10" s="1277" t="s">
        <v>317</v>
      </c>
      <c r="B10" s="3873" t="n">
        <v>22284.453236362253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4425.222432656184</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12387.325662551633</v>
      </c>
      <c r="C12" s="3872" t="s">
        <v>1185</v>
      </c>
      <c r="D12" s="3872" t="s">
        <v>1185</v>
      </c>
      <c r="E12" s="3872" t="s">
        <v>1185</v>
      </c>
      <c r="F12" s="3872" t="s">
        <v>1185</v>
      </c>
      <c r="G12" s="3872" t="s">
        <v>1185</v>
      </c>
      <c r="H12" s="3872" t="s">
        <v>1185</v>
      </c>
      <c r="I12" s="3872" t="s">
        <v>1185</v>
      </c>
      <c r="J12" s="3873" t="n">
        <v>83.34317134043533</v>
      </c>
      <c r="K12" s="3873" t="n">
        <v>51.32370236141105</v>
      </c>
      <c r="L12" s="3873" t="n">
        <v>10.04351929760825</v>
      </c>
      <c r="M12" s="3873" t="n">
        <v>47.59082049937416</v>
      </c>
    </row>
    <row r="13" spans="1:13" ht="12" customHeight="1" x14ac:dyDescent="0.2">
      <c r="A13" s="1278" t="s">
        <v>320</v>
      </c>
      <c r="B13" s="3873" t="n">
        <v>57475.84445507327</v>
      </c>
      <c r="C13" s="3873" t="n">
        <v>51.65259895540319</v>
      </c>
      <c r="D13" s="3873" t="n">
        <v>271.5705189047639</v>
      </c>
      <c r="E13" s="3873" t="n">
        <v>38456.0910317448</v>
      </c>
      <c r="F13" s="3873" t="n">
        <v>2216.6458788465748</v>
      </c>
      <c r="G13" s="3873" t="n">
        <v>3579.81400078359</v>
      </c>
      <c r="H13" s="3873" t="n">
        <v>0.0232</v>
      </c>
      <c r="I13" s="3873" t="s">
        <v>2939</v>
      </c>
      <c r="J13" s="3873" t="n">
        <v>85.12955714549057</v>
      </c>
      <c r="K13" s="3873" t="n">
        <v>176.74073914665186</v>
      </c>
      <c r="L13" s="3873" t="n">
        <v>235.97167956038373</v>
      </c>
      <c r="M13" s="3873" t="n">
        <v>129.58445629375967</v>
      </c>
    </row>
    <row r="14" spans="1:13" ht="12" customHeight="1" x14ac:dyDescent="0.2">
      <c r="A14" s="1279" t="s">
        <v>321</v>
      </c>
      <c r="B14" s="3873" t="n">
        <v>28039.71263613656</v>
      </c>
      <c r="C14" s="3873" t="n">
        <v>0.12259355234475</v>
      </c>
      <c r="D14" s="3873" t="n">
        <v>0.00200496723447</v>
      </c>
      <c r="E14" s="3872" t="s">
        <v>1185</v>
      </c>
      <c r="F14" s="3872" t="s">
        <v>1185</v>
      </c>
      <c r="G14" s="3872" t="s">
        <v>1185</v>
      </c>
      <c r="H14" s="3872" t="s">
        <v>1185</v>
      </c>
      <c r="I14" s="3872" t="s">
        <v>1185</v>
      </c>
      <c r="J14" s="3871" t="n">
        <v>12.18249309020917</v>
      </c>
      <c r="K14" s="3871" t="n">
        <v>4.49760847696886</v>
      </c>
      <c r="L14" s="3871" t="n">
        <v>0.4038000735639</v>
      </c>
      <c r="M14" s="3871" t="n">
        <v>0.04589433359309</v>
      </c>
    </row>
    <row r="15" spans="1:13" ht="12" customHeight="1" x14ac:dyDescent="0.2">
      <c r="A15" s="1277" t="s">
        <v>322</v>
      </c>
      <c r="B15" s="3872" t="s">
        <v>1185</v>
      </c>
      <c r="C15" s="3872" t="s">
        <v>1185</v>
      </c>
      <c r="D15" s="3873" t="n">
        <v>140.644425767702</v>
      </c>
      <c r="E15" s="3872" t="s">
        <v>1185</v>
      </c>
      <c r="F15" s="3872" t="s">
        <v>1185</v>
      </c>
      <c r="G15" s="3872" t="s">
        <v>1185</v>
      </c>
      <c r="H15" s="3872" t="s">
        <v>1185</v>
      </c>
      <c r="I15" s="3872" t="s">
        <v>1185</v>
      </c>
      <c r="J15" s="3871" t="n">
        <v>46.01625423895968</v>
      </c>
      <c r="K15" s="3872" t="s">
        <v>1185</v>
      </c>
      <c r="L15" s="3872" t="s">
        <v>1185</v>
      </c>
      <c r="M15" s="3872" t="s">
        <v>1185</v>
      </c>
    </row>
    <row r="16" spans="1:13" ht="12" customHeight="1" x14ac:dyDescent="0.2">
      <c r="A16" s="1277" t="s">
        <v>323</v>
      </c>
      <c r="B16" s="3873" t="n">
        <v>21.0592976510393</v>
      </c>
      <c r="C16" s="3872" t="s">
        <v>1185</v>
      </c>
      <c r="D16" s="3873" t="n">
        <v>113.0137569</v>
      </c>
      <c r="E16" s="3872" t="s">
        <v>1185</v>
      </c>
      <c r="F16" s="3872" t="s">
        <v>1185</v>
      </c>
      <c r="G16" s="3872" t="s">
        <v>1185</v>
      </c>
      <c r="H16" s="3872" t="s">
        <v>1185</v>
      </c>
      <c r="I16" s="3872" t="s">
        <v>1185</v>
      </c>
      <c r="J16" s="3871" t="n">
        <v>0.78169123</v>
      </c>
      <c r="K16" s="3871" t="n">
        <v>0.49616022</v>
      </c>
      <c r="L16" s="3871" t="n">
        <v>0.32968011524218</v>
      </c>
      <c r="M16" s="3872" t="s">
        <v>1185</v>
      </c>
    </row>
    <row r="17" spans="1:13" ht="12" customHeight="1" x14ac:dyDescent="0.2">
      <c r="A17" s="1277" t="s">
        <v>324</v>
      </c>
      <c r="B17" s="3873" t="s">
        <v>2950</v>
      </c>
      <c r="C17" s="3872" t="s">
        <v>1185</v>
      </c>
      <c r="D17" s="3873" t="n">
        <v>14.36265973743748</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704.0408311677949</v>
      </c>
      <c r="C18" s="3873" t="n">
        <v>0.150418904</v>
      </c>
      <c r="D18" s="3872" t="s">
        <v>1185</v>
      </c>
      <c r="E18" s="3872" t="s">
        <v>1185</v>
      </c>
      <c r="F18" s="3872" t="s">
        <v>1185</v>
      </c>
      <c r="G18" s="3872" t="s">
        <v>1185</v>
      </c>
      <c r="H18" s="3872" t="s">
        <v>1185</v>
      </c>
      <c r="I18" s="3872" t="s">
        <v>1185</v>
      </c>
      <c r="J18" s="3871" t="n">
        <v>0.21104514295867</v>
      </c>
      <c r="K18" s="3871" t="n">
        <v>6.48804727123931</v>
      </c>
      <c r="L18" s="3871" t="n">
        <v>0.65781783364719</v>
      </c>
      <c r="M18" s="3871" t="n">
        <v>0.01538640375687</v>
      </c>
    </row>
    <row r="19" spans="1:13" ht="12" customHeight="1" x14ac:dyDescent="0.2">
      <c r="A19" s="1277" t="s">
        <v>326</v>
      </c>
      <c r="B19" s="3873" t="n">
        <v>190.7559557341367</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2189.7059768664753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18363.196666292744</v>
      </c>
      <c r="C21" s="3873" t="n">
        <v>43.12496093058557</v>
      </c>
      <c r="D21" s="3872" t="s">
        <v>1185</v>
      </c>
      <c r="E21" s="3872" t="s">
        <v>1185</v>
      </c>
      <c r="F21" s="3872" t="s">
        <v>1185</v>
      </c>
      <c r="G21" s="3872" t="s">
        <v>1185</v>
      </c>
      <c r="H21" s="3872" t="s">
        <v>1185</v>
      </c>
      <c r="I21" s="3872" t="s">
        <v>1185</v>
      </c>
      <c r="J21" s="3871" t="n">
        <v>12.017066186357</v>
      </c>
      <c r="K21" s="3871" t="n">
        <v>45.14501107349848</v>
      </c>
      <c r="L21" s="3871" t="n">
        <v>64.03914793865532</v>
      </c>
      <c r="M21" s="3871" t="n">
        <v>28.20629771277733</v>
      </c>
    </row>
    <row r="22" spans="1:13" ht="12" customHeight="1" x14ac:dyDescent="0.2">
      <c r="A22" s="1277" t="s">
        <v>329</v>
      </c>
      <c r="B22" s="3872" t="s">
        <v>1185</v>
      </c>
      <c r="C22" s="3872" t="s">
        <v>1185</v>
      </c>
      <c r="D22" s="3872" t="s">
        <v>1185</v>
      </c>
      <c r="E22" s="3873" t="n">
        <v>38456.0910317448</v>
      </c>
      <c r="F22" s="3873" t="n">
        <v>2216.6458788465748</v>
      </c>
      <c r="G22" s="3873" t="n">
        <v>3579.81400078359</v>
      </c>
      <c r="H22" s="3873" t="n">
        <v>0.0232</v>
      </c>
      <c r="I22" s="3873" t="s">
        <v>1185</v>
      </c>
      <c r="J22" s="3872" t="s">
        <v>1185</v>
      </c>
      <c r="K22" s="3872" t="s">
        <v>1185</v>
      </c>
      <c r="L22" s="3872" t="s">
        <v>1185</v>
      </c>
      <c r="M22" s="3872" t="s">
        <v>1185</v>
      </c>
    </row>
    <row r="23" spans="1:13" ht="12.75" customHeight="1" x14ac:dyDescent="0.2">
      <c r="A23" s="1280" t="s">
        <v>2080</v>
      </c>
      <c r="B23" s="3873" t="n">
        <v>7967.373091224521</v>
      </c>
      <c r="C23" s="3873" t="n">
        <v>8.25462556847287</v>
      </c>
      <c r="D23" s="3873" t="n">
        <v>3.54767153238998</v>
      </c>
      <c r="E23" s="3873" t="s">
        <v>2942</v>
      </c>
      <c r="F23" s="3873" t="s">
        <v>2942</v>
      </c>
      <c r="G23" s="3873" t="s">
        <v>2939</v>
      </c>
      <c r="H23" s="3873" t="s">
        <v>2939</v>
      </c>
      <c r="I23" s="3873" t="s">
        <v>2939</v>
      </c>
      <c r="J23" s="3873" t="n">
        <v>13.92100725700604</v>
      </c>
      <c r="K23" s="3873" t="n">
        <v>120.11391210494521</v>
      </c>
      <c r="L23" s="3873" t="n">
        <v>170.54123359927513</v>
      </c>
      <c r="M23" s="3873" t="n">
        <v>101.31687784363238</v>
      </c>
    </row>
    <row r="24" spans="1:13" ht="12" customHeight="1" x14ac:dyDescent="0.2">
      <c r="A24" s="1276" t="s">
        <v>330</v>
      </c>
      <c r="B24" s="3873" t="n">
        <v>94281.45052201711</v>
      </c>
      <c r="C24" s="3873" t="n">
        <v>8.71372056882222</v>
      </c>
      <c r="D24" s="3873" t="n">
        <v>0.11086377029725</v>
      </c>
      <c r="E24" s="3873" t="s">
        <v>2942</v>
      </c>
      <c r="F24" s="3873" t="n">
        <v>10678.66538654636</v>
      </c>
      <c r="G24" s="3873" t="s">
        <v>2939</v>
      </c>
      <c r="H24" s="3873" t="n">
        <v>0.09404633484848</v>
      </c>
      <c r="I24" s="3873" t="s">
        <v>1185</v>
      </c>
      <c r="J24" s="3873" t="n">
        <v>46.33086354463495</v>
      </c>
      <c r="K24" s="3873" t="n">
        <v>3281.670687359221</v>
      </c>
      <c r="L24" s="3873" t="n">
        <v>21.63322716900493</v>
      </c>
      <c r="M24" s="3873" t="n">
        <v>102.88117332635169</v>
      </c>
    </row>
    <row r="25" spans="1:13" ht="12" customHeight="1" x14ac:dyDescent="0.2">
      <c r="A25" s="1277" t="s">
        <v>331</v>
      </c>
      <c r="B25" s="3873" t="n">
        <v>82882.6918298912</v>
      </c>
      <c r="C25" s="3873" t="n">
        <v>8.06690634419403</v>
      </c>
      <c r="D25" s="3872" t="s">
        <v>1185</v>
      </c>
      <c r="E25" s="3872" t="s">
        <v>1185</v>
      </c>
      <c r="F25" s="3872" t="s">
        <v>1185</v>
      </c>
      <c r="G25" s="3872" t="s">
        <v>1185</v>
      </c>
      <c r="H25" s="3872" t="s">
        <v>1185</v>
      </c>
      <c r="I25" s="3872" t="s">
        <v>1185</v>
      </c>
      <c r="J25" s="3871" t="n">
        <v>37.59596702607938</v>
      </c>
      <c r="K25" s="3871" t="n">
        <v>2719.4483828490565</v>
      </c>
      <c r="L25" s="3871" t="n">
        <v>18.19169538661026</v>
      </c>
      <c r="M25" s="3871" t="n">
        <v>51.8318194668776</v>
      </c>
    </row>
    <row r="26" spans="1:13" ht="12" customHeight="1" x14ac:dyDescent="0.2">
      <c r="A26" s="1277" t="s">
        <v>332</v>
      </c>
      <c r="B26" s="3873" t="n">
        <v>3888.6088799732574</v>
      </c>
      <c r="C26" s="3873" t="n">
        <v>0.64681422462819</v>
      </c>
      <c r="D26" s="3872" t="s">
        <v>1185</v>
      </c>
      <c r="E26" s="3872" t="s">
        <v>1185</v>
      </c>
      <c r="F26" s="3872" t="s">
        <v>1185</v>
      </c>
      <c r="G26" s="3872" t="s">
        <v>1185</v>
      </c>
      <c r="H26" s="3872" t="s">
        <v>1185</v>
      </c>
      <c r="I26" s="3872" t="s">
        <v>1185</v>
      </c>
      <c r="J26" s="3871" t="n">
        <v>3.58055884254656</v>
      </c>
      <c r="K26" s="3871" t="n">
        <v>111.56690447739751</v>
      </c>
      <c r="L26" s="3871" t="n">
        <v>1.04386601389021</v>
      </c>
      <c r="M26" s="3871" t="n">
        <v>3.27892370128276</v>
      </c>
    </row>
    <row r="27" spans="1:13" ht="12" customHeight="1" x14ac:dyDescent="0.2">
      <c r="A27" s="1277" t="s">
        <v>333</v>
      </c>
      <c r="B27" s="3873" t="n">
        <v>4550.199746120643</v>
      </c>
      <c r="C27" s="3872" t="s">
        <v>1185</v>
      </c>
      <c r="D27" s="3872" t="s">
        <v>1185</v>
      </c>
      <c r="E27" s="3872" t="s">
        <v>1185</v>
      </c>
      <c r="F27" s="3873" t="n">
        <v>10678.66538654636</v>
      </c>
      <c r="G27" s="3872" t="s">
        <v>1185</v>
      </c>
      <c r="H27" s="3873" t="n">
        <v>7.7E-4</v>
      </c>
      <c r="I27" s="3872" t="s">
        <v>1185</v>
      </c>
      <c r="J27" s="3871" t="n">
        <v>1.54704042904513</v>
      </c>
      <c r="K27" s="3871" t="n">
        <v>380.2150157149453</v>
      </c>
      <c r="L27" s="3871" t="n">
        <v>1.14128716388328</v>
      </c>
      <c r="M27" s="3871" t="n">
        <v>27.86365047655985</v>
      </c>
    </row>
    <row r="28" spans="1:13" ht="12" customHeight="1" x14ac:dyDescent="0.2">
      <c r="A28" s="1280" t="s">
        <v>334</v>
      </c>
      <c r="B28" s="3873" t="s">
        <v>2940</v>
      </c>
      <c r="C28" s="3872" t="s">
        <v>1185</v>
      </c>
      <c r="D28" s="3872" t="s">
        <v>1185</v>
      </c>
      <c r="E28" s="3873" t="s">
        <v>2942</v>
      </c>
      <c r="F28" s="3873" t="s">
        <v>2942</v>
      </c>
      <c r="G28" s="3873" t="s">
        <v>2939</v>
      </c>
      <c r="H28" s="3873" t="n">
        <v>0.03857633484848</v>
      </c>
      <c r="I28" s="3872" t="s">
        <v>1185</v>
      </c>
      <c r="J28" s="3871" t="n">
        <v>1.0474892494525</v>
      </c>
      <c r="K28" s="3871" t="n">
        <v>3.37113761933941</v>
      </c>
      <c r="L28" s="3871" t="n">
        <v>0.0091775075221</v>
      </c>
      <c r="M28" s="3871" t="n">
        <v>0.48685224071704</v>
      </c>
    </row>
    <row r="29" spans="1:13" ht="12" customHeight="1" x14ac:dyDescent="0.2">
      <c r="A29" s="1281" t="s">
        <v>335</v>
      </c>
      <c r="B29" s="3873" t="n">
        <v>291.08168788343653</v>
      </c>
      <c r="C29" s="3872" t="s">
        <v>1185</v>
      </c>
      <c r="D29" s="3872" t="s">
        <v>1185</v>
      </c>
      <c r="E29" s="3872" t="s">
        <v>1185</v>
      </c>
      <c r="F29" s="3872" t="s">
        <v>1185</v>
      </c>
      <c r="G29" s="3872" t="s">
        <v>1185</v>
      </c>
      <c r="H29" s="3872" t="s">
        <v>1185</v>
      </c>
      <c r="I29" s="3872" t="s">
        <v>1185</v>
      </c>
      <c r="J29" s="3871" t="s">
        <v>2955</v>
      </c>
      <c r="K29" s="3871" t="n">
        <v>0.98796248581503</v>
      </c>
      <c r="L29" s="3871" t="s">
        <v>2955</v>
      </c>
      <c r="M29" s="3871" t="n">
        <v>4.6284668935136</v>
      </c>
    </row>
    <row r="30" spans="1:13" ht="12" customHeight="1" x14ac:dyDescent="0.2">
      <c r="A30" s="1281" t="s">
        <v>336</v>
      </c>
      <c r="B30" s="3873" t="n">
        <v>2153.4293272995533</v>
      </c>
      <c r="C30" s="3872" t="s">
        <v>1185</v>
      </c>
      <c r="D30" s="3872" t="s">
        <v>1185</v>
      </c>
      <c r="E30" s="3872" t="s">
        <v>1185</v>
      </c>
      <c r="F30" s="3872" t="s">
        <v>1185</v>
      </c>
      <c r="G30" s="3872" t="s">
        <v>1185</v>
      </c>
      <c r="H30" s="3872" t="s">
        <v>1185</v>
      </c>
      <c r="I30" s="3872" t="s">
        <v>1185</v>
      </c>
      <c r="J30" s="3871" t="n">
        <v>0.6908236</v>
      </c>
      <c r="K30" s="3871" t="n">
        <v>42.027</v>
      </c>
      <c r="L30" s="3871" t="s">
        <v>2955</v>
      </c>
      <c r="M30" s="3871" t="n">
        <v>1.0187992261</v>
      </c>
    </row>
    <row r="31" spans="1:13" ht="12.75" customHeight="1" x14ac:dyDescent="0.2">
      <c r="A31" s="1277" t="s">
        <v>2081</v>
      </c>
      <c r="B31" s="3873" t="n">
        <v>515.4390508490051</v>
      </c>
      <c r="C31" s="3873" t="s">
        <v>2955</v>
      </c>
      <c r="D31" s="3873" t="n">
        <v>0.11086377029725</v>
      </c>
      <c r="E31" s="3873" t="s">
        <v>1185</v>
      </c>
      <c r="F31" s="3873" t="s">
        <v>1185</v>
      </c>
      <c r="G31" s="3873" t="s">
        <v>1185</v>
      </c>
      <c r="H31" s="3873" t="n">
        <v>0.0547</v>
      </c>
      <c r="I31" s="3873" t="s">
        <v>1185</v>
      </c>
      <c r="J31" s="3873" t="n">
        <v>1.86898439751138</v>
      </c>
      <c r="K31" s="3873" t="n">
        <v>24.05428421266729</v>
      </c>
      <c r="L31" s="3873" t="n">
        <v>1.24720109709908</v>
      </c>
      <c r="M31" s="3873" t="n">
        <v>13.77266132130083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12457.91508971783</v>
      </c>
      <c r="C7" s="3873" t="n">
        <v>0.16383644995735</v>
      </c>
      <c r="D7" s="3873" t="n">
        <v>0.01918408044095</v>
      </c>
      <c r="E7" s="3872" t="s">
        <v>1185</v>
      </c>
      <c r="F7" s="3872" t="s">
        <v>1185</v>
      </c>
      <c r="G7" s="3872" t="s">
        <v>1185</v>
      </c>
      <c r="H7" s="3872" t="s">
        <v>1185</v>
      </c>
      <c r="I7" s="3872" t="s">
        <v>1185</v>
      </c>
      <c r="J7" s="3873" t="n">
        <v>3.07977353638515</v>
      </c>
      <c r="K7" s="3873" t="n">
        <v>8.28692682542381</v>
      </c>
      <c r="L7" s="3873" t="n">
        <v>3563.068331613352</v>
      </c>
      <c r="M7" s="3873" t="n">
        <v>4.08457266651535</v>
      </c>
      <c r="N7" s="144"/>
    </row>
    <row r="8" spans="1:14" ht="14.25" customHeight="1" x14ac:dyDescent="0.2">
      <c r="A8" s="1286" t="s">
        <v>338</v>
      </c>
      <c r="B8" s="3873" t="n">
        <v>3593.483700889793</v>
      </c>
      <c r="C8" s="3873" t="n">
        <v>0.05202777980215</v>
      </c>
      <c r="D8" s="3873" t="n">
        <v>0.01549919044095</v>
      </c>
      <c r="E8" s="3872" t="s">
        <v>1185</v>
      </c>
      <c r="F8" s="3872" t="s">
        <v>1185</v>
      </c>
      <c r="G8" s="3872" t="s">
        <v>1185</v>
      </c>
      <c r="H8" s="3872" t="s">
        <v>1185</v>
      </c>
      <c r="I8" s="3872" t="s">
        <v>1185</v>
      </c>
      <c r="J8" s="3871" t="n">
        <v>1.88757971498015</v>
      </c>
      <c r="K8" s="3871" t="n">
        <v>5.76417027582742</v>
      </c>
      <c r="L8" s="3871" t="n">
        <v>51.78797249122701</v>
      </c>
      <c r="M8" s="3871" t="n">
        <v>2.12030265891772</v>
      </c>
      <c r="N8" s="144"/>
    </row>
    <row r="9" spans="1:14" ht="14.25" customHeight="1" x14ac:dyDescent="0.2">
      <c r="A9" s="1286" t="s">
        <v>339</v>
      </c>
      <c r="B9" s="3873" t="n">
        <v>938.011894240996</v>
      </c>
      <c r="C9" s="3873" t="n">
        <v>0.0080510157552</v>
      </c>
      <c r="D9" s="3873" t="n">
        <v>0.00368489</v>
      </c>
      <c r="E9" s="3872" t="s">
        <v>1185</v>
      </c>
      <c r="F9" s="3872" t="s">
        <v>1185</v>
      </c>
      <c r="G9" s="3872" t="s">
        <v>1185</v>
      </c>
      <c r="H9" s="3872" t="s">
        <v>1185</v>
      </c>
      <c r="I9" s="3872" t="s">
        <v>1185</v>
      </c>
      <c r="J9" s="3871" t="s">
        <v>2949</v>
      </c>
      <c r="K9" s="3871" t="n">
        <v>0.1374</v>
      </c>
      <c r="L9" s="3871" t="n">
        <v>0.2264539030208</v>
      </c>
      <c r="M9" s="3871" t="s">
        <v>2949</v>
      </c>
      <c r="N9" s="144"/>
    </row>
    <row r="10" spans="1:14" ht="13.5" customHeight="1" x14ac:dyDescent="0.2">
      <c r="A10" s="1288" t="s">
        <v>340</v>
      </c>
      <c r="B10" s="3873" t="n">
        <v>7926.419494587041</v>
      </c>
      <c r="C10" s="3873" t="n">
        <v>0.1037576544</v>
      </c>
      <c r="D10" s="3873" t="s">
        <v>2949</v>
      </c>
      <c r="E10" s="3872" t="s">
        <v>1185</v>
      </c>
      <c r="F10" s="3872" t="s">
        <v>1185</v>
      </c>
      <c r="G10" s="3872" t="s">
        <v>1185</v>
      </c>
      <c r="H10" s="3872" t="s">
        <v>1185</v>
      </c>
      <c r="I10" s="3872" t="s">
        <v>1185</v>
      </c>
      <c r="J10" s="3873" t="n">
        <v>1.192193821405</v>
      </c>
      <c r="K10" s="3873" t="n">
        <v>2.38535654959639</v>
      </c>
      <c r="L10" s="3873" t="n">
        <v>3511.053905219104</v>
      </c>
      <c r="M10" s="3873" t="n">
        <v>1.96427000759763</v>
      </c>
      <c r="N10" s="144"/>
    </row>
    <row r="11" spans="1:14" ht="12" customHeight="1" x14ac:dyDescent="0.2">
      <c r="A11" s="1294" t="s">
        <v>341</v>
      </c>
      <c r="B11" s="3872" t="s">
        <v>1185</v>
      </c>
      <c r="C11" s="3872" t="s">
        <v>1185</v>
      </c>
      <c r="D11" s="3872" t="s">
        <v>1185</v>
      </c>
      <c r="E11" s="3873" t="n">
        <v>78.36359154377494</v>
      </c>
      <c r="F11" s="3873" t="n">
        <v>1366.4555532932388</v>
      </c>
      <c r="G11" s="3873" t="n">
        <v>22.952501</v>
      </c>
      <c r="H11" s="3873" t="n">
        <v>0.02927454556842</v>
      </c>
      <c r="I11" s="3873" t="n">
        <v>0.00450349347518</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78.36359154377494</v>
      </c>
      <c r="F12" s="3873" t="n">
        <v>1348.5223632932389</v>
      </c>
      <c r="G12" s="3873" t="s">
        <v>2949</v>
      </c>
      <c r="H12" s="3873" t="n">
        <v>0.02927454556842</v>
      </c>
      <c r="I12" s="3873" t="n">
        <v>0.00450349347518</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2951</v>
      </c>
      <c r="H13" s="3873" t="s">
        <v>2951</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2945</v>
      </c>
      <c r="G14" s="3873" t="s">
        <v>2949</v>
      </c>
      <c r="H14" s="3873" t="s">
        <v>2949</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n">
        <v>17.93319</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22897.50890328826</v>
      </c>
      <c r="F17" s="3873" t="n">
        <v>162.10862537771735</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13230.170001184739</v>
      </c>
      <c r="F18" s="3873" t="n">
        <v>115.14025072038369</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3181.326379938774</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186.08885765940857</v>
      </c>
      <c r="F20" s="3873" t="n">
        <v>11.38866845733365</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5305.135298891755</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34.613100565</v>
      </c>
      <c r="F22" s="3873" t="n">
        <v>35.5797062</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960.175265048584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802.7332048207014</v>
      </c>
      <c r="C24" s="3873" t="n">
        <v>2.66466196587244</v>
      </c>
      <c r="D24" s="3873" t="n">
        <v>14.06887590808038</v>
      </c>
      <c r="E24" s="3873" t="s">
        <v>2943</v>
      </c>
      <c r="F24" s="3873" t="n">
        <v>371.75219822683033</v>
      </c>
      <c r="G24" s="3873" t="s">
        <v>1185</v>
      </c>
      <c r="H24" s="3873" t="n">
        <v>0.41775928826761</v>
      </c>
      <c r="I24" s="3873" t="s">
        <v>1185</v>
      </c>
      <c r="J24" s="3873" t="n">
        <v>2.70650819636858</v>
      </c>
      <c r="K24" s="3873" t="n">
        <v>62.61545158935068</v>
      </c>
      <c r="L24" s="3873" t="n">
        <v>326.1783954739147</v>
      </c>
      <c r="M24" s="3873" t="n">
        <v>0.26808331459369</v>
      </c>
      <c r="N24" s="144"/>
    </row>
    <row r="25" spans="1:14" ht="12.75" customHeight="1" x14ac:dyDescent="0.2">
      <c r="A25" s="1286" t="s">
        <v>353</v>
      </c>
      <c r="B25" s="3872" t="s">
        <v>1185</v>
      </c>
      <c r="C25" s="3872" t="s">
        <v>1185</v>
      </c>
      <c r="D25" s="3872" t="s">
        <v>1185</v>
      </c>
      <c r="E25" s="3873" t="s">
        <v>1185</v>
      </c>
      <c r="F25" s="3873" t="s">
        <v>1185</v>
      </c>
      <c r="G25" s="3873" t="s">
        <v>1185</v>
      </c>
      <c r="H25" s="3873" t="n">
        <v>0.15914587451461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371.75219822683033</v>
      </c>
      <c r="G26" s="3873" t="s">
        <v>1185</v>
      </c>
      <c r="H26" s="3873" t="n">
        <v>0.258613413753</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13.93239410836623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802.7332048207014</v>
      </c>
      <c r="C28" s="3873" t="n">
        <v>2.66466196587244</v>
      </c>
      <c r="D28" s="3873" t="n">
        <v>0.13648179971415</v>
      </c>
      <c r="E28" s="3873" t="s">
        <v>2943</v>
      </c>
      <c r="F28" s="3873" t="s">
        <v>2943</v>
      </c>
      <c r="G28" s="3873" t="s">
        <v>1185</v>
      </c>
      <c r="H28" s="3873" t="s">
        <v>2943</v>
      </c>
      <c r="I28" s="3873" t="s">
        <v>1185</v>
      </c>
      <c r="J28" s="3873" t="n">
        <v>2.70650819636858</v>
      </c>
      <c r="K28" s="3873" t="n">
        <v>62.61545158935068</v>
      </c>
      <c r="L28" s="3873" t="n">
        <v>326.1783954739147</v>
      </c>
      <c r="M28" s="3873" t="n">
        <v>0.26808331459369</v>
      </c>
      <c r="N28" s="144"/>
    </row>
    <row r="29" spans="1:14" ht="14.25" x14ac:dyDescent="0.2">
      <c r="A29" s="1285" t="s">
        <v>2087</v>
      </c>
      <c r="B29" s="3873" t="n">
        <v>72.3049433442591</v>
      </c>
      <c r="C29" s="3873" t="n">
        <v>0.98108640198665</v>
      </c>
      <c r="D29" s="3873" t="n">
        <v>0.24136872058978</v>
      </c>
      <c r="E29" s="3873" t="n">
        <v>0.0366659</v>
      </c>
      <c r="F29" s="3873" t="n">
        <v>0.633393</v>
      </c>
      <c r="G29" s="3873" t="n">
        <v>644.1</v>
      </c>
      <c r="H29" s="3873" t="n">
        <v>0.001053</v>
      </c>
      <c r="I29" s="3873" t="s">
        <v>1185</v>
      </c>
      <c r="J29" s="3873" t="n">
        <v>17.59258812252075</v>
      </c>
      <c r="K29" s="3873" t="n">
        <v>45.13452419062271</v>
      </c>
      <c r="L29" s="3873" t="n">
        <v>283.39177219727895</v>
      </c>
      <c r="M29" s="3873" t="n">
        <v>32.03196653398139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136656.7019119915</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97559.70058042143</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22284.453236362253</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4425.222432656184</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12387.325662551633</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7426.338266066621</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934.9997490339318</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1141.3488965640981</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2884.6387508869825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57475.84445507327</v>
      </c>
      <c r="H18" s="3874" t="n">
        <v>2350.7150654977445</v>
      </c>
      <c r="I18" s="3874" t="n">
        <v>51.65259895540319</v>
      </c>
      <c r="J18" s="3874" t="s">
        <v>2942</v>
      </c>
      <c r="K18" s="3874" t="n">
        <v>271.5705189047639</v>
      </c>
      <c r="L18" s="3874" t="s">
        <v>2942</v>
      </c>
      <c r="M18" s="144"/>
      <c r="N18" s="144"/>
    </row>
    <row r="19" spans="1:14" ht="12" customHeight="1" x14ac:dyDescent="0.2">
      <c r="A19" s="1301" t="s">
        <v>2092</v>
      </c>
      <c r="B19" s="3871" t="s">
        <v>1185</v>
      </c>
      <c r="C19" s="3871" t="s">
        <v>2961</v>
      </c>
      <c r="D19" s="3874" t="s">
        <v>2961</v>
      </c>
      <c r="E19" s="3874" t="s">
        <v>2961</v>
      </c>
      <c r="F19" s="3874" t="s">
        <v>2961</v>
      </c>
      <c r="G19" s="3871" t="n">
        <v>28039.71263613656</v>
      </c>
      <c r="H19" s="3871" t="n">
        <v>2012.775723291737</v>
      </c>
      <c r="I19" s="3871" t="n">
        <v>0.12259355234475</v>
      </c>
      <c r="J19" s="3871" t="s">
        <v>2939</v>
      </c>
      <c r="K19" s="3871" t="n">
        <v>0.00200496723447</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140.644425767702</v>
      </c>
      <c r="L20" s="3871" t="s">
        <v>2939</v>
      </c>
      <c r="M20" s="144"/>
      <c r="N20" s="144"/>
    </row>
    <row r="21" spans="1:14" ht="12" customHeight="1" x14ac:dyDescent="0.2">
      <c r="A21" s="1301" t="s">
        <v>323</v>
      </c>
      <c r="B21" s="3871" t="s">
        <v>1185</v>
      </c>
      <c r="C21" s="3871" t="s">
        <v>2961</v>
      </c>
      <c r="D21" s="3874" t="s">
        <v>2961</v>
      </c>
      <c r="E21" s="3872" t="s">
        <v>1185</v>
      </c>
      <c r="F21" s="3874" t="s">
        <v>2961</v>
      </c>
      <c r="G21" s="3871" t="n">
        <v>21.0592976510393</v>
      </c>
      <c r="H21" s="3871" t="s">
        <v>2943</v>
      </c>
      <c r="I21" s="3872" t="s">
        <v>1185</v>
      </c>
      <c r="J21" s="3872" t="s">
        <v>1185</v>
      </c>
      <c r="K21" s="3871" t="n">
        <v>113.0137569</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2950</v>
      </c>
      <c r="H22" s="3874" t="s">
        <v>2942</v>
      </c>
      <c r="I22" s="3872" t="s">
        <v>1185</v>
      </c>
      <c r="J22" s="3872" t="s">
        <v>1185</v>
      </c>
      <c r="K22" s="3874" t="n">
        <v>14.36265973743748</v>
      </c>
      <c r="L22" s="3874" t="s">
        <v>2942</v>
      </c>
      <c r="M22" s="144"/>
      <c r="N22" s="144"/>
    </row>
    <row r="23" spans="1:14" ht="12" customHeight="1" x14ac:dyDescent="0.2">
      <c r="A23" s="992" t="s">
        <v>365</v>
      </c>
      <c r="B23" s="3871" t="s">
        <v>1185</v>
      </c>
      <c r="C23" s="3871" t="s">
        <v>2961</v>
      </c>
      <c r="D23" s="3874" t="s">
        <v>2950</v>
      </c>
      <c r="E23" s="3872" t="s">
        <v>1185</v>
      </c>
      <c r="F23" s="3874" t="s">
        <v>2961</v>
      </c>
      <c r="G23" s="3871" t="s">
        <v>2949</v>
      </c>
      <c r="H23" s="3871" t="s">
        <v>2939</v>
      </c>
      <c r="I23" s="3872" t="s">
        <v>1185</v>
      </c>
      <c r="J23" s="3872" t="s">
        <v>1185</v>
      </c>
      <c r="K23" s="3871" t="n">
        <v>5.11465973743748</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9.248</v>
      </c>
      <c r="L25" s="3871" t="s">
        <v>2943</v>
      </c>
      <c r="M25" s="144"/>
      <c r="N25" s="144"/>
    </row>
    <row r="26" spans="1:14" ht="12" customHeight="1" x14ac:dyDescent="0.2">
      <c r="A26" s="1301" t="s">
        <v>325</v>
      </c>
      <c r="B26" s="3871" t="s">
        <v>1185</v>
      </c>
      <c r="C26" s="3871" t="s">
        <v>2961</v>
      </c>
      <c r="D26" s="3874" t="s">
        <v>2961</v>
      </c>
      <c r="E26" s="3874" t="s">
        <v>2961</v>
      </c>
      <c r="F26" s="3872" t="s">
        <v>1185</v>
      </c>
      <c r="G26" s="3874" t="n">
        <v>704.0408311677949</v>
      </c>
      <c r="H26" s="3874" t="s">
        <v>2942</v>
      </c>
      <c r="I26" s="3874" t="n">
        <v>0.150418904</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33.690639</v>
      </c>
      <c r="H27" s="3871" t="s">
        <v>2939</v>
      </c>
      <c r="I27" s="3871" t="n">
        <v>0.150418904</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670.3501921677948</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190.7559557341367</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2189.7059768664753</v>
      </c>
      <c r="H30" s="3871" t="n">
        <v>337.9393422060075</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18363.196666292744</v>
      </c>
      <c r="H31" s="3874" t="s">
        <v>2942</v>
      </c>
      <c r="I31" s="3874" t="n">
        <v>43.12496093058557</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362.323141124445</v>
      </c>
      <c r="H32" s="3871" t="s">
        <v>2939</v>
      </c>
      <c r="I32" s="3871" t="n">
        <v>0.7341174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9570.003481820035</v>
      </c>
      <c r="H33" s="3871" t="s">
        <v>2939</v>
      </c>
      <c r="I33" s="3871" t="n">
        <v>11.480167161</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232.1454260678959</v>
      </c>
      <c r="H34" s="3871" t="s">
        <v>2939</v>
      </c>
      <c r="I34" s="3871" t="n">
        <v>0.03126650955803</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140.9493140000001</v>
      </c>
      <c r="H35" s="3871" t="s">
        <v>2939</v>
      </c>
      <c r="I35" s="3871" t="n">
        <v>1.10379653</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192.416</v>
      </c>
      <c r="H36" s="3871" t="s">
        <v>2939</v>
      </c>
      <c r="I36" s="3871" t="n">
        <v>0.0395582</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2695.6174701340897</v>
      </c>
      <c r="H37" s="3871" t="s">
        <v>2939</v>
      </c>
      <c r="I37" s="3871" t="n">
        <v>0.06517388530016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5169.741833146279</v>
      </c>
      <c r="H38" s="3874" t="s">
        <v>2939</v>
      </c>
      <c r="I38" s="3874" t="n">
        <v>29.67088124472738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7967.373091224521</v>
      </c>
      <c r="H39" s="3874" t="s">
        <v>2939</v>
      </c>
      <c r="I39" s="3874" t="n">
        <v>8.25462556847287</v>
      </c>
      <c r="J39" s="3874" t="s">
        <v>2939</v>
      </c>
      <c r="K39" s="3874" t="n">
        <v>3.54767153238998</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94281.45052201711</v>
      </c>
      <c r="H9" s="3874" t="n">
        <v>981.6949384973742</v>
      </c>
      <c r="I9" s="3874" t="n">
        <v>8.71372056882222</v>
      </c>
      <c r="J9" s="3874" t="s">
        <v>2945</v>
      </c>
      <c r="K9" s="3874" t="n">
        <v>0.11086377029725</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82882.6918298912</v>
      </c>
      <c r="H10" s="3874" t="n">
        <v>981.6949384973742</v>
      </c>
      <c r="I10" s="3874" t="n">
        <v>8.06690634419403</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57139.99387873312</v>
      </c>
      <c r="H11" s="3871" t="s">
        <v>2940</v>
      </c>
      <c r="I11" s="3871" t="n">
        <v>0.97231856962883</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8225.929295113025</v>
      </c>
      <c r="H12" s="3871" t="n">
        <v>981.6949384973742</v>
      </c>
      <c r="I12" s="3871" t="n">
        <v>3.40370832989597</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2945</v>
      </c>
      <c r="F13" s="3872" t="s">
        <v>1185</v>
      </c>
      <c r="G13" s="3871" t="n">
        <v>158.256464836412</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7098.139133712927</v>
      </c>
      <c r="H14" s="3871" t="s">
        <v>2940</v>
      </c>
      <c r="I14" s="3871" t="n">
        <v>3.68822213569923</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2945</v>
      </c>
      <c r="F15" s="3872" t="s">
        <v>1185</v>
      </c>
      <c r="G15" s="3871" t="n">
        <v>46.836161598718</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10213.536895897012</v>
      </c>
      <c r="H16" s="3874" t="s">
        <v>2939</v>
      </c>
      <c r="I16" s="3874" t="n">
        <v>0.00265730897</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3888.6088799732574</v>
      </c>
      <c r="H17" s="3871" t="s">
        <v>2949</v>
      </c>
      <c r="I17" s="3871" t="n">
        <v>0.64681422462819</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4550.199746120643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291.08168788343653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2153.4293272995533</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515.4390508490051</v>
      </c>
      <c r="H22" s="3874" t="s">
        <v>2939</v>
      </c>
      <c r="I22" s="3874" t="s">
        <v>2955</v>
      </c>
      <c r="J22" s="3874" t="s">
        <v>2939</v>
      </c>
      <c r="K22" s="3874" t="n">
        <v>0.11086377029725</v>
      </c>
      <c r="L22" s="3874" t="s">
        <v>2939</v>
      </c>
      <c r="M22" s="144"/>
      <c r="N22" s="144"/>
      <c r="O22" s="144"/>
    </row>
    <row r="23" spans="1:15" ht="12" customHeight="1" x14ac:dyDescent="0.2">
      <c r="A23" s="3889" t="s">
        <v>553</v>
      </c>
      <c r="B23" s="3871" t="s">
        <v>1185</v>
      </c>
      <c r="C23" s="3871" t="s">
        <v>2961</v>
      </c>
      <c r="D23" s="3874" t="s">
        <v>2961</v>
      </c>
      <c r="E23" s="3874" t="s">
        <v>2945</v>
      </c>
      <c r="F23" s="3874" t="s">
        <v>2961</v>
      </c>
      <c r="G23" s="3871" t="n">
        <v>515.4390508490051</v>
      </c>
      <c r="H23" s="3871" t="s">
        <v>2939</v>
      </c>
      <c r="I23" s="3871" t="s">
        <v>2955</v>
      </c>
      <c r="J23" s="3871" t="s">
        <v>2939</v>
      </c>
      <c r="K23" s="3871" t="n">
        <v>0.11086377029725</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12457.91508971783</v>
      </c>
      <c r="H24" s="3874" t="s">
        <v>2942</v>
      </c>
      <c r="I24" s="3874" t="n">
        <v>0.16383644995735</v>
      </c>
      <c r="J24" s="3874" t="s">
        <v>2942</v>
      </c>
      <c r="K24" s="3874" t="n">
        <v>0.01918408044095</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3593.483700889793</v>
      </c>
      <c r="H25" s="3871" t="s">
        <v>2939</v>
      </c>
      <c r="I25" s="3871" t="n">
        <v>0.05202777980215</v>
      </c>
      <c r="J25" s="3871" t="s">
        <v>2939</v>
      </c>
      <c r="K25" s="3871" t="n">
        <v>0.01549919044095</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938.011894240996</v>
      </c>
      <c r="H26" s="3871" t="s">
        <v>2939</v>
      </c>
      <c r="I26" s="3871" t="n">
        <v>0.0080510157552</v>
      </c>
      <c r="J26" s="3871" t="s">
        <v>2939</v>
      </c>
      <c r="K26" s="3871" t="n">
        <v>0.00368489</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7926.419494587041</v>
      </c>
      <c r="H27" s="3874" t="s">
        <v>2939</v>
      </c>
      <c r="I27" s="3874" t="n">
        <v>0.1037576544</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802.7332048207014</v>
      </c>
      <c r="H28" s="3874" t="s">
        <v>2939</v>
      </c>
      <c r="I28" s="3874" t="n">
        <v>2.66466196587244</v>
      </c>
      <c r="J28" s="3874" t="s">
        <v>2939</v>
      </c>
      <c r="K28" s="3874" t="n">
        <v>14.06887590808038</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13.93239410836623</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11.32593503745568</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2.60645907091055</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802.7332048207014</v>
      </c>
      <c r="H32" s="3874" t="s">
        <v>2939</v>
      </c>
      <c r="I32" s="3874" t="n">
        <v>2.66466196587244</v>
      </c>
      <c r="J32" s="3874" t="s">
        <v>2939</v>
      </c>
      <c r="K32" s="3874" t="n">
        <v>0.13648179971415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802.7332048207014</v>
      </c>
      <c r="H33" s="3871" t="s">
        <v>2939</v>
      </c>
      <c r="I33" s="3871" t="n">
        <v>2.66466196587244</v>
      </c>
      <c r="J33" s="3871" t="s">
        <v>2939</v>
      </c>
      <c r="K33" s="3871" t="n">
        <v>0.13648179971415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72.3049433442591</v>
      </c>
      <c r="H34" s="3874" t="n">
        <v>184.50448426253584</v>
      </c>
      <c r="I34" s="3874" t="n">
        <v>0.98108640198665</v>
      </c>
      <c r="J34" s="3874" t="s">
        <v>2941</v>
      </c>
      <c r="K34" s="3874" t="n">
        <v>0.24136872058978</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0.62026601678201</v>
      </c>
      <c r="H35" s="3871" t="s">
        <v>2939</v>
      </c>
      <c r="I35" s="3871" t="n">
        <v>0.2742289969278</v>
      </c>
      <c r="J35" s="3871" t="s">
        <v>2939</v>
      </c>
      <c r="K35" s="3871" t="n">
        <v>0.24115219969278</v>
      </c>
      <c r="L35" s="3871" t="s">
        <v>2939</v>
      </c>
      <c r="M35" s="411"/>
      <c r="N35" s="144"/>
      <c r="O35" s="144"/>
    </row>
    <row r="36">
      <c r="A36" s="3884" t="s">
        <v>2958</v>
      </c>
      <c r="B36" s="3871" t="s">
        <v>1185</v>
      </c>
      <c r="C36" s="3871" t="s">
        <v>2961</v>
      </c>
      <c r="D36" s="3874" t="s">
        <v>2961</v>
      </c>
      <c r="E36" s="3874" t="s">
        <v>2950</v>
      </c>
      <c r="F36" s="3874" t="s">
        <v>2950</v>
      </c>
      <c r="G36" s="3871" t="n">
        <v>63.7078917341907</v>
      </c>
      <c r="H36" s="3871" t="n">
        <v>184.50448426253584</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7.97678559328639</v>
      </c>
      <c r="H37" s="3874" t="s">
        <v>2940</v>
      </c>
      <c r="I37" s="3874" t="n">
        <v>0.70685740505885</v>
      </c>
      <c r="J37" s="3874" t="s">
        <v>2940</v>
      </c>
      <c r="K37" s="3874" t="n">
        <v>2.16520897E-4</v>
      </c>
      <c r="L37" s="3874" t="s">
        <v>2939</v>
      </c>
    </row>
    <row r="38">
      <c r="A38" s="3889" t="s">
        <v>553</v>
      </c>
      <c r="B38" s="3871" t="s">
        <v>1185</v>
      </c>
      <c r="C38" s="3871" t="s">
        <v>2961</v>
      </c>
      <c r="D38" s="3874" t="s">
        <v>2961</v>
      </c>
      <c r="E38" s="3874" t="s">
        <v>2961</v>
      </c>
      <c r="F38" s="3874" t="s">
        <v>2961</v>
      </c>
      <c r="G38" s="3871" t="n">
        <v>7.97678559328639</v>
      </c>
      <c r="H38" s="3871" t="s">
        <v>2940</v>
      </c>
      <c r="I38" s="3871" t="n">
        <v>0.70685740505885</v>
      </c>
      <c r="J38" s="3871" t="s">
        <v>2940</v>
      </c>
      <c r="K38" s="3871" t="n">
        <v>2.16520897E-4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2536.3522588609903</v>
      </c>
      <c r="C7" s="3873" t="n">
        <v>115.34590479611</v>
      </c>
      <c r="D7" s="3873" t="s">
        <v>2950</v>
      </c>
      <c r="E7" s="3873" t="s">
        <v>2945</v>
      </c>
      <c r="F7" s="3873" t="n">
        <v>941.5191539847917</v>
      </c>
      <c r="G7" s="3873" t="s">
        <v>2950</v>
      </c>
      <c r="H7" s="3873" t="n">
        <v>10471.111246695025</v>
      </c>
      <c r="I7" s="3873" t="s">
        <v>2950</v>
      </c>
      <c r="J7" s="3873" t="n">
        <v>882.7205739246323</v>
      </c>
      <c r="K7" s="3873" t="s">
        <v>2950</v>
      </c>
      <c r="L7" s="3873" t="n">
        <v>1168.5340242924167</v>
      </c>
      <c r="M7" s="3873" t="s">
        <v>2950</v>
      </c>
      <c r="N7" s="3873" t="n">
        <v>55.32691758712649</v>
      </c>
      <c r="O7" s="3873" t="s">
        <v>2950</v>
      </c>
      <c r="P7" s="3873" t="s">
        <v>2950</v>
      </c>
      <c r="Q7" s="3873" t="n">
        <v>0.0326212</v>
      </c>
      <c r="R7" s="3873" t="s">
        <v>2950</v>
      </c>
      <c r="S7" s="3873" t="n">
        <v>1.72242671902184</v>
      </c>
      <c r="T7" s="3873" t="n">
        <v>2.33704514096024</v>
      </c>
      <c r="U7" s="3873" t="n">
        <v>1274.360567455715</v>
      </c>
      <c r="V7" s="3872" t="s">
        <v>1185</v>
      </c>
      <c r="W7" s="3873" t="n">
        <v>1361.4463613248251</v>
      </c>
      <c r="X7" s="3873" t="n">
        <v>277.61044276006743</v>
      </c>
      <c r="Y7" s="3873" t="n">
        <v>30.98422022561235</v>
      </c>
      <c r="Z7" s="3873" t="n">
        <v>12.46308219947926</v>
      </c>
      <c r="AA7" s="3873" t="n">
        <v>11.12826305518452</v>
      </c>
      <c r="AB7" s="3873" t="n">
        <v>25.21610903330151</v>
      </c>
      <c r="AC7" s="3873" t="n">
        <v>22.9524087550979</v>
      </c>
      <c r="AD7" s="3873" t="s">
        <v>2945</v>
      </c>
      <c r="AE7" s="3873" t="s">
        <v>2945</v>
      </c>
      <c r="AF7" s="3873" t="n">
        <v>405.2533809120444</v>
      </c>
      <c r="AG7" s="3872" t="s">
        <v>1185</v>
      </c>
      <c r="AH7" s="3873" t="n">
        <v>4246.86650178359</v>
      </c>
      <c r="AI7" s="3873" t="n">
        <v>565.33316868451</v>
      </c>
      <c r="AJ7" s="3873" t="n">
        <v>4.50349347518</v>
      </c>
    </row>
    <row r="8" spans="1:36" ht="12" x14ac:dyDescent="0.2">
      <c r="A8" s="1339" t="s">
        <v>410</v>
      </c>
      <c r="B8" s="3873" t="n">
        <v>2520.255023226</v>
      </c>
      <c r="C8" s="3873" t="n">
        <v>3.54</v>
      </c>
      <c r="D8" s="3873" t="s">
        <v>2939</v>
      </c>
      <c r="E8" s="3873" t="s">
        <v>2939</v>
      </c>
      <c r="F8" s="3873" t="n">
        <v>83.241</v>
      </c>
      <c r="G8" s="3873" t="s">
        <v>2939</v>
      </c>
      <c r="H8" s="3873" t="n">
        <v>120.5942</v>
      </c>
      <c r="I8" s="3873" t="s">
        <v>2939</v>
      </c>
      <c r="J8" s="3873" t="n">
        <v>66.6666</v>
      </c>
      <c r="K8" s="3873" t="s">
        <v>2939</v>
      </c>
      <c r="L8" s="3873" t="s">
        <v>2939</v>
      </c>
      <c r="M8" s="3873" t="s">
        <v>2939</v>
      </c>
      <c r="N8" s="3873" t="n">
        <v>1.574</v>
      </c>
      <c r="O8" s="3873" t="s">
        <v>2939</v>
      </c>
      <c r="P8" s="3873" t="s">
        <v>2939</v>
      </c>
      <c r="Q8" s="3873" t="s">
        <v>2939</v>
      </c>
      <c r="R8" s="3873" t="s">
        <v>2939</v>
      </c>
      <c r="S8" s="3873" t="s">
        <v>2939</v>
      </c>
      <c r="T8" s="3873" t="s">
        <v>2939</v>
      </c>
      <c r="U8" s="3873" t="n">
        <v>387.066</v>
      </c>
      <c r="V8" s="3872" t="s">
        <v>1185</v>
      </c>
      <c r="W8" s="3873" t="n">
        <v>165.59548046463345</v>
      </c>
      <c r="X8" s="3873" t="n">
        <v>17.83788977442146</v>
      </c>
      <c r="Y8" s="3873" t="n">
        <v>17.6056247700797</v>
      </c>
      <c r="Z8" s="3873" t="n">
        <v>11.1790768752565</v>
      </c>
      <c r="AA8" s="3873" t="n">
        <v>10.64</v>
      </c>
      <c r="AB8" s="3873" t="n">
        <v>25.21610903330151</v>
      </c>
      <c r="AC8" s="3873" t="n">
        <v>17.4405987550979</v>
      </c>
      <c r="AD8" s="3873" t="s">
        <v>2939</v>
      </c>
      <c r="AE8" s="3873" t="s">
        <v>2939</v>
      </c>
      <c r="AF8" s="3873" t="n">
        <v>17.999607962963</v>
      </c>
      <c r="AG8" s="3872" t="s">
        <v>1185</v>
      </c>
      <c r="AH8" s="3873" t="n">
        <v>3579.81400078359</v>
      </c>
      <c r="AI8" s="3873" t="n">
        <v>23.2</v>
      </c>
      <c r="AJ8" s="3873" t="s">
        <v>2939</v>
      </c>
    </row>
    <row r="9" spans="1:36" ht="12" x14ac:dyDescent="0.2">
      <c r="A9" s="1286" t="s">
        <v>411</v>
      </c>
      <c r="B9" s="3873" t="n">
        <v>2520.255023226</v>
      </c>
      <c r="C9" s="3873" t="n">
        <v>3.54</v>
      </c>
      <c r="D9" s="3873" t="s">
        <v>1185</v>
      </c>
      <c r="E9" s="3873" t="s">
        <v>1185</v>
      </c>
      <c r="F9" s="3873" t="n">
        <v>83.241</v>
      </c>
      <c r="G9" s="3873" t="s">
        <v>1185</v>
      </c>
      <c r="H9" s="3873" t="n">
        <v>120.5942</v>
      </c>
      <c r="I9" s="3873" t="s">
        <v>1185</v>
      </c>
      <c r="J9" s="3873" t="n">
        <v>66.6666</v>
      </c>
      <c r="K9" s="3873" t="s">
        <v>1185</v>
      </c>
      <c r="L9" s="3873" t="s">
        <v>2939</v>
      </c>
      <c r="M9" s="3873" t="s">
        <v>1185</v>
      </c>
      <c r="N9" s="3873" t="n">
        <v>1.574</v>
      </c>
      <c r="O9" s="3873" t="s">
        <v>1185</v>
      </c>
      <c r="P9" s="3873" t="s">
        <v>1185</v>
      </c>
      <c r="Q9" s="3873" t="s">
        <v>1185</v>
      </c>
      <c r="R9" s="3873" t="s">
        <v>1185</v>
      </c>
      <c r="S9" s="3873" t="s">
        <v>1185</v>
      </c>
      <c r="T9" s="3873" t="s">
        <v>2943</v>
      </c>
      <c r="U9" s="3873" t="n">
        <v>387.066</v>
      </c>
      <c r="V9" s="3872" t="s">
        <v>1185</v>
      </c>
      <c r="W9" s="3873" t="n">
        <v>165.59548046463345</v>
      </c>
      <c r="X9" s="3873" t="n">
        <v>17.83788977442146</v>
      </c>
      <c r="Y9" s="3873" t="n">
        <v>17.6056247700797</v>
      </c>
      <c r="Z9" s="3873" t="n">
        <v>11.1790768752565</v>
      </c>
      <c r="AA9" s="3873" t="n">
        <v>10.64</v>
      </c>
      <c r="AB9" s="3873" t="n">
        <v>25.21610903330151</v>
      </c>
      <c r="AC9" s="3873" t="n">
        <v>17.4405987550979</v>
      </c>
      <c r="AD9" s="3873" t="s">
        <v>1185</v>
      </c>
      <c r="AE9" s="3873" t="s">
        <v>1185</v>
      </c>
      <c r="AF9" s="3873" t="n">
        <v>17.999607962963</v>
      </c>
      <c r="AG9" s="3872" t="s">
        <v>1185</v>
      </c>
      <c r="AH9" s="3873" t="n">
        <v>3579.81400078359</v>
      </c>
      <c r="AI9" s="3873" t="n">
        <v>23.2</v>
      </c>
      <c r="AJ9" s="3873" t="s">
        <v>1185</v>
      </c>
    </row>
    <row r="10" spans="1:36" ht="12" x14ac:dyDescent="0.2">
      <c r="A10" s="1342" t="s">
        <v>412</v>
      </c>
      <c r="B10" s="3873" t="n">
        <v>2520.255023226</v>
      </c>
      <c r="C10" s="3873" t="s">
        <v>2939</v>
      </c>
      <c r="D10" s="3873" t="s">
        <v>1185</v>
      </c>
      <c r="E10" s="3873" t="s">
        <v>1185</v>
      </c>
      <c r="F10" s="3873" t="n">
        <v>17.181</v>
      </c>
      <c r="G10" s="3873" t="s">
        <v>1185</v>
      </c>
      <c r="H10" s="3873" t="n">
        <v>44.3642</v>
      </c>
      <c r="I10" s="3873" t="s">
        <v>1185</v>
      </c>
      <c r="J10" s="3873" t="n">
        <v>10.0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165.1687488753745</v>
      </c>
      <c r="X10" s="3873" t="n">
        <v>17.4111581851625</v>
      </c>
      <c r="Y10" s="3873" t="n">
        <v>14.5756247700797</v>
      </c>
      <c r="Z10" s="3873" t="n">
        <v>9.35727774371551</v>
      </c>
      <c r="AA10" s="3873" t="s">
        <v>1185</v>
      </c>
      <c r="AB10" s="3873" t="n">
        <v>1.09693930104231</v>
      </c>
      <c r="AC10" s="3873" t="s">
        <v>1185</v>
      </c>
      <c r="AD10" s="3873" t="s">
        <v>1185</v>
      </c>
      <c r="AE10" s="3873" t="s">
        <v>1185</v>
      </c>
      <c r="AF10" s="3873" t="s">
        <v>1185</v>
      </c>
      <c r="AG10" s="3872" t="s">
        <v>1185</v>
      </c>
      <c r="AH10" s="3873" t="n">
        <v>3579.81400078359</v>
      </c>
      <c r="AI10" s="3873" t="n">
        <v>6.5</v>
      </c>
      <c r="AJ10" s="3873" t="s">
        <v>1185</v>
      </c>
    </row>
    <row r="11" spans="1:36" ht="12" x14ac:dyDescent="0.2">
      <c r="A11" s="1342" t="s">
        <v>413</v>
      </c>
      <c r="B11" s="3873" t="s">
        <v>2943</v>
      </c>
      <c r="C11" s="3873" t="n">
        <v>3.54</v>
      </c>
      <c r="D11" s="3873" t="s">
        <v>1185</v>
      </c>
      <c r="E11" s="3873" t="s">
        <v>1185</v>
      </c>
      <c r="F11" s="3873" t="n">
        <v>66.06</v>
      </c>
      <c r="G11" s="3873" t="s">
        <v>1185</v>
      </c>
      <c r="H11" s="3873" t="n">
        <v>76.23</v>
      </c>
      <c r="I11" s="3873" t="s">
        <v>1185</v>
      </c>
      <c r="J11" s="3873" t="n">
        <v>56.6666</v>
      </c>
      <c r="K11" s="3873" t="s">
        <v>1185</v>
      </c>
      <c r="L11" s="3873" t="s">
        <v>2943</v>
      </c>
      <c r="M11" s="3873" t="s">
        <v>1185</v>
      </c>
      <c r="N11" s="3873" t="n">
        <v>1.574</v>
      </c>
      <c r="O11" s="3873" t="s">
        <v>1185</v>
      </c>
      <c r="P11" s="3873" t="s">
        <v>1185</v>
      </c>
      <c r="Q11" s="3873" t="s">
        <v>1185</v>
      </c>
      <c r="R11" s="3873" t="s">
        <v>1185</v>
      </c>
      <c r="S11" s="3873" t="s">
        <v>1185</v>
      </c>
      <c r="T11" s="3873" t="s">
        <v>2943</v>
      </c>
      <c r="U11" s="3873" t="n">
        <v>387.066</v>
      </c>
      <c r="V11" s="3872" t="s">
        <v>1185</v>
      </c>
      <c r="W11" s="3873" t="n">
        <v>0.42673158925896</v>
      </c>
      <c r="X11" s="3873" t="n">
        <v>0.42673158925896</v>
      </c>
      <c r="Y11" s="3873" t="n">
        <v>3.03</v>
      </c>
      <c r="Z11" s="3873" t="n">
        <v>1.82179913154099</v>
      </c>
      <c r="AA11" s="3873" t="n">
        <v>10.64</v>
      </c>
      <c r="AB11" s="3873" t="n">
        <v>24.1191697322592</v>
      </c>
      <c r="AC11" s="3873" t="n">
        <v>17.4405987550979</v>
      </c>
      <c r="AD11" s="3873" t="s">
        <v>1185</v>
      </c>
      <c r="AE11" s="3873" t="s">
        <v>1185</v>
      </c>
      <c r="AF11" s="3873" t="n">
        <v>17.999607962963</v>
      </c>
      <c r="AG11" s="3872" t="s">
        <v>1185</v>
      </c>
      <c r="AH11" s="3873" t="s">
        <v>1185</v>
      </c>
      <c r="AI11" s="3873" t="n">
        <v>16.7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1134.6556543687534</v>
      </c>
      <c r="X13" s="3873" t="n">
        <v>187.99672957059602</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94.04633484848</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1134.6556543687534</v>
      </c>
      <c r="X14" s="3873" t="n">
        <v>187.99672957059602</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0.77</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38.57633484848485</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54.7</v>
      </c>
      <c r="AJ16" s="3873" t="s">
        <v>1185</v>
      </c>
    </row>
    <row r="17" spans="1:36" ht="12" x14ac:dyDescent="0.2">
      <c r="A17" s="1368" t="s">
        <v>341</v>
      </c>
      <c r="B17" s="3873" t="n">
        <v>5.03730422593074</v>
      </c>
      <c r="C17" s="3873" t="n">
        <v>0.00828</v>
      </c>
      <c r="D17" s="3873" t="s">
        <v>2950</v>
      </c>
      <c r="E17" s="3873" t="s">
        <v>2950</v>
      </c>
      <c r="F17" s="3873" t="n">
        <v>0.009</v>
      </c>
      <c r="G17" s="3873" t="s">
        <v>2950</v>
      </c>
      <c r="H17" s="3873" t="n">
        <v>0.02</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3.7458</v>
      </c>
      <c r="V17" s="3872" t="s">
        <v>1185</v>
      </c>
      <c r="W17" s="3873" t="n">
        <v>50.34876650496854</v>
      </c>
      <c r="X17" s="3873" t="n">
        <v>61.5677874841587</v>
      </c>
      <c r="Y17" s="3873" t="n">
        <v>1.17142224084609</v>
      </c>
      <c r="Z17" s="3873" t="s">
        <v>2945</v>
      </c>
      <c r="AA17" s="3873" t="n">
        <v>0.48443036675678</v>
      </c>
      <c r="AB17" s="3873" t="s">
        <v>2945</v>
      </c>
      <c r="AC17" s="3873" t="n">
        <v>1.9283</v>
      </c>
      <c r="AD17" s="3873" t="s">
        <v>2945</v>
      </c>
      <c r="AE17" s="3873" t="s">
        <v>2945</v>
      </c>
      <c r="AF17" s="3873" t="n">
        <v>209.98468035051943</v>
      </c>
      <c r="AG17" s="3872" t="s">
        <v>1185</v>
      </c>
      <c r="AH17" s="3873" t="n">
        <v>22.952501</v>
      </c>
      <c r="AI17" s="3873" t="n">
        <v>29.27454556841764</v>
      </c>
      <c r="AJ17" s="3873" t="n">
        <v>4.50349347517719</v>
      </c>
    </row>
    <row r="18" spans="1:36" ht="12" x14ac:dyDescent="0.2">
      <c r="A18" s="1286" t="s">
        <v>342</v>
      </c>
      <c r="B18" s="3873" t="n">
        <v>5.03730422593074</v>
      </c>
      <c r="C18" s="3873" t="n">
        <v>0.00828</v>
      </c>
      <c r="D18" s="3873" t="s">
        <v>2949</v>
      </c>
      <c r="E18" s="3873" t="s">
        <v>2949</v>
      </c>
      <c r="F18" s="3873" t="n">
        <v>0.009</v>
      </c>
      <c r="G18" s="3873" t="s">
        <v>2949</v>
      </c>
      <c r="H18" s="3873" t="n">
        <v>0.02</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3.7458</v>
      </c>
      <c r="V18" s="3872" t="s">
        <v>1185</v>
      </c>
      <c r="W18" s="3873" t="n">
        <v>50.34876650496854</v>
      </c>
      <c r="X18" s="3873" t="n">
        <v>61.5677874841587</v>
      </c>
      <c r="Y18" s="3873" t="n">
        <v>1.17142224084609</v>
      </c>
      <c r="Z18" s="3873" t="s">
        <v>2949</v>
      </c>
      <c r="AA18" s="3873" t="n">
        <v>0.48443036675678</v>
      </c>
      <c r="AB18" s="3873" t="s">
        <v>2949</v>
      </c>
      <c r="AC18" s="3873" t="s">
        <v>2949</v>
      </c>
      <c r="AD18" s="3873" t="s">
        <v>2949</v>
      </c>
      <c r="AE18" s="3873" t="s">
        <v>2949</v>
      </c>
      <c r="AF18" s="3873" t="n">
        <v>209.98468035051943</v>
      </c>
      <c r="AG18" s="3872" t="s">
        <v>1185</v>
      </c>
      <c r="AH18" s="3873" t="s">
        <v>2949</v>
      </c>
      <c r="AI18" s="3873" t="n">
        <v>29.27454556841764</v>
      </c>
      <c r="AJ18" s="3873" t="n">
        <v>4.50349347517719</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2955</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n">
        <v>1.9283</v>
      </c>
      <c r="AD21" s="3873" t="s">
        <v>2955</v>
      </c>
      <c r="AE21" s="3873" t="s">
        <v>2955</v>
      </c>
      <c r="AF21" s="3873" t="s">
        <v>2955</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11.05993140905975</v>
      </c>
      <c r="C23" s="3873" t="n">
        <v>111.79762479611001</v>
      </c>
      <c r="D23" s="3873" t="s">
        <v>1185</v>
      </c>
      <c r="E23" s="3873" t="s">
        <v>2941</v>
      </c>
      <c r="F23" s="3873" t="n">
        <v>858.2691539847917</v>
      </c>
      <c r="G23" s="3873" t="s">
        <v>2943</v>
      </c>
      <c r="H23" s="3873" t="n">
        <v>10350.497046695025</v>
      </c>
      <c r="I23" s="3873" t="s">
        <v>1185</v>
      </c>
      <c r="J23" s="3873" t="n">
        <v>816.0539739246323</v>
      </c>
      <c r="K23" s="3873" t="s">
        <v>1185</v>
      </c>
      <c r="L23" s="3873" t="n">
        <v>1168.5340242924167</v>
      </c>
      <c r="M23" s="3873" t="s">
        <v>1185</v>
      </c>
      <c r="N23" s="3873" t="n">
        <v>53.75291758712649</v>
      </c>
      <c r="O23" s="3873" t="s">
        <v>1185</v>
      </c>
      <c r="P23" s="3873" t="s">
        <v>1185</v>
      </c>
      <c r="Q23" s="3873" t="n">
        <v>0.0326212</v>
      </c>
      <c r="R23" s="3873" t="s">
        <v>2943</v>
      </c>
      <c r="S23" s="3873" t="n">
        <v>1.72242671902184</v>
      </c>
      <c r="T23" s="3873" t="n">
        <v>2.33704514096024</v>
      </c>
      <c r="U23" s="3873" t="n">
        <v>883.5121015557149</v>
      </c>
      <c r="V23" s="3872" t="s">
        <v>1185</v>
      </c>
      <c r="W23" s="3873" t="n">
        <v>0.30488</v>
      </c>
      <c r="X23" s="3873" t="n">
        <v>0.777913451</v>
      </c>
      <c r="Y23" s="3873" t="n">
        <v>11.96626137065727</v>
      </c>
      <c r="Z23" s="3873" t="n">
        <v>1.28400532422276</v>
      </c>
      <c r="AA23" s="3873" t="s">
        <v>1185</v>
      </c>
      <c r="AB23" s="3873" t="s">
        <v>1185</v>
      </c>
      <c r="AC23" s="3873" t="n">
        <v>3.58351</v>
      </c>
      <c r="AD23" s="3873" t="s">
        <v>1185</v>
      </c>
      <c r="AE23" s="3873" t="s">
        <v>1185</v>
      </c>
      <c r="AF23" s="3873" t="s">
        <v>1185</v>
      </c>
      <c r="AG23" s="3872" t="s">
        <v>1185</v>
      </c>
      <c r="AH23" s="3873" t="s">
        <v>2943</v>
      </c>
      <c r="AI23" s="3873" t="s">
        <v>1185</v>
      </c>
      <c r="AJ23" s="3873" t="s">
        <v>1185</v>
      </c>
    </row>
    <row r="24" spans="1:36" ht="12" x14ac:dyDescent="0.2">
      <c r="A24" s="1286" t="s">
        <v>346</v>
      </c>
      <c r="B24" s="3873" t="n">
        <v>8.43211389867857</v>
      </c>
      <c r="C24" s="3873" t="n">
        <v>109.86999310747083</v>
      </c>
      <c r="D24" s="3873" t="s">
        <v>1185</v>
      </c>
      <c r="E24" s="3873" t="s">
        <v>1185</v>
      </c>
      <c r="F24" s="3873" t="n">
        <v>847.1921662277241</v>
      </c>
      <c r="G24" s="3873" t="s">
        <v>2943</v>
      </c>
      <c r="H24" s="3873" t="n">
        <v>4511.979633734279</v>
      </c>
      <c r="I24" s="3873" t="s">
        <v>1185</v>
      </c>
      <c r="J24" s="3873" t="n">
        <v>806.4443291246065</v>
      </c>
      <c r="K24" s="3873" t="s">
        <v>1185</v>
      </c>
      <c r="L24" s="3873" t="n">
        <v>29.27824651538463</v>
      </c>
      <c r="M24" s="3873" t="s">
        <v>1185</v>
      </c>
      <c r="N24" s="3873" t="n">
        <v>1.69803334</v>
      </c>
      <c r="O24" s="3873" t="s">
        <v>1185</v>
      </c>
      <c r="P24" s="3873" t="s">
        <v>1185</v>
      </c>
      <c r="Q24" s="3873" t="s">
        <v>2943</v>
      </c>
      <c r="R24" s="3873" t="s">
        <v>2943</v>
      </c>
      <c r="S24" s="3873" t="s">
        <v>2943</v>
      </c>
      <c r="T24" s="3873" t="s">
        <v>1185</v>
      </c>
      <c r="U24" s="3873" t="n">
        <v>0.00469099</v>
      </c>
      <c r="V24" s="3872" t="s">
        <v>1185</v>
      </c>
      <c r="W24" s="3873" t="s">
        <v>2943</v>
      </c>
      <c r="X24" s="3873" t="n">
        <v>0.777913451</v>
      </c>
      <c r="Y24" s="3873" t="n">
        <v>11.96485918665727</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2130.408610795368</v>
      </c>
      <c r="I25" s="3873" t="s">
        <v>1185</v>
      </c>
      <c r="J25" s="3873" t="s">
        <v>1185</v>
      </c>
      <c r="K25" s="3873" t="s">
        <v>1185</v>
      </c>
      <c r="L25" s="3873" t="n">
        <v>1049.054616589983</v>
      </c>
      <c r="M25" s="3873" t="s">
        <v>1185</v>
      </c>
      <c r="N25" s="3873" t="n">
        <v>0.35080145395186</v>
      </c>
      <c r="O25" s="3873" t="s">
        <v>1185</v>
      </c>
      <c r="P25" s="3873" t="s">
        <v>1185</v>
      </c>
      <c r="Q25" s="3873" t="s">
        <v>1185</v>
      </c>
      <c r="R25" s="3873" t="s">
        <v>2943</v>
      </c>
      <c r="S25" s="3873" t="n">
        <v>1.72242671902184</v>
      </c>
      <c r="T25" s="3873" t="n">
        <v>2.33704514096024</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2.62781751038118</v>
      </c>
      <c r="C26" s="3873" t="s">
        <v>1185</v>
      </c>
      <c r="D26" s="3873" t="s">
        <v>1185</v>
      </c>
      <c r="E26" s="3873" t="s">
        <v>1185</v>
      </c>
      <c r="F26" s="3873" t="n">
        <v>1.96434216892413</v>
      </c>
      <c r="G26" s="3873" t="s">
        <v>1185</v>
      </c>
      <c r="H26" s="3873" t="n">
        <v>1.305032076375</v>
      </c>
      <c r="I26" s="3873" t="s">
        <v>1185</v>
      </c>
      <c r="J26" s="3873" t="s">
        <v>1185</v>
      </c>
      <c r="K26" s="3873" t="s">
        <v>1185</v>
      </c>
      <c r="L26" s="3873" t="s">
        <v>1185</v>
      </c>
      <c r="M26" s="3873" t="s">
        <v>1185</v>
      </c>
      <c r="N26" s="3873" t="n">
        <v>42.8993015755641</v>
      </c>
      <c r="O26" s="3873" t="s">
        <v>1185</v>
      </c>
      <c r="P26" s="3873" t="s">
        <v>1185</v>
      </c>
      <c r="Q26" s="3873" t="n">
        <v>0.0326212</v>
      </c>
      <c r="R26" s="3873" t="s">
        <v>1185</v>
      </c>
      <c r="S26" s="3873" t="s">
        <v>1185</v>
      </c>
      <c r="T26" s="3873" t="s">
        <v>1185</v>
      </c>
      <c r="U26" s="3873" t="s">
        <v>1185</v>
      </c>
      <c r="V26" s="3872" t="s">
        <v>1185</v>
      </c>
      <c r="W26" s="3873" t="s">
        <v>1185</v>
      </c>
      <c r="X26" s="3873" t="s">
        <v>1185</v>
      </c>
      <c r="Y26" s="3873" t="n">
        <v>0.001402184</v>
      </c>
      <c r="Z26" s="3873" t="n">
        <v>1.28400532422276</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3682.2411642544444</v>
      </c>
      <c r="I27" s="3873" t="s">
        <v>1185</v>
      </c>
      <c r="J27" s="3873" t="s">
        <v>1185</v>
      </c>
      <c r="K27" s="3873" t="s">
        <v>1185</v>
      </c>
      <c r="L27" s="3873" t="n">
        <v>90.15353618704906</v>
      </c>
      <c r="M27" s="3873" t="s">
        <v>1185</v>
      </c>
      <c r="N27" s="3873" t="n">
        <v>8.80478121761053</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2946</v>
      </c>
      <c r="T28" s="3873" t="s">
        <v>2946</v>
      </c>
      <c r="U28" s="3873" t="n">
        <v>34.613100565</v>
      </c>
      <c r="V28" s="3872" t="s">
        <v>1185</v>
      </c>
      <c r="W28" s="3873" t="n">
        <v>0.30488</v>
      </c>
      <c r="X28" s="3873" t="s">
        <v>1185</v>
      </c>
      <c r="Y28" s="3873" t="s">
        <v>2943</v>
      </c>
      <c r="Z28" s="3873" t="s">
        <v>1185</v>
      </c>
      <c r="AA28" s="3873" t="s">
        <v>1185</v>
      </c>
      <c r="AB28" s="3873" t="s">
        <v>1185</v>
      </c>
      <c r="AC28" s="3873" t="n">
        <v>3.58351</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1.92763168863918</v>
      </c>
      <c r="D29" s="3873" t="s">
        <v>1185</v>
      </c>
      <c r="E29" s="3873" t="s">
        <v>1185</v>
      </c>
      <c r="F29" s="3873" t="n">
        <v>9.11264558814347</v>
      </c>
      <c r="G29" s="3873" t="s">
        <v>1185</v>
      </c>
      <c r="H29" s="3873" t="n">
        <v>24.56260583455974</v>
      </c>
      <c r="I29" s="3873" t="s">
        <v>1185</v>
      </c>
      <c r="J29" s="3873" t="n">
        <v>9.60964480002574</v>
      </c>
      <c r="K29" s="3873" t="s">
        <v>1185</v>
      </c>
      <c r="L29" s="3873" t="n">
        <v>0.047625</v>
      </c>
      <c r="M29" s="3873" t="s">
        <v>1185</v>
      </c>
      <c r="N29" s="3873" t="s">
        <v>2942</v>
      </c>
      <c r="O29" s="3873" t="s">
        <v>1185</v>
      </c>
      <c r="P29" s="3873" t="s">
        <v>1185</v>
      </c>
      <c r="Q29" s="3873" t="s">
        <v>1185</v>
      </c>
      <c r="R29" s="3873" t="s">
        <v>1185</v>
      </c>
      <c r="S29" s="3873" t="s">
        <v>1185</v>
      </c>
      <c r="T29" s="3873" t="s">
        <v>1185</v>
      </c>
      <c r="U29" s="3873" t="n">
        <v>848.894310000715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10.5415799864697</v>
      </c>
      <c r="X30" s="3873" t="n">
        <v>9.43012247989122</v>
      </c>
      <c r="Y30" s="3873" t="n">
        <v>0.24091184402929</v>
      </c>
      <c r="Z30" s="3873" t="s">
        <v>1185</v>
      </c>
      <c r="AA30" s="3873" t="n">
        <v>0.00383268842774</v>
      </c>
      <c r="AB30" s="3873" t="s">
        <v>2943</v>
      </c>
      <c r="AC30" s="3873" t="s">
        <v>2943</v>
      </c>
      <c r="AD30" s="3873" t="s">
        <v>1185</v>
      </c>
      <c r="AE30" s="3873" t="s">
        <v>1185</v>
      </c>
      <c r="AF30" s="3873" t="n">
        <v>176.635699598562</v>
      </c>
      <c r="AG30" s="3872" t="s">
        <v>1185</v>
      </c>
      <c r="AH30" s="3873" t="s">
        <v>1185</v>
      </c>
      <c r="AI30" s="3873" t="n">
        <v>417.75928826761</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159.1458745146113</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10.5415799864697</v>
      </c>
      <c r="X32" s="3873" t="n">
        <v>9.43012247989122</v>
      </c>
      <c r="Y32" s="3873" t="n">
        <v>0.24091184402929</v>
      </c>
      <c r="Z32" s="3873" t="s">
        <v>1185</v>
      </c>
      <c r="AA32" s="3873" t="n">
        <v>0.00383268842774</v>
      </c>
      <c r="AB32" s="3873" t="s">
        <v>1185</v>
      </c>
      <c r="AC32" s="3873" t="s">
        <v>2943</v>
      </c>
      <c r="AD32" s="3873" t="s">
        <v>1185</v>
      </c>
      <c r="AE32" s="3873" t="s">
        <v>1185</v>
      </c>
      <c r="AF32" s="3873" t="n">
        <v>176.635699598562</v>
      </c>
      <c r="AG32" s="3872" t="s">
        <v>1185</v>
      </c>
      <c r="AH32" s="3872" t="s">
        <v>1185</v>
      </c>
      <c r="AI32" s="3873" t="n">
        <v>258.613413753003</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0.0366659</v>
      </c>
      <c r="V34" s="3872" t="s">
        <v>1185</v>
      </c>
      <c r="W34" s="3873" t="s">
        <v>1185</v>
      </c>
      <c r="X34" s="3873" t="s">
        <v>1185</v>
      </c>
      <c r="Y34" s="3873" t="s">
        <v>1185</v>
      </c>
      <c r="Z34" s="3873" t="s">
        <v>1185</v>
      </c>
      <c r="AA34" s="3873" t="s">
        <v>1185</v>
      </c>
      <c r="AB34" s="3873" t="s">
        <v>1185</v>
      </c>
      <c r="AC34" s="3873" t="s">
        <v>1185</v>
      </c>
      <c r="AD34" s="3873" t="s">
        <v>1185</v>
      </c>
      <c r="AE34" s="3873" t="s">
        <v>1185</v>
      </c>
      <c r="AF34" s="3873" t="n">
        <v>0.633393</v>
      </c>
      <c r="AG34" s="3872" t="s">
        <v>1185</v>
      </c>
      <c r="AH34" s="3873" t="n">
        <v>644.1</v>
      </c>
      <c r="AI34" s="3873" t="n">
        <v>1.053</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0.0366659</v>
      </c>
      <c r="V37" s="3872" t="s">
        <v>1185</v>
      </c>
      <c r="W37" s="3873" t="s">
        <v>1185</v>
      </c>
      <c r="X37" s="3873" t="s">
        <v>1185</v>
      </c>
      <c r="Y37" s="3873" t="s">
        <v>1185</v>
      </c>
      <c r="Z37" s="3873" t="s">
        <v>1185</v>
      </c>
      <c r="AA37" s="3873" t="s">
        <v>1185</v>
      </c>
      <c r="AB37" s="3873" t="s">
        <v>1185</v>
      </c>
      <c r="AC37" s="3873" t="s">
        <v>1185</v>
      </c>
      <c r="AD37" s="3873" t="s">
        <v>1185</v>
      </c>
      <c r="AE37" s="3873" t="s">
        <v>1185</v>
      </c>
      <c r="AF37" s="3873" t="n">
        <v>0.633393</v>
      </c>
      <c r="AG37" s="3872" t="s">
        <v>1185</v>
      </c>
      <c r="AH37" s="3873" t="n">
        <v>644.1</v>
      </c>
      <c r="AI37" s="3873" t="n">
        <v>1.053</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37538.01343114266</v>
      </c>
      <c r="C39" s="3873" t="n">
        <v>77.85848573737427</v>
      </c>
      <c r="D39" s="3873" t="s">
        <v>2950</v>
      </c>
      <c r="E39" s="3873" t="s">
        <v>2945</v>
      </c>
      <c r="F39" s="3873" t="n">
        <v>3295.317038946771</v>
      </c>
      <c r="G39" s="3873" t="s">
        <v>2950</v>
      </c>
      <c r="H39" s="3873" t="n">
        <v>14973.689082773888</v>
      </c>
      <c r="I39" s="3873" t="s">
        <v>2950</v>
      </c>
      <c r="J39" s="3873" t="n">
        <v>3945.760965443106</v>
      </c>
      <c r="K39" s="3873" t="s">
        <v>2950</v>
      </c>
      <c r="L39" s="3873" t="n">
        <v>144.89821901225966</v>
      </c>
      <c r="M39" s="3873" t="s">
        <v>2950</v>
      </c>
      <c r="N39" s="3873" t="n">
        <v>178.1526746305473</v>
      </c>
      <c r="O39" s="3873" t="s">
        <v>2950</v>
      </c>
      <c r="P39" s="3873" t="s">
        <v>2950</v>
      </c>
      <c r="Q39" s="3873" t="n">
        <v>0.320013972</v>
      </c>
      <c r="R39" s="3873" t="s">
        <v>2950</v>
      </c>
      <c r="S39" s="3873" t="n">
        <v>1.7740995205925</v>
      </c>
      <c r="T39" s="3873" t="n">
        <v>1.85561384192243</v>
      </c>
      <c r="U39" s="3873" t="n">
        <v>1274.360567455715</v>
      </c>
      <c r="V39" s="3872" t="s">
        <v>1185</v>
      </c>
      <c r="W39" s="3873" t="n">
        <v>10061.088610190458</v>
      </c>
      <c r="X39" s="3873" t="n">
        <v>3386.847401672823</v>
      </c>
      <c r="Y39" s="3873" t="n">
        <v>273.59066459215705</v>
      </c>
      <c r="Z39" s="3873" t="n">
        <v>110.42290828738624</v>
      </c>
      <c r="AA39" s="3873" t="n">
        <v>114.62110946840056</v>
      </c>
      <c r="AB39" s="3873" t="n">
        <v>230.97955874504183</v>
      </c>
      <c r="AC39" s="3873" t="n">
        <v>213.45740142241047</v>
      </c>
      <c r="AD39" s="3873" t="s">
        <v>2945</v>
      </c>
      <c r="AE39" s="3873" t="s">
        <v>2945</v>
      </c>
      <c r="AF39" s="3873" t="n">
        <v>405.2533809120444</v>
      </c>
      <c r="AG39" s="3872" t="s">
        <v>1185</v>
      </c>
      <c r="AH39" s="3873" t="n">
        <v>4246.86650178359</v>
      </c>
      <c r="AI39" s="3873" t="n">
        <v>12889.596246006828</v>
      </c>
      <c r="AJ39" s="3873" t="n">
        <v>77.460087773096</v>
      </c>
    </row>
    <row r="40" spans="1:36" ht="12" x14ac:dyDescent="0.2">
      <c r="A40" s="1351" t="s">
        <v>419</v>
      </c>
      <c r="B40" s="3873" t="n">
        <v>37299.7743437448</v>
      </c>
      <c r="C40" s="3873" t="n">
        <v>2.3895</v>
      </c>
      <c r="D40" s="3873" t="s">
        <v>2939</v>
      </c>
      <c r="E40" s="3873" t="s">
        <v>2939</v>
      </c>
      <c r="F40" s="3873" t="n">
        <v>291.3435</v>
      </c>
      <c r="G40" s="3873" t="s">
        <v>2939</v>
      </c>
      <c r="H40" s="3873" t="n">
        <v>172.449706</v>
      </c>
      <c r="I40" s="3873" t="s">
        <v>2939</v>
      </c>
      <c r="J40" s="3873" t="n">
        <v>297.999702</v>
      </c>
      <c r="K40" s="3873" t="s">
        <v>2939</v>
      </c>
      <c r="L40" s="3873" t="s">
        <v>2939</v>
      </c>
      <c r="M40" s="3873" t="s">
        <v>2939</v>
      </c>
      <c r="N40" s="3873" t="n">
        <v>5.06828</v>
      </c>
      <c r="O40" s="3873" t="s">
        <v>2939</v>
      </c>
      <c r="P40" s="3873" t="s">
        <v>2939</v>
      </c>
      <c r="Q40" s="3873" t="s">
        <v>2939</v>
      </c>
      <c r="R40" s="3873" t="s">
        <v>2939</v>
      </c>
      <c r="S40" s="3873" t="s">
        <v>2939</v>
      </c>
      <c r="T40" s="3873" t="s">
        <v>2939</v>
      </c>
      <c r="U40" s="3873" t="n">
        <v>387.066</v>
      </c>
      <c r="V40" s="3872" t="s">
        <v>1185</v>
      </c>
      <c r="W40" s="3873" t="n">
        <v>1223.7506006336414</v>
      </c>
      <c r="X40" s="3873" t="n">
        <v>217.62225524794184</v>
      </c>
      <c r="Y40" s="3873" t="n">
        <v>155.45766671980374</v>
      </c>
      <c r="Z40" s="3873" t="n">
        <v>99.04662111477259</v>
      </c>
      <c r="AA40" s="3873" t="n">
        <v>109.592</v>
      </c>
      <c r="AB40" s="3873" t="n">
        <v>230.97955874504183</v>
      </c>
      <c r="AC40" s="3873" t="n">
        <v>162.19756842241048</v>
      </c>
      <c r="AD40" s="3873" t="s">
        <v>2939</v>
      </c>
      <c r="AE40" s="3873" t="s">
        <v>2939</v>
      </c>
      <c r="AF40" s="3873" t="n">
        <v>17.999607962963</v>
      </c>
      <c r="AG40" s="3872" t="s">
        <v>1185</v>
      </c>
      <c r="AH40" s="3873" t="n">
        <v>3579.81400078359</v>
      </c>
      <c r="AI40" s="3873" t="n">
        <v>528.96</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8385.105285785088</v>
      </c>
      <c r="X41" s="3873" t="n">
        <v>2293.5601007612718</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2144.256434545344</v>
      </c>
      <c r="AJ41" s="3873" t="s">
        <v>1185</v>
      </c>
    </row>
    <row r="42" spans="1:36" ht="12" x14ac:dyDescent="0.2">
      <c r="A42" s="1357" t="s">
        <v>421</v>
      </c>
      <c r="B42" s="3873" t="n">
        <v>74.55210254377495</v>
      </c>
      <c r="C42" s="3873" t="n">
        <v>0.005589</v>
      </c>
      <c r="D42" s="3873" t="s">
        <v>2950</v>
      </c>
      <c r="E42" s="3873" t="s">
        <v>2950</v>
      </c>
      <c r="F42" s="3873" t="n">
        <v>0.0315</v>
      </c>
      <c r="G42" s="3873" t="s">
        <v>2950</v>
      </c>
      <c r="H42" s="3873" t="n">
        <v>0.0286</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3.7458</v>
      </c>
      <c r="V42" s="3872" t="s">
        <v>1185</v>
      </c>
      <c r="W42" s="3873" t="n">
        <v>372.07738447171755</v>
      </c>
      <c r="X42" s="3873" t="n">
        <v>751.1270073067362</v>
      </c>
      <c r="Y42" s="3873" t="n">
        <v>10.34365838667097</v>
      </c>
      <c r="Z42" s="3873" t="s">
        <v>2945</v>
      </c>
      <c r="AA42" s="3873" t="n">
        <v>4.98963277759483</v>
      </c>
      <c r="AB42" s="3873" t="s">
        <v>2945</v>
      </c>
      <c r="AC42" s="3873" t="n">
        <v>17.93319</v>
      </c>
      <c r="AD42" s="3873" t="s">
        <v>2945</v>
      </c>
      <c r="AE42" s="3873" t="s">
        <v>2945</v>
      </c>
      <c r="AF42" s="3873" t="n">
        <v>209.98468035051943</v>
      </c>
      <c r="AG42" s="3872" t="s">
        <v>1185</v>
      </c>
      <c r="AH42" s="3873" t="n">
        <v>22.952501</v>
      </c>
      <c r="AI42" s="3873" t="n">
        <v>667.4596389599222</v>
      </c>
      <c r="AJ42" s="3873" t="n">
        <v>77.46008777304768</v>
      </c>
    </row>
    <row r="43" spans="1:36" ht="12" x14ac:dyDescent="0.2">
      <c r="A43" s="1358" t="s">
        <v>422</v>
      </c>
      <c r="B43" s="3873" t="n">
        <v>163.6869848540843</v>
      </c>
      <c r="C43" s="3873" t="n">
        <v>75.46339673737425</v>
      </c>
      <c r="D43" s="3873" t="s">
        <v>1185</v>
      </c>
      <c r="E43" s="3873" t="s">
        <v>2941</v>
      </c>
      <c r="F43" s="3873" t="n">
        <v>3003.942038946771</v>
      </c>
      <c r="G43" s="3873" t="s">
        <v>2943</v>
      </c>
      <c r="H43" s="3873" t="n">
        <v>14801.210776773887</v>
      </c>
      <c r="I43" s="3873" t="s">
        <v>1185</v>
      </c>
      <c r="J43" s="3873" t="n">
        <v>3647.761263443106</v>
      </c>
      <c r="K43" s="3873" t="s">
        <v>1185</v>
      </c>
      <c r="L43" s="3873" t="n">
        <v>144.89821901225966</v>
      </c>
      <c r="M43" s="3873" t="s">
        <v>1185</v>
      </c>
      <c r="N43" s="3873" t="n">
        <v>173.0843946305473</v>
      </c>
      <c r="O43" s="3873" t="s">
        <v>1185</v>
      </c>
      <c r="P43" s="3873" t="s">
        <v>1185</v>
      </c>
      <c r="Q43" s="3873" t="n">
        <v>0.320013972</v>
      </c>
      <c r="R43" s="3873" t="s">
        <v>2943</v>
      </c>
      <c r="S43" s="3873" t="n">
        <v>1.7740995205925</v>
      </c>
      <c r="T43" s="3873" t="n">
        <v>1.85561384192243</v>
      </c>
      <c r="U43" s="3873" t="n">
        <v>883.5121015557149</v>
      </c>
      <c r="V43" s="3872" t="s">
        <v>1185</v>
      </c>
      <c r="W43" s="3873" t="n">
        <v>2.2530632</v>
      </c>
      <c r="X43" s="3873" t="n">
        <v>9.4905441022</v>
      </c>
      <c r="Y43" s="3873" t="n">
        <v>105.66208790290369</v>
      </c>
      <c r="Z43" s="3873" t="n">
        <v>11.37628717261365</v>
      </c>
      <c r="AA43" s="3873" t="s">
        <v>1185</v>
      </c>
      <c r="AB43" s="3873" t="s">
        <v>1185</v>
      </c>
      <c r="AC43" s="3873" t="n">
        <v>33.326643</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77.9022761000111</v>
      </c>
      <c r="X44" s="3873" t="n">
        <v>115.04749425467288</v>
      </c>
      <c r="Y44" s="3873" t="n">
        <v>2.12725158277863</v>
      </c>
      <c r="Z44" s="3873" t="s">
        <v>1185</v>
      </c>
      <c r="AA44" s="3873" t="n">
        <v>0.03947669080572</v>
      </c>
      <c r="AB44" s="3873" t="s">
        <v>2943</v>
      </c>
      <c r="AC44" s="3873" t="s">
        <v>2943</v>
      </c>
      <c r="AD44" s="3873" t="s">
        <v>1185</v>
      </c>
      <c r="AE44" s="3873" t="s">
        <v>1185</v>
      </c>
      <c r="AF44" s="3873" t="n">
        <v>176.635699598562</v>
      </c>
      <c r="AG44" s="3872" t="s">
        <v>1185</v>
      </c>
      <c r="AH44" s="3873" t="s">
        <v>1185</v>
      </c>
      <c r="AI44" s="3873" t="n">
        <v>9524.911772501508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0.0366659</v>
      </c>
      <c r="V45" s="3872" t="s">
        <v>1185</v>
      </c>
      <c r="W45" s="3873" t="s">
        <v>1185</v>
      </c>
      <c r="X45" s="3873" t="s">
        <v>1185</v>
      </c>
      <c r="Y45" s="3873" t="s">
        <v>1185</v>
      </c>
      <c r="Z45" s="3873" t="s">
        <v>1185</v>
      </c>
      <c r="AA45" s="3873" t="s">
        <v>1185</v>
      </c>
      <c r="AB45" s="3873" t="s">
        <v>1185</v>
      </c>
      <c r="AC45" s="3873" t="s">
        <v>1185</v>
      </c>
      <c r="AD45" s="3873" t="s">
        <v>1185</v>
      </c>
      <c r="AE45" s="3873" t="s">
        <v>1185</v>
      </c>
      <c r="AF45" s="3873" t="n">
        <v>0.633393</v>
      </c>
      <c r="AG45" s="3872" t="s">
        <v>1185</v>
      </c>
      <c r="AH45" s="3873" t="n">
        <v>644.1</v>
      </c>
      <c r="AI45" s="3873" t="n">
        <v>24.0084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24546.666666666657</v>
      </c>
      <c r="E12" s="3874" t="n">
        <v>102.67198628025534</v>
      </c>
      <c r="F12" s="3871" t="n">
        <v>2520.255023226</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2942</v>
      </c>
      <c r="F14" s="3871" t="s">
        <v>2939</v>
      </c>
      <c r="G14" s="3871" t="s">
        <v>2939</v>
      </c>
    </row>
    <row r="15">
      <c r="A15" s="3899" t="s">
        <v>395</v>
      </c>
      <c r="B15" s="3874" t="s">
        <v>395</v>
      </c>
      <c r="C15" s="3871" t="s">
        <v>434</v>
      </c>
      <c r="D15" s="3871" t="s">
        <v>2962</v>
      </c>
      <c r="E15" s="3874" t="s">
        <v>2962</v>
      </c>
      <c r="F15" s="3871" t="n">
        <v>44.3642</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2963</v>
      </c>
      <c r="B19" s="3874" t="s">
        <v>2963</v>
      </c>
      <c r="C19" s="3871" t="s">
        <v>434</v>
      </c>
      <c r="D19" s="3871" t="n">
        <v>24546.666666666657</v>
      </c>
      <c r="E19" s="3874" t="n">
        <v>5.22375402805708</v>
      </c>
      <c r="F19" s="3871" t="n">
        <v>128.22574887537448</v>
      </c>
      <c r="G19" s="3871" t="s">
        <v>2939</v>
      </c>
    </row>
    <row r="20">
      <c r="A20" s="3899" t="s">
        <v>2964</v>
      </c>
      <c r="B20" s="3874" t="s">
        <v>2964</v>
      </c>
      <c r="C20" s="3871" t="s">
        <v>434</v>
      </c>
      <c r="D20" s="3871" t="s">
        <v>2962</v>
      </c>
      <c r="E20" s="3874" t="s">
        <v>2942</v>
      </c>
      <c r="F20" s="3871" t="s">
        <v>2939</v>
      </c>
      <c r="G20" s="3871" t="s">
        <v>2939</v>
      </c>
    </row>
    <row r="21">
      <c r="A21" s="3899" t="s">
        <v>2965</v>
      </c>
      <c r="B21" s="3874" t="s">
        <v>2965</v>
      </c>
      <c r="C21" s="3871" t="s">
        <v>434</v>
      </c>
      <c r="D21" s="3871" t="s">
        <v>2962</v>
      </c>
      <c r="E21" s="3874" t="s">
        <v>2942</v>
      </c>
      <c r="F21" s="3871" t="s">
        <v>2939</v>
      </c>
      <c r="G21" s="3871" t="s">
        <v>2939</v>
      </c>
    </row>
    <row r="22">
      <c r="A22" s="3899" t="s">
        <v>2966</v>
      </c>
      <c r="B22" s="3874" t="s">
        <v>2966</v>
      </c>
      <c r="C22" s="3871" t="s">
        <v>434</v>
      </c>
      <c r="D22" s="3871" t="s">
        <v>2962</v>
      </c>
      <c r="E22" s="3874" t="s">
        <v>2942</v>
      </c>
      <c r="F22" s="3871" t="s">
        <v>2939</v>
      </c>
      <c r="G22" s="3871" t="s">
        <v>2939</v>
      </c>
    </row>
    <row r="23">
      <c r="A23" s="3899" t="s">
        <v>2967</v>
      </c>
      <c r="B23" s="3874" t="s">
        <v>2967</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4539.928612169243</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17.181</v>
      </c>
      <c r="G27" s="3871" t="s">
        <v>2943</v>
      </c>
    </row>
    <row r="28">
      <c r="A28" s="3899" t="s">
        <v>397</v>
      </c>
      <c r="B28" s="3874" t="s">
        <v>397</v>
      </c>
      <c r="C28" s="3871" t="s">
        <v>134</v>
      </c>
      <c r="D28" s="3871" t="s">
        <v>2943</v>
      </c>
      <c r="E28" s="3874" t="s">
        <v>2943</v>
      </c>
      <c r="F28" s="3871" t="n">
        <v>10.0</v>
      </c>
      <c r="G28" s="3871" t="s">
        <v>2943</v>
      </c>
    </row>
    <row r="29">
      <c r="A29" s="3899" t="s">
        <v>2963</v>
      </c>
      <c r="B29" s="3874" t="s">
        <v>2963</v>
      </c>
      <c r="C29" s="3871" t="s">
        <v>134</v>
      </c>
      <c r="D29" s="3871" t="s">
        <v>2943</v>
      </c>
      <c r="E29" s="3874" t="s">
        <v>2943</v>
      </c>
      <c r="F29" s="3871" t="n">
        <v>36.943</v>
      </c>
      <c r="G29" s="3871" t="s">
        <v>2943</v>
      </c>
    </row>
    <row r="30">
      <c r="A30" s="3899" t="s">
        <v>2964</v>
      </c>
      <c r="B30" s="3874" t="s">
        <v>2964</v>
      </c>
      <c r="C30" s="3871" t="s">
        <v>134</v>
      </c>
      <c r="D30" s="3871" t="s">
        <v>2943</v>
      </c>
      <c r="E30" s="3874" t="s">
        <v>2943</v>
      </c>
      <c r="F30" s="3871" t="n">
        <v>17.4111581851625</v>
      </c>
      <c r="G30" s="3871" t="s">
        <v>2943</v>
      </c>
    </row>
    <row r="31">
      <c r="A31" s="3899" t="s">
        <v>2965</v>
      </c>
      <c r="B31" s="3874" t="s">
        <v>2965</v>
      </c>
      <c r="C31" s="3871" t="s">
        <v>134</v>
      </c>
      <c r="D31" s="3871" t="s">
        <v>2943</v>
      </c>
      <c r="E31" s="3874" t="s">
        <v>2943</v>
      </c>
      <c r="F31" s="3871" t="n">
        <v>14.5756247700797</v>
      </c>
      <c r="G31" s="3871" t="s">
        <v>2943</v>
      </c>
    </row>
    <row r="32">
      <c r="A32" s="3899" t="s">
        <v>2966</v>
      </c>
      <c r="B32" s="3874" t="s">
        <v>2966</v>
      </c>
      <c r="C32" s="3871" t="s">
        <v>134</v>
      </c>
      <c r="D32" s="3871" t="s">
        <v>2943</v>
      </c>
      <c r="E32" s="3874" t="s">
        <v>2943</v>
      </c>
      <c r="F32" s="3871" t="n">
        <v>9.35727774371551</v>
      </c>
      <c r="G32" s="3871" t="s">
        <v>2943</v>
      </c>
    </row>
    <row r="33">
      <c r="A33" s="3899" t="s">
        <v>2967</v>
      </c>
      <c r="B33" s="3874" t="s">
        <v>2967</v>
      </c>
      <c r="C33" s="3871" t="s">
        <v>134</v>
      </c>
      <c r="D33" s="3871" t="s">
        <v>2943</v>
      </c>
      <c r="E33" s="3874" t="s">
        <v>2943</v>
      </c>
      <c r="F33" s="3871" t="n">
        <v>1.09693930104231</v>
      </c>
      <c r="G33" s="3871" t="s">
        <v>2943</v>
      </c>
    </row>
    <row r="34">
      <c r="A34" s="3899" t="s">
        <v>1105</v>
      </c>
      <c r="B34" s="3874" t="s">
        <v>1105</v>
      </c>
      <c r="C34" s="3871" t="s">
        <v>134</v>
      </c>
      <c r="D34" s="3871" t="s">
        <v>2943</v>
      </c>
      <c r="E34" s="3874" t="s">
        <v>2943</v>
      </c>
      <c r="F34" s="3871" t="n">
        <v>3579814.00078359</v>
      </c>
      <c r="G34" s="3871" t="s">
        <v>2943</v>
      </c>
    </row>
    <row r="35">
      <c r="A35" s="3899" t="s">
        <v>2968</v>
      </c>
      <c r="B35" s="3874" t="s">
        <v>2968</v>
      </c>
      <c r="C35" s="3871" t="s">
        <v>134</v>
      </c>
      <c r="D35" s="3871" t="s">
        <v>2943</v>
      </c>
      <c r="E35" s="3874" t="s">
        <v>2943</v>
      </c>
      <c r="F35" s="3871" t="n">
        <v>6.5</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6511.0</v>
      </c>
      <c r="E38" s="3874" t="n">
        <v>7.67931193365074</v>
      </c>
      <c r="F38" s="3871" t="n">
        <v>50.0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2968</v>
      </c>
      <c r="B40" s="3874" t="s">
        <v>2968</v>
      </c>
      <c r="C40" s="3871" t="s">
        <v>2760</v>
      </c>
      <c r="D40" s="3871" t="n">
        <v>615.0</v>
      </c>
      <c r="E40" s="3874" t="n">
        <v>17.88617886178862</v>
      </c>
      <c r="F40" s="3871" t="n">
        <v>11.0</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n">
        <v>3.54</v>
      </c>
      <c r="G44" s="3871" t="s">
        <v>2943</v>
      </c>
    </row>
    <row r="45">
      <c r="A45" s="3899" t="s">
        <v>393</v>
      </c>
      <c r="B45" s="3874" t="s">
        <v>393</v>
      </c>
      <c r="C45" s="3871" t="s">
        <v>134</v>
      </c>
      <c r="D45" s="3871" t="n">
        <v>165.0</v>
      </c>
      <c r="E45" s="3874" t="n">
        <v>400.3636363636364</v>
      </c>
      <c r="F45" s="3871" t="n">
        <v>66.06</v>
      </c>
      <c r="G45" s="3871" t="s">
        <v>2943</v>
      </c>
    </row>
    <row r="46">
      <c r="A46" s="3899" t="s">
        <v>395</v>
      </c>
      <c r="B46" s="3874" t="s">
        <v>395</v>
      </c>
      <c r="C46" s="3871" t="s">
        <v>134</v>
      </c>
      <c r="D46" s="3871" t="s">
        <v>2943</v>
      </c>
      <c r="E46" s="3874" t="s">
        <v>2943</v>
      </c>
      <c r="F46" s="3871" t="n">
        <v>26.23</v>
      </c>
      <c r="G46" s="3871" t="s">
        <v>2943</v>
      </c>
    </row>
    <row r="47">
      <c r="A47" s="3899" t="s">
        <v>397</v>
      </c>
      <c r="B47" s="3874" t="s">
        <v>397</v>
      </c>
      <c r="C47" s="3871" t="s">
        <v>134</v>
      </c>
      <c r="D47" s="3871" t="s">
        <v>2943</v>
      </c>
      <c r="E47" s="3874" t="s">
        <v>2943</v>
      </c>
      <c r="F47" s="3871" t="n">
        <v>56.6666</v>
      </c>
      <c r="G47" s="3871" t="s">
        <v>2943</v>
      </c>
    </row>
    <row r="48">
      <c r="A48" s="3899" t="s">
        <v>399</v>
      </c>
      <c r="B48" s="3874" t="s">
        <v>399</v>
      </c>
      <c r="C48" s="3871" t="s">
        <v>134</v>
      </c>
      <c r="D48" s="3871" t="s">
        <v>2943</v>
      </c>
      <c r="E48" s="3874" t="s">
        <v>2943</v>
      </c>
      <c r="F48" s="3871" t="s">
        <v>2943</v>
      </c>
      <c r="G48" s="3871" t="s">
        <v>2943</v>
      </c>
    </row>
    <row r="49">
      <c r="A49" s="3899" t="s">
        <v>401</v>
      </c>
      <c r="B49" s="3874" t="s">
        <v>401</v>
      </c>
      <c r="C49" s="3871" t="s">
        <v>134</v>
      </c>
      <c r="D49" s="3871" t="s">
        <v>2943</v>
      </c>
      <c r="E49" s="3874" t="s">
        <v>2943</v>
      </c>
      <c r="F49" s="3871" t="n">
        <v>1.574</v>
      </c>
      <c r="G49" s="3871" t="s">
        <v>2943</v>
      </c>
    </row>
    <row r="50">
      <c r="A50" s="3899" t="s">
        <v>407</v>
      </c>
      <c r="B50" s="3874" t="s">
        <v>407</v>
      </c>
      <c r="C50" s="3871" t="s">
        <v>134</v>
      </c>
      <c r="D50" s="3871" t="s">
        <v>2943</v>
      </c>
      <c r="E50" s="3874" t="s">
        <v>2943</v>
      </c>
      <c r="F50" s="3871" t="s">
        <v>2943</v>
      </c>
      <c r="G50" s="3871" t="s">
        <v>2943</v>
      </c>
    </row>
    <row r="51">
      <c r="A51" s="3899" t="s">
        <v>2969</v>
      </c>
      <c r="B51" s="3874" t="s">
        <v>2969</v>
      </c>
      <c r="C51" s="3871" t="s">
        <v>134</v>
      </c>
      <c r="D51" s="3871" t="s">
        <v>2943</v>
      </c>
      <c r="E51" s="3874" t="s">
        <v>2943</v>
      </c>
      <c r="F51" s="3871" t="n">
        <v>387066.0</v>
      </c>
      <c r="G51" s="3871" t="s">
        <v>2943</v>
      </c>
    </row>
    <row r="52">
      <c r="A52" s="3899" t="s">
        <v>2963</v>
      </c>
      <c r="B52" s="3874" t="s">
        <v>2963</v>
      </c>
      <c r="C52" s="3871" t="s">
        <v>134</v>
      </c>
      <c r="D52" s="3871" t="s">
        <v>2943</v>
      </c>
      <c r="E52" s="3874" t="s">
        <v>2943</v>
      </c>
      <c r="F52" s="3871" t="n">
        <v>0.42673158925896</v>
      </c>
      <c r="G52" s="3871" t="s">
        <v>2943</v>
      </c>
    </row>
    <row r="53">
      <c r="A53" s="3899" t="s">
        <v>2964</v>
      </c>
      <c r="B53" s="3874" t="s">
        <v>2964</v>
      </c>
      <c r="C53" s="3871" t="s">
        <v>134</v>
      </c>
      <c r="D53" s="3871" t="s">
        <v>2943</v>
      </c>
      <c r="E53" s="3874" t="s">
        <v>2943</v>
      </c>
      <c r="F53" s="3871" t="n">
        <v>0.42673158925896</v>
      </c>
      <c r="G53" s="3871" t="s">
        <v>2943</v>
      </c>
    </row>
    <row r="54">
      <c r="A54" s="3899" t="s">
        <v>2965</v>
      </c>
      <c r="B54" s="3874" t="s">
        <v>2965</v>
      </c>
      <c r="C54" s="3871" t="s">
        <v>134</v>
      </c>
      <c r="D54" s="3871" t="s">
        <v>2943</v>
      </c>
      <c r="E54" s="3874" t="s">
        <v>2943</v>
      </c>
      <c r="F54" s="3871" t="n">
        <v>3.03</v>
      </c>
      <c r="G54" s="3871" t="s">
        <v>2943</v>
      </c>
    </row>
    <row r="55">
      <c r="A55" s="3899" t="s">
        <v>2966</v>
      </c>
      <c r="B55" s="3874" t="s">
        <v>2966</v>
      </c>
      <c r="C55" s="3871" t="s">
        <v>134</v>
      </c>
      <c r="D55" s="3871" t="s">
        <v>2943</v>
      </c>
      <c r="E55" s="3874" t="s">
        <v>2943</v>
      </c>
      <c r="F55" s="3871" t="n">
        <v>1.82179913154099</v>
      </c>
      <c r="G55" s="3871" t="s">
        <v>2943</v>
      </c>
    </row>
    <row r="56">
      <c r="A56" s="3899" t="s">
        <v>2970</v>
      </c>
      <c r="B56" s="3874" t="s">
        <v>2970</v>
      </c>
      <c r="C56" s="3871" t="s">
        <v>134</v>
      </c>
      <c r="D56" s="3871" t="s">
        <v>2943</v>
      </c>
      <c r="E56" s="3874" t="s">
        <v>2943</v>
      </c>
      <c r="F56" s="3871" t="n">
        <v>10.64</v>
      </c>
      <c r="G56" s="3871" t="s">
        <v>2943</v>
      </c>
    </row>
    <row r="57">
      <c r="A57" s="3899" t="s">
        <v>2967</v>
      </c>
      <c r="B57" s="3874" t="s">
        <v>2967</v>
      </c>
      <c r="C57" s="3871" t="s">
        <v>134</v>
      </c>
      <c r="D57" s="3871" t="s">
        <v>2943</v>
      </c>
      <c r="E57" s="3874" t="s">
        <v>2943</v>
      </c>
      <c r="F57" s="3871" t="n">
        <v>24.1191697322592</v>
      </c>
      <c r="G57" s="3871" t="s">
        <v>2943</v>
      </c>
    </row>
    <row r="58">
      <c r="A58" s="3899" t="s">
        <v>2971</v>
      </c>
      <c r="B58" s="3874" t="s">
        <v>2971</v>
      </c>
      <c r="C58" s="3871" t="s">
        <v>134</v>
      </c>
      <c r="D58" s="3871" t="s">
        <v>2943</v>
      </c>
      <c r="E58" s="3874" t="s">
        <v>2943</v>
      </c>
      <c r="F58" s="3871" t="n">
        <v>17.4405987550979</v>
      </c>
      <c r="G58" s="3871" t="s">
        <v>2943</v>
      </c>
    </row>
    <row r="59">
      <c r="A59" s="3899" t="s">
        <v>2972</v>
      </c>
      <c r="B59" s="3874" t="s">
        <v>2972</v>
      </c>
      <c r="C59" s="3871" t="s">
        <v>134</v>
      </c>
      <c r="D59" s="3871" t="s">
        <v>2943</v>
      </c>
      <c r="E59" s="3874" t="s">
        <v>2943</v>
      </c>
      <c r="F59" s="3871" t="n">
        <v>17999.607962963</v>
      </c>
      <c r="G59" s="3871" t="s">
        <v>2943</v>
      </c>
    </row>
    <row r="60">
      <c r="A60" s="3899" t="s">
        <v>2968</v>
      </c>
      <c r="B60" s="3874" t="s">
        <v>2968</v>
      </c>
      <c r="C60" s="3871" t="s">
        <v>134</v>
      </c>
      <c r="D60" s="3871" t="s">
        <v>2943</v>
      </c>
      <c r="E60" s="3874" t="s">
        <v>2943</v>
      </c>
      <c r="F60" s="3871" t="n">
        <v>5.7</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2963</v>
      </c>
      <c r="B64" s="3874" t="s">
        <v>2963</v>
      </c>
      <c r="C64" s="3871" t="s">
        <v>2761</v>
      </c>
      <c r="D64" s="3871" t="n">
        <v>1587998.8083</v>
      </c>
      <c r="E64" s="3874" t="n">
        <v>0.54775292388282</v>
      </c>
      <c r="F64" s="3871" t="n">
        <v>869.8309903687534</v>
      </c>
      <c r="G64" s="3871" t="s">
        <v>2939</v>
      </c>
    </row>
    <row r="65">
      <c r="A65" s="3894" t="s">
        <v>2964</v>
      </c>
      <c r="B65" s="3874" t="s">
        <v>2964</v>
      </c>
      <c r="C65" s="3871" t="s">
        <v>2761</v>
      </c>
      <c r="D65" s="3871" t="n">
        <v>1587998.8083</v>
      </c>
      <c r="E65" s="3874" t="n">
        <v>0.08216850608609</v>
      </c>
      <c r="F65" s="3871" t="n">
        <v>130.48348974450903</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2963</v>
      </c>
      <c r="B67" s="3874" t="s">
        <v>2963</v>
      </c>
      <c r="C67" s="3871" t="s">
        <v>2762</v>
      </c>
      <c r="D67" s="3871" t="n">
        <v>620838.0</v>
      </c>
      <c r="E67" s="3874" t="n">
        <v>0.42656001082408</v>
      </c>
      <c r="F67" s="3871" t="n">
        <v>264.824664</v>
      </c>
      <c r="G67" s="3871" t="s">
        <v>2943</v>
      </c>
    </row>
    <row r="68">
      <c r="A68" s="3894" t="s">
        <v>2964</v>
      </c>
      <c r="B68" s="3874" t="s">
        <v>2964</v>
      </c>
      <c r="C68" s="3871" t="s">
        <v>2762</v>
      </c>
      <c r="D68" s="3871" t="n">
        <v>620838.0</v>
      </c>
      <c r="E68" s="3874" t="n">
        <v>0.09263807921887</v>
      </c>
      <c r="F68" s="3871" t="n">
        <v>57.513239826087</v>
      </c>
      <c r="G68" s="3871" t="s">
        <v>2943</v>
      </c>
    </row>
    <row r="69">
      <c r="A69" s="3894" t="s">
        <v>2968</v>
      </c>
      <c r="B69" s="3874" t="s">
        <v>2968</v>
      </c>
      <c r="C69" s="3871" t="s">
        <v>2762</v>
      </c>
      <c r="D69" s="3871" t="s">
        <v>2973</v>
      </c>
      <c r="E69" s="3874" t="s">
        <v>2973</v>
      </c>
      <c r="F69" s="3871" t="n">
        <v>0.77</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918.8769414575867</v>
      </c>
      <c r="E71" s="3874" t="s">
        <v>2942</v>
      </c>
      <c r="F71" s="3871" t="s">
        <v>2939</v>
      </c>
      <c r="G71" s="3871" t="s">
        <v>2939</v>
      </c>
    </row>
    <row r="72">
      <c r="A72" s="3889" t="s">
        <v>395</v>
      </c>
      <c r="B72" s="3874" t="s">
        <v>395</v>
      </c>
      <c r="C72" s="3871" t="s">
        <v>2763</v>
      </c>
      <c r="D72" s="3871" t="n">
        <v>918.8769414575867</v>
      </c>
      <c r="E72" s="3874" t="s">
        <v>2942</v>
      </c>
      <c r="F72" s="3871" t="s">
        <v>2939</v>
      </c>
      <c r="G72" s="3871" t="s">
        <v>2939</v>
      </c>
    </row>
    <row r="73">
      <c r="A73" s="3889" t="s">
        <v>2968</v>
      </c>
      <c r="B73" s="3874" t="s">
        <v>2968</v>
      </c>
      <c r="C73" s="3871" t="s">
        <v>2763</v>
      </c>
      <c r="D73" s="3871" t="n">
        <v>4296.867608124253</v>
      </c>
      <c r="E73" s="3874" t="n">
        <v>8.97778064549792</v>
      </c>
      <c r="F73" s="3871" t="n">
        <v>38.57633484848485</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2968</v>
      </c>
      <c r="B76" s="3874" t="s">
        <v>2968</v>
      </c>
      <c r="C76" s="3871" t="s">
        <v>134</v>
      </c>
      <c r="D76" s="3871" t="s">
        <v>2943</v>
      </c>
      <c r="E76" s="3874" t="s">
        <v>2943</v>
      </c>
      <c r="F76" s="3871" t="n">
        <v>54.7</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13.81437834882321</v>
      </c>
      <c r="E79" s="3874" t="n">
        <v>364.6421213271495</v>
      </c>
      <c r="F79" s="3871" t="n">
        <v>5.03730422593074</v>
      </c>
      <c r="G79" s="3871" t="s">
        <v>2949</v>
      </c>
    </row>
    <row r="80">
      <c r="A80" s="3889" t="s">
        <v>390</v>
      </c>
      <c r="B80" s="3874" t="s">
        <v>390</v>
      </c>
      <c r="C80" s="3871" t="s">
        <v>2764</v>
      </c>
      <c r="D80" s="3871" t="s">
        <v>2974</v>
      </c>
      <c r="E80" s="3874" t="s">
        <v>2974</v>
      </c>
      <c r="F80" s="3871" t="n">
        <v>0.00828</v>
      </c>
      <c r="G80" s="3871" t="s">
        <v>2949</v>
      </c>
    </row>
    <row r="81">
      <c r="A81" s="3889" t="s">
        <v>391</v>
      </c>
      <c r="B81" s="3874" t="s">
        <v>391</v>
      </c>
      <c r="C81" s="3871" t="s">
        <v>2764</v>
      </c>
      <c r="D81" s="3871" t="s">
        <v>2943</v>
      </c>
      <c r="E81" s="3874" t="s">
        <v>2950</v>
      </c>
      <c r="F81" s="3871" t="s">
        <v>2949</v>
      </c>
      <c r="G81" s="3871" t="s">
        <v>2949</v>
      </c>
    </row>
    <row r="82">
      <c r="A82" s="3889" t="s">
        <v>393</v>
      </c>
      <c r="B82" s="3874" t="s">
        <v>393</v>
      </c>
      <c r="C82" s="3871" t="s">
        <v>2764</v>
      </c>
      <c r="D82" s="3871" t="s">
        <v>2939</v>
      </c>
      <c r="E82" s="3874" t="s">
        <v>2939</v>
      </c>
      <c r="F82" s="3871" t="n">
        <v>0.009</v>
      </c>
      <c r="G82" s="3871" t="s">
        <v>2949</v>
      </c>
    </row>
    <row r="83">
      <c r="A83" s="3889" t="s">
        <v>395</v>
      </c>
      <c r="B83" s="3874" t="s">
        <v>395</v>
      </c>
      <c r="C83" s="3871" t="s">
        <v>2764</v>
      </c>
      <c r="D83" s="3871" t="n">
        <v>0.04</v>
      </c>
      <c r="E83" s="3874" t="n">
        <v>500.0</v>
      </c>
      <c r="F83" s="3871" t="n">
        <v>0.02</v>
      </c>
      <c r="G83" s="3871" t="s">
        <v>2949</v>
      </c>
    </row>
    <row r="84">
      <c r="A84" s="3889" t="s">
        <v>2969</v>
      </c>
      <c r="B84" s="3874" t="s">
        <v>2969</v>
      </c>
      <c r="C84" s="3871" t="s">
        <v>2764</v>
      </c>
      <c r="D84" s="3871" t="s">
        <v>2962</v>
      </c>
      <c r="E84" s="3874" t="s">
        <v>2962</v>
      </c>
      <c r="F84" s="3871" t="n">
        <v>3745.8000000000006</v>
      </c>
      <c r="G84" s="3871" t="s">
        <v>2949</v>
      </c>
    </row>
    <row r="85">
      <c r="A85" s="3889" t="s">
        <v>2963</v>
      </c>
      <c r="B85" s="3874" t="s">
        <v>2963</v>
      </c>
      <c r="C85" s="3871" t="s">
        <v>2764</v>
      </c>
      <c r="D85" s="3871" t="n">
        <v>49.29749658297219</v>
      </c>
      <c r="E85" s="3874" t="n">
        <v>1021.3250163773929</v>
      </c>
      <c r="F85" s="3871" t="n">
        <v>50.34876650496854</v>
      </c>
      <c r="G85" s="3871" t="s">
        <v>2955</v>
      </c>
    </row>
    <row r="86">
      <c r="A86" s="3889" t="s">
        <v>2964</v>
      </c>
      <c r="B86" s="3874" t="s">
        <v>2964</v>
      </c>
      <c r="C86" s="3871" t="s">
        <v>2764</v>
      </c>
      <c r="D86" s="3871" t="n">
        <v>59.54092339533165</v>
      </c>
      <c r="E86" s="3874" t="n">
        <v>1034.0415293086633</v>
      </c>
      <c r="F86" s="3871" t="n">
        <v>61.5677874841587</v>
      </c>
      <c r="G86" s="3871" t="s">
        <v>2955</v>
      </c>
    </row>
    <row r="87">
      <c r="A87" s="3889" t="s">
        <v>2965</v>
      </c>
      <c r="B87" s="3874" t="s">
        <v>2965</v>
      </c>
      <c r="C87" s="3871" t="s">
        <v>2764</v>
      </c>
      <c r="D87" s="3871" t="n">
        <v>4.51748254789427</v>
      </c>
      <c r="E87" s="3874" t="n">
        <v>259.30863670787704</v>
      </c>
      <c r="F87" s="3871" t="n">
        <v>1.17142224084609</v>
      </c>
      <c r="G87" s="3871" t="s">
        <v>2955</v>
      </c>
    </row>
    <row r="88">
      <c r="A88" s="3889" t="s">
        <v>2970</v>
      </c>
      <c r="B88" s="3874" t="s">
        <v>2970</v>
      </c>
      <c r="C88" s="3871" t="s">
        <v>2764</v>
      </c>
      <c r="D88" s="3871" t="n">
        <v>1.93818617167936</v>
      </c>
      <c r="E88" s="3874" t="n">
        <v>249.94005933756128</v>
      </c>
      <c r="F88" s="3871" t="n">
        <v>0.48443036675678</v>
      </c>
      <c r="G88" s="3871" t="s">
        <v>2955</v>
      </c>
    </row>
    <row r="89">
      <c r="A89" s="3889" t="s">
        <v>2972</v>
      </c>
      <c r="B89" s="3874" t="s">
        <v>2972</v>
      </c>
      <c r="C89" s="3871" t="s">
        <v>2764</v>
      </c>
      <c r="D89" s="3871" t="s">
        <v>2962</v>
      </c>
      <c r="E89" s="3874" t="s">
        <v>2962</v>
      </c>
      <c r="F89" s="3871" t="n">
        <v>209984.68035051943</v>
      </c>
      <c r="G89" s="3871" t="s">
        <v>2949</v>
      </c>
    </row>
    <row r="90">
      <c r="A90" s="3889" t="s">
        <v>2968</v>
      </c>
      <c r="B90" s="3874" t="s">
        <v>2968</v>
      </c>
      <c r="C90" s="3871" t="s">
        <v>2764</v>
      </c>
      <c r="D90" s="3871" t="n">
        <v>15.86991910499222</v>
      </c>
      <c r="E90" s="3874" t="n">
        <v>1844.6562565784416</v>
      </c>
      <c r="F90" s="3871" t="n">
        <v>29.27454556841764</v>
      </c>
      <c r="G90" s="3871" t="s">
        <v>2955</v>
      </c>
    </row>
    <row r="91">
      <c r="A91" s="3889" t="s">
        <v>2975</v>
      </c>
      <c r="B91" s="3874" t="s">
        <v>2975</v>
      </c>
      <c r="C91" s="3871" t="s">
        <v>2764</v>
      </c>
      <c r="D91" s="3871" t="n">
        <v>45.08109045654661</v>
      </c>
      <c r="E91" s="3874" t="n">
        <v>99.89761626369886</v>
      </c>
      <c r="F91" s="3871" t="n">
        <v>4.50349347517719</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2963</v>
      </c>
      <c r="B94" s="3874" t="s">
        <v>2963</v>
      </c>
      <c r="C94" s="3871" t="s">
        <v>2764</v>
      </c>
      <c r="D94" s="3871" t="s">
        <v>2976</v>
      </c>
      <c r="E94" s="3874" t="s">
        <v>2945</v>
      </c>
      <c r="F94" s="3871" t="s">
        <v>2955</v>
      </c>
      <c r="G94" s="3871" t="s">
        <v>2955</v>
      </c>
    </row>
    <row r="95">
      <c r="A95" s="3889" t="s">
        <v>2968</v>
      </c>
      <c r="B95" s="3874" t="s">
        <v>2968</v>
      </c>
      <c r="C95" s="3871" t="s">
        <v>2764</v>
      </c>
      <c r="D95" s="3871" t="s">
        <v>2949</v>
      </c>
      <c r="E95" s="3874" t="s">
        <v>2950</v>
      </c>
      <c r="F95" s="3871" t="s">
        <v>2949</v>
      </c>
      <c r="G95" s="3871" t="s">
        <v>2949</v>
      </c>
    </row>
    <row r="96">
      <c r="A96" s="3889" t="s">
        <v>2975</v>
      </c>
      <c r="B96" s="3874" t="s">
        <v>2975</v>
      </c>
      <c r="C96" s="3871" t="s">
        <v>2764</v>
      </c>
      <c r="D96" s="3871" t="s">
        <v>2949</v>
      </c>
      <c r="E96" s="3874" t="s">
        <v>2950</v>
      </c>
      <c r="F96" s="3871" t="s">
        <v>2949</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2950</v>
      </c>
      <c r="F98" s="3871" t="s">
        <v>2949</v>
      </c>
      <c r="G98" s="3871" t="s">
        <v>2949</v>
      </c>
    </row>
    <row r="99">
      <c r="A99" s="3889" t="s">
        <v>393</v>
      </c>
      <c r="B99" s="3874" t="s">
        <v>393</v>
      </c>
      <c r="C99" s="3871" t="s">
        <v>2764</v>
      </c>
      <c r="D99" s="3871" t="s">
        <v>2939</v>
      </c>
      <c r="E99" s="3874" t="s">
        <v>2950</v>
      </c>
      <c r="F99" s="3871" t="s">
        <v>2949</v>
      </c>
      <c r="G99" s="3871" t="s">
        <v>2949</v>
      </c>
    </row>
    <row r="100">
      <c r="A100" s="3889" t="s">
        <v>2971</v>
      </c>
      <c r="B100" s="3874" t="s">
        <v>2971</v>
      </c>
      <c r="C100" s="3871" t="s">
        <v>2764</v>
      </c>
      <c r="D100" s="3871" t="s">
        <v>2962</v>
      </c>
      <c r="E100" s="3874" t="s">
        <v>2962</v>
      </c>
      <c r="F100" s="3871" t="n">
        <v>1.9283</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2977</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2963</v>
      </c>
      <c r="B105" s="3874" t="s">
        <v>2963</v>
      </c>
      <c r="C105" s="3871" t="s">
        <v>2764</v>
      </c>
      <c r="D105" s="3871" t="s">
        <v>2943</v>
      </c>
      <c r="E105" s="3874" t="s">
        <v>2943</v>
      </c>
      <c r="F105" s="3871" t="s">
        <v>2943</v>
      </c>
      <c r="G105" s="3871" t="s">
        <v>2943</v>
      </c>
    </row>
    <row r="106">
      <c r="A106" s="3891" t="s">
        <v>2970</v>
      </c>
      <c r="B106" s="3874" t="s">
        <v>2970</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10.71426058005209</v>
      </c>
      <c r="D12" s="3871" t="n">
        <v>22.89099153212341</v>
      </c>
      <c r="E12" s="3871" t="n">
        <v>9.0968504E-7</v>
      </c>
      <c r="F12" s="3874" t="n">
        <v>0.695054545324</v>
      </c>
      <c r="G12" s="3874" t="n">
        <v>9.537721045958</v>
      </c>
      <c r="H12" s="3874" t="n">
        <v>45.000000219856</v>
      </c>
      <c r="I12" s="3871" t="n">
        <v>0.07446995515949</v>
      </c>
      <c r="J12" s="3871" t="n">
        <v>2.18327891698774</v>
      </c>
      <c r="K12" s="3871" t="n">
        <v>4.0935827E-7</v>
      </c>
      <c r="L12" s="3871" t="n">
        <v>5.0032677E-7</v>
      </c>
    </row>
    <row r="13">
      <c r="A13" s="3894" t="s">
        <v>390</v>
      </c>
      <c r="B13" s="3874" t="s">
        <v>390</v>
      </c>
      <c r="C13" s="3871" t="n">
        <v>64.64800938163218</v>
      </c>
      <c r="D13" s="3871" t="n">
        <v>123.01140611930558</v>
      </c>
      <c r="E13" s="3871" t="n">
        <v>0.00440969547144</v>
      </c>
      <c r="F13" s="3874" t="n">
        <v>0.810471093287</v>
      </c>
      <c r="G13" s="3874" t="n">
        <v>19.364655811225</v>
      </c>
      <c r="H13" s="3874" t="n">
        <v>64.999999999864</v>
      </c>
      <c r="I13" s="3871" t="n">
        <v>0.52395342842329</v>
      </c>
      <c r="J13" s="3871" t="n">
        <v>23.82073540355166</v>
      </c>
      <c r="K13" s="3871" t="n">
        <v>0.00286630205643</v>
      </c>
      <c r="L13" s="3871" t="n">
        <v>0.001543393415</v>
      </c>
    </row>
    <row r="14">
      <c r="A14" s="3894" t="s">
        <v>393</v>
      </c>
      <c r="B14" s="3874" t="s">
        <v>393</v>
      </c>
      <c r="C14" s="3871" t="n">
        <v>904.3334931347428</v>
      </c>
      <c r="D14" s="3871" t="n">
        <v>2659.6878847079097</v>
      </c>
      <c r="E14" s="3871" t="n">
        <v>1.61015936442058</v>
      </c>
      <c r="F14" s="3874" t="n">
        <v>1.964051624265</v>
      </c>
      <c r="G14" s="3874" t="n">
        <v>18.29563583291</v>
      </c>
      <c r="H14" s="3874" t="n">
        <v>74.237450527228</v>
      </c>
      <c r="I14" s="3871" t="n">
        <v>17.76157666068252</v>
      </c>
      <c r="J14" s="3871" t="n">
        <v>486.6068096781765</v>
      </c>
      <c r="K14" s="3871" t="n">
        <v>1.19534126157125</v>
      </c>
      <c r="L14" s="3871" t="n">
        <v>0.41481810284936</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4066.648219441732</v>
      </c>
      <c r="D16" s="3871" t="n">
        <v>6980.923724496424</v>
      </c>
      <c r="E16" s="3871" t="n">
        <v>0.45524429790218</v>
      </c>
      <c r="F16" s="3874" t="n">
        <v>0.870059572527</v>
      </c>
      <c r="G16" s="3874" t="n">
        <v>12.166462188387</v>
      </c>
      <c r="H16" s="3874" t="n">
        <v>13.361724429107</v>
      </c>
      <c r="I16" s="3871" t="n">
        <v>35.38226211425374</v>
      </c>
      <c r="J16" s="3871" t="n">
        <v>849.3314453410142</v>
      </c>
      <c r="K16" s="3871" t="n">
        <v>0.06082848856491</v>
      </c>
      <c r="L16" s="3871" t="n">
        <v>0.39441580933726</v>
      </c>
    </row>
    <row r="17">
      <c r="A17" s="3894" t="s">
        <v>397</v>
      </c>
      <c r="B17" s="3874" t="s">
        <v>397</v>
      </c>
      <c r="C17" s="3871" t="n">
        <v>906.7394814997118</v>
      </c>
      <c r="D17" s="3871" t="n">
        <v>2578.7043900841772</v>
      </c>
      <c r="E17" s="3871" t="n">
        <v>1.87954289529773</v>
      </c>
      <c r="F17" s="3874" t="n">
        <v>2.405686505344</v>
      </c>
      <c r="G17" s="3874" t="n">
        <v>19.170312286087</v>
      </c>
      <c r="H17" s="3874" t="n">
        <v>74.261477082964</v>
      </c>
      <c r="I17" s="3871" t="n">
        <v>21.81330934506332</v>
      </c>
      <c r="J17" s="3871" t="n">
        <v>494.345684514172</v>
      </c>
      <c r="K17" s="3871" t="n">
        <v>1.39577631645601</v>
      </c>
      <c r="L17" s="3871" t="n">
        <v>0.48376657884173</v>
      </c>
    </row>
    <row r="18">
      <c r="A18" s="3894" t="s">
        <v>399</v>
      </c>
      <c r="B18" s="3874" t="s">
        <v>399</v>
      </c>
      <c r="C18" s="3871" t="n">
        <v>35.26417016518904</v>
      </c>
      <c r="D18" s="3871" t="n">
        <v>251.82620339729488</v>
      </c>
      <c r="E18" s="3871" t="n">
        <v>2.19159715227225</v>
      </c>
      <c r="F18" s="3874" t="n">
        <v>2.377905823091</v>
      </c>
      <c r="G18" s="3874" t="n">
        <v>9.133657608228</v>
      </c>
      <c r="H18" s="3874" t="n">
        <v>85.033574976507</v>
      </c>
      <c r="I18" s="3871" t="n">
        <v>0.83854875582291</v>
      </c>
      <c r="J18" s="3871" t="n">
        <v>23.00094318610986</v>
      </c>
      <c r="K18" s="3871" t="n">
        <v>1.86359340766041</v>
      </c>
      <c r="L18" s="3871" t="n">
        <v>0.09270374461183</v>
      </c>
    </row>
    <row r="19">
      <c r="A19" s="3894" t="s">
        <v>401</v>
      </c>
      <c r="B19" s="3874" t="s">
        <v>401</v>
      </c>
      <c r="C19" s="3871" t="s">
        <v>2939</v>
      </c>
      <c r="D19" s="3871" t="s">
        <v>2939</v>
      </c>
      <c r="E19" s="3871" t="s">
        <v>2939</v>
      </c>
      <c r="F19" s="3874" t="s">
        <v>2943</v>
      </c>
      <c r="G19" s="3874" t="s">
        <v>2943</v>
      </c>
      <c r="H19" s="3874" t="s">
        <v>2943</v>
      </c>
      <c r="I19" s="3871" t="s">
        <v>2943</v>
      </c>
      <c r="J19" s="3871" t="s">
        <v>2943</v>
      </c>
      <c r="K19" s="3871" t="s">
        <v>2943</v>
      </c>
      <c r="L19" s="3871" t="s">
        <v>2939</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2969</v>
      </c>
      <c r="B23" s="3874" t="s">
        <v>2969</v>
      </c>
      <c r="C23" s="3871" t="n">
        <v>15.0</v>
      </c>
      <c r="D23" s="3871" t="n">
        <v>44.6599</v>
      </c>
      <c r="E23" s="3871" t="s">
        <v>2939</v>
      </c>
      <c r="F23" s="3874" t="n">
        <v>1.5</v>
      </c>
      <c r="G23" s="3874" t="n">
        <v>10.0</v>
      </c>
      <c r="H23" s="3874" t="s">
        <v>2943</v>
      </c>
      <c r="I23" s="3871" t="n">
        <v>0.225</v>
      </c>
      <c r="J23" s="3871" t="n">
        <v>4.46599</v>
      </c>
      <c r="K23" s="3871" t="s">
        <v>2943</v>
      </c>
      <c r="L23" s="3871" t="s">
        <v>2939</v>
      </c>
    </row>
    <row r="24">
      <c r="A24" s="3894" t="s">
        <v>2963</v>
      </c>
      <c r="B24" s="3874" t="s">
        <v>2963</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2964</v>
      </c>
      <c r="B25" s="3874" t="s">
        <v>2964</v>
      </c>
      <c r="C25" s="3871" t="n">
        <v>2.4868</v>
      </c>
      <c r="D25" s="3871" t="n">
        <v>5.233429</v>
      </c>
      <c r="E25" s="3871" t="s">
        <v>2939</v>
      </c>
      <c r="F25" s="3874" t="n">
        <v>0.520106160528</v>
      </c>
      <c r="G25" s="3874" t="n">
        <v>12.678619123332</v>
      </c>
      <c r="H25" s="3874" t="s">
        <v>2939</v>
      </c>
      <c r="I25" s="3871" t="n">
        <v>0.012934</v>
      </c>
      <c r="J25" s="3871" t="n">
        <v>0.66352653</v>
      </c>
      <c r="K25" s="3871" t="s">
        <v>2939</v>
      </c>
      <c r="L25" s="3871" t="s">
        <v>2939</v>
      </c>
    </row>
    <row r="26">
      <c r="A26" s="3894" t="s">
        <v>2965</v>
      </c>
      <c r="B26" s="3874" t="s">
        <v>2965</v>
      </c>
      <c r="C26" s="3871" t="n">
        <v>20.65621624857024</v>
      </c>
      <c r="D26" s="3871" t="n">
        <v>68.52288813359606</v>
      </c>
      <c r="E26" s="3871" t="n">
        <v>8.2237317762E-4</v>
      </c>
      <c r="F26" s="3874" t="n">
        <v>1.13071125745</v>
      </c>
      <c r="G26" s="3874" t="n">
        <v>16.569006388959</v>
      </c>
      <c r="H26" s="3874" t="n">
        <v>45.000000000122</v>
      </c>
      <c r="I26" s="3871" t="n">
        <v>0.2335621624857</v>
      </c>
      <c r="J26" s="3871" t="n">
        <v>11.35356171275497</v>
      </c>
      <c r="K26" s="3871" t="n">
        <v>3.7006792993E-4</v>
      </c>
      <c r="L26" s="3871" t="n">
        <v>4.5230524769E-4</v>
      </c>
    </row>
    <row r="27">
      <c r="A27" s="3894" t="s">
        <v>2971</v>
      </c>
      <c r="B27" s="3874" t="s">
        <v>2971</v>
      </c>
      <c r="C27" s="3871" t="s">
        <v>2939</v>
      </c>
      <c r="D27" s="3871" t="s">
        <v>2939</v>
      </c>
      <c r="E27" s="3871" t="s">
        <v>2939</v>
      </c>
      <c r="F27" s="3874" t="s">
        <v>2943</v>
      </c>
      <c r="G27" s="3874" t="s">
        <v>2943</v>
      </c>
      <c r="H27" s="3874" t="s">
        <v>2943</v>
      </c>
      <c r="I27" s="3871" t="s">
        <v>2943</v>
      </c>
      <c r="J27" s="3871" t="s">
        <v>2943</v>
      </c>
      <c r="K27" s="3871" t="s">
        <v>2943</v>
      </c>
      <c r="L27" s="3871" t="s">
        <v>2939</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2943</v>
      </c>
      <c r="G30" s="3874" t="s">
        <v>2943</v>
      </c>
      <c r="H30" s="3874" t="s">
        <v>2943</v>
      </c>
      <c r="I30" s="3871" t="s">
        <v>2943</v>
      </c>
      <c r="J30" s="3871" t="s">
        <v>2943</v>
      </c>
      <c r="K30" s="3871" t="s">
        <v>2943</v>
      </c>
      <c r="L30" s="3871" t="s">
        <v>2939</v>
      </c>
    </row>
    <row r="31">
      <c r="A31" s="3894" t="s">
        <v>393</v>
      </c>
      <c r="B31" s="3874" t="s">
        <v>393</v>
      </c>
      <c r="C31" s="3871" t="n">
        <v>21.0248072195106</v>
      </c>
      <c r="D31" s="3871" t="n">
        <v>186.4434012147751</v>
      </c>
      <c r="E31" s="3871" t="n">
        <v>0.21429833674216</v>
      </c>
      <c r="F31" s="3874" t="n">
        <v>1.0101821201</v>
      </c>
      <c r="G31" s="3874" t="n">
        <v>0.313958736433</v>
      </c>
      <c r="H31" s="3874" t="n">
        <v>64.999999999998</v>
      </c>
      <c r="I31" s="3871" t="n">
        <v>0.21238884331706</v>
      </c>
      <c r="J31" s="3871" t="n">
        <v>0.5853553466164</v>
      </c>
      <c r="K31" s="3871" t="n">
        <v>0.1392939188824</v>
      </c>
      <c r="L31" s="3871" t="n">
        <v>0.07500441785975</v>
      </c>
    </row>
    <row r="32">
      <c r="A32" s="3894" t="s">
        <v>395</v>
      </c>
      <c r="B32" s="3874" t="s">
        <v>395</v>
      </c>
      <c r="C32" s="3871" t="n">
        <v>1842.0078234311063</v>
      </c>
      <c r="D32" s="3871" t="n">
        <v>7409.577400680385</v>
      </c>
      <c r="E32" s="3871" t="n">
        <v>0.38476474836455</v>
      </c>
      <c r="F32" s="3874" t="n">
        <v>2.236153778493</v>
      </c>
      <c r="G32" s="3874" t="n">
        <v>0.759754540472</v>
      </c>
      <c r="H32" s="3874" t="n">
        <v>64.999905106822</v>
      </c>
      <c r="I32" s="3871" t="n">
        <v>41.19012754378577</v>
      </c>
      <c r="J32" s="3871" t="n">
        <v>56.29460073146346</v>
      </c>
      <c r="K32" s="3871" t="n">
        <v>0.25009672132146</v>
      </c>
      <c r="L32" s="3871" t="n">
        <v>0.1346680270431</v>
      </c>
    </row>
    <row r="33">
      <c r="A33" s="3894" t="s">
        <v>397</v>
      </c>
      <c r="B33" s="3874" t="s">
        <v>397</v>
      </c>
      <c r="C33" s="3871" t="n">
        <v>24.8474994412398</v>
      </c>
      <c r="D33" s="3871" t="n">
        <v>208.6129890789398</v>
      </c>
      <c r="E33" s="3871" t="n">
        <v>0.25326167069527</v>
      </c>
      <c r="F33" s="3874" t="n">
        <v>1.0101821201</v>
      </c>
      <c r="G33" s="3874" t="n">
        <v>0.30912108823</v>
      </c>
      <c r="H33" s="3874" t="n">
        <v>65.000000000002</v>
      </c>
      <c r="I33" s="3871" t="n">
        <v>0.25100499664744</v>
      </c>
      <c r="J33" s="3871" t="n">
        <v>0.64486674202894</v>
      </c>
      <c r="K33" s="3871" t="n">
        <v>0.16462008595193</v>
      </c>
      <c r="L33" s="3871" t="n">
        <v>0.08864158474335</v>
      </c>
    </row>
    <row r="34">
      <c r="A34" s="3894" t="s">
        <v>2969</v>
      </c>
      <c r="B34" s="3874" t="s">
        <v>2969</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2963</v>
      </c>
      <c r="B35" s="3874" t="s">
        <v>2963</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2964</v>
      </c>
      <c r="B36" s="3874" t="s">
        <v>2964</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2965</v>
      </c>
      <c r="B37" s="3874" t="s">
        <v>2965</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26.29591987179487</v>
      </c>
      <c r="D39" s="3871" t="n">
        <v>49.93715341448717</v>
      </c>
      <c r="E39" s="3871" t="s">
        <v>2939</v>
      </c>
      <c r="F39" s="3874" t="n">
        <v>1.599667558351</v>
      </c>
      <c r="G39" s="3874" t="n">
        <v>11.413780978874</v>
      </c>
      <c r="H39" s="3874" t="s">
        <v>2940</v>
      </c>
      <c r="I39" s="3871" t="n">
        <v>0.42064729935897</v>
      </c>
      <c r="J39" s="3871" t="n">
        <v>5.6997173178141</v>
      </c>
      <c r="K39" s="3871" t="s">
        <v>2940</v>
      </c>
      <c r="L39" s="3871" t="s">
        <v>2939</v>
      </c>
    </row>
    <row r="40">
      <c r="A40" s="3894" t="s">
        <v>390</v>
      </c>
      <c r="B40" s="3874" t="s">
        <v>390</v>
      </c>
      <c r="C40" s="3871" t="n">
        <v>63.08141676095593</v>
      </c>
      <c r="D40" s="3871" t="n">
        <v>235.13213337830155</v>
      </c>
      <c r="E40" s="3871" t="s">
        <v>2955</v>
      </c>
      <c r="F40" s="3874" t="n">
        <v>1.993095699451</v>
      </c>
      <c r="G40" s="3874" t="n">
        <v>11.641571335518</v>
      </c>
      <c r="H40" s="3874" t="s">
        <v>2955</v>
      </c>
      <c r="I40" s="3871" t="n">
        <v>1.25727300461536</v>
      </c>
      <c r="J40" s="3871" t="n">
        <v>27.37307503996013</v>
      </c>
      <c r="K40" s="3871" t="s">
        <v>2955</v>
      </c>
      <c r="L40" s="3871" t="s">
        <v>2955</v>
      </c>
    </row>
    <row r="41">
      <c r="A41" s="3894" t="s">
        <v>393</v>
      </c>
      <c r="B41" s="3874" t="s">
        <v>393</v>
      </c>
      <c r="C41" s="3871" t="n">
        <v>340.0535114730629</v>
      </c>
      <c r="D41" s="3871" t="n">
        <v>1136.029782735558</v>
      </c>
      <c r="E41" s="3871" t="n">
        <v>6.28530259972726</v>
      </c>
      <c r="F41" s="3874" t="n">
        <v>2.402520424752</v>
      </c>
      <c r="G41" s="3874" t="n">
        <v>18.512830797555</v>
      </c>
      <c r="H41" s="3874" t="n">
        <v>59.342773957032</v>
      </c>
      <c r="I41" s="3871" t="n">
        <v>8.16985506822639</v>
      </c>
      <c r="J41" s="3871" t="n">
        <v>210.31127148766078</v>
      </c>
      <c r="K41" s="3871" t="n">
        <v>3.72987291427159</v>
      </c>
      <c r="L41" s="3871" t="n">
        <v>0.02065716810062</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821.062300141348</v>
      </c>
      <c r="D43" s="3871" t="n">
        <v>3221.565091501207</v>
      </c>
      <c r="E43" s="3871" t="n">
        <v>5.05627657965376</v>
      </c>
      <c r="F43" s="3874" t="n">
        <v>2.969754586226</v>
      </c>
      <c r="G43" s="3874" t="n">
        <v>13.998337668225</v>
      </c>
      <c r="H43" s="3874" t="n">
        <v>67.524881768856</v>
      </c>
      <c r="I43" s="3871" t="n">
        <v>24.38353531422415</v>
      </c>
      <c r="J43" s="3871" t="n">
        <v>450.96555971001567</v>
      </c>
      <c r="K43" s="3871" t="n">
        <v>3.41424478231755</v>
      </c>
      <c r="L43" s="3871" t="n">
        <v>0.00349497279135</v>
      </c>
    </row>
    <row r="44">
      <c r="A44" s="3894" t="s">
        <v>397</v>
      </c>
      <c r="B44" s="3874" t="s">
        <v>397</v>
      </c>
      <c r="C44" s="3871" t="n">
        <v>322.0793807078626</v>
      </c>
      <c r="D44" s="3871" t="n">
        <v>1173.966636967443</v>
      </c>
      <c r="E44" s="3871" t="n">
        <v>7.09046422970877</v>
      </c>
      <c r="F44" s="3874" t="n">
        <v>2.480245500473</v>
      </c>
      <c r="G44" s="3874" t="n">
        <v>18.244897219136</v>
      </c>
      <c r="H44" s="3874" t="n">
        <v>57.568046057918</v>
      </c>
      <c r="I44" s="3871" t="n">
        <v>7.98835934795797</v>
      </c>
      <c r="J44" s="3871" t="n">
        <v>214.18900630165524</v>
      </c>
      <c r="K44" s="3871" t="n">
        <v>4.08184171347898</v>
      </c>
      <c r="L44" s="3871" t="n">
        <v>0.02424999887473</v>
      </c>
    </row>
    <row r="45">
      <c r="A45" s="3894" t="s">
        <v>399</v>
      </c>
      <c r="B45" s="3874" t="s">
        <v>399</v>
      </c>
      <c r="C45" s="3871" t="n">
        <v>0.1218741748</v>
      </c>
      <c r="D45" s="3871" t="n">
        <v>0.4534142362</v>
      </c>
      <c r="E45" s="3871" t="s">
        <v>2939</v>
      </c>
      <c r="F45" s="3874" t="n">
        <v>2.000000003282</v>
      </c>
      <c r="G45" s="3874" t="n">
        <v>9.999999995589</v>
      </c>
      <c r="H45" s="3874" t="s">
        <v>2943</v>
      </c>
      <c r="I45" s="3871" t="n">
        <v>0.0024374835</v>
      </c>
      <c r="J45" s="3871" t="n">
        <v>0.0453414236</v>
      </c>
      <c r="K45" s="3871" t="s">
        <v>2943</v>
      </c>
      <c r="L45" s="3871" t="s">
        <v>2939</v>
      </c>
    </row>
    <row r="46">
      <c r="A46" s="3894" t="s">
        <v>401</v>
      </c>
      <c r="B46" s="3874" t="s">
        <v>401</v>
      </c>
      <c r="C46" s="3871" t="n">
        <v>6.0</v>
      </c>
      <c r="D46" s="3871" t="n">
        <v>19.625</v>
      </c>
      <c r="E46" s="3871" t="s">
        <v>2939</v>
      </c>
      <c r="F46" s="3874" t="n">
        <v>1.0</v>
      </c>
      <c r="G46" s="3874" t="n">
        <v>8.346666700637</v>
      </c>
      <c r="H46" s="3874" t="s">
        <v>2939</v>
      </c>
      <c r="I46" s="3871" t="n">
        <v>0.06</v>
      </c>
      <c r="J46" s="3871" t="n">
        <v>1.63803334</v>
      </c>
      <c r="K46" s="3871" t="s">
        <v>2939</v>
      </c>
      <c r="L46" s="3871" t="s">
        <v>2939</v>
      </c>
    </row>
    <row r="47">
      <c r="A47" s="3894" t="s">
        <v>2969</v>
      </c>
      <c r="B47" s="3874" t="s">
        <v>2969</v>
      </c>
      <c r="C47" s="3871" t="s">
        <v>2940</v>
      </c>
      <c r="D47" s="3871" t="s">
        <v>2940</v>
      </c>
      <c r="E47" s="3871" t="s">
        <v>2940</v>
      </c>
      <c r="F47" s="3874" t="s">
        <v>2947</v>
      </c>
      <c r="G47" s="3874" t="s">
        <v>2947</v>
      </c>
      <c r="H47" s="3874" t="s">
        <v>2947</v>
      </c>
      <c r="I47" s="3871" t="s">
        <v>2947</v>
      </c>
      <c r="J47" s="3871" t="s">
        <v>2947</v>
      </c>
      <c r="K47" s="3871" t="s">
        <v>2947</v>
      </c>
      <c r="L47" s="3871" t="s">
        <v>2940</v>
      </c>
    </row>
    <row r="48">
      <c r="A48" s="3894" t="s">
        <v>2963</v>
      </c>
      <c r="B48" s="3874" t="s">
        <v>2963</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2964</v>
      </c>
      <c r="B49" s="3874" t="s">
        <v>2964</v>
      </c>
      <c r="C49" s="3871" t="n">
        <v>0.1</v>
      </c>
      <c r="D49" s="3871" t="n">
        <v>1.200292921</v>
      </c>
      <c r="E49" s="3871" t="s">
        <v>2949</v>
      </c>
      <c r="F49" s="3874" t="n">
        <v>1.0</v>
      </c>
      <c r="G49" s="3874" t="n">
        <v>8.36903386186</v>
      </c>
      <c r="H49" s="3874" t="s">
        <v>2949</v>
      </c>
      <c r="I49" s="3871" t="n">
        <v>0.001</v>
      </c>
      <c r="J49" s="3871" t="n">
        <v>0.100452921</v>
      </c>
      <c r="K49" s="3871" t="s">
        <v>2949</v>
      </c>
      <c r="L49" s="3871" t="s">
        <v>2939</v>
      </c>
    </row>
    <row r="50">
      <c r="A50" s="3894" t="s">
        <v>2965</v>
      </c>
      <c r="B50" s="3874" t="s">
        <v>2965</v>
      </c>
      <c r="C50" s="3871" t="n">
        <v>0.15894082710961</v>
      </c>
      <c r="D50" s="3871" t="n">
        <v>0.20552087703425</v>
      </c>
      <c r="E50" s="3871" t="s">
        <v>2949</v>
      </c>
      <c r="F50" s="3874" t="n">
        <v>1.750000000001</v>
      </c>
      <c r="G50" s="3874" t="n">
        <v>23.338354708712</v>
      </c>
      <c r="H50" s="3874" t="s">
        <v>2951</v>
      </c>
      <c r="I50" s="3871" t="n">
        <v>0.00278146447442</v>
      </c>
      <c r="J50" s="3871" t="n">
        <v>0.04796519128271</v>
      </c>
      <c r="K50" s="3871" t="s">
        <v>2951</v>
      </c>
      <c r="L50" s="3871" t="s">
        <v>2939</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2949</v>
      </c>
      <c r="D53" s="3871" t="n">
        <v>0.18</v>
      </c>
      <c r="E53" s="3871" t="s">
        <v>2949</v>
      </c>
      <c r="F53" s="3874" t="s">
        <v>2951</v>
      </c>
      <c r="G53" s="3874" t="n">
        <v>30.0</v>
      </c>
      <c r="H53" s="3874" t="s">
        <v>2951</v>
      </c>
      <c r="I53" s="3871" t="s">
        <v>2951</v>
      </c>
      <c r="J53" s="3871" t="n">
        <v>0.054</v>
      </c>
      <c r="K53" s="3871" t="s">
        <v>2951</v>
      </c>
      <c r="L53" s="3871" t="s">
        <v>2939</v>
      </c>
    </row>
    <row r="54">
      <c r="A54" s="3894" t="s">
        <v>390</v>
      </c>
      <c r="B54" s="3874" t="s">
        <v>390</v>
      </c>
      <c r="C54" s="3871" t="n">
        <v>3.103615</v>
      </c>
      <c r="D54" s="3871" t="n">
        <v>10.09397298351648</v>
      </c>
      <c r="E54" s="3871" t="s">
        <v>2949</v>
      </c>
      <c r="F54" s="3874" t="n">
        <v>0.058227260791</v>
      </c>
      <c r="G54" s="3874" t="n">
        <v>16.697693517506</v>
      </c>
      <c r="H54" s="3874" t="s">
        <v>2949</v>
      </c>
      <c r="I54" s="3871" t="n">
        <v>0.00180715</v>
      </c>
      <c r="J54" s="3871" t="n">
        <v>1.68546067252747</v>
      </c>
      <c r="K54" s="3871" t="s">
        <v>2949</v>
      </c>
      <c r="L54" s="3871" t="s">
        <v>2949</v>
      </c>
    </row>
    <row r="55">
      <c r="A55" s="3894" t="s">
        <v>393</v>
      </c>
      <c r="B55" s="3874" t="s">
        <v>393</v>
      </c>
      <c r="C55" s="3871" t="n">
        <v>74.2645959904083</v>
      </c>
      <c r="D55" s="3871" t="n">
        <v>203.4484147570896</v>
      </c>
      <c r="E55" s="3871" t="n">
        <v>0.00103958165193</v>
      </c>
      <c r="F55" s="3874" t="n">
        <v>3.8149646918</v>
      </c>
      <c r="G55" s="3874" t="n">
        <v>22.323399539222</v>
      </c>
      <c r="H55" s="3874" t="n">
        <v>45.000000000144</v>
      </c>
      <c r="I55" s="3871" t="n">
        <v>2.83316811554236</v>
      </c>
      <c r="J55" s="3871" t="n">
        <v>45.41660248243865</v>
      </c>
      <c r="K55" s="3871" t="n">
        <v>4.6781174337E-4</v>
      </c>
      <c r="L55" s="3871" t="n">
        <v>5.7176990856E-4</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77.12611677435397</v>
      </c>
      <c r="D57" s="3871" t="n">
        <v>477.9360797319113</v>
      </c>
      <c r="E57" s="3871" t="n">
        <v>2.01824712672763</v>
      </c>
      <c r="F57" s="3874" t="n">
        <v>6.335413580241</v>
      </c>
      <c r="G57" s="3874" t="n">
        <v>25.339833667267</v>
      </c>
      <c r="H57" s="3874" t="n">
        <v>97.743788701732</v>
      </c>
      <c r="I57" s="3871" t="n">
        <v>4.88625847603472</v>
      </c>
      <c r="J57" s="3871" t="n">
        <v>121.10820763992275</v>
      </c>
      <c r="K57" s="3871" t="n">
        <v>1.97271120702743</v>
      </c>
      <c r="L57" s="3871" t="n">
        <v>0.01553591970019</v>
      </c>
    </row>
    <row r="58">
      <c r="A58" s="3894" t="s">
        <v>397</v>
      </c>
      <c r="B58" s="3874" t="s">
        <v>397</v>
      </c>
      <c r="C58" s="3871" t="n">
        <v>81.53696307156213</v>
      </c>
      <c r="D58" s="3871" t="n">
        <v>232.66086646316992</v>
      </c>
      <c r="E58" s="3871" t="n">
        <v>6.2844510645E-4</v>
      </c>
      <c r="F58" s="3874" t="n">
        <v>4.129785231568</v>
      </c>
      <c r="G58" s="3874" t="n">
        <v>22.027402144172</v>
      </c>
      <c r="H58" s="3874" t="n">
        <v>44.999999999602</v>
      </c>
      <c r="I58" s="3871" t="n">
        <v>3.36730145919871</v>
      </c>
      <c r="J58" s="3871" t="n">
        <v>51.24914468795835</v>
      </c>
      <c r="K58" s="3871" t="n">
        <v>2.828002979E-4</v>
      </c>
      <c r="L58" s="3871" t="n">
        <v>3.4564480855E-4</v>
      </c>
    </row>
    <row r="59">
      <c r="A59" s="3894" t="s">
        <v>399</v>
      </c>
      <c r="B59" s="3874" t="s">
        <v>399</v>
      </c>
      <c r="C59" s="3871" t="n">
        <v>0.1477433072</v>
      </c>
      <c r="D59" s="3871" t="n">
        <v>2.95567094612017</v>
      </c>
      <c r="E59" s="3871" t="n">
        <v>0.0494</v>
      </c>
      <c r="F59" s="3874" t="n">
        <v>5.794588128727</v>
      </c>
      <c r="G59" s="3874" t="n">
        <v>32.810702191601</v>
      </c>
      <c r="H59" s="3874" t="n">
        <v>100.0</v>
      </c>
      <c r="I59" s="3871" t="n">
        <v>0.00856111614</v>
      </c>
      <c r="J59" s="3871" t="n">
        <v>0.96977639189517</v>
      </c>
      <c r="K59" s="3871" t="n">
        <v>0.0494</v>
      </c>
      <c r="L59" s="3871" t="s">
        <v>2939</v>
      </c>
    </row>
    <row r="60">
      <c r="A60" s="3894" t="s">
        <v>401</v>
      </c>
      <c r="B60" s="3874" t="s">
        <v>401</v>
      </c>
      <c r="C60" s="3871" t="s">
        <v>2939</v>
      </c>
      <c r="D60" s="3871" t="s">
        <v>2939</v>
      </c>
      <c r="E60" s="3871" t="s">
        <v>2939</v>
      </c>
      <c r="F60" s="3874" t="s">
        <v>2943</v>
      </c>
      <c r="G60" s="3874" t="s">
        <v>2943</v>
      </c>
      <c r="H60" s="3874" t="s">
        <v>2943</v>
      </c>
      <c r="I60" s="3871" t="s">
        <v>2943</v>
      </c>
      <c r="J60" s="3871" t="s">
        <v>2943</v>
      </c>
      <c r="K60" s="3871" t="s">
        <v>2943</v>
      </c>
      <c r="L60" s="3871" t="s">
        <v>2939</v>
      </c>
    </row>
    <row r="61">
      <c r="A61" s="3894" t="s">
        <v>2969</v>
      </c>
      <c r="B61" s="3874" t="s">
        <v>2969</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2964</v>
      </c>
      <c r="B62" s="3874" t="s">
        <v>2964</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2965</v>
      </c>
      <c r="B63" s="3874" t="s">
        <v>2965</v>
      </c>
      <c r="C63" s="3871" t="s">
        <v>2939</v>
      </c>
      <c r="D63" s="3871" t="n">
        <v>1.59740877437722</v>
      </c>
      <c r="E63" s="3871" t="n">
        <v>0.005304</v>
      </c>
      <c r="F63" s="3874" t="s">
        <v>2939</v>
      </c>
      <c r="G63" s="3874" t="n">
        <v>20.363766178533</v>
      </c>
      <c r="H63" s="3874" t="n">
        <v>25.0</v>
      </c>
      <c r="I63" s="3871" t="s">
        <v>2939</v>
      </c>
      <c r="J63" s="3871" t="n">
        <v>0.32529258772954</v>
      </c>
      <c r="K63" s="3871" t="n">
        <v>0.001326</v>
      </c>
      <c r="L63" s="3871" t="n">
        <v>0.003978</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2943</v>
      </c>
      <c r="G65" s="3874" t="s">
        <v>2943</v>
      </c>
      <c r="H65" s="3874" t="s">
        <v>2943</v>
      </c>
      <c r="I65" s="3871" t="s">
        <v>2943</v>
      </c>
      <c r="J65" s="3871" t="s">
        <v>2943</v>
      </c>
      <c r="K65" s="3871" t="s">
        <v>2943</v>
      </c>
      <c r="L65" s="3871" t="s">
        <v>2939</v>
      </c>
    </row>
    <row r="66">
      <c r="A66" s="3894" t="s">
        <v>390</v>
      </c>
      <c r="B66" s="3874" t="s">
        <v>390</v>
      </c>
      <c r="C66" s="3871" t="n">
        <v>21.91339592346414</v>
      </c>
      <c r="D66" s="3871" t="n">
        <v>67.30862011896234</v>
      </c>
      <c r="E66" s="3871" t="s">
        <v>2939</v>
      </c>
      <c r="F66" s="3874" t="n">
        <v>0.5</v>
      </c>
      <c r="G66" s="3874" t="n">
        <v>16.672215344138</v>
      </c>
      <c r="H66" s="3874" t="s">
        <v>2943</v>
      </c>
      <c r="I66" s="3871" t="n">
        <v>0.10956697961732</v>
      </c>
      <c r="J66" s="3871" t="n">
        <v>11.22183809140148</v>
      </c>
      <c r="K66" s="3871" t="s">
        <v>2943</v>
      </c>
      <c r="L66" s="3871" t="s">
        <v>2939</v>
      </c>
    </row>
    <row r="67">
      <c r="A67" s="3894" t="s">
        <v>393</v>
      </c>
      <c r="B67" s="3874" t="s">
        <v>393</v>
      </c>
      <c r="C67" s="3871" t="n">
        <v>35.25890861246102</v>
      </c>
      <c r="D67" s="3871" t="n">
        <v>85.61946360756787</v>
      </c>
      <c r="E67" s="3871" t="n">
        <v>0.12606</v>
      </c>
      <c r="F67" s="3874" t="n">
        <v>1.79782803271</v>
      </c>
      <c r="G67" s="3874" t="n">
        <v>18.960939220179</v>
      </c>
      <c r="H67" s="3874" t="s">
        <v>2943</v>
      </c>
      <c r="I67" s="3871" t="n">
        <v>0.63389454306231</v>
      </c>
      <c r="J67" s="3871" t="n">
        <v>16.23425445527405</v>
      </c>
      <c r="K67" s="3871" t="s">
        <v>2943</v>
      </c>
      <c r="L67" s="3871" t="n">
        <v>0.12606</v>
      </c>
    </row>
    <row r="68">
      <c r="A68" s="3894" t="s">
        <v>395</v>
      </c>
      <c r="B68" s="3874" t="s">
        <v>395</v>
      </c>
      <c r="C68" s="3871" t="n">
        <v>9082.622508282915</v>
      </c>
      <c r="D68" s="3871" t="n">
        <v>20784.659129759784</v>
      </c>
      <c r="E68" s="3871" t="n">
        <v>55.81115757462965</v>
      </c>
      <c r="F68" s="3874" t="n">
        <v>1.759232862491</v>
      </c>
      <c r="G68" s="3874" t="n">
        <v>12.278939795245</v>
      </c>
      <c r="H68" s="3874" t="n">
        <v>38.053294549774</v>
      </c>
      <c r="I68" s="3871" t="n">
        <v>159.78447994175647</v>
      </c>
      <c r="J68" s="3871" t="n">
        <v>2552.1357811899993</v>
      </c>
      <c r="K68" s="3871" t="n">
        <v>21.23798418351237</v>
      </c>
      <c r="L68" s="3871" t="n">
        <v>34.57317339111728</v>
      </c>
    </row>
    <row r="69">
      <c r="A69" s="3894" t="s">
        <v>397</v>
      </c>
      <c r="B69" s="3874" t="s">
        <v>397</v>
      </c>
      <c r="C69" s="3871" t="n">
        <v>13.52</v>
      </c>
      <c r="D69" s="3871" t="n">
        <v>14.69936</v>
      </c>
      <c r="E69" s="3871" t="n">
        <v>0.14898</v>
      </c>
      <c r="F69" s="3874" t="n">
        <v>4.5</v>
      </c>
      <c r="G69" s="3874" t="n">
        <v>32.432432432432</v>
      </c>
      <c r="H69" s="3874" t="s">
        <v>2943</v>
      </c>
      <c r="I69" s="3871" t="n">
        <v>0.6084</v>
      </c>
      <c r="J69" s="3871" t="n">
        <v>4.76736</v>
      </c>
      <c r="K69" s="3871" t="s">
        <v>2943</v>
      </c>
      <c r="L69" s="3871" t="n">
        <v>0.14898</v>
      </c>
    </row>
    <row r="70">
      <c r="A70" s="3894" t="s">
        <v>399</v>
      </c>
      <c r="B70" s="3874" t="s">
        <v>399</v>
      </c>
      <c r="C70" s="3871" t="s">
        <v>2939</v>
      </c>
      <c r="D70" s="3871" t="n">
        <v>0.5954</v>
      </c>
      <c r="E70" s="3871" t="n">
        <v>0.0624</v>
      </c>
      <c r="F70" s="3874" t="s">
        <v>2939</v>
      </c>
      <c r="G70" s="3874" t="n">
        <v>22.903930111972</v>
      </c>
      <c r="H70" s="3874" t="n">
        <v>93.75</v>
      </c>
      <c r="I70" s="3871" t="n">
        <v>0.007605</v>
      </c>
      <c r="J70" s="3871" t="n">
        <v>0.13636999988668</v>
      </c>
      <c r="K70" s="3871" t="n">
        <v>0.0585</v>
      </c>
      <c r="L70" s="3871" t="s">
        <v>2939</v>
      </c>
    </row>
    <row r="71">
      <c r="A71" s="3894" t="s">
        <v>2969</v>
      </c>
      <c r="B71" s="3874" t="s">
        <v>2969</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2965</v>
      </c>
      <c r="B72" s="3874" t="s">
        <v>2965</v>
      </c>
      <c r="C72" s="3871" t="s">
        <v>2939</v>
      </c>
      <c r="D72" s="3871" t="s">
        <v>2939</v>
      </c>
      <c r="E72" s="3871" t="s">
        <v>2939</v>
      </c>
      <c r="F72" s="3874" t="s">
        <v>2943</v>
      </c>
      <c r="G72" s="3874" t="s">
        <v>2943</v>
      </c>
      <c r="H72" s="3874" t="s">
        <v>2943</v>
      </c>
      <c r="I72" s="3871" t="s">
        <v>2943</v>
      </c>
      <c r="J72" s="3871" t="s">
        <v>2943</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s">
        <v>2939</v>
      </c>
      <c r="E74" s="3871" t="s">
        <v>2939</v>
      </c>
      <c r="F74" s="3874" t="s">
        <v>2943</v>
      </c>
      <c r="G74" s="3874" t="s">
        <v>2943</v>
      </c>
      <c r="H74" s="3874" t="s">
        <v>2943</v>
      </c>
      <c r="I74" s="3871" t="s">
        <v>2943</v>
      </c>
      <c r="J74" s="3871" t="s">
        <v>2943</v>
      </c>
      <c r="K74" s="3871" t="s">
        <v>2943</v>
      </c>
      <c r="L74" s="3871" t="s">
        <v>2939</v>
      </c>
    </row>
    <row r="75">
      <c r="A75" s="3894" t="s">
        <v>390</v>
      </c>
      <c r="B75" s="3874" t="s">
        <v>390</v>
      </c>
      <c r="C75" s="3871" t="n">
        <v>91.67437347647365</v>
      </c>
      <c r="D75" s="3871" t="n">
        <v>441.69833089944103</v>
      </c>
      <c r="E75" s="3871" t="n">
        <v>2.59454771839521</v>
      </c>
      <c r="F75" s="3874" t="n">
        <v>1.690855509498</v>
      </c>
      <c r="G75" s="3874" t="n">
        <v>9.241437667265</v>
      </c>
      <c r="H75" s="3874" t="n">
        <v>57.970023156967</v>
      </c>
      <c r="I75" s="3871" t="n">
        <v>1.55008119472501</v>
      </c>
      <c r="J75" s="3871" t="n">
        <v>40.81927592742042</v>
      </c>
      <c r="K75" s="3871" t="n">
        <v>1.50405991317226</v>
      </c>
      <c r="L75" s="3871" t="n">
        <v>1.09048780522295</v>
      </c>
    </row>
    <row r="76">
      <c r="A76" s="3894" t="s">
        <v>393</v>
      </c>
      <c r="B76" s="3874" t="s">
        <v>393</v>
      </c>
      <c r="C76" s="3871" t="n">
        <v>154.24848251602967</v>
      </c>
      <c r="D76" s="3871" t="n">
        <v>533.2636745516281</v>
      </c>
      <c r="E76" s="3871" t="n">
        <v>2.64238582323344</v>
      </c>
      <c r="F76" s="3874" t="n">
        <v>1.306050215206</v>
      </c>
      <c r="G76" s="3874" t="n">
        <v>9.341614338029</v>
      </c>
      <c r="H76" s="3874" t="n">
        <v>57.9784794303</v>
      </c>
      <c r="I76" s="3871" t="n">
        <v>2.01456263785328</v>
      </c>
      <c r="J76" s="3871" t="n">
        <v>49.81543588141266</v>
      </c>
      <c r="K76" s="3871" t="n">
        <v>1.53201512099256</v>
      </c>
      <c r="L76" s="3871" t="n">
        <v>1.11037070224089</v>
      </c>
    </row>
    <row r="77">
      <c r="A77" s="3894" t="s">
        <v>395</v>
      </c>
      <c r="B77" s="3874" t="s">
        <v>395</v>
      </c>
      <c r="C77" s="3871" t="n">
        <v>915.9311495286385</v>
      </c>
      <c r="D77" s="3871" t="n">
        <v>2707.093250709019</v>
      </c>
      <c r="E77" s="3871" t="n">
        <v>1.62980540465216</v>
      </c>
      <c r="F77" s="3874" t="n">
        <v>2.120700491216</v>
      </c>
      <c r="G77" s="3874" t="n">
        <v>6.251632080004</v>
      </c>
      <c r="H77" s="3874" t="n">
        <v>56.438876827809</v>
      </c>
      <c r="I77" s="3871" t="n">
        <v>19.42415638724988</v>
      </c>
      <c r="J77" s="3871" t="n">
        <v>169.2375100969506</v>
      </c>
      <c r="K77" s="3871" t="n">
        <v>0.9198438648646</v>
      </c>
      <c r="L77" s="3871" t="n">
        <v>0.70996153978754</v>
      </c>
    </row>
    <row r="78">
      <c r="A78" s="3894" t="s">
        <v>397</v>
      </c>
      <c r="B78" s="3874" t="s">
        <v>397</v>
      </c>
      <c r="C78" s="3871" t="n">
        <v>25.38257991973368</v>
      </c>
      <c r="D78" s="3871" t="n">
        <v>21.13063390589267</v>
      </c>
      <c r="E78" s="3871" t="n">
        <v>9.2945295E-7</v>
      </c>
      <c r="F78" s="3874" t="n">
        <v>0.729087525649</v>
      </c>
      <c r="G78" s="3874" t="n">
        <v>6.58905538662</v>
      </c>
      <c r="H78" s="3874" t="n">
        <v>45.000000268975</v>
      </c>
      <c r="I78" s="3871" t="n">
        <v>0.18506122388272</v>
      </c>
      <c r="J78" s="3871" t="n">
        <v>1.3923091716032</v>
      </c>
      <c r="K78" s="3871" t="n">
        <v>4.1825383E-7</v>
      </c>
      <c r="L78" s="3871" t="n">
        <v>5.1119912E-7</v>
      </c>
    </row>
    <row r="79">
      <c r="A79" s="3894" t="s">
        <v>399</v>
      </c>
      <c r="B79" s="3874" t="s">
        <v>399</v>
      </c>
      <c r="C79" s="3871" t="n">
        <v>2.80418430784</v>
      </c>
      <c r="D79" s="3871" t="n">
        <v>12.68800314928</v>
      </c>
      <c r="E79" s="3871" t="s">
        <v>2949</v>
      </c>
      <c r="F79" s="3874" t="n">
        <v>5.0</v>
      </c>
      <c r="G79" s="3874" t="n">
        <v>17.0</v>
      </c>
      <c r="H79" s="3874" t="s">
        <v>2951</v>
      </c>
      <c r="I79" s="3871" t="n">
        <v>0.140209215392</v>
      </c>
      <c r="J79" s="3871" t="n">
        <v>2.1569605353776</v>
      </c>
      <c r="K79" s="3871" t="s">
        <v>2951</v>
      </c>
      <c r="L79" s="3871" t="s">
        <v>2939</v>
      </c>
    </row>
    <row r="80">
      <c r="A80" s="3894" t="s">
        <v>2969</v>
      </c>
      <c r="B80" s="3874" t="s">
        <v>2969</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2965</v>
      </c>
      <c r="B81" s="3874" t="s">
        <v>2965</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2781.143468672655</v>
      </c>
      <c r="D84" s="3871" t="n">
        <v>2068.8693988156224</v>
      </c>
      <c r="E84" s="3871" t="n">
        <v>0.357752</v>
      </c>
      <c r="F84" s="3874" t="n">
        <v>6.683115105776</v>
      </c>
      <c r="G84" s="3874" t="n">
        <v>14.180464083616</v>
      </c>
      <c r="H84" s="3874" t="n">
        <v>71.5</v>
      </c>
      <c r="I84" s="3871" t="n">
        <v>185.86701926816377</v>
      </c>
      <c r="J84" s="3871" t="n">
        <v>293.37528203598026</v>
      </c>
      <c r="K84" s="3871" t="n">
        <v>0.25579268</v>
      </c>
      <c r="L84" s="3871" t="s">
        <v>2955</v>
      </c>
    </row>
    <row r="85">
      <c r="A85" s="3894" t="s">
        <v>399</v>
      </c>
      <c r="B85" s="3874" t="s">
        <v>399</v>
      </c>
      <c r="C85" s="3871" t="n">
        <v>200.5620156089826</v>
      </c>
      <c r="D85" s="3871" t="n">
        <v>552.0671012774106</v>
      </c>
      <c r="E85" s="3871" t="s">
        <v>2949</v>
      </c>
      <c r="F85" s="3874" t="n">
        <v>30.96822881125</v>
      </c>
      <c r="G85" s="3874" t="n">
        <v>21.991424615801</v>
      </c>
      <c r="H85" s="3874" t="s">
        <v>2951</v>
      </c>
      <c r="I85" s="3871" t="n">
        <v>62.11050390224565</v>
      </c>
      <c r="J85" s="3871" t="n">
        <v>121.40742040605727</v>
      </c>
      <c r="K85" s="3871" t="s">
        <v>2951</v>
      </c>
      <c r="L85" s="3871" t="s">
        <v>2939</v>
      </c>
    </row>
    <row r="86">
      <c r="A86" s="3894" t="s">
        <v>401</v>
      </c>
      <c r="B86" s="3874" t="s">
        <v>401</v>
      </c>
      <c r="C86" s="3871" t="n">
        <v>3.72015697895609</v>
      </c>
      <c r="D86" s="3871" t="n">
        <v>3.25077786805909</v>
      </c>
      <c r="E86" s="3871" t="s">
        <v>2978</v>
      </c>
      <c r="F86" s="3874" t="n">
        <v>8.811121552968</v>
      </c>
      <c r="G86" s="3874" t="n">
        <v>0.707950573952</v>
      </c>
      <c r="H86" s="3874" t="s">
        <v>2948</v>
      </c>
      <c r="I86" s="3871" t="n">
        <v>0.32778755337704</v>
      </c>
      <c r="J86" s="3871" t="n">
        <v>0.02301390057482</v>
      </c>
      <c r="K86" s="3871" t="s">
        <v>2948</v>
      </c>
      <c r="L86" s="3871" t="s">
        <v>2939</v>
      </c>
    </row>
    <row r="87">
      <c r="A87" s="3894" t="s">
        <v>405</v>
      </c>
      <c r="B87" s="3874" t="s">
        <v>405</v>
      </c>
      <c r="C87" s="3871" t="s">
        <v>2939</v>
      </c>
      <c r="D87" s="3871" t="s">
        <v>2939</v>
      </c>
      <c r="E87" s="3871" t="s">
        <v>2939</v>
      </c>
      <c r="F87" s="3874" t="s">
        <v>2943</v>
      </c>
      <c r="G87" s="3874" t="s">
        <v>2943</v>
      </c>
      <c r="H87" s="3874" t="s">
        <v>2943</v>
      </c>
      <c r="I87" s="3871" t="s">
        <v>2943</v>
      </c>
      <c r="J87" s="3871" t="s">
        <v>2943</v>
      </c>
      <c r="K87" s="3871" t="s">
        <v>2943</v>
      </c>
      <c r="L87" s="3871" t="s">
        <v>2939</v>
      </c>
    </row>
    <row r="88">
      <c r="A88" s="3894" t="s">
        <v>406</v>
      </c>
      <c r="B88" s="3874" t="s">
        <v>406</v>
      </c>
      <c r="C88" s="3871" t="n">
        <v>18.56011287817249</v>
      </c>
      <c r="D88" s="3871" t="n">
        <v>31.15664821851086</v>
      </c>
      <c r="E88" s="3871" t="s">
        <v>2978</v>
      </c>
      <c r="F88" s="3874" t="n">
        <v>8.424011273206</v>
      </c>
      <c r="G88" s="3874" t="n">
        <v>0.510070007307</v>
      </c>
      <c r="H88" s="3874" t="s">
        <v>2948</v>
      </c>
      <c r="I88" s="3871" t="n">
        <v>1.56350600117707</v>
      </c>
      <c r="J88" s="3871" t="n">
        <v>0.15892071784477</v>
      </c>
      <c r="K88" s="3871" t="s">
        <v>2948</v>
      </c>
      <c r="L88" s="3871" t="s">
        <v>2939</v>
      </c>
    </row>
    <row r="89">
      <c r="A89" s="3894" t="s">
        <v>407</v>
      </c>
      <c r="B89" s="3874" t="s">
        <v>407</v>
      </c>
      <c r="C89" s="3871" t="n">
        <v>24.78374788170578</v>
      </c>
      <c r="D89" s="3871" t="n">
        <v>21.65673641116432</v>
      </c>
      <c r="E89" s="3871" t="s">
        <v>2978</v>
      </c>
      <c r="F89" s="3874" t="n">
        <v>8.811121552968</v>
      </c>
      <c r="G89" s="3874" t="n">
        <v>0.707950573952</v>
      </c>
      <c r="H89" s="3874" t="s">
        <v>2948</v>
      </c>
      <c r="I89" s="3871" t="n">
        <v>2.1837261512382</v>
      </c>
      <c r="J89" s="3871" t="n">
        <v>0.15331898972204</v>
      </c>
      <c r="K89" s="3871" t="s">
        <v>2948</v>
      </c>
      <c r="L89" s="3871" t="s">
        <v>2939</v>
      </c>
    </row>
    <row r="90">
      <c r="A90" s="3894" t="s">
        <v>2969</v>
      </c>
      <c r="B90" s="3874" t="s">
        <v>2969</v>
      </c>
      <c r="C90" s="3871" t="s">
        <v>2939</v>
      </c>
      <c r="D90" s="3871" t="s">
        <v>2939</v>
      </c>
      <c r="E90" s="3871" t="s">
        <v>2939</v>
      </c>
      <c r="F90" s="3874" t="s">
        <v>2943</v>
      </c>
      <c r="G90" s="3874" t="s">
        <v>2943</v>
      </c>
      <c r="H90" s="3874" t="s">
        <v>2943</v>
      </c>
      <c r="I90" s="3871" t="s">
        <v>2943</v>
      </c>
      <c r="J90" s="3871" t="s">
        <v>2943</v>
      </c>
      <c r="K90" s="3871" t="s">
        <v>2943</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261.89000000000004</v>
      </c>
      <c r="D92" s="3871" t="n">
        <v>2919.7250799999997</v>
      </c>
      <c r="E92" s="3872" t="s">
        <v>1185</v>
      </c>
      <c r="F92" s="3874" t="n">
        <v>38.985451907289</v>
      </c>
      <c r="G92" s="3874" t="n">
        <v>53.046484664619</v>
      </c>
      <c r="H92" s="3872" t="s">
        <v>1185</v>
      </c>
      <c r="I92" s="3871" t="n">
        <v>102.099</v>
      </c>
      <c r="J92" s="3871" t="n">
        <v>1548.811516811224</v>
      </c>
      <c r="K92" s="3872" t="s">
        <v>1185</v>
      </c>
      <c r="L92" s="3871" t="s">
        <v>2939</v>
      </c>
    </row>
    <row r="93">
      <c r="A93" s="3894" t="s">
        <v>399</v>
      </c>
      <c r="B93" s="3874" t="s">
        <v>399</v>
      </c>
      <c r="C93" s="3871" t="n">
        <v>16.47</v>
      </c>
      <c r="D93" s="3871" t="n">
        <v>829.9304</v>
      </c>
      <c r="E93" s="3872" t="s">
        <v>1185</v>
      </c>
      <c r="F93" s="3874" t="n">
        <v>47.849423193685</v>
      </c>
      <c r="G93" s="3874" t="n">
        <v>103.340700892711</v>
      </c>
      <c r="H93" s="3872" t="s">
        <v>1185</v>
      </c>
      <c r="I93" s="3871" t="n">
        <v>7.8808</v>
      </c>
      <c r="J93" s="3871" t="n">
        <v>857.65589228168</v>
      </c>
      <c r="K93" s="3872" t="s">
        <v>1185</v>
      </c>
      <c r="L93" s="3871" t="s">
        <v>2939</v>
      </c>
    </row>
    <row r="94">
      <c r="A94" s="3894" t="s">
        <v>401</v>
      </c>
      <c r="B94" s="3874" t="s">
        <v>401</v>
      </c>
      <c r="C94" s="3871" t="s">
        <v>2974</v>
      </c>
      <c r="D94" s="3871" t="s">
        <v>2939</v>
      </c>
      <c r="E94" s="3872" t="s">
        <v>1185</v>
      </c>
      <c r="F94" s="3874" t="s">
        <v>2947</v>
      </c>
      <c r="G94" s="3874" t="s">
        <v>2939</v>
      </c>
      <c r="H94" s="3872" t="s">
        <v>1185</v>
      </c>
      <c r="I94" s="3871" t="s">
        <v>2947</v>
      </c>
      <c r="J94" s="3871" t="s">
        <v>2939</v>
      </c>
      <c r="K94" s="3872" t="s">
        <v>1185</v>
      </c>
      <c r="L94" s="3871" t="s">
        <v>2939</v>
      </c>
    </row>
    <row r="95">
      <c r="A95" s="3894" t="s">
        <v>406</v>
      </c>
      <c r="B95" s="3874" t="s">
        <v>406</v>
      </c>
      <c r="C95" s="3871" t="s">
        <v>2974</v>
      </c>
      <c r="D95" s="3871" t="s">
        <v>2939</v>
      </c>
      <c r="E95" s="3872" t="s">
        <v>1185</v>
      </c>
      <c r="F95" s="3874" t="s">
        <v>2947</v>
      </c>
      <c r="G95" s="3874" t="s">
        <v>2939</v>
      </c>
      <c r="H95" s="3872" t="s">
        <v>1185</v>
      </c>
      <c r="I95" s="3871" t="s">
        <v>2947</v>
      </c>
      <c r="J95" s="3871" t="s">
        <v>2939</v>
      </c>
      <c r="K95" s="3872" t="s">
        <v>1185</v>
      </c>
      <c r="L95" s="3871" t="s">
        <v>2939</v>
      </c>
    </row>
    <row r="96">
      <c r="A96" s="3894" t="s">
        <v>407</v>
      </c>
      <c r="B96" s="3874" t="s">
        <v>407</v>
      </c>
      <c r="C96" s="3871" t="s">
        <v>2974</v>
      </c>
      <c r="D96" s="3871" t="s">
        <v>2939</v>
      </c>
      <c r="E96" s="3872" t="s">
        <v>1185</v>
      </c>
      <c r="F96" s="3874" t="s">
        <v>2947</v>
      </c>
      <c r="G96" s="3874" t="s">
        <v>2939</v>
      </c>
      <c r="H96" s="3872" t="s">
        <v>1185</v>
      </c>
      <c r="I96" s="3871" t="s">
        <v>2947</v>
      </c>
      <c r="J96" s="3871" t="s">
        <v>2939</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161.18655155555558</v>
      </c>
      <c r="D98" s="3871" t="n">
        <v>241.4722789468408</v>
      </c>
      <c r="E98" s="3871" t="s">
        <v>2955</v>
      </c>
      <c r="F98" s="3874" t="n">
        <v>0.077245896632</v>
      </c>
      <c r="G98" s="3874" t="n">
        <v>1.036685256088</v>
      </c>
      <c r="H98" s="3874" t="s">
        <v>2955</v>
      </c>
      <c r="I98" s="3871" t="n">
        <v>0.124509997</v>
      </c>
      <c r="J98" s="3871" t="n">
        <v>2.50330751338118</v>
      </c>
      <c r="K98" s="3871" t="s">
        <v>2955</v>
      </c>
      <c r="L98" s="3871" t="s">
        <v>2940</v>
      </c>
    </row>
    <row r="99">
      <c r="A99" s="3889" t="s">
        <v>393</v>
      </c>
      <c r="B99" s="3874" t="s">
        <v>393</v>
      </c>
      <c r="C99" s="3871" t="n">
        <v>33.22111111111111</v>
      </c>
      <c r="D99" s="3871" t="n">
        <v>43.38184337848264</v>
      </c>
      <c r="E99" s="3871" t="s">
        <v>2940</v>
      </c>
      <c r="F99" s="3874" t="n">
        <v>0.169320044149</v>
      </c>
      <c r="G99" s="3874" t="n">
        <v>4.39836581465</v>
      </c>
      <c r="H99" s="3874" t="s">
        <v>2947</v>
      </c>
      <c r="I99" s="3871" t="n">
        <v>0.05625</v>
      </c>
      <c r="J99" s="3871" t="n">
        <v>1.90809216892413</v>
      </c>
      <c r="K99" s="3871" t="s">
        <v>2947</v>
      </c>
      <c r="L99" s="3871" t="s">
        <v>2940</v>
      </c>
    </row>
    <row r="100">
      <c r="A100" s="3889" t="s">
        <v>395</v>
      </c>
      <c r="B100" s="3874" t="s">
        <v>395</v>
      </c>
      <c r="C100" s="3871" t="n">
        <v>63.75</v>
      </c>
      <c r="D100" s="3871" t="n">
        <v>49.3056415275</v>
      </c>
      <c r="E100" s="3871" t="s">
        <v>2939</v>
      </c>
      <c r="F100" s="3874" t="n">
        <v>0.5</v>
      </c>
      <c r="G100" s="3874" t="n">
        <v>2.00034325854</v>
      </c>
      <c r="H100" s="3874" t="s">
        <v>2943</v>
      </c>
      <c r="I100" s="3871" t="n">
        <v>0.31875</v>
      </c>
      <c r="J100" s="3871" t="n">
        <v>0.986282076375</v>
      </c>
      <c r="K100" s="3871" t="s">
        <v>2943</v>
      </c>
      <c r="L100" s="3871" t="s">
        <v>2939</v>
      </c>
    </row>
    <row r="101">
      <c r="A101" s="3889" t="s">
        <v>401</v>
      </c>
      <c r="B101" s="3874" t="s">
        <v>401</v>
      </c>
      <c r="C101" s="3871" t="n">
        <v>567.928219</v>
      </c>
      <c r="D101" s="3871" t="n">
        <v>1277.4936368974707</v>
      </c>
      <c r="E101" s="3871" t="s">
        <v>2955</v>
      </c>
      <c r="F101" s="3874" t="n">
        <v>0.235895902542</v>
      </c>
      <c r="G101" s="3874" t="n">
        <v>3.253212460494</v>
      </c>
      <c r="H101" s="3874" t="s">
        <v>2955</v>
      </c>
      <c r="I101" s="3871" t="n">
        <v>1.339719398</v>
      </c>
      <c r="J101" s="3871" t="n">
        <v>41.5595821775641</v>
      </c>
      <c r="K101" s="3871" t="s">
        <v>2955</v>
      </c>
      <c r="L101" s="3871" t="s">
        <v>2955</v>
      </c>
    </row>
    <row r="102">
      <c r="A102" s="3889" t="s">
        <v>404</v>
      </c>
      <c r="B102" s="3874" t="s">
        <v>404</v>
      </c>
      <c r="C102" s="3871" t="n">
        <v>1.095</v>
      </c>
      <c r="D102" s="3871" t="n">
        <v>1.5984388</v>
      </c>
      <c r="E102" s="3871" t="s">
        <v>2940</v>
      </c>
      <c r="F102" s="3874" t="n">
        <v>2.0</v>
      </c>
      <c r="G102" s="3874" t="n">
        <v>0.670729464275</v>
      </c>
      <c r="H102" s="3874" t="s">
        <v>2940</v>
      </c>
      <c r="I102" s="3871" t="n">
        <v>0.0219</v>
      </c>
      <c r="J102" s="3871" t="n">
        <v>0.0107212</v>
      </c>
      <c r="K102" s="3871" t="s">
        <v>2940</v>
      </c>
      <c r="L102" s="3871" t="s">
        <v>2939</v>
      </c>
    </row>
    <row r="103">
      <c r="A103" s="3889" t="s">
        <v>2965</v>
      </c>
      <c r="B103" s="3874" t="s">
        <v>2965</v>
      </c>
      <c r="C103" s="3871" t="s">
        <v>2939</v>
      </c>
      <c r="D103" s="3871" t="n">
        <v>0.068707016</v>
      </c>
      <c r="E103" s="3871" t="s">
        <v>2939</v>
      </c>
      <c r="F103" s="3874" t="s">
        <v>2943</v>
      </c>
      <c r="G103" s="3874" t="n">
        <v>2.040816326531</v>
      </c>
      <c r="H103" s="3874" t="s">
        <v>2943</v>
      </c>
      <c r="I103" s="3871" t="s">
        <v>2943</v>
      </c>
      <c r="J103" s="3871" t="n">
        <v>0.001402184</v>
      </c>
      <c r="K103" s="3871" t="s">
        <v>2943</v>
      </c>
      <c r="L103" s="3871" t="s">
        <v>2939</v>
      </c>
    </row>
    <row r="104">
      <c r="A104" s="3889" t="s">
        <v>2966</v>
      </c>
      <c r="B104" s="3874" t="s">
        <v>2966</v>
      </c>
      <c r="C104" s="3871" t="n">
        <v>8.543</v>
      </c>
      <c r="D104" s="3871" t="n">
        <v>38.57625851095305</v>
      </c>
      <c r="E104" s="3871" t="s">
        <v>2940</v>
      </c>
      <c r="F104" s="3874" t="n">
        <v>0.648835303757</v>
      </c>
      <c r="G104" s="3874" t="n">
        <v>3.184796482722</v>
      </c>
      <c r="H104" s="3874" t="s">
        <v>2947</v>
      </c>
      <c r="I104" s="3871" t="n">
        <v>0.05543</v>
      </c>
      <c r="J104" s="3871" t="n">
        <v>1.22857532422276</v>
      </c>
      <c r="K104" s="3871" t="s">
        <v>2947</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19.48650004232234</v>
      </c>
      <c r="D107" s="3871" t="n">
        <v>146.1350454951048</v>
      </c>
      <c r="E107" s="3872" t="s">
        <v>1185</v>
      </c>
      <c r="F107" s="3874" t="n">
        <v>23.722290597882</v>
      </c>
      <c r="G107" s="3874" t="n">
        <v>309.926180603018</v>
      </c>
      <c r="H107" s="3872" t="s">
        <v>1185</v>
      </c>
      <c r="I107" s="3871" t="n">
        <v>4.62264416739618</v>
      </c>
      <c r="J107" s="3871" t="n">
        <v>452.9107650254618</v>
      </c>
      <c r="K107" s="3872" t="s">
        <v>1185</v>
      </c>
      <c r="L107" s="3871" t="s">
        <v>2949</v>
      </c>
    </row>
    <row r="108">
      <c r="A108" s="3894" t="s">
        <v>401</v>
      </c>
      <c r="B108" s="3874" t="s">
        <v>401</v>
      </c>
      <c r="C108" s="3871" t="s">
        <v>2974</v>
      </c>
      <c r="D108" s="3871" t="n">
        <v>2.78237032</v>
      </c>
      <c r="E108" s="3872" t="s">
        <v>1185</v>
      </c>
      <c r="F108" s="3874" t="s">
        <v>2940</v>
      </c>
      <c r="G108" s="3874" t="n">
        <v>316.448934001371</v>
      </c>
      <c r="H108" s="3872" t="s">
        <v>1185</v>
      </c>
      <c r="I108" s="3871" t="s">
        <v>2940</v>
      </c>
      <c r="J108" s="3871" t="n">
        <v>8.80478121761053</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3305.834903849489</v>
      </c>
      <c r="D111" s="3871" t="n">
        <v>2995.8633449829217</v>
      </c>
      <c r="E111" s="3872" t="s">
        <v>1185</v>
      </c>
      <c r="F111" s="3874" t="n">
        <v>3.866767434798</v>
      </c>
      <c r="G111" s="3874" t="n">
        <v>103.371831453447</v>
      </c>
      <c r="H111" s="3872" t="s">
        <v>1185</v>
      </c>
      <c r="I111" s="3871" t="n">
        <v>127.82894751024571</v>
      </c>
      <c r="J111" s="3871" t="n">
        <v>3096.8788075513407</v>
      </c>
      <c r="K111" s="3872" t="s">
        <v>1185</v>
      </c>
      <c r="L111" s="3871" t="s">
        <v>2943</v>
      </c>
    </row>
    <row r="112">
      <c r="A112" s="3899" t="s">
        <v>399</v>
      </c>
      <c r="B112" s="3874" t="s">
        <v>399</v>
      </c>
      <c r="C112" s="3871" t="n">
        <v>54.84182172051374</v>
      </c>
      <c r="D112" s="3871" t="n">
        <v>52.63876128125957</v>
      </c>
      <c r="E112" s="3872" t="s">
        <v>1185</v>
      </c>
      <c r="F112" s="3874" t="n">
        <v>1.091171296706</v>
      </c>
      <c r="G112" s="3874" t="n">
        <v>170.131507258183</v>
      </c>
      <c r="H112" s="3872" t="s">
        <v>1185</v>
      </c>
      <c r="I112" s="3871" t="n">
        <v>0.59841821720514</v>
      </c>
      <c r="J112" s="3871" t="n">
        <v>89.5551179698439</v>
      </c>
      <c r="K112" s="3872" t="s">
        <v>1185</v>
      </c>
      <c r="L112" s="3871" t="s">
        <v>2943</v>
      </c>
    </row>
    <row r="113">
      <c r="A113" s="3899" t="s">
        <v>2969</v>
      </c>
      <c r="B113" s="3874" t="s">
        <v>2969</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2974</v>
      </c>
      <c r="D115" s="3871" t="s">
        <v>2974</v>
      </c>
      <c r="E115" s="3871" t="s">
        <v>2974</v>
      </c>
      <c r="F115" s="3874" t="s">
        <v>2940</v>
      </c>
      <c r="G115" s="3874" t="s">
        <v>2947</v>
      </c>
      <c r="H115" s="3874" t="s">
        <v>2940</v>
      </c>
      <c r="I115" s="3871" t="s">
        <v>2940</v>
      </c>
      <c r="J115" s="3871" t="s">
        <v>2947</v>
      </c>
      <c r="K115" s="3871" t="s">
        <v>2940</v>
      </c>
      <c r="L115" s="3871" t="s">
        <v>2939</v>
      </c>
    </row>
    <row r="116">
      <c r="A116" s="3889" t="s">
        <v>395</v>
      </c>
      <c r="B116" s="3874" t="s">
        <v>395</v>
      </c>
      <c r="C116" s="3871" t="s">
        <v>2939</v>
      </c>
      <c r="D116" s="3871" t="s">
        <v>2939</v>
      </c>
      <c r="E116" s="3871" t="s">
        <v>2939</v>
      </c>
      <c r="F116" s="3874" t="s">
        <v>2943</v>
      </c>
      <c r="G116" s="3874" t="s">
        <v>2943</v>
      </c>
      <c r="H116" s="3874" t="s">
        <v>2943</v>
      </c>
      <c r="I116" s="3871" t="s">
        <v>2943</v>
      </c>
      <c r="J116" s="3871" t="s">
        <v>2943</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s">
        <v>2974</v>
      </c>
      <c r="D119" s="3871" t="s">
        <v>2974</v>
      </c>
      <c r="E119" s="3871" t="s">
        <v>2974</v>
      </c>
      <c r="F119" s="3874" t="s">
        <v>2947</v>
      </c>
      <c r="G119" s="3874" t="s">
        <v>2947</v>
      </c>
      <c r="H119" s="3874" t="s">
        <v>2947</v>
      </c>
      <c r="I119" s="3871" t="s">
        <v>2947</v>
      </c>
      <c r="J119" s="3871" t="s">
        <v>2947</v>
      </c>
      <c r="K119" s="3871" t="s">
        <v>2947</v>
      </c>
      <c r="L119" s="3871" t="s">
        <v>2939</v>
      </c>
    </row>
    <row r="120">
      <c r="A120" s="3889" t="s">
        <v>407</v>
      </c>
      <c r="B120" s="3874" t="s">
        <v>407</v>
      </c>
      <c r="C120" s="3871" t="s">
        <v>2974</v>
      </c>
      <c r="D120" s="3871" t="s">
        <v>2974</v>
      </c>
      <c r="E120" s="3871" t="s">
        <v>2974</v>
      </c>
      <c r="F120" s="3874" t="s">
        <v>2947</v>
      </c>
      <c r="G120" s="3874" t="s">
        <v>2947</v>
      </c>
      <c r="H120" s="3874" t="s">
        <v>2947</v>
      </c>
      <c r="I120" s="3871" t="s">
        <v>2947</v>
      </c>
      <c r="J120" s="3871" t="s">
        <v>2947</v>
      </c>
      <c r="K120" s="3871" t="s">
        <v>2947</v>
      </c>
      <c r="L120" s="3871" t="s">
        <v>2939</v>
      </c>
    </row>
    <row r="121">
      <c r="A121" s="3889" t="s">
        <v>2969</v>
      </c>
      <c r="B121" s="3874" t="s">
        <v>2969</v>
      </c>
      <c r="C121" s="3871" t="s">
        <v>2939</v>
      </c>
      <c r="D121" s="3871" t="n">
        <v>22486.20113</v>
      </c>
      <c r="E121" s="3871" t="s">
        <v>2939</v>
      </c>
      <c r="F121" s="3874" t="s">
        <v>2943</v>
      </c>
      <c r="G121" s="3874" t="n">
        <v>153.930405429047</v>
      </c>
      <c r="H121" s="3874" t="s">
        <v>2943</v>
      </c>
      <c r="I121" s="3871" t="s">
        <v>2943</v>
      </c>
      <c r="J121" s="3871" t="n">
        <v>34613.100565</v>
      </c>
      <c r="K121" s="3871" t="s">
        <v>2943</v>
      </c>
      <c r="L121" s="3871" t="s">
        <v>2940</v>
      </c>
    </row>
    <row r="122">
      <c r="A122" s="3889" t="s">
        <v>2963</v>
      </c>
      <c r="B122" s="3874" t="s">
        <v>2963</v>
      </c>
      <c r="C122" s="3871" t="s">
        <v>2939</v>
      </c>
      <c r="D122" s="3871" t="n">
        <v>0.30488</v>
      </c>
      <c r="E122" s="3871" t="s">
        <v>2939</v>
      </c>
      <c r="F122" s="3874" t="s">
        <v>2943</v>
      </c>
      <c r="G122" s="3874" t="n">
        <v>100.0</v>
      </c>
      <c r="H122" s="3874" t="s">
        <v>2943</v>
      </c>
      <c r="I122" s="3871" t="s">
        <v>2943</v>
      </c>
      <c r="J122" s="3871" t="n">
        <v>0.30488</v>
      </c>
      <c r="K122" s="3871" t="s">
        <v>2943</v>
      </c>
      <c r="L122" s="3871" t="s">
        <v>2939</v>
      </c>
    </row>
    <row r="123">
      <c r="A123" s="3889" t="s">
        <v>2965</v>
      </c>
      <c r="B123" s="3874" t="s">
        <v>2965</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2971</v>
      </c>
      <c r="B124" s="3874" t="s">
        <v>2971</v>
      </c>
      <c r="C124" s="3871" t="n">
        <v>3.58351</v>
      </c>
      <c r="D124" s="3871" t="s">
        <v>2974</v>
      </c>
      <c r="E124" s="3871" t="s">
        <v>2974</v>
      </c>
      <c r="F124" s="3874" t="n">
        <v>100.0</v>
      </c>
      <c r="G124" s="3874" t="s">
        <v>2947</v>
      </c>
      <c r="H124" s="3874" t="s">
        <v>2947</v>
      </c>
      <c r="I124" s="3871" t="n">
        <v>3.58351</v>
      </c>
      <c r="J124" s="3871" t="s">
        <v>2947</v>
      </c>
      <c r="K124" s="3871" t="s">
        <v>2947</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2974</v>
      </c>
      <c r="D127" s="3871" t="s">
        <v>2939</v>
      </c>
      <c r="E127" s="3872" t="s">
        <v>1185</v>
      </c>
      <c r="F127" s="3874" t="s">
        <v>2947</v>
      </c>
      <c r="G127" s="3874" t="s">
        <v>2943</v>
      </c>
      <c r="H127" s="3872" t="s">
        <v>1185</v>
      </c>
      <c r="I127" s="3871" t="s">
        <v>2947</v>
      </c>
      <c r="J127" s="3871" t="s">
        <v>2943</v>
      </c>
      <c r="K127" s="3872" t="s">
        <v>1185</v>
      </c>
      <c r="L127" s="3871" t="s">
        <v>2943</v>
      </c>
    </row>
    <row r="128">
      <c r="A128" s="3894" t="s">
        <v>2969</v>
      </c>
      <c r="B128" s="3874" t="s">
        <v>2969</v>
      </c>
      <c r="C128" s="3871" t="s">
        <v>2939</v>
      </c>
      <c r="D128" s="3871" t="s">
        <v>2939</v>
      </c>
      <c r="E128" s="3872" t="s">
        <v>1185</v>
      </c>
      <c r="F128" s="3874" t="s">
        <v>2947</v>
      </c>
      <c r="G128" s="3874" t="s">
        <v>2939</v>
      </c>
      <c r="H128" s="3872" t="s">
        <v>1185</v>
      </c>
      <c r="I128" s="3871" t="s">
        <v>2947</v>
      </c>
      <c r="J128" s="3871" t="n">
        <v>848894.310000715</v>
      </c>
      <c r="K128" s="3872" t="s">
        <v>1185</v>
      </c>
      <c r="L128" s="3871" t="s">
        <v>2947</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1.92763168863918</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9.11264558814347</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24.56260583455974</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9.60964480002574</v>
      </c>
      <c r="K134" s="3871" t="s">
        <v>2939</v>
      </c>
      <c r="L134" s="3871" t="s">
        <v>2939</v>
      </c>
    </row>
    <row r="135">
      <c r="A135" s="3894" t="s">
        <v>399</v>
      </c>
      <c r="B135" s="3874" t="s">
        <v>399</v>
      </c>
      <c r="C135" s="3871" t="s">
        <v>2939</v>
      </c>
      <c r="D135" s="3871" t="s">
        <v>2939</v>
      </c>
      <c r="E135" s="3871" t="s">
        <v>2939</v>
      </c>
      <c r="F135" s="3874" t="s">
        <v>2939</v>
      </c>
      <c r="G135" s="3874" t="s">
        <v>2939</v>
      </c>
      <c r="H135" s="3874" t="s">
        <v>2939</v>
      </c>
      <c r="I135" s="3871" t="s">
        <v>2939</v>
      </c>
      <c r="J135" s="3871" t="n">
        <v>0.047625</v>
      </c>
      <c r="K135" s="3871" t="s">
        <v>2939</v>
      </c>
      <c r="L135" s="3871" t="s">
        <v>2939</v>
      </c>
    </row>
    <row r="136">
      <c r="A136" s="3894" t="s">
        <v>401</v>
      </c>
      <c r="B136" s="3874" t="s">
        <v>401</v>
      </c>
      <c r="C136" s="3871" t="s">
        <v>2939</v>
      </c>
      <c r="D136" s="3871" t="s">
        <v>2939</v>
      </c>
      <c r="E136" s="3871" t="s">
        <v>2939</v>
      </c>
      <c r="F136" s="3874" t="s">
        <v>2939</v>
      </c>
      <c r="G136" s="3874" t="s">
        <v>2943</v>
      </c>
      <c r="H136" s="3874" t="s">
        <v>2939</v>
      </c>
      <c r="I136" s="3871" t="s">
        <v>2939</v>
      </c>
      <c r="J136" s="3871" t="s">
        <v>2943</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2968</v>
      </c>
      <c r="B139" s="3874" t="s">
        <v>2968</v>
      </c>
      <c r="C139" s="3871" t="n">
        <v>989.0004950953692</v>
      </c>
      <c r="D139" s="3871" t="n">
        <v>4061.3801664299995</v>
      </c>
      <c r="E139" s="3871" t="n">
        <v>10.82192246528638</v>
      </c>
      <c r="F139" s="3874" t="n">
        <v>7.622531812303</v>
      </c>
      <c r="G139" s="3874" t="n">
        <v>2.040057939319</v>
      </c>
      <c r="H139" s="3874" t="n">
        <v>8.357929229647</v>
      </c>
      <c r="I139" s="3871" t="n">
        <v>75.38687736248193</v>
      </c>
      <c r="J139" s="3871" t="n">
        <v>82.85450853119352</v>
      </c>
      <c r="K139" s="3871" t="n">
        <v>0.90448862093586</v>
      </c>
      <c r="L139" s="3871" t="n">
        <v>5.65476029980874</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2968</v>
      </c>
      <c r="B142" s="3874" t="s">
        <v>2968</v>
      </c>
      <c r="C142" s="3871" t="s">
        <v>2939</v>
      </c>
      <c r="D142" s="3871" t="s">
        <v>2974</v>
      </c>
      <c r="E142" s="3871" t="s">
        <v>2939</v>
      </c>
      <c r="F142" s="3874" t="s">
        <v>2939</v>
      </c>
      <c r="G142" s="3874" t="s">
        <v>2974</v>
      </c>
      <c r="H142" s="3874" t="s">
        <v>2939</v>
      </c>
      <c r="I142" s="3871" t="s">
        <v>2939</v>
      </c>
      <c r="J142" s="3871" t="n">
        <v>5.18</v>
      </c>
      <c r="K142" s="3871" t="s">
        <v>2939</v>
      </c>
      <c r="L142" s="3871" t="s">
        <v>2949</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2968</v>
      </c>
      <c r="B144" s="3874" t="s">
        <v>2968</v>
      </c>
      <c r="C144" s="3871" t="s">
        <v>2939</v>
      </c>
      <c r="D144" s="3871" t="n">
        <v>214.5354731293093</v>
      </c>
      <c r="E144" s="3871" t="n">
        <v>7.7E-4</v>
      </c>
      <c r="F144" s="3874" t="s">
        <v>2939</v>
      </c>
      <c r="G144" s="3874" t="n">
        <v>7.303752003987</v>
      </c>
      <c r="H144" s="3874" t="n">
        <v>4.0</v>
      </c>
      <c r="I144" s="3871" t="s">
        <v>2939</v>
      </c>
      <c r="J144" s="3871" t="n">
        <v>15.669138917944</v>
      </c>
      <c r="K144" s="3871" t="n">
        <v>3.08E-5</v>
      </c>
      <c r="L144" s="3871" t="s">
        <v>2949</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2968</v>
      </c>
      <c r="B146" s="3874" t="s">
        <v>2968</v>
      </c>
      <c r="C146" s="3871" t="n">
        <v>155.50433</v>
      </c>
      <c r="D146" s="3871" t="n">
        <v>2265.2113077062622</v>
      </c>
      <c r="E146" s="3871" t="s">
        <v>2940</v>
      </c>
      <c r="F146" s="3874" t="n">
        <v>32.446517019815</v>
      </c>
      <c r="G146" s="3874" t="n">
        <v>1.018241257643</v>
      </c>
      <c r="H146" s="3874" t="s">
        <v>2940</v>
      </c>
      <c r="I146" s="3871" t="n">
        <v>50.4557389</v>
      </c>
      <c r="J146" s="3871" t="n">
        <v>23.06531610786185</v>
      </c>
      <c r="K146" s="3871" t="s">
        <v>2940</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2965</v>
      </c>
      <c r="B148" s="3874" t="s">
        <v>2965</v>
      </c>
      <c r="C148" s="3871" t="s">
        <v>2962</v>
      </c>
      <c r="D148" s="3871" t="s">
        <v>2962</v>
      </c>
      <c r="E148" s="3871" t="s">
        <v>2939</v>
      </c>
      <c r="F148" s="3874" t="s">
        <v>2939</v>
      </c>
      <c r="G148" s="3874" t="s">
        <v>2939</v>
      </c>
      <c r="H148" s="3874" t="s">
        <v>2947</v>
      </c>
      <c r="I148" s="3871" t="s">
        <v>2939</v>
      </c>
      <c r="J148" s="3871" t="s">
        <v>2939</v>
      </c>
      <c r="K148" s="3871" t="s">
        <v>2947</v>
      </c>
      <c r="L148" s="3871" t="s">
        <v>2939</v>
      </c>
    </row>
    <row r="149">
      <c r="A149" s="3894" t="s">
        <v>2968</v>
      </c>
      <c r="B149" s="3874" t="s">
        <v>2968</v>
      </c>
      <c r="C149" s="3871" t="n">
        <v>30.11</v>
      </c>
      <c r="D149" s="3871" t="n">
        <v>208.62039081422165</v>
      </c>
      <c r="E149" s="3871" t="n">
        <v>128.12395285535985</v>
      </c>
      <c r="F149" s="3874" t="s">
        <v>2947</v>
      </c>
      <c r="G149" s="3874" t="n">
        <v>1.975342885974</v>
      </c>
      <c r="H149" s="3874" t="n">
        <v>100.04970889062</v>
      </c>
      <c r="I149" s="3871" t="s">
        <v>2947</v>
      </c>
      <c r="J149" s="3871" t="n">
        <v>4.12096804864075</v>
      </c>
      <c r="K149" s="3871" t="n">
        <v>128.18764185094292</v>
      </c>
      <c r="L149" s="3871" t="n">
        <v>0.846</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2963</v>
      </c>
      <c r="B152" s="3874" t="s">
        <v>2963</v>
      </c>
      <c r="C152" s="3871" t="s">
        <v>2943</v>
      </c>
      <c r="D152" s="3871" t="s">
        <v>2943</v>
      </c>
      <c r="E152" s="3871" t="s">
        <v>2943</v>
      </c>
      <c r="F152" s="3874" t="s">
        <v>2943</v>
      </c>
      <c r="G152" s="3874" t="s">
        <v>2943</v>
      </c>
      <c r="H152" s="3874" t="s">
        <v>2943</v>
      </c>
      <c r="I152" s="3871" t="s">
        <v>2943</v>
      </c>
      <c r="J152" s="3871" t="n">
        <v>10.5415799864697</v>
      </c>
      <c r="K152" s="3871" t="s">
        <v>2943</v>
      </c>
      <c r="L152" s="3871" t="s">
        <v>2943</v>
      </c>
    </row>
    <row r="153">
      <c r="A153" s="3899" t="s">
        <v>2964</v>
      </c>
      <c r="B153" s="3874" t="s">
        <v>2964</v>
      </c>
      <c r="C153" s="3871" t="s">
        <v>2943</v>
      </c>
      <c r="D153" s="3871" t="s">
        <v>2943</v>
      </c>
      <c r="E153" s="3871" t="s">
        <v>2943</v>
      </c>
      <c r="F153" s="3874" t="s">
        <v>2943</v>
      </c>
      <c r="G153" s="3874" t="s">
        <v>2943</v>
      </c>
      <c r="H153" s="3874" t="s">
        <v>2943</v>
      </c>
      <c r="I153" s="3871" t="s">
        <v>2943</v>
      </c>
      <c r="J153" s="3871" t="n">
        <v>9.43012247989122</v>
      </c>
      <c r="K153" s="3871" t="s">
        <v>2943</v>
      </c>
      <c r="L153" s="3871" t="s">
        <v>2943</v>
      </c>
    </row>
    <row r="154">
      <c r="A154" s="3899" t="s">
        <v>2965</v>
      </c>
      <c r="B154" s="3874" t="s">
        <v>2965</v>
      </c>
      <c r="C154" s="3871" t="s">
        <v>2943</v>
      </c>
      <c r="D154" s="3871" t="s">
        <v>2943</v>
      </c>
      <c r="E154" s="3871" t="s">
        <v>2943</v>
      </c>
      <c r="F154" s="3874" t="s">
        <v>2943</v>
      </c>
      <c r="G154" s="3874" t="s">
        <v>2943</v>
      </c>
      <c r="H154" s="3874" t="s">
        <v>2943</v>
      </c>
      <c r="I154" s="3871" t="s">
        <v>2943</v>
      </c>
      <c r="J154" s="3871" t="n">
        <v>0.24091184402929</v>
      </c>
      <c r="K154" s="3871" t="s">
        <v>2943</v>
      </c>
      <c r="L154" s="3871" t="s">
        <v>2943</v>
      </c>
    </row>
    <row r="155">
      <c r="A155" s="3899" t="s">
        <v>2970</v>
      </c>
      <c r="B155" s="3874" t="s">
        <v>2970</v>
      </c>
      <c r="C155" s="3871" t="s">
        <v>2943</v>
      </c>
      <c r="D155" s="3871" t="s">
        <v>2943</v>
      </c>
      <c r="E155" s="3871" t="s">
        <v>2943</v>
      </c>
      <c r="F155" s="3874" t="s">
        <v>2943</v>
      </c>
      <c r="G155" s="3874" t="s">
        <v>2943</v>
      </c>
      <c r="H155" s="3874" t="s">
        <v>2943</v>
      </c>
      <c r="I155" s="3871" t="s">
        <v>2943</v>
      </c>
      <c r="J155" s="3871" t="n">
        <v>0.00383268842774</v>
      </c>
      <c r="K155" s="3871" t="s">
        <v>2943</v>
      </c>
      <c r="L155" s="3871" t="s">
        <v>2943</v>
      </c>
    </row>
    <row r="156">
      <c r="A156" s="3899" t="s">
        <v>2971</v>
      </c>
      <c r="B156" s="3874" t="s">
        <v>2971</v>
      </c>
      <c r="C156" s="3871" t="s">
        <v>2943</v>
      </c>
      <c r="D156" s="3871" t="s">
        <v>2943</v>
      </c>
      <c r="E156" s="3871" t="s">
        <v>2943</v>
      </c>
      <c r="F156" s="3874" t="s">
        <v>2943</v>
      </c>
      <c r="G156" s="3874" t="s">
        <v>2943</v>
      </c>
      <c r="H156" s="3874" t="s">
        <v>2943</v>
      </c>
      <c r="I156" s="3871" t="s">
        <v>2943</v>
      </c>
      <c r="J156" s="3871" t="s">
        <v>2943</v>
      </c>
      <c r="K156" s="3871" t="s">
        <v>2943</v>
      </c>
      <c r="L156" s="3871" t="s">
        <v>2943</v>
      </c>
    </row>
    <row r="157">
      <c r="A157" s="3899" t="s">
        <v>2972</v>
      </c>
      <c r="B157" s="3874" t="s">
        <v>2972</v>
      </c>
      <c r="C157" s="3871" t="s">
        <v>2943</v>
      </c>
      <c r="D157" s="3871" t="n">
        <v>2094603.99197125</v>
      </c>
      <c r="E157" s="3871" t="s">
        <v>2943</v>
      </c>
      <c r="F157" s="3874" t="s">
        <v>2943</v>
      </c>
      <c r="G157" s="3874" t="n">
        <v>8.4328923403</v>
      </c>
      <c r="H157" s="3874" t="s">
        <v>2943</v>
      </c>
      <c r="I157" s="3871" t="s">
        <v>2943</v>
      </c>
      <c r="J157" s="3871" t="n">
        <v>176635.699598562</v>
      </c>
      <c r="K157" s="3871" t="s">
        <v>2943</v>
      </c>
      <c r="L157" s="3871" t="s">
        <v>2943</v>
      </c>
    </row>
    <row r="158">
      <c r="A158" s="3899" t="s">
        <v>2968</v>
      </c>
      <c r="B158" s="3874" t="s">
        <v>2968</v>
      </c>
      <c r="C158" s="3871" t="n">
        <v>18.4579621428571</v>
      </c>
      <c r="D158" s="3871" t="n">
        <v>13.47233333333333</v>
      </c>
      <c r="E158" s="3871" t="n">
        <v>1.63</v>
      </c>
      <c r="F158" s="3874" t="n">
        <v>66.139273926192</v>
      </c>
      <c r="G158" s="3874" t="n">
        <v>134.324296593684</v>
      </c>
      <c r="H158" s="3874" t="n">
        <v>100.0</v>
      </c>
      <c r="I158" s="3871" t="n">
        <v>12.2079621428571</v>
      </c>
      <c r="J158" s="3871" t="n">
        <v>18.09661698475639</v>
      </c>
      <c r="K158" s="3871" t="n">
        <v>1.63</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s">
        <v>2943</v>
      </c>
      <c r="K161" s="3871" t="s">
        <v>2943</v>
      </c>
      <c r="L161" s="3871" t="s">
        <v>2943</v>
      </c>
    </row>
    <row r="162">
      <c r="A162" s="3894" t="s">
        <v>395</v>
      </c>
      <c r="B162" s="3874" t="s">
        <v>395</v>
      </c>
      <c r="C162" s="3871" t="s">
        <v>2943</v>
      </c>
      <c r="D162" s="3871" t="s">
        <v>2943</v>
      </c>
      <c r="E162" s="3871" t="s">
        <v>2943</v>
      </c>
      <c r="F162" s="3874" t="s">
        <v>2943</v>
      </c>
      <c r="G162" s="3874" t="s">
        <v>2943</v>
      </c>
      <c r="H162" s="3874" t="s">
        <v>2943</v>
      </c>
      <c r="I162" s="3871" t="s">
        <v>2943</v>
      </c>
      <c r="J162" s="3871" t="s">
        <v>2943</v>
      </c>
      <c r="K162" s="3871" t="s">
        <v>2943</v>
      </c>
      <c r="L162" s="3871" t="s">
        <v>2943</v>
      </c>
    </row>
    <row r="163">
      <c r="A163" s="3894" t="s">
        <v>406</v>
      </c>
      <c r="B163" s="3874" t="s">
        <v>406</v>
      </c>
      <c r="C163" s="3871" t="s">
        <v>2943</v>
      </c>
      <c r="D163" s="3871" t="s">
        <v>2943</v>
      </c>
      <c r="E163" s="3871" t="s">
        <v>2943</v>
      </c>
      <c r="F163" s="3874" t="s">
        <v>2943</v>
      </c>
      <c r="G163" s="3874" t="s">
        <v>2943</v>
      </c>
      <c r="H163" s="3874" t="s">
        <v>2943</v>
      </c>
      <c r="I163" s="3871" t="s">
        <v>2943</v>
      </c>
      <c r="J163" s="3871" t="s">
        <v>2943</v>
      </c>
      <c r="K163" s="3871" t="s">
        <v>2943</v>
      </c>
      <c r="L163" s="3871" t="s">
        <v>2943</v>
      </c>
    </row>
    <row r="164">
      <c r="A164" s="3894" t="s">
        <v>407</v>
      </c>
      <c r="B164" s="3874" t="s">
        <v>407</v>
      </c>
      <c r="C164" s="3871" t="s">
        <v>2943</v>
      </c>
      <c r="D164" s="3871" t="s">
        <v>2943</v>
      </c>
      <c r="E164" s="3871" t="s">
        <v>2943</v>
      </c>
      <c r="F164" s="3874" t="s">
        <v>2943</v>
      </c>
      <c r="G164" s="3874" t="s">
        <v>2943</v>
      </c>
      <c r="H164" s="3874" t="s">
        <v>2943</v>
      </c>
      <c r="I164" s="3871" t="s">
        <v>2943</v>
      </c>
      <c r="J164" s="3871" t="s">
        <v>2943</v>
      </c>
      <c r="K164" s="3871" t="s">
        <v>2943</v>
      </c>
      <c r="L164" s="3871" t="s">
        <v>2943</v>
      </c>
    </row>
    <row r="165">
      <c r="A165" s="3894" t="s">
        <v>2967</v>
      </c>
      <c r="B165" s="3874" t="s">
        <v>2967</v>
      </c>
      <c r="C165" s="3871" t="s">
        <v>2943</v>
      </c>
      <c r="D165" s="3871" t="s">
        <v>2943</v>
      </c>
      <c r="E165" s="3871" t="s">
        <v>2943</v>
      </c>
      <c r="F165" s="3874" t="s">
        <v>2943</v>
      </c>
      <c r="G165" s="3874" t="s">
        <v>2943</v>
      </c>
      <c r="H165" s="3874" t="s">
        <v>2943</v>
      </c>
      <c r="I165" s="3871" t="s">
        <v>2943</v>
      </c>
      <c r="J165" s="3871" t="s">
        <v>2943</v>
      </c>
      <c r="K165" s="3871" t="s">
        <v>2943</v>
      </c>
      <c r="L165" s="3871" t="s">
        <v>2943</v>
      </c>
    </row>
    <row r="166">
      <c r="A166" s="3894" t="s">
        <v>2968</v>
      </c>
      <c r="B166" s="3874" t="s">
        <v>2968</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2957</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2958</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2959</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2969</v>
      </c>
      <c r="B172" s="3874" t="s">
        <v>2969</v>
      </c>
      <c r="C172" s="3871" t="s">
        <v>2943</v>
      </c>
      <c r="D172" s="3871" t="s">
        <v>2943</v>
      </c>
      <c r="E172" s="3871" t="s">
        <v>2943</v>
      </c>
      <c r="F172" s="3874" t="s">
        <v>2943</v>
      </c>
      <c r="G172" s="3874" t="s">
        <v>2943</v>
      </c>
      <c r="H172" s="3874" t="s">
        <v>2943</v>
      </c>
      <c r="I172" s="3871" t="s">
        <v>2943</v>
      </c>
      <c r="J172" s="3871" t="n">
        <v>36.6659</v>
      </c>
      <c r="K172" s="3871" t="s">
        <v>2943</v>
      </c>
      <c r="L172" s="3871" t="s">
        <v>2943</v>
      </c>
    </row>
    <row r="173">
      <c r="A173" s="3894" t="s">
        <v>2972</v>
      </c>
      <c r="B173" s="3874" t="s">
        <v>2972</v>
      </c>
      <c r="C173" s="3871" t="s">
        <v>2943</v>
      </c>
      <c r="D173" s="3871" t="s">
        <v>2943</v>
      </c>
      <c r="E173" s="3871" t="s">
        <v>2943</v>
      </c>
      <c r="F173" s="3874" t="s">
        <v>2943</v>
      </c>
      <c r="G173" s="3874" t="s">
        <v>2943</v>
      </c>
      <c r="H173" s="3874" t="s">
        <v>2943</v>
      </c>
      <c r="I173" s="3871" t="s">
        <v>2943</v>
      </c>
      <c r="J173" s="3871" t="n">
        <v>633.393</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644100.0</v>
      </c>
      <c r="K174" s="3871" t="s">
        <v>2943</v>
      </c>
      <c r="L174" s="3871" t="s">
        <v>2943</v>
      </c>
    </row>
    <row r="175">
      <c r="A175" s="3894" t="s">
        <v>2968</v>
      </c>
      <c r="B175" s="3874" t="s">
        <v>2968</v>
      </c>
      <c r="C175" s="3871" t="s">
        <v>2943</v>
      </c>
      <c r="D175" s="3871" t="s">
        <v>2943</v>
      </c>
      <c r="E175" s="3871" t="s">
        <v>2943</v>
      </c>
      <c r="F175" s="3874" t="s">
        <v>2943</v>
      </c>
      <c r="G175" s="3874" t="s">
        <v>2943</v>
      </c>
      <c r="H175" s="3874" t="s">
        <v>2943</v>
      </c>
      <c r="I175" s="3871" t="s">
        <v>2943</v>
      </c>
      <c r="J175" s="3871" t="n">
        <v>1.053</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10715.689871552628</v>
      </c>
      <c r="C7" s="3873" t="n">
        <v>10566.709972399185</v>
      </c>
      <c r="D7" s="3873" t="n">
        <v>659.9281632691171</v>
      </c>
      <c r="E7" s="3873" t="n">
        <v>657.1155001802204</v>
      </c>
      <c r="F7" s="3873" t="n">
        <v>2634.071419160609</v>
      </c>
      <c r="G7" s="3873" t="n">
        <v>1526.0049918217724</v>
      </c>
    </row>
    <row r="8" spans="1:7" ht="13.5" customHeight="1" x14ac:dyDescent="0.2">
      <c r="A8" s="1294" t="s">
        <v>495</v>
      </c>
      <c r="B8" s="3872" t="s">
        <v>1185</v>
      </c>
      <c r="C8" s="3873" t="n">
        <v>10382.245836557817</v>
      </c>
      <c r="D8" s="3873" t="n">
        <v>84.80633168014324</v>
      </c>
      <c r="E8" s="3872" t="s">
        <v>1185</v>
      </c>
      <c r="F8" s="3872" t="s">
        <v>1185</v>
      </c>
      <c r="G8" s="3873" t="n">
        <v>1167.6783558829154</v>
      </c>
    </row>
    <row r="9" spans="1:7" ht="12" customHeight="1" x14ac:dyDescent="0.2">
      <c r="A9" s="1294" t="s">
        <v>496</v>
      </c>
      <c r="B9" s="3872" t="s">
        <v>1185</v>
      </c>
      <c r="C9" s="3873" t="n">
        <v>8517.618606766904</v>
      </c>
      <c r="D9" s="3872" t="s">
        <v>1185</v>
      </c>
      <c r="E9" s="3872" t="s">
        <v>1185</v>
      </c>
      <c r="F9" s="3872" t="s">
        <v>1185</v>
      </c>
      <c r="G9" s="3872" t="s">
        <v>1185</v>
      </c>
    </row>
    <row r="10" spans="1:7" ht="13.5" customHeight="1" x14ac:dyDescent="0.2">
      <c r="A10" s="1277" t="s">
        <v>497</v>
      </c>
      <c r="B10" s="3872" t="s">
        <v>1185</v>
      </c>
      <c r="C10" s="3873" t="n">
        <v>7063.3188527073</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3357.5193314419</v>
      </c>
      <c r="D12" s="3872" t="s">
        <v>1185</v>
      </c>
      <c r="E12" s="3872" t="s">
        <v>1185</v>
      </c>
      <c r="F12" s="3872" t="s">
        <v>1185</v>
      </c>
      <c r="G12" s="3872" t="s">
        <v>1185</v>
      </c>
    </row>
    <row r="13" spans="1:7" ht="12" customHeight="1" x14ac:dyDescent="0.2">
      <c r="A13" s="1431" t="s">
        <v>500</v>
      </c>
      <c r="B13" s="3872" t="s">
        <v>1185</v>
      </c>
      <c r="C13" s="3873" t="n">
        <v>3705.7995212654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974.3412575863471</v>
      </c>
      <c r="D20" s="3872" t="s">
        <v>1185</v>
      </c>
      <c r="E20" s="3872" t="s">
        <v>1185</v>
      </c>
      <c r="F20" s="3872" t="s">
        <v>1185</v>
      </c>
      <c r="G20" s="3872" t="s">
        <v>1185</v>
      </c>
    </row>
    <row r="21" spans="1:7" ht="12" customHeight="1" x14ac:dyDescent="0.2">
      <c r="A21" s="1277" t="s">
        <v>508</v>
      </c>
      <c r="B21" s="3872" t="s">
        <v>1185</v>
      </c>
      <c r="C21" s="3873" t="n">
        <v>210.68187651211434</v>
      </c>
      <c r="D21" s="3872" t="s">
        <v>1185</v>
      </c>
      <c r="E21" s="3872" t="s">
        <v>1185</v>
      </c>
      <c r="F21" s="3872" t="s">
        <v>1185</v>
      </c>
      <c r="G21" s="3872" t="s">
        <v>1185</v>
      </c>
    </row>
    <row r="22" spans="1:7" ht="12" customHeight="1" x14ac:dyDescent="0.2">
      <c r="A22" s="1277" t="s">
        <v>509</v>
      </c>
      <c r="B22" s="3872" t="s">
        <v>1185</v>
      </c>
      <c r="C22" s="3873" t="n">
        <v>269.27661996114335</v>
      </c>
      <c r="D22" s="3872" t="s">
        <v>1185</v>
      </c>
      <c r="E22" s="3872" t="s">
        <v>1185</v>
      </c>
      <c r="F22" s="3872" t="s">
        <v>1185</v>
      </c>
      <c r="G22" s="3872" t="s">
        <v>1185</v>
      </c>
    </row>
    <row r="23" spans="1:7" ht="12.75" customHeight="1" x14ac:dyDescent="0.2">
      <c r="A23" s="3888" t="s">
        <v>2979</v>
      </c>
      <c r="B23" s="3872" t="s">
        <v>1185</v>
      </c>
      <c r="C23" s="3873" t="n">
        <v>18.4395852310033</v>
      </c>
      <c r="D23" s="3872"/>
      <c r="E23" s="3872" t="s">
        <v>1185</v>
      </c>
      <c r="F23" s="3872" t="s">
        <v>1185</v>
      </c>
      <c r="G23" s="3872"/>
    </row>
    <row r="24">
      <c r="A24" s="3888" t="s">
        <v>2980</v>
      </c>
      <c r="B24" s="3872" t="s">
        <v>1185</v>
      </c>
      <c r="C24" s="3873" t="n">
        <v>1.46677273547799</v>
      </c>
      <c r="D24" s="3872"/>
      <c r="E24" s="3872" t="s">
        <v>1185</v>
      </c>
      <c r="F24" s="3872" t="s">
        <v>1185</v>
      </c>
      <c r="G24" s="3872"/>
    </row>
    <row r="25">
      <c r="A25" s="3888" t="s">
        <v>2981</v>
      </c>
      <c r="B25" s="3872" t="s">
        <v>1185</v>
      </c>
      <c r="C25" s="3873" t="n">
        <v>113.51278579875</v>
      </c>
      <c r="D25" s="3872"/>
      <c r="E25" s="3872" t="s">
        <v>1185</v>
      </c>
      <c r="F25" s="3872" t="s">
        <v>1185</v>
      </c>
      <c r="G25" s="3872"/>
    </row>
    <row r="26">
      <c r="A26" s="3888" t="s">
        <v>2982</v>
      </c>
      <c r="B26" s="3872" t="s">
        <v>1185</v>
      </c>
      <c r="C26" s="3873" t="n">
        <v>118.243898072496</v>
      </c>
      <c r="D26" s="3872"/>
      <c r="E26" s="3872" t="s">
        <v>1185</v>
      </c>
      <c r="F26" s="3872" t="s">
        <v>1185</v>
      </c>
      <c r="G26" s="3872"/>
    </row>
    <row r="27">
      <c r="A27" s="3888" t="s">
        <v>2983</v>
      </c>
      <c r="B27" s="3872" t="s">
        <v>1185</v>
      </c>
      <c r="C27" s="3873" t="n">
        <v>7.29232209522584</v>
      </c>
      <c r="D27" s="3872"/>
      <c r="E27" s="3872" t="s">
        <v>1185</v>
      </c>
      <c r="F27" s="3872" t="s">
        <v>1185</v>
      </c>
      <c r="G27" s="3872"/>
    </row>
    <row r="28">
      <c r="A28" s="3888" t="s">
        <v>2984</v>
      </c>
      <c r="B28" s="3872" t="s">
        <v>1185</v>
      </c>
      <c r="C28" s="3873" t="n">
        <v>1.56770319971622</v>
      </c>
      <c r="D28" s="3872"/>
      <c r="E28" s="3872" t="s">
        <v>1185</v>
      </c>
      <c r="F28" s="3872" t="s">
        <v>1185</v>
      </c>
      <c r="G28" s="3872"/>
    </row>
    <row r="29" spans="1:7" ht="12" customHeight="1" x14ac:dyDescent="0.2">
      <c r="A29" s="1433" t="s">
        <v>2811</v>
      </c>
      <c r="B29" s="3872" t="s">
        <v>1185</v>
      </c>
      <c r="C29" s="3873" t="n">
        <v>8.75355282847399</v>
      </c>
      <c r="D29" s="3872" t="s">
        <v>1185</v>
      </c>
      <c r="E29" s="3872" t="s">
        <v>1185</v>
      </c>
      <c r="F29" s="3872" t="s">
        <v>1185</v>
      </c>
      <c r="G29" s="3872" t="s">
        <v>1185</v>
      </c>
    </row>
    <row r="30" spans="1:7" ht="13.5" customHeight="1" x14ac:dyDescent="0.2">
      <c r="A30" s="3893" t="s">
        <v>2985</v>
      </c>
      <c r="B30" s="3872" t="s">
        <v>1185</v>
      </c>
      <c r="C30" s="3873" t="n">
        <v>1.69246243885293</v>
      </c>
      <c r="D30" s="3872"/>
      <c r="E30" s="3872" t="s">
        <v>1185</v>
      </c>
      <c r="F30" s="3872" t="s">
        <v>1185</v>
      </c>
      <c r="G30" s="3872"/>
    </row>
    <row r="31">
      <c r="A31" s="3893" t="s">
        <v>2986</v>
      </c>
      <c r="B31" s="3872" t="s">
        <v>1185</v>
      </c>
      <c r="C31" s="3873" t="n">
        <v>6.7351832</v>
      </c>
      <c r="D31" s="3872" t="s">
        <v>1185</v>
      </c>
      <c r="E31" s="3872" t="s">
        <v>1185</v>
      </c>
      <c r="F31" s="3872" t="s">
        <v>1185</v>
      </c>
      <c r="G31" s="3872" t="s">
        <v>1185</v>
      </c>
    </row>
    <row r="32">
      <c r="A32" s="3893" t="s">
        <v>2987</v>
      </c>
      <c r="B32" s="3872" t="s">
        <v>1185</v>
      </c>
      <c r="C32" s="3873" t="n">
        <v>1.5310964E-4</v>
      </c>
      <c r="D32" s="3872"/>
      <c r="E32" s="3872" t="s">
        <v>1185</v>
      </c>
      <c r="F32" s="3872" t="s">
        <v>1185</v>
      </c>
      <c r="G32" s="3872"/>
    </row>
    <row r="33">
      <c r="A33" s="3893" t="s">
        <v>2988</v>
      </c>
      <c r="B33" s="3872" t="s">
        <v>1185</v>
      </c>
      <c r="C33" s="3873" t="n">
        <v>0.32213455448293</v>
      </c>
      <c r="D33" s="3872"/>
      <c r="E33" s="3872" t="s">
        <v>1185</v>
      </c>
      <c r="F33" s="3872" t="s">
        <v>1185</v>
      </c>
      <c r="G33" s="3872"/>
    </row>
    <row r="34">
      <c r="A34" s="3893" t="s">
        <v>553</v>
      </c>
      <c r="B34" s="3872" t="s">
        <v>1185</v>
      </c>
      <c r="C34" s="3873" t="n">
        <v>0.00361952549813</v>
      </c>
      <c r="D34" s="3872"/>
      <c r="E34" s="3872" t="s">
        <v>1185</v>
      </c>
      <c r="F34" s="3872" t="s">
        <v>1185</v>
      </c>
      <c r="G34" s="3872"/>
    </row>
    <row r="35" spans="1:7" ht="12" customHeight="1" x14ac:dyDescent="0.2">
      <c r="A35" s="1294" t="s">
        <v>510</v>
      </c>
      <c r="B35" s="3872" t="s">
        <v>1185</v>
      </c>
      <c r="C35" s="3873" t="n">
        <v>1864.6272297909118</v>
      </c>
      <c r="D35" s="3873" t="n">
        <v>84.80633168014324</v>
      </c>
      <c r="E35" s="3872" t="s">
        <v>1185</v>
      </c>
      <c r="F35" s="3872" t="s">
        <v>1185</v>
      </c>
      <c r="G35" s="3873" t="n">
        <v>1167.6783558829154</v>
      </c>
    </row>
    <row r="36" spans="1:7" ht="12" customHeight="1" x14ac:dyDescent="0.2">
      <c r="A36" s="1279" t="s">
        <v>511</v>
      </c>
      <c r="B36" s="3872" t="s">
        <v>1185</v>
      </c>
      <c r="C36" s="3873" t="n">
        <v>847.3808414503591</v>
      </c>
      <c r="D36" s="3873" t="n">
        <v>35.3358593064321</v>
      </c>
      <c r="E36" s="3872" t="s">
        <v>1185</v>
      </c>
      <c r="F36" s="3872" t="s">
        <v>1185</v>
      </c>
      <c r="G36" s="3873" t="n">
        <v>906.3009771133769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457.35210232098</v>
      </c>
      <c r="D38" s="3873" t="n">
        <v>14.9411854921035</v>
      </c>
      <c r="E38" s="3872" t="s">
        <v>1185</v>
      </c>
      <c r="F38" s="3872" t="s">
        <v>1185</v>
      </c>
      <c r="G38" s="3871" t="n">
        <v>469.183391635129</v>
      </c>
    </row>
    <row r="39" spans="1:7" ht="12" customHeight="1" x14ac:dyDescent="0.2">
      <c r="A39" s="1431" t="s">
        <v>500</v>
      </c>
      <c r="B39" s="3872" t="s">
        <v>1185</v>
      </c>
      <c r="C39" s="3873" t="n">
        <v>390.028739129379</v>
      </c>
      <c r="D39" s="3873" t="n">
        <v>20.3946738143286</v>
      </c>
      <c r="E39" s="3872" t="s">
        <v>1185</v>
      </c>
      <c r="F39" s="3872" t="s">
        <v>1185</v>
      </c>
      <c r="G39" s="3871" t="n">
        <v>437.117585478248</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38.70800614530906</v>
      </c>
      <c r="D46" s="3873" t="n">
        <v>1.51616499593527</v>
      </c>
      <c r="E46" s="3872" t="s">
        <v>1185</v>
      </c>
      <c r="F46" s="3872" t="s">
        <v>1185</v>
      </c>
      <c r="G46" s="3871" t="n">
        <v>8.28807896580299</v>
      </c>
    </row>
    <row r="47" spans="1:7" ht="12" customHeight="1" x14ac:dyDescent="0.2">
      <c r="A47" s="1277" t="s">
        <v>508</v>
      </c>
      <c r="B47" s="3872" t="s">
        <v>1185</v>
      </c>
      <c r="C47" s="3873" t="n">
        <v>891.2111749143177</v>
      </c>
      <c r="D47" s="3873" t="n">
        <v>10.72421955912727</v>
      </c>
      <c r="E47" s="3872" t="s">
        <v>1185</v>
      </c>
      <c r="F47" s="3872" t="s">
        <v>1185</v>
      </c>
      <c r="G47" s="3871" t="n">
        <v>66.05522358752683</v>
      </c>
    </row>
    <row r="48" spans="1:7" s="320" customFormat="1" ht="12" customHeight="1" x14ac:dyDescent="0.2">
      <c r="A48" s="1277" t="s">
        <v>509</v>
      </c>
      <c r="B48" s="3872" t="s">
        <v>1185</v>
      </c>
      <c r="C48" s="3873" t="n">
        <v>87.32720728092602</v>
      </c>
      <c r="D48" s="3873" t="n">
        <v>6.58970911439625</v>
      </c>
      <c r="E48" s="3872" t="s">
        <v>1185</v>
      </c>
      <c r="F48" s="3872" t="s">
        <v>1185</v>
      </c>
      <c r="G48" s="3873" t="n">
        <v>187.03407621620863</v>
      </c>
    </row>
    <row r="49" spans="1:7" s="320" customFormat="1" ht="12" customHeight="1" x14ac:dyDescent="0.2">
      <c r="A49" s="3888" t="s">
        <v>2979</v>
      </c>
      <c r="B49" s="3872" t="s">
        <v>1185</v>
      </c>
      <c r="C49" s="3873" t="n">
        <v>2.40784437981941</v>
      </c>
      <c r="D49" s="3873" t="n">
        <v>0.14012969374818</v>
      </c>
      <c r="E49" s="3872" t="s">
        <v>1185</v>
      </c>
      <c r="F49" s="3872" t="s">
        <v>1185</v>
      </c>
      <c r="G49" s="3871" t="n">
        <v>3.71785098372535</v>
      </c>
    </row>
    <row r="50">
      <c r="A50" s="3888" t="s">
        <v>2980</v>
      </c>
      <c r="B50" s="3872" t="s">
        <v>1185</v>
      </c>
      <c r="C50" s="3873" t="n">
        <v>0.02494927848956</v>
      </c>
      <c r="D50" s="3873" t="n">
        <v>0.00553647158699</v>
      </c>
      <c r="E50" s="3872" t="s">
        <v>1185</v>
      </c>
      <c r="F50" s="3872" t="s">
        <v>1185</v>
      </c>
      <c r="G50" s="3871" t="n">
        <v>0.00787755816658</v>
      </c>
    </row>
    <row r="51">
      <c r="A51" s="3888" t="s">
        <v>2981</v>
      </c>
      <c r="B51" s="3872" t="s">
        <v>1185</v>
      </c>
      <c r="C51" s="3873" t="n">
        <v>4.04940991491395</v>
      </c>
      <c r="D51" s="3873" t="n">
        <v>0.50134047476136</v>
      </c>
      <c r="E51" s="3872" t="s">
        <v>1185</v>
      </c>
      <c r="F51" s="3872" t="s">
        <v>1185</v>
      </c>
      <c r="G51" s="3871" t="n">
        <v>2.00097896151655</v>
      </c>
    </row>
    <row r="52">
      <c r="A52" s="3888" t="s">
        <v>2982</v>
      </c>
      <c r="B52" s="3872" t="s">
        <v>1185</v>
      </c>
      <c r="C52" s="3873" t="n">
        <v>11.2129003350527</v>
      </c>
      <c r="D52" s="3873" t="n">
        <v>1.5608527064393</v>
      </c>
      <c r="E52" s="3872" t="s">
        <v>1185</v>
      </c>
      <c r="F52" s="3872" t="s">
        <v>1185</v>
      </c>
      <c r="G52" s="3871" t="n">
        <v>13.7342715696012</v>
      </c>
    </row>
    <row r="53">
      <c r="A53" s="3888" t="s">
        <v>2983</v>
      </c>
      <c r="B53" s="3872" t="s">
        <v>1185</v>
      </c>
      <c r="C53" s="3873" t="n">
        <v>1.00405723897709</v>
      </c>
      <c r="D53" s="3873" t="n">
        <v>0.03764475399339</v>
      </c>
      <c r="E53" s="3872" t="s">
        <v>1185</v>
      </c>
      <c r="F53" s="3872" t="s">
        <v>1185</v>
      </c>
      <c r="G53" s="3871" t="n">
        <v>0.25758654362664</v>
      </c>
    </row>
    <row r="54">
      <c r="A54" s="3888" t="s">
        <v>2984</v>
      </c>
      <c r="B54" s="3872" t="s">
        <v>1185</v>
      </c>
      <c r="C54" s="3873" t="n">
        <v>59.4136553836307</v>
      </c>
      <c r="D54" s="3873" t="n">
        <v>3.79494695817062</v>
      </c>
      <c r="E54" s="3872" t="s">
        <v>1185</v>
      </c>
      <c r="F54" s="3872" t="s">
        <v>1185</v>
      </c>
      <c r="G54" s="3871" t="n">
        <v>134.432009188474</v>
      </c>
    </row>
    <row r="55" spans="1:7" ht="12" customHeight="1" x14ac:dyDescent="0.2">
      <c r="A55" s="1433" t="s">
        <v>2811</v>
      </c>
      <c r="B55" s="3872" t="s">
        <v>1185</v>
      </c>
      <c r="C55" s="3873" t="n">
        <v>9.21439075004261</v>
      </c>
      <c r="D55" s="3873" t="n">
        <v>0.54925805569641</v>
      </c>
      <c r="E55" s="3872" t="s">
        <v>1185</v>
      </c>
      <c r="F55" s="3872" t="s">
        <v>1185</v>
      </c>
      <c r="G55" s="3873" t="n">
        <v>32.8835014110983</v>
      </c>
    </row>
    <row r="56" spans="1:7" x14ac:dyDescent="0.2">
      <c r="A56" s="3893" t="s">
        <v>2986</v>
      </c>
      <c r="B56" s="3872" t="s">
        <v>1185</v>
      </c>
      <c r="C56" s="3873" t="n">
        <v>0.1526465541033</v>
      </c>
      <c r="D56" s="3873" t="s">
        <v>1185</v>
      </c>
      <c r="E56" s="3872" t="s">
        <v>1185</v>
      </c>
      <c r="F56" s="3872" t="s">
        <v>1185</v>
      </c>
      <c r="G56" s="3871" t="s">
        <v>1185</v>
      </c>
    </row>
    <row r="57">
      <c r="A57" s="3893" t="s">
        <v>2985</v>
      </c>
      <c r="B57" s="3872" t="s">
        <v>1185</v>
      </c>
      <c r="C57" s="3873" t="n">
        <v>1.97373312243029</v>
      </c>
      <c r="D57" s="3873" t="n">
        <v>0.28710464059396</v>
      </c>
      <c r="E57" s="3872" t="s">
        <v>1185</v>
      </c>
      <c r="F57" s="3872" t="s">
        <v>1185</v>
      </c>
      <c r="G57" s="3871" t="n">
        <v>1.89236271193493</v>
      </c>
    </row>
    <row r="58">
      <c r="A58" s="3893" t="s">
        <v>2987</v>
      </c>
      <c r="B58" s="3872" t="s">
        <v>1185</v>
      </c>
      <c r="C58" s="3873" t="n">
        <v>0.19298282082477</v>
      </c>
      <c r="D58" s="3873" t="n">
        <v>0.00130802080514</v>
      </c>
      <c r="E58" s="3872" t="s">
        <v>1185</v>
      </c>
      <c r="F58" s="3872" t="s">
        <v>1185</v>
      </c>
      <c r="G58" s="3871" t="n">
        <v>0.03974492769636</v>
      </c>
    </row>
    <row r="59">
      <c r="A59" s="3893" t="s">
        <v>2988</v>
      </c>
      <c r="B59" s="3872" t="s">
        <v>1185</v>
      </c>
      <c r="C59" s="3873" t="n">
        <v>4.90099980234502</v>
      </c>
      <c r="D59" s="3873" t="n">
        <v>0.20104855959853</v>
      </c>
      <c r="E59" s="3872" t="s">
        <v>1185</v>
      </c>
      <c r="F59" s="3872" t="s">
        <v>1185</v>
      </c>
      <c r="G59" s="3871" t="n">
        <v>3.70772361933211</v>
      </c>
    </row>
    <row r="60">
      <c r="A60" s="3893" t="s">
        <v>553</v>
      </c>
      <c r="B60" s="3872" t="s">
        <v>1185</v>
      </c>
      <c r="C60" s="3873" t="n">
        <v>1.99402845033923</v>
      </c>
      <c r="D60" s="3873" t="n">
        <v>0.05979683469878</v>
      </c>
      <c r="E60" s="3872" t="s">
        <v>1185</v>
      </c>
      <c r="F60" s="3872" t="s">
        <v>1185</v>
      </c>
      <c r="G60" s="3871" t="n">
        <v>27.2436701521349</v>
      </c>
    </row>
    <row r="61" spans="1:7" ht="14.25" customHeight="1" x14ac:dyDescent="0.2">
      <c r="A61" s="1277" t="s">
        <v>513</v>
      </c>
      <c r="B61" s="3872" t="s">
        <v>1185</v>
      </c>
      <c r="C61" s="3872" t="s">
        <v>1185</v>
      </c>
      <c r="D61" s="3873" t="n">
        <v>30.64037870425235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109.69965608378244</v>
      </c>
      <c r="D7" s="3872" t="s">
        <v>1185</v>
      </c>
      <c r="E7" s="3872" t="s">
        <v>1185</v>
      </c>
      <c r="F7" s="3872" t="s">
        <v>1185</v>
      </c>
      <c r="G7" s="3873" t="s">
        <v>2945</v>
      </c>
    </row>
    <row r="8" spans="1:7" ht="12.75" customHeight="1" x14ac:dyDescent="0.2">
      <c r="A8" s="1450" t="s">
        <v>517</v>
      </c>
      <c r="B8" s="3872" t="s">
        <v>1185</v>
      </c>
      <c r="C8" s="3871" t="s">
        <v>2955</v>
      </c>
      <c r="D8" s="3873" t="n">
        <v>572.697788837267</v>
      </c>
      <c r="E8" s="3871" t="n">
        <v>496.53770237762205</v>
      </c>
      <c r="F8" s="3871" t="s">
        <v>2949</v>
      </c>
      <c r="G8" s="3871" t="n">
        <v>338.8684684257905</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63.17992969305332</v>
      </c>
      <c r="D10" s="3873" t="n">
        <v>1.82503437038561</v>
      </c>
      <c r="E10" s="3871" t="n">
        <v>99.70013482946399</v>
      </c>
      <c r="F10" s="3871" t="n">
        <v>2634.071419160609</v>
      </c>
      <c r="G10" s="3871" t="n">
        <v>10.69815365204807</v>
      </c>
    </row>
    <row r="11" spans="1:7" ht="14.25" customHeight="1" x14ac:dyDescent="0.2">
      <c r="A11" s="1294" t="s">
        <v>521</v>
      </c>
      <c r="B11" s="3873" t="n">
        <v>7046.568290352317</v>
      </c>
      <c r="C11" s="3872" t="s">
        <v>1185</v>
      </c>
      <c r="D11" s="3872" t="s">
        <v>1185</v>
      </c>
      <c r="E11" s="3872" t="s">
        <v>1185</v>
      </c>
      <c r="F11" s="3872" t="s">
        <v>1185</v>
      </c>
      <c r="G11" s="3872" t="s">
        <v>1185</v>
      </c>
    </row>
    <row r="12" spans="1:7" ht="12" customHeight="1" x14ac:dyDescent="0.2">
      <c r="A12" s="1294" t="s">
        <v>522</v>
      </c>
      <c r="B12" s="3873" t="n">
        <v>3284.9092441411717</v>
      </c>
      <c r="C12" s="3872" t="s">
        <v>1185</v>
      </c>
      <c r="D12" s="3872" t="s">
        <v>1185</v>
      </c>
      <c r="E12" s="3872" t="s">
        <v>1185</v>
      </c>
      <c r="F12" s="3872" t="s">
        <v>1185</v>
      </c>
      <c r="G12" s="3872" t="s">
        <v>1185</v>
      </c>
    </row>
    <row r="13" spans="1:7" ht="12" customHeight="1" x14ac:dyDescent="0.2">
      <c r="A13" s="1285" t="s">
        <v>1366</v>
      </c>
      <c r="B13" s="3873" t="n">
        <v>381.17299417084234</v>
      </c>
      <c r="C13" s="3872" t="s">
        <v>1185</v>
      </c>
      <c r="D13" s="3872" t="s">
        <v>1185</v>
      </c>
      <c r="E13" s="3872" t="s">
        <v>1185</v>
      </c>
      <c r="F13" s="3872" t="s">
        <v>1185</v>
      </c>
      <c r="G13" s="3872" t="s">
        <v>1185</v>
      </c>
    </row>
    <row r="14" spans="1:7" ht="13.5" customHeight="1" x14ac:dyDescent="0.2">
      <c r="A14" s="1451" t="s">
        <v>1367</v>
      </c>
      <c r="B14" s="3873" t="n">
        <v>3.03934288829638</v>
      </c>
      <c r="C14" s="3873" t="n">
        <v>11.5845500645335</v>
      </c>
      <c r="D14" s="3873" t="n">
        <v>0.59900838132128</v>
      </c>
      <c r="E14" s="3873" t="n">
        <v>60.87766297313428</v>
      </c>
      <c r="F14" s="3873" t="s">
        <v>2949</v>
      </c>
      <c r="G14" s="3873" t="n">
        <v>8.76001386101847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103991.69161609821</v>
      </c>
      <c r="C9" s="3872" t="s">
        <v>1185</v>
      </c>
      <c r="D9" s="3872" t="s">
        <v>1185</v>
      </c>
      <c r="E9" s="3874" t="n">
        <v>67.92195359974198</v>
      </c>
      <c r="F9" s="3874" t="n">
        <v>7063.3188527073</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29601.2298788178</v>
      </c>
      <c r="C11" s="3871" t="n">
        <v>265.752786314324</v>
      </c>
      <c r="D11" s="3871" t="n">
        <v>6.48439849216707</v>
      </c>
      <c r="E11" s="3874" t="n">
        <v>113.42499433932274</v>
      </c>
      <c r="F11" s="3871" t="n">
        <v>3357.5193314419</v>
      </c>
    </row>
    <row r="12" spans="1:6" ht="12" customHeight="1" x14ac:dyDescent="0.2">
      <c r="A12" s="1196" t="s">
        <v>500</v>
      </c>
      <c r="B12" s="3871" t="n">
        <v>74390.4617372804</v>
      </c>
      <c r="C12" s="3871" t="n">
        <v>123.480203689541</v>
      </c>
      <c r="D12" s="3871" t="n">
        <v>6.5001543131875</v>
      </c>
      <c r="E12" s="3874" t="n">
        <v>49.81551982232498</v>
      </c>
      <c r="F12" s="3871" t="n">
        <v>3705.7995212654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131652.39407938832</v>
      </c>
      <c r="C19" s="3872" t="s">
        <v>1185</v>
      </c>
      <c r="D19" s="3872" t="s">
        <v>1185</v>
      </c>
      <c r="E19" s="3874" t="n">
        <v>7.40086243322552</v>
      </c>
      <c r="F19" s="3874" t="n">
        <v>974.3412575863471</v>
      </c>
    </row>
    <row r="20" spans="1:6" ht="12.75" customHeight="1" x14ac:dyDescent="0.2">
      <c r="A20" s="1196" t="s">
        <v>551</v>
      </c>
      <c r="B20" s="3874" t="n">
        <v>131652.39407938832</v>
      </c>
      <c r="C20" s="3872" t="s">
        <v>1185</v>
      </c>
      <c r="D20" s="3872" t="s">
        <v>1185</v>
      </c>
      <c r="E20" s="3874" t="n">
        <v>7.40086243322552</v>
      </c>
      <c r="F20" s="3874" t="n">
        <v>974.3412575863471</v>
      </c>
    </row>
    <row r="21" spans="1:6" ht="13.5" customHeight="1" x14ac:dyDescent="0.2">
      <c r="A21" s="1465" t="s">
        <v>508</v>
      </c>
      <c r="B21" s="3874" t="n">
        <v>163805.4708396383</v>
      </c>
      <c r="C21" s="3872" t="s">
        <v>1185</v>
      </c>
      <c r="D21" s="3872" t="s">
        <v>1185</v>
      </c>
      <c r="E21" s="3874" t="n">
        <v>1.28617118483403</v>
      </c>
      <c r="F21" s="3874" t="n">
        <v>210.68187651211434</v>
      </c>
    </row>
    <row r="22" spans="1:6" ht="13.5" customHeight="1" x14ac:dyDescent="0.2">
      <c r="A22" s="1196" t="s">
        <v>551</v>
      </c>
      <c r="B22" s="3874" t="n">
        <v>163805.4708396383</v>
      </c>
      <c r="C22" s="3872" t="s">
        <v>1185</v>
      </c>
      <c r="D22" s="3872" t="s">
        <v>1185</v>
      </c>
      <c r="E22" s="3874" t="n">
        <v>1.28617118483403</v>
      </c>
      <c r="F22" s="3874" t="n">
        <v>210.68187651211434</v>
      </c>
    </row>
    <row r="23" spans="1:6" ht="13.5" customHeight="1" x14ac:dyDescent="0.2">
      <c r="A23" s="1465" t="s">
        <v>552</v>
      </c>
      <c r="B23" s="3874" t="n">
        <v>1675024.1068773707</v>
      </c>
      <c r="C23" s="3872" t="s">
        <v>1185</v>
      </c>
      <c r="D23" s="3872" t="s">
        <v>1185</v>
      </c>
      <c r="E23" s="3874" t="n">
        <v>0.16075984748849</v>
      </c>
      <c r="F23" s="3874" t="n">
        <v>269.27661996114335</v>
      </c>
    </row>
    <row r="24" spans="1:6" ht="12" customHeight="1" x14ac:dyDescent="0.2">
      <c r="A24" s="3884" t="s">
        <v>2979</v>
      </c>
      <c r="B24" s="3871" t="n">
        <v>236.3525</v>
      </c>
      <c r="C24" s="3871" t="n">
        <v>177.648478533554</v>
      </c>
      <c r="D24" s="3871" t="n">
        <v>6.5</v>
      </c>
      <c r="E24" s="3874" t="n">
        <v>78.01730563883733</v>
      </c>
      <c r="F24" s="3871" t="n">
        <v>18.4395852310033</v>
      </c>
    </row>
    <row r="25">
      <c r="A25" s="3884" t="s">
        <v>2980</v>
      </c>
      <c r="B25" s="3871" t="n">
        <v>107.90694493</v>
      </c>
      <c r="C25" s="3871" t="n">
        <v>34.4614794520548</v>
      </c>
      <c r="D25" s="3871" t="n">
        <v>5.0</v>
      </c>
      <c r="E25" s="3874" t="n">
        <v>13.59294099586914</v>
      </c>
      <c r="F25" s="3871" t="n">
        <v>1.46677273547799</v>
      </c>
    </row>
    <row r="26">
      <c r="A26" s="3884" t="s">
        <v>2981</v>
      </c>
      <c r="B26" s="3871" t="n">
        <v>14459.4430270838</v>
      </c>
      <c r="C26" s="3871" t="n">
        <v>29.3168580657407</v>
      </c>
      <c r="D26" s="3871" t="n">
        <v>5.47093665878486</v>
      </c>
      <c r="E26" s="3874" t="n">
        <v>7.85042588335738</v>
      </c>
      <c r="F26" s="3871" t="n">
        <v>113.51278579875</v>
      </c>
    </row>
    <row r="27">
      <c r="A27" s="3884" t="s">
        <v>2982</v>
      </c>
      <c r="B27" s="3871" t="n">
        <v>5635.66129457914</v>
      </c>
      <c r="C27" s="3871" t="n">
        <v>169.039558816437</v>
      </c>
      <c r="D27" s="3871" t="n">
        <v>2.38809420426933</v>
      </c>
      <c r="E27" s="3874" t="n">
        <v>20.98137057779414</v>
      </c>
      <c r="F27" s="3871" t="n">
        <v>118.243898072496</v>
      </c>
    </row>
    <row r="28">
      <c r="A28" s="3884" t="s">
        <v>2983</v>
      </c>
      <c r="B28" s="3871" t="n">
        <v>674.581011045002</v>
      </c>
      <c r="C28" s="3871" t="n">
        <v>73.3904694538621</v>
      </c>
      <c r="D28" s="3871" t="n">
        <v>2.30796249748018</v>
      </c>
      <c r="E28" s="3874" t="n">
        <v>10.81015026487213</v>
      </c>
      <c r="F28" s="3871" t="n">
        <v>7.29232209522584</v>
      </c>
    </row>
    <row r="29">
      <c r="A29" s="3884" t="s">
        <v>2984</v>
      </c>
      <c r="B29" s="3871" t="n">
        <v>1595524.01216437</v>
      </c>
      <c r="C29" s="3871" t="n">
        <v>1.63252130772567</v>
      </c>
      <c r="D29" s="3871" t="n">
        <v>0.16313</v>
      </c>
      <c r="E29" s="3874" t="n">
        <v>9.8256321294E-4</v>
      </c>
      <c r="F29" s="3871" t="n">
        <v>1.56770319971622</v>
      </c>
    </row>
    <row r="30">
      <c r="A30" s="3881" t="s">
        <v>2811</v>
      </c>
      <c r="B30" s="3874" t="n">
        <v>58386.14993536289</v>
      </c>
      <c r="C30" s="3872" t="s">
        <v>1185</v>
      </c>
      <c r="D30" s="3872" t="s">
        <v>1185</v>
      </c>
      <c r="E30" s="3874" t="n">
        <v>0.14992515927433</v>
      </c>
      <c r="F30" s="3874" t="n">
        <v>8.75355282847399</v>
      </c>
    </row>
    <row r="31">
      <c r="A31" s="3889" t="s">
        <v>2985</v>
      </c>
      <c r="B31" s="3871" t="n">
        <v>23773.1378510151</v>
      </c>
      <c r="C31" s="3871" t="n">
        <v>2.16623314071274</v>
      </c>
      <c r="D31" s="3871" t="n">
        <v>0.6</v>
      </c>
      <c r="E31" s="3874" t="n">
        <v>0.07119221911131</v>
      </c>
      <c r="F31" s="3871" t="n">
        <v>1.69246243885293</v>
      </c>
    </row>
    <row r="32">
      <c r="A32" s="3889" t="s">
        <v>2986</v>
      </c>
      <c r="B32" s="3871" t="n">
        <v>422.698</v>
      </c>
      <c r="C32" s="3871" t="s">
        <v>1185</v>
      </c>
      <c r="D32" s="3871" t="s">
        <v>1185</v>
      </c>
      <c r="E32" s="3874" t="n">
        <v>15.93379481331826</v>
      </c>
      <c r="F32" s="3871" t="n">
        <v>6.7351832</v>
      </c>
    </row>
    <row r="33">
      <c r="A33" s="3889" t="s">
        <v>2987</v>
      </c>
      <c r="B33" s="3871" t="n">
        <v>36.667</v>
      </c>
      <c r="C33" s="3871" t="s">
        <v>1185</v>
      </c>
      <c r="D33" s="3871" t="s">
        <v>1185</v>
      </c>
      <c r="E33" s="3874" t="n">
        <v>0.00417567949382</v>
      </c>
      <c r="F33" s="3871" t="n">
        <v>1.5310964E-4</v>
      </c>
    </row>
    <row r="34">
      <c r="A34" s="3889" t="s">
        <v>2988</v>
      </c>
      <c r="B34" s="3871" t="n">
        <v>8188.52701149599</v>
      </c>
      <c r="C34" s="3871" t="s">
        <v>1185</v>
      </c>
      <c r="D34" s="3871" t="s">
        <v>1185</v>
      </c>
      <c r="E34" s="3874" t="n">
        <v>0.03933974376963</v>
      </c>
      <c r="F34" s="3871" t="n">
        <v>0.32213455448293</v>
      </c>
    </row>
    <row r="35">
      <c r="A35" s="3889" t="s">
        <v>553</v>
      </c>
      <c r="B35" s="3871" t="n">
        <v>25965.1200728518</v>
      </c>
      <c r="C35" s="3871" t="s">
        <v>1185</v>
      </c>
      <c r="D35" s="3871" t="s">
        <v>1185</v>
      </c>
      <c r="E35" s="3874" t="n">
        <v>1.393995286E-4</v>
      </c>
      <c r="F35" s="3871" t="n">
        <v>0.00361952549813</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103991.69161609821</v>
      </c>
      <c r="C9" s="3872" t="s">
        <v>1185</v>
      </c>
      <c r="D9" s="3872" t="s">
        <v>1185</v>
      </c>
      <c r="E9" s="3872" t="s">
        <v>1185</v>
      </c>
      <c r="F9" s="3872" t="s">
        <v>1185</v>
      </c>
      <c r="G9" s="3872" t="s">
        <v>1185</v>
      </c>
      <c r="H9" s="3872" t="s">
        <v>1185</v>
      </c>
      <c r="I9" s="3874" t="n">
        <v>8.14854367961048</v>
      </c>
      <c r="J9" s="3874" t="n">
        <v>847.3808414503591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29601.2298788178</v>
      </c>
      <c r="C11" s="3871" t="n">
        <v>97.9171785857894</v>
      </c>
      <c r="D11" s="3871" t="n">
        <v>9.8751990128464</v>
      </c>
      <c r="E11" s="3871" t="s">
        <v>1185</v>
      </c>
      <c r="F11" s="3871" t="n">
        <v>597.205866539257</v>
      </c>
      <c r="G11" s="3871" t="n">
        <v>4.51816893961922</v>
      </c>
      <c r="H11" s="3871" t="n">
        <v>0.22954548082065</v>
      </c>
      <c r="I11" s="3874" t="n">
        <v>15.45044257259913</v>
      </c>
      <c r="J11" s="3871" t="n">
        <v>457.35210232098</v>
      </c>
    </row>
    <row r="12" spans="1:10" ht="17.25" customHeight="1" x14ac:dyDescent="0.2">
      <c r="A12" s="1003" t="s">
        <v>500</v>
      </c>
      <c r="B12" s="3871" t="n">
        <v>74390.4617372804</v>
      </c>
      <c r="C12" s="3871" t="n">
        <v>95.863657764937</v>
      </c>
      <c r="D12" s="3871" t="n">
        <v>12.951053546508</v>
      </c>
      <c r="E12" s="3871" t="s">
        <v>1185</v>
      </c>
      <c r="F12" s="3871" t="n">
        <v>384.835013082589</v>
      </c>
      <c r="G12" s="3871" t="n">
        <v>2.03453535367563</v>
      </c>
      <c r="H12" s="3871" t="n">
        <v>0.18405838768358</v>
      </c>
      <c r="I12" s="3874" t="n">
        <v>5.24299392718943</v>
      </c>
      <c r="J12" s="3871" t="n">
        <v>390.028739129379</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131652.39407938832</v>
      </c>
      <c r="C19" s="3872" t="s">
        <v>1185</v>
      </c>
      <c r="D19" s="3872" t="s">
        <v>1185</v>
      </c>
      <c r="E19" s="3872" t="s">
        <v>1185</v>
      </c>
      <c r="F19" s="3872" t="s">
        <v>1185</v>
      </c>
      <c r="G19" s="3872" t="s">
        <v>1185</v>
      </c>
      <c r="H19" s="3872" t="s">
        <v>1185</v>
      </c>
      <c r="I19" s="3874" t="n">
        <v>0.29401672803586</v>
      </c>
      <c r="J19" s="3874" t="n">
        <v>38.70800614530906</v>
      </c>
    </row>
    <row r="20" spans="1:10" ht="17.25" customHeight="1" x14ac:dyDescent="0.2">
      <c r="A20" s="1507" t="s">
        <v>551</v>
      </c>
      <c r="B20" s="3874" t="n">
        <v>131652.39407938832</v>
      </c>
      <c r="C20" s="3872" t="s">
        <v>1185</v>
      </c>
      <c r="D20" s="3872" t="s">
        <v>1185</v>
      </c>
      <c r="E20" s="3872" t="s">
        <v>1185</v>
      </c>
      <c r="F20" s="3872" t="s">
        <v>1185</v>
      </c>
      <c r="G20" s="3872" t="s">
        <v>1185</v>
      </c>
      <c r="H20" s="3872" t="s">
        <v>1185</v>
      </c>
      <c r="I20" s="3874" t="n">
        <v>0.29401672803586</v>
      </c>
      <c r="J20" s="3874" t="n">
        <v>38.70800614530906</v>
      </c>
    </row>
    <row r="21" spans="1:10" ht="17.25" customHeight="1" x14ac:dyDescent="0.2">
      <c r="A21" s="1465" t="s">
        <v>508</v>
      </c>
      <c r="B21" s="3874" t="n">
        <v>163805.4708396383</v>
      </c>
      <c r="C21" s="3872" t="s">
        <v>1185</v>
      </c>
      <c r="D21" s="3872" t="s">
        <v>1185</v>
      </c>
      <c r="E21" s="3872" t="s">
        <v>1185</v>
      </c>
      <c r="F21" s="3872" t="s">
        <v>1185</v>
      </c>
      <c r="G21" s="3872" t="s">
        <v>1185</v>
      </c>
      <c r="H21" s="3872" t="s">
        <v>1185</v>
      </c>
      <c r="I21" s="3874" t="n">
        <v>5.44066794806135</v>
      </c>
      <c r="J21" s="3874" t="n">
        <v>891.2111749143177</v>
      </c>
    </row>
    <row r="22" spans="1:10" ht="17.25" customHeight="1" x14ac:dyDescent="0.2">
      <c r="A22" s="1507" t="s">
        <v>551</v>
      </c>
      <c r="B22" s="3874" t="n">
        <v>163805.4708396383</v>
      </c>
      <c r="C22" s="3872" t="s">
        <v>1185</v>
      </c>
      <c r="D22" s="3872" t="s">
        <v>1185</v>
      </c>
      <c r="E22" s="3872" t="s">
        <v>1185</v>
      </c>
      <c r="F22" s="3872" t="s">
        <v>1185</v>
      </c>
      <c r="G22" s="3872" t="s">
        <v>1185</v>
      </c>
      <c r="H22" s="3872" t="s">
        <v>1185</v>
      </c>
      <c r="I22" s="3874" t="n">
        <v>5.44066794806135</v>
      </c>
      <c r="J22" s="3874" t="n">
        <v>891.2111749143177</v>
      </c>
    </row>
    <row r="23" spans="1:10" ht="17.25" customHeight="1" x14ac:dyDescent="0.2">
      <c r="A23" s="1465" t="s">
        <v>552</v>
      </c>
      <c r="B23" s="3874" t="n">
        <v>1675024.1068773707</v>
      </c>
      <c r="C23" s="3872" t="s">
        <v>1185</v>
      </c>
      <c r="D23" s="3872" t="s">
        <v>1185</v>
      </c>
      <c r="E23" s="3872" t="s">
        <v>1185</v>
      </c>
      <c r="F23" s="3872" t="s">
        <v>1185</v>
      </c>
      <c r="G23" s="3872" t="s">
        <v>1185</v>
      </c>
      <c r="H23" s="3872" t="s">
        <v>1185</v>
      </c>
      <c r="I23" s="3874" t="n">
        <v>0.05213489580381</v>
      </c>
      <c r="J23" s="3874" t="n">
        <v>87.32720728092602</v>
      </c>
    </row>
    <row r="24" spans="1:10" ht="17.25" customHeight="1" x14ac:dyDescent="0.2">
      <c r="A24" s="3884" t="s">
        <v>2979</v>
      </c>
      <c r="B24" s="3871" t="n">
        <v>236.3525</v>
      </c>
      <c r="C24" s="3871" t="s">
        <v>1185</v>
      </c>
      <c r="D24" s="3871" t="s">
        <v>1185</v>
      </c>
      <c r="E24" s="3871" t="s">
        <v>1185</v>
      </c>
      <c r="F24" s="3871" t="n">
        <v>500.969936718924</v>
      </c>
      <c r="G24" s="3871" t="s">
        <v>1185</v>
      </c>
      <c r="H24" s="3871" t="s">
        <v>1185</v>
      </c>
      <c r="I24" s="3874" t="n">
        <v>10.18751390325641</v>
      </c>
      <c r="J24" s="3871" t="n">
        <v>2.40784437981941</v>
      </c>
    </row>
    <row r="25">
      <c r="A25" s="3884" t="s">
        <v>2980</v>
      </c>
      <c r="B25" s="3871" t="n">
        <v>107.90694493</v>
      </c>
      <c r="C25" s="3871" t="s">
        <v>1185</v>
      </c>
      <c r="D25" s="3871" t="s">
        <v>1185</v>
      </c>
      <c r="E25" s="3871" t="s">
        <v>1185</v>
      </c>
      <c r="F25" s="3871" t="n">
        <v>67.8901666700913</v>
      </c>
      <c r="G25" s="3871" t="s">
        <v>1185</v>
      </c>
      <c r="H25" s="3871" t="s">
        <v>1185</v>
      </c>
      <c r="I25" s="3874" t="n">
        <v>0.23121105417028</v>
      </c>
      <c r="J25" s="3871" t="n">
        <v>0.02494927848956</v>
      </c>
    </row>
    <row r="26">
      <c r="A26" s="3884" t="s">
        <v>2981</v>
      </c>
      <c r="B26" s="3871" t="n">
        <v>14459.4430270838</v>
      </c>
      <c r="C26" s="3871" t="s">
        <v>1185</v>
      </c>
      <c r="D26" s="3871" t="s">
        <v>1185</v>
      </c>
      <c r="E26" s="3871" t="s">
        <v>1185</v>
      </c>
      <c r="F26" s="3871" t="n">
        <v>42.5943133751451</v>
      </c>
      <c r="G26" s="3871" t="s">
        <v>1185</v>
      </c>
      <c r="H26" s="3871" t="s">
        <v>1185</v>
      </c>
      <c r="I26" s="3874" t="n">
        <v>0.28005296658585</v>
      </c>
      <c r="J26" s="3871" t="n">
        <v>4.04940991491395</v>
      </c>
    </row>
    <row r="27">
      <c r="A27" s="3884" t="s">
        <v>2982</v>
      </c>
      <c r="B27" s="3871" t="n">
        <v>5635.66129457914</v>
      </c>
      <c r="C27" s="3871" t="s">
        <v>1185</v>
      </c>
      <c r="D27" s="3871" t="s">
        <v>1185</v>
      </c>
      <c r="E27" s="3871" t="s">
        <v>1185</v>
      </c>
      <c r="F27" s="3871" t="n">
        <v>504.121099100544</v>
      </c>
      <c r="G27" s="3871" t="s">
        <v>1185</v>
      </c>
      <c r="H27" s="3871" t="s">
        <v>1185</v>
      </c>
      <c r="I27" s="3874" t="n">
        <v>1.98963346960511</v>
      </c>
      <c r="J27" s="3871" t="n">
        <v>11.2129003350527</v>
      </c>
    </row>
    <row r="28">
      <c r="A28" s="3884" t="s">
        <v>2983</v>
      </c>
      <c r="B28" s="3871" t="n">
        <v>674.581011045002</v>
      </c>
      <c r="C28" s="3871" t="s">
        <v>1185</v>
      </c>
      <c r="D28" s="3871" t="s">
        <v>1185</v>
      </c>
      <c r="E28" s="3871" t="s">
        <v>1185</v>
      </c>
      <c r="F28" s="3871" t="n">
        <v>184.759720872194</v>
      </c>
      <c r="G28" s="3871" t="s">
        <v>1185</v>
      </c>
      <c r="H28" s="3871" t="s">
        <v>1185</v>
      </c>
      <c r="I28" s="3874" t="n">
        <v>1.4884161020508</v>
      </c>
      <c r="J28" s="3871" t="n">
        <v>1.00405723897709</v>
      </c>
    </row>
    <row r="29">
      <c r="A29" s="3884" t="s">
        <v>2984</v>
      </c>
      <c r="B29" s="3871" t="n">
        <v>1595524.01216437</v>
      </c>
      <c r="C29" s="3871" t="s">
        <v>1185</v>
      </c>
      <c r="D29" s="3871" t="s">
        <v>1185</v>
      </c>
      <c r="E29" s="3871" t="s">
        <v>1185</v>
      </c>
      <c r="F29" s="3871" t="n">
        <v>1.71369158781739</v>
      </c>
      <c r="G29" s="3871" t="s">
        <v>1185</v>
      </c>
      <c r="H29" s="3871" t="s">
        <v>1185</v>
      </c>
      <c r="I29" s="3874" t="n">
        <v>0.03723770681648</v>
      </c>
      <c r="J29" s="3871" t="n">
        <v>59.4136553836307</v>
      </c>
    </row>
    <row r="30">
      <c r="A30" s="3881" t="s">
        <v>2811</v>
      </c>
      <c r="B30" s="3874" t="n">
        <v>58386.14993536289</v>
      </c>
      <c r="C30" s="3872" t="s">
        <v>1185</v>
      </c>
      <c r="D30" s="3872" t="s">
        <v>1185</v>
      </c>
      <c r="E30" s="3872" t="s">
        <v>1185</v>
      </c>
      <c r="F30" s="3872" t="s">
        <v>1185</v>
      </c>
      <c r="G30" s="3872" t="s">
        <v>1185</v>
      </c>
      <c r="H30" s="3872" t="s">
        <v>1185</v>
      </c>
      <c r="I30" s="3874" t="n">
        <v>0.15781809145223</v>
      </c>
      <c r="J30" s="3874" t="n">
        <v>9.21439075004261</v>
      </c>
    </row>
    <row r="31">
      <c r="A31" s="3889" t="s">
        <v>2985</v>
      </c>
      <c r="B31" s="3871" t="n">
        <v>23773.1378510151</v>
      </c>
      <c r="C31" s="3871" t="s">
        <v>1185</v>
      </c>
      <c r="D31" s="3871" t="s">
        <v>1185</v>
      </c>
      <c r="E31" s="3871" t="s">
        <v>1185</v>
      </c>
      <c r="F31" s="3871" t="n">
        <v>1.64725708591707</v>
      </c>
      <c r="G31" s="3871" t="s">
        <v>1185</v>
      </c>
      <c r="H31" s="3871" t="s">
        <v>1185</v>
      </c>
      <c r="I31" s="3874" t="n">
        <v>0.08302366876428</v>
      </c>
      <c r="J31" s="3871" t="n">
        <v>1.97373312243029</v>
      </c>
    </row>
    <row r="32">
      <c r="A32" s="3889" t="s">
        <v>2986</v>
      </c>
      <c r="B32" s="3871" t="n">
        <v>422.698</v>
      </c>
      <c r="C32" s="3871" t="s">
        <v>1185</v>
      </c>
      <c r="D32" s="3871" t="s">
        <v>1185</v>
      </c>
      <c r="E32" s="3871" t="s">
        <v>1185</v>
      </c>
      <c r="F32" s="3871" t="s">
        <v>1185</v>
      </c>
      <c r="G32" s="3871" t="s">
        <v>1185</v>
      </c>
      <c r="H32" s="3871" t="s">
        <v>1185</v>
      </c>
      <c r="I32" s="3874" t="n">
        <v>0.36112438219083</v>
      </c>
      <c r="J32" s="3871" t="n">
        <v>0.1526465541033</v>
      </c>
    </row>
    <row r="33">
      <c r="A33" s="3889" t="s">
        <v>2987</v>
      </c>
      <c r="B33" s="3871" t="n">
        <v>36.667</v>
      </c>
      <c r="C33" s="3871" t="s">
        <v>1185</v>
      </c>
      <c r="D33" s="3871" t="s">
        <v>1185</v>
      </c>
      <c r="E33" s="3871" t="s">
        <v>1185</v>
      </c>
      <c r="F33" s="3871" t="n">
        <v>120.0</v>
      </c>
      <c r="G33" s="3871" t="s">
        <v>1185</v>
      </c>
      <c r="H33" s="3871" t="s">
        <v>1185</v>
      </c>
      <c r="I33" s="3874" t="n">
        <v>5.26311999413014</v>
      </c>
      <c r="J33" s="3871" t="n">
        <v>0.19298282082477</v>
      </c>
    </row>
    <row r="34">
      <c r="A34" s="3889" t="s">
        <v>2988</v>
      </c>
      <c r="B34" s="3871" t="n">
        <v>8188.52701149599</v>
      </c>
      <c r="C34" s="3871" t="s">
        <v>1185</v>
      </c>
      <c r="D34" s="3871" t="s">
        <v>1185</v>
      </c>
      <c r="E34" s="3871" t="s">
        <v>1185</v>
      </c>
      <c r="F34" s="3871" t="s">
        <v>1185</v>
      </c>
      <c r="G34" s="3871" t="s">
        <v>1185</v>
      </c>
      <c r="H34" s="3871" t="s">
        <v>1185</v>
      </c>
      <c r="I34" s="3874" t="n">
        <v>0.59852031940109</v>
      </c>
      <c r="J34" s="3871" t="n">
        <v>4.90099980234502</v>
      </c>
    </row>
    <row r="35">
      <c r="A35" s="3889" t="s">
        <v>553</v>
      </c>
      <c r="B35" s="3871" t="n">
        <v>25965.1200728518</v>
      </c>
      <c r="C35" s="3871" t="s">
        <v>1185</v>
      </c>
      <c r="D35" s="3871" t="s">
        <v>1185</v>
      </c>
      <c r="E35" s="3871" t="s">
        <v>1185</v>
      </c>
      <c r="F35" s="3871" t="n">
        <v>6.05441866490875</v>
      </c>
      <c r="G35" s="3871" t="s">
        <v>1185</v>
      </c>
      <c r="H35" s="3871" t="s">
        <v>1185</v>
      </c>
      <c r="I35" s="3874" t="n">
        <v>0.07679642708158</v>
      </c>
      <c r="J35" s="3871" t="n">
        <v>1.99402845033923</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0.81613299006771</v>
      </c>
      <c r="F10" s="3871" t="n">
        <v>37.7677551805788</v>
      </c>
      <c r="G10" s="3871" t="n">
        <v>6.27995247717213</v>
      </c>
      <c r="H10" s="3871" t="n">
        <v>32.364263926912</v>
      </c>
      <c r="I10" s="3871" t="n">
        <v>28.3900620667716</v>
      </c>
      <c r="J10" s="3871" t="n">
        <v>5.0039424936228</v>
      </c>
      <c r="K10" s="3871" t="n">
        <v>0.23926802695066</v>
      </c>
      <c r="L10" s="3871" t="s">
        <v>1185</v>
      </c>
      <c r="M10" s="3871" t="n">
        <v>4.88763443141958</v>
      </c>
    </row>
    <row r="11" spans="1:13" x14ac:dyDescent="0.2">
      <c r="A11" s="3153"/>
      <c r="B11" s="3155"/>
      <c r="C11" s="3157"/>
      <c r="D11" s="1521" t="s">
        <v>577</v>
      </c>
      <c r="E11" s="3871" t="s">
        <v>1185</v>
      </c>
      <c r="F11" s="3871" t="n">
        <v>3.00715941794374</v>
      </c>
      <c r="G11" s="3871" t="n">
        <v>1.38870992764871</v>
      </c>
      <c r="H11" s="3871" t="n">
        <v>5.55694696655968</v>
      </c>
      <c r="I11" s="3871" t="n">
        <v>1.17408104134296</v>
      </c>
      <c r="J11" s="3871" t="s">
        <v>1185</v>
      </c>
      <c r="K11" s="3871" t="n">
        <v>0.01566301068614</v>
      </c>
      <c r="L11" s="3871" t="s">
        <v>1185</v>
      </c>
      <c r="M11" s="3871" t="n">
        <v>0.0299463124093</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14.9985952078466</v>
      </c>
      <c r="G13" s="3871" t="n">
        <v>0.1</v>
      </c>
      <c r="H13" s="3871" t="n">
        <v>3.55400530621197</v>
      </c>
      <c r="I13" s="3871" t="n">
        <v>1.0</v>
      </c>
      <c r="J13" s="3871" t="n">
        <v>0.5</v>
      </c>
      <c r="K13" s="3871" t="n">
        <v>2.04391313982903</v>
      </c>
      <c r="L13" s="3871" t="s">
        <v>1185</v>
      </c>
      <c r="M13" s="3871" t="n">
        <v>10.3313407719157</v>
      </c>
    </row>
    <row r="14" spans="1:13" x14ac:dyDescent="0.2">
      <c r="A14" s="3153"/>
      <c r="B14" s="3155"/>
      <c r="C14" s="3158"/>
      <c r="D14" s="1521" t="s">
        <v>577</v>
      </c>
      <c r="E14" s="3871" t="s">
        <v>1185</v>
      </c>
      <c r="F14" s="3871" t="n">
        <v>26.7124114039032</v>
      </c>
      <c r="G14" s="3871" t="n">
        <v>0.5</v>
      </c>
      <c r="H14" s="3871" t="n">
        <v>4.0</v>
      </c>
      <c r="I14" s="3871" t="n">
        <v>1.5</v>
      </c>
      <c r="J14" s="3871" t="s">
        <v>1185</v>
      </c>
      <c r="K14" s="3871" t="n">
        <v>1.26510540138304</v>
      </c>
      <c r="L14" s="3871" t="s">
        <v>1185</v>
      </c>
      <c r="M14" s="3871" t="n">
        <v>2.53037741666071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24.341350873676</v>
      </c>
      <c r="G16" s="3871" t="n">
        <v>7.6217573949826</v>
      </c>
      <c r="H16" s="3871" t="n">
        <v>29.4363667974598</v>
      </c>
      <c r="I16" s="3871" t="n">
        <v>36.8044513880891</v>
      </c>
      <c r="J16" s="3871" t="n">
        <v>4.14660211720221</v>
      </c>
      <c r="K16" s="3871" t="n">
        <v>0.06965216087504</v>
      </c>
      <c r="L16" s="3871" t="s">
        <v>1185</v>
      </c>
      <c r="M16" s="3871" t="n">
        <v>12.2673006354294</v>
      </c>
    </row>
    <row r="17" spans="1:13" x14ac:dyDescent="0.2">
      <c r="A17" s="3153"/>
      <c r="B17" s="3159"/>
      <c r="C17" s="3160"/>
      <c r="D17" s="1521" t="s">
        <v>577</v>
      </c>
      <c r="E17" s="3871" t="s">
        <v>1185</v>
      </c>
      <c r="F17" s="3871" t="n">
        <v>1.81392190630017</v>
      </c>
      <c r="G17" s="3871" t="n">
        <v>0.47488307304157</v>
      </c>
      <c r="H17" s="3871" t="n">
        <v>3.78818468914212</v>
      </c>
      <c r="I17" s="3871" t="n">
        <v>7.24988547736911</v>
      </c>
      <c r="J17" s="3871" t="s">
        <v>1185</v>
      </c>
      <c r="K17" s="3871" t="n">
        <v>0.01573397690857</v>
      </c>
      <c r="L17" s="3871" t="s">
        <v>1185</v>
      </c>
      <c r="M17" s="3871" t="n">
        <v>0.16266677945474</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15.9016694076129</v>
      </c>
      <c r="G19" s="3871" t="n">
        <v>0.1</v>
      </c>
      <c r="H19" s="3871" t="n">
        <v>4.22759503321361</v>
      </c>
      <c r="I19" s="3871" t="n">
        <v>1.0</v>
      </c>
      <c r="J19" s="3871" t="n">
        <v>0.5</v>
      </c>
      <c r="K19" s="3871" t="n">
        <v>1.54236200391867</v>
      </c>
      <c r="L19" s="3871" t="s">
        <v>1185</v>
      </c>
      <c r="M19" s="3871" t="n">
        <v>15.7248920220037</v>
      </c>
    </row>
    <row r="20" spans="1:13" x14ac:dyDescent="0.2">
      <c r="A20" s="3153"/>
      <c r="B20" s="3159"/>
      <c r="C20" s="3158"/>
      <c r="D20" s="1521" t="s">
        <v>577</v>
      </c>
      <c r="E20" s="3871" t="s">
        <v>1185</v>
      </c>
      <c r="F20" s="3871" t="n">
        <v>29.8737622021082</v>
      </c>
      <c r="G20" s="3871" t="n">
        <v>0.5</v>
      </c>
      <c r="H20" s="3871" t="n">
        <v>4.0</v>
      </c>
      <c r="I20" s="3871" t="n">
        <v>1.5</v>
      </c>
      <c r="J20" s="3871" t="s">
        <v>1185</v>
      </c>
      <c r="K20" s="3871" t="n">
        <v>1.26510540138304</v>
      </c>
      <c r="L20" s="3871" t="s">
        <v>1185</v>
      </c>
      <c r="M20" s="3871" t="n">
        <v>39.980207023301</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2989</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2990</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2991</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2992</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2993</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2994</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2995</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2996</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2997</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2998</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2999</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3000</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3001</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3002</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3003</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3004</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3005</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3006</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3007</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3008</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3009</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3010</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3011</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3012</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3013</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3014</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3015</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3016</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3017</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3018</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3019</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3020</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3021</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3022</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3023</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3024</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3025</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3026</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3027</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3028</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3029</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3030</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3031</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3032</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3033</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3034</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3035</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3036</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3037</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3038</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3039</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3040</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3041</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3042</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3043</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3044</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3045</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3046</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3047</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3048</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3049</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3050</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3051</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3052</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3053</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3054</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103991.69161609821</v>
      </c>
      <c r="C10" s="3872" t="s">
        <v>1185</v>
      </c>
      <c r="D10" s="3872" t="s">
        <v>1185</v>
      </c>
      <c r="E10" s="3874" t="n">
        <v>0.69036742812795</v>
      </c>
      <c r="F10" s="3874" t="n">
        <v>1739.3871632452592</v>
      </c>
      <c r="G10" s="3874" t="n">
        <v>81.0120394479811</v>
      </c>
      <c r="H10" s="3874" t="n">
        <v>1986.452446085542</v>
      </c>
      <c r="I10" s="3874" t="n">
        <v>2339.806958811904</v>
      </c>
      <c r="J10" s="3874" t="n">
        <v>5.85286897340647</v>
      </c>
      <c r="K10" s="3874" t="n">
        <v>5.49212126098989</v>
      </c>
      <c r="L10" s="3874" t="s">
        <v>1185</v>
      </c>
      <c r="M10" s="3874" t="n">
        <v>359.8448055539227</v>
      </c>
      <c r="N10" s="3874" t="n">
        <v>6518.538770807133</v>
      </c>
      <c r="O10" s="3872" t="s">
        <v>1185</v>
      </c>
      <c r="P10" s="3872" t="s">
        <v>1185</v>
      </c>
      <c r="Q10" s="3874" t="n">
        <v>0.33979502359554</v>
      </c>
      <c r="R10" s="3872" t="s">
        <v>1185</v>
      </c>
      <c r="S10" s="3872" t="s">
        <v>1185</v>
      </c>
      <c r="T10" s="3874" t="n">
        <v>35.3358593064321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29601.2298788178</v>
      </c>
      <c r="C12" s="3871" t="n">
        <v>98.2288780235035</v>
      </c>
      <c r="D12" s="3874" t="n">
        <v>597.205866539257</v>
      </c>
      <c r="E12" s="3871" t="n">
        <v>0.69036742812795</v>
      </c>
      <c r="F12" s="3871" t="n">
        <v>1028.45434795719</v>
      </c>
      <c r="G12" s="3871" t="n">
        <v>27.0043459713375</v>
      </c>
      <c r="H12" s="3871" t="n">
        <v>1009.64140607372</v>
      </c>
      <c r="I12" s="3871" t="n">
        <v>757.899635849644</v>
      </c>
      <c r="J12" s="3871" t="n">
        <v>3.16576281505473</v>
      </c>
      <c r="K12" s="3871" t="n">
        <v>4.35375259882623</v>
      </c>
      <c r="L12" s="3871" t="s">
        <v>1185</v>
      </c>
      <c r="M12" s="3871" t="n">
        <v>76.4646491414587</v>
      </c>
      <c r="N12" s="3874" t="n">
        <v>2907.6742678353594</v>
      </c>
      <c r="O12" s="3872" t="s">
        <v>1185</v>
      </c>
      <c r="P12" s="3872" t="s">
        <v>1185</v>
      </c>
      <c r="Q12" s="3874" t="n">
        <v>0.50474880784583</v>
      </c>
      <c r="R12" s="3872" t="s">
        <v>1185</v>
      </c>
      <c r="S12" s="3872" t="s">
        <v>1185</v>
      </c>
      <c r="T12" s="3871" t="n">
        <v>14.9411854921035</v>
      </c>
      <c r="U12" s="3872" t="s">
        <v>1185</v>
      </c>
      <c r="V12" s="3872" t="s">
        <v>1185</v>
      </c>
    </row>
    <row r="13" spans="1:22" x14ac:dyDescent="0.2">
      <c r="A13" s="994" t="s">
        <v>500</v>
      </c>
      <c r="B13" s="3871" t="n">
        <v>74390.4617372804</v>
      </c>
      <c r="C13" s="3871" t="n">
        <v>50.0289596486378</v>
      </c>
      <c r="D13" s="3874" t="n">
        <v>384.835013082589</v>
      </c>
      <c r="E13" s="3871" t="s">
        <v>1185</v>
      </c>
      <c r="F13" s="3871" t="n">
        <v>710.932815288069</v>
      </c>
      <c r="G13" s="3871" t="n">
        <v>54.0076934766436</v>
      </c>
      <c r="H13" s="3871" t="n">
        <v>976.811040011822</v>
      </c>
      <c r="I13" s="3871" t="n">
        <v>1581.90732296226</v>
      </c>
      <c r="J13" s="3871" t="n">
        <v>2.68710615835174</v>
      </c>
      <c r="K13" s="3871" t="n">
        <v>1.13836866216366</v>
      </c>
      <c r="L13" s="3871" t="s">
        <v>1185</v>
      </c>
      <c r="M13" s="3871" t="n">
        <v>283.380156412464</v>
      </c>
      <c r="N13" s="3874" t="n">
        <v>3610.864502971774</v>
      </c>
      <c r="O13" s="3872" t="s">
        <v>1185</v>
      </c>
      <c r="P13" s="3872" t="s">
        <v>1185</v>
      </c>
      <c r="Q13" s="3874" t="n">
        <v>0.27415710748449</v>
      </c>
      <c r="R13" s="3872" t="s">
        <v>1185</v>
      </c>
      <c r="S13" s="3872" t="s">
        <v>1185</v>
      </c>
      <c r="T13" s="3871" t="n">
        <v>20.3946738143286</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131652.39407938832</v>
      </c>
      <c r="C20" s="3872" t="s">
        <v>1185</v>
      </c>
      <c r="D20" s="3872" t="s">
        <v>1185</v>
      </c>
      <c r="E20" s="3874" t="s">
        <v>2943</v>
      </c>
      <c r="F20" s="3874" t="n">
        <v>1.85836616024358</v>
      </c>
      <c r="G20" s="3874" t="s">
        <v>2943</v>
      </c>
      <c r="H20" s="3874" t="n">
        <v>175.982542143756</v>
      </c>
      <c r="I20" s="3874" t="n">
        <v>827.989398858813</v>
      </c>
      <c r="J20" s="3874" t="s">
        <v>2948</v>
      </c>
      <c r="K20" s="3874" t="s">
        <v>2949</v>
      </c>
      <c r="L20" s="3874" t="s">
        <v>2943</v>
      </c>
      <c r="M20" s="3874" t="n">
        <v>6.6610496815781</v>
      </c>
      <c r="N20" s="3874" t="s">
        <v>1185</v>
      </c>
      <c r="O20" s="3872" t="s">
        <v>1185</v>
      </c>
      <c r="P20" s="3872" t="s">
        <v>1185</v>
      </c>
      <c r="Q20" s="3874" t="n">
        <v>0.01151642555791</v>
      </c>
      <c r="R20" s="3872" t="s">
        <v>1185</v>
      </c>
      <c r="S20" s="3872" t="s">
        <v>1185</v>
      </c>
      <c r="T20" s="3874" t="n">
        <v>1.51616499593527</v>
      </c>
      <c r="U20" s="3872" t="s">
        <v>1185</v>
      </c>
      <c r="V20" s="3872" t="s">
        <v>1185</v>
      </c>
    </row>
    <row r="21" spans="1:22" x14ac:dyDescent="0.2">
      <c r="A21" s="1557" t="s">
        <v>551</v>
      </c>
      <c r="B21" s="3874" t="n">
        <v>131652.39407938832</v>
      </c>
      <c r="C21" s="3872" t="s">
        <v>1185</v>
      </c>
      <c r="D21" s="3872" t="s">
        <v>1185</v>
      </c>
      <c r="E21" s="3874" t="s">
        <v>2943</v>
      </c>
      <c r="F21" s="3874" t="n">
        <v>1.85836616024358</v>
      </c>
      <c r="G21" s="3874" t="s">
        <v>2943</v>
      </c>
      <c r="H21" s="3874" t="n">
        <v>175.982542143756</v>
      </c>
      <c r="I21" s="3874" t="n">
        <v>827.989398858813</v>
      </c>
      <c r="J21" s="3874" t="s">
        <v>2948</v>
      </c>
      <c r="K21" s="3874" t="s">
        <v>2949</v>
      </c>
      <c r="L21" s="3874" t="s">
        <v>2943</v>
      </c>
      <c r="M21" s="3874" t="n">
        <v>6.6610496815781</v>
      </c>
      <c r="N21" s="3874" t="s">
        <v>1185</v>
      </c>
      <c r="O21" s="3872" t="s">
        <v>1185</v>
      </c>
      <c r="P21" s="3872" t="s">
        <v>1185</v>
      </c>
      <c r="Q21" s="3874" t="n">
        <v>0.01151642555791</v>
      </c>
      <c r="R21" s="3872" t="s">
        <v>1185</v>
      </c>
      <c r="S21" s="3872" t="s">
        <v>1185</v>
      </c>
      <c r="T21" s="3874" t="n">
        <v>1.51616499593527</v>
      </c>
      <c r="U21" s="3872" t="s">
        <v>1185</v>
      </c>
      <c r="V21" s="3872" t="s">
        <v>1185</v>
      </c>
    </row>
    <row r="22" spans="1:22" x14ac:dyDescent="0.2">
      <c r="A22" s="1555" t="s">
        <v>621</v>
      </c>
      <c r="B22" s="3874" t="n">
        <v>163805.4708396383</v>
      </c>
      <c r="C22" s="3872" t="s">
        <v>1185</v>
      </c>
      <c r="D22" s="3872" t="s">
        <v>1185</v>
      </c>
      <c r="E22" s="3874" t="n">
        <v>44.3159884348967</v>
      </c>
      <c r="F22" s="3874" t="n">
        <v>1121.2295600447</v>
      </c>
      <c r="G22" s="3874" t="n">
        <v>19.9562600063467</v>
      </c>
      <c r="H22" s="3874" t="n">
        <v>392.505304033695</v>
      </c>
      <c r="I22" s="3874" t="n">
        <v>23.5185172418139</v>
      </c>
      <c r="J22" s="3874" t="n">
        <v>0.32374594576749</v>
      </c>
      <c r="K22" s="3874" t="n">
        <v>4.5941985486782</v>
      </c>
      <c r="L22" s="3874" t="s">
        <v>2943</v>
      </c>
      <c r="M22" s="3874" t="n">
        <v>249.934171688629</v>
      </c>
      <c r="N22" s="3874" t="s">
        <v>1185</v>
      </c>
      <c r="O22" s="3872" t="s">
        <v>1185</v>
      </c>
      <c r="P22" s="3872" t="s">
        <v>1185</v>
      </c>
      <c r="Q22" s="3874" t="n">
        <v>0.06546923923943</v>
      </c>
      <c r="R22" s="3872" t="s">
        <v>1185</v>
      </c>
      <c r="S22" s="3872" t="s">
        <v>1185</v>
      </c>
      <c r="T22" s="3874" t="n">
        <v>10.72421955912727</v>
      </c>
      <c r="U22" s="3872" t="s">
        <v>1185</v>
      </c>
      <c r="V22" s="3872" t="s">
        <v>1185</v>
      </c>
    </row>
    <row r="23" spans="1:22" x14ac:dyDescent="0.2">
      <c r="A23" s="1557" t="s">
        <v>551</v>
      </c>
      <c r="B23" s="3874" t="n">
        <v>163805.4708396383</v>
      </c>
      <c r="C23" s="3872" t="s">
        <v>1185</v>
      </c>
      <c r="D23" s="3872" t="s">
        <v>1185</v>
      </c>
      <c r="E23" s="3874" t="n">
        <v>44.3159884348967</v>
      </c>
      <c r="F23" s="3874" t="n">
        <v>1121.2295600447</v>
      </c>
      <c r="G23" s="3874" t="n">
        <v>19.9562600063467</v>
      </c>
      <c r="H23" s="3874" t="n">
        <v>392.505304033695</v>
      </c>
      <c r="I23" s="3874" t="n">
        <v>23.5185172418139</v>
      </c>
      <c r="J23" s="3874" t="n">
        <v>0.32374594576749</v>
      </c>
      <c r="K23" s="3874" t="n">
        <v>4.5941985486782</v>
      </c>
      <c r="L23" s="3874" t="s">
        <v>2943</v>
      </c>
      <c r="M23" s="3874" t="n">
        <v>249.934171688629</v>
      </c>
      <c r="N23" s="3874" t="s">
        <v>1185</v>
      </c>
      <c r="O23" s="3872" t="s">
        <v>1185</v>
      </c>
      <c r="P23" s="3872" t="s">
        <v>1185</v>
      </c>
      <c r="Q23" s="3874" t="n">
        <v>0.06546923923943</v>
      </c>
      <c r="R23" s="3872" t="s">
        <v>1185</v>
      </c>
      <c r="S23" s="3872" t="s">
        <v>1185</v>
      </c>
      <c r="T23" s="3874" t="n">
        <v>10.72421955912727</v>
      </c>
      <c r="U23" s="3872" t="s">
        <v>1185</v>
      </c>
      <c r="V23" s="3872" t="s">
        <v>1185</v>
      </c>
    </row>
    <row r="24" spans="1:22" ht="13.5" x14ac:dyDescent="0.2">
      <c r="A24" s="1555" t="s">
        <v>622</v>
      </c>
      <c r="B24" s="3874" t="n">
        <v>1675024.1068773707</v>
      </c>
      <c r="C24" s="3872" t="s">
        <v>1185</v>
      </c>
      <c r="D24" s="3872" t="s">
        <v>1185</v>
      </c>
      <c r="E24" s="3874" t="s">
        <v>1185</v>
      </c>
      <c r="F24" s="3874" t="n">
        <v>74.58469740209061</v>
      </c>
      <c r="G24" s="3874" t="n">
        <v>140.928180725858</v>
      </c>
      <c r="H24" s="3874" t="n">
        <v>637.6383079062184</v>
      </c>
      <c r="I24" s="3874" t="n">
        <v>320.98630795099524</v>
      </c>
      <c r="J24" s="3874" t="n">
        <v>2.27232</v>
      </c>
      <c r="K24" s="3874" t="n">
        <v>0.34307163017211</v>
      </c>
      <c r="L24" s="3874" t="s">
        <v>1185</v>
      </c>
      <c r="M24" s="3874" t="n">
        <v>491.7401679170548</v>
      </c>
      <c r="N24" s="3874" t="n">
        <v>1668.493053532389</v>
      </c>
      <c r="O24" s="3872" t="s">
        <v>1185</v>
      </c>
      <c r="P24" s="3872" t="s">
        <v>1185</v>
      </c>
      <c r="Q24" s="3874" t="n">
        <v>0.00393409807497</v>
      </c>
      <c r="R24" s="3872" t="s">
        <v>1185</v>
      </c>
      <c r="S24" s="3872" t="s">
        <v>1185</v>
      </c>
      <c r="T24" s="3874" t="n">
        <v>6.58970911439625</v>
      </c>
      <c r="U24" s="3872" t="s">
        <v>1185</v>
      </c>
      <c r="V24" s="3872" t="s">
        <v>1185</v>
      </c>
    </row>
    <row r="25" spans="1:22" x14ac:dyDescent="0.2">
      <c r="A25" s="3884" t="s">
        <v>2979</v>
      </c>
      <c r="B25" s="3871" t="n">
        <v>236.3525</v>
      </c>
      <c r="C25" s="3871" t="s">
        <v>1185</v>
      </c>
      <c r="D25" s="3874" t="n">
        <v>500.969936718924</v>
      </c>
      <c r="E25" s="3871" t="s">
        <v>1185</v>
      </c>
      <c r="F25" s="3871" t="n">
        <v>5.53882470914428</v>
      </c>
      <c r="G25" s="3871" t="n">
        <v>0.0011517648</v>
      </c>
      <c r="H25" s="3871" t="n">
        <v>12.3671151297897</v>
      </c>
      <c r="I25" s="3871" t="n">
        <v>1.889871974426</v>
      </c>
      <c r="J25" s="3871" t="s">
        <v>1185</v>
      </c>
      <c r="K25" s="3871" t="s">
        <v>1185</v>
      </c>
      <c r="L25" s="3871" t="s">
        <v>1185</v>
      </c>
      <c r="M25" s="3871" t="n">
        <v>0.22937140784</v>
      </c>
      <c r="N25" s="3874" t="n">
        <v>20.02633498599998</v>
      </c>
      <c r="O25" s="3872" t="s">
        <v>1185</v>
      </c>
      <c r="P25" s="3872" t="s">
        <v>1185</v>
      </c>
      <c r="Q25" s="3874" t="n">
        <v>0.59288433060018</v>
      </c>
      <c r="R25" s="3872" t="s">
        <v>1185</v>
      </c>
      <c r="S25" s="3872" t="s">
        <v>1185</v>
      </c>
      <c r="T25" s="3871" t="n">
        <v>0.14012969374818</v>
      </c>
      <c r="U25" s="3872" t="s">
        <v>1185</v>
      </c>
      <c r="V25" s="3872" t="s">
        <v>1185</v>
      </c>
    </row>
    <row r="26">
      <c r="A26" s="3884" t="s">
        <v>2980</v>
      </c>
      <c r="B26" s="3871" t="n">
        <v>107.90694493</v>
      </c>
      <c r="C26" s="3871" t="s">
        <v>1185</v>
      </c>
      <c r="D26" s="3874" t="n">
        <v>67.8901666700913</v>
      </c>
      <c r="E26" s="3871" t="s">
        <v>1185</v>
      </c>
      <c r="F26" s="3871" t="s">
        <v>1185</v>
      </c>
      <c r="G26" s="3871" t="s">
        <v>1185</v>
      </c>
      <c r="H26" s="3871" t="n">
        <v>0.2321172250192</v>
      </c>
      <c r="I26" s="3871" t="n">
        <v>1.22777052384711</v>
      </c>
      <c r="J26" s="3871" t="s">
        <v>1185</v>
      </c>
      <c r="K26" s="3871" t="s">
        <v>1185</v>
      </c>
      <c r="L26" s="3871" t="s">
        <v>1185</v>
      </c>
      <c r="M26" s="3871" t="n">
        <v>0.0712382670175</v>
      </c>
      <c r="N26" s="3874" t="n">
        <v>1.53112601588381</v>
      </c>
      <c r="O26" s="3872" t="s">
        <v>1185</v>
      </c>
      <c r="P26" s="3872" t="s">
        <v>1185</v>
      </c>
      <c r="Q26" s="3874" t="n">
        <v>0.05130783371341</v>
      </c>
      <c r="R26" s="3872" t="s">
        <v>1185</v>
      </c>
      <c r="S26" s="3872" t="s">
        <v>1185</v>
      </c>
      <c r="T26" s="3871" t="n">
        <v>0.00553647158699</v>
      </c>
      <c r="U26" s="3872" t="s">
        <v>1185</v>
      </c>
      <c r="V26" s="3872" t="s">
        <v>1185</v>
      </c>
    </row>
    <row r="27">
      <c r="A27" s="3884" t="s">
        <v>2981</v>
      </c>
      <c r="B27" s="3871" t="n">
        <v>14459.4430270838</v>
      </c>
      <c r="C27" s="3871" t="s">
        <v>1185</v>
      </c>
      <c r="D27" s="3874" t="n">
        <v>42.5943133751451</v>
      </c>
      <c r="E27" s="3871" t="s">
        <v>1185</v>
      </c>
      <c r="F27" s="3871" t="n">
        <v>0.01379993238163</v>
      </c>
      <c r="G27" s="3871" t="s">
        <v>1185</v>
      </c>
      <c r="H27" s="3871" t="n">
        <v>61.0939428234977</v>
      </c>
      <c r="I27" s="3871" t="n">
        <v>160.920144688988</v>
      </c>
      <c r="J27" s="3871" t="s">
        <v>1185</v>
      </c>
      <c r="K27" s="3871" t="s">
        <v>1185</v>
      </c>
      <c r="L27" s="3871" t="s">
        <v>1185</v>
      </c>
      <c r="M27" s="3871" t="n">
        <v>0.22427209446575</v>
      </c>
      <c r="N27" s="3874" t="n">
        <v>222.25215953933306</v>
      </c>
      <c r="O27" s="3872" t="s">
        <v>1185</v>
      </c>
      <c r="P27" s="3872" t="s">
        <v>1185</v>
      </c>
      <c r="Q27" s="3874" t="n">
        <v>0.03467218438652</v>
      </c>
      <c r="R27" s="3872" t="s">
        <v>1185</v>
      </c>
      <c r="S27" s="3872" t="s">
        <v>1185</v>
      </c>
      <c r="T27" s="3871" t="n">
        <v>0.50134047476136</v>
      </c>
      <c r="U27" s="3872" t="s">
        <v>1185</v>
      </c>
      <c r="V27" s="3872" t="s">
        <v>1185</v>
      </c>
    </row>
    <row r="28">
      <c r="A28" s="3884" t="s">
        <v>2982</v>
      </c>
      <c r="B28" s="3871" t="n">
        <v>5635.66129457914</v>
      </c>
      <c r="C28" s="3871" t="s">
        <v>1185</v>
      </c>
      <c r="D28" s="3874" t="n">
        <v>504.121099100544</v>
      </c>
      <c r="E28" s="3871" t="s">
        <v>1185</v>
      </c>
      <c r="F28" s="3871" t="s">
        <v>1185</v>
      </c>
      <c r="G28" s="3871" t="n">
        <v>30.21239</v>
      </c>
      <c r="H28" s="3871" t="n">
        <v>120.682666385143</v>
      </c>
      <c r="I28" s="3871" t="n">
        <v>134.190925716185</v>
      </c>
      <c r="J28" s="3871" t="n">
        <v>2.27232</v>
      </c>
      <c r="K28" s="3871" t="s">
        <v>1185</v>
      </c>
      <c r="L28" s="3871" t="s">
        <v>1185</v>
      </c>
      <c r="M28" s="3871" t="n">
        <v>4.14975881971872</v>
      </c>
      <c r="N28" s="3874" t="n">
        <v>291.5080609210467</v>
      </c>
      <c r="O28" s="3872" t="s">
        <v>1185</v>
      </c>
      <c r="P28" s="3872" t="s">
        <v>1185</v>
      </c>
      <c r="Q28" s="3874" t="n">
        <v>0.27695999188962</v>
      </c>
      <c r="R28" s="3872" t="s">
        <v>1185</v>
      </c>
      <c r="S28" s="3872" t="s">
        <v>1185</v>
      </c>
      <c r="T28" s="3871" t="n">
        <v>1.5608527064393</v>
      </c>
      <c r="U28" s="3872" t="s">
        <v>1185</v>
      </c>
      <c r="V28" s="3872" t="s">
        <v>1185</v>
      </c>
    </row>
    <row r="29">
      <c r="A29" s="3884" t="s">
        <v>2983</v>
      </c>
      <c r="B29" s="3871" t="n">
        <v>674.581011045002</v>
      </c>
      <c r="C29" s="3871" t="s">
        <v>1185</v>
      </c>
      <c r="D29" s="3874" t="n">
        <v>184.759720872194</v>
      </c>
      <c r="E29" s="3871" t="s">
        <v>1185</v>
      </c>
      <c r="F29" s="3871" t="s">
        <v>1185</v>
      </c>
      <c r="G29" s="3871" t="s">
        <v>1185</v>
      </c>
      <c r="H29" s="3871" t="n">
        <v>4.7911460230049</v>
      </c>
      <c r="I29" s="3871" t="n">
        <v>9.43298981825998</v>
      </c>
      <c r="J29" s="3871" t="s">
        <v>1185</v>
      </c>
      <c r="K29" s="3871" t="s">
        <v>1185</v>
      </c>
      <c r="L29" s="3871" t="s">
        <v>1185</v>
      </c>
      <c r="M29" s="3871" t="s">
        <v>1185</v>
      </c>
      <c r="N29" s="3874" t="n">
        <v>14.22413584126488</v>
      </c>
      <c r="O29" s="3872" t="s">
        <v>1185</v>
      </c>
      <c r="P29" s="3872" t="s">
        <v>1185</v>
      </c>
      <c r="Q29" s="3874" t="n">
        <v>0.05580464521981</v>
      </c>
      <c r="R29" s="3872" t="s">
        <v>1185</v>
      </c>
      <c r="S29" s="3872" t="s">
        <v>1185</v>
      </c>
      <c r="T29" s="3871" t="n">
        <v>0.03764475399339</v>
      </c>
      <c r="U29" s="3872" t="s">
        <v>1185</v>
      </c>
      <c r="V29" s="3872" t="s">
        <v>1185</v>
      </c>
    </row>
    <row r="30">
      <c r="A30" s="3884" t="s">
        <v>2984</v>
      </c>
      <c r="B30" s="3871" t="n">
        <v>1595524.01216437</v>
      </c>
      <c r="C30" s="3871" t="s">
        <v>1185</v>
      </c>
      <c r="D30" s="3874" t="n">
        <v>1.71369158781739</v>
      </c>
      <c r="E30" s="3871" t="s">
        <v>1185</v>
      </c>
      <c r="F30" s="3871" t="n">
        <v>46.0516473458647</v>
      </c>
      <c r="G30" s="3871" t="n">
        <v>110.714638961058</v>
      </c>
      <c r="H30" s="3871" t="n">
        <v>389.609092324452</v>
      </c>
      <c r="I30" s="3871" t="n">
        <v>9.80077181848913</v>
      </c>
      <c r="J30" s="3871" t="s">
        <v>1185</v>
      </c>
      <c r="K30" s="3871" t="n">
        <v>0.34307163017211</v>
      </c>
      <c r="L30" s="3871" t="s">
        <v>1185</v>
      </c>
      <c r="M30" s="3871" t="n">
        <v>439.74520759059</v>
      </c>
      <c r="N30" s="3874" t="n">
        <v>996.2644296706259</v>
      </c>
      <c r="O30" s="3872" t="s">
        <v>1185</v>
      </c>
      <c r="P30" s="3872" t="s">
        <v>1185</v>
      </c>
      <c r="Q30" s="3874" t="n">
        <v>0.00237849567242</v>
      </c>
      <c r="R30" s="3872" t="s">
        <v>1185</v>
      </c>
      <c r="S30" s="3872" t="s">
        <v>1185</v>
      </c>
      <c r="T30" s="3871" t="n">
        <v>3.79494695817062</v>
      </c>
      <c r="U30" s="3872" t="s">
        <v>1185</v>
      </c>
      <c r="V30" s="3872" t="s">
        <v>1185</v>
      </c>
    </row>
    <row r="31">
      <c r="A31" s="3881" t="s">
        <v>2811</v>
      </c>
      <c r="B31" s="3874" t="n">
        <v>58386.14993536289</v>
      </c>
      <c r="C31" s="3872" t="s">
        <v>1185</v>
      </c>
      <c r="D31" s="3872" t="s">
        <v>1185</v>
      </c>
      <c r="E31" s="3874" t="s">
        <v>1185</v>
      </c>
      <c r="F31" s="3874" t="n">
        <v>22.9804254147</v>
      </c>
      <c r="G31" s="3874" t="s">
        <v>1185</v>
      </c>
      <c r="H31" s="3874" t="n">
        <v>48.86222799531189</v>
      </c>
      <c r="I31" s="3874" t="n">
        <v>3.5238334108</v>
      </c>
      <c r="J31" s="3874" t="s">
        <v>1185</v>
      </c>
      <c r="K31" s="3874" t="s">
        <v>1185</v>
      </c>
      <c r="L31" s="3874" t="s">
        <v>1185</v>
      </c>
      <c r="M31" s="3874" t="n">
        <v>47.32031973742283</v>
      </c>
      <c r="N31" s="3874" t="n">
        <v>122.68680655823472</v>
      </c>
      <c r="O31" s="3872" t="s">
        <v>1185</v>
      </c>
      <c r="P31" s="3872" t="s">
        <v>1185</v>
      </c>
      <c r="Q31" s="3874" t="n">
        <v>0.00940733472415</v>
      </c>
      <c r="R31" s="3872" t="s">
        <v>1185</v>
      </c>
      <c r="S31" s="3872" t="s">
        <v>1185</v>
      </c>
      <c r="T31" s="3874" t="n">
        <v>0.54925805569641</v>
      </c>
      <c r="U31" s="3872" t="s">
        <v>1185</v>
      </c>
      <c r="V31" s="3872" t="s">
        <v>1185</v>
      </c>
    </row>
    <row r="32">
      <c r="A32" s="3889" t="s">
        <v>2985</v>
      </c>
      <c r="B32" s="3871" t="n">
        <v>23773.1378510151</v>
      </c>
      <c r="C32" s="3871" t="s">
        <v>1185</v>
      </c>
      <c r="D32" s="3874" t="n">
        <v>1.64725708591707</v>
      </c>
      <c r="E32" s="3871" t="s">
        <v>1185</v>
      </c>
      <c r="F32" s="3871" t="n">
        <v>11.745588864</v>
      </c>
      <c r="G32" s="3871" t="s">
        <v>1185</v>
      </c>
      <c r="H32" s="3871" t="n">
        <v>33.4217010973753</v>
      </c>
      <c r="I32" s="3871" t="s">
        <v>1185</v>
      </c>
      <c r="J32" s="3871" t="s">
        <v>1185</v>
      </c>
      <c r="K32" s="3871" t="s">
        <v>1185</v>
      </c>
      <c r="L32" s="3871" t="s">
        <v>1185</v>
      </c>
      <c r="M32" s="3871" t="n">
        <v>8.2408509</v>
      </c>
      <c r="N32" s="3874" t="n">
        <v>53.4081408613753</v>
      </c>
      <c r="O32" s="3872" t="s">
        <v>1185</v>
      </c>
      <c r="P32" s="3872" t="s">
        <v>1185</v>
      </c>
      <c r="Q32" s="3874" t="n">
        <v>0.01207685087233</v>
      </c>
      <c r="R32" s="3872" t="s">
        <v>1185</v>
      </c>
      <c r="S32" s="3872" t="s">
        <v>1185</v>
      </c>
      <c r="T32" s="3871" t="n">
        <v>0.28710464059396</v>
      </c>
      <c r="U32" s="3872" t="s">
        <v>1185</v>
      </c>
      <c r="V32" s="3872" t="s">
        <v>1185</v>
      </c>
    </row>
    <row r="33">
      <c r="A33" s="3889" t="s">
        <v>2986</v>
      </c>
      <c r="B33" s="3871" t="n">
        <v>422.698</v>
      </c>
      <c r="C33" s="3871" t="s">
        <v>1185</v>
      </c>
      <c r="D33" s="3874" t="s">
        <v>1185</v>
      </c>
      <c r="E33" s="3871" t="s">
        <v>1185</v>
      </c>
      <c r="F33" s="3871" t="s">
        <v>1185</v>
      </c>
      <c r="G33" s="3871" t="s">
        <v>1185</v>
      </c>
      <c r="H33" s="3871" t="s">
        <v>1185</v>
      </c>
      <c r="I33" s="3871" t="n">
        <v>3.4580601</v>
      </c>
      <c r="J33" s="3871" t="s">
        <v>1185</v>
      </c>
      <c r="K33" s="3871" t="s">
        <v>1185</v>
      </c>
      <c r="L33" s="3871" t="s">
        <v>1185</v>
      </c>
      <c r="M33" s="3871" t="s">
        <v>1185</v>
      </c>
      <c r="N33" s="3874" t="n">
        <v>3.4580601</v>
      </c>
      <c r="O33" s="3872" t="s">
        <v>1185</v>
      </c>
      <c r="P33" s="3872" t="s">
        <v>1185</v>
      </c>
      <c r="Q33" s="3874" t="s">
        <v>1185</v>
      </c>
      <c r="R33" s="3872" t="s">
        <v>1185</v>
      </c>
      <c r="S33" s="3872" t="s">
        <v>1185</v>
      </c>
      <c r="T33" s="3871" t="s">
        <v>1185</v>
      </c>
      <c r="U33" s="3872" t="s">
        <v>1185</v>
      </c>
      <c r="V33" s="3872" t="s">
        <v>1185</v>
      </c>
    </row>
    <row r="34">
      <c r="A34" s="3889" t="s">
        <v>2987</v>
      </c>
      <c r="B34" s="3871" t="n">
        <v>36.667</v>
      </c>
      <c r="C34" s="3871" t="s">
        <v>1185</v>
      </c>
      <c r="D34" s="3874" t="n">
        <v>120.0</v>
      </c>
      <c r="E34" s="3871" t="s">
        <v>1185</v>
      </c>
      <c r="F34" s="3871" t="s">
        <v>1185</v>
      </c>
      <c r="G34" s="3871" t="s">
        <v>1185</v>
      </c>
      <c r="H34" s="3871" t="s">
        <v>1185</v>
      </c>
      <c r="I34" s="3871" t="n">
        <v>0.0207933108</v>
      </c>
      <c r="J34" s="3871" t="s">
        <v>1185</v>
      </c>
      <c r="K34" s="3871" t="s">
        <v>1185</v>
      </c>
      <c r="L34" s="3871" t="s">
        <v>1185</v>
      </c>
      <c r="M34" s="3871" t="n">
        <v>0.0832376876</v>
      </c>
      <c r="N34" s="3874" t="n">
        <v>0.1040309984</v>
      </c>
      <c r="O34" s="3872" t="s">
        <v>1185</v>
      </c>
      <c r="P34" s="3872" t="s">
        <v>1185</v>
      </c>
      <c r="Q34" s="3874" t="n">
        <v>0.03567297038591</v>
      </c>
      <c r="R34" s="3872" t="s">
        <v>1185</v>
      </c>
      <c r="S34" s="3872" t="s">
        <v>1185</v>
      </c>
      <c r="T34" s="3871" t="n">
        <v>0.00130802080514</v>
      </c>
      <c r="U34" s="3872" t="s">
        <v>1185</v>
      </c>
      <c r="V34" s="3872" t="s">
        <v>1185</v>
      </c>
    </row>
    <row r="35">
      <c r="A35" s="3889" t="s">
        <v>2988</v>
      </c>
      <c r="B35" s="3871" t="n">
        <v>8188.52701149599</v>
      </c>
      <c r="C35" s="3871" t="s">
        <v>1185</v>
      </c>
      <c r="D35" s="3874" t="s">
        <v>1185</v>
      </c>
      <c r="E35" s="3871" t="s">
        <v>1185</v>
      </c>
      <c r="F35" s="3871" t="n">
        <v>11.2348365507</v>
      </c>
      <c r="G35" s="3871" t="s">
        <v>1185</v>
      </c>
      <c r="H35" s="3871" t="n">
        <v>15.3969674635468</v>
      </c>
      <c r="I35" s="3871" t="s">
        <v>1185</v>
      </c>
      <c r="J35" s="3871" t="s">
        <v>1185</v>
      </c>
      <c r="K35" s="3871" t="s">
        <v>1185</v>
      </c>
      <c r="L35" s="3871" t="s">
        <v>1185</v>
      </c>
      <c r="M35" s="3871" t="n">
        <v>1.16149652982283</v>
      </c>
      <c r="N35" s="3874" t="n">
        <v>27.79330054406963</v>
      </c>
      <c r="O35" s="3872" t="s">
        <v>1185</v>
      </c>
      <c r="P35" s="3872" t="s">
        <v>1185</v>
      </c>
      <c r="Q35" s="3874" t="n">
        <v>0.02455246948765</v>
      </c>
      <c r="R35" s="3872" t="s">
        <v>1185</v>
      </c>
      <c r="S35" s="3872" t="s">
        <v>1185</v>
      </c>
      <c r="T35" s="3871" t="n">
        <v>0.20104855959853</v>
      </c>
      <c r="U35" s="3872" t="s">
        <v>1185</v>
      </c>
      <c r="V35" s="3872" t="s">
        <v>1185</v>
      </c>
    </row>
    <row r="36">
      <c r="A36" s="3889" t="s">
        <v>553</v>
      </c>
      <c r="B36" s="3871" t="n">
        <v>25965.1200728518</v>
      </c>
      <c r="C36" s="3871" t="s">
        <v>1185</v>
      </c>
      <c r="D36" s="3874" t="n">
        <v>6.05441866490875</v>
      </c>
      <c r="E36" s="3871" t="s">
        <v>1185</v>
      </c>
      <c r="F36" s="3871" t="s">
        <v>1185</v>
      </c>
      <c r="G36" s="3871" t="s">
        <v>1185</v>
      </c>
      <c r="H36" s="3871" t="n">
        <v>0.04355943438979</v>
      </c>
      <c r="I36" s="3871" t="n">
        <v>0.04498</v>
      </c>
      <c r="J36" s="3871" t="s">
        <v>1185</v>
      </c>
      <c r="K36" s="3871" t="s">
        <v>1185</v>
      </c>
      <c r="L36" s="3871" t="s">
        <v>1185</v>
      </c>
      <c r="M36" s="3871" t="n">
        <v>37.83473462</v>
      </c>
      <c r="N36" s="3874" t="n">
        <v>37.92327405438979</v>
      </c>
      <c r="O36" s="3872" t="s">
        <v>1185</v>
      </c>
      <c r="P36" s="3872" t="s">
        <v>1185</v>
      </c>
      <c r="Q36" s="3874" t="n">
        <v>0.00230296777103</v>
      </c>
      <c r="R36" s="3872" t="s">
        <v>1185</v>
      </c>
      <c r="S36" s="3872" t="s">
        <v>1185</v>
      </c>
      <c r="T36" s="3871" t="n">
        <v>0.05979683469878</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1.8539982492090774E9</v>
      </c>
      <c r="P37" s="3871" t="n">
        <v>1.1304053064330499E8</v>
      </c>
      <c r="Q37" s="3872" t="s">
        <v>1185</v>
      </c>
      <c r="R37" s="3874" t="n">
        <v>0.01580802684374</v>
      </c>
      <c r="S37" s="3874" t="n">
        <v>0.01178625582274</v>
      </c>
      <c r="T37" s="3872" t="s">
        <v>1185</v>
      </c>
      <c r="U37" s="3871" t="n">
        <v>29.30805409175235</v>
      </c>
      <c r="V37" s="3871" t="n">
        <v>1.3323246125</v>
      </c>
    </row>
    <row r="38" spans="1:22" x14ac:dyDescent="0.2">
      <c r="A38" s="1561" t="s">
        <v>624</v>
      </c>
      <c r="B38" s="3872" t="s">
        <v>1185</v>
      </c>
      <c r="C38" s="3872" t="s">
        <v>1185</v>
      </c>
      <c r="D38" s="3872" t="s">
        <v>1185</v>
      </c>
      <c r="E38" s="3874" t="n">
        <v>45.00635586302465</v>
      </c>
      <c r="F38" s="3874" t="n">
        <v>2937.0597868522937</v>
      </c>
      <c r="G38" s="3874" t="n">
        <v>241.8964801801858</v>
      </c>
      <c r="H38" s="3874" t="n">
        <v>3192.5786001692113</v>
      </c>
      <c r="I38" s="3872" t="s">
        <v>1185</v>
      </c>
      <c r="J38" s="3874" t="n">
        <v>8.44893491917396</v>
      </c>
      <c r="K38" s="3874" t="n">
        <v>10.4293914398402</v>
      </c>
      <c r="L38" s="3872" t="s">
        <v>1185</v>
      </c>
      <c r="M38" s="3874" t="n">
        <v>1108.1801948411846</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1152.981469873542</v>
      </c>
      <c r="F39" s="3874" t="n">
        <v>2771.219117546104</v>
      </c>
      <c r="G39" s="3874" t="n">
        <v>55.68562254151362</v>
      </c>
      <c r="H39" s="3874" t="n">
        <v>6695.773091029743</v>
      </c>
      <c r="I39" s="3872" t="s">
        <v>1185</v>
      </c>
      <c r="J39" s="3874" t="n">
        <v>7075.7900358976885</v>
      </c>
      <c r="K39" s="3874" t="n">
        <v>1268.3519240692553</v>
      </c>
      <c r="L39" s="3872" t="s">
        <v>1185</v>
      </c>
      <c r="M39" s="3874" t="n">
        <v>5445.972817401094</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0.08154377681466</v>
      </c>
      <c r="F40" s="3871" t="n">
        <v>12.79022836253007</v>
      </c>
      <c r="G40" s="3871" t="n">
        <v>0.02116738814054</v>
      </c>
      <c r="H40" s="3871" t="n">
        <v>33.59208581458776</v>
      </c>
      <c r="I40" s="3872" t="s">
        <v>1185</v>
      </c>
      <c r="J40" s="3871" t="n">
        <v>0.09394454066649</v>
      </c>
      <c r="K40" s="3871" t="n">
        <v>0.02078707509936</v>
      </c>
      <c r="L40" s="3872" t="s">
        <v>1185</v>
      </c>
      <c r="M40" s="3871" t="n">
        <v>9.48375877096581</v>
      </c>
      <c r="N40" s="3872" t="s">
        <v>1185</v>
      </c>
      <c r="O40" s="3872" t="s">
        <v>1185</v>
      </c>
      <c r="P40" s="3872" t="s">
        <v>1185</v>
      </c>
      <c r="Q40" s="3874" t="n">
        <v>7434.582643577115</v>
      </c>
      <c r="R40" s="3872" t="s">
        <v>1185</v>
      </c>
      <c r="S40" s="3872" t="s">
        <v>1185</v>
      </c>
      <c r="T40" s="3874" t="n">
        <v>56.08351572880469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109.69965608378244</v>
      </c>
      <c r="G8" s="144"/>
      <c r="H8" s="144"/>
      <c r="I8" s="144"/>
    </row>
    <row r="9" spans="1:9" ht="12" customHeight="1" x14ac:dyDescent="0.2">
      <c r="A9" s="1465" t="s">
        <v>643</v>
      </c>
      <c r="B9" s="3871" t="n">
        <v>1.706758</v>
      </c>
      <c r="C9" s="3871" t="s">
        <v>1185</v>
      </c>
      <c r="D9" s="3871" t="s">
        <v>1185</v>
      </c>
      <c r="E9" s="3874" t="n">
        <v>17.90183218421023</v>
      </c>
      <c r="F9" s="3871" t="n">
        <v>30.55409529505828</v>
      </c>
      <c r="G9" s="144"/>
      <c r="H9" s="144"/>
      <c r="I9" s="144"/>
    </row>
    <row r="10" spans="1:9" ht="12" customHeight="1" x14ac:dyDescent="0.2">
      <c r="A10" s="1593" t="s">
        <v>1353</v>
      </c>
      <c r="B10" s="3871" t="n">
        <v>0.50089694610667</v>
      </c>
      <c r="C10" s="3871" t="s">
        <v>1185</v>
      </c>
      <c r="D10" s="3871" t="s">
        <v>1185</v>
      </c>
      <c r="E10" s="3874" t="n">
        <v>20.72268047088275</v>
      </c>
      <c r="F10" s="3871" t="n">
        <v>10.3799273630095</v>
      </c>
      <c r="G10" s="144"/>
      <c r="H10" s="144"/>
      <c r="I10" s="144"/>
    </row>
    <row r="11" spans="1:9" ht="12.75" customHeight="1" x14ac:dyDescent="0.2">
      <c r="A11" s="1594" t="s">
        <v>2932</v>
      </c>
      <c r="B11" s="3871" t="n">
        <v>2.03558262056</v>
      </c>
      <c r="C11" s="3871" t="s">
        <v>1185</v>
      </c>
      <c r="D11" s="3871" t="s">
        <v>1185</v>
      </c>
      <c r="E11" s="3874" t="n">
        <v>33.78179432815007</v>
      </c>
      <c r="F11" s="3871" t="n">
        <v>68.76563342571467</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0.03266</v>
      </c>
      <c r="C20" s="3872" t="s">
        <v>1185</v>
      </c>
      <c r="D20" s="3872" t="s">
        <v>1185</v>
      </c>
      <c r="E20" s="3872" t="s">
        <v>1185</v>
      </c>
      <c r="F20" s="3872" t="s">
        <v>1185</v>
      </c>
      <c r="G20" s="144"/>
      <c r="H20" s="144"/>
      <c r="I20" s="144"/>
    </row>
    <row r="21" spans="1:9" ht="19.5" customHeight="1" x14ac:dyDescent="0.2">
      <c r="A21" s="163" t="s">
        <v>1355</v>
      </c>
      <c r="B21" s="3874" t="n">
        <v>4.24323756666667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469.6703468044576</v>
      </c>
    </row>
    <row r="9" spans="1:5" ht="29.25" customHeight="1" x14ac:dyDescent="0.2">
      <c r="A9" s="1614" t="s">
        <v>1369</v>
      </c>
      <c r="B9" s="3874" t="s">
        <v>665</v>
      </c>
      <c r="C9" s="3871" t="n">
        <v>1.1898881225099192E10</v>
      </c>
      <c r="D9" s="3874" t="n">
        <v>0.00999901562651</v>
      </c>
      <c r="E9" s="3871" t="n">
        <v>186.96401319781316</v>
      </c>
    </row>
    <row r="10" spans="1:5" ht="29.25" customHeight="1" x14ac:dyDescent="0.2">
      <c r="A10" s="1614" t="s">
        <v>1370</v>
      </c>
      <c r="B10" s="3874" t="s">
        <v>667</v>
      </c>
      <c r="C10" s="3874" t="n">
        <v>5.618407274498882E9</v>
      </c>
      <c r="D10" s="3874" t="n">
        <v>0.00941714038506</v>
      </c>
      <c r="E10" s="3874" t="n">
        <v>83.14323292686927</v>
      </c>
    </row>
    <row r="11" spans="1:5" ht="25.5" customHeight="1" x14ac:dyDescent="0.2">
      <c r="A11" s="1614" t="s">
        <v>669</v>
      </c>
      <c r="B11" s="3874" t="s">
        <v>670</v>
      </c>
      <c r="C11" s="3871" t="n">
        <v>5.452080939629587E9</v>
      </c>
      <c r="D11" s="3874" t="n">
        <v>0.00940724598812</v>
      </c>
      <c r="E11" s="3871" t="n">
        <v>80.59710457268208</v>
      </c>
    </row>
    <row r="12" spans="1:5" ht="22.5" customHeight="1" x14ac:dyDescent="0.2">
      <c r="A12" s="1614" t="s">
        <v>671</v>
      </c>
      <c r="B12" s="3874" t="s">
        <v>672</v>
      </c>
      <c r="C12" s="3871" t="n">
        <v>1.201055622353E8</v>
      </c>
      <c r="D12" s="3874" t="n">
        <v>0.00999167524191</v>
      </c>
      <c r="E12" s="3871" t="n">
        <v>1.88580192837428</v>
      </c>
    </row>
    <row r="13" spans="1:5" ht="20.25" customHeight="1" x14ac:dyDescent="0.2">
      <c r="A13" s="1616" t="s">
        <v>673</v>
      </c>
      <c r="B13" s="3874" t="s">
        <v>674</v>
      </c>
      <c r="C13" s="3871" t="n">
        <v>4.622077263399531E7</v>
      </c>
      <c r="D13" s="3874" t="n">
        <v>0.0090913176386</v>
      </c>
      <c r="E13" s="3871" t="n">
        <v>0.66032642581292</v>
      </c>
    </row>
    <row r="14" spans="1:5" ht="14.25" customHeight="1" x14ac:dyDescent="0.2">
      <c r="A14" s="1614" t="s">
        <v>675</v>
      </c>
      <c r="B14" s="3874" t="s">
        <v>676</v>
      </c>
      <c r="C14" s="3871" t="n">
        <v>3.512233047331739E9</v>
      </c>
      <c r="D14" s="3874" t="n">
        <v>0.01475623248361</v>
      </c>
      <c r="E14" s="3871" t="n">
        <v>81.4429430305259</v>
      </c>
    </row>
    <row r="15" spans="1:5" ht="14.25" customHeight="1" x14ac:dyDescent="0.2">
      <c r="A15" s="1614" t="s">
        <v>677</v>
      </c>
      <c r="B15" s="3874" t="s">
        <v>678</v>
      </c>
      <c r="C15" s="3871" t="n">
        <v>4.309434595844082E9</v>
      </c>
      <c r="D15" s="3874" t="n">
        <v>0.01006996068181</v>
      </c>
      <c r="E15" s="3871" t="n">
        <v>68.19345805011923</v>
      </c>
    </row>
    <row r="16" spans="1:5" ht="25.5" customHeight="1" x14ac:dyDescent="0.2">
      <c r="A16" s="1614" t="s">
        <v>1373</v>
      </c>
      <c r="B16" s="3874" t="s">
        <v>2702</v>
      </c>
      <c r="C16" s="3871" t="n">
        <v>2.0500155056015494E8</v>
      </c>
      <c r="D16" s="3874" t="n">
        <v>0.00581845597676</v>
      </c>
      <c r="E16" s="3871" t="n">
        <v>1.8743882097315</v>
      </c>
    </row>
    <row r="17" spans="1:5" ht="14.25" customHeight="1" x14ac:dyDescent="0.2">
      <c r="A17" s="1614" t="s">
        <v>1371</v>
      </c>
      <c r="B17" s="3874" t="s">
        <v>3055</v>
      </c>
      <c r="C17" s="3871" t="n">
        <v>4769173.06046398</v>
      </c>
      <c r="D17" s="3874" t="n">
        <v>6.41174963117412</v>
      </c>
      <c r="E17" s="3871" t="n">
        <v>48.05231138939853</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103.0274420328094</v>
      </c>
    </row>
    <row r="20" spans="1:5" ht="24" customHeight="1" x14ac:dyDescent="0.2">
      <c r="A20" s="1521" t="s">
        <v>1372</v>
      </c>
      <c r="B20" s="3874" t="s">
        <v>682</v>
      </c>
      <c r="C20" s="3871" t="n">
        <v>2.0661668605884762E9</v>
      </c>
      <c r="D20" s="3874" t="n">
        <v>0.01007915702695</v>
      </c>
      <c r="E20" s="3871" t="n">
        <v>32.72534607846868</v>
      </c>
    </row>
    <row r="21" spans="1:5" x14ac:dyDescent="0.2">
      <c r="A21" s="1521" t="s">
        <v>683</v>
      </c>
      <c r="B21" s="3874" t="s">
        <v>3056</v>
      </c>
      <c r="C21" s="3871" t="n">
        <v>6.3956618066098175E9</v>
      </c>
      <c r="D21" s="3874" t="n">
        <v>0.00699500673711</v>
      </c>
      <c r="E21" s="3871" t="n">
        <v>70.30209595434073</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7046.568290352317</v>
      </c>
    </row>
    <row r="9" spans="1:4" ht="13.5" x14ac:dyDescent="0.2">
      <c r="A9" s="1662" t="s">
        <v>727</v>
      </c>
      <c r="B9" s="3871" t="n">
        <v>1.2455384530142566E7</v>
      </c>
      <c r="C9" s="3874" t="n">
        <v>0.11999956679558</v>
      </c>
      <c r="D9" s="3871" t="n">
        <v>5480.349408928106</v>
      </c>
    </row>
    <row r="10" spans="1:4" ht="13.5" x14ac:dyDescent="0.2">
      <c r="A10" s="1662" t="s">
        <v>728</v>
      </c>
      <c r="B10" s="3871" t="n">
        <v>3285649.342357314</v>
      </c>
      <c r="C10" s="3874" t="n">
        <v>0.1300049273421</v>
      </c>
      <c r="D10" s="3871" t="n">
        <v>1566.2188814242108</v>
      </c>
    </row>
    <row r="11" spans="1:4" x14ac:dyDescent="0.2">
      <c r="A11" s="1663" t="s">
        <v>522</v>
      </c>
      <c r="B11" s="3871" t="n">
        <v>4487672.270067013</v>
      </c>
      <c r="C11" s="3874" t="n">
        <v>0.19963230053291</v>
      </c>
      <c r="D11" s="3871" t="n">
        <v>3284.9092441411717</v>
      </c>
    </row>
    <row r="12" spans="1:4" x14ac:dyDescent="0.2">
      <c r="A12" s="1663" t="s">
        <v>1375</v>
      </c>
      <c r="B12" s="3871" t="n">
        <v>915908.236670019</v>
      </c>
      <c r="C12" s="3874" t="n">
        <v>0.11350074928407</v>
      </c>
      <c r="D12" s="3871" t="n">
        <v>381.17299417084234</v>
      </c>
    </row>
    <row r="13" spans="1:4" x14ac:dyDescent="0.2">
      <c r="A13" s="1663" t="s">
        <v>1376</v>
      </c>
      <c r="B13" s="3874" t="n">
        <v>213082.14608</v>
      </c>
      <c r="C13" s="3874" t="n">
        <v>0.00389010394375</v>
      </c>
      <c r="D13" s="3874" t="n">
        <v>3.03934288829638</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-341673.0531467228</v>
      </c>
      <c r="C7" s="3873" t="n">
        <v>469.40225434511314</v>
      </c>
      <c r="D7" s="3873" t="n">
        <v>52.37068459436302</v>
      </c>
      <c r="E7" s="3873" t="n">
        <v>112.4027596843818</v>
      </c>
      <c r="F7" s="3873" t="n">
        <v>2228.146388402589</v>
      </c>
      <c r="G7" s="3873" t="n">
        <v>1188.7997665576213</v>
      </c>
      <c r="H7" s="461"/>
    </row>
    <row r="8" spans="1:8" x14ac:dyDescent="0.2">
      <c r="A8" s="1677" t="s">
        <v>733</v>
      </c>
      <c r="B8" s="3873" t="n">
        <v>-447040.25608969724</v>
      </c>
      <c r="C8" s="3873" t="n">
        <v>143.07876478279016</v>
      </c>
      <c r="D8" s="3873" t="n">
        <v>18.80120861486423</v>
      </c>
      <c r="E8" s="3873" t="n">
        <v>65.9559548906078</v>
      </c>
      <c r="F8" s="3873" t="n">
        <v>1275.2675805910803</v>
      </c>
      <c r="G8" s="3873" t="n">
        <v>77.51923401100623</v>
      </c>
      <c r="H8" s="461"/>
    </row>
    <row r="9" spans="1:8" x14ac:dyDescent="0.2">
      <c r="A9" s="1678" t="s">
        <v>734</v>
      </c>
      <c r="B9" s="3873" t="n">
        <v>-401913.4691602106</v>
      </c>
      <c r="C9" s="3873" t="n">
        <v>65.42139562425731</v>
      </c>
      <c r="D9" s="3873" t="n">
        <v>2.38126649998258</v>
      </c>
      <c r="E9" s="3871" t="n">
        <v>64.52661428064395</v>
      </c>
      <c r="F9" s="3871" t="n">
        <v>1193.1238555529133</v>
      </c>
      <c r="G9" s="3871" t="n">
        <v>74.31050107982264</v>
      </c>
      <c r="H9" s="461"/>
    </row>
    <row r="10" spans="1:8" x14ac:dyDescent="0.2">
      <c r="A10" s="1686" t="s">
        <v>735</v>
      </c>
      <c r="B10" s="3873" t="n">
        <v>-45486.10914106993</v>
      </c>
      <c r="C10" s="3873" t="n">
        <v>3.79302295694397</v>
      </c>
      <c r="D10" s="3873" t="n">
        <v>1.41319795899461</v>
      </c>
      <c r="E10" s="3871" t="n">
        <v>1.42934060996384</v>
      </c>
      <c r="F10" s="3871" t="n">
        <v>82.14372503816708</v>
      </c>
      <c r="G10" s="3871" t="n">
        <v>3.20873293118359</v>
      </c>
      <c r="H10" s="461"/>
    </row>
    <row r="11" spans="1:8" x14ac:dyDescent="0.2">
      <c r="A11" s="1689" t="s">
        <v>736</v>
      </c>
      <c r="B11" s="3873" t="n">
        <v>73342.91608851192</v>
      </c>
      <c r="C11" s="3873" t="n">
        <v>38.76046448558462</v>
      </c>
      <c r="D11" s="3873" t="n">
        <v>12.79204844587485</v>
      </c>
      <c r="E11" s="3873" t="n">
        <v>2.84728266851678</v>
      </c>
      <c r="F11" s="3873" t="n">
        <v>94.10090641314068</v>
      </c>
      <c r="G11" s="3873" t="n">
        <v>0.46625356237717</v>
      </c>
      <c r="H11" s="461"/>
    </row>
    <row r="12" spans="1:8" x14ac:dyDescent="0.2">
      <c r="A12" s="1678" t="s">
        <v>738</v>
      </c>
      <c r="B12" s="3873" t="n">
        <v>23728.20424965351</v>
      </c>
      <c r="C12" s="3873" t="n">
        <v>3.38527985331651</v>
      </c>
      <c r="D12" s="3873" t="n">
        <v>0.17830125620315</v>
      </c>
      <c r="E12" s="3871" t="n">
        <v>2.34207255380092</v>
      </c>
      <c r="F12" s="3871" t="n">
        <v>76.3957227487255</v>
      </c>
      <c r="G12" s="3871" t="n">
        <v>0.42299813465594</v>
      </c>
      <c r="H12" s="461"/>
    </row>
    <row r="13" spans="1:8" x14ac:dyDescent="0.2">
      <c r="A13" s="1678" t="s">
        <v>739</v>
      </c>
      <c r="B13" s="3873" t="n">
        <v>45985.790442030855</v>
      </c>
      <c r="C13" s="3873" t="n">
        <v>2.01268516618625</v>
      </c>
      <c r="D13" s="3873" t="n">
        <v>12.6137471896717</v>
      </c>
      <c r="E13" s="3871" t="n">
        <v>0.50521011471586</v>
      </c>
      <c r="F13" s="3871" t="n">
        <v>17.70518366441518</v>
      </c>
      <c r="G13" s="3871" t="n">
        <v>0.04325542772123</v>
      </c>
      <c r="H13" s="461"/>
    </row>
    <row r="14" spans="1:8" x14ac:dyDescent="0.2">
      <c r="A14" s="1677" t="s">
        <v>740</v>
      </c>
      <c r="B14" s="3873" t="n">
        <v>16561.00508803843</v>
      </c>
      <c r="C14" s="3873" t="n">
        <v>88.04936837691177</v>
      </c>
      <c r="D14" s="3873" t="n">
        <v>3.176340112934</v>
      </c>
      <c r="E14" s="3873" t="n">
        <v>40.39720769377536</v>
      </c>
      <c r="F14" s="3873" t="n">
        <v>745.9665157973609</v>
      </c>
      <c r="G14" s="3873" t="n">
        <v>24.10012891774615</v>
      </c>
      <c r="H14" s="461"/>
    </row>
    <row r="15" spans="1:8" x14ac:dyDescent="0.2">
      <c r="A15" s="1678" t="s">
        <v>742</v>
      </c>
      <c r="B15" s="3873" t="n">
        <v>42135.00804034529</v>
      </c>
      <c r="C15" s="3873" t="n">
        <v>29.38948284431394</v>
      </c>
      <c r="D15" s="3873" t="n">
        <v>2.04036183840846</v>
      </c>
      <c r="E15" s="3871" t="n">
        <v>39.96845578333464</v>
      </c>
      <c r="F15" s="3871" t="n">
        <v>731.2060273704487</v>
      </c>
      <c r="G15" s="3871" t="n">
        <v>23.85875299857381</v>
      </c>
      <c r="H15" s="461"/>
    </row>
    <row r="16" spans="1:8" x14ac:dyDescent="0.2">
      <c r="A16" s="1686" t="s">
        <v>743</v>
      </c>
      <c r="B16" s="3873" t="n">
        <v>-26939.802284123496</v>
      </c>
      <c r="C16" s="3873" t="n">
        <v>1.54152787843678</v>
      </c>
      <c r="D16" s="3873" t="n">
        <v>1.02981067463598</v>
      </c>
      <c r="E16" s="3871" t="n">
        <v>0.42875191044072</v>
      </c>
      <c r="F16" s="3871" t="n">
        <v>14.76048842691226</v>
      </c>
      <c r="G16" s="3871" t="n">
        <v>0.24137591917234</v>
      </c>
      <c r="H16" s="461"/>
    </row>
    <row r="17" spans="1:8" ht="14.25" x14ac:dyDescent="0.2">
      <c r="A17" s="1689" t="s">
        <v>744</v>
      </c>
      <c r="B17" s="3873" t="n">
        <v>10455.502788862512</v>
      </c>
      <c r="C17" s="3873" t="n">
        <v>140.01816764658915</v>
      </c>
      <c r="D17" s="3873" t="n">
        <v>0.67460932339159</v>
      </c>
      <c r="E17" s="3873" t="n">
        <v>0.05547950594</v>
      </c>
      <c r="F17" s="3873" t="n">
        <v>1.9536441186</v>
      </c>
      <c r="G17" s="3873" t="s">
        <v>2950</v>
      </c>
      <c r="H17" s="461"/>
    </row>
    <row r="18" spans="1:8" x14ac:dyDescent="0.2">
      <c r="A18" s="1678" t="s">
        <v>746</v>
      </c>
      <c r="B18" s="3873" t="n">
        <v>7238.018233321084</v>
      </c>
      <c r="C18" s="3873" t="n">
        <v>1.02146615320867</v>
      </c>
      <c r="D18" s="3873" t="n">
        <v>0.02568956792501</v>
      </c>
      <c r="E18" s="3871" t="s">
        <v>2949</v>
      </c>
      <c r="F18" s="3871" t="s">
        <v>2949</v>
      </c>
      <c r="G18" s="3871" t="s">
        <v>2949</v>
      </c>
      <c r="H18" s="461"/>
    </row>
    <row r="19" spans="1:8" x14ac:dyDescent="0.2">
      <c r="A19" s="1678" t="s">
        <v>747</v>
      </c>
      <c r="B19" s="3873" t="n">
        <v>2489.5481511016305</v>
      </c>
      <c r="C19" s="3873" t="n">
        <v>0.22327361356</v>
      </c>
      <c r="D19" s="3873" t="n">
        <v>0.22041798426414</v>
      </c>
      <c r="E19" s="3871" t="n">
        <v>0.05547950594</v>
      </c>
      <c r="F19" s="3871" t="n">
        <v>1.9536441186</v>
      </c>
      <c r="G19" s="3871" t="s">
        <v>2949</v>
      </c>
      <c r="H19" s="461"/>
    </row>
    <row r="20" spans="1:8" x14ac:dyDescent="0.2">
      <c r="A20" s="1677" t="s">
        <v>748</v>
      </c>
      <c r="B20" s="3873" t="n">
        <v>40212.3561200058</v>
      </c>
      <c r="C20" s="3873" t="n">
        <v>3.97044313624363</v>
      </c>
      <c r="D20" s="3873" t="n">
        <v>9.41451379604099</v>
      </c>
      <c r="E20" s="3873" t="n">
        <v>0.58952812900126</v>
      </c>
      <c r="F20" s="3873" t="n">
        <v>20.80525637246142</v>
      </c>
      <c r="G20" s="3873" t="s">
        <v>2950</v>
      </c>
      <c r="H20" s="461"/>
    </row>
    <row r="21" spans="1:8" x14ac:dyDescent="0.2">
      <c r="A21" s="1678" t="s">
        <v>750</v>
      </c>
      <c r="B21" s="3873" t="n">
        <v>4154.026967718226</v>
      </c>
      <c r="C21" s="3873" t="n">
        <v>1.730451</v>
      </c>
      <c r="D21" s="3873" t="n">
        <v>0.55207698560929</v>
      </c>
      <c r="E21" s="3871" t="s">
        <v>2949</v>
      </c>
      <c r="F21" s="3871" t="s">
        <v>2949</v>
      </c>
      <c r="G21" s="3871" t="s">
        <v>2949</v>
      </c>
      <c r="H21" s="461"/>
    </row>
    <row r="22" spans="1:8" x14ac:dyDescent="0.2">
      <c r="A22" s="1686" t="s">
        <v>751</v>
      </c>
      <c r="B22" s="3873" t="n">
        <v>36005.51520868519</v>
      </c>
      <c r="C22" s="3873" t="n">
        <v>0.115667</v>
      </c>
      <c r="D22" s="3873" t="n">
        <v>8.84475031608012</v>
      </c>
      <c r="E22" s="3871" t="n">
        <v>0.58952812900126</v>
      </c>
      <c r="F22" s="3871" t="n">
        <v>20.80525637246142</v>
      </c>
      <c r="G22" s="3871" t="s">
        <v>2949</v>
      </c>
      <c r="H22" s="461"/>
    </row>
    <row r="23" spans="1:8" ht="14.25" x14ac:dyDescent="0.2">
      <c r="A23" s="1689" t="s">
        <v>752</v>
      </c>
      <c r="B23" s="3873" t="n">
        <v>293.1410536376905</v>
      </c>
      <c r="C23" s="3873" t="n">
        <v>10.2917125839938</v>
      </c>
      <c r="D23" s="3873" t="n">
        <v>3.41492957461073</v>
      </c>
      <c r="E23" s="3873" t="n">
        <v>2.5573067965406</v>
      </c>
      <c r="F23" s="3873" t="n">
        <v>90.0524851099456</v>
      </c>
      <c r="G23" s="3873" t="n">
        <v>13.5078727664918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293.1410536376905</v>
      </c>
      <c r="C25" s="3873" t="s">
        <v>2939</v>
      </c>
      <c r="D25" s="3873" t="n">
        <v>2.9867643119E-4</v>
      </c>
      <c r="E25" s="3871" t="n">
        <v>2.5573067965406</v>
      </c>
      <c r="F25" s="3871" t="n">
        <v>90.0524851099456</v>
      </c>
      <c r="G25" s="3871" t="n">
        <v>13.5078727664918</v>
      </c>
      <c r="H25" s="461"/>
    </row>
    <row r="26" spans="1:8" ht="14.25" x14ac:dyDescent="0.2">
      <c r="A26" s="1677" t="s">
        <v>755</v>
      </c>
      <c r="B26" s="3873" t="n">
        <v>-36305.34186275193</v>
      </c>
      <c r="C26" s="3872" t="s">
        <v>1185</v>
      </c>
      <c r="D26" s="3872" t="s">
        <v>1185</v>
      </c>
      <c r="E26" s="3872" t="s">
        <v>1185</v>
      </c>
      <c r="F26" s="3872" t="s">
        <v>1185</v>
      </c>
      <c r="G26" s="3872" t="s">
        <v>1185</v>
      </c>
      <c r="H26" s="144"/>
    </row>
    <row r="27" spans="1:8" x14ac:dyDescent="0.2">
      <c r="A27" s="1682" t="s">
        <v>756</v>
      </c>
      <c r="B27" s="3873" t="n">
        <v>807.62366667</v>
      </c>
      <c r="C27" s="3873" t="n">
        <v>45.233333333</v>
      </c>
      <c r="D27" s="3873" t="n">
        <v>0.34055717119924</v>
      </c>
      <c r="E27" s="3873" t="s">
        <v>2949</v>
      </c>
      <c r="F27" s="3873" t="s">
        <v>2949</v>
      </c>
      <c r="G27" s="3873" t="n">
        <v>1073.2062773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3057</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159666.6439384055</v>
      </c>
      <c r="C7" s="3871" t="s">
        <v>2939</v>
      </c>
      <c r="D7" s="3871" t="n">
        <v>21.5279548084956</v>
      </c>
      <c r="E7" s="3871" t="n">
        <v>23.26190582561902</v>
      </c>
      <c r="F7" s="3871" t="s">
        <v>2940</v>
      </c>
      <c r="G7" s="3871" t="n">
        <v>3.16144524217839</v>
      </c>
      <c r="H7" s="3871" t="n">
        <v>3.940111</v>
      </c>
      <c r="I7" s="3871" t="n">
        <v>38.89926407906732</v>
      </c>
      <c r="J7" s="3871" t="n">
        <v>6.68060394534648</v>
      </c>
      <c r="K7" s="3871" t="s">
        <v>2940</v>
      </c>
      <c r="L7" s="3874" t="n">
        <v>159764.1152233062</v>
      </c>
    </row>
    <row r="8" spans="1:12" ht="13.5" x14ac:dyDescent="0.2">
      <c r="A8" s="1698" t="s">
        <v>2192</v>
      </c>
      <c r="B8" s="3871" t="s">
        <v>2939</v>
      </c>
      <c r="C8" s="3871" t="n">
        <v>2129.8251157588193</v>
      </c>
      <c r="D8" s="3871" t="n">
        <v>8.44E-4</v>
      </c>
      <c r="E8" s="3871" t="n">
        <v>0.00243</v>
      </c>
      <c r="F8" s="3871" t="s">
        <v>2939</v>
      </c>
      <c r="G8" s="3871" t="s">
        <v>2939</v>
      </c>
      <c r="H8" s="3871" t="s">
        <v>2939</v>
      </c>
      <c r="I8" s="3871" t="n">
        <v>0.01495695</v>
      </c>
      <c r="J8" s="3871" t="n">
        <v>0.073347</v>
      </c>
      <c r="K8" s="3871" t="s">
        <v>2940</v>
      </c>
      <c r="L8" s="3874" t="n">
        <v>2129.9166937088194</v>
      </c>
    </row>
    <row r="9" spans="1:12" ht="13.5" x14ac:dyDescent="0.2">
      <c r="A9" s="1698" t="s">
        <v>2193</v>
      </c>
      <c r="B9" s="3871" t="n">
        <v>180.44207487946608</v>
      </c>
      <c r="C9" s="3871" t="s">
        <v>2939</v>
      </c>
      <c r="D9" s="3871" t="n">
        <v>131553.9985743766</v>
      </c>
      <c r="E9" s="3871" t="n">
        <v>696.5668946761256</v>
      </c>
      <c r="F9" s="3871" t="n">
        <v>0.087</v>
      </c>
      <c r="G9" s="3871" t="n">
        <v>5.03233368719926</v>
      </c>
      <c r="H9" s="3871" t="n">
        <v>9.14773</v>
      </c>
      <c r="I9" s="3871" t="n">
        <v>123.28885186159742</v>
      </c>
      <c r="J9" s="3871" t="n">
        <v>5.72737362410172</v>
      </c>
      <c r="K9" s="3871" t="s">
        <v>2940</v>
      </c>
      <c r="L9" s="3874" t="n">
        <v>132574.2908331051</v>
      </c>
    </row>
    <row r="10" spans="1:12" ht="13.5" x14ac:dyDescent="0.2">
      <c r="A10" s="1698" t="s">
        <v>2194</v>
      </c>
      <c r="B10" s="3871" t="n">
        <v>288.71032504850626</v>
      </c>
      <c r="C10" s="3871" t="n">
        <v>0.18115678763639</v>
      </c>
      <c r="D10" s="3871" t="n">
        <v>473.55673282469746</v>
      </c>
      <c r="E10" s="3871" t="n">
        <v>94860.03986182476</v>
      </c>
      <c r="F10" s="3871" t="n">
        <v>10.50915662905667</v>
      </c>
      <c r="G10" s="3871" t="n">
        <v>10.72987199775129</v>
      </c>
      <c r="H10" s="3871" t="n">
        <v>8.620456</v>
      </c>
      <c r="I10" s="3871" t="n">
        <v>91.52597035310379</v>
      </c>
      <c r="J10" s="3871" t="n">
        <v>10.60319028210129</v>
      </c>
      <c r="K10" s="3871" t="n">
        <v>0.007</v>
      </c>
      <c r="L10" s="3874" t="n">
        <v>95754.48372174762</v>
      </c>
    </row>
    <row r="11" spans="1:12" ht="13.5" x14ac:dyDescent="0.2">
      <c r="A11" s="1698" t="s">
        <v>2195</v>
      </c>
      <c r="B11" s="3871" t="n">
        <v>0.47330554449863</v>
      </c>
      <c r="C11" s="3871" t="s">
        <v>2939</v>
      </c>
      <c r="D11" s="3871" t="s">
        <v>2940</v>
      </c>
      <c r="E11" s="3871" t="s">
        <v>2940</v>
      </c>
      <c r="F11" s="3871" t="n">
        <v>166.5798751437957</v>
      </c>
      <c r="G11" s="3871" t="n">
        <v>0.59682363179079</v>
      </c>
      <c r="H11" s="3871" t="s">
        <v>2940</v>
      </c>
      <c r="I11" s="3871" t="s">
        <v>2940</v>
      </c>
      <c r="J11" s="3871" t="n">
        <v>0.006797015362</v>
      </c>
      <c r="K11" s="3871" t="s">
        <v>2940</v>
      </c>
      <c r="L11" s="3874" t="n">
        <v>167.65680133544714</v>
      </c>
    </row>
    <row r="12" spans="1:12" ht="13.5" x14ac:dyDescent="0.2">
      <c r="A12" s="1698" t="s">
        <v>2196</v>
      </c>
      <c r="B12" s="3871" t="n">
        <v>3.06094404794513</v>
      </c>
      <c r="C12" s="3871" t="s">
        <v>2939</v>
      </c>
      <c r="D12" s="3871" t="n">
        <v>2.55886372019071</v>
      </c>
      <c r="E12" s="3871" t="n">
        <v>4.65616224198519</v>
      </c>
      <c r="F12" s="3871" t="s">
        <v>2940</v>
      </c>
      <c r="G12" s="3871" t="n">
        <v>7530.06495032871</v>
      </c>
      <c r="H12" s="3871" t="n">
        <v>1.106595</v>
      </c>
      <c r="I12" s="3871" t="n">
        <v>2.33849876544439</v>
      </c>
      <c r="J12" s="3871" t="n">
        <v>0.46093755744523</v>
      </c>
      <c r="K12" s="3871" t="s">
        <v>2940</v>
      </c>
      <c r="L12" s="3874" t="n">
        <v>7544.246951661721</v>
      </c>
    </row>
    <row r="13" spans="1:12" ht="13.5" x14ac:dyDescent="0.2">
      <c r="A13" s="1698" t="s">
        <v>2197</v>
      </c>
      <c r="B13" s="3871" t="n">
        <v>13.44750739393973</v>
      </c>
      <c r="C13" s="3871" t="s">
        <v>2940</v>
      </c>
      <c r="D13" s="3871" t="n">
        <v>4.412283</v>
      </c>
      <c r="E13" s="3871" t="n">
        <v>3.115</v>
      </c>
      <c r="F13" s="3871" t="s">
        <v>2940</v>
      </c>
      <c r="G13" s="3871" t="n">
        <v>2.85349191498036</v>
      </c>
      <c r="H13" s="3871" t="n">
        <v>17226.334661884935</v>
      </c>
      <c r="I13" s="3871" t="n">
        <v>0.7453291666667</v>
      </c>
      <c r="J13" s="3871" t="n">
        <v>0.773</v>
      </c>
      <c r="K13" s="3871" t="s">
        <v>2940</v>
      </c>
      <c r="L13" s="3874" t="n">
        <v>17251.681273360522</v>
      </c>
    </row>
    <row r="14" spans="1:12" ht="13.5" x14ac:dyDescent="0.2">
      <c r="A14" s="1698" t="s">
        <v>2198</v>
      </c>
      <c r="B14" s="3871" t="n">
        <v>13.60212298545672</v>
      </c>
      <c r="C14" s="3871" t="s">
        <v>2939</v>
      </c>
      <c r="D14" s="3871" t="n">
        <v>24.08770772634197</v>
      </c>
      <c r="E14" s="3871" t="n">
        <v>22.57473101856609</v>
      </c>
      <c r="F14" s="3871" t="s">
        <v>2940</v>
      </c>
      <c r="G14" s="3871" t="n">
        <v>1.73400137393784</v>
      </c>
      <c r="H14" s="3871" t="n">
        <v>1.30069</v>
      </c>
      <c r="I14" s="3871" t="n">
        <v>25935.239747877717</v>
      </c>
      <c r="J14" s="3871" t="n">
        <v>0.93279076408893</v>
      </c>
      <c r="K14" s="3871" t="s">
        <v>2940</v>
      </c>
      <c r="L14" s="3874" t="n">
        <v>25999.471791746106</v>
      </c>
    </row>
    <row r="15" spans="1:12" ht="13.5" x14ac:dyDescent="0.2">
      <c r="A15" s="1698" t="s">
        <v>2199</v>
      </c>
      <c r="B15" s="3871" t="n">
        <v>24.9986265447854</v>
      </c>
      <c r="C15" s="3871" t="s">
        <v>2939</v>
      </c>
      <c r="D15" s="3871" t="n">
        <v>53.61884360395696</v>
      </c>
      <c r="E15" s="3871" t="n">
        <v>22.94313986013708</v>
      </c>
      <c r="F15" s="3871" t="s">
        <v>2939</v>
      </c>
      <c r="G15" s="3871" t="n">
        <v>4.63454045912116</v>
      </c>
      <c r="H15" s="3871" t="n">
        <v>0.58</v>
      </c>
      <c r="I15" s="3871" t="n">
        <v>2.35511552640237</v>
      </c>
      <c r="J15" s="3871" t="n">
        <v>17958.288063265365</v>
      </c>
      <c r="K15" s="3871" t="s">
        <v>2940</v>
      </c>
      <c r="L15" s="3874" t="n">
        <v>18067.41832925977</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322.3701980087879</v>
      </c>
      <c r="L16" s="3874" t="n">
        <v>322.3701980087879</v>
      </c>
    </row>
    <row r="17" spans="1:12" x14ac:dyDescent="0.2">
      <c r="A17" s="1702" t="s">
        <v>773</v>
      </c>
      <c r="B17" s="3874" t="n">
        <v>160191.37884485009</v>
      </c>
      <c r="C17" s="3874" t="n">
        <v>2130.006272546456</v>
      </c>
      <c r="D17" s="3874" t="n">
        <v>132133.76180406028</v>
      </c>
      <c r="E17" s="3874" t="n">
        <v>95633.16012544719</v>
      </c>
      <c r="F17" s="3874" t="n">
        <v>177.17603177285238</v>
      </c>
      <c r="G17" s="3874" t="n">
        <v>7558.80745863567</v>
      </c>
      <c r="H17" s="3874" t="n">
        <v>17251.030243884936</v>
      </c>
      <c r="I17" s="3874" t="n">
        <v>26194.407734579996</v>
      </c>
      <c r="J17" s="3874" t="n">
        <v>17983.546103453813</v>
      </c>
      <c r="K17" s="3874" t="n">
        <v>322.3771980087879</v>
      </c>
      <c r="L17" s="3874" t="n">
        <v>459575.6518172401</v>
      </c>
    </row>
    <row r="18" spans="1:12" ht="14.25" x14ac:dyDescent="0.2">
      <c r="A18" s="1702" t="s">
        <v>2201</v>
      </c>
      <c r="B18" s="3874" t="n">
        <v>427.26362154389113</v>
      </c>
      <c r="C18" s="3874" t="n">
        <v>0.08957883763639</v>
      </c>
      <c r="D18" s="3874" t="n">
        <v>-440.5290290448074</v>
      </c>
      <c r="E18" s="3874" t="n">
        <v>-121.32359630042018</v>
      </c>
      <c r="F18" s="3874" t="n">
        <v>9.51923043740525</v>
      </c>
      <c r="G18" s="3874" t="n">
        <v>14.56050697394844</v>
      </c>
      <c r="H18" s="3874" t="n">
        <v>-0.65102947558679</v>
      </c>
      <c r="I18" s="3874" t="n">
        <v>194.93594283389044</v>
      </c>
      <c r="J18" s="3874" t="n">
        <v>-83.87222580595731</v>
      </c>
      <c r="K18" s="3874" t="n">
        <v>0.007</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162306.0218295136</v>
      </c>
      <c r="D10" s="3874" t="n">
        <v>149288.3573517164</v>
      </c>
      <c r="E10" s="3874" t="n">
        <v>13017.664477797209</v>
      </c>
      <c r="F10" s="3874" t="n">
        <v>1.3611715275216</v>
      </c>
      <c r="G10" s="3874" t="n">
        <v>-0.66806680751084</v>
      </c>
      <c r="H10" s="3874" t="n">
        <v>0.69310472001076</v>
      </c>
      <c r="I10" s="3874" t="n">
        <v>0.02525185854735</v>
      </c>
      <c r="J10" s="3874" t="n">
        <v>-0.00529973396627</v>
      </c>
      <c r="K10" s="3874" t="n">
        <v>0.09066801882866</v>
      </c>
      <c r="L10" s="3874" t="n">
        <v>-0.46261176119898</v>
      </c>
      <c r="M10" s="3874" t="n">
        <v>220926.33565963362</v>
      </c>
      <c r="N10" s="3874" t="n">
        <v>-108431.26584342797</v>
      </c>
      <c r="O10" s="3874" t="n">
        <v>112495.06981620567</v>
      </c>
      <c r="P10" s="3874" t="n">
        <v>4098.5287046215035</v>
      </c>
      <c r="Q10" s="3874" t="n">
        <v>-860.1787368195193</v>
      </c>
      <c r="R10" s="3874" t="n">
        <v>13535.679595265467</v>
      </c>
      <c r="S10" s="3874" t="n">
        <v>-6022.124690771127</v>
      </c>
      <c r="T10" s="3874" t="n">
        <v>-451905.573857841</v>
      </c>
      <c r="U10" s="461"/>
    </row>
    <row r="11" spans="1:21" x14ac:dyDescent="0.2">
      <c r="A11" s="1716" t="s">
        <v>734</v>
      </c>
      <c r="B11" s="3872"/>
      <c r="C11" s="3874" t="n">
        <v>153990.31438039534</v>
      </c>
      <c r="D11" s="3874" t="n">
        <v>141301.4772290576</v>
      </c>
      <c r="E11" s="3874" t="n">
        <v>12688.837151337731</v>
      </c>
      <c r="F11" s="3874" t="n">
        <v>1.34508154963354</v>
      </c>
      <c r="G11" s="3874" t="n">
        <v>-0.67510470412995</v>
      </c>
      <c r="H11" s="3874" t="n">
        <v>0.66997684550358</v>
      </c>
      <c r="I11" s="3874" t="n">
        <v>0.02465241619029</v>
      </c>
      <c r="J11" s="3874" t="n">
        <v>-0.01619335643983</v>
      </c>
      <c r="K11" s="3874" t="n">
        <v>0.08300356895214</v>
      </c>
      <c r="L11" s="3874" t="n">
        <v>-0.43746473877122</v>
      </c>
      <c r="M11" s="3874" t="n">
        <v>207129.5306953379</v>
      </c>
      <c r="N11" s="3874" t="n">
        <v>-103959.58562865554</v>
      </c>
      <c r="O11" s="3874" t="n">
        <v>103169.94506668235</v>
      </c>
      <c r="P11" s="3874" t="n">
        <v>3796.233319379417</v>
      </c>
      <c r="Q11" s="3874" t="n">
        <v>-2493.620049042959</v>
      </c>
      <c r="R11" s="3874" t="n">
        <v>11728.526908221731</v>
      </c>
      <c r="S11" s="3874" t="n">
        <v>-5550.91882972047</v>
      </c>
      <c r="T11" s="3874" t="n">
        <v>-405717.2768569073</v>
      </c>
      <c r="U11" s="144"/>
    </row>
    <row r="12" spans="1:21" ht="13.5" x14ac:dyDescent="0.2">
      <c r="A12" s="1714" t="s">
        <v>1382</v>
      </c>
      <c r="B12" s="3872" t="s">
        <v>1185</v>
      </c>
      <c r="C12" s="3874" t="n">
        <v>8315.707449118268</v>
      </c>
      <c r="D12" s="3874" t="n">
        <v>7986.88012265879</v>
      </c>
      <c r="E12" s="3874" t="n">
        <v>328.8273264594776</v>
      </c>
      <c r="F12" s="3874" t="n">
        <v>1.65912582287375</v>
      </c>
      <c r="G12" s="3874" t="n">
        <v>-0.53773900081665</v>
      </c>
      <c r="H12" s="3874" t="n">
        <v>1.1213868220571</v>
      </c>
      <c r="I12" s="3874" t="n">
        <v>0.03635233527535</v>
      </c>
      <c r="J12" s="3874" t="n">
        <v>0.19642842442667</v>
      </c>
      <c r="K12" s="3874" t="n">
        <v>0.22626515726921</v>
      </c>
      <c r="L12" s="3874" t="n">
        <v>-1.43298875468832</v>
      </c>
      <c r="M12" s="3874" t="n">
        <v>13796.804964295754</v>
      </c>
      <c r="N12" s="3874" t="n">
        <v>-4471.680214772445</v>
      </c>
      <c r="O12" s="3874" t="n">
        <v>9325.124749523307</v>
      </c>
      <c r="P12" s="3874" t="n">
        <v>302.2953852420867</v>
      </c>
      <c r="Q12" s="3874" t="n">
        <v>1633.44131222344</v>
      </c>
      <c r="R12" s="3874" t="n">
        <v>1807.1526870437356</v>
      </c>
      <c r="S12" s="3874" t="n">
        <v>-471.2058610506571</v>
      </c>
      <c r="T12" s="3874" t="n">
        <v>-46188.29700093372</v>
      </c>
      <c r="U12" s="144"/>
    </row>
    <row r="13" spans="1:21" x14ac:dyDescent="0.2">
      <c r="A13" s="1716" t="s">
        <v>796</v>
      </c>
      <c r="B13" s="3872"/>
      <c r="C13" s="3874" t="n">
        <v>1786.433567452274</v>
      </c>
      <c r="D13" s="3874" t="n">
        <v>1744.2157218778016</v>
      </c>
      <c r="E13" s="3874" t="n">
        <v>42.2178455744725</v>
      </c>
      <c r="F13" s="3874" t="n">
        <v>1.54702951118149</v>
      </c>
      <c r="G13" s="3874" t="n">
        <v>-0.24712519781454</v>
      </c>
      <c r="H13" s="3874" t="n">
        <v>1.29990431336695</v>
      </c>
      <c r="I13" s="3874" t="n">
        <v>0.03001650867334</v>
      </c>
      <c r="J13" s="3874" t="n">
        <v>0.17825929253161</v>
      </c>
      <c r="K13" s="3874" t="n">
        <v>0.70041671980842</v>
      </c>
      <c r="L13" s="3874" t="n">
        <v>-4.28502351470641</v>
      </c>
      <c r="M13" s="3874" t="n">
        <v>2763.665448613905</v>
      </c>
      <c r="N13" s="3874" t="n">
        <v>-441.47274873918275</v>
      </c>
      <c r="O13" s="3874" t="n">
        <v>2322.192699874722</v>
      </c>
      <c r="P13" s="3874" t="n">
        <v>53.62249867178115</v>
      </c>
      <c r="Q13" s="3874" t="n">
        <v>318.44838388875706</v>
      </c>
      <c r="R13" s="3874" t="n">
        <v>1221.677854555917</v>
      </c>
      <c r="S13" s="3874" t="n">
        <v>-180.90446102685868</v>
      </c>
      <c r="T13" s="3874" t="n">
        <v>-13695.135578535848</v>
      </c>
      <c r="U13" s="144"/>
    </row>
    <row r="14" spans="1:21" x14ac:dyDescent="0.2">
      <c r="A14" s="1716" t="s">
        <v>797</v>
      </c>
      <c r="B14" s="3872"/>
      <c r="C14" s="3874" t="n">
        <v>5628.858996393958</v>
      </c>
      <c r="D14" s="3874" t="n">
        <v>5466.146390709895</v>
      </c>
      <c r="E14" s="3874" t="n">
        <v>162.7126056840621</v>
      </c>
      <c r="F14" s="3874" t="n">
        <v>1.63499947158223</v>
      </c>
      <c r="G14" s="3874" t="n">
        <v>-0.60242664561412</v>
      </c>
      <c r="H14" s="3874" t="n">
        <v>1.03257282596811</v>
      </c>
      <c r="I14" s="3874" t="n">
        <v>0.04012729389587</v>
      </c>
      <c r="J14" s="3874" t="n">
        <v>0.18949373293574</v>
      </c>
      <c r="K14" s="3874" t="n">
        <v>0.00358330098594</v>
      </c>
      <c r="L14" s="3874" t="n">
        <v>-1.21405270993413</v>
      </c>
      <c r="M14" s="3874" t="n">
        <v>9203.181484715025</v>
      </c>
      <c r="N14" s="3874" t="n">
        <v>-3390.974643832485</v>
      </c>
      <c r="O14" s="3874" t="n">
        <v>5812.206840882541</v>
      </c>
      <c r="P14" s="3874" t="n">
        <v>225.87087924669373</v>
      </c>
      <c r="Q14" s="3874" t="n">
        <v>1066.6335033955984</v>
      </c>
      <c r="R14" s="3874" t="n">
        <v>19.58684775112219</v>
      </c>
      <c r="S14" s="3874" t="n">
        <v>-197.54167987117924</v>
      </c>
      <c r="T14" s="3874" t="n">
        <v>-25398.106768484202</v>
      </c>
      <c r="U14" s="144"/>
    </row>
    <row r="15" spans="1:21" x14ac:dyDescent="0.2">
      <c r="A15" s="1716" t="s">
        <v>798</v>
      </c>
      <c r="B15" s="3872"/>
      <c r="C15" s="3874" t="n">
        <v>217.43373611855884</v>
      </c>
      <c r="D15" s="3874" t="n">
        <v>97.94679512224373</v>
      </c>
      <c r="E15" s="3874" t="n">
        <v>119.48694099631513</v>
      </c>
      <c r="F15" s="3874" t="n">
        <v>1.92971112845517</v>
      </c>
      <c r="G15" s="3874" t="n">
        <v>-0.29495804655614</v>
      </c>
      <c r="H15" s="3874" t="n">
        <v>1.63475308189904</v>
      </c>
      <c r="I15" s="3874" t="n">
        <v>0.02402347185022</v>
      </c>
      <c r="J15" s="3874" t="n">
        <v>0.2173063693644</v>
      </c>
      <c r="K15" s="3874" t="n">
        <v>0.43906573380633</v>
      </c>
      <c r="L15" s="3874" t="n">
        <v>-0.7320346580442</v>
      </c>
      <c r="M15" s="3874" t="n">
        <v>419.5843002895683</v>
      </c>
      <c r="N15" s="3874" t="n">
        <v>-64.13383006093264</v>
      </c>
      <c r="O15" s="3874" t="n">
        <v>355.45047022863565</v>
      </c>
      <c r="P15" s="3874" t="n">
        <v>5.22351323893256</v>
      </c>
      <c r="Q15" s="3874" t="n">
        <v>47.2497357732601</v>
      </c>
      <c r="R15" s="3874" t="n">
        <v>43.00508147432652</v>
      </c>
      <c r="S15" s="3874" t="n">
        <v>-87.46858199298485</v>
      </c>
      <c r="T15" s="3874" t="n">
        <v>-1332.687468647958</v>
      </c>
      <c r="U15" s="144"/>
    </row>
    <row r="16" spans="1:21" x14ac:dyDescent="0.2">
      <c r="A16" s="1718" t="s">
        <v>799</v>
      </c>
      <c r="B16" s="3872"/>
      <c r="C16" s="3874" t="n">
        <v>233.9947766467129</v>
      </c>
      <c r="D16" s="3874" t="n">
        <v>229.96009313240543</v>
      </c>
      <c r="E16" s="3874" t="n">
        <v>4.03468351430746</v>
      </c>
      <c r="F16" s="3874" t="n">
        <v>1.78053471118273</v>
      </c>
      <c r="G16" s="3874" t="n">
        <v>-0.19994868192657</v>
      </c>
      <c r="H16" s="3874" t="n">
        <v>1.58058602925617</v>
      </c>
      <c r="I16" s="3874" t="n">
        <v>0.04017947261519</v>
      </c>
      <c r="J16" s="3874" t="n">
        <v>0.34389398895464</v>
      </c>
      <c r="K16" s="3874" t="n">
        <v>0.75001160489774</v>
      </c>
      <c r="L16" s="3874" t="n">
        <v>-1.24342030062932</v>
      </c>
      <c r="M16" s="3874" t="n">
        <v>416.6358220549231</v>
      </c>
      <c r="N16" s="3874" t="n">
        <v>-46.78694716821192</v>
      </c>
      <c r="O16" s="3874" t="n">
        <v>369.84887488671114</v>
      </c>
      <c r="P16" s="3874" t="n">
        <v>9.40178672037372</v>
      </c>
      <c r="Q16" s="3874" t="n">
        <v>80.46939713558709</v>
      </c>
      <c r="R16" s="3874" t="n">
        <v>172.47273851266834</v>
      </c>
      <c r="S16" s="3874" t="n">
        <v>-5.01680738830435</v>
      </c>
      <c r="T16" s="3874" t="n">
        <v>-2299.6452961791338</v>
      </c>
      <c r="U16" s="144"/>
    </row>
    <row r="17" spans="1:21" x14ac:dyDescent="0.2">
      <c r="A17" s="1718" t="s">
        <v>800</v>
      </c>
      <c r="B17" s="3872"/>
      <c r="C17" s="3874" t="n">
        <v>448.98637250676467</v>
      </c>
      <c r="D17" s="3874" t="n">
        <v>448.61112181644427</v>
      </c>
      <c r="E17" s="3874" t="n">
        <v>0.3752506903204</v>
      </c>
      <c r="F17" s="3874" t="n">
        <v>2.21329191590856</v>
      </c>
      <c r="G17" s="3874" t="n">
        <v>-1.17667723860299</v>
      </c>
      <c r="H17" s="3874" t="n">
        <v>1.03661467730557</v>
      </c>
      <c r="I17" s="3874" t="n">
        <v>0.01821148227429</v>
      </c>
      <c r="J17" s="3874" t="n">
        <v>0.26869477431282</v>
      </c>
      <c r="K17" s="3874" t="n">
        <v>0.78110003900678</v>
      </c>
      <c r="L17" s="3874" t="n">
        <v>-0.73106000443535</v>
      </c>
      <c r="M17" s="3874" t="n">
        <v>993.737908622331</v>
      </c>
      <c r="N17" s="3874" t="n">
        <v>-528.3120449716325</v>
      </c>
      <c r="O17" s="3874" t="n">
        <v>465.42586365069843</v>
      </c>
      <c r="P17" s="3874" t="n">
        <v>8.17670736430552</v>
      </c>
      <c r="Q17" s="3874" t="n">
        <v>120.64029203023752</v>
      </c>
      <c r="R17" s="3874" t="n">
        <v>350.41016474970144</v>
      </c>
      <c r="S17" s="3874" t="n">
        <v>-0.27433077133</v>
      </c>
      <c r="T17" s="3874" t="n">
        <v>-3462.721889086584</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132136.61503517505</v>
      </c>
      <c r="D10" s="3874" t="n">
        <v>130561.51649583204</v>
      </c>
      <c r="E10" s="3874" t="n">
        <v>1575.0985393430155</v>
      </c>
      <c r="F10" s="3874" t="n">
        <v>0.04019121937224</v>
      </c>
      <c r="G10" s="3874" t="n">
        <v>-0.04480484030045</v>
      </c>
      <c r="H10" s="3874" t="n">
        <v>-0.00461362092821</v>
      </c>
      <c r="I10" s="3874" t="n">
        <v>-0.00155807208386</v>
      </c>
      <c r="J10" s="3874" t="n">
        <v>-0.06952397394288</v>
      </c>
      <c r="K10" s="3874" t="n">
        <v>-5.78389691668885</v>
      </c>
      <c r="L10" s="3874" t="n">
        <v>5310.731681983695</v>
      </c>
      <c r="M10" s="3874" t="n">
        <v>-5920.359934492705</v>
      </c>
      <c r="N10" s="3874" t="n">
        <v>-609.6282525090107</v>
      </c>
      <c r="O10" s="3874" t="n">
        <v>-205.87837114237428</v>
      </c>
      <c r="P10" s="3874" t="n">
        <v>-9077.155470798687</v>
      </c>
      <c r="Q10" s="3874" t="n">
        <v>-9110.207585187181</v>
      </c>
      <c r="R10" s="3874" t="n">
        <v>69677.18882533666</v>
      </c>
      <c r="S10" s="144"/>
      <c r="T10" s="144"/>
    </row>
    <row r="11" spans="1:20" x14ac:dyDescent="0.2">
      <c r="A11" s="1718" t="s">
        <v>738</v>
      </c>
      <c r="B11" s="3872"/>
      <c r="C11" s="3874" t="n">
        <v>121332.60097764364</v>
      </c>
      <c r="D11" s="3874" t="n">
        <v>119882.79226766249</v>
      </c>
      <c r="E11" s="3874" t="n">
        <v>1449.8087099811562</v>
      </c>
      <c r="F11" s="3874" t="n">
        <v>0.03577205387898</v>
      </c>
      <c r="G11" s="3874" t="n">
        <v>-0.02811851596648</v>
      </c>
      <c r="H11" s="3874" t="n">
        <v>0.0076535379125</v>
      </c>
      <c r="I11" s="3874" t="n">
        <v>-2.3101488614E-4</v>
      </c>
      <c r="J11" s="3874" t="n">
        <v>0.01048226650348</v>
      </c>
      <c r="K11" s="3874" t="n">
        <v>-5.94514030755308</v>
      </c>
      <c r="L11" s="3874" t="n">
        <v>4340.316339449144</v>
      </c>
      <c r="M11" s="3874" t="n">
        <v>-3411.692677844298</v>
      </c>
      <c r="N11" s="3874" t="n">
        <v>928.6236616048457</v>
      </c>
      <c r="O11" s="3874" t="n">
        <v>-28.029637</v>
      </c>
      <c r="P11" s="3874" t="n">
        <v>1256.6433777305606</v>
      </c>
      <c r="Q11" s="3874" t="n">
        <v>-8619.316199950501</v>
      </c>
      <c r="R11" s="3874" t="n">
        <v>23694.2889245887</v>
      </c>
      <c r="S11" s="144"/>
      <c r="T11" s="144"/>
    </row>
    <row r="12" spans="1:20" ht="13.5" x14ac:dyDescent="0.2">
      <c r="A12" s="1714" t="s">
        <v>1391</v>
      </c>
      <c r="B12" s="3872" t="s">
        <v>1185</v>
      </c>
      <c r="C12" s="3874" t="n">
        <v>10804.014057531414</v>
      </c>
      <c r="D12" s="3874" t="n">
        <v>10678.724228169554</v>
      </c>
      <c r="E12" s="3874" t="n">
        <v>125.28982936185919</v>
      </c>
      <c r="F12" s="3874" t="n">
        <v>0.08981988891972</v>
      </c>
      <c r="G12" s="3874" t="n">
        <v>-0.23219770386171</v>
      </c>
      <c r="H12" s="3874" t="n">
        <v>-0.14237781494199</v>
      </c>
      <c r="I12" s="3874" t="n">
        <v>-0.01646135715812</v>
      </c>
      <c r="J12" s="3874" t="n">
        <v>-0.967699757736</v>
      </c>
      <c r="K12" s="3874" t="n">
        <v>-3.9180465624141</v>
      </c>
      <c r="L12" s="3874" t="n">
        <v>970.4153425345512</v>
      </c>
      <c r="M12" s="3874" t="n">
        <v>-2508.6672566484076</v>
      </c>
      <c r="N12" s="3874" t="n">
        <v>-1538.2519141138564</v>
      </c>
      <c r="O12" s="3874" t="n">
        <v>-177.84873414237427</v>
      </c>
      <c r="P12" s="3874" t="n">
        <v>-10333.798848529248</v>
      </c>
      <c r="Q12" s="3874" t="n">
        <v>-490.89138523668134</v>
      </c>
      <c r="R12" s="3874" t="n">
        <v>45982.89990074796</v>
      </c>
      <c r="S12" s="144"/>
      <c r="T12" s="144"/>
    </row>
    <row r="13" spans="1:20" x14ac:dyDescent="0.2">
      <c r="A13" s="1716" t="s">
        <v>810</v>
      </c>
      <c r="B13" s="3872"/>
      <c r="C13" s="3874" t="n">
        <v>519.2549687606271</v>
      </c>
      <c r="D13" s="3874" t="n">
        <v>502.1687455498871</v>
      </c>
      <c r="E13" s="3874" t="n">
        <v>17.08622321074</v>
      </c>
      <c r="F13" s="3874" t="n">
        <v>0.08494430074462</v>
      </c>
      <c r="G13" s="3874" t="n">
        <v>-2.61813652151311</v>
      </c>
      <c r="H13" s="3874" t="n">
        <v>-2.53319222076849</v>
      </c>
      <c r="I13" s="3874" t="n">
        <v>-0.26724382847925</v>
      </c>
      <c r="J13" s="3874" t="n">
        <v>-1.19950684335479</v>
      </c>
      <c r="K13" s="3874" t="n">
        <v>-6.64101497249992</v>
      </c>
      <c r="L13" s="3874" t="n">
        <v>44.10775022954324</v>
      </c>
      <c r="M13" s="3874" t="n">
        <v>-1359.4803976893475</v>
      </c>
      <c r="N13" s="3874" t="n">
        <v>-1315.372647459804</v>
      </c>
      <c r="O13" s="3874" t="n">
        <v>-138.76768580846385</v>
      </c>
      <c r="P13" s="3874" t="n">
        <v>-602.3548468059785</v>
      </c>
      <c r="Q13" s="3874" t="n">
        <v>-113.469864166</v>
      </c>
      <c r="R13" s="3874" t="n">
        <v>7956.538495547577</v>
      </c>
      <c r="S13" s="144"/>
      <c r="T13" s="144"/>
    </row>
    <row r="14" spans="1:20" x14ac:dyDescent="0.2">
      <c r="A14" s="1718" t="s">
        <v>811</v>
      </c>
      <c r="B14" s="3872"/>
      <c r="C14" s="3874" t="n">
        <v>9449.694863379234</v>
      </c>
      <c r="D14" s="3874" t="n">
        <v>9362.91027331588</v>
      </c>
      <c r="E14" s="3874" t="n">
        <v>86.78459006335456</v>
      </c>
      <c r="F14" s="3874" t="n">
        <v>0.08590760959331</v>
      </c>
      <c r="G14" s="3874" t="n">
        <v>-0.10825067027164</v>
      </c>
      <c r="H14" s="3874" t="n">
        <v>-0.02234306067834</v>
      </c>
      <c r="I14" s="3874" t="n">
        <v>-0.00368759651368</v>
      </c>
      <c r="J14" s="3874" t="n">
        <v>-1.03004434318699</v>
      </c>
      <c r="K14" s="3874" t="n">
        <v>-2.59856646406429</v>
      </c>
      <c r="L14" s="3874" t="n">
        <v>811.8006970990584</v>
      </c>
      <c r="M14" s="3874" t="n">
        <v>-1022.9358028232975</v>
      </c>
      <c r="N14" s="3874" t="n">
        <v>-211.13510572423908</v>
      </c>
      <c r="O14" s="3874" t="n">
        <v>-34.84666183357122</v>
      </c>
      <c r="P14" s="3874" t="n">
        <v>-9644.212762796351</v>
      </c>
      <c r="Q14" s="3874" t="n">
        <v>-225.5155253362</v>
      </c>
      <c r="R14" s="3874" t="n">
        <v>37090.93687086469</v>
      </c>
      <c r="S14" s="144"/>
      <c r="T14" s="144"/>
    </row>
    <row r="15" spans="1:20" x14ac:dyDescent="0.2">
      <c r="A15" s="1718" t="s">
        <v>812</v>
      </c>
      <c r="B15" s="3872"/>
      <c r="C15" s="3874" t="n">
        <v>122.86937366837745</v>
      </c>
      <c r="D15" s="3874" t="n">
        <v>104.41138553966614</v>
      </c>
      <c r="E15" s="3874" t="n">
        <v>18.45798812871131</v>
      </c>
      <c r="F15" s="3874" t="n">
        <v>0.05507576572276</v>
      </c>
      <c r="G15" s="3874" t="n">
        <v>-0.14408972761334</v>
      </c>
      <c r="H15" s="3874" t="n">
        <v>-0.08901396189057</v>
      </c>
      <c r="I15" s="3874" t="n">
        <v>2.71019531E-6</v>
      </c>
      <c r="J15" s="3874" t="n">
        <v>-0.08568841413366</v>
      </c>
      <c r="K15" s="3874" t="n">
        <v>-6.99176380281883</v>
      </c>
      <c r="L15" s="3874" t="n">
        <v>6.76712483866207</v>
      </c>
      <c r="M15" s="3874" t="n">
        <v>-17.70421458389777</v>
      </c>
      <c r="N15" s="3874" t="n">
        <v>-10.9370897452357</v>
      </c>
      <c r="O15" s="3874" t="n">
        <v>3.33E-4</v>
      </c>
      <c r="P15" s="3874" t="n">
        <v>-8.94684604439265</v>
      </c>
      <c r="Q15" s="3874" t="n">
        <v>-129.05389327118334</v>
      </c>
      <c r="R15" s="3874" t="n">
        <v>546.1041522229767</v>
      </c>
      <c r="S15" s="144"/>
      <c r="T15" s="144"/>
    </row>
    <row r="16" spans="1:20" x14ac:dyDescent="0.2">
      <c r="A16" s="1718" t="s">
        <v>813</v>
      </c>
      <c r="B16" s="3872"/>
      <c r="C16" s="3874" t="n">
        <v>465.15810588499033</v>
      </c>
      <c r="D16" s="3874" t="n">
        <v>462.316273389258</v>
      </c>
      <c r="E16" s="3874" t="n">
        <v>2.84183249573232</v>
      </c>
      <c r="F16" s="3874" t="n">
        <v>0.15994856270191</v>
      </c>
      <c r="G16" s="3874" t="n">
        <v>-0.15034151267437</v>
      </c>
      <c r="H16" s="3874" t="n">
        <v>0.00960705002754</v>
      </c>
      <c r="I16" s="3874" t="n">
        <v>2.146323986E-5</v>
      </c>
      <c r="J16" s="3874" t="n">
        <v>0.38003318473246</v>
      </c>
      <c r="K16" s="3874" t="n">
        <v>-7.70189761848006</v>
      </c>
      <c r="L16" s="3874" t="n">
        <v>74.40137046544578</v>
      </c>
      <c r="M16" s="3874" t="n">
        <v>-69.93257327149354</v>
      </c>
      <c r="N16" s="3874" t="n">
        <v>4.46879719395224</v>
      </c>
      <c r="O16" s="3874" t="n">
        <v>0.0099838</v>
      </c>
      <c r="P16" s="3874" t="n">
        <v>175.69552572976048</v>
      </c>
      <c r="Q16" s="3874" t="n">
        <v>-21.887502931</v>
      </c>
      <c r="R16" s="3874" t="n">
        <v>-580.3849472399471</v>
      </c>
      <c r="S16" s="144"/>
      <c r="T16" s="144"/>
    </row>
    <row r="17" spans="1:20" x14ac:dyDescent="0.2">
      <c r="A17" s="1744" t="s">
        <v>814</v>
      </c>
      <c r="B17" s="3872"/>
      <c r="C17" s="3874" t="n">
        <v>247.03674583818508</v>
      </c>
      <c r="D17" s="3874" t="n">
        <v>246.91755037486408</v>
      </c>
      <c r="E17" s="3874" t="n">
        <v>0.119195463321</v>
      </c>
      <c r="F17" s="3874" t="n">
        <v>0.13495320215916</v>
      </c>
      <c r="G17" s="3874" t="n">
        <v>-0.15630981597234</v>
      </c>
      <c r="H17" s="3874" t="n">
        <v>-0.02135661381318</v>
      </c>
      <c r="I17" s="3874" t="n">
        <v>-0.01718247739192</v>
      </c>
      <c r="J17" s="3874" t="n">
        <v>-1.02860213146737</v>
      </c>
      <c r="K17" s="3874" t="n">
        <v>-8.09258595438553</v>
      </c>
      <c r="L17" s="3874" t="n">
        <v>33.33839990184168</v>
      </c>
      <c r="M17" s="3874" t="n">
        <v>-38.6142682803715</v>
      </c>
      <c r="N17" s="3874" t="n">
        <v>-5.27586837852982</v>
      </c>
      <c r="O17" s="3874" t="n">
        <v>-4.24470330033919</v>
      </c>
      <c r="P17" s="3874" t="n">
        <v>-253.97991861228638</v>
      </c>
      <c r="Q17" s="3874" t="n">
        <v>-0.964599532298</v>
      </c>
      <c r="R17" s="3874" t="n">
        <v>969.7053293526633</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95820.75045850399</v>
      </c>
      <c r="D10" s="3874" t="n">
        <v>91230.76182835373</v>
      </c>
      <c r="E10" s="3874" t="n">
        <v>4589.988630150262</v>
      </c>
      <c r="F10" s="3874" t="n">
        <v>0.06969143839003</v>
      </c>
      <c r="G10" s="3874" t="n">
        <v>-0.07293547798143</v>
      </c>
      <c r="H10" s="3874" t="n">
        <v>-0.0032440395914</v>
      </c>
      <c r="I10" s="3874" t="n">
        <v>-6.846404884E-4</v>
      </c>
      <c r="J10" s="3874" t="n">
        <v>0.1118486449241</v>
      </c>
      <c r="K10" s="3874" t="n">
        <v>-2.79592851003781</v>
      </c>
      <c r="L10" s="3874" t="n">
        <v>6677.885927064836</v>
      </c>
      <c r="M10" s="3874" t="n">
        <v>-6988.732235230082</v>
      </c>
      <c r="N10" s="3874" t="n">
        <v>-310.8463081652446</v>
      </c>
      <c r="O10" s="3874" t="n">
        <v>-65.60276539229417</v>
      </c>
      <c r="P10" s="3874" t="n">
        <v>10204.037085894337</v>
      </c>
      <c r="Q10" s="3874" t="n">
        <v>-12833.280071786494</v>
      </c>
      <c r="R10" s="3874" t="n">
        <v>11020.870884648895</v>
      </c>
      <c r="S10" s="144"/>
      <c r="T10" s="144"/>
    </row>
    <row r="11" spans="1:20" x14ac:dyDescent="0.2">
      <c r="A11" s="1716" t="s">
        <v>742</v>
      </c>
      <c r="B11" s="3872"/>
      <c r="C11" s="3874" t="n">
        <v>81931.82992365734</v>
      </c>
      <c r="D11" s="3874" t="n">
        <v>77533.54111361243</v>
      </c>
      <c r="E11" s="3874" t="n">
        <v>4398.288810044896</v>
      </c>
      <c r="F11" s="3874" t="n">
        <v>0.06106779944553</v>
      </c>
      <c r="G11" s="3874" t="n">
        <v>-0.05369789951211</v>
      </c>
      <c r="H11" s="3874" t="n">
        <v>0.00736989993342</v>
      </c>
      <c r="I11" s="3874" t="n">
        <v>0.00155453803137</v>
      </c>
      <c r="J11" s="3874" t="n">
        <v>0.01162819881131</v>
      </c>
      <c r="K11" s="3874" t="n">
        <v>-2.72712470812353</v>
      </c>
      <c r="L11" s="3874" t="n">
        <v>5003.396557983132</v>
      </c>
      <c r="M11" s="3874" t="n">
        <v>-4399.567170083596</v>
      </c>
      <c r="N11" s="3874" t="n">
        <v>603.8293878995356</v>
      </c>
      <c r="O11" s="3874" t="n">
        <v>127.36614559644885</v>
      </c>
      <c r="P11" s="3874" t="n">
        <v>901.5754306137901</v>
      </c>
      <c r="Q11" s="3874" t="n">
        <v>-11994.682087336689</v>
      </c>
      <c r="R11" s="3874" t="n">
        <v>37993.67411849872</v>
      </c>
      <c r="S11" s="144"/>
      <c r="T11" s="144"/>
    </row>
    <row r="12" spans="1:20" ht="13.5" x14ac:dyDescent="0.2">
      <c r="A12" s="1767" t="s">
        <v>1399</v>
      </c>
      <c r="B12" s="3872" t="s">
        <v>1185</v>
      </c>
      <c r="C12" s="3874" t="n">
        <v>13888.920534846655</v>
      </c>
      <c r="D12" s="3874" t="n">
        <v>13697.22071474129</v>
      </c>
      <c r="E12" s="3874" t="n">
        <v>191.69982010536526</v>
      </c>
      <c r="F12" s="3874" t="n">
        <v>0.1205629598701</v>
      </c>
      <c r="G12" s="3874" t="n">
        <v>-0.18641945993214</v>
      </c>
      <c r="H12" s="3874" t="n">
        <v>-0.06585650006204</v>
      </c>
      <c r="I12" s="3874" t="n">
        <v>-0.0138937299342</v>
      </c>
      <c r="J12" s="3874" t="n">
        <v>0.67914957705756</v>
      </c>
      <c r="K12" s="3874" t="n">
        <v>-4.37453714869885</v>
      </c>
      <c r="L12" s="3874" t="n">
        <v>1674.4893690817053</v>
      </c>
      <c r="M12" s="3874" t="n">
        <v>-2589.165065146485</v>
      </c>
      <c r="N12" s="3874" t="n">
        <v>-914.6756960647801</v>
      </c>
      <c r="O12" s="3874" t="n">
        <v>-192.968910988743</v>
      </c>
      <c r="P12" s="3874" t="n">
        <v>9302.461655280547</v>
      </c>
      <c r="Q12" s="3874" t="n">
        <v>-838.5979844498065</v>
      </c>
      <c r="R12" s="3874" t="n">
        <v>-26972.803233849823</v>
      </c>
      <c r="S12" s="144"/>
      <c r="T12" s="144"/>
    </row>
    <row r="13" spans="1:20" x14ac:dyDescent="0.2">
      <c r="A13" s="1716" t="s">
        <v>822</v>
      </c>
      <c r="B13" s="3872"/>
      <c r="C13" s="3874" t="n">
        <v>624.9624701624158</v>
      </c>
      <c r="D13" s="3874" t="n">
        <v>622.2880456982427</v>
      </c>
      <c r="E13" s="3874" t="n">
        <v>2.674424464173</v>
      </c>
      <c r="F13" s="3874" t="n">
        <v>0.06771537873192</v>
      </c>
      <c r="G13" s="3874" t="n">
        <v>-2.05413516482147</v>
      </c>
      <c r="H13" s="3874" t="n">
        <v>-1.98641978608955</v>
      </c>
      <c r="I13" s="3874" t="n">
        <v>-0.37333697310087</v>
      </c>
      <c r="J13" s="3874" t="n">
        <v>-0.61423215936304</v>
      </c>
      <c r="K13" s="3874" t="n">
        <v>-3.39052434251655</v>
      </c>
      <c r="L13" s="3874" t="n">
        <v>42.3195703602866</v>
      </c>
      <c r="M13" s="3874" t="n">
        <v>-1283.757386654309</v>
      </c>
      <c r="N13" s="3874" t="n">
        <v>-1241.4378162940222</v>
      </c>
      <c r="O13" s="3874" t="n">
        <v>-233.32159691207886</v>
      </c>
      <c r="P13" s="3874" t="n">
        <v>-382.2293300550364</v>
      </c>
      <c r="Q13" s="3874" t="n">
        <v>-9.06770124800033</v>
      </c>
      <c r="R13" s="3874" t="n">
        <v>6842.2069632001785</v>
      </c>
      <c r="S13" s="144"/>
      <c r="T13" s="144"/>
    </row>
    <row r="14" spans="1:20" x14ac:dyDescent="0.2">
      <c r="A14" s="1716" t="s">
        <v>823</v>
      </c>
      <c r="B14" s="3872"/>
      <c r="C14" s="3874" t="n">
        <v>11772.62057033954</v>
      </c>
      <c r="D14" s="3874" t="n">
        <v>11646.062325567678</v>
      </c>
      <c r="E14" s="3874" t="n">
        <v>126.55824477186296</v>
      </c>
      <c r="F14" s="3874" t="n">
        <v>0.11857811217245</v>
      </c>
      <c r="G14" s="3874" t="n">
        <v>-0.10050520920366</v>
      </c>
      <c r="H14" s="3874" t="n">
        <v>0.01807290296879</v>
      </c>
      <c r="I14" s="3874" t="n">
        <v>0.00322814035949</v>
      </c>
      <c r="J14" s="3874" t="n">
        <v>0.75251502322638</v>
      </c>
      <c r="K14" s="3874" t="n">
        <v>-4.43130750664292</v>
      </c>
      <c r="L14" s="3874" t="n">
        <v>1395.9751225534133</v>
      </c>
      <c r="M14" s="3874" t="n">
        <v>-1183.2096932973172</v>
      </c>
      <c r="N14" s="3874" t="n">
        <v>212.76542925609598</v>
      </c>
      <c r="O14" s="3874" t="n">
        <v>38.00367160007972</v>
      </c>
      <c r="P14" s="3874" t="n">
        <v>8763.836861420396</v>
      </c>
      <c r="Q14" s="3874" t="n">
        <v>-560.8185000851089</v>
      </c>
      <c r="R14" s="3874" t="n">
        <v>-30997.220694702057</v>
      </c>
      <c r="S14" s="144"/>
      <c r="T14" s="144"/>
    </row>
    <row r="15" spans="1:20" x14ac:dyDescent="0.2">
      <c r="A15" s="1716" t="s">
        <v>824</v>
      </c>
      <c r="B15" s="3872"/>
      <c r="C15" s="3874" t="n">
        <v>193.93782445561416</v>
      </c>
      <c r="D15" s="3874" t="n">
        <v>137.51081503959352</v>
      </c>
      <c r="E15" s="3874" t="n">
        <v>56.42700941602065</v>
      </c>
      <c r="F15" s="3874" t="n">
        <v>0.07554033126006</v>
      </c>
      <c r="G15" s="3874" t="n">
        <v>-0.00562111080154</v>
      </c>
      <c r="H15" s="3874" t="n">
        <v>0.06991922045852</v>
      </c>
      <c r="I15" s="3874" t="n">
        <v>0.00145721137293</v>
      </c>
      <c r="J15" s="3874" t="n">
        <v>0.01759289303718</v>
      </c>
      <c r="K15" s="3874" t="n">
        <v>-4.26204355948426</v>
      </c>
      <c r="L15" s="3874" t="n">
        <v>14.65012750323274</v>
      </c>
      <c r="M15" s="3874" t="n">
        <v>-1.090145999874</v>
      </c>
      <c r="N15" s="3874" t="n">
        <v>13.55998150335874</v>
      </c>
      <c r="O15" s="3874" t="n">
        <v>0.28260840343783</v>
      </c>
      <c r="P15" s="3874" t="n">
        <v>2.41921306044763</v>
      </c>
      <c r="Q15" s="3874" t="n">
        <v>-240.49437206250832</v>
      </c>
      <c r="R15" s="3874" t="n">
        <v>822.1860866826358</v>
      </c>
      <c r="S15" s="144"/>
      <c r="T15" s="144"/>
    </row>
    <row r="16" spans="1:20" x14ac:dyDescent="0.2">
      <c r="A16" s="1716" t="s">
        <v>825</v>
      </c>
      <c r="B16" s="3872"/>
      <c r="C16" s="3874" t="n">
        <v>562.529611661804</v>
      </c>
      <c r="D16" s="3874" t="n">
        <v>557.2027895858314</v>
      </c>
      <c r="E16" s="3874" t="n">
        <v>5.32682207597264</v>
      </c>
      <c r="F16" s="3874" t="n">
        <v>0.28790925023116</v>
      </c>
      <c r="G16" s="3874" t="n">
        <v>-0.10640695720108</v>
      </c>
      <c r="H16" s="3874" t="n">
        <v>0.18150229303008</v>
      </c>
      <c r="I16" s="3874" t="n">
        <v>6.6272568762E-4</v>
      </c>
      <c r="J16" s="3874" t="n">
        <v>1.39782067610549</v>
      </c>
      <c r="K16" s="3874" t="n">
        <v>-5.00989814860808</v>
      </c>
      <c r="L16" s="3874" t="n">
        <v>161.95747872637742</v>
      </c>
      <c r="M16" s="3874" t="n">
        <v>-59.8570643124374</v>
      </c>
      <c r="N16" s="3874" t="n">
        <v>102.10041441394002</v>
      </c>
      <c r="O16" s="3874" t="n">
        <v>0.37280282369672</v>
      </c>
      <c r="P16" s="3874" t="n">
        <v>778.8695800667326</v>
      </c>
      <c r="Q16" s="3874" t="n">
        <v>-26.68683605638</v>
      </c>
      <c r="R16" s="3874" t="n">
        <v>-3133.7385245759638</v>
      </c>
      <c r="S16" s="144"/>
      <c r="T16" s="144"/>
    </row>
    <row r="17" spans="1:20" x14ac:dyDescent="0.2">
      <c r="A17" s="1768" t="s">
        <v>826</v>
      </c>
      <c r="B17" s="3872"/>
      <c r="C17" s="3874" t="n">
        <v>734.8700582272804</v>
      </c>
      <c r="D17" s="3874" t="n">
        <v>734.1567388499444</v>
      </c>
      <c r="E17" s="3874" t="n">
        <v>0.713319377336</v>
      </c>
      <c r="F17" s="3874" t="n">
        <v>0.08108517862619</v>
      </c>
      <c r="G17" s="3874" t="n">
        <v>-0.08334912301408</v>
      </c>
      <c r="H17" s="3874" t="n">
        <v>-0.00226394438789</v>
      </c>
      <c r="I17" s="3874" t="n">
        <v>0.00230462933843</v>
      </c>
      <c r="J17" s="3874" t="n">
        <v>0.19010290773417</v>
      </c>
      <c r="K17" s="3874" t="n">
        <v>-2.14570786444238</v>
      </c>
      <c r="L17" s="3874" t="n">
        <v>59.5870699383952</v>
      </c>
      <c r="M17" s="3874" t="n">
        <v>-61.25077488254791</v>
      </c>
      <c r="N17" s="3874" t="n">
        <v>-1.66370494415271</v>
      </c>
      <c r="O17" s="3874" t="n">
        <v>1.69360309612158</v>
      </c>
      <c r="P17" s="3874" t="n">
        <v>139.56533078800797</v>
      </c>
      <c r="Q17" s="3874" t="n">
        <v>-1.530574997809</v>
      </c>
      <c r="R17" s="3874" t="n">
        <v>-506.23706445461585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24407.444977473264</v>
      </c>
      <c r="D10" s="3874" t="n">
        <v>7276.969013008162</v>
      </c>
      <c r="E10" s="3874" t="n">
        <v>17130.475964465102</v>
      </c>
      <c r="F10" s="3874" t="n">
        <v>0.00327671278033</v>
      </c>
      <c r="G10" s="3874" t="n">
        <v>-0.02277147650821</v>
      </c>
      <c r="H10" s="3874" t="n">
        <v>-0.01949476372788</v>
      </c>
      <c r="I10" s="3874" t="n">
        <v>-0.00807400266746</v>
      </c>
      <c r="J10" s="3874" t="n">
        <v>-0.01269754492419</v>
      </c>
      <c r="K10" s="3874" t="n">
        <v>-0.10775255561757</v>
      </c>
      <c r="L10" s="3874" t="n">
        <v>79.97618689297973</v>
      </c>
      <c r="M10" s="3874" t="n">
        <v>-555.7935599300185</v>
      </c>
      <c r="N10" s="3874" t="n">
        <v>-475.8173730370388</v>
      </c>
      <c r="O10" s="3874" t="n">
        <v>-197.06577585392026</v>
      </c>
      <c r="P10" s="3874" t="n">
        <v>-92.39964095461355</v>
      </c>
      <c r="Q10" s="3874" t="n">
        <v>-1845.852564116515</v>
      </c>
      <c r="R10" s="3874" t="n">
        <v>9574.162964527663</v>
      </c>
      <c r="S10" s="144"/>
      <c r="T10" s="144"/>
    </row>
    <row r="11" spans="1:20" x14ac:dyDescent="0.2">
      <c r="A11" s="1716" t="s">
        <v>835</v>
      </c>
      <c r="B11" s="3872" t="s">
        <v>1185</v>
      </c>
      <c r="C11" s="3874" t="n">
        <v>23474.721479842337</v>
      </c>
      <c r="D11" s="3874" t="n">
        <v>6398.559924270261</v>
      </c>
      <c r="E11" s="3874" t="n">
        <v>17076.161555572075</v>
      </c>
      <c r="F11" s="3874" t="n">
        <v>0.00156082178331</v>
      </c>
      <c r="G11" s="3874" t="n">
        <v>-4.6839691505E-4</v>
      </c>
      <c r="H11" s="3874" t="n">
        <v>0.00109242486826</v>
      </c>
      <c r="I11" s="3874" t="n">
        <v>-0.00632692946443</v>
      </c>
      <c r="J11" s="3874" t="n">
        <v>-3.3665465378E-4</v>
      </c>
      <c r="K11" s="3874" t="n">
        <v>-0.10582794195592</v>
      </c>
      <c r="L11" s="3874" t="n">
        <v>36.63985664285827</v>
      </c>
      <c r="M11" s="3874" t="n">
        <v>-10.99548712272996</v>
      </c>
      <c r="N11" s="3874" t="n">
        <v>25.64436952012831</v>
      </c>
      <c r="O11" s="3874" t="n">
        <v>-148.52290700000003</v>
      </c>
      <c r="P11" s="3874" t="n">
        <v>-2.15410497598108</v>
      </c>
      <c r="Q11" s="3874" t="n">
        <v>-1807.1350339330636</v>
      </c>
      <c r="R11" s="3874" t="n">
        <v>7084.614813426033</v>
      </c>
      <c r="S11" s="144"/>
      <c r="T11" s="144"/>
    </row>
    <row r="12" spans="1:20" x14ac:dyDescent="0.2">
      <c r="A12" s="1770" t="s">
        <v>1404</v>
      </c>
      <c r="B12" s="3872"/>
      <c r="C12" s="3874" t="n">
        <v>291.3858560905637</v>
      </c>
      <c r="D12" s="3874" t="s">
        <v>2947</v>
      </c>
      <c r="E12" s="3874" t="n">
        <v>291.3858560905637</v>
      </c>
      <c r="F12" s="3874" t="n">
        <v>0.00750839463986</v>
      </c>
      <c r="G12" s="3874" t="n">
        <v>-0.01680144592526</v>
      </c>
      <c r="H12" s="3874" t="n">
        <v>-0.00929305128541</v>
      </c>
      <c r="I12" s="3874" t="n">
        <v>-0.52099577528161</v>
      </c>
      <c r="J12" s="3874" t="s">
        <v>2939</v>
      </c>
      <c r="K12" s="3874" t="n">
        <v>-6.28129128759272</v>
      </c>
      <c r="L12" s="3874" t="n">
        <v>2.18784</v>
      </c>
      <c r="M12" s="3874" t="n">
        <v>-4.89570370449169</v>
      </c>
      <c r="N12" s="3874" t="n">
        <v>-2.70786370449169</v>
      </c>
      <c r="O12" s="3874" t="n">
        <v>-151.81080000000003</v>
      </c>
      <c r="P12" s="3874" t="s">
        <v>2939</v>
      </c>
      <c r="Q12" s="3874" t="n">
        <v>-1830.2794391894042</v>
      </c>
      <c r="R12" s="3874" t="n">
        <v>7277.593043944292</v>
      </c>
      <c r="S12" s="144"/>
      <c r="T12" s="144"/>
    </row>
    <row r="13" spans="1:20" x14ac:dyDescent="0.2">
      <c r="A13" s="1770" t="s">
        <v>836</v>
      </c>
      <c r="B13" s="3872"/>
      <c r="C13" s="3874" t="n">
        <v>3355.9427495301425</v>
      </c>
      <c r="D13" s="3874" t="n">
        <v>2934.8954702171427</v>
      </c>
      <c r="E13" s="3874" t="n">
        <v>421.04727931300005</v>
      </c>
      <c r="F13" s="3874" t="n">
        <v>6.422E-10</v>
      </c>
      <c r="G13" s="3874" t="n">
        <v>-5.64073985E-6</v>
      </c>
      <c r="H13" s="3874" t="n">
        <v>-5.64009765E-6</v>
      </c>
      <c r="I13" s="3874" t="s">
        <v>2955</v>
      </c>
      <c r="J13" s="3874" t="s">
        <v>2955</v>
      </c>
      <c r="K13" s="3874" t="n">
        <v>-0.00177842260665</v>
      </c>
      <c r="L13" s="3874" t="n">
        <v>2.1552E-6</v>
      </c>
      <c r="M13" s="3874" t="n">
        <v>-0.01893</v>
      </c>
      <c r="N13" s="3874" t="n">
        <v>-0.0189278448</v>
      </c>
      <c r="O13" s="3874" t="s">
        <v>2955</v>
      </c>
      <c r="P13" s="3874" t="s">
        <v>2955</v>
      </c>
      <c r="Q13" s="3874" t="n">
        <v>-0.7488</v>
      </c>
      <c r="R13" s="3874" t="n">
        <v>2.8150020976</v>
      </c>
      <c r="S13" s="144"/>
      <c r="T13" s="144"/>
    </row>
    <row r="14" spans="1:20" ht="13.5" x14ac:dyDescent="0.2">
      <c r="A14" s="1770" t="s">
        <v>1405</v>
      </c>
      <c r="B14" s="3872"/>
      <c r="C14" s="3874" t="n">
        <v>19827.39287422163</v>
      </c>
      <c r="D14" s="3874" t="n">
        <v>3463.664454053118</v>
      </c>
      <c r="E14" s="3874" t="n">
        <v>16363.728420168512</v>
      </c>
      <c r="F14" s="3874" t="n">
        <v>0.00173759680389</v>
      </c>
      <c r="G14" s="3874" t="n">
        <v>-3.0668951066E-4</v>
      </c>
      <c r="H14" s="3874" t="n">
        <v>0.00143090729323</v>
      </c>
      <c r="I14" s="3874" t="n">
        <v>1.6582578561E-4</v>
      </c>
      <c r="J14" s="3874" t="n">
        <v>-6.2191502802E-4</v>
      </c>
      <c r="K14" s="3874" t="n">
        <v>0.00146013210699</v>
      </c>
      <c r="L14" s="3874" t="n">
        <v>34.45201448765827</v>
      </c>
      <c r="M14" s="3874" t="n">
        <v>-6.08085341823827</v>
      </c>
      <c r="N14" s="3874" t="n">
        <v>28.37116106942</v>
      </c>
      <c r="O14" s="3874" t="n">
        <v>3.287893</v>
      </c>
      <c r="P14" s="3874" t="n">
        <v>-2.15410497598108</v>
      </c>
      <c r="Q14" s="3874" t="n">
        <v>23.89320525634076</v>
      </c>
      <c r="R14" s="3874" t="n">
        <v>-195.793232615859</v>
      </c>
      <c r="S14" s="144"/>
      <c r="T14" s="144"/>
    </row>
    <row r="15" spans="1:20" ht="13.5" x14ac:dyDescent="0.2">
      <c r="A15" s="1768" t="s">
        <v>1409</v>
      </c>
      <c r="B15" s="3872" t="s">
        <v>1185</v>
      </c>
      <c r="C15" s="3874" t="n">
        <v>932.7234976309277</v>
      </c>
      <c r="D15" s="3874" t="n">
        <v>878.4090887379012</v>
      </c>
      <c r="E15" s="3874" t="n">
        <v>54.31440889302643</v>
      </c>
      <c r="F15" s="3874" t="n">
        <v>0.04646214055955</v>
      </c>
      <c r="G15" s="3874" t="n">
        <v>-0.58409386510691</v>
      </c>
      <c r="H15" s="3874" t="n">
        <v>-0.53763172454737</v>
      </c>
      <c r="I15" s="3874" t="n">
        <v>-0.05204422208427</v>
      </c>
      <c r="J15" s="3874" t="n">
        <v>-0.1027374797639</v>
      </c>
      <c r="K15" s="3874" t="n">
        <v>-0.71284086437738</v>
      </c>
      <c r="L15" s="3874" t="n">
        <v>43.33633025012146</v>
      </c>
      <c r="M15" s="3874" t="n">
        <v>-544.7980728072886</v>
      </c>
      <c r="N15" s="3874" t="n">
        <v>-501.4617425571671</v>
      </c>
      <c r="O15" s="3874" t="n">
        <v>-48.54286885392024</v>
      </c>
      <c r="P15" s="3874" t="n">
        <v>-90.24553597863247</v>
      </c>
      <c r="Q15" s="3874" t="n">
        <v>-38.71753018345149</v>
      </c>
      <c r="R15" s="3874" t="n">
        <v>2489.5481511016305</v>
      </c>
      <c r="S15" s="144"/>
      <c r="T15" s="144"/>
    </row>
    <row r="16" spans="1:20" x14ac:dyDescent="0.2">
      <c r="A16" s="1770" t="s">
        <v>1471</v>
      </c>
      <c r="B16" s="3872"/>
      <c r="C16" s="3874" t="n">
        <v>5.49315745920746</v>
      </c>
      <c r="D16" s="3874" t="s">
        <v>2947</v>
      </c>
      <c r="E16" s="3874" t="n">
        <v>5.49315745920746</v>
      </c>
      <c r="F16" s="3874" t="s">
        <v>2949</v>
      </c>
      <c r="G16" s="3874" t="n">
        <v>-1.39127633910983</v>
      </c>
      <c r="H16" s="3874" t="n">
        <v>-1.39127633910983</v>
      </c>
      <c r="I16" s="3874" t="n">
        <v>-0.03131168208399</v>
      </c>
      <c r="J16" s="3874" t="s">
        <v>2939</v>
      </c>
      <c r="K16" s="3874" t="n">
        <v>-3.71493929372739</v>
      </c>
      <c r="L16" s="3874" t="s">
        <v>2949</v>
      </c>
      <c r="M16" s="3874" t="n">
        <v>-7.6425</v>
      </c>
      <c r="N16" s="3874" t="n">
        <v>-7.6425</v>
      </c>
      <c r="O16" s="3874" t="n">
        <v>-0.172</v>
      </c>
      <c r="P16" s="3874" t="s">
        <v>2939</v>
      </c>
      <c r="Q16" s="3874" t="n">
        <v>-20.40674649184149</v>
      </c>
      <c r="R16" s="3874" t="n">
        <v>103.47790380341888</v>
      </c>
      <c r="S16" s="144"/>
      <c r="T16" s="144"/>
    </row>
    <row r="17" spans="1:20" x14ac:dyDescent="0.2">
      <c r="A17" s="1770" t="s">
        <v>837</v>
      </c>
      <c r="B17" s="3872"/>
      <c r="C17" s="3874" t="n">
        <v>181.525073393058</v>
      </c>
      <c r="D17" s="3874" t="n">
        <v>171.91027735738217</v>
      </c>
      <c r="E17" s="3874" t="n">
        <v>9.6147960356758</v>
      </c>
      <c r="F17" s="3874" t="n">
        <v>0.00264717197911</v>
      </c>
      <c r="G17" s="3874" t="n">
        <v>-0.53800672622409</v>
      </c>
      <c r="H17" s="3874" t="n">
        <v>-0.53535955424498</v>
      </c>
      <c r="I17" s="3874" t="n">
        <v>-0.04565643399848</v>
      </c>
      <c r="J17" s="3874" t="n">
        <v>0.13529514093551</v>
      </c>
      <c r="K17" s="3874" t="n">
        <v>-0.10213425187142</v>
      </c>
      <c r="L17" s="3874" t="n">
        <v>0.48052808779245</v>
      </c>
      <c r="M17" s="3874" t="n">
        <v>-97.6617104637874</v>
      </c>
      <c r="N17" s="3874" t="n">
        <v>-97.18118237599495</v>
      </c>
      <c r="O17" s="3874" t="n">
        <v>-8.28778753243946</v>
      </c>
      <c r="P17" s="3874" t="n">
        <v>23.25862520333012</v>
      </c>
      <c r="Q17" s="3874" t="n">
        <v>-0.982</v>
      </c>
      <c r="R17" s="3874" t="n">
        <v>305.0385972520493</v>
      </c>
      <c r="S17" s="144"/>
      <c r="T17" s="144"/>
    </row>
    <row r="18" spans="1:20" x14ac:dyDescent="0.2">
      <c r="A18" s="1770" t="s">
        <v>838</v>
      </c>
      <c r="B18" s="3872"/>
      <c r="C18" s="3874" t="n">
        <v>745.7052667786622</v>
      </c>
      <c r="D18" s="3874" t="n">
        <v>706.498811380519</v>
      </c>
      <c r="E18" s="3874" t="n">
        <v>39.20645539814317</v>
      </c>
      <c r="F18" s="3874" t="n">
        <v>0.05747016156592</v>
      </c>
      <c r="G18" s="3874" t="n">
        <v>-0.5893667135302</v>
      </c>
      <c r="H18" s="3874" t="n">
        <v>-0.53189655196428</v>
      </c>
      <c r="I18" s="3874" t="n">
        <v>-0.05375190857191</v>
      </c>
      <c r="J18" s="3874" t="n">
        <v>-0.16065725710164</v>
      </c>
      <c r="K18" s="3874" t="n">
        <v>-0.44198802252424</v>
      </c>
      <c r="L18" s="3874" t="n">
        <v>42.85580216232901</v>
      </c>
      <c r="M18" s="3874" t="n">
        <v>-439.4938623435012</v>
      </c>
      <c r="N18" s="3874" t="n">
        <v>-396.63806018117214</v>
      </c>
      <c r="O18" s="3874" t="n">
        <v>-40.08308132148078</v>
      </c>
      <c r="P18" s="3874" t="n">
        <v>-113.50416118196259</v>
      </c>
      <c r="Q18" s="3874" t="n">
        <v>-17.32878369161</v>
      </c>
      <c r="R18" s="3874" t="n">
        <v>2081.031650046162</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26193.65578558002</v>
      </c>
      <c r="D10" s="3874" t="n">
        <v>26048.03763803401</v>
      </c>
      <c r="E10" s="3874" t="n">
        <v>145.61814754601244</v>
      </c>
      <c r="F10" s="3874" t="n">
        <v>0.02107405401501</v>
      </c>
      <c r="G10" s="3874" t="n">
        <v>-0.12438748507052</v>
      </c>
      <c r="H10" s="3874" t="n">
        <v>-0.10331343105552</v>
      </c>
      <c r="I10" s="3874" t="n">
        <v>-0.01038328292223</v>
      </c>
      <c r="J10" s="3874" t="n">
        <v>-0.27590978736507</v>
      </c>
      <c r="K10" s="3874" t="n">
        <v>-5.40840073264464</v>
      </c>
      <c r="L10" s="3874" t="n">
        <v>552.0065168757998</v>
      </c>
      <c r="M10" s="3874" t="n">
        <v>-3258.1629679713037</v>
      </c>
      <c r="N10" s="3874" t="n">
        <v>-2706.156451095504</v>
      </c>
      <c r="O10" s="3874" t="n">
        <v>-271.976138789234</v>
      </c>
      <c r="P10" s="3874" t="n">
        <v>-7186.908525987429</v>
      </c>
      <c r="Q10" s="3874" t="n">
        <v>-787.5612958742095</v>
      </c>
      <c r="R10" s="3874" t="n">
        <v>40159.54217640342</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21123.935133163748</v>
      </c>
      <c r="D11" s="3874" t="n">
        <v>21002.424763974162</v>
      </c>
      <c r="E11" s="3874" t="n">
        <v>121.51036918958545</v>
      </c>
      <c r="F11" s="3874" t="n">
        <v>0.0103197715113</v>
      </c>
      <c r="G11" s="3874" t="n">
        <v>-0.00728957803929</v>
      </c>
      <c r="H11" s="3874" t="n">
        <v>0.00303019347202</v>
      </c>
      <c r="I11" s="3874" t="n">
        <v>5.540923093E-5</v>
      </c>
      <c r="J11" s="3874" t="n">
        <v>-0.02491930366941</v>
      </c>
      <c r="K11" s="3874" t="n">
        <v>-5.55286533238149</v>
      </c>
      <c r="L11" s="3874" t="n">
        <v>217.99418399380772</v>
      </c>
      <c r="M11" s="3874" t="n">
        <v>-153.98457365</v>
      </c>
      <c r="N11" s="3874" t="n">
        <v>64.00961034380771</v>
      </c>
      <c r="O11" s="3874" t="n">
        <v>1.170461</v>
      </c>
      <c r="P11" s="3874" t="n">
        <v>-523.365800487416</v>
      </c>
      <c r="Q11" s="3874" t="n">
        <v>-674.730716597725</v>
      </c>
      <c r="R11" s="3874" t="n">
        <v>4154.026967718226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5069.720652416275</v>
      </c>
      <c r="D12" s="3874" t="n">
        <v>5045.612874059848</v>
      </c>
      <c r="E12" s="3874" t="n">
        <v>24.10777835642698</v>
      </c>
      <c r="F12" s="3874" t="n">
        <v>0.06588377462628</v>
      </c>
      <c r="G12" s="3874" t="n">
        <v>-0.61229771956801</v>
      </c>
      <c r="H12" s="3874" t="n">
        <v>-0.54641394494172</v>
      </c>
      <c r="I12" s="3874" t="n">
        <v>-0.05387803757176</v>
      </c>
      <c r="J12" s="3874" t="n">
        <v>-1.32066071889069</v>
      </c>
      <c r="K12" s="3874" t="n">
        <v>-4.68025620645399</v>
      </c>
      <c r="L12" s="3874" t="n">
        <v>334.01233288199205</v>
      </c>
      <c r="M12" s="3874" t="n">
        <v>-3104.1783943213036</v>
      </c>
      <c r="N12" s="3874" t="n">
        <v>-2770.1660614393118</v>
      </c>
      <c r="O12" s="3874" t="n">
        <v>-273.146599789234</v>
      </c>
      <c r="P12" s="3874" t="n">
        <v>-6663.542725500013</v>
      </c>
      <c r="Q12" s="3874" t="n">
        <v>-112.83057927648451</v>
      </c>
      <c r="R12" s="3874" t="n">
        <v>36005.51520868519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689.575506223378</v>
      </c>
      <c r="D13" s="3874" t="n">
        <v>683.9822191381709</v>
      </c>
      <c r="E13" s="3874" t="n">
        <v>5.59328708520716</v>
      </c>
      <c r="F13" s="3874" t="n">
        <v>0.02585241305138</v>
      </c>
      <c r="G13" s="3874" t="n">
        <v>-3.06499073688955</v>
      </c>
      <c r="H13" s="3874" t="n">
        <v>-3.03913832383817</v>
      </c>
      <c r="I13" s="3874" t="n">
        <v>-0.38662155750024</v>
      </c>
      <c r="J13" s="3874" t="n">
        <v>-1.18226930326548</v>
      </c>
      <c r="K13" s="3874" t="n">
        <v>-2.88401009776509</v>
      </c>
      <c r="L13" s="3874" t="n">
        <v>17.82719081700235</v>
      </c>
      <c r="M13" s="3874" t="n">
        <v>-2113.542538960578</v>
      </c>
      <c r="N13" s="3874" t="n">
        <v>-2095.7153481435757</v>
      </c>
      <c r="O13" s="3874" t="n">
        <v>-266.6047562300977</v>
      </c>
      <c r="P13" s="3874" t="n">
        <v>-808.6511816664637</v>
      </c>
      <c r="Q13" s="3874" t="n">
        <v>-16.13109643343653</v>
      </c>
      <c r="R13" s="3874" t="n">
        <v>11686.042069069781</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2150.6266065143786</v>
      </c>
      <c r="D14" s="3874" t="n">
        <v>2143.9154830885514</v>
      </c>
      <c r="E14" s="3874" t="n">
        <v>6.711123425827</v>
      </c>
      <c r="F14" s="3874" t="n">
        <v>0.07281403057876</v>
      </c>
      <c r="G14" s="3874" t="n">
        <v>-0.21078369224905</v>
      </c>
      <c r="H14" s="3874" t="n">
        <v>-0.1379696616703</v>
      </c>
      <c r="I14" s="3874" t="n">
        <v>-0.0016946503917</v>
      </c>
      <c r="J14" s="3874" t="n">
        <v>-1.21490135640066</v>
      </c>
      <c r="K14" s="3874" t="n">
        <v>-5.33493058574213</v>
      </c>
      <c r="L14" s="3874" t="n">
        <v>156.59579149022943</v>
      </c>
      <c r="M14" s="3874" t="n">
        <v>-453.31701677015604</v>
      </c>
      <c r="N14" s="3874" t="n">
        <v>-296.7212252799266</v>
      </c>
      <c r="O14" s="3874" t="n">
        <v>-3.64456022113366</v>
      </c>
      <c r="P14" s="3874" t="n">
        <v>-2604.6458284126584</v>
      </c>
      <c r="Q14" s="3874" t="n">
        <v>-35.803377629135</v>
      </c>
      <c r="R14" s="3874" t="n">
        <v>10782.988302323805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2048.046963214975</v>
      </c>
      <c r="D15" s="3874" t="n">
        <v>2038.1271340907936</v>
      </c>
      <c r="E15" s="3874" t="n">
        <v>9.91982912418176</v>
      </c>
      <c r="F15" s="3874" t="n">
        <v>0.07636361138727</v>
      </c>
      <c r="G15" s="3874" t="n">
        <v>-0.2382368094882</v>
      </c>
      <c r="H15" s="3874" t="n">
        <v>-0.16187319810093</v>
      </c>
      <c r="I15" s="3874" t="n">
        <v>-0.00124490807796</v>
      </c>
      <c r="J15" s="3874" t="n">
        <v>-1.56782420437023</v>
      </c>
      <c r="K15" s="3874" t="n">
        <v>-5.30209836741951</v>
      </c>
      <c r="L15" s="3874" t="n">
        <v>156.39626240183372</v>
      </c>
      <c r="M15" s="3874" t="n">
        <v>-487.92017419834093</v>
      </c>
      <c r="N15" s="3874" t="n">
        <v>-331.52391179650726</v>
      </c>
      <c r="O15" s="3874" t="n">
        <v>-2.54963020854948</v>
      </c>
      <c r="P15" s="3874" t="n">
        <v>-3195.425052411281</v>
      </c>
      <c r="Q15" s="3874" t="n">
        <v>-52.5959098044046</v>
      </c>
      <c r="R15" s="3874" t="n">
        <v>13134.346515476067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55.68307417885702</v>
      </c>
      <c r="D16" s="3874" t="n">
        <v>53.84248622985596</v>
      </c>
      <c r="E16" s="3874" t="n">
        <v>1.84058794900106</v>
      </c>
      <c r="F16" s="3874" t="n">
        <v>0.0354692299798</v>
      </c>
      <c r="G16" s="3874" t="n">
        <v>-0.47120679802721</v>
      </c>
      <c r="H16" s="3874" t="n">
        <v>-0.43573756804741</v>
      </c>
      <c r="I16" s="3874" t="n">
        <v>-7.3527264552E-4</v>
      </c>
      <c r="J16" s="3874" t="n">
        <v>-0.3202498730352</v>
      </c>
      <c r="K16" s="3874" t="n">
        <v>-4.34835608635389</v>
      </c>
      <c r="L16" s="3874" t="n">
        <v>1.97503576403228</v>
      </c>
      <c r="M16" s="3874" t="n">
        <v>-26.23824308813081</v>
      </c>
      <c r="N16" s="3874" t="n">
        <v>-24.26320732409853</v>
      </c>
      <c r="O16" s="3874" t="n">
        <v>-0.04094224126235</v>
      </c>
      <c r="P16" s="3874" t="n">
        <v>-17.24304937901078</v>
      </c>
      <c r="Q16" s="3874" t="n">
        <v>-8.00353181050839</v>
      </c>
      <c r="R16" s="3874" t="n">
        <v>181.6860127678937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125.78850228468595</v>
      </c>
      <c r="D17" s="3874" t="n">
        <v>125.74555151247594</v>
      </c>
      <c r="E17" s="3874" t="n">
        <v>0.04295077221</v>
      </c>
      <c r="F17" s="3874" t="n">
        <v>0.00968333660685</v>
      </c>
      <c r="G17" s="3874" t="n">
        <v>-0.18412192595855</v>
      </c>
      <c r="H17" s="3874" t="n">
        <v>-0.1744385893517</v>
      </c>
      <c r="I17" s="3874" t="n">
        <v>-0.00243830622529</v>
      </c>
      <c r="J17" s="3874" t="n">
        <v>-0.29883851300196</v>
      </c>
      <c r="K17" s="3874" t="n">
        <v>-6.90706089169986</v>
      </c>
      <c r="L17" s="3874" t="n">
        <v>1.21805240889432</v>
      </c>
      <c r="M17" s="3874" t="n">
        <v>-23.16042130409795</v>
      </c>
      <c r="N17" s="3874" t="n">
        <v>-21.94236889520363</v>
      </c>
      <c r="O17" s="3874" t="n">
        <v>-0.30671088819087</v>
      </c>
      <c r="P17" s="3874" t="n">
        <v>-37.57761363059943</v>
      </c>
      <c r="Q17" s="3874" t="n">
        <v>-0.296663599</v>
      </c>
      <c r="R17" s="3874" t="n">
        <v>220.4523090476446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17993.487327652416</v>
      </c>
      <c r="D10" s="3874" t="n">
        <v>17975.12805341034</v>
      </c>
      <c r="E10" s="3874" t="n">
        <v>18.35927424207844</v>
      </c>
      <c r="F10" s="3874" t="n">
        <v>0.01142562581667</v>
      </c>
      <c r="G10" s="3874" t="n">
        <v>-0.01831844886527</v>
      </c>
      <c r="H10" s="3874" t="n">
        <v>-0.0068928230486</v>
      </c>
      <c r="I10" s="3874" t="n">
        <v>-0.00212280620417</v>
      </c>
      <c r="J10" s="3874" t="n">
        <v>0.00457283949942</v>
      </c>
      <c r="K10" s="3874" t="n">
        <v>0.00423083487598</v>
      </c>
      <c r="L10" s="3874" t="n">
        <v>205.58685334278331</v>
      </c>
      <c r="M10" s="3874" t="n">
        <v>-329.61277751949416</v>
      </c>
      <c r="N10" s="3874" t="n">
        <v>-124.02592417671087</v>
      </c>
      <c r="O10" s="3874" t="n">
        <v>-38.19668653379194</v>
      </c>
      <c r="P10" s="3874" t="n">
        <v>82.19737556973529</v>
      </c>
      <c r="Q10" s="3874" t="n">
        <v>0.0776750577611</v>
      </c>
      <c r="R10" s="3874" t="n">
        <v>293.1410536376905</v>
      </c>
      <c r="S10" s="144"/>
      <c r="T10" s="144"/>
    </row>
    <row r="11" spans="1:20" ht="13.5" x14ac:dyDescent="0.2">
      <c r="A11" s="1718" t="s">
        <v>1423</v>
      </c>
      <c r="B11" s="3872" t="s">
        <v>1185</v>
      </c>
      <c r="C11" s="3874" t="n">
        <v>17332.120223642734</v>
      </c>
      <c r="D11" s="3871" t="n">
        <v>17322.22263901595</v>
      </c>
      <c r="E11" s="3871" t="n">
        <v>9.8975846267874</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661.367104009683</v>
      </c>
      <c r="D12" s="3874" t="n">
        <v>652.905414394392</v>
      </c>
      <c r="E12" s="3874" t="n">
        <v>8.46168961529104</v>
      </c>
      <c r="F12" s="3874" t="n">
        <v>0.31085134427819</v>
      </c>
      <c r="G12" s="3874" t="n">
        <v>-0.49838096802993</v>
      </c>
      <c r="H12" s="3874" t="n">
        <v>-0.18752962375174</v>
      </c>
      <c r="I12" s="3874" t="n">
        <v>-0.05775413730471</v>
      </c>
      <c r="J12" s="3874" t="n">
        <v>0.12589476784471</v>
      </c>
      <c r="K12" s="3874" t="n">
        <v>0.00917961557237</v>
      </c>
      <c r="L12" s="3874" t="n">
        <v>205.58685334278331</v>
      </c>
      <c r="M12" s="3874" t="n">
        <v>-329.61277751949416</v>
      </c>
      <c r="N12" s="3874" t="n">
        <v>-124.02592417671087</v>
      </c>
      <c r="O12" s="3874" t="n">
        <v>-38.19668653379194</v>
      </c>
      <c r="P12" s="3874" t="n">
        <v>82.19737556973529</v>
      </c>
      <c r="Q12" s="3874" t="n">
        <v>0.0776750577611</v>
      </c>
      <c r="R12" s="3874" t="n">
        <v>293.1410536376905</v>
      </c>
      <c r="S12" s="144"/>
      <c r="T12" s="144"/>
    </row>
    <row r="13" spans="1:20" x14ac:dyDescent="0.2">
      <c r="A13" s="1716" t="s">
        <v>853</v>
      </c>
      <c r="B13" s="3872"/>
      <c r="C13" s="3874" t="n">
        <v>178.7998869979423</v>
      </c>
      <c r="D13" s="3874" t="n">
        <v>178.54423310324424</v>
      </c>
      <c r="E13" s="3874" t="n">
        <v>0.25565389469808</v>
      </c>
      <c r="F13" s="3874" t="n">
        <v>0.41364247069691</v>
      </c>
      <c r="G13" s="3874" t="n">
        <v>-1.480613243904</v>
      </c>
      <c r="H13" s="3874" t="n">
        <v>-1.06697077320709</v>
      </c>
      <c r="I13" s="3874" t="n">
        <v>-0.21802909695693</v>
      </c>
      <c r="J13" s="3874" t="n">
        <v>-0.45092373024842</v>
      </c>
      <c r="K13" s="3874" t="n">
        <v>-0.26305089965252</v>
      </c>
      <c r="L13" s="3874" t="n">
        <v>73.9592270181569</v>
      </c>
      <c r="M13" s="3874" t="n">
        <v>-264.73348069769173</v>
      </c>
      <c r="N13" s="3874" t="n">
        <v>-190.77425367953484</v>
      </c>
      <c r="O13" s="3874" t="n">
        <v>-38.98357789816267</v>
      </c>
      <c r="P13" s="3874" t="n">
        <v>-80.50983160525868</v>
      </c>
      <c r="Q13" s="3874" t="n">
        <v>-0.067249987</v>
      </c>
      <c r="R13" s="3874" t="n">
        <v>1137.8946816231737</v>
      </c>
      <c r="S13" s="144"/>
      <c r="T13" s="144"/>
    </row>
    <row r="14" spans="1:20" x14ac:dyDescent="0.2">
      <c r="A14" s="1716" t="s">
        <v>854</v>
      </c>
      <c r="B14" s="3872"/>
      <c r="C14" s="3874" t="n">
        <v>228.5676761190397</v>
      </c>
      <c r="D14" s="3874" t="n">
        <v>228.53314874148816</v>
      </c>
      <c r="E14" s="3874" t="n">
        <v>0.03452737755156</v>
      </c>
      <c r="F14" s="3874" t="n">
        <v>0.53337158469864</v>
      </c>
      <c r="G14" s="3874" t="n">
        <v>-0.10919355410225</v>
      </c>
      <c r="H14" s="3874" t="n">
        <v>0.42417803059639</v>
      </c>
      <c r="I14" s="3874" t="n">
        <v>0.00546320595435</v>
      </c>
      <c r="J14" s="3874" t="n">
        <v>1.4130198732341</v>
      </c>
      <c r="K14" s="3874" t="n">
        <v>4.40551390213901</v>
      </c>
      <c r="L14" s="3874" t="n">
        <v>121.911503622497</v>
      </c>
      <c r="M14" s="3874" t="n">
        <v>-24.95811690833019</v>
      </c>
      <c r="N14" s="3874" t="n">
        <v>96.95338671416681</v>
      </c>
      <c r="O14" s="3874" t="n">
        <v>1.24871228914526</v>
      </c>
      <c r="P14" s="3874" t="n">
        <v>322.9218808644864</v>
      </c>
      <c r="Q14" s="3874" t="n">
        <v>0.1521108418078</v>
      </c>
      <c r="R14" s="3874" t="n">
        <v>-1544.6789992685576</v>
      </c>
      <c r="S14" s="144"/>
      <c r="T14" s="144"/>
    </row>
    <row r="15" spans="1:20" x14ac:dyDescent="0.2">
      <c r="A15" s="1716" t="s">
        <v>855</v>
      </c>
      <c r="B15" s="3872"/>
      <c r="C15" s="3874" t="n">
        <v>209.7229908030513</v>
      </c>
      <c r="D15" s="3874" t="n">
        <v>209.7051569467593</v>
      </c>
      <c r="E15" s="3874" t="n">
        <v>0.017833856292</v>
      </c>
      <c r="F15" s="3874" t="n">
        <v>0.0429123101693</v>
      </c>
      <c r="G15" s="3874" t="n">
        <v>-0.18417184828662</v>
      </c>
      <c r="H15" s="3874" t="n">
        <v>-0.14125953811732</v>
      </c>
      <c r="I15" s="3874" t="n">
        <v>-0.00230556967312</v>
      </c>
      <c r="J15" s="3874" t="n">
        <v>-0.70464690837647</v>
      </c>
      <c r="K15" s="3874" t="n">
        <v>-0.40139243542134</v>
      </c>
      <c r="L15" s="3874" t="n">
        <v>8.99969803097372</v>
      </c>
      <c r="M15" s="3874" t="n">
        <v>-38.62507084439591</v>
      </c>
      <c r="N15" s="3874" t="n">
        <v>-29.62537281342219</v>
      </c>
      <c r="O15" s="3874" t="n">
        <v>-0.48353096735143</v>
      </c>
      <c r="P15" s="3874" t="n">
        <v>-147.7680905131358</v>
      </c>
      <c r="Q15" s="3874" t="n">
        <v>-0.00715837501</v>
      </c>
      <c r="R15" s="3874" t="n">
        <v>652.2418931193718</v>
      </c>
      <c r="S15" s="144"/>
      <c r="T15" s="144"/>
    </row>
    <row r="16" spans="1:20" x14ac:dyDescent="0.2">
      <c r="A16" s="1716" t="s">
        <v>856</v>
      </c>
      <c r="B16" s="3872"/>
      <c r="C16" s="3874" t="n">
        <v>30.52529497108461</v>
      </c>
      <c r="D16" s="3874" t="n">
        <v>22.37168998240461</v>
      </c>
      <c r="E16" s="3874" t="n">
        <v>8.15360498868</v>
      </c>
      <c r="F16" s="3874" t="n">
        <v>2.9822599854E-4</v>
      </c>
      <c r="G16" s="3874" t="n">
        <v>-0.02152477152546</v>
      </c>
      <c r="H16" s="3874" t="n">
        <v>-0.02122654552692</v>
      </c>
      <c r="I16" s="3874" t="n">
        <v>3.795337347E-5</v>
      </c>
      <c r="J16" s="3874" t="n">
        <v>-0.59235878873803</v>
      </c>
      <c r="K16" s="3874" t="s">
        <v>2949</v>
      </c>
      <c r="L16" s="3874" t="n">
        <v>0.0091034365735</v>
      </c>
      <c r="M16" s="3874" t="n">
        <v>-0.65705</v>
      </c>
      <c r="N16" s="3874" t="n">
        <v>-0.6479465634265</v>
      </c>
      <c r="O16" s="3874" t="n">
        <v>0.00115853792034</v>
      </c>
      <c r="P16" s="3874" t="n">
        <v>-13.25206718</v>
      </c>
      <c r="Q16" s="3874" t="s">
        <v>2949</v>
      </c>
      <c r="R16" s="3874" t="n">
        <v>50.96246908685597</v>
      </c>
      <c r="S16" s="144"/>
      <c r="T16" s="144"/>
    </row>
    <row r="17" spans="1:20" x14ac:dyDescent="0.2">
      <c r="A17" s="1716" t="s">
        <v>857</v>
      </c>
      <c r="B17" s="3872"/>
      <c r="C17" s="3874" t="n">
        <v>13.7512551185651</v>
      </c>
      <c r="D17" s="3874" t="n">
        <v>13.7511856204957</v>
      </c>
      <c r="E17" s="3874" t="n">
        <v>6.94980694E-5</v>
      </c>
      <c r="F17" s="3874" t="n">
        <v>0.05143684910821</v>
      </c>
      <c r="G17" s="3874" t="n">
        <v>-0.04647278110735</v>
      </c>
      <c r="H17" s="3874" t="n">
        <v>0.00496406800087</v>
      </c>
      <c r="I17" s="3874" t="n">
        <v>0.00149451846245</v>
      </c>
      <c r="J17" s="3874" t="n">
        <v>0.05857560401503</v>
      </c>
      <c r="K17" s="3874" t="n">
        <v>-0.39457263974012</v>
      </c>
      <c r="L17" s="3874" t="n">
        <v>0.7073212345822</v>
      </c>
      <c r="M17" s="3874" t="n">
        <v>-0.63905906907635</v>
      </c>
      <c r="N17" s="3874" t="n">
        <v>0.06826216550585</v>
      </c>
      <c r="O17" s="3874" t="n">
        <v>0.02055150465656</v>
      </c>
      <c r="P17" s="3874" t="n">
        <v>0.80548400364336</v>
      </c>
      <c r="Q17" s="3874" t="n">
        <v>-2.74220367E-5</v>
      </c>
      <c r="R17" s="3874" t="n">
        <v>-3.27899092315326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6000776.079174764</v>
      </c>
      <c r="C8" s="3874" t="n">
        <v>0.01003711654038</v>
      </c>
      <c r="D8" s="3874" t="n">
        <v>0.09464791103333</v>
      </c>
      <c r="E8" s="144"/>
      <c r="F8" s="144"/>
      <c r="G8" s="144"/>
      <c r="H8" s="144"/>
      <c r="I8" s="144"/>
      <c r="J8" s="144"/>
      <c r="K8" s="144"/>
    </row>
    <row r="9" spans="1:11" ht="14.25" x14ac:dyDescent="0.2">
      <c r="A9" s="1820" t="s">
        <v>866</v>
      </c>
      <c r="B9" s="3874" t="n">
        <v>6000776.079174764</v>
      </c>
      <c r="C9" s="3874" t="n">
        <v>0.01003711654038</v>
      </c>
      <c r="D9" s="3874" t="n">
        <v>0.09464791103333</v>
      </c>
      <c r="E9" s="144"/>
      <c r="F9" s="144"/>
      <c r="G9" s="144"/>
      <c r="H9" s="144"/>
      <c r="I9" s="144"/>
      <c r="J9" s="144"/>
      <c r="K9" s="144"/>
    </row>
    <row r="10" spans="1:11" x14ac:dyDescent="0.2">
      <c r="A10" s="1813" t="s">
        <v>734</v>
      </c>
      <c r="B10" s="3874" t="n">
        <v>5014124.0</v>
      </c>
      <c r="C10" s="3874" t="n">
        <v>0.0100424683989</v>
      </c>
      <c r="D10" s="3874" t="n">
        <v>0.079128</v>
      </c>
      <c r="E10" s="144"/>
      <c r="F10" s="144"/>
      <c r="G10" s="144"/>
      <c r="H10" s="144"/>
      <c r="I10" s="144"/>
      <c r="J10" s="144"/>
      <c r="K10" s="144"/>
    </row>
    <row r="11" spans="1:11" ht="13.5" x14ac:dyDescent="0.2">
      <c r="A11" s="1810" t="s">
        <v>867</v>
      </c>
      <c r="B11" s="3871" t="n">
        <v>5014124.0</v>
      </c>
      <c r="C11" s="3874" t="n">
        <v>0.0100424683989</v>
      </c>
      <c r="D11" s="3871" t="n">
        <v>0.079128</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986652.0791747649</v>
      </c>
      <c r="C13" s="3874" t="n">
        <v>0.01000991862245</v>
      </c>
      <c r="D13" s="3874" t="n">
        <v>0.01551991103333</v>
      </c>
      <c r="E13" s="144"/>
      <c r="F13" s="144"/>
      <c r="G13" s="144"/>
      <c r="H13" s="144"/>
      <c r="I13" s="144"/>
      <c r="J13" s="144"/>
      <c r="K13" s="144"/>
    </row>
    <row r="14" spans="1:11" ht="13.5" x14ac:dyDescent="0.2">
      <c r="A14" s="1811" t="s">
        <v>867</v>
      </c>
      <c r="B14" s="3871" t="n">
        <v>986652.0791747649</v>
      </c>
      <c r="C14" s="3874" t="n">
        <v>0.01000991862245</v>
      </c>
      <c r="D14" s="3871" t="n">
        <v>0.01551991103333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2946</v>
      </c>
      <c r="C16" s="3874" t="s">
        <v>2941</v>
      </c>
      <c r="D16" s="3874" t="s">
        <v>2941</v>
      </c>
      <c r="E16" s="144"/>
      <c r="F16" s="144"/>
      <c r="G16" s="144"/>
      <c r="H16" s="144"/>
      <c r="I16" s="144"/>
      <c r="J16" s="144"/>
      <c r="K16" s="144"/>
    </row>
    <row r="17" spans="1:11" x14ac:dyDescent="0.2">
      <c r="A17" s="1812" t="s">
        <v>835</v>
      </c>
      <c r="B17" s="3874" t="s">
        <v>2946</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2946</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s">
        <v>2945</v>
      </c>
      <c r="C23" s="3874" t="s">
        <v>2945</v>
      </c>
      <c r="D23" s="3874" t="s">
        <v>2945</v>
      </c>
      <c r="E23" s="144"/>
      <c r="F23" s="144"/>
      <c r="G23" s="144"/>
      <c r="H23" s="144"/>
      <c r="I23" s="144"/>
      <c r="J23" s="144"/>
      <c r="K23" s="144"/>
    </row>
    <row r="24" spans="1:11" x14ac:dyDescent="0.2">
      <c r="A24" s="1812" t="s">
        <v>843</v>
      </c>
      <c r="B24" s="3874" t="s">
        <v>2945</v>
      </c>
      <c r="C24" s="3874" t="s">
        <v>2945</v>
      </c>
      <c r="D24" s="3874" t="s">
        <v>2945</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2955</v>
      </c>
      <c r="C26" s="3874" t="s">
        <v>2955</v>
      </c>
      <c r="D26" s="3871" t="s">
        <v>2955</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2955</v>
      </c>
      <c r="D30" s="3874" t="s">
        <v>2955</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6081.979344667296</v>
      </c>
      <c r="H8" s="3874" t="n">
        <v>15.88197069817828</v>
      </c>
      <c r="I8" s="3874" t="n">
        <v>303.11863120165225</v>
      </c>
      <c r="J8" s="491"/>
    </row>
    <row r="9" spans="1:10" ht="12" customHeight="1" x14ac:dyDescent="0.2">
      <c r="A9" s="1837" t="s">
        <v>866</v>
      </c>
      <c r="B9" s="3872" t="s">
        <v>1185</v>
      </c>
      <c r="C9" s="3872" t="s">
        <v>1185</v>
      </c>
      <c r="D9" s="3872" t="s">
        <v>1185</v>
      </c>
      <c r="E9" s="3872" t="s">
        <v>1185</v>
      </c>
      <c r="F9" s="3872" t="s">
        <v>1185</v>
      </c>
      <c r="G9" s="3874" t="n">
        <v>359.32221158330333</v>
      </c>
      <c r="H9" s="3874" t="n">
        <v>15.00674415588704</v>
      </c>
      <c r="I9" s="3874" t="n">
        <v>73.86434620158887</v>
      </c>
      <c r="J9" s="491"/>
    </row>
    <row r="10" spans="1:10" ht="12" customHeight="1" x14ac:dyDescent="0.2">
      <c r="A10" s="1843" t="s">
        <v>1428</v>
      </c>
      <c r="B10" s="3872"/>
      <c r="C10" s="3874" t="n">
        <v>7221.298783975446</v>
      </c>
      <c r="D10" s="3874" t="n">
        <v>49.75866839641974</v>
      </c>
      <c r="E10" s="3874" t="n">
        <v>1.31276083159987</v>
      </c>
      <c r="F10" s="3874" t="n">
        <v>10.22867885836532</v>
      </c>
      <c r="G10" s="3874" t="n">
        <v>359.32221158330333</v>
      </c>
      <c r="H10" s="3874" t="n">
        <v>14.89688859510146</v>
      </c>
      <c r="I10" s="3874" t="n">
        <v>73.86434620158887</v>
      </c>
      <c r="J10" s="491"/>
    </row>
    <row r="11" spans="1:10" ht="12" customHeight="1" x14ac:dyDescent="0.2">
      <c r="A11" s="1844" t="s">
        <v>2826</v>
      </c>
      <c r="B11" s="3872"/>
      <c r="C11" s="3874" t="n">
        <v>7221.298783975446</v>
      </c>
      <c r="D11" s="3874" t="n">
        <v>49.75866839641974</v>
      </c>
      <c r="E11" s="3874" t="n">
        <v>1.31276083159987</v>
      </c>
      <c r="F11" s="3874" t="n">
        <v>10.22867885836532</v>
      </c>
      <c r="G11" s="3874" t="n">
        <v>359.32221158330333</v>
      </c>
      <c r="H11" s="3874" t="n">
        <v>14.89688859510146</v>
      </c>
      <c r="I11" s="3874" t="n">
        <v>73.86434620158887</v>
      </c>
      <c r="J11" s="491"/>
    </row>
    <row r="12" spans="1:10" ht="12" customHeight="1" x14ac:dyDescent="0.2">
      <c r="A12" s="1844" t="s">
        <v>2827</v>
      </c>
      <c r="B12" s="3872"/>
      <c r="C12" s="3874" t="s">
        <v>2955</v>
      </c>
      <c r="D12" s="3874" t="s">
        <v>2955</v>
      </c>
      <c r="E12" s="3874" t="s">
        <v>2955</v>
      </c>
      <c r="F12" s="3874" t="s">
        <v>2955</v>
      </c>
      <c r="G12" s="3874" t="s">
        <v>2955</v>
      </c>
      <c r="H12" s="3874" t="s">
        <v>2955</v>
      </c>
      <c r="I12" s="3874" t="s">
        <v>2955</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23963.084873670323</v>
      </c>
      <c r="D14" s="3874" t="s">
        <v>2945</v>
      </c>
      <c r="E14" s="3874" t="n">
        <v>0.00291732406344</v>
      </c>
      <c r="F14" s="3874" t="s">
        <v>2950</v>
      </c>
      <c r="G14" s="3874" t="s">
        <v>2945</v>
      </c>
      <c r="H14" s="3874" t="n">
        <v>0.10985556078558</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23963.084873670323</v>
      </c>
      <c r="D16" s="3874" t="s">
        <v>2955</v>
      </c>
      <c r="E16" s="3874" t="n">
        <v>0.00291732406344</v>
      </c>
      <c r="F16" s="3874" t="s">
        <v>2949</v>
      </c>
      <c r="G16" s="3874" t="s">
        <v>2955</v>
      </c>
      <c r="H16" s="3874" t="n">
        <v>0.10985556078558</v>
      </c>
      <c r="I16" s="3874" t="s">
        <v>2949</v>
      </c>
      <c r="J16" s="491"/>
    </row>
    <row r="17" spans="1:10" ht="12" customHeight="1" x14ac:dyDescent="0.2">
      <c r="A17" s="1837" t="s">
        <v>1430</v>
      </c>
      <c r="B17" s="3872" t="s">
        <v>1185</v>
      </c>
      <c r="C17" s="3872" t="s">
        <v>1185</v>
      </c>
      <c r="D17" s="3872" t="s">
        <v>1185</v>
      </c>
      <c r="E17" s="3872" t="s">
        <v>1185</v>
      </c>
      <c r="F17" s="3872" t="s">
        <v>1185</v>
      </c>
      <c r="G17" s="3874" t="n">
        <v>3628.921396827554</v>
      </c>
      <c r="H17" s="3874" t="s">
        <v>2949</v>
      </c>
      <c r="I17" s="3874" t="n">
        <v>33.36249946608186</v>
      </c>
      <c r="J17" s="491"/>
    </row>
    <row r="18" spans="1:10" ht="12" customHeight="1" x14ac:dyDescent="0.2">
      <c r="A18" s="1843" t="s">
        <v>1428</v>
      </c>
      <c r="B18" s="3872"/>
      <c r="C18" s="3874" t="n">
        <v>826.3371822034981</v>
      </c>
      <c r="D18" s="3874" t="n">
        <v>4391.574619879415</v>
      </c>
      <c r="E18" s="3872" t="s">
        <v>1185</v>
      </c>
      <c r="F18" s="3874" t="n">
        <v>40.37395410081625</v>
      </c>
      <c r="G18" s="3874" t="n">
        <v>3628.921396827554</v>
      </c>
      <c r="H18" s="3872" t="s">
        <v>1185</v>
      </c>
      <c r="I18" s="3874" t="n">
        <v>33.36249946608186</v>
      </c>
      <c r="J18" s="491"/>
    </row>
    <row r="19" spans="1:10" ht="12" customHeight="1" x14ac:dyDescent="0.2">
      <c r="A19" s="1844" t="s">
        <v>2826</v>
      </c>
      <c r="B19" s="3872"/>
      <c r="C19" s="3874" t="n">
        <v>826.3371822034981</v>
      </c>
      <c r="D19" s="3874" t="n">
        <v>4391.574619879415</v>
      </c>
      <c r="E19" s="3872" t="s">
        <v>1185</v>
      </c>
      <c r="F19" s="3874" t="n">
        <v>40.37395410081625</v>
      </c>
      <c r="G19" s="3874" t="n">
        <v>3628.921396827554</v>
      </c>
      <c r="H19" s="3872" t="s">
        <v>1185</v>
      </c>
      <c r="I19" s="3874" t="n">
        <v>33.36249946608186</v>
      </c>
      <c r="J19" s="491"/>
    </row>
    <row r="20" spans="1:10" ht="12" customHeight="1" x14ac:dyDescent="0.2">
      <c r="A20" s="1844" t="s">
        <v>2827</v>
      </c>
      <c r="B20" s="3872"/>
      <c r="C20" s="3874" t="s">
        <v>2949</v>
      </c>
      <c r="D20" s="3874" t="s">
        <v>2955</v>
      </c>
      <c r="E20" s="3872" t="s">
        <v>1185</v>
      </c>
      <c r="F20" s="3874" t="s">
        <v>2949</v>
      </c>
      <c r="G20" s="3874" t="s">
        <v>2955</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17179.698519</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17179.698519</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1365.799331816642</v>
      </c>
      <c r="H25" s="3874" t="n">
        <v>0.10616759988956</v>
      </c>
      <c r="I25" s="3874" t="n">
        <v>57.11835765416105</v>
      </c>
      <c r="J25" s="491"/>
    </row>
    <row r="26" spans="1:10" ht="12" customHeight="1" x14ac:dyDescent="0.2">
      <c r="A26" s="1843" t="s">
        <v>1428</v>
      </c>
      <c r="B26" s="3872"/>
      <c r="C26" s="3874" t="n">
        <v>1938.0282481851486</v>
      </c>
      <c r="D26" s="3874" t="n">
        <v>704.7365450403698</v>
      </c>
      <c r="E26" s="3872" t="s">
        <v>1185</v>
      </c>
      <c r="F26" s="3874" t="n">
        <v>29.47240717861006</v>
      </c>
      <c r="G26" s="3874" t="n">
        <v>1365.799331816642</v>
      </c>
      <c r="H26" s="3872" t="s">
        <v>1185</v>
      </c>
      <c r="I26" s="3874" t="n">
        <v>57.11835765416105</v>
      </c>
      <c r="J26" s="491"/>
    </row>
    <row r="27" spans="1:10" ht="12" customHeight="1" x14ac:dyDescent="0.2">
      <c r="A27" s="1844" t="s">
        <v>2826</v>
      </c>
      <c r="B27" s="3872"/>
      <c r="C27" s="3874" t="n">
        <v>1932.8931388953101</v>
      </c>
      <c r="D27" s="3874" t="n">
        <v>706.0004784747829</v>
      </c>
      <c r="E27" s="3872" t="s">
        <v>1185</v>
      </c>
      <c r="F27" s="3874" t="n">
        <v>29.22481837091723</v>
      </c>
      <c r="G27" s="3874" t="n">
        <v>1364.623480900714</v>
      </c>
      <c r="H27" s="3872" t="s">
        <v>1185</v>
      </c>
      <c r="I27" s="3874" t="n">
        <v>56.48845091460752</v>
      </c>
      <c r="J27" s="491"/>
    </row>
    <row r="28" spans="1:10" ht="12" customHeight="1" x14ac:dyDescent="0.2">
      <c r="A28" s="1844" t="s">
        <v>2827</v>
      </c>
      <c r="B28" s="3872"/>
      <c r="C28" s="3874" t="n">
        <v>5.13510928983855</v>
      </c>
      <c r="D28" s="3874" t="n">
        <v>228.9826466313026</v>
      </c>
      <c r="E28" s="3872" t="s">
        <v>1185</v>
      </c>
      <c r="F28" s="3874" t="n">
        <v>122.6666666666669</v>
      </c>
      <c r="G28" s="3874" t="n">
        <v>1.17585091592822</v>
      </c>
      <c r="H28" s="3872" t="s">
        <v>1185</v>
      </c>
      <c r="I28" s="3874" t="n">
        <v>0.62990673955353</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16684.276867</v>
      </c>
      <c r="D30" s="3874" t="s">
        <v>2945</v>
      </c>
      <c r="E30" s="3874" t="n">
        <v>0.00404939335809</v>
      </c>
      <c r="F30" s="3874" t="s">
        <v>2945</v>
      </c>
      <c r="G30" s="3874" t="s">
        <v>2945</v>
      </c>
      <c r="H30" s="3874" t="n">
        <v>0.10616759988956</v>
      </c>
      <c r="I30" s="3874" t="s">
        <v>2945</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16684.276867</v>
      </c>
      <c r="D32" s="3874" t="s">
        <v>2949</v>
      </c>
      <c r="E32" s="3874" t="n">
        <v>0.00404939335809</v>
      </c>
      <c r="F32" s="3874" t="s">
        <v>2949</v>
      </c>
      <c r="G32" s="3874" t="s">
        <v>2949</v>
      </c>
      <c r="H32" s="3874" t="n">
        <v>0.10616759988956</v>
      </c>
      <c r="I32" s="3874" t="s">
        <v>2949</v>
      </c>
      <c r="J32" s="491"/>
    </row>
    <row r="33" spans="1:10" ht="12" customHeight="1" x14ac:dyDescent="0.2">
      <c r="A33" s="1837" t="s">
        <v>1432</v>
      </c>
      <c r="B33" s="3872" t="s">
        <v>1185</v>
      </c>
      <c r="C33" s="3872" t="s">
        <v>1185</v>
      </c>
      <c r="D33" s="3872" t="s">
        <v>1185</v>
      </c>
      <c r="E33" s="3872" t="s">
        <v>1185</v>
      </c>
      <c r="F33" s="3872" t="s">
        <v>1185</v>
      </c>
      <c r="G33" s="3874" t="n">
        <v>727.9364044397967</v>
      </c>
      <c r="H33" s="3874" t="n">
        <v>0.42850177120244</v>
      </c>
      <c r="I33" s="3874" t="n">
        <v>138.77342787982047</v>
      </c>
      <c r="J33" s="491"/>
    </row>
    <row r="34" spans="1:10" ht="12" customHeight="1" x14ac:dyDescent="0.2">
      <c r="A34" s="1852" t="s">
        <v>1433</v>
      </c>
      <c r="B34" s="3872" t="s">
        <v>1185</v>
      </c>
      <c r="C34" s="3872" t="s">
        <v>1185</v>
      </c>
      <c r="D34" s="3872" t="s">
        <v>1185</v>
      </c>
      <c r="E34" s="3872" t="s">
        <v>1185</v>
      </c>
      <c r="F34" s="3872" t="s">
        <v>1185</v>
      </c>
      <c r="G34" s="3874" t="n">
        <v>520.3368611525269</v>
      </c>
      <c r="H34" s="3874" t="n">
        <v>0.39331460002534</v>
      </c>
      <c r="I34" s="3874" t="n">
        <v>7.18158217325522</v>
      </c>
      <c r="J34" s="491"/>
    </row>
    <row r="35" spans="1:10" ht="12" customHeight="1" x14ac:dyDescent="0.2">
      <c r="A35" s="1853" t="s">
        <v>1428</v>
      </c>
      <c r="B35" s="3872"/>
      <c r="C35" s="3874" t="n">
        <v>286.743795176853</v>
      </c>
      <c r="D35" s="3874" t="n">
        <v>1814.6403510897328</v>
      </c>
      <c r="E35" s="3874" t="n">
        <v>0.87287367091122</v>
      </c>
      <c r="F35" s="3874" t="n">
        <v>25.04529232734011</v>
      </c>
      <c r="G35" s="3874" t="n">
        <v>520.3368611525269</v>
      </c>
      <c r="H35" s="3874" t="n">
        <v>0.39331460002534</v>
      </c>
      <c r="I35" s="3874" t="n">
        <v>7.18158217325522</v>
      </c>
      <c r="J35" s="491"/>
    </row>
    <row r="36" spans="1:10" ht="12" customHeight="1" x14ac:dyDescent="0.2">
      <c r="A36" s="1855" t="s">
        <v>2826</v>
      </c>
      <c r="B36" s="3872"/>
      <c r="C36" s="3874" t="n">
        <v>263.644893176853</v>
      </c>
      <c r="D36" s="3874" t="n">
        <v>1954.5891952356233</v>
      </c>
      <c r="E36" s="3874" t="n">
        <v>0.88067927024878</v>
      </c>
      <c r="F36" s="3874" t="n">
        <v>24.31681561286574</v>
      </c>
      <c r="G36" s="3874" t="n">
        <v>515.3174595825269</v>
      </c>
      <c r="H36" s="3874" t="n">
        <v>0.36486464477227</v>
      </c>
      <c r="I36" s="3874" t="n">
        <v>6.41100425465522</v>
      </c>
      <c r="J36" s="491"/>
    </row>
    <row r="37" spans="1:10" ht="12" customHeight="1" x14ac:dyDescent="0.2">
      <c r="A37" s="1855" t="s">
        <v>2827</v>
      </c>
      <c r="B37" s="3872"/>
      <c r="C37" s="3874" t="n">
        <v>1.849902</v>
      </c>
      <c r="D37" s="3874" t="n">
        <v>2713.333771194366</v>
      </c>
      <c r="E37" s="3874" t="s">
        <v>2955</v>
      </c>
      <c r="F37" s="3874" t="n">
        <v>288.0000454078108</v>
      </c>
      <c r="G37" s="3874" t="n">
        <v>5.01940157</v>
      </c>
      <c r="H37" s="3874" t="s">
        <v>2955</v>
      </c>
      <c r="I37" s="3874" t="n">
        <v>0.53277186</v>
      </c>
      <c r="J37" s="491"/>
    </row>
    <row r="38" spans="1:10" ht="12" customHeight="1" x14ac:dyDescent="0.2">
      <c r="A38" s="1856" t="s">
        <v>551</v>
      </c>
      <c r="B38" s="3872"/>
      <c r="C38" s="3874" t="n">
        <v>21.249</v>
      </c>
      <c r="D38" s="3874" t="s">
        <v>2940</v>
      </c>
      <c r="E38" s="3874" t="n">
        <v>0.85201736454546</v>
      </c>
      <c r="F38" s="3874" t="n">
        <v>11.1914</v>
      </c>
      <c r="G38" s="3874" t="s">
        <v>2940</v>
      </c>
      <c r="H38" s="3874" t="n">
        <v>0.02844995525307</v>
      </c>
      <c r="I38" s="3874" t="n">
        <v>0.2378060586</v>
      </c>
      <c r="J38" s="491"/>
    </row>
    <row r="39" spans="1:10" ht="12" customHeight="1" x14ac:dyDescent="0.2">
      <c r="A39" s="1853" t="s">
        <v>1429</v>
      </c>
      <c r="B39" s="3872"/>
      <c r="C39" s="3874" t="s">
        <v>2945</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2950</v>
      </c>
      <c r="I42" s="3874" t="n">
        <v>0.51262385569798</v>
      </c>
      <c r="J42" s="491"/>
    </row>
    <row r="43" spans="1:10" ht="12" customHeight="1" x14ac:dyDescent="0.2">
      <c r="A43" s="1853" t="s">
        <v>1428</v>
      </c>
      <c r="B43" s="3872"/>
      <c r="C43" s="3874" t="n">
        <v>26.314</v>
      </c>
      <c r="D43" s="3874" t="n">
        <v>11.03595044463023</v>
      </c>
      <c r="E43" s="3874" t="s">
        <v>2942</v>
      </c>
      <c r="F43" s="3874" t="n">
        <v>9.6640571558866</v>
      </c>
      <c r="G43" s="3874" t="n">
        <v>0.2904</v>
      </c>
      <c r="H43" s="3874" t="s">
        <v>2942</v>
      </c>
      <c r="I43" s="3874" t="n">
        <v>0.2543</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26.314</v>
      </c>
      <c r="D46" s="3874" t="n">
        <v>11.03595044463023</v>
      </c>
      <c r="E46" s="3874" t="s">
        <v>2939</v>
      </c>
      <c r="F46" s="3874" t="n">
        <v>9.6640571558866</v>
      </c>
      <c r="G46" s="3874" t="n">
        <v>0.2904</v>
      </c>
      <c r="H46" s="3874" t="s">
        <v>2939</v>
      </c>
      <c r="I46" s="3874" t="n">
        <v>0.2543</v>
      </c>
      <c r="J46" s="491"/>
    </row>
    <row r="47" spans="1:10" ht="12" customHeight="1" x14ac:dyDescent="0.2">
      <c r="A47" s="1853" t="s">
        <v>1429</v>
      </c>
      <c r="B47" s="3872"/>
      <c r="C47" s="3874" t="n">
        <v>1104.9744545</v>
      </c>
      <c r="D47" s="3874" t="s">
        <v>2945</v>
      </c>
      <c r="E47" s="3874" t="s">
        <v>2950</v>
      </c>
      <c r="F47" s="3874" t="n">
        <v>0.23378264958611</v>
      </c>
      <c r="G47" s="3874" t="s">
        <v>2945</v>
      </c>
      <c r="H47" s="3874" t="s">
        <v>2950</v>
      </c>
      <c r="I47" s="3874" t="n">
        <v>0.25832385569798</v>
      </c>
      <c r="J47" s="491"/>
    </row>
    <row r="48" spans="1:10" ht="12" customHeight="1" x14ac:dyDescent="0.2">
      <c r="A48" s="1856" t="s">
        <v>2828</v>
      </c>
      <c r="B48" s="3872"/>
      <c r="C48" s="3874" t="s">
        <v>2949</v>
      </c>
      <c r="D48" s="3874" t="s">
        <v>2955</v>
      </c>
      <c r="E48" s="3874" t="s">
        <v>2949</v>
      </c>
      <c r="F48" s="3874" t="s">
        <v>2955</v>
      </c>
      <c r="G48" s="3874" t="s">
        <v>2955</v>
      </c>
      <c r="H48" s="3874" t="s">
        <v>2949</v>
      </c>
      <c r="I48" s="3874" t="s">
        <v>2955</v>
      </c>
      <c r="J48" s="491"/>
    </row>
    <row r="49" spans="1:10" ht="12" customHeight="1" x14ac:dyDescent="0.2">
      <c r="A49" s="1856" t="s">
        <v>551</v>
      </c>
      <c r="B49" s="3872"/>
      <c r="C49" s="3874" t="n">
        <v>1104.9744545</v>
      </c>
      <c r="D49" s="3874" t="s">
        <v>2949</v>
      </c>
      <c r="E49" s="3874" t="s">
        <v>2949</v>
      </c>
      <c r="F49" s="3874" t="n">
        <v>0.23378264958611</v>
      </c>
      <c r="G49" s="3874" t="s">
        <v>2949</v>
      </c>
      <c r="H49" s="3874" t="s">
        <v>2949</v>
      </c>
      <c r="I49" s="3874" t="n">
        <v>0.25832385569798</v>
      </c>
      <c r="J49" s="491"/>
    </row>
    <row r="50" spans="1:10" ht="12" customHeight="1" x14ac:dyDescent="0.2">
      <c r="A50" s="1852" t="s">
        <v>1435</v>
      </c>
      <c r="B50" s="3872"/>
      <c r="C50" s="3872" t="s">
        <v>1185</v>
      </c>
      <c r="D50" s="3872" t="s">
        <v>1185</v>
      </c>
      <c r="E50" s="3872" t="s">
        <v>1185</v>
      </c>
      <c r="F50" s="3872" t="s">
        <v>1185</v>
      </c>
      <c r="G50" s="3874" t="n">
        <v>207.30914328726976</v>
      </c>
      <c r="H50" s="3874" t="n">
        <v>0.0351871711771</v>
      </c>
      <c r="I50" s="3874" t="n">
        <v>131.07922185086727</v>
      </c>
      <c r="J50" s="491"/>
    </row>
    <row r="51" spans="1:10" ht="12" customHeight="1" x14ac:dyDescent="0.2">
      <c r="A51" s="1837" t="s">
        <v>1436</v>
      </c>
      <c r="B51" s="3872"/>
      <c r="C51" s="3872" t="s">
        <v>1185</v>
      </c>
      <c r="D51" s="3872" t="s">
        <v>1185</v>
      </c>
      <c r="E51" s="3872" t="s">
        <v>1185</v>
      </c>
      <c r="F51" s="3872" t="s">
        <v>1185</v>
      </c>
      <c r="G51" s="3874" t="s">
        <v>2940</v>
      </c>
      <c r="H51" s="3874" t="n">
        <v>0.34055717119924</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120843.82609178066</v>
      </c>
      <c r="C9" s="3874" t="n">
        <v>0.14857372088816</v>
      </c>
      <c r="D9" s="3874" t="n">
        <v>28.21376939671274</v>
      </c>
      <c r="E9" s="144"/>
      <c r="F9" s="144"/>
      <c r="G9" s="144"/>
    </row>
    <row r="10" spans="1:7" x14ac:dyDescent="0.2">
      <c r="A10" s="1837" t="s">
        <v>733</v>
      </c>
      <c r="B10" s="3874" t="n">
        <v>62782.10510106491</v>
      </c>
      <c r="C10" s="3874" t="n">
        <v>0.01402929893939</v>
      </c>
      <c r="D10" s="3874" t="n">
        <v>1.38409687508283</v>
      </c>
      <c r="E10" s="144"/>
      <c r="F10" s="144"/>
      <c r="G10" s="144"/>
    </row>
    <row r="11" spans="1:7" x14ac:dyDescent="0.2">
      <c r="A11" s="1852" t="s">
        <v>734</v>
      </c>
      <c r="B11" s="3871" t="n">
        <v>58852.10996975274</v>
      </c>
      <c r="C11" s="3874" t="n">
        <v>7.5002419946E-4</v>
      </c>
      <c r="D11" s="3871" t="n">
        <v>0.06936365333333</v>
      </c>
      <c r="E11" s="144"/>
      <c r="F11" s="144"/>
      <c r="G11" s="144"/>
    </row>
    <row r="12" spans="1:7" ht="13.5" x14ac:dyDescent="0.2">
      <c r="A12" s="1852" t="s">
        <v>1441</v>
      </c>
      <c r="B12" s="3874" t="n">
        <v>3929.9951313121724</v>
      </c>
      <c r="C12" s="3874" t="n">
        <v>0.21288790084614</v>
      </c>
      <c r="D12" s="3874" t="n">
        <v>1.3147332217495</v>
      </c>
      <c r="E12" s="144"/>
      <c r="F12" s="144"/>
      <c r="G12" s="144"/>
    </row>
    <row r="13" spans="1:7" ht="14.25" x14ac:dyDescent="0.2">
      <c r="A13" s="1837" t="s">
        <v>892</v>
      </c>
      <c r="B13" s="3874" t="n">
        <v>10363.123855586888</v>
      </c>
      <c r="C13" s="3874" t="n">
        <v>0.77368018685414</v>
      </c>
      <c r="D13" s="3874" t="n">
        <v>12.59931137297338</v>
      </c>
      <c r="E13" s="144"/>
      <c r="F13" s="144"/>
      <c r="G13" s="144"/>
    </row>
    <row r="14" spans="1:7" ht="13.5" x14ac:dyDescent="0.2">
      <c r="A14" s="1852" t="s">
        <v>893</v>
      </c>
      <c r="B14" s="3874" t="n">
        <v>10363.123855586888</v>
      </c>
      <c r="C14" s="3874" t="n">
        <v>0.77368018685414</v>
      </c>
      <c r="D14" s="3874" t="n">
        <v>12.59931137297338</v>
      </c>
      <c r="E14" s="144"/>
      <c r="F14" s="144"/>
      <c r="G14" s="144"/>
    </row>
    <row r="15" spans="1:7" x14ac:dyDescent="0.2">
      <c r="A15" s="1837" t="s">
        <v>894</v>
      </c>
      <c r="B15" s="3874" t="n">
        <v>30872.89949935251</v>
      </c>
      <c r="C15" s="3874" t="n">
        <v>0.02765213411</v>
      </c>
      <c r="D15" s="3874" t="n">
        <v>1.34153101864655</v>
      </c>
      <c r="E15" s="144"/>
      <c r="F15" s="144"/>
      <c r="G15" s="144"/>
    </row>
    <row r="16" spans="1:7" x14ac:dyDescent="0.2">
      <c r="A16" s="1852" t="s">
        <v>895</v>
      </c>
      <c r="B16" s="3871" t="n">
        <v>24976.407660016186</v>
      </c>
      <c r="C16" s="3874" t="n">
        <v>0.00836140158284</v>
      </c>
      <c r="D16" s="3871" t="n">
        <v>0.32817364570923</v>
      </c>
      <c r="E16" s="144"/>
      <c r="F16" s="144"/>
      <c r="G16" s="144"/>
    </row>
    <row r="17" spans="1:7" ht="13.5" x14ac:dyDescent="0.2">
      <c r="A17" s="1852" t="s">
        <v>1442</v>
      </c>
      <c r="B17" s="3874" t="n">
        <v>5896.491839336324</v>
      </c>
      <c r="C17" s="3874" t="n">
        <v>0.10936397443584</v>
      </c>
      <c r="D17" s="3874" t="n">
        <v>1.01335737293732</v>
      </c>
      <c r="E17" s="144"/>
      <c r="F17" s="144"/>
      <c r="G17" s="144"/>
    </row>
    <row r="18" spans="1:7" x14ac:dyDescent="0.2">
      <c r="A18" s="1837" t="s">
        <v>896</v>
      </c>
      <c r="B18" s="3874" t="n">
        <v>2719.1571131680457</v>
      </c>
      <c r="C18" s="3874" t="n">
        <v>0.05122512680581</v>
      </c>
      <c r="D18" s="3874" t="n">
        <v>0.21888297817094</v>
      </c>
      <c r="E18" s="144"/>
      <c r="F18" s="144"/>
      <c r="G18" s="144"/>
    </row>
    <row r="19" spans="1:7" x14ac:dyDescent="0.2">
      <c r="A19" s="1852" t="s">
        <v>835</v>
      </c>
      <c r="B19" s="3871" t="n">
        <v>2342.65964434</v>
      </c>
      <c r="C19" s="3874" t="s">
        <v>2955</v>
      </c>
      <c r="D19" s="3871" t="s">
        <v>2955</v>
      </c>
      <c r="E19" s="144"/>
      <c r="F19" s="144"/>
      <c r="G19" s="144"/>
    </row>
    <row r="20" spans="1:7" ht="13.5" x14ac:dyDescent="0.2">
      <c r="A20" s="1852" t="s">
        <v>1443</v>
      </c>
      <c r="B20" s="3874" t="n">
        <v>376.49746882804584</v>
      </c>
      <c r="C20" s="3874" t="n">
        <v>0.36996043654832</v>
      </c>
      <c r="D20" s="3874" t="n">
        <v>0.21888297817094</v>
      </c>
      <c r="E20" s="144"/>
      <c r="F20" s="144"/>
      <c r="G20" s="144"/>
    </row>
    <row r="21" spans="1:7" x14ac:dyDescent="0.2">
      <c r="A21" s="1867" t="s">
        <v>897</v>
      </c>
      <c r="B21" s="3874" t="n">
        <v>13716.897265866506</v>
      </c>
      <c r="C21" s="3874" t="n">
        <v>0.4359440095002</v>
      </c>
      <c r="D21" s="3874" t="n">
        <v>9.39682730168941</v>
      </c>
      <c r="E21" s="144"/>
      <c r="F21" s="144"/>
      <c r="G21" s="144"/>
    </row>
    <row r="22" spans="1:7" x14ac:dyDescent="0.2">
      <c r="A22" s="1852" t="s">
        <v>843</v>
      </c>
      <c r="B22" s="3871" t="n">
        <v>8932.958183991039</v>
      </c>
      <c r="C22" s="3874" t="n">
        <v>0.03932870958073</v>
      </c>
      <c r="D22" s="3871" t="n">
        <v>0.55207698560929</v>
      </c>
      <c r="E22" s="144"/>
      <c r="F22" s="144"/>
      <c r="G22" s="144"/>
    </row>
    <row r="23" spans="1:7" ht="13.5" x14ac:dyDescent="0.2">
      <c r="A23" s="1852" t="s">
        <v>1444</v>
      </c>
      <c r="B23" s="3874" t="n">
        <v>4783.939081875467</v>
      </c>
      <c r="C23" s="3874" t="n">
        <v>1.17653619277749</v>
      </c>
      <c r="D23" s="3874" t="n">
        <v>8.84475031608012</v>
      </c>
      <c r="E23" s="144"/>
      <c r="F23" s="144"/>
      <c r="G23" s="144"/>
    </row>
    <row r="24" spans="1:7" x14ac:dyDescent="0.2">
      <c r="A24" s="1867" t="s">
        <v>898</v>
      </c>
      <c r="B24" s="3871" t="n">
        <v>389.643256741796</v>
      </c>
      <c r="C24" s="3874" t="n">
        <v>5.34564480215167</v>
      </c>
      <c r="D24" s="3871" t="n">
        <v>3.27311985014963</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3058</v>
      </c>
      <c r="C8" s="3871" t="n">
        <v>7146810.986314318</v>
      </c>
      <c r="D8" s="3874" t="n">
        <v>0.00512336181627</v>
      </c>
      <c r="E8" s="3871" t="n">
        <v>0.05753895480994</v>
      </c>
      <c r="F8" s="144"/>
      <c r="G8" s="144"/>
      <c r="H8" s="144"/>
      <c r="I8" s="144"/>
      <c r="J8" s="144"/>
      <c r="K8" s="144"/>
    </row>
    <row r="9" spans="1:11" ht="24" x14ac:dyDescent="0.2">
      <c r="A9" s="1521" t="s">
        <v>2220</v>
      </c>
      <c r="B9" s="3874" t="s">
        <v>3059</v>
      </c>
      <c r="C9" s="3871" t="n">
        <v>4.120578514739365E8</v>
      </c>
      <c r="D9" s="3874" t="n">
        <v>0.00571247462017</v>
      </c>
      <c r="E9" s="3871" t="n">
        <v>3.69893860063745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3060</v>
      </c>
      <c r="E8" s="3874" t="s">
        <v>1185</v>
      </c>
      <c r="F8" s="3874" t="s">
        <v>1185</v>
      </c>
      <c r="G8" s="3874" t="s">
        <v>1185</v>
      </c>
      <c r="H8" s="3874" t="s">
        <v>1185</v>
      </c>
      <c r="I8" s="3874" t="n">
        <v>8923.353657978516</v>
      </c>
      <c r="J8" s="3874" t="n">
        <v>119.20417181046086</v>
      </c>
      <c r="K8" s="3874" t="n">
        <v>4.42352035656009</v>
      </c>
      <c r="L8" s="144"/>
      <c r="M8" s="144"/>
      <c r="N8" s="144"/>
      <c r="O8" s="144"/>
    </row>
    <row r="9" spans="1:15" x14ac:dyDescent="0.2">
      <c r="A9" s="1861" t="s">
        <v>733</v>
      </c>
      <c r="B9" s="3872"/>
      <c r="C9" s="3872" t="s">
        <v>1185</v>
      </c>
      <c r="D9" s="3874" t="s">
        <v>3060</v>
      </c>
      <c r="E9" s="3874" t="s">
        <v>2953</v>
      </c>
      <c r="F9" s="3874" t="s">
        <v>2953</v>
      </c>
      <c r="G9" s="3874" t="s">
        <v>2953</v>
      </c>
      <c r="H9" s="3874" t="s">
        <v>2953</v>
      </c>
      <c r="I9" s="3874" t="n">
        <v>4505.9955565604805</v>
      </c>
      <c r="J9" s="3874" t="n">
        <v>69.21441858120129</v>
      </c>
      <c r="K9" s="3874" t="n">
        <v>2.31571967286103</v>
      </c>
      <c r="L9" s="461"/>
      <c r="M9" s="144"/>
      <c r="N9" s="144"/>
      <c r="O9" s="144"/>
    </row>
    <row r="10" spans="1:15" ht="13.5" x14ac:dyDescent="0.2">
      <c r="A10" s="1886" t="s">
        <v>1451</v>
      </c>
      <c r="B10" s="3872"/>
      <c r="C10" s="3872" t="s">
        <v>1185</v>
      </c>
      <c r="D10" s="3874" t="s">
        <v>3060</v>
      </c>
      <c r="E10" s="3874" t="s">
        <v>1185</v>
      </c>
      <c r="F10" s="3874" t="s">
        <v>1185</v>
      </c>
      <c r="G10" s="3874" t="s">
        <v>1185</v>
      </c>
      <c r="H10" s="3874" t="s">
        <v>1185</v>
      </c>
      <c r="I10" s="3874" t="n">
        <v>3803.807696696684</v>
      </c>
      <c r="J10" s="3874" t="n">
        <v>65.42139562425731</v>
      </c>
      <c r="K10" s="3874" t="n">
        <v>2.23277484664925</v>
      </c>
      <c r="L10" s="144"/>
      <c r="M10" s="144"/>
      <c r="N10" s="144"/>
      <c r="O10" s="144"/>
    </row>
    <row r="11" spans="1:15" x14ac:dyDescent="0.2">
      <c r="A11" s="1887" t="s">
        <v>909</v>
      </c>
      <c r="B11" s="3872"/>
      <c r="C11" s="3872" t="s">
        <v>1185</v>
      </c>
      <c r="D11" s="3874" t="s">
        <v>3060</v>
      </c>
      <c r="E11" s="3874" t="s">
        <v>1185</v>
      </c>
      <c r="F11" s="3874" t="s">
        <v>1185</v>
      </c>
      <c r="G11" s="3874" t="s">
        <v>1185</v>
      </c>
      <c r="H11" s="3874" t="s">
        <v>1185</v>
      </c>
      <c r="I11" s="3874" t="n">
        <v>0.018693</v>
      </c>
      <c r="J11" s="3874" t="n">
        <v>28.6216632709059</v>
      </c>
      <c r="K11" s="3874" t="n">
        <v>1.22221778160117</v>
      </c>
      <c r="L11" s="461"/>
      <c r="M11" s="144"/>
      <c r="N11" s="144"/>
      <c r="O11" s="144"/>
    </row>
    <row r="12" spans="1:15" x14ac:dyDescent="0.2">
      <c r="A12" s="1887" t="s">
        <v>910</v>
      </c>
      <c r="B12" s="3872"/>
      <c r="C12" s="3872" t="s">
        <v>1185</v>
      </c>
      <c r="D12" s="3874" t="s">
        <v>3060</v>
      </c>
      <c r="E12" s="3874" t="s">
        <v>2939</v>
      </c>
      <c r="F12" s="3874" t="s">
        <v>2939</v>
      </c>
      <c r="G12" s="3874" t="s">
        <v>2939</v>
      </c>
      <c r="H12" s="3874" t="s">
        <v>2939</v>
      </c>
      <c r="I12" s="3874" t="n">
        <v>3803.789003696684</v>
      </c>
      <c r="J12" s="3874" t="n">
        <v>36.79973235335141</v>
      </c>
      <c r="K12" s="3874" t="n">
        <v>1.01055706504808</v>
      </c>
      <c r="L12" s="461"/>
      <c r="M12" s="144"/>
      <c r="N12" s="144"/>
      <c r="O12" s="144"/>
    </row>
    <row r="13" spans="1:15" x14ac:dyDescent="0.2">
      <c r="A13" s="1893" t="s">
        <v>735</v>
      </c>
      <c r="B13" s="3872"/>
      <c r="C13" s="3872" t="s">
        <v>1185</v>
      </c>
      <c r="D13" s="3874" t="s">
        <v>3060</v>
      </c>
      <c r="E13" s="3874" t="s">
        <v>1185</v>
      </c>
      <c r="F13" s="3874" t="s">
        <v>1185</v>
      </c>
      <c r="G13" s="3874" t="s">
        <v>1185</v>
      </c>
      <c r="H13" s="3874" t="s">
        <v>1185</v>
      </c>
      <c r="I13" s="3874" t="n">
        <v>702.1878598637961</v>
      </c>
      <c r="J13" s="3874" t="n">
        <v>3.79302295694397</v>
      </c>
      <c r="K13" s="3874" t="n">
        <v>0.08294482621178</v>
      </c>
      <c r="L13" s="144"/>
      <c r="M13" s="144"/>
      <c r="N13" s="144"/>
      <c r="O13" s="144"/>
    </row>
    <row r="14" spans="1:15" x14ac:dyDescent="0.2">
      <c r="A14" s="1887" t="s">
        <v>909</v>
      </c>
      <c r="B14" s="3872"/>
      <c r="C14" s="3872" t="s">
        <v>1185</v>
      </c>
      <c r="D14" s="3874" t="s">
        <v>3060</v>
      </c>
      <c r="E14" s="3874" t="s">
        <v>2953</v>
      </c>
      <c r="F14" s="3874" t="s">
        <v>2955</v>
      </c>
      <c r="G14" s="3874" t="s">
        <v>2955</v>
      </c>
      <c r="H14" s="3874" t="s">
        <v>2955</v>
      </c>
      <c r="I14" s="3874" t="s">
        <v>2955</v>
      </c>
      <c r="J14" s="3874" t="s">
        <v>2955</v>
      </c>
      <c r="K14" s="3874" t="s">
        <v>2955</v>
      </c>
      <c r="L14" s="461"/>
      <c r="M14" s="144"/>
      <c r="N14" s="144"/>
      <c r="O14" s="144"/>
    </row>
    <row r="15" spans="1:15" x14ac:dyDescent="0.2">
      <c r="A15" s="1887" t="s">
        <v>910</v>
      </c>
      <c r="B15" s="3872"/>
      <c r="C15" s="3872" t="s">
        <v>1185</v>
      </c>
      <c r="D15" s="3874" t="s">
        <v>3060</v>
      </c>
      <c r="E15" s="3874" t="s">
        <v>1185</v>
      </c>
      <c r="F15" s="3874" t="s">
        <v>1185</v>
      </c>
      <c r="G15" s="3874" t="s">
        <v>1185</v>
      </c>
      <c r="H15" s="3874" t="s">
        <v>1185</v>
      </c>
      <c r="I15" s="3874" t="n">
        <v>702.1878598637961</v>
      </c>
      <c r="J15" s="3874" t="n">
        <v>3.79302295694397</v>
      </c>
      <c r="K15" s="3874" t="n">
        <v>0.08294482621178</v>
      </c>
      <c r="L15" s="461"/>
      <c r="M15" s="144"/>
      <c r="N15" s="144"/>
      <c r="O15" s="144"/>
    </row>
    <row r="16" spans="1:15" x14ac:dyDescent="0.2">
      <c r="A16" s="1861" t="s">
        <v>736</v>
      </c>
      <c r="B16" s="3872"/>
      <c r="C16" s="3872" t="s">
        <v>1185</v>
      </c>
      <c r="D16" s="3874" t="s">
        <v>3060</v>
      </c>
      <c r="E16" s="3874" t="s">
        <v>1185</v>
      </c>
      <c r="F16" s="3874" t="s">
        <v>1185</v>
      </c>
      <c r="G16" s="3874" t="s">
        <v>1185</v>
      </c>
      <c r="H16" s="3874" t="s">
        <v>1185</v>
      </c>
      <c r="I16" s="3874" t="n">
        <v>36.805866347703</v>
      </c>
      <c r="J16" s="3874" t="n">
        <v>5.39796501950276</v>
      </c>
      <c r="K16" s="3874" t="n">
        <v>0.19273707290147</v>
      </c>
      <c r="L16" s="461"/>
      <c r="M16" s="144"/>
      <c r="N16" s="144"/>
      <c r="O16" s="144"/>
    </row>
    <row r="17" spans="1:15" ht="13.5" x14ac:dyDescent="0.2">
      <c r="A17" s="1886" t="s">
        <v>1452</v>
      </c>
      <c r="B17" s="3872"/>
      <c r="C17" s="3872" t="s">
        <v>1185</v>
      </c>
      <c r="D17" s="3874" t="s">
        <v>3060</v>
      </c>
      <c r="E17" s="3874" t="s">
        <v>1185</v>
      </c>
      <c r="F17" s="3874" t="s">
        <v>1185</v>
      </c>
      <c r="G17" s="3874" t="s">
        <v>1185</v>
      </c>
      <c r="H17" s="3874" t="s">
        <v>1185</v>
      </c>
      <c r="I17" s="3874" t="n">
        <v>33.91532506480699</v>
      </c>
      <c r="J17" s="3874" t="n">
        <v>3.38527985331651</v>
      </c>
      <c r="K17" s="3874" t="n">
        <v>0.17830125620315</v>
      </c>
      <c r="L17" s="144"/>
      <c r="M17" s="144"/>
      <c r="N17" s="144"/>
      <c r="O17" s="144"/>
    </row>
    <row r="18" spans="1:15" x14ac:dyDescent="0.2">
      <c r="A18" s="1887" t="s">
        <v>909</v>
      </c>
      <c r="B18" s="3872"/>
      <c r="C18" s="3872" t="s">
        <v>1185</v>
      </c>
      <c r="D18" s="3874" t="s">
        <v>3060</v>
      </c>
      <c r="E18" s="3874" t="s">
        <v>1185</v>
      </c>
      <c r="F18" s="3874" t="s">
        <v>1185</v>
      </c>
      <c r="G18" s="3874" t="s">
        <v>1185</v>
      </c>
      <c r="H18" s="3874" t="s">
        <v>1185</v>
      </c>
      <c r="I18" s="3874" t="s">
        <v>2955</v>
      </c>
      <c r="J18" s="3874" t="n">
        <v>2.8792958566</v>
      </c>
      <c r="K18" s="3874" t="n">
        <v>0.15928019632</v>
      </c>
      <c r="L18" s="144"/>
      <c r="M18" s="144"/>
      <c r="N18" s="144"/>
      <c r="O18" s="144"/>
    </row>
    <row r="19" spans="1:15" x14ac:dyDescent="0.2">
      <c r="A19" s="1887" t="s">
        <v>910</v>
      </c>
      <c r="B19" s="3872"/>
      <c r="C19" s="3872" t="s">
        <v>1185</v>
      </c>
      <c r="D19" s="3874" t="s">
        <v>3060</v>
      </c>
      <c r="E19" s="3874" t="s">
        <v>3061</v>
      </c>
      <c r="F19" s="3874" t="s">
        <v>3061</v>
      </c>
      <c r="G19" s="3874" t="s">
        <v>3061</v>
      </c>
      <c r="H19" s="3874" t="s">
        <v>3061</v>
      </c>
      <c r="I19" s="3874" t="n">
        <v>33.91532506480699</v>
      </c>
      <c r="J19" s="3874" t="n">
        <v>0.50598399671651</v>
      </c>
      <c r="K19" s="3874" t="n">
        <v>0.01902105988315</v>
      </c>
      <c r="L19" s="144"/>
      <c r="M19" s="144"/>
      <c r="N19" s="144"/>
      <c r="O19" s="144"/>
    </row>
    <row r="20" spans="1:15" x14ac:dyDescent="0.2">
      <c r="A20" s="1893" t="s">
        <v>739</v>
      </c>
      <c r="B20" s="3872"/>
      <c r="C20" s="3872" t="s">
        <v>1185</v>
      </c>
      <c r="D20" s="3874" t="s">
        <v>3060</v>
      </c>
      <c r="E20" s="3874" t="s">
        <v>1185</v>
      </c>
      <c r="F20" s="3874" t="s">
        <v>1185</v>
      </c>
      <c r="G20" s="3874" t="s">
        <v>1185</v>
      </c>
      <c r="H20" s="3874" t="s">
        <v>1185</v>
      </c>
      <c r="I20" s="3874" t="n">
        <v>2.89054128289601</v>
      </c>
      <c r="J20" s="3874" t="n">
        <v>2.01268516618625</v>
      </c>
      <c r="K20" s="3874" t="n">
        <v>0.01443581669832</v>
      </c>
      <c r="L20" s="144"/>
      <c r="M20" s="144"/>
      <c r="N20" s="144"/>
      <c r="O20" s="144"/>
    </row>
    <row r="21" spans="1:15" x14ac:dyDescent="0.2">
      <c r="A21" s="1887" t="s">
        <v>909</v>
      </c>
      <c r="B21" s="3872"/>
      <c r="C21" s="3872" t="s">
        <v>1185</v>
      </c>
      <c r="D21" s="3874" t="s">
        <v>3060</v>
      </c>
      <c r="E21" s="3874" t="s">
        <v>2953</v>
      </c>
      <c r="F21" s="3874" t="s">
        <v>2953</v>
      </c>
      <c r="G21" s="3874" t="s">
        <v>2953</v>
      </c>
      <c r="H21" s="3874" t="s">
        <v>2953</v>
      </c>
      <c r="I21" s="3874" t="n">
        <v>0.97144520208957</v>
      </c>
      <c r="J21" s="3874" t="n">
        <v>1.97699094696136</v>
      </c>
      <c r="K21" s="3874" t="n">
        <v>0.01373278530978</v>
      </c>
      <c r="L21" s="461"/>
      <c r="M21" s="144"/>
      <c r="N21" s="144"/>
      <c r="O21" s="144"/>
    </row>
    <row r="22" spans="1:15" x14ac:dyDescent="0.2">
      <c r="A22" s="1887" t="s">
        <v>910</v>
      </c>
      <c r="B22" s="3872"/>
      <c r="C22" s="3872" t="s">
        <v>1185</v>
      </c>
      <c r="D22" s="3874" t="s">
        <v>3060</v>
      </c>
      <c r="E22" s="3874" t="s">
        <v>1185</v>
      </c>
      <c r="F22" s="3874" t="s">
        <v>1185</v>
      </c>
      <c r="G22" s="3874" t="s">
        <v>1185</v>
      </c>
      <c r="H22" s="3874" t="s">
        <v>1185</v>
      </c>
      <c r="I22" s="3874" t="n">
        <v>1.91909608080644</v>
      </c>
      <c r="J22" s="3874" t="n">
        <v>0.03569421922489</v>
      </c>
      <c r="K22" s="3874" t="n">
        <v>7.0303138854E-4</v>
      </c>
      <c r="L22" s="461"/>
      <c r="M22" s="144"/>
      <c r="N22" s="144"/>
      <c r="O22" s="144"/>
    </row>
    <row r="23" spans="1:15" x14ac:dyDescent="0.2">
      <c r="A23" s="1894" t="s">
        <v>740</v>
      </c>
      <c r="B23" s="3872"/>
      <c r="C23" s="3872" t="s">
        <v>1185</v>
      </c>
      <c r="D23" s="3874" t="s">
        <v>3060</v>
      </c>
      <c r="E23" s="3874" t="s">
        <v>2953</v>
      </c>
      <c r="F23" s="3874" t="s">
        <v>2953</v>
      </c>
      <c r="G23" s="3874" t="s">
        <v>2953</v>
      </c>
      <c r="H23" s="3874" t="s">
        <v>2953</v>
      </c>
      <c r="I23" s="3874" t="n">
        <v>4174.334871572894</v>
      </c>
      <c r="J23" s="3874" t="n">
        <v>30.93101072275072</v>
      </c>
      <c r="K23" s="3874" t="n">
        <v>1.72864149439789</v>
      </c>
      <c r="L23" s="461"/>
      <c r="M23" s="144"/>
      <c r="N23" s="144"/>
      <c r="O23" s="144"/>
    </row>
    <row r="24" spans="1:15" ht="13.5" x14ac:dyDescent="0.2">
      <c r="A24" s="1886" t="s">
        <v>911</v>
      </c>
      <c r="B24" s="3872"/>
      <c r="C24" s="3872" t="s">
        <v>1185</v>
      </c>
      <c r="D24" s="3874" t="s">
        <v>3060</v>
      </c>
      <c r="E24" s="3874" t="s">
        <v>1185</v>
      </c>
      <c r="F24" s="3874" t="s">
        <v>1185</v>
      </c>
      <c r="G24" s="3874" t="s">
        <v>1185</v>
      </c>
      <c r="H24" s="3874" t="s">
        <v>1185</v>
      </c>
      <c r="I24" s="3874" t="n">
        <v>4141.33392184657</v>
      </c>
      <c r="J24" s="3874" t="n">
        <v>29.38948284431394</v>
      </c>
      <c r="K24" s="3874" t="n">
        <v>1.71218819269923</v>
      </c>
      <c r="L24" s="144"/>
      <c r="M24" s="144"/>
      <c r="N24" s="144"/>
      <c r="O24" s="144"/>
    </row>
    <row r="25" spans="1:15" x14ac:dyDescent="0.2">
      <c r="A25" s="1887" t="s">
        <v>909</v>
      </c>
      <c r="B25" s="3872"/>
      <c r="C25" s="3872" t="s">
        <v>1185</v>
      </c>
      <c r="D25" s="3874" t="s">
        <v>3060</v>
      </c>
      <c r="E25" s="3874" t="s">
        <v>3062</v>
      </c>
      <c r="F25" s="3874" t="s">
        <v>2955</v>
      </c>
      <c r="G25" s="3874" t="s">
        <v>3062</v>
      </c>
      <c r="H25" s="3874" t="s">
        <v>3062</v>
      </c>
      <c r="I25" s="3874" t="s">
        <v>2955</v>
      </c>
      <c r="J25" s="3874" t="n">
        <v>4.01931325207953</v>
      </c>
      <c r="K25" s="3874" t="n">
        <v>0.21703081934555</v>
      </c>
      <c r="L25" s="461"/>
      <c r="M25" s="144"/>
      <c r="N25" s="144"/>
      <c r="O25" s="144"/>
    </row>
    <row r="26" spans="1:15" x14ac:dyDescent="0.2">
      <c r="A26" s="1887" t="s">
        <v>910</v>
      </c>
      <c r="B26" s="3872"/>
      <c r="C26" s="3872" t="s">
        <v>1185</v>
      </c>
      <c r="D26" s="3874" t="s">
        <v>3063</v>
      </c>
      <c r="E26" s="3874" t="n">
        <v>250310.608037725</v>
      </c>
      <c r="F26" s="3874" t="n">
        <v>16.54477992088301</v>
      </c>
      <c r="G26" s="3874" t="n">
        <v>0.10135475196645</v>
      </c>
      <c r="H26" s="3874" t="n">
        <v>0.00597320818752</v>
      </c>
      <c r="I26" s="3874" t="n">
        <v>4141.33392184657</v>
      </c>
      <c r="J26" s="3874" t="n">
        <v>25.37016959223441</v>
      </c>
      <c r="K26" s="3874" t="n">
        <v>1.49515737335368</v>
      </c>
      <c r="L26" s="461"/>
      <c r="M26" s="144"/>
      <c r="N26" s="144"/>
      <c r="O26" s="144"/>
    </row>
    <row r="27" spans="1:15" x14ac:dyDescent="0.2">
      <c r="A27" s="1893" t="s">
        <v>743</v>
      </c>
      <c r="B27" s="3872"/>
      <c r="C27" s="3872" t="s">
        <v>1185</v>
      </c>
      <c r="D27" s="3874" t="s">
        <v>3060</v>
      </c>
      <c r="E27" s="3874" t="s">
        <v>1185</v>
      </c>
      <c r="F27" s="3874" t="s">
        <v>1185</v>
      </c>
      <c r="G27" s="3874" t="s">
        <v>1185</v>
      </c>
      <c r="H27" s="3874" t="s">
        <v>1185</v>
      </c>
      <c r="I27" s="3874" t="n">
        <v>33.00094972632479</v>
      </c>
      <c r="J27" s="3874" t="n">
        <v>1.54152787843678</v>
      </c>
      <c r="K27" s="3874" t="n">
        <v>0.01645330169866</v>
      </c>
      <c r="L27" s="144"/>
      <c r="M27" s="144"/>
      <c r="N27" s="144"/>
      <c r="O27" s="144"/>
    </row>
    <row r="28" spans="1:15" x14ac:dyDescent="0.2">
      <c r="A28" s="1887" t="s">
        <v>909</v>
      </c>
      <c r="B28" s="3872"/>
      <c r="C28" s="3872" t="s">
        <v>1185</v>
      </c>
      <c r="D28" s="3874" t="s">
        <v>3060</v>
      </c>
      <c r="E28" s="3874" t="s">
        <v>2953</v>
      </c>
      <c r="F28" s="3874" t="s">
        <v>2953</v>
      </c>
      <c r="G28" s="3874" t="s">
        <v>2953</v>
      </c>
      <c r="H28" s="3874" t="s">
        <v>2953</v>
      </c>
      <c r="I28" s="3874" t="n">
        <v>24.9924386556417</v>
      </c>
      <c r="J28" s="3874" t="n">
        <v>1.34620296459053</v>
      </c>
      <c r="K28" s="3874" t="n">
        <v>0.01288195601037</v>
      </c>
      <c r="L28" s="461"/>
      <c r="M28" s="144"/>
      <c r="N28" s="144"/>
      <c r="O28" s="144"/>
    </row>
    <row r="29" spans="1:15" x14ac:dyDescent="0.2">
      <c r="A29" s="1887" t="s">
        <v>910</v>
      </c>
      <c r="B29" s="3872"/>
      <c r="C29" s="3872" t="s">
        <v>1185</v>
      </c>
      <c r="D29" s="3874" t="s">
        <v>3063</v>
      </c>
      <c r="E29" s="3874" t="n">
        <v>30823.27566679116</v>
      </c>
      <c r="F29" s="3874" t="n">
        <v>0.25982024614313</v>
      </c>
      <c r="G29" s="3874" t="n">
        <v>0.0063369291427</v>
      </c>
      <c r="H29" s="3874" t="n">
        <v>1.1586522234E-4</v>
      </c>
      <c r="I29" s="3874" t="n">
        <v>8.00851107068309</v>
      </c>
      <c r="J29" s="3874" t="n">
        <v>0.19532491384625</v>
      </c>
      <c r="K29" s="3874" t="n">
        <v>0.00357134568829</v>
      </c>
      <c r="L29" s="461"/>
      <c r="M29" s="144"/>
      <c r="N29" s="144"/>
      <c r="O29" s="144"/>
    </row>
    <row r="30" spans="1:15" x14ac:dyDescent="0.2">
      <c r="A30" s="1861" t="s">
        <v>896</v>
      </c>
      <c r="B30" s="3872"/>
      <c r="C30" s="3872" t="s">
        <v>1185</v>
      </c>
      <c r="D30" s="3874" t="s">
        <v>3060</v>
      </c>
      <c r="E30" s="3874" t="s">
        <v>2953</v>
      </c>
      <c r="F30" s="3874" t="s">
        <v>2953</v>
      </c>
      <c r="G30" s="3874" t="s">
        <v>2953</v>
      </c>
      <c r="H30" s="3874" t="s">
        <v>2953</v>
      </c>
      <c r="I30" s="3874" t="n">
        <v>153.40341989505117</v>
      </c>
      <c r="J30" s="3874" t="n">
        <v>1.24473976676867</v>
      </c>
      <c r="K30" s="3874" t="n">
        <v>0.02722457401821</v>
      </c>
      <c r="L30" s="461"/>
      <c r="M30" s="144"/>
      <c r="N30" s="144"/>
      <c r="O30" s="144"/>
    </row>
    <row r="31" spans="1:15" x14ac:dyDescent="0.2">
      <c r="A31" s="1886" t="s">
        <v>835</v>
      </c>
      <c r="B31" s="3872"/>
      <c r="C31" s="3872" t="s">
        <v>1185</v>
      </c>
      <c r="D31" s="3874" t="s">
        <v>3060</v>
      </c>
      <c r="E31" s="3874" t="s">
        <v>1185</v>
      </c>
      <c r="F31" s="3874" t="s">
        <v>1185</v>
      </c>
      <c r="G31" s="3874" t="s">
        <v>1185</v>
      </c>
      <c r="H31" s="3874" t="s">
        <v>1185</v>
      </c>
      <c r="I31" s="3874" t="n">
        <v>153.40341989505117</v>
      </c>
      <c r="J31" s="3874" t="n">
        <v>1.02146615320867</v>
      </c>
      <c r="K31" s="3874" t="n">
        <v>0.02568956792501</v>
      </c>
      <c r="L31" s="144"/>
      <c r="M31" s="144"/>
      <c r="N31" s="144"/>
      <c r="O31" s="144"/>
    </row>
    <row r="32" spans="1:15" x14ac:dyDescent="0.2">
      <c r="A32" s="1887" t="s">
        <v>909</v>
      </c>
      <c r="B32" s="3872"/>
      <c r="C32" s="3872" t="s">
        <v>1185</v>
      </c>
      <c r="D32" s="3874" t="s">
        <v>3060</v>
      </c>
      <c r="E32" s="3874" t="s">
        <v>2953</v>
      </c>
      <c r="F32" s="3874" t="s">
        <v>2953</v>
      </c>
      <c r="G32" s="3874" t="s">
        <v>2953</v>
      </c>
      <c r="H32" s="3874" t="s">
        <v>2953</v>
      </c>
      <c r="I32" s="3874" t="n">
        <v>153.40341989505117</v>
      </c>
      <c r="J32" s="3874" t="n">
        <v>1.02146615320867</v>
      </c>
      <c r="K32" s="3874" t="n">
        <v>0.02568956792501</v>
      </c>
      <c r="L32" s="461"/>
      <c r="M32" s="144"/>
      <c r="N32" s="144"/>
      <c r="O32" s="144"/>
    </row>
    <row r="33" spans="1:15" x14ac:dyDescent="0.2">
      <c r="A33" s="1887" t="s">
        <v>910</v>
      </c>
      <c r="B33" s="3872"/>
      <c r="C33" s="3872" t="s">
        <v>1185</v>
      </c>
      <c r="D33" s="3874" t="s">
        <v>3060</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3060</v>
      </c>
      <c r="E34" s="3874" t="s">
        <v>1185</v>
      </c>
      <c r="F34" s="3874" t="s">
        <v>1185</v>
      </c>
      <c r="G34" s="3874" t="s">
        <v>1185</v>
      </c>
      <c r="H34" s="3874" t="s">
        <v>1185</v>
      </c>
      <c r="I34" s="3874" t="s">
        <v>2945</v>
      </c>
      <c r="J34" s="3874" t="n">
        <v>0.22327361356</v>
      </c>
      <c r="K34" s="3874" t="n">
        <v>0.0015350060932</v>
      </c>
      <c r="L34" s="144"/>
      <c r="M34" s="144"/>
      <c r="N34" s="144"/>
      <c r="O34" s="144"/>
    </row>
    <row r="35" spans="1:15" x14ac:dyDescent="0.2">
      <c r="A35" s="1887" t="s">
        <v>909</v>
      </c>
      <c r="B35" s="3872"/>
      <c r="C35" s="3872" t="s">
        <v>1185</v>
      </c>
      <c r="D35" s="3874" t="s">
        <v>3060</v>
      </c>
      <c r="E35" s="3874" t="s">
        <v>2953</v>
      </c>
      <c r="F35" s="3874" t="s">
        <v>2955</v>
      </c>
      <c r="G35" s="3874" t="s">
        <v>2953</v>
      </c>
      <c r="H35" s="3874" t="s">
        <v>2953</v>
      </c>
      <c r="I35" s="3874" t="s">
        <v>2955</v>
      </c>
      <c r="J35" s="3874" t="n">
        <v>0.22327361356</v>
      </c>
      <c r="K35" s="3874" t="n">
        <v>0.0015350060932</v>
      </c>
      <c r="L35" s="461"/>
      <c r="M35" s="144"/>
      <c r="N35" s="144"/>
      <c r="O35" s="144"/>
    </row>
    <row r="36" spans="1:15" x14ac:dyDescent="0.2">
      <c r="A36" s="1887" t="s">
        <v>910</v>
      </c>
      <c r="B36" s="3872"/>
      <c r="C36" s="3872" t="s">
        <v>1185</v>
      </c>
      <c r="D36" s="3874" t="s">
        <v>3060</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3060</v>
      </c>
      <c r="E37" s="3874" t="s">
        <v>2953</v>
      </c>
      <c r="F37" s="3874" t="s">
        <v>2953</v>
      </c>
      <c r="G37" s="3874" t="s">
        <v>2953</v>
      </c>
      <c r="H37" s="3874" t="s">
        <v>2953</v>
      </c>
      <c r="I37" s="3874" t="n">
        <v>52.8139436023864</v>
      </c>
      <c r="J37" s="3874" t="n">
        <v>2.12432513624363</v>
      </c>
      <c r="K37" s="3874" t="n">
        <v>0.01768649435158</v>
      </c>
      <c r="L37" s="144"/>
      <c r="M37" s="144"/>
      <c r="N37" s="144"/>
      <c r="O37" s="144"/>
    </row>
    <row r="38" spans="1:15" x14ac:dyDescent="0.2">
      <c r="A38" s="1861" t="s">
        <v>898</v>
      </c>
      <c r="B38" s="3872"/>
      <c r="C38" s="3872" t="s">
        <v>1185</v>
      </c>
      <c r="D38" s="3874" t="s">
        <v>3060</v>
      </c>
      <c r="E38" s="3874" t="s">
        <v>2953</v>
      </c>
      <c r="F38" s="3874" t="s">
        <v>2949</v>
      </c>
      <c r="G38" s="3874" t="s">
        <v>2953</v>
      </c>
      <c r="H38" s="3874" t="s">
        <v>2953</v>
      </c>
      <c r="I38" s="3874" t="s">
        <v>2949</v>
      </c>
      <c r="J38" s="3874" t="n">
        <v>10.2917125839938</v>
      </c>
      <c r="K38" s="3874" t="n">
        <v>0.14151104802991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3057</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4.296334216494813E7</v>
      </c>
      <c r="C24" s="3874" t="n">
        <v>-3.296539771894389E7</v>
      </c>
      <c r="D24" s="3872" t="s">
        <v>1185</v>
      </c>
      <c r="E24" s="3874" t="n">
        <v>9050.972723696106</v>
      </c>
      <c r="F24" s="3874" t="n">
        <v>-36305.34186275193</v>
      </c>
      <c r="G24" s="354"/>
      <c r="H24" s="354"/>
      <c r="I24" s="354"/>
    </row>
    <row r="25" spans="1:9" ht="13.5" x14ac:dyDescent="0.2">
      <c r="A25" s="1929" t="s">
        <v>929</v>
      </c>
      <c r="B25" s="3874" t="n">
        <v>2.44633295772085E7</v>
      </c>
      <c r="C25" s="3874" t="n">
        <v>-1.5581769209602945E7</v>
      </c>
      <c r="D25" s="3872" t="s">
        <v>1185</v>
      </c>
      <c r="E25" s="3874" t="n">
        <v>8256.338040103241</v>
      </c>
      <c r="F25" s="3874" t="n">
        <v>-33068.47817389965</v>
      </c>
      <c r="G25" s="354"/>
      <c r="H25" s="354"/>
      <c r="I25" s="354"/>
    </row>
    <row r="26" spans="1:9" x14ac:dyDescent="0.2">
      <c r="A26" s="1929" t="s">
        <v>931</v>
      </c>
      <c r="B26" s="3871" t="n">
        <v>1.849167315125236E7</v>
      </c>
      <c r="C26" s="3871" t="n">
        <v>-1.7374004033915717E7</v>
      </c>
      <c r="D26" s="3871" t="s">
        <v>2953</v>
      </c>
      <c r="E26" s="3871" t="n">
        <v>795.9197225308221</v>
      </c>
      <c r="F26" s="3871" t="n">
        <v>-3241.575498291448</v>
      </c>
      <c r="G26" s="354"/>
      <c r="H26" s="354"/>
      <c r="I26" s="354"/>
    </row>
    <row r="27" spans="1:9" ht="13.5" x14ac:dyDescent="0.2">
      <c r="A27" s="1931" t="s">
        <v>932</v>
      </c>
      <c r="B27" s="3874" t="n">
        <v>8339.436487270383</v>
      </c>
      <c r="C27" s="3874" t="n">
        <v>-9624.475425226723</v>
      </c>
      <c r="D27" s="3872" t="s">
        <v>1185</v>
      </c>
      <c r="E27" s="3874" t="n">
        <v>-1.28503893795634</v>
      </c>
      <c r="F27" s="3874" t="n">
        <v>4.71180943917325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4190.199432501647</v>
      </c>
      <c r="C42" s="3871" t="n">
        <v>-3298.5681111634285</v>
      </c>
      <c r="D42" s="3871" t="s">
        <v>2953</v>
      </c>
      <c r="E42" s="3871" t="n">
        <v>3302.75831059593</v>
      </c>
      <c r="F42" s="3871" t="n">
        <v>-12110.113805518411</v>
      </c>
      <c r="G42" s="3871" t="n">
        <v>-8639.496603338117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3064</v>
      </c>
      <c r="B10" s="3871" t="s">
        <v>1185</v>
      </c>
      <c r="C10" s="3871" t="s">
        <v>1185</v>
      </c>
      <c r="D10" s="3871" t="s">
        <v>1185</v>
      </c>
      <c r="E10" s="3871" t="s">
        <v>1185</v>
      </c>
      <c r="F10" s="3871" t="s">
        <v>1185</v>
      </c>
      <c r="G10" s="3871" t="s">
        <v>1185</v>
      </c>
      <c r="H10" s="3871" t="s">
        <v>1185</v>
      </c>
      <c r="I10" s="3871" t="s">
        <v>1185</v>
      </c>
      <c r="J10" s="3871" t="s">
        <v>1185</v>
      </c>
    </row>
    <row r="11">
      <c r="A11" s="3879" t="s">
        <v>3065</v>
      </c>
      <c r="B11" s="3871" t="s">
        <v>1185</v>
      </c>
      <c r="C11" s="3871" t="s">
        <v>1185</v>
      </c>
      <c r="D11" s="3871" t="s">
        <v>1185</v>
      </c>
      <c r="E11" s="3871" t="s">
        <v>1185</v>
      </c>
      <c r="F11" s="3871" t="s">
        <v>1185</v>
      </c>
      <c r="G11" s="3871" t="s">
        <v>1185</v>
      </c>
      <c r="H11" s="3871" t="s">
        <v>1185</v>
      </c>
      <c r="I11" s="3871" t="s">
        <v>1185</v>
      </c>
      <c r="J11" s="3871" t="s">
        <v>1185</v>
      </c>
    </row>
    <row r="12">
      <c r="A12" s="3879" t="s">
        <v>3066</v>
      </c>
      <c r="B12" s="3871" t="s">
        <v>1185</v>
      </c>
      <c r="C12" s="3871" t="s">
        <v>1185</v>
      </c>
      <c r="D12" s="3871" t="s">
        <v>1185</v>
      </c>
      <c r="E12" s="3871" t="s">
        <v>1185</v>
      </c>
      <c r="F12" s="3871" t="s">
        <v>1185</v>
      </c>
      <c r="G12" s="3871" t="s">
        <v>1185</v>
      </c>
      <c r="H12" s="3871" t="s">
        <v>1185</v>
      </c>
      <c r="I12" s="3871" t="s">
        <v>1185</v>
      </c>
      <c r="J12" s="3871" t="s">
        <v>1185</v>
      </c>
    </row>
    <row r="13">
      <c r="A13" s="3879" t="s">
        <v>3067</v>
      </c>
      <c r="B13" s="3871" t="s">
        <v>1185</v>
      </c>
      <c r="C13" s="3871" t="s">
        <v>1185</v>
      </c>
      <c r="D13" s="3871" t="s">
        <v>1185</v>
      </c>
      <c r="E13" s="3871" t="s">
        <v>1185</v>
      </c>
      <c r="F13" s="3871" t="s">
        <v>1185</v>
      </c>
      <c r="G13" s="3871" t="s">
        <v>1185</v>
      </c>
      <c r="H13" s="3871" t="s">
        <v>1185</v>
      </c>
      <c r="I13" s="3871" t="s">
        <v>1185</v>
      </c>
      <c r="J13" s="3871" t="s">
        <v>1185</v>
      </c>
    </row>
    <row r="14">
      <c r="A14" s="3879" t="s">
        <v>3068</v>
      </c>
      <c r="B14" s="3871" t="s">
        <v>1185</v>
      </c>
      <c r="C14" s="3871" t="s">
        <v>1185</v>
      </c>
      <c r="D14" s="3871" t="s">
        <v>1185</v>
      </c>
      <c r="E14" s="3871" t="s">
        <v>1185</v>
      </c>
      <c r="F14" s="3871" t="s">
        <v>1185</v>
      </c>
      <c r="G14" s="3871" t="s">
        <v>1185</v>
      </c>
      <c r="H14" s="3871" t="s">
        <v>1185</v>
      </c>
      <c r="I14" s="3871" t="s">
        <v>1185</v>
      </c>
      <c r="J14" s="3871" t="s">
        <v>1185</v>
      </c>
    </row>
    <row r="15">
      <c r="A15" s="3879" t="s">
        <v>3069</v>
      </c>
      <c r="B15" s="3871" t="s">
        <v>1185</v>
      </c>
      <c r="C15" s="3871" t="s">
        <v>1185</v>
      </c>
      <c r="D15" s="3871" t="s">
        <v>1185</v>
      </c>
      <c r="E15" s="3871" t="s">
        <v>1185</v>
      </c>
      <c r="F15" s="3871" t="s">
        <v>1185</v>
      </c>
      <c r="G15" s="3871" t="s">
        <v>1185</v>
      </c>
      <c r="H15" s="3871" t="s">
        <v>1185</v>
      </c>
      <c r="I15" s="3871" t="s">
        <v>1185</v>
      </c>
      <c r="J15" s="3871" t="s">
        <v>1185</v>
      </c>
    </row>
    <row r="16">
      <c r="A16" s="3879" t="s">
        <v>3070</v>
      </c>
      <c r="B16" s="3871" t="s">
        <v>1185</v>
      </c>
      <c r="C16" s="3871" t="s">
        <v>1185</v>
      </c>
      <c r="D16" s="3871" t="s">
        <v>1185</v>
      </c>
      <c r="E16" s="3871" t="s">
        <v>1185</v>
      </c>
      <c r="F16" s="3871" t="s">
        <v>1185</v>
      </c>
      <c r="G16" s="3871" t="s">
        <v>1185</v>
      </c>
      <c r="H16" s="3871" t="s">
        <v>1185</v>
      </c>
      <c r="I16" s="3871" t="s">
        <v>1185</v>
      </c>
      <c r="J16" s="3871" t="s">
        <v>1185</v>
      </c>
    </row>
    <row r="17">
      <c r="A17" s="3879" t="s">
        <v>3071</v>
      </c>
      <c r="B17" s="3871" t="s">
        <v>1185</v>
      </c>
      <c r="C17" s="3871" t="s">
        <v>1185</v>
      </c>
      <c r="D17" s="3871" t="s">
        <v>1185</v>
      </c>
      <c r="E17" s="3871" t="s">
        <v>1185</v>
      </c>
      <c r="F17" s="3871" t="s">
        <v>1185</v>
      </c>
      <c r="G17" s="3871" t="s">
        <v>1185</v>
      </c>
      <c r="H17" s="3871" t="s">
        <v>1185</v>
      </c>
      <c r="I17" s="3871" t="s">
        <v>1185</v>
      </c>
      <c r="J17" s="3871" t="s">
        <v>1185</v>
      </c>
    </row>
    <row r="18">
      <c r="A18" s="3879" t="s">
        <v>3072</v>
      </c>
      <c r="B18" s="3871" t="s">
        <v>1185</v>
      </c>
      <c r="C18" s="3871" t="s">
        <v>1185</v>
      </c>
      <c r="D18" s="3871" t="s">
        <v>1185</v>
      </c>
      <c r="E18" s="3871" t="s">
        <v>1185</v>
      </c>
      <c r="F18" s="3871" t="s">
        <v>1185</v>
      </c>
      <c r="G18" s="3871" t="s">
        <v>1185</v>
      </c>
      <c r="H18" s="3871" t="s">
        <v>1185</v>
      </c>
      <c r="I18" s="3871" t="s">
        <v>1185</v>
      </c>
      <c r="J18" s="3871" t="s">
        <v>1185</v>
      </c>
    </row>
    <row r="19">
      <c r="A19" s="3879" t="s">
        <v>3073</v>
      </c>
      <c r="B19" s="3871" t="s">
        <v>1185</v>
      </c>
      <c r="C19" s="3871" t="s">
        <v>1185</v>
      </c>
      <c r="D19" s="3871" t="s">
        <v>1185</v>
      </c>
      <c r="E19" s="3871" t="s">
        <v>1185</v>
      </c>
      <c r="F19" s="3871" t="s">
        <v>1185</v>
      </c>
      <c r="G19" s="3871" t="s">
        <v>1185</v>
      </c>
      <c r="H19" s="3871" t="s">
        <v>1185</v>
      </c>
      <c r="I19" s="3871" t="s">
        <v>1185</v>
      </c>
      <c r="J19" s="3871" t="s">
        <v>1185</v>
      </c>
    </row>
    <row r="20">
      <c r="A20" s="3879" t="s">
        <v>3074</v>
      </c>
      <c r="B20" s="3871" t="s">
        <v>1185</v>
      </c>
      <c r="C20" s="3871" t="s">
        <v>1185</v>
      </c>
      <c r="D20" s="3871" t="s">
        <v>1185</v>
      </c>
      <c r="E20" s="3871" t="s">
        <v>1185</v>
      </c>
      <c r="F20" s="3871" t="s">
        <v>1185</v>
      </c>
      <c r="G20" s="3871" t="s">
        <v>1185</v>
      </c>
      <c r="H20" s="3871" t="s">
        <v>1185</v>
      </c>
      <c r="I20" s="3871" t="s">
        <v>1185</v>
      </c>
      <c r="J20" s="3871" t="s">
        <v>1185</v>
      </c>
    </row>
    <row r="21">
      <c r="A21" s="3879" t="s">
        <v>3075</v>
      </c>
      <c r="B21" s="3871" t="s">
        <v>1185</v>
      </c>
      <c r="C21" s="3871" t="s">
        <v>1185</v>
      </c>
      <c r="D21" s="3871" t="s">
        <v>1185</v>
      </c>
      <c r="E21" s="3871" t="s">
        <v>1185</v>
      </c>
      <c r="F21" s="3871" t="s">
        <v>1185</v>
      </c>
      <c r="G21" s="3871" t="s">
        <v>1185</v>
      </c>
      <c r="H21" s="3871" t="s">
        <v>1185</v>
      </c>
      <c r="I21" s="3871" t="s">
        <v>1185</v>
      </c>
      <c r="J21" s="3871" t="s">
        <v>1185</v>
      </c>
    </row>
    <row r="22">
      <c r="A22" s="3879" t="s">
        <v>3076</v>
      </c>
      <c r="B22" s="3871" t="s">
        <v>1185</v>
      </c>
      <c r="C22" s="3871" t="s">
        <v>1185</v>
      </c>
      <c r="D22" s="3871" t="s">
        <v>1185</v>
      </c>
      <c r="E22" s="3871" t="s">
        <v>1185</v>
      </c>
      <c r="F22" s="3871" t="s">
        <v>1185</v>
      </c>
      <c r="G22" s="3871" t="s">
        <v>1185</v>
      </c>
      <c r="H22" s="3871" t="s">
        <v>1185</v>
      </c>
      <c r="I22" s="3871" t="s">
        <v>1185</v>
      </c>
      <c r="J22" s="3871" t="s">
        <v>1185</v>
      </c>
    </row>
    <row r="23">
      <c r="A23" s="3879" t="s">
        <v>3077</v>
      </c>
      <c r="B23" s="3871" t="s">
        <v>1185</v>
      </c>
      <c r="C23" s="3871" t="s">
        <v>1185</v>
      </c>
      <c r="D23" s="3871" t="s">
        <v>1185</v>
      </c>
      <c r="E23" s="3871" t="s">
        <v>1185</v>
      </c>
      <c r="F23" s="3871" t="s">
        <v>1185</v>
      </c>
      <c r="G23" s="3871" t="s">
        <v>1185</v>
      </c>
      <c r="H23" s="3871" t="s">
        <v>1185</v>
      </c>
      <c r="I23" s="3871" t="s">
        <v>1185</v>
      </c>
      <c r="J23" s="3871" t="s">
        <v>1185</v>
      </c>
    </row>
    <row r="24">
      <c r="A24" s="3879" t="s">
        <v>3078</v>
      </c>
      <c r="B24" s="3871" t="s">
        <v>1185</v>
      </c>
      <c r="C24" s="3871" t="s">
        <v>1185</v>
      </c>
      <c r="D24" s="3871" t="s">
        <v>1185</v>
      </c>
      <c r="E24" s="3871" t="s">
        <v>1185</v>
      </c>
      <c r="F24" s="3871" t="s">
        <v>1185</v>
      </c>
      <c r="G24" s="3871" t="s">
        <v>1185</v>
      </c>
      <c r="H24" s="3871" t="s">
        <v>1185</v>
      </c>
      <c r="I24" s="3871" t="s">
        <v>1185</v>
      </c>
      <c r="J24" s="3871" t="s">
        <v>1185</v>
      </c>
    </row>
    <row r="25">
      <c r="A25" s="3879" t="s">
        <v>3079</v>
      </c>
      <c r="B25" s="3871" t="s">
        <v>1185</v>
      </c>
      <c r="C25" s="3871" t="s">
        <v>1185</v>
      </c>
      <c r="D25" s="3871" t="s">
        <v>1185</v>
      </c>
      <c r="E25" s="3871" t="s">
        <v>1185</v>
      </c>
      <c r="F25" s="3871" t="s">
        <v>1185</v>
      </c>
      <c r="G25" s="3871" t="s">
        <v>1185</v>
      </c>
      <c r="H25" s="3871" t="s">
        <v>1185</v>
      </c>
      <c r="I25" s="3871" t="s">
        <v>1185</v>
      </c>
      <c r="J25" s="3871" t="s">
        <v>1185</v>
      </c>
    </row>
    <row r="26">
      <c r="A26" s="3879" t="s">
        <v>3080</v>
      </c>
      <c r="B26" s="3871" t="s">
        <v>1185</v>
      </c>
      <c r="C26" s="3871" t="s">
        <v>1185</v>
      </c>
      <c r="D26" s="3871" t="s">
        <v>1185</v>
      </c>
      <c r="E26" s="3871" t="s">
        <v>1185</v>
      </c>
      <c r="F26" s="3871" t="s">
        <v>1185</v>
      </c>
      <c r="G26" s="3871" t="s">
        <v>1185</v>
      </c>
      <c r="H26" s="3871" t="s">
        <v>1185</v>
      </c>
      <c r="I26" s="3871" t="s">
        <v>1185</v>
      </c>
      <c r="J26" s="3871" t="s">
        <v>1185</v>
      </c>
    </row>
    <row r="27">
      <c r="A27" s="3879" t="s">
        <v>3081</v>
      </c>
      <c r="B27" s="3871" t="s">
        <v>1185</v>
      </c>
      <c r="C27" s="3871" t="s">
        <v>1185</v>
      </c>
      <c r="D27" s="3871" t="s">
        <v>1185</v>
      </c>
      <c r="E27" s="3871" t="s">
        <v>1185</v>
      </c>
      <c r="F27" s="3871" t="s">
        <v>1185</v>
      </c>
      <c r="G27" s="3871" t="s">
        <v>1185</v>
      </c>
      <c r="H27" s="3871" t="s">
        <v>1185</v>
      </c>
      <c r="I27" s="3871" t="s">
        <v>1185</v>
      </c>
      <c r="J27" s="3871" t="s">
        <v>1185</v>
      </c>
    </row>
    <row r="28">
      <c r="A28" s="3879" t="s">
        <v>3082</v>
      </c>
      <c r="B28" s="3871" t="s">
        <v>1185</v>
      </c>
      <c r="C28" s="3871" t="s">
        <v>1185</v>
      </c>
      <c r="D28" s="3871" t="s">
        <v>1185</v>
      </c>
      <c r="E28" s="3871" t="s">
        <v>1185</v>
      </c>
      <c r="F28" s="3871" t="s">
        <v>1185</v>
      </c>
      <c r="G28" s="3871" t="s">
        <v>1185</v>
      </c>
      <c r="H28" s="3871" t="s">
        <v>1185</v>
      </c>
      <c r="I28" s="3871" t="s">
        <v>1185</v>
      </c>
      <c r="J28" s="3871" t="s">
        <v>1185</v>
      </c>
    </row>
    <row r="29">
      <c r="A29" s="3879" t="s">
        <v>3083</v>
      </c>
      <c r="B29" s="3871" t="s">
        <v>1185</v>
      </c>
      <c r="C29" s="3871" t="s">
        <v>1185</v>
      </c>
      <c r="D29" s="3871" t="s">
        <v>1185</v>
      </c>
      <c r="E29" s="3871" t="s">
        <v>1185</v>
      </c>
      <c r="F29" s="3871" t="s">
        <v>1185</v>
      </c>
      <c r="G29" s="3871" t="s">
        <v>1185</v>
      </c>
      <c r="H29" s="3871" t="s">
        <v>1185</v>
      </c>
      <c r="I29" s="3871" t="s">
        <v>1185</v>
      </c>
      <c r="J29" s="3871" t="s">
        <v>1185</v>
      </c>
    </row>
    <row r="30">
      <c r="A30" s="3879" t="s">
        <v>3084</v>
      </c>
      <c r="B30" s="3871" t="s">
        <v>1185</v>
      </c>
      <c r="C30" s="3871" t="s">
        <v>1185</v>
      </c>
      <c r="D30" s="3871" t="s">
        <v>1185</v>
      </c>
      <c r="E30" s="3871" t="s">
        <v>1185</v>
      </c>
      <c r="F30" s="3871" t="s">
        <v>1185</v>
      </c>
      <c r="G30" s="3871" t="s">
        <v>1185</v>
      </c>
      <c r="H30" s="3871" t="s">
        <v>1185</v>
      </c>
      <c r="I30" s="3871" t="s">
        <v>1185</v>
      </c>
      <c r="J30" s="3871" t="s">
        <v>1185</v>
      </c>
    </row>
    <row r="31">
      <c r="A31" s="3879" t="s">
        <v>3085</v>
      </c>
      <c r="B31" s="3871" t="s">
        <v>1185</v>
      </c>
      <c r="C31" s="3871" t="s">
        <v>1185</v>
      </c>
      <c r="D31" s="3871" t="s">
        <v>1185</v>
      </c>
      <c r="E31" s="3871" t="s">
        <v>1185</v>
      </c>
      <c r="F31" s="3871" t="s">
        <v>1185</v>
      </c>
      <c r="G31" s="3871" t="s">
        <v>1185</v>
      </c>
      <c r="H31" s="3871" t="s">
        <v>1185</v>
      </c>
      <c r="I31" s="3871" t="s">
        <v>1185</v>
      </c>
      <c r="J31" s="3871" t="s">
        <v>1185</v>
      </c>
    </row>
    <row r="32">
      <c r="A32" s="3879" t="s">
        <v>3086</v>
      </c>
      <c r="B32" s="3871" t="s">
        <v>1185</v>
      </c>
      <c r="C32" s="3871" t="s">
        <v>1185</v>
      </c>
      <c r="D32" s="3871" t="s">
        <v>1185</v>
      </c>
      <c r="E32" s="3871" t="s">
        <v>1185</v>
      </c>
      <c r="F32" s="3871" t="s">
        <v>1185</v>
      </c>
      <c r="G32" s="3871" t="s">
        <v>1185</v>
      </c>
      <c r="H32" s="3871" t="s">
        <v>1185</v>
      </c>
      <c r="I32" s="3871" t="s">
        <v>1185</v>
      </c>
      <c r="J32" s="3871" t="s">
        <v>1185</v>
      </c>
    </row>
    <row r="33">
      <c r="A33" s="3879" t="s">
        <v>3087</v>
      </c>
      <c r="B33" s="3871" t="s">
        <v>1185</v>
      </c>
      <c r="C33" s="3871" t="s">
        <v>1185</v>
      </c>
      <c r="D33" s="3871" t="s">
        <v>1185</v>
      </c>
      <c r="E33" s="3871" t="s">
        <v>1185</v>
      </c>
      <c r="F33" s="3871" t="s">
        <v>1185</v>
      </c>
      <c r="G33" s="3871" t="s">
        <v>1185</v>
      </c>
      <c r="H33" s="3871" t="s">
        <v>1185</v>
      </c>
      <c r="I33" s="3871" t="s">
        <v>1185</v>
      </c>
      <c r="J33" s="3871" t="s">
        <v>1185</v>
      </c>
    </row>
    <row r="34">
      <c r="A34" s="3879" t="s">
        <v>3088</v>
      </c>
      <c r="B34" s="3871" t="s">
        <v>1185</v>
      </c>
      <c r="C34" s="3871" t="s">
        <v>1185</v>
      </c>
      <c r="D34" s="3871" t="s">
        <v>1185</v>
      </c>
      <c r="E34" s="3871" t="s">
        <v>1185</v>
      </c>
      <c r="F34" s="3871" t="s">
        <v>1185</v>
      </c>
      <c r="G34" s="3871" t="s">
        <v>1185</v>
      </c>
      <c r="H34" s="3871" t="s">
        <v>1185</v>
      </c>
      <c r="I34" s="3871" t="s">
        <v>1185</v>
      </c>
      <c r="J34" s="3871" t="s">
        <v>1185</v>
      </c>
    </row>
    <row r="35">
      <c r="A35" s="3879" t="s">
        <v>3089</v>
      </c>
      <c r="B35" s="3871" t="s">
        <v>1185</v>
      </c>
      <c r="C35" s="3871" t="s">
        <v>1185</v>
      </c>
      <c r="D35" s="3871" t="s">
        <v>1185</v>
      </c>
      <c r="E35" s="3871" t="s">
        <v>1185</v>
      </c>
      <c r="F35" s="3871" t="s">
        <v>1185</v>
      </c>
      <c r="G35" s="3871" t="s">
        <v>1185</v>
      </c>
      <c r="H35" s="3871" t="s">
        <v>1185</v>
      </c>
      <c r="I35" s="3871" t="s">
        <v>1185</v>
      </c>
      <c r="J35" s="3871" t="s">
        <v>1185</v>
      </c>
    </row>
    <row r="36">
      <c r="A36" s="3879" t="s">
        <v>3090</v>
      </c>
      <c r="B36" s="3871" t="s">
        <v>1185</v>
      </c>
      <c r="C36" s="3871" t="s">
        <v>1185</v>
      </c>
      <c r="D36" s="3871" t="s">
        <v>1185</v>
      </c>
      <c r="E36" s="3871" t="s">
        <v>1185</v>
      </c>
      <c r="F36" s="3871" t="s">
        <v>1185</v>
      </c>
      <c r="G36" s="3871" t="s">
        <v>1185</v>
      </c>
      <c r="H36" s="3871" t="s">
        <v>1185</v>
      </c>
      <c r="I36" s="3871" t="s">
        <v>1185</v>
      </c>
      <c r="J36" s="3871" t="s">
        <v>1185</v>
      </c>
    </row>
    <row r="37">
      <c r="A37" s="3879" t="s">
        <v>3091</v>
      </c>
      <c r="B37" s="3871" t="s">
        <v>1185</v>
      </c>
      <c r="C37" s="3871" t="s">
        <v>1185</v>
      </c>
      <c r="D37" s="3871" t="s">
        <v>1185</v>
      </c>
      <c r="E37" s="3871" t="s">
        <v>1185</v>
      </c>
      <c r="F37" s="3871" t="s">
        <v>1185</v>
      </c>
      <c r="G37" s="3871" t="s">
        <v>1185</v>
      </c>
      <c r="H37" s="3871" t="s">
        <v>1185</v>
      </c>
      <c r="I37" s="3871" t="s">
        <v>1185</v>
      </c>
      <c r="J37" s="3871" t="s">
        <v>1185</v>
      </c>
    </row>
    <row r="38">
      <c r="A38" s="3879" t="s">
        <v>3092</v>
      </c>
      <c r="B38" s="3871" t="s">
        <v>1185</v>
      </c>
      <c r="C38" s="3871" t="s">
        <v>1185</v>
      </c>
      <c r="D38" s="3871" t="s">
        <v>1185</v>
      </c>
      <c r="E38" s="3871" t="s">
        <v>1185</v>
      </c>
      <c r="F38" s="3871" t="s">
        <v>1185</v>
      </c>
      <c r="G38" s="3871" t="s">
        <v>1185</v>
      </c>
      <c r="H38" s="3871" t="s">
        <v>1185</v>
      </c>
      <c r="I38" s="3871" t="s">
        <v>1185</v>
      </c>
      <c r="J38" s="3871" t="s">
        <v>1185</v>
      </c>
    </row>
    <row r="39">
      <c r="A39" s="3879" t="s">
        <v>3093</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7.842672233103769E7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8.080053947436315E7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spans="1:16" x14ac:dyDescent="0.2">
      <c r="A49" s="2733" t="s">
        <v>2911</v>
      </c>
      <c r="B49" s="144"/>
      <c r="C49" s="144"/>
      <c r="D49" s="144"/>
      <c r="E49" s="144"/>
      <c r="F49" s="144"/>
      <c r="G49" s="144"/>
      <c r="H49" s="144"/>
      <c r="I49" s="144"/>
      <c r="J49" s="144"/>
      <c r="K49" s="144"/>
      <c r="L49" s="144"/>
      <c r="M49" s="144"/>
      <c r="N49" s="144"/>
      <c r="O49" s="144"/>
      <c r="P49" s="144"/>
    </row>
    <row r="50" spans="1:16" ht="13.5" x14ac:dyDescent="0.2">
      <c r="A50" s="3378" t="s">
        <v>2233</v>
      </c>
      <c r="B50" s="3378"/>
      <c r="C50" s="3378"/>
      <c r="D50" s="3378"/>
      <c r="E50" s="3378"/>
      <c r="F50" s="3378"/>
      <c r="G50" s="3378"/>
      <c r="H50" s="3378"/>
      <c r="I50" s="3378"/>
      <c r="J50" s="3378"/>
      <c r="K50" s="144"/>
      <c r="L50" s="144"/>
      <c r="M50" s="144"/>
      <c r="N50" s="144"/>
      <c r="O50" s="144"/>
      <c r="P50" s="144"/>
    </row>
    <row r="51" spans="1:16" ht="13.5" x14ac:dyDescent="0.2">
      <c r="A51" s="3378" t="s">
        <v>980</v>
      </c>
      <c r="B51" s="3378"/>
      <c r="C51" s="3378"/>
      <c r="D51" s="3378"/>
      <c r="E51" s="3378"/>
      <c r="F51" s="3378"/>
      <c r="G51" s="3378"/>
      <c r="H51" s="3378"/>
      <c r="I51" s="3378"/>
      <c r="J51" s="3378"/>
      <c r="K51" s="144"/>
      <c r="L51" s="144"/>
      <c r="M51" s="144"/>
      <c r="N51" s="144"/>
      <c r="O51" s="144"/>
      <c r="P51" s="144"/>
    </row>
    <row r="52" spans="1:16" ht="13.5" x14ac:dyDescent="0.2">
      <c r="A52" s="3378" t="s">
        <v>981</v>
      </c>
      <c r="B52" s="3378"/>
      <c r="C52" s="3378"/>
      <c r="D52" s="3378"/>
      <c r="E52" s="3378"/>
      <c r="F52" s="3378"/>
      <c r="G52" s="3378"/>
      <c r="H52" s="3378"/>
      <c r="I52" s="3378"/>
      <c r="J52" s="3378"/>
      <c r="K52" s="144"/>
      <c r="L52" s="144"/>
      <c r="M52" s="144"/>
      <c r="N52" s="144"/>
      <c r="O52" s="144"/>
      <c r="P52" s="144"/>
    </row>
    <row r="53" spans="1:16" x14ac:dyDescent="0.2">
      <c r="A53" s="3379" t="s">
        <v>982</v>
      </c>
      <c r="B53" s="3379"/>
      <c r="C53" s="3379"/>
      <c r="D53" s="3379"/>
      <c r="E53" s="3379"/>
      <c r="F53" s="3379"/>
      <c r="G53" s="3379"/>
      <c r="H53" s="3379"/>
      <c r="I53" s="3379"/>
      <c r="J53" s="3379"/>
      <c r="K53" s="144"/>
      <c r="L53" s="144"/>
      <c r="M53" s="144"/>
      <c r="N53" s="144"/>
      <c r="O53" s="144"/>
      <c r="P53" s="144"/>
    </row>
    <row r="54" spans="1:16" x14ac:dyDescent="0.2">
      <c r="A54" s="516"/>
      <c r="B54" s="516"/>
      <c r="C54" s="516"/>
      <c r="D54" s="516"/>
      <c r="E54" s="516"/>
      <c r="F54" s="516"/>
      <c r="G54" s="516"/>
      <c r="H54" s="516"/>
      <c r="I54" s="516"/>
      <c r="J54" s="516"/>
      <c r="K54" s="144"/>
      <c r="L54" s="144"/>
      <c r="M54" s="144"/>
      <c r="N54" s="144"/>
      <c r="O54" s="144"/>
      <c r="P54" s="144"/>
    </row>
    <row r="55" spans="1:16" ht="12.75" x14ac:dyDescent="0.2">
      <c r="A55" s="517" t="s">
        <v>302</v>
      </c>
      <c r="B55" s="516"/>
      <c r="C55" s="516"/>
      <c r="D55" s="516"/>
      <c r="E55" s="516"/>
      <c r="F55" s="516"/>
      <c r="G55" s="516"/>
      <c r="H55" s="516"/>
      <c r="I55" s="516"/>
      <c r="J55" s="516"/>
      <c r="K55" s="144"/>
      <c r="L55" s="144"/>
      <c r="M55" s="144"/>
      <c r="N55" s="144"/>
      <c r="O55" s="144"/>
      <c r="P55" s="144"/>
    </row>
    <row r="56" spans="1:16" x14ac:dyDescent="0.2">
      <c r="A56" s="417" t="s">
        <v>970</v>
      </c>
      <c r="B56" s="516"/>
      <c r="C56" s="516"/>
      <c r="D56" s="516"/>
      <c r="E56" s="516"/>
      <c r="F56" s="516"/>
      <c r="G56" s="516"/>
      <c r="H56" s="516"/>
      <c r="I56" s="516"/>
      <c r="J56" s="516"/>
      <c r="K56" s="144"/>
      <c r="L56" s="144"/>
      <c r="M56" s="144"/>
      <c r="N56" s="144"/>
      <c r="O56" s="144"/>
      <c r="P56" s="144"/>
    </row>
    <row r="57" spans="1:16" ht="14.25" customHeight="1" x14ac:dyDescent="0.2">
      <c r="A57" s="906" t="s">
        <v>974</v>
      </c>
      <c r="B57" s="3871" t="s">
        <v>1185</v>
      </c>
      <c r="C57" s="516"/>
      <c r="D57" s="516"/>
      <c r="E57" s="516"/>
      <c r="F57" s="516"/>
      <c r="G57" s="516"/>
      <c r="H57" s="516"/>
      <c r="I57" s="516"/>
      <c r="J57" s="516"/>
      <c r="K57" s="144"/>
      <c r="L57" s="144"/>
      <c r="M57" s="144"/>
      <c r="N57" s="144"/>
      <c r="O57" s="144"/>
      <c r="P57" s="144"/>
    </row>
    <row r="58" spans="1:16" ht="11.25" customHeight="1" x14ac:dyDescent="0.2">
      <c r="A58" s="906" t="s">
        <v>978</v>
      </c>
      <c r="B58" s="3871" t="s">
        <v>1185</v>
      </c>
      <c r="C58" s="516"/>
      <c r="D58" s="516"/>
      <c r="E58" s="516"/>
      <c r="F58" s="516"/>
      <c r="G58" s="516"/>
      <c r="H58" s="516"/>
      <c r="I58" s="516"/>
      <c r="J58" s="516"/>
      <c r="K58" s="144"/>
      <c r="L58" s="144"/>
      <c r="M58" s="144"/>
      <c r="N58" s="144"/>
      <c r="O58" s="144"/>
      <c r="P58" s="144"/>
    </row>
    <row r="59" spans="1:16" x14ac:dyDescent="0.2">
      <c r="A59" s="906" t="s">
        <v>932</v>
      </c>
      <c r="B59" s="3871" t="s">
        <v>1185</v>
      </c>
      <c r="C59" s="516"/>
      <c r="D59" s="516"/>
      <c r="E59" s="516"/>
      <c r="F59" s="516"/>
      <c r="G59" s="516"/>
      <c r="H59" s="516"/>
      <c r="I59" s="516"/>
      <c r="J59" s="516"/>
      <c r="K59" s="341"/>
      <c r="L59" s="341"/>
      <c r="M59" s="341"/>
      <c r="N59" s="341"/>
      <c r="O59" s="341"/>
      <c r="P59" s="341"/>
    </row>
    <row r="60" spans="1:16" x14ac:dyDescent="0.2">
      <c r="A60" s="144"/>
      <c r="B60" s="516"/>
      <c r="C60" s="516"/>
      <c r="D60" s="516"/>
      <c r="E60" s="516"/>
      <c r="F60" s="516"/>
      <c r="G60" s="516"/>
      <c r="H60" s="516"/>
      <c r="I60" s="516"/>
      <c r="J60" s="516"/>
      <c r="K60" s="341"/>
      <c r="L60" s="341"/>
      <c r="M60" s="341"/>
      <c r="N60" s="341"/>
      <c r="O60" s="341"/>
      <c r="P60" s="341"/>
    </row>
    <row r="61" spans="1:16" ht="13.5" x14ac:dyDescent="0.2">
      <c r="A61" s="3380" t="s">
        <v>979</v>
      </c>
      <c r="B61" s="3380"/>
      <c r="C61" s="3380"/>
      <c r="D61" s="3380"/>
      <c r="E61" s="3380"/>
      <c r="F61" s="3380"/>
      <c r="G61" s="3380"/>
      <c r="H61" s="3380"/>
      <c r="I61" s="3380"/>
      <c r="J61" s="3380"/>
      <c r="K61" s="341"/>
      <c r="L61" s="341"/>
      <c r="M61" s="341"/>
      <c r="N61" s="341"/>
      <c r="O61" s="341"/>
      <c r="P61" s="341"/>
    </row>
    <row r="62" spans="1:16" x14ac:dyDescent="0.2">
      <c r="A62" s="3282" t="s">
        <v>280</v>
      </c>
      <c r="B62" s="3313"/>
      <c r="C62" s="3313"/>
      <c r="D62" s="3313"/>
      <c r="E62" s="3313"/>
      <c r="F62" s="3313"/>
      <c r="G62" s="3313"/>
      <c r="H62" s="3313"/>
      <c r="I62" s="3313"/>
      <c r="J62" s="3283"/>
      <c r="K62" s="341"/>
      <c r="L62" s="341"/>
      <c r="M62" s="341"/>
      <c r="N62" s="341"/>
      <c r="O62" s="341"/>
      <c r="P62" s="341"/>
    </row>
    <row r="63" spans="1:16" x14ac:dyDescent="0.2">
      <c r="A63" s="2754" t="s">
        <v>1484</v>
      </c>
      <c r="B63" s="3871" t="s">
        <v>1185</v>
      </c>
      <c r="C63" s="3027"/>
      <c r="D63" s="3027"/>
      <c r="E63" s="3027"/>
      <c r="F63" s="3027"/>
      <c r="G63" s="3027"/>
      <c r="H63" s="3027"/>
      <c r="I63" s="3027"/>
      <c r="J63" s="3027"/>
    </row>
  </sheetData>
  <sheetProtection password="A754" sheet="true" scenarios="true" objects="true"/>
  <mergeCells count="11">
    <mergeCell ref="A6:A8"/>
    <mergeCell ref="B6:D6"/>
    <mergeCell ref="E6:G6"/>
    <mergeCell ref="H6:J6"/>
    <mergeCell ref="A50:J50"/>
    <mergeCell ref="A51:J51"/>
    <mergeCell ref="A52:J52"/>
    <mergeCell ref="A53:J53"/>
    <mergeCell ref="B63:J63"/>
    <mergeCell ref="A62:J62"/>
    <mergeCell ref="A61:J6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3738.782185432562</v>
      </c>
      <c r="C7" s="3873" t="n">
        <v>9124.344461254183</v>
      </c>
      <c r="D7" s="3873" t="n">
        <v>31.41903364384808</v>
      </c>
      <c r="E7" s="3873" t="n">
        <v>39.19361589374858</v>
      </c>
      <c r="F7" s="3873" t="n">
        <v>460.45160379407554</v>
      </c>
      <c r="G7" s="3873" t="n">
        <v>119.80720924433874</v>
      </c>
      <c r="H7" s="3873" t="n">
        <v>6.86425134058842</v>
      </c>
      <c r="I7" s="144"/>
      <c r="J7" s="144"/>
      <c r="K7" s="144"/>
      <c r="L7" s="144"/>
    </row>
    <row r="8" spans="1:12" ht="12" customHeight="1" x14ac:dyDescent="0.2">
      <c r="A8" s="1975" t="s">
        <v>985</v>
      </c>
      <c r="B8" s="3873" t="s">
        <v>2950</v>
      </c>
      <c r="C8" s="3873" t="n">
        <v>7843.432533830734</v>
      </c>
      <c r="D8" s="3872" t="s">
        <v>1185</v>
      </c>
      <c r="E8" s="3873" t="n">
        <v>0.009118054</v>
      </c>
      <c r="F8" s="3873" t="n">
        <v>8.34914806401496</v>
      </c>
      <c r="G8" s="3873" t="n">
        <v>74.77941498985156</v>
      </c>
      <c r="H8" s="3872" t="s">
        <v>1185</v>
      </c>
      <c r="I8" s="144"/>
      <c r="J8" s="144"/>
      <c r="K8" s="144"/>
      <c r="L8" s="144"/>
    </row>
    <row r="9" spans="1:12" ht="12" customHeight="1" x14ac:dyDescent="0.2">
      <c r="A9" s="1286" t="s">
        <v>986</v>
      </c>
      <c r="B9" s="3873" t="s">
        <v>2950</v>
      </c>
      <c r="C9" s="3873" t="n">
        <v>6516.109571144449</v>
      </c>
      <c r="D9" s="3872" t="s">
        <v>1185</v>
      </c>
      <c r="E9" s="3871" t="n">
        <v>0.009118054</v>
      </c>
      <c r="F9" s="3871" t="n">
        <v>8.34914806401496</v>
      </c>
      <c r="G9" s="3871" t="n">
        <v>66.90599028543544</v>
      </c>
      <c r="H9" s="3872" t="s">
        <v>1185</v>
      </c>
      <c r="I9" s="144"/>
      <c r="J9" s="144"/>
      <c r="K9" s="144"/>
      <c r="L9" s="144"/>
    </row>
    <row r="10" spans="1:12" ht="12" customHeight="1" x14ac:dyDescent="0.2">
      <c r="A10" s="1286" t="s">
        <v>987</v>
      </c>
      <c r="B10" s="3873" t="s">
        <v>2939</v>
      </c>
      <c r="C10" s="3873" t="n">
        <v>1283.3084761072475</v>
      </c>
      <c r="D10" s="3872" t="s">
        <v>1185</v>
      </c>
      <c r="E10" s="3871" t="s">
        <v>2949</v>
      </c>
      <c r="F10" s="3871" t="s">
        <v>2949</v>
      </c>
      <c r="G10" s="3871" t="n">
        <v>7.87342470441613</v>
      </c>
      <c r="H10" s="3872" t="s">
        <v>1185</v>
      </c>
      <c r="I10" s="144"/>
      <c r="J10" s="144"/>
      <c r="K10" s="144"/>
      <c r="L10" s="144"/>
    </row>
    <row r="11" spans="1:12" x14ac:dyDescent="0.2">
      <c r="A11" s="1978" t="s">
        <v>988</v>
      </c>
      <c r="B11" s="3873" t="s">
        <v>2939</v>
      </c>
      <c r="C11" s="3873" t="n">
        <v>44.01448657903821</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60.07512491927589</v>
      </c>
      <c r="D12" s="3873" t="n">
        <v>3.29235108134165</v>
      </c>
      <c r="E12" s="3873" t="n">
        <v>0.01410354</v>
      </c>
      <c r="F12" s="3873" t="n">
        <v>0.41505540542241</v>
      </c>
      <c r="G12" s="3873" t="n">
        <v>0.10792781264695</v>
      </c>
      <c r="H12" s="3872" t="s">
        <v>1185</v>
      </c>
      <c r="I12" s="144"/>
      <c r="J12" s="144"/>
      <c r="K12" s="144"/>
      <c r="L12" s="144"/>
    </row>
    <row r="13" spans="1:12" ht="12.75" customHeight="1" x14ac:dyDescent="0.2">
      <c r="A13" s="1981" t="s">
        <v>991</v>
      </c>
      <c r="B13" s="3872" t="s">
        <v>1185</v>
      </c>
      <c r="C13" s="3873" t="n">
        <v>57.73460320053</v>
      </c>
      <c r="D13" s="3873" t="n">
        <v>3.26866681334165</v>
      </c>
      <c r="E13" s="3871" t="s">
        <v>2949</v>
      </c>
      <c r="F13" s="3871" t="n">
        <v>0.41505540542241</v>
      </c>
      <c r="G13" s="3871" t="n">
        <v>0.10792781264695</v>
      </c>
      <c r="H13" s="3872" t="s">
        <v>1185</v>
      </c>
      <c r="I13" s="144"/>
      <c r="J13" s="144"/>
      <c r="K13" s="144"/>
      <c r="L13" s="144"/>
    </row>
    <row r="14" spans="1:12" ht="12.75" customHeight="1" x14ac:dyDescent="0.2">
      <c r="A14" s="1981" t="s">
        <v>992</v>
      </c>
      <c r="B14" s="3872" t="s">
        <v>1185</v>
      </c>
      <c r="C14" s="3873" t="n">
        <v>2.34052171874589</v>
      </c>
      <c r="D14" s="3873" t="n">
        <v>0.023684268</v>
      </c>
      <c r="E14" s="3871" t="n">
        <v>0.01410354</v>
      </c>
      <c r="F14" s="3871" t="s">
        <v>2949</v>
      </c>
      <c r="G14" s="3871" t="s">
        <v>2949</v>
      </c>
      <c r="H14" s="3872" t="s">
        <v>1185</v>
      </c>
      <c r="I14" s="144"/>
      <c r="J14" s="144"/>
      <c r="K14" s="144"/>
      <c r="L14" s="144"/>
    </row>
    <row r="15" spans="1:12" ht="12" customHeight="1" x14ac:dyDescent="0.2">
      <c r="A15" s="1975" t="s">
        <v>993</v>
      </c>
      <c r="B15" s="3873" t="n">
        <v>3718.7845984049586</v>
      </c>
      <c r="C15" s="3873" t="n">
        <v>14.75478678328144</v>
      </c>
      <c r="D15" s="3873" t="n">
        <v>1.57888398697941</v>
      </c>
      <c r="E15" s="3873" t="n">
        <v>39.11457415759827</v>
      </c>
      <c r="F15" s="3873" t="n">
        <v>450.77760503253387</v>
      </c>
      <c r="G15" s="3873" t="n">
        <v>39.83492152751138</v>
      </c>
      <c r="H15" s="3873" t="n">
        <v>5.9831663747131</v>
      </c>
      <c r="I15" s="144"/>
      <c r="J15" s="144"/>
      <c r="K15" s="144"/>
      <c r="L15" s="144"/>
    </row>
    <row r="16" spans="1:12" ht="12" customHeight="1" x14ac:dyDescent="0.2">
      <c r="A16" s="1286" t="s">
        <v>994</v>
      </c>
      <c r="B16" s="3873" t="n">
        <v>3644.8420911166527</v>
      </c>
      <c r="C16" s="3873" t="n">
        <v>0.33287629889691</v>
      </c>
      <c r="D16" s="3873" t="n">
        <v>0.71701761039472</v>
      </c>
      <c r="E16" s="3871" t="n">
        <v>9.34050054718488</v>
      </c>
      <c r="F16" s="3871" t="n">
        <v>10.39487928594616</v>
      </c>
      <c r="G16" s="3871" t="n">
        <v>6.27796874588042</v>
      </c>
      <c r="H16" s="3871" t="n">
        <v>4.72413052932527</v>
      </c>
      <c r="I16" s="144"/>
      <c r="J16" s="144"/>
      <c r="K16" s="144"/>
      <c r="L16" s="144"/>
    </row>
    <row r="17" spans="1:12" ht="12" customHeight="1" x14ac:dyDescent="0.2">
      <c r="A17" s="1286" t="s">
        <v>995</v>
      </c>
      <c r="B17" s="3873" t="n">
        <v>73.94250728830566</v>
      </c>
      <c r="C17" s="3873" t="n">
        <v>14.42191048438453</v>
      </c>
      <c r="D17" s="3873" t="n">
        <v>0.86186637658469</v>
      </c>
      <c r="E17" s="3871" t="n">
        <v>29.77407361041339</v>
      </c>
      <c r="F17" s="3871" t="n">
        <v>440.3827257465877</v>
      </c>
      <c r="G17" s="3871" t="n">
        <v>33.55695278163096</v>
      </c>
      <c r="H17" s="3871" t="n">
        <v>1.25903584538783</v>
      </c>
      <c r="I17" s="144"/>
      <c r="J17" s="144"/>
      <c r="K17" s="144"/>
      <c r="L17" s="144"/>
    </row>
    <row r="18" spans="1:12" ht="12.75" customHeight="1" x14ac:dyDescent="0.2">
      <c r="A18" s="1975" t="s">
        <v>996</v>
      </c>
      <c r="B18" s="3872" t="s">
        <v>1185</v>
      </c>
      <c r="C18" s="3873" t="n">
        <v>1205.2295587717438</v>
      </c>
      <c r="D18" s="3873" t="n">
        <v>26.38403892552702</v>
      </c>
      <c r="E18" s="3873" t="n">
        <v>0.011563156</v>
      </c>
      <c r="F18" s="3873" t="n">
        <v>0.199582486</v>
      </c>
      <c r="G18" s="3873" t="n">
        <v>4.43247253806567</v>
      </c>
      <c r="H18" s="3872" t="s">
        <v>1185</v>
      </c>
      <c r="I18" s="144"/>
      <c r="J18" s="144"/>
      <c r="K18" s="144"/>
      <c r="L18" s="144"/>
    </row>
    <row r="19" spans="1:12" ht="12.75" customHeight="1" x14ac:dyDescent="0.2">
      <c r="A19" s="1286" t="s">
        <v>997</v>
      </c>
      <c r="B19" s="3872" t="s">
        <v>1185</v>
      </c>
      <c r="C19" s="3873" t="n">
        <v>828.5227725060054</v>
      </c>
      <c r="D19" s="3873" t="n">
        <v>25.34091664625264</v>
      </c>
      <c r="E19" s="3871" t="n">
        <v>0.008217982</v>
      </c>
      <c r="F19" s="3871" t="n">
        <v>0.151716633</v>
      </c>
      <c r="G19" s="3871" t="n">
        <v>0.4127475479161</v>
      </c>
      <c r="H19" s="3872" t="s">
        <v>1185</v>
      </c>
      <c r="I19" s="144"/>
      <c r="J19" s="144"/>
      <c r="K19" s="144"/>
      <c r="L19" s="144"/>
    </row>
    <row r="20" spans="1:12" ht="12.75" customHeight="1" x14ac:dyDescent="0.2">
      <c r="A20" s="1286" t="s">
        <v>998</v>
      </c>
      <c r="B20" s="3872" t="s">
        <v>1185</v>
      </c>
      <c r="C20" s="3873" t="n">
        <v>374.3332686457383</v>
      </c>
      <c r="D20" s="3873" t="n">
        <v>0.69354106542438</v>
      </c>
      <c r="E20" s="3871" t="n">
        <v>0.003345174</v>
      </c>
      <c r="F20" s="3871" t="n">
        <v>0.047865853</v>
      </c>
      <c r="G20" s="3871" t="n">
        <v>4.01936042914957</v>
      </c>
      <c r="H20" s="3872" t="s">
        <v>1185</v>
      </c>
      <c r="I20" s="144"/>
      <c r="J20" s="144"/>
      <c r="K20" s="144"/>
      <c r="L20" s="144"/>
    </row>
    <row r="21" spans="1:12" ht="12" customHeight="1" x14ac:dyDescent="0.2">
      <c r="A21" s="1286" t="s">
        <v>2930</v>
      </c>
      <c r="B21" s="3872" t="s">
        <v>1185</v>
      </c>
      <c r="C21" s="3873" t="n">
        <v>2.37351762</v>
      </c>
      <c r="D21" s="3873" t="n">
        <v>0.34958121385</v>
      </c>
      <c r="E21" s="3873" t="s">
        <v>2939</v>
      </c>
      <c r="F21" s="3873" t="s">
        <v>2939</v>
      </c>
      <c r="G21" s="3873" t="n">
        <v>3.64561E-4</v>
      </c>
      <c r="H21" s="3872" t="s">
        <v>1185</v>
      </c>
      <c r="I21" s="144"/>
      <c r="J21" s="144"/>
      <c r="K21" s="144"/>
      <c r="L21" s="144"/>
    </row>
    <row r="22" spans="1:12" x14ac:dyDescent="0.2">
      <c r="A22" s="1975" t="s">
        <v>2235</v>
      </c>
      <c r="B22" s="3873" t="n">
        <v>19.9975870276035</v>
      </c>
      <c r="C22" s="3873" t="n">
        <v>0.85245694914738</v>
      </c>
      <c r="D22" s="3873" t="n">
        <v>0.16375965</v>
      </c>
      <c r="E22" s="3873" t="n">
        <v>0.04425698615031</v>
      </c>
      <c r="F22" s="3873" t="n">
        <v>0.71021280610433</v>
      </c>
      <c r="G22" s="3873" t="n">
        <v>0.65247237626318</v>
      </c>
      <c r="H22" s="3873" t="n">
        <v>0.88108496587532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148083.99649893786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3635.6868885988556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-10119.544791932922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206279.41225524773</v>
      </c>
      <c r="C11" s="3872" t="s">
        <v>1185</v>
      </c>
      <c r="D11" s="3872" t="s">
        <v>1185</v>
      </c>
      <c r="E11" s="3874" t="n">
        <v>0.03248208665846</v>
      </c>
      <c r="F11" s="3874" t="s">
        <v>2950</v>
      </c>
      <c r="G11" s="3874" t="n">
        <v>6516.109571144449</v>
      </c>
      <c r="H11" s="3874" t="n">
        <v>184.27617358604473</v>
      </c>
      <c r="I11" s="3874" t="n">
        <v>828.4140819232276</v>
      </c>
      <c r="J11" s="3874" t="s">
        <v>2950</v>
      </c>
      <c r="K11" s="3410"/>
      <c r="L11" s="232"/>
    </row>
    <row r="12" spans="1:12" ht="14.25" customHeight="1" x14ac:dyDescent="0.2">
      <c r="A12" s="1995" t="s">
        <v>1016</v>
      </c>
      <c r="B12" s="3871" t="n">
        <v>205516.7642461022</v>
      </c>
      <c r="C12" s="3871" t="s">
        <v>1185</v>
      </c>
      <c r="D12" s="3871" t="s">
        <v>1185</v>
      </c>
      <c r="E12" s="3874" t="n">
        <v>0.0316971010652</v>
      </c>
      <c r="F12" s="3874" t="s">
        <v>2949</v>
      </c>
      <c r="G12" s="3871" t="n">
        <v>6330.0094733150345</v>
      </c>
      <c r="H12" s="3871" t="n">
        <v>184.27617358604473</v>
      </c>
      <c r="I12" s="3871" t="n">
        <v>778.0815256752277</v>
      </c>
      <c r="J12" s="3871" t="s">
        <v>2949</v>
      </c>
      <c r="K12" s="3410"/>
      <c r="L12" s="232"/>
    </row>
    <row r="13" spans="1:12" ht="13.5" customHeight="1" x14ac:dyDescent="0.2">
      <c r="A13" s="1995" t="s">
        <v>1017</v>
      </c>
      <c r="B13" s="3871" t="n">
        <v>762.648009145547</v>
      </c>
      <c r="C13" s="3871" t="s">
        <v>1185</v>
      </c>
      <c r="D13" s="3871" t="s">
        <v>1185</v>
      </c>
      <c r="E13" s="3874" t="n">
        <v>0.24401833558566</v>
      </c>
      <c r="F13" s="3874" t="s">
        <v>2939</v>
      </c>
      <c r="G13" s="3871" t="n">
        <v>186.100097829414</v>
      </c>
      <c r="H13" s="3871" t="s">
        <v>2940</v>
      </c>
      <c r="I13" s="3871" t="n">
        <v>50.332556248</v>
      </c>
      <c r="J13" s="3871" t="s">
        <v>2939</v>
      </c>
      <c r="K13" s="3410"/>
      <c r="L13" s="232"/>
    </row>
    <row r="14" spans="1:12" ht="14.25" customHeight="1" x14ac:dyDescent="0.2">
      <c r="A14" s="1995" t="s">
        <v>987</v>
      </c>
      <c r="B14" s="3871" t="n">
        <v>47677.055355466655</v>
      </c>
      <c r="C14" s="3871" t="s">
        <v>1185</v>
      </c>
      <c r="D14" s="3871" t="s">
        <v>1185</v>
      </c>
      <c r="E14" s="3874" t="n">
        <v>0.02693284171494</v>
      </c>
      <c r="F14" s="3874" t="s">
        <v>2939</v>
      </c>
      <c r="G14" s="3871" t="n">
        <v>1283.3084761072475</v>
      </c>
      <c r="H14" s="3871" t="n">
        <v>0.77010921597876</v>
      </c>
      <c r="I14" s="3871" t="n">
        <v>17.6320368</v>
      </c>
      <c r="J14" s="3871" t="s">
        <v>2939</v>
      </c>
      <c r="K14" s="3410"/>
      <c r="L14" s="232"/>
    </row>
    <row r="15" spans="1:12" ht="12" customHeight="1" x14ac:dyDescent="0.2">
      <c r="A15" s="1998" t="s">
        <v>988</v>
      </c>
      <c r="B15" s="3871" t="n">
        <v>2251.9513616666663</v>
      </c>
      <c r="C15" s="3871" t="s">
        <v>1185</v>
      </c>
      <c r="D15" s="3871" t="s">
        <v>1185</v>
      </c>
      <c r="E15" s="3874" t="n">
        <v>0.01954504316934</v>
      </c>
      <c r="F15" s="3874" t="s">
        <v>2939</v>
      </c>
      <c r="G15" s="3871" t="n">
        <v>44.01448657903821</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18724.56231813811</v>
      </c>
      <c r="C9" s="3874" t="n">
        <v>3.08336196166271</v>
      </c>
      <c r="D9" s="3874" t="n">
        <v>0.1745657259062</v>
      </c>
      <c r="E9" s="3874" t="n">
        <v>57.73460320053</v>
      </c>
      <c r="F9" s="3874" t="s">
        <v>2945</v>
      </c>
      <c r="G9" s="3872" t="s">
        <v>1185</v>
      </c>
      <c r="H9" s="3874" t="n">
        <v>3.26866681334165</v>
      </c>
      <c r="I9" s="144"/>
    </row>
    <row r="10" spans="1:9" x14ac:dyDescent="0.2">
      <c r="A10" s="2013" t="s">
        <v>1034</v>
      </c>
      <c r="B10" s="3871" t="n">
        <v>14363.942247347682</v>
      </c>
      <c r="C10" s="3874" t="n">
        <v>3.12410139414449</v>
      </c>
      <c r="D10" s="3874" t="n">
        <v>0.17325206792613</v>
      </c>
      <c r="E10" s="3871" t="n">
        <v>44.87441200034989</v>
      </c>
      <c r="F10" s="3871" t="s">
        <v>2949</v>
      </c>
      <c r="G10" s="3872" t="s">
        <v>1185</v>
      </c>
      <c r="H10" s="3871" t="n">
        <v>2.48858269792448</v>
      </c>
      <c r="I10" s="144"/>
    </row>
    <row r="11" spans="1:9" ht="13.5" x14ac:dyDescent="0.2">
      <c r="A11" s="2013" t="s">
        <v>2242</v>
      </c>
      <c r="B11" s="3874" t="n">
        <v>4360.620070790427</v>
      </c>
      <c r="C11" s="3874" t="n">
        <v>2.94916571299664</v>
      </c>
      <c r="D11" s="3874" t="n">
        <v>0.17889293328776</v>
      </c>
      <c r="E11" s="3874" t="n">
        <v>12.86019120018011</v>
      </c>
      <c r="F11" s="3874" t="s">
        <v>2955</v>
      </c>
      <c r="G11" s="3872" t="s">
        <v>1185</v>
      </c>
      <c r="H11" s="3874" t="n">
        <v>0.78008411541717</v>
      </c>
      <c r="I11" s="144"/>
    </row>
    <row r="12" spans="1:9" ht="13.5" x14ac:dyDescent="0.2">
      <c r="A12" s="2013" t="s">
        <v>2243</v>
      </c>
      <c r="B12" s="3874" t="n">
        <v>600.216110113893</v>
      </c>
      <c r="C12" s="3874" t="n">
        <v>36.23655865498845</v>
      </c>
      <c r="D12" s="3874" t="n">
        <v>0.03945956731402</v>
      </c>
      <c r="E12" s="3874" t="n">
        <v>2.34052171874589</v>
      </c>
      <c r="F12" s="3874" t="n">
        <v>0.402681</v>
      </c>
      <c r="G12" s="3874" t="n">
        <v>19.0065635610652</v>
      </c>
      <c r="H12" s="3874" t="n">
        <v>0.023684268</v>
      </c>
      <c r="I12" s="144"/>
    </row>
    <row r="13" spans="1:9" x14ac:dyDescent="0.2">
      <c r="A13" s="2013" t="s">
        <v>1034</v>
      </c>
      <c r="B13" s="3871" t="n">
        <v>519.813210113893</v>
      </c>
      <c r="C13" s="3874" t="n">
        <v>39.22287912755651</v>
      </c>
      <c r="D13" s="3874" t="n">
        <v>0.03862931839612</v>
      </c>
      <c r="E13" s="3871" t="n">
        <v>1.20561501079166</v>
      </c>
      <c r="F13" s="3871" t="n">
        <v>0.402681</v>
      </c>
      <c r="G13" s="3871" t="n">
        <v>18.7802746984127</v>
      </c>
      <c r="H13" s="3871" t="n">
        <v>0.02008003</v>
      </c>
      <c r="I13" s="144"/>
    </row>
    <row r="14" spans="1:9" ht="13.5" x14ac:dyDescent="0.2">
      <c r="A14" s="2013" t="s">
        <v>2242</v>
      </c>
      <c r="B14" s="3874" t="n">
        <v>80.4029</v>
      </c>
      <c r="C14" s="3874" t="n">
        <v>16.92968251899782</v>
      </c>
      <c r="D14" s="3874" t="n">
        <v>0.04482721394378</v>
      </c>
      <c r="E14" s="3874" t="n">
        <v>1.13490670795423</v>
      </c>
      <c r="F14" s="3874" t="s">
        <v>2949</v>
      </c>
      <c r="G14" s="3874" t="n">
        <v>0.2262888626525</v>
      </c>
      <c r="H14" s="3874" t="n">
        <v>0.003604238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4567.305636246657</v>
      </c>
      <c r="C9" s="3874" t="n">
        <v>798.0289434082913</v>
      </c>
      <c r="D9" s="3874" t="n">
        <v>0.07288242246264</v>
      </c>
      <c r="E9" s="3874" t="n">
        <v>0.15698918957917</v>
      </c>
      <c r="F9" s="3874" t="n">
        <v>3644.8420911166527</v>
      </c>
      <c r="G9" s="3874" t="n">
        <v>0.33287629889691</v>
      </c>
      <c r="H9" s="3874" t="n">
        <v>0.71701761039472</v>
      </c>
    </row>
    <row r="10" spans="1:8" ht="14.25" x14ac:dyDescent="0.2">
      <c r="A10" s="2036" t="s">
        <v>2249</v>
      </c>
      <c r="B10" s="3874" t="n">
        <v>2284.67459664878</v>
      </c>
      <c r="C10" s="3874" t="n">
        <v>344.74504372249146</v>
      </c>
      <c r="D10" s="3874" t="n">
        <v>0.04498907345248</v>
      </c>
      <c r="E10" s="3874" t="n">
        <v>0.19464062074756</v>
      </c>
      <c r="F10" s="3874" t="n">
        <v>787.6302437133493</v>
      </c>
      <c r="G10" s="3874" t="n">
        <v>0.10278539324364</v>
      </c>
      <c r="H10" s="3874" t="n">
        <v>0.44469048169789</v>
      </c>
    </row>
    <row r="11" spans="1:8" x14ac:dyDescent="0.2">
      <c r="A11" s="2013" t="s">
        <v>1034</v>
      </c>
      <c r="B11" s="3871" t="n">
        <v>1744.897532809992</v>
      </c>
      <c r="C11" s="3874" t="n">
        <v>365.7478554797913</v>
      </c>
      <c r="D11" s="3874" t="n">
        <v>0.00703868333547</v>
      </c>
      <c r="E11" s="3874" t="n">
        <v>0.03550752062294</v>
      </c>
      <c r="F11" s="3871" t="n">
        <v>638.1925306572334</v>
      </c>
      <c r="G11" s="3871" t="n">
        <v>0.01228178118629</v>
      </c>
      <c r="H11" s="3871" t="n">
        <v>0.06195698513117</v>
      </c>
    </row>
    <row r="12" spans="1:8" ht="13.5" x14ac:dyDescent="0.2">
      <c r="A12" s="2013" t="s">
        <v>2250</v>
      </c>
      <c r="B12" s="3874" t="n">
        <v>539.7770638387882</v>
      </c>
      <c r="C12" s="3874" t="n">
        <v>276.8508020576944</v>
      </c>
      <c r="D12" s="3874" t="n">
        <v>0.16766850264757</v>
      </c>
      <c r="E12" s="3874" t="n">
        <v>0.70905846544274</v>
      </c>
      <c r="F12" s="3874" t="n">
        <v>149.43771305611585</v>
      </c>
      <c r="G12" s="3874" t="n">
        <v>0.09050361205735</v>
      </c>
      <c r="H12" s="3874" t="n">
        <v>0.38273349656672</v>
      </c>
    </row>
    <row r="13" spans="1:8" x14ac:dyDescent="0.2">
      <c r="A13" s="2036" t="s">
        <v>1041</v>
      </c>
      <c r="B13" s="3874" t="n">
        <v>2282.631039597876</v>
      </c>
      <c r="C13" s="3874" t="n">
        <v>1596.7723332802627</v>
      </c>
      <c r="D13" s="3874" t="n">
        <v>0.1008007433798</v>
      </c>
      <c r="E13" s="3874" t="n">
        <v>0.11930405044558</v>
      </c>
      <c r="F13" s="3874" t="n">
        <v>3644.8420911166527</v>
      </c>
      <c r="G13" s="3874" t="n">
        <v>0.23009090565327</v>
      </c>
      <c r="H13" s="3874" t="n">
        <v>0.27232712869683</v>
      </c>
    </row>
    <row r="14" spans="1:8" x14ac:dyDescent="0.2">
      <c r="A14" s="2013" t="s">
        <v>1034</v>
      </c>
      <c r="B14" s="3871" t="n">
        <v>1256.3916328575153</v>
      </c>
      <c r="C14" s="3874" t="n">
        <v>996.981993544794</v>
      </c>
      <c r="D14" s="3874" t="n">
        <v>0.05413359863368</v>
      </c>
      <c r="E14" s="3874" t="n">
        <v>0.05340832180435</v>
      </c>
      <c r="F14" s="3871" t="n">
        <v>1252.5998347992845</v>
      </c>
      <c r="G14" s="3871" t="n">
        <v>0.06801300037982</v>
      </c>
      <c r="H14" s="3871" t="n">
        <v>0.06710176863995</v>
      </c>
    </row>
    <row r="15" spans="1:8" ht="13.5" x14ac:dyDescent="0.2">
      <c r="A15" s="2013" t="s">
        <v>2251</v>
      </c>
      <c r="B15" s="3874" t="n">
        <v>1026.239406740361</v>
      </c>
      <c r="C15" s="3874" t="n">
        <v>2331.0761997688583</v>
      </c>
      <c r="D15" s="3874" t="n">
        <v>0.15793381564664</v>
      </c>
      <c r="E15" s="3874" t="n">
        <v>0.19997805454454</v>
      </c>
      <c r="F15" s="3874" t="n">
        <v>2392.242256317368</v>
      </c>
      <c r="G15" s="3874" t="n">
        <v>0.16207790527345</v>
      </c>
      <c r="H15" s="3874" t="n">
        <v>0.20522536005688</v>
      </c>
    </row>
    <row r="16" spans="1:8" x14ac:dyDescent="0.2">
      <c r="A16" s="2036" t="s">
        <v>1042</v>
      </c>
      <c r="B16" s="3874" t="n">
        <v>7161.757981279356</v>
      </c>
      <c r="C16" s="3874" t="n">
        <v>10.32463083527667</v>
      </c>
      <c r="D16" s="3874" t="n">
        <v>2.01373887837079</v>
      </c>
      <c r="E16" s="3874" t="n">
        <v>0.12034285141129</v>
      </c>
      <c r="F16" s="3874" t="n">
        <v>73.94250728830566</v>
      </c>
      <c r="G16" s="3874" t="n">
        <v>14.42191048438453</v>
      </c>
      <c r="H16" s="3874" t="n">
        <v>0.86186637658469</v>
      </c>
    </row>
    <row r="17" spans="1:8" ht="14.25" x14ac:dyDescent="0.2">
      <c r="A17" s="2036" t="s">
        <v>2249</v>
      </c>
      <c r="B17" s="3874" t="n">
        <v>6906.455494107245</v>
      </c>
      <c r="C17" s="3874" t="n">
        <v>100.50060691887975</v>
      </c>
      <c r="D17" s="3874" t="n">
        <v>1.91105348414396</v>
      </c>
      <c r="E17" s="3874" t="n">
        <v>0.12363378452367</v>
      </c>
      <c r="F17" s="3874" t="n">
        <v>694.1029688160097</v>
      </c>
      <c r="G17" s="3874" t="n">
        <v>13.19860583509885</v>
      </c>
      <c r="H17" s="3874" t="n">
        <v>0.85387123038075</v>
      </c>
    </row>
    <row r="18" spans="1:8" x14ac:dyDescent="0.2">
      <c r="A18" s="2045" t="s">
        <v>1034</v>
      </c>
      <c r="B18" s="3871" t="n">
        <v>37.54705404611072</v>
      </c>
      <c r="C18" s="3874" t="n">
        <v>657.4957372666598</v>
      </c>
      <c r="D18" s="3874" t="n">
        <v>1.97934068316095</v>
      </c>
      <c r="E18" s="3874" t="n">
        <v>0.03091911999126</v>
      </c>
      <c r="F18" s="3871" t="n">
        <v>24.68702798223869</v>
      </c>
      <c r="G18" s="3871" t="n">
        <v>0.07431841160631</v>
      </c>
      <c r="H18" s="3871" t="n">
        <v>0.00116092186937</v>
      </c>
    </row>
    <row r="19" spans="1:8" x14ac:dyDescent="0.2">
      <c r="A19" s="2045" t="s">
        <v>551</v>
      </c>
      <c r="B19" s="3874" t="n">
        <v>6868.908440061134</v>
      </c>
      <c r="C19" s="3874" t="n">
        <v>97.45594175190566</v>
      </c>
      <c r="D19" s="3874" t="n">
        <v>1.91068021040265</v>
      </c>
      <c r="E19" s="3874" t="n">
        <v>0.12414058448329</v>
      </c>
      <c r="F19" s="3874" t="n">
        <v>669.415940833771</v>
      </c>
      <c r="G19" s="3874" t="n">
        <v>13.12428742349254</v>
      </c>
      <c r="H19" s="3874" t="n">
        <v>0.85271030851138</v>
      </c>
    </row>
    <row r="20" spans="1:8" x14ac:dyDescent="0.2">
      <c r="A20" s="2036" t="s">
        <v>1041</v>
      </c>
      <c r="B20" s="3874" t="n">
        <v>255.30248717211063</v>
      </c>
      <c r="C20" s="3874" t="n">
        <v>289.62705419496274</v>
      </c>
      <c r="D20" s="3874" t="n">
        <v>4.79158923532538</v>
      </c>
      <c r="E20" s="3874" t="n">
        <v>0.03131636629357</v>
      </c>
      <c r="F20" s="3874" t="n">
        <v>73.94250728830566</v>
      </c>
      <c r="G20" s="3874" t="n">
        <v>1.22330464928568</v>
      </c>
      <c r="H20" s="3874" t="n">
        <v>0.00799514620394</v>
      </c>
    </row>
    <row r="21" spans="1:8" x14ac:dyDescent="0.2">
      <c r="A21" s="2045" t="s">
        <v>1034</v>
      </c>
      <c r="B21" s="3871" t="n">
        <v>76.07474142823303</v>
      </c>
      <c r="C21" s="3874" t="n">
        <v>376.29940725417293</v>
      </c>
      <c r="D21" s="3874" t="n">
        <v>6.00218263116147</v>
      </c>
      <c r="E21" s="3874" t="n">
        <v>0.10329175719819</v>
      </c>
      <c r="F21" s="3871" t="n">
        <v>28.62688010645856</v>
      </c>
      <c r="G21" s="3871" t="n">
        <v>0.45661449167064</v>
      </c>
      <c r="H21" s="3871" t="n">
        <v>0.00785789372052</v>
      </c>
    </row>
    <row r="22" spans="1:8" x14ac:dyDescent="0.2">
      <c r="A22" s="2045" t="s">
        <v>551</v>
      </c>
      <c r="B22" s="3874" t="n">
        <v>179.2277457438776</v>
      </c>
      <c r="C22" s="3874" t="n">
        <v>252.83823658980032</v>
      </c>
      <c r="D22" s="3874" t="n">
        <v>4.277742569561</v>
      </c>
      <c r="E22" s="3874" t="n">
        <v>7.6579930663E-4</v>
      </c>
      <c r="F22" s="3874" t="n">
        <v>45.3156271818471</v>
      </c>
      <c r="G22" s="3874" t="n">
        <v>0.76669015761504</v>
      </c>
      <c r="H22" s="3874" t="n">
        <v>1.3725248342E-4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13375.356092626844</v>
      </c>
      <c r="C10" s="3871" t="n">
        <v>1491.4522510794832</v>
      </c>
      <c r="D10" s="3871" t="n">
        <v>3192.64298228273</v>
      </c>
      <c r="E10" s="3874" t="n">
        <v>0.10685165865939</v>
      </c>
      <c r="F10" s="3874" t="n">
        <v>0.00505099942439</v>
      </c>
      <c r="G10" s="3871" t="n">
        <v>828.5227725060054</v>
      </c>
      <c r="H10" s="3871" t="n">
        <v>181.63185444803162</v>
      </c>
      <c r="I10" s="3871" t="n">
        <v>419.0243567031566</v>
      </c>
      <c r="J10" s="3871" t="n">
        <v>25.34091664625264</v>
      </c>
      <c r="K10" s="144"/>
      <c r="L10" s="341"/>
      <c r="M10" s="341"/>
      <c r="N10" s="341"/>
      <c r="O10" s="341"/>
      <c r="P10" s="341"/>
      <c r="Q10" s="341"/>
    </row>
    <row r="11" spans="1:17" x14ac:dyDescent="0.2">
      <c r="A11" s="2055" t="s">
        <v>1062</v>
      </c>
      <c r="B11" s="3871" t="n">
        <v>14415.065964707801</v>
      </c>
      <c r="C11" s="3871" t="n">
        <v>1906.3700260805</v>
      </c>
      <c r="D11" s="3871" t="n">
        <v>30.92691974521228</v>
      </c>
      <c r="E11" s="3874" t="n">
        <v>0.02743629761133</v>
      </c>
      <c r="F11" s="3874" t="n">
        <v>0.01427055516673</v>
      </c>
      <c r="G11" s="3871" t="n">
        <v>374.3332686457383</v>
      </c>
      <c r="H11" s="3871" t="n">
        <v>2.90708457619307</v>
      </c>
      <c r="I11" s="3871" t="n">
        <v>18.25568667281115</v>
      </c>
      <c r="J11" s="3871" t="n">
        <v>0.69354106542438</v>
      </c>
      <c r="K11" s="144"/>
      <c r="L11" s="341"/>
      <c r="M11" s="341"/>
      <c r="N11" s="341"/>
      <c r="O11" s="341"/>
      <c r="P11" s="341"/>
      <c r="Q11" s="341"/>
    </row>
    <row r="12" spans="1:17" x14ac:dyDescent="0.2">
      <c r="A12" s="2055" t="s">
        <v>932</v>
      </c>
      <c r="B12" s="3874" t="n">
        <v>7.91</v>
      </c>
      <c r="C12" s="3874" t="s">
        <v>2939</v>
      </c>
      <c r="D12" s="3874" t="n">
        <v>44.49215449</v>
      </c>
      <c r="E12" s="3874" t="n">
        <v>0.30006543868521</v>
      </c>
      <c r="F12" s="3874" t="n">
        <v>0.005</v>
      </c>
      <c r="G12" s="3874" t="n">
        <v>2.37351762</v>
      </c>
      <c r="H12" s="3874" t="s">
        <v>2939</v>
      </c>
      <c r="I12" s="3874" t="s">
        <v>2939</v>
      </c>
      <c r="J12" s="3874" t="n">
        <v>0.34958121385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6.0574064128636986E7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3888218.989577651</v>
      </c>
      <c r="C7" s="3875" t="n">
        <v>26128.92275466931</v>
      </c>
      <c r="D7" s="3875" t="n">
        <v>1145.6781745562525</v>
      </c>
      <c r="E7" s="3875" t="n">
        <v>61432.00019247684</v>
      </c>
      <c r="F7" s="3875" t="n">
        <v>14796.26103529072</v>
      </c>
      <c r="G7" s="3875" t="n">
        <v>4246.86650178359</v>
      </c>
      <c r="H7" s="3875" t="n">
        <v>0.56533316868451</v>
      </c>
      <c r="I7" s="3875" t="n">
        <v>0.00450349347518</v>
      </c>
      <c r="J7" s="3875" t="n">
        <v>14413.457427982697</v>
      </c>
      <c r="K7" s="3875" t="n">
        <v>48648.14860128355</v>
      </c>
      <c r="L7" s="3875" t="n">
        <v>14547.667380441882</v>
      </c>
      <c r="M7" s="3875" t="n">
        <v>12044.761817810613</v>
      </c>
    </row>
    <row r="8" spans="1:13" ht="12" customHeight="1" x14ac:dyDescent="0.2">
      <c r="A8" s="2084" t="s">
        <v>1069</v>
      </c>
      <c r="B8" s="3875" t="n">
        <v>3913690.620540424</v>
      </c>
      <c r="C8" s="3875" t="n">
        <v>5904.290162328789</v>
      </c>
      <c r="D8" s="3875" t="n">
        <v>115.94948166475203</v>
      </c>
      <c r="E8" s="3872" t="s">
        <v>1185</v>
      </c>
      <c r="F8" s="3872" t="s">
        <v>1185</v>
      </c>
      <c r="G8" s="3872" t="s">
        <v>1185</v>
      </c>
      <c r="H8" s="3872" t="s">
        <v>1185</v>
      </c>
      <c r="I8" s="3872" t="s">
        <v>1185</v>
      </c>
      <c r="J8" s="3875" t="n">
        <v>12422.605336763954</v>
      </c>
      <c r="K8" s="3875" t="n">
        <v>35747.72842260682</v>
      </c>
      <c r="L8" s="3875" t="n">
        <v>6495.492149247214</v>
      </c>
      <c r="M8" s="3875" t="n">
        <v>9906.956993416568</v>
      </c>
    </row>
    <row r="9" spans="1:13" ht="13.5" customHeight="1" x14ac:dyDescent="0.2">
      <c r="A9" s="2078" t="s">
        <v>1356</v>
      </c>
      <c r="B9" s="3875" t="n">
        <v>3815313.938782728</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3884951.9609512594</v>
      </c>
      <c r="C10" s="3875" t="n">
        <v>1046.5537922385997</v>
      </c>
      <c r="D10" s="3875" t="n">
        <v>115.31880223627743</v>
      </c>
      <c r="E10" s="3872" t="s">
        <v>1185</v>
      </c>
      <c r="F10" s="3872" t="s">
        <v>1185</v>
      </c>
      <c r="G10" s="3872" t="s">
        <v>1185</v>
      </c>
      <c r="H10" s="3872" t="s">
        <v>1185</v>
      </c>
      <c r="I10" s="3872" t="s">
        <v>1185</v>
      </c>
      <c r="J10" s="3875" t="n">
        <v>12384.935106101822</v>
      </c>
      <c r="K10" s="3875" t="n">
        <v>35525.64754261136</v>
      </c>
      <c r="L10" s="3875" t="n">
        <v>5435.0738811604</v>
      </c>
      <c r="M10" s="3875" t="n">
        <v>9619.154639123772</v>
      </c>
    </row>
    <row r="11" spans="1:13" ht="12" customHeight="1" x14ac:dyDescent="0.2">
      <c r="A11" s="2088" t="s">
        <v>1071</v>
      </c>
      <c r="B11" s="3875" t="n">
        <v>1506803.351777427</v>
      </c>
      <c r="C11" s="3875" t="n">
        <v>72.4538937729636</v>
      </c>
      <c r="D11" s="3875" t="n">
        <v>25.11380780234459</v>
      </c>
      <c r="E11" s="3872" t="s">
        <v>1185</v>
      </c>
      <c r="F11" s="3872" t="s">
        <v>1185</v>
      </c>
      <c r="G11" s="3872" t="s">
        <v>1185</v>
      </c>
      <c r="H11" s="3872" t="s">
        <v>1185</v>
      </c>
      <c r="I11" s="3872" t="s">
        <v>1185</v>
      </c>
      <c r="J11" s="3875" t="n">
        <v>2370.5568996389434</v>
      </c>
      <c r="K11" s="3875" t="n">
        <v>519.6409205040491</v>
      </c>
      <c r="L11" s="3875" t="n">
        <v>66.09708764065687</v>
      </c>
      <c r="M11" s="3875" t="n">
        <v>6913.776413837409</v>
      </c>
    </row>
    <row r="12" spans="1:13" ht="12" customHeight="1" x14ac:dyDescent="0.2">
      <c r="A12" s="2088" t="s">
        <v>1072</v>
      </c>
      <c r="B12" s="3875" t="n">
        <v>698963.244918007</v>
      </c>
      <c r="C12" s="3875" t="n">
        <v>66.75106007785838</v>
      </c>
      <c r="D12" s="3875" t="n">
        <v>15.54430235455765</v>
      </c>
      <c r="E12" s="3872" t="s">
        <v>1185</v>
      </c>
      <c r="F12" s="3872" t="s">
        <v>1185</v>
      </c>
      <c r="G12" s="3872" t="s">
        <v>1185</v>
      </c>
      <c r="H12" s="3872" t="s">
        <v>1185</v>
      </c>
      <c r="I12" s="3872" t="s">
        <v>1185</v>
      </c>
      <c r="J12" s="3875" t="n">
        <v>1619.9795390538466</v>
      </c>
      <c r="K12" s="3875" t="n">
        <v>3180.393329091523</v>
      </c>
      <c r="L12" s="3875" t="n">
        <v>179.925575450797</v>
      </c>
      <c r="M12" s="3875" t="n">
        <v>1448.115660246309</v>
      </c>
    </row>
    <row r="13" spans="1:13" ht="12" customHeight="1" x14ac:dyDescent="0.2">
      <c r="A13" s="2088" t="s">
        <v>1073</v>
      </c>
      <c r="B13" s="3875" t="n">
        <v>897645.0504573898</v>
      </c>
      <c r="C13" s="3875" t="n">
        <v>189.71860530858814</v>
      </c>
      <c r="D13" s="3875" t="n">
        <v>47.530229246209</v>
      </c>
      <c r="E13" s="3872" t="s">
        <v>1185</v>
      </c>
      <c r="F13" s="3872" t="s">
        <v>1185</v>
      </c>
      <c r="G13" s="3872" t="s">
        <v>1185</v>
      </c>
      <c r="H13" s="3872" t="s">
        <v>1185</v>
      </c>
      <c r="I13" s="3872" t="s">
        <v>1185</v>
      </c>
      <c r="J13" s="3875" t="n">
        <v>6790.032542325844</v>
      </c>
      <c r="K13" s="3875" t="n">
        <v>21989.327118585712</v>
      </c>
      <c r="L13" s="3875" t="n">
        <v>3686.5630935067343</v>
      </c>
      <c r="M13" s="3875" t="n">
        <v>529.0853325077466</v>
      </c>
    </row>
    <row r="14" spans="1:13" ht="12" customHeight="1" x14ac:dyDescent="0.2">
      <c r="A14" s="2088" t="s">
        <v>1074</v>
      </c>
      <c r="B14" s="3875" t="n">
        <v>769923.0607524969</v>
      </c>
      <c r="C14" s="3875" t="n">
        <v>716.4305888528156</v>
      </c>
      <c r="D14" s="3875" t="n">
        <v>26.64346058618973</v>
      </c>
      <c r="E14" s="3872" t="s">
        <v>1185</v>
      </c>
      <c r="F14" s="3872" t="s">
        <v>1185</v>
      </c>
      <c r="G14" s="3872" t="s">
        <v>1185</v>
      </c>
      <c r="H14" s="3872" t="s">
        <v>1185</v>
      </c>
      <c r="I14" s="3872" t="s">
        <v>1185</v>
      </c>
      <c r="J14" s="3875" t="n">
        <v>1542.3120158696202</v>
      </c>
      <c r="K14" s="3875" t="n">
        <v>9707.409180618739</v>
      </c>
      <c r="L14" s="3875" t="n">
        <v>1490.5282499828722</v>
      </c>
      <c r="M14" s="3875" t="n">
        <v>715.36264606566</v>
      </c>
    </row>
    <row r="15" spans="1:13" ht="12" customHeight="1" x14ac:dyDescent="0.2">
      <c r="A15" s="2088" t="s">
        <v>1075</v>
      </c>
      <c r="B15" s="3875" t="n">
        <v>11617.253045938782</v>
      </c>
      <c r="C15" s="3875" t="n">
        <v>1.19964422637403</v>
      </c>
      <c r="D15" s="3875" t="n">
        <v>0.48700224697647</v>
      </c>
      <c r="E15" s="3872" t="s">
        <v>1185</v>
      </c>
      <c r="F15" s="3872" t="s">
        <v>1185</v>
      </c>
      <c r="G15" s="3872" t="s">
        <v>1185</v>
      </c>
      <c r="H15" s="3872" t="s">
        <v>1185</v>
      </c>
      <c r="I15" s="3872" t="s">
        <v>1185</v>
      </c>
      <c r="J15" s="3875" t="n">
        <v>62.05410921356983</v>
      </c>
      <c r="K15" s="3875" t="n">
        <v>128.87699381133845</v>
      </c>
      <c r="L15" s="3875" t="n">
        <v>11.95987457933877</v>
      </c>
      <c r="M15" s="3875" t="n">
        <v>12.81458646664686</v>
      </c>
    </row>
    <row r="16" spans="1:13" ht="12" customHeight="1" x14ac:dyDescent="0.2">
      <c r="A16" s="2078" t="s">
        <v>45</v>
      </c>
      <c r="B16" s="3875" t="n">
        <v>28738.65958916432</v>
      </c>
      <c r="C16" s="3875" t="n">
        <v>4857.736370090189</v>
      </c>
      <c r="D16" s="3875" t="n">
        <v>0.63067942847459</v>
      </c>
      <c r="E16" s="3872" t="s">
        <v>1185</v>
      </c>
      <c r="F16" s="3872" t="s">
        <v>1185</v>
      </c>
      <c r="G16" s="3872" t="s">
        <v>1185</v>
      </c>
      <c r="H16" s="3872" t="s">
        <v>1185</v>
      </c>
      <c r="I16" s="3872" t="s">
        <v>1185</v>
      </c>
      <c r="J16" s="3875" t="n">
        <v>37.67023066213184</v>
      </c>
      <c r="K16" s="3875" t="n">
        <v>222.08087999546086</v>
      </c>
      <c r="L16" s="3875" t="n">
        <v>1060.4182680868144</v>
      </c>
      <c r="M16" s="3875" t="n">
        <v>287.8023542927981</v>
      </c>
    </row>
    <row r="17" spans="1:13" ht="12" customHeight="1" x14ac:dyDescent="0.2">
      <c r="A17" s="2088" t="s">
        <v>1076</v>
      </c>
      <c r="B17" s="3875" t="n">
        <v>4443.753884164627</v>
      </c>
      <c r="C17" s="3875" t="n">
        <v>2887.8944545547056</v>
      </c>
      <c r="D17" s="3875" t="n">
        <v>1.2056953702E-4</v>
      </c>
      <c r="E17" s="3872" t="s">
        <v>1185</v>
      </c>
      <c r="F17" s="3872" t="s">
        <v>1185</v>
      </c>
      <c r="G17" s="3872" t="s">
        <v>1185</v>
      </c>
      <c r="H17" s="3872" t="s">
        <v>1185</v>
      </c>
      <c r="I17" s="3872" t="s">
        <v>1185</v>
      </c>
      <c r="J17" s="3875" t="n">
        <v>1.87265460019535</v>
      </c>
      <c r="K17" s="3875" t="n">
        <v>71.60039634803066</v>
      </c>
      <c r="L17" s="3875" t="n">
        <v>145.28053532896493</v>
      </c>
      <c r="M17" s="3875" t="n">
        <v>13.82468235330131</v>
      </c>
    </row>
    <row r="18" spans="1:13" ht="12.75" customHeight="1" x14ac:dyDescent="0.2">
      <c r="A18" s="2089" t="s">
        <v>1077</v>
      </c>
      <c r="B18" s="3875" t="n">
        <v>24294.90570499969</v>
      </c>
      <c r="C18" s="3875" t="n">
        <v>1969.841915535483</v>
      </c>
      <c r="D18" s="3875" t="n">
        <v>0.63055885893757</v>
      </c>
      <c r="E18" s="3872" t="s">
        <v>1185</v>
      </c>
      <c r="F18" s="3872" t="s">
        <v>1185</v>
      </c>
      <c r="G18" s="3872" t="s">
        <v>1185</v>
      </c>
      <c r="H18" s="3872" t="s">
        <v>1185</v>
      </c>
      <c r="I18" s="3872" t="s">
        <v>1185</v>
      </c>
      <c r="J18" s="3875" t="n">
        <v>35.79757606193649</v>
      </c>
      <c r="K18" s="3875" t="n">
        <v>150.48048364743022</v>
      </c>
      <c r="L18" s="3875" t="n">
        <v>915.1377327578494</v>
      </c>
      <c r="M18" s="3875" t="n">
        <v>273.9776719394968</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301746.95012696466</v>
      </c>
      <c r="C20" s="3875" t="n">
        <v>64.17590434204185</v>
      </c>
      <c r="D20" s="3875" t="n">
        <v>286.01081138417226</v>
      </c>
      <c r="E20" s="3875" t="n">
        <v>61432.00019247684</v>
      </c>
      <c r="F20" s="3875" t="n">
        <v>14796.26103529072</v>
      </c>
      <c r="G20" s="3875" t="n">
        <v>4246.86650178359</v>
      </c>
      <c r="H20" s="3875" t="n">
        <v>0.56533316868451</v>
      </c>
      <c r="I20" s="3875" t="n">
        <v>0.00450349347518</v>
      </c>
      <c r="J20" s="3875" t="n">
        <v>238.18246188583532</v>
      </c>
      <c r="K20" s="3875" t="n">
        <v>3625.772031472681</v>
      </c>
      <c r="L20" s="3875" t="n">
        <v>4440.286925311542</v>
      </c>
      <c r="M20" s="3875" t="n">
        <v>352.8049063205759</v>
      </c>
    </row>
    <row r="21" spans="1:13" ht="12" customHeight="1" x14ac:dyDescent="0.2">
      <c r="A21" s="2078" t="s">
        <v>359</v>
      </c>
      <c r="B21" s="3875" t="n">
        <v>136656.7019119915</v>
      </c>
      <c r="C21" s="3872" t="s">
        <v>1185</v>
      </c>
      <c r="D21" s="3872" t="s">
        <v>1185</v>
      </c>
      <c r="E21" s="3872" t="s">
        <v>1185</v>
      </c>
      <c r="F21" s="3872" t="s">
        <v>1185</v>
      </c>
      <c r="G21" s="3872" t="s">
        <v>1185</v>
      </c>
      <c r="H21" s="3872" t="s">
        <v>1185</v>
      </c>
      <c r="I21" s="3872" t="s">
        <v>1185</v>
      </c>
      <c r="J21" s="3875" t="n">
        <v>83.34317134043533</v>
      </c>
      <c r="K21" s="3875" t="n">
        <v>51.32370236141105</v>
      </c>
      <c r="L21" s="3875" t="n">
        <v>10.04351929760825</v>
      </c>
      <c r="M21" s="3875" t="n">
        <v>83.95465418537415</v>
      </c>
    </row>
    <row r="22" spans="1:13" ht="12" customHeight="1" x14ac:dyDescent="0.2">
      <c r="A22" s="2078" t="s">
        <v>1079</v>
      </c>
      <c r="B22" s="3875" t="n">
        <v>57475.84445507327</v>
      </c>
      <c r="C22" s="3875" t="n">
        <v>51.65259895540319</v>
      </c>
      <c r="D22" s="3875" t="n">
        <v>271.5705189047639</v>
      </c>
      <c r="E22" s="3875" t="n">
        <v>38456.0910317448</v>
      </c>
      <c r="F22" s="3875" t="n">
        <v>2216.6458788465748</v>
      </c>
      <c r="G22" s="3875" t="n">
        <v>3579.81400078359</v>
      </c>
      <c r="H22" s="3875" t="n">
        <v>0.0232</v>
      </c>
      <c r="I22" s="3875" t="s">
        <v>2939</v>
      </c>
      <c r="J22" s="3875" t="n">
        <v>85.12955714549057</v>
      </c>
      <c r="K22" s="3875" t="n">
        <v>176.74073914665186</v>
      </c>
      <c r="L22" s="3875" t="n">
        <v>235.97167956038373</v>
      </c>
      <c r="M22" s="3875" t="n">
        <v>129.58445629375967</v>
      </c>
    </row>
    <row r="23" spans="1:13" ht="12" customHeight="1" x14ac:dyDescent="0.2">
      <c r="A23" s="2078" t="s">
        <v>330</v>
      </c>
      <c r="B23" s="3875" t="n">
        <v>94281.45052201711</v>
      </c>
      <c r="C23" s="3875" t="n">
        <v>8.71372056882222</v>
      </c>
      <c r="D23" s="3875" t="n">
        <v>0.11086377029725</v>
      </c>
      <c r="E23" s="3875" t="s">
        <v>2942</v>
      </c>
      <c r="F23" s="3875" t="n">
        <v>10678.66538654636</v>
      </c>
      <c r="G23" s="3875" t="s">
        <v>2939</v>
      </c>
      <c r="H23" s="3875" t="n">
        <v>0.09404633484848</v>
      </c>
      <c r="I23" s="3875" t="s">
        <v>1185</v>
      </c>
      <c r="J23" s="3875" t="n">
        <v>46.33086354463495</v>
      </c>
      <c r="K23" s="3875" t="n">
        <v>3281.670687359221</v>
      </c>
      <c r="L23" s="3875" t="n">
        <v>21.63322716900493</v>
      </c>
      <c r="M23" s="3875" t="n">
        <v>102.88117332635169</v>
      </c>
    </row>
    <row r="24" spans="1:13" x14ac:dyDescent="0.2">
      <c r="A24" s="2091" t="s">
        <v>1080</v>
      </c>
      <c r="B24" s="3875" t="n">
        <v>12457.91508971783</v>
      </c>
      <c r="C24" s="3875" t="n">
        <v>0.16383644995735</v>
      </c>
      <c r="D24" s="3875" t="n">
        <v>0.01918408044095</v>
      </c>
      <c r="E24" s="3872" t="s">
        <v>1185</v>
      </c>
      <c r="F24" s="3872" t="s">
        <v>1185</v>
      </c>
      <c r="G24" s="3872" t="s">
        <v>1185</v>
      </c>
      <c r="H24" s="3872" t="s">
        <v>1185</v>
      </c>
      <c r="I24" s="3872" t="s">
        <v>1185</v>
      </c>
      <c r="J24" s="3875" t="n">
        <v>3.07977353638515</v>
      </c>
      <c r="K24" s="3875" t="n">
        <v>8.28692682542381</v>
      </c>
      <c r="L24" s="3875" t="n">
        <v>3563.068331613352</v>
      </c>
      <c r="M24" s="3875" t="n">
        <v>4.08457266651535</v>
      </c>
    </row>
    <row r="25" spans="1:13" x14ac:dyDescent="0.2">
      <c r="A25" s="2091" t="s">
        <v>1081</v>
      </c>
      <c r="B25" s="3872" t="s">
        <v>1185</v>
      </c>
      <c r="C25" s="3872" t="s">
        <v>1185</v>
      </c>
      <c r="D25" s="3872" t="s">
        <v>1185</v>
      </c>
      <c r="E25" s="3875" t="n">
        <v>78.36359154377494</v>
      </c>
      <c r="F25" s="3875" t="n">
        <v>1366.4555532932388</v>
      </c>
      <c r="G25" s="3875" t="n">
        <v>22.952501</v>
      </c>
      <c r="H25" s="3875" t="n">
        <v>0.02927454556842</v>
      </c>
      <c r="I25" s="3875" t="n">
        <v>0.00450349347518</v>
      </c>
      <c r="J25" s="3872" t="s">
        <v>1185</v>
      </c>
      <c r="K25" s="3872" t="s">
        <v>1185</v>
      </c>
      <c r="L25" s="3872" t="s">
        <v>1185</v>
      </c>
      <c r="M25" s="3872" t="s">
        <v>1185</v>
      </c>
    </row>
    <row r="26" spans="1:13" x14ac:dyDescent="0.2">
      <c r="A26" s="2091" t="s">
        <v>1082</v>
      </c>
      <c r="B26" s="3872" t="s">
        <v>1185</v>
      </c>
      <c r="C26" s="3872" t="s">
        <v>1185</v>
      </c>
      <c r="D26" s="3872" t="s">
        <v>1185</v>
      </c>
      <c r="E26" s="3875" t="n">
        <v>22897.50890328826</v>
      </c>
      <c r="F26" s="3875" t="n">
        <v>162.10862537771735</v>
      </c>
      <c r="G26" s="3875" t="s">
        <v>2943</v>
      </c>
      <c r="H26" s="3875" t="s">
        <v>1185</v>
      </c>
      <c r="I26" s="3875" t="s">
        <v>1185</v>
      </c>
      <c r="J26" s="3872" t="s">
        <v>1185</v>
      </c>
      <c r="K26" s="3872" t="s">
        <v>1185</v>
      </c>
      <c r="L26" s="3872" t="s">
        <v>1185</v>
      </c>
      <c r="M26" s="3872" t="s">
        <v>1185</v>
      </c>
    </row>
    <row r="27" spans="1:13" x14ac:dyDescent="0.2">
      <c r="A27" s="2091" t="s">
        <v>1083</v>
      </c>
      <c r="B27" s="3875" t="n">
        <v>802.7332048207014</v>
      </c>
      <c r="C27" s="3875" t="n">
        <v>2.66466196587244</v>
      </c>
      <c r="D27" s="3875" t="n">
        <v>14.06887590808038</v>
      </c>
      <c r="E27" s="3875" t="s">
        <v>2943</v>
      </c>
      <c r="F27" s="3875" t="n">
        <v>371.75219822683033</v>
      </c>
      <c r="G27" s="3875" t="s">
        <v>1185</v>
      </c>
      <c r="H27" s="3875" t="n">
        <v>0.41775928826761</v>
      </c>
      <c r="I27" s="3875" t="s">
        <v>1185</v>
      </c>
      <c r="J27" s="3875" t="n">
        <v>2.70650819636858</v>
      </c>
      <c r="K27" s="3875" t="n">
        <v>62.61545158935068</v>
      </c>
      <c r="L27" s="3875" t="n">
        <v>326.1783954739147</v>
      </c>
      <c r="M27" s="3875" t="n">
        <v>0.26808331459369</v>
      </c>
    </row>
    <row r="28" spans="1:13" ht="12.75" customHeight="1" x14ac:dyDescent="0.2">
      <c r="A28" s="2078" t="s">
        <v>2276</v>
      </c>
      <c r="B28" s="3875" t="n">
        <v>72.3049433442591</v>
      </c>
      <c r="C28" s="3875" t="n">
        <v>0.98108640198665</v>
      </c>
      <c r="D28" s="3875" t="n">
        <v>0.24136872058978</v>
      </c>
      <c r="E28" s="3875" t="n">
        <v>0.0366659</v>
      </c>
      <c r="F28" s="3875" t="n">
        <v>0.633393</v>
      </c>
      <c r="G28" s="3875" t="n">
        <v>644.1</v>
      </c>
      <c r="H28" s="3875" t="n">
        <v>0.001053</v>
      </c>
      <c r="I28" s="3875" t="s">
        <v>1185</v>
      </c>
      <c r="J28" s="3875" t="n">
        <v>17.59258812252075</v>
      </c>
      <c r="K28" s="3875" t="n">
        <v>45.13452419062271</v>
      </c>
      <c r="L28" s="3875" t="n">
        <v>283.39177219727895</v>
      </c>
      <c r="M28" s="3875" t="n">
        <v>32.03196653398139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10715.689871552628</v>
      </c>
      <c r="C8" s="3875" t="n">
        <v>10566.709972399185</v>
      </c>
      <c r="D8" s="3875" t="n">
        <v>659.9281632691171</v>
      </c>
      <c r="E8" s="3872" t="s">
        <v>1185</v>
      </c>
      <c r="F8" s="3872" t="s">
        <v>1185</v>
      </c>
      <c r="G8" s="3872" t="s">
        <v>1185</v>
      </c>
      <c r="H8" s="3872" t="s">
        <v>1185</v>
      </c>
      <c r="I8" s="3872" t="s">
        <v>1185</v>
      </c>
      <c r="J8" s="3875" t="n">
        <v>657.1155001802204</v>
      </c>
      <c r="K8" s="3875" t="n">
        <v>2634.071419160609</v>
      </c>
      <c r="L8" s="3875" t="n">
        <v>1526.0049918217724</v>
      </c>
      <c r="M8" s="3875" t="n">
        <v>4.49473934342345</v>
      </c>
      <c r="N8" s="411"/>
    </row>
    <row r="9" spans="1:14" x14ac:dyDescent="0.2">
      <c r="A9" s="2106" t="s">
        <v>1086</v>
      </c>
      <c r="B9" s="3872" t="s">
        <v>1185</v>
      </c>
      <c r="C9" s="3875" t="n">
        <v>8517.618606766904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1864.6272297909118</v>
      </c>
      <c r="D10" s="3875" t="n">
        <v>84.80633168014324</v>
      </c>
      <c r="E10" s="3872" t="s">
        <v>1185</v>
      </c>
      <c r="F10" s="3872" t="s">
        <v>1185</v>
      </c>
      <c r="G10" s="3872" t="s">
        <v>1185</v>
      </c>
      <c r="H10" s="3872" t="s">
        <v>1185</v>
      </c>
      <c r="I10" s="3872" t="s">
        <v>1185</v>
      </c>
      <c r="J10" s="3872" t="s">
        <v>1185</v>
      </c>
      <c r="K10" s="3872" t="s">
        <v>1185</v>
      </c>
      <c r="L10" s="3875" t="n">
        <v>1167.6783558829154</v>
      </c>
      <c r="M10" s="3872" t="s">
        <v>1185</v>
      </c>
      <c r="N10" s="144"/>
    </row>
    <row r="11" spans="1:14" x14ac:dyDescent="0.2">
      <c r="A11" s="2106" t="s">
        <v>515</v>
      </c>
      <c r="B11" s="3872" t="s">
        <v>1185</v>
      </c>
      <c r="C11" s="3875" t="n">
        <v>109.69965608378244</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2955</v>
      </c>
      <c r="D12" s="3875" t="n">
        <v>572.697788837267</v>
      </c>
      <c r="E12" s="3872" t="s">
        <v>1185</v>
      </c>
      <c r="F12" s="3872" t="s">
        <v>1185</v>
      </c>
      <c r="G12" s="3872" t="s">
        <v>1185</v>
      </c>
      <c r="H12" s="3872" t="s">
        <v>1185</v>
      </c>
      <c r="I12" s="3872" t="s">
        <v>1185</v>
      </c>
      <c r="J12" s="3875" t="n">
        <v>496.53770237762205</v>
      </c>
      <c r="K12" s="3875" t="s">
        <v>2949</v>
      </c>
      <c r="L12" s="3875" t="n">
        <v>338.8684684257905</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63.17992969305332</v>
      </c>
      <c r="D14" s="3875" t="n">
        <v>1.82503437038561</v>
      </c>
      <c r="E14" s="3872" t="s">
        <v>1185</v>
      </c>
      <c r="F14" s="3872" t="s">
        <v>1185</v>
      </c>
      <c r="G14" s="3872" t="s">
        <v>1185</v>
      </c>
      <c r="H14" s="3872" t="s">
        <v>1185</v>
      </c>
      <c r="I14" s="3872" t="s">
        <v>1185</v>
      </c>
      <c r="J14" s="3875" t="n">
        <v>99.70013482946399</v>
      </c>
      <c r="K14" s="3875" t="n">
        <v>2634.071419160609</v>
      </c>
      <c r="L14" s="3875" t="n">
        <v>10.69815365204807</v>
      </c>
      <c r="M14" s="3872" t="s">
        <v>1185</v>
      </c>
      <c r="N14" s="144"/>
    </row>
    <row r="15" spans="1:14" x14ac:dyDescent="0.2">
      <c r="A15" s="2106" t="s">
        <v>1088</v>
      </c>
      <c r="B15" s="3875" t="n">
        <v>7046.568290352317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3284.9092441411717</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381.17299417084234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3.03934288829638</v>
      </c>
      <c r="C18" s="3875" t="n">
        <v>11.5845500645335</v>
      </c>
      <c r="D18" s="3875" t="n">
        <v>0.59900838132128</v>
      </c>
      <c r="E18" s="3872" t="s">
        <v>1185</v>
      </c>
      <c r="F18" s="3872" t="s">
        <v>1185</v>
      </c>
      <c r="G18" s="3872" t="s">
        <v>1185</v>
      </c>
      <c r="H18" s="3872" t="s">
        <v>1185</v>
      </c>
      <c r="I18" s="3872" t="s">
        <v>1185</v>
      </c>
      <c r="J18" s="3875" t="n">
        <v>60.87766297313428</v>
      </c>
      <c r="K18" s="3875" t="s">
        <v>2949</v>
      </c>
      <c r="L18" s="3875" t="n">
        <v>8.76001386101847</v>
      </c>
      <c r="M18" s="3871" t="n">
        <v>4.49473934342345</v>
      </c>
      <c r="N18" s="144"/>
    </row>
    <row r="19" spans="1:14" ht="14.25" x14ac:dyDescent="0.2">
      <c r="A19" s="2084" t="s">
        <v>2279</v>
      </c>
      <c r="B19" s="3875" t="n">
        <v>-341673.0531467228</v>
      </c>
      <c r="C19" s="3875" t="n">
        <v>469.40225434511314</v>
      </c>
      <c r="D19" s="3875" t="n">
        <v>52.37068459436302</v>
      </c>
      <c r="E19" s="3872" t="s">
        <v>1185</v>
      </c>
      <c r="F19" s="3872" t="s">
        <v>1185</v>
      </c>
      <c r="G19" s="3872" t="s">
        <v>1185</v>
      </c>
      <c r="H19" s="3872" t="s">
        <v>1185</v>
      </c>
      <c r="I19" s="3872" t="s">
        <v>1185</v>
      </c>
      <c r="J19" s="3875" t="n">
        <v>112.4027596843818</v>
      </c>
      <c r="K19" s="3875" t="n">
        <v>2228.146388402589</v>
      </c>
      <c r="L19" s="3875" t="n">
        <v>1188.7997665576213</v>
      </c>
      <c r="M19" s="3875" t="n">
        <v>3.20416452132506</v>
      </c>
      <c r="N19" s="411"/>
    </row>
    <row r="20" spans="1:14" ht="13.5" customHeight="1" x14ac:dyDescent="0.2">
      <c r="A20" s="2106" t="s">
        <v>2280</v>
      </c>
      <c r="B20" s="3875" t="n">
        <v>-447040.25608969724</v>
      </c>
      <c r="C20" s="3875" t="n">
        <v>143.07876478279016</v>
      </c>
      <c r="D20" s="3875" t="n">
        <v>18.80120861486423</v>
      </c>
      <c r="E20" s="3872" t="s">
        <v>1185</v>
      </c>
      <c r="F20" s="3872" t="s">
        <v>1185</v>
      </c>
      <c r="G20" s="3872" t="s">
        <v>1185</v>
      </c>
      <c r="H20" s="3872" t="s">
        <v>1185</v>
      </c>
      <c r="I20" s="3872" t="s">
        <v>1185</v>
      </c>
      <c r="J20" s="3875" t="n">
        <v>65.9559548906078</v>
      </c>
      <c r="K20" s="3875" t="n">
        <v>1275.2675805910803</v>
      </c>
      <c r="L20" s="3875" t="n">
        <v>77.51923401100623</v>
      </c>
      <c r="M20" s="3872" t="s">
        <v>1185</v>
      </c>
      <c r="N20" s="144"/>
    </row>
    <row r="21" spans="1:14" ht="13.5" x14ac:dyDescent="0.2">
      <c r="A21" s="2106" t="s">
        <v>2281</v>
      </c>
      <c r="B21" s="3875" t="n">
        <v>73342.91608851192</v>
      </c>
      <c r="C21" s="3875" t="n">
        <v>38.76046448558462</v>
      </c>
      <c r="D21" s="3875" t="n">
        <v>12.79204844587485</v>
      </c>
      <c r="E21" s="3872" t="s">
        <v>1185</v>
      </c>
      <c r="F21" s="3872" t="s">
        <v>1185</v>
      </c>
      <c r="G21" s="3872" t="s">
        <v>1185</v>
      </c>
      <c r="H21" s="3872" t="s">
        <v>1185</v>
      </c>
      <c r="I21" s="3872" t="s">
        <v>1185</v>
      </c>
      <c r="J21" s="3875" t="n">
        <v>2.84728266851678</v>
      </c>
      <c r="K21" s="3875" t="n">
        <v>94.10090641314068</v>
      </c>
      <c r="L21" s="3875" t="n">
        <v>0.46625356237717</v>
      </c>
      <c r="M21" s="3872" t="s">
        <v>1185</v>
      </c>
      <c r="N21" s="144"/>
    </row>
    <row r="22" spans="1:14" ht="13.5" x14ac:dyDescent="0.2">
      <c r="A22" s="2106" t="s">
        <v>2282</v>
      </c>
      <c r="B22" s="3875" t="n">
        <v>16561.00508803843</v>
      </c>
      <c r="C22" s="3875" t="n">
        <v>88.04936837691177</v>
      </c>
      <c r="D22" s="3875" t="n">
        <v>3.176340112934</v>
      </c>
      <c r="E22" s="3872" t="s">
        <v>1185</v>
      </c>
      <c r="F22" s="3872" t="s">
        <v>1185</v>
      </c>
      <c r="G22" s="3872" t="s">
        <v>1185</v>
      </c>
      <c r="H22" s="3872" t="s">
        <v>1185</v>
      </c>
      <c r="I22" s="3872" t="s">
        <v>1185</v>
      </c>
      <c r="J22" s="3875" t="n">
        <v>40.39720769377536</v>
      </c>
      <c r="K22" s="3875" t="n">
        <v>745.9665157973609</v>
      </c>
      <c r="L22" s="3875" t="n">
        <v>24.10012891774615</v>
      </c>
      <c r="M22" s="3872" t="s">
        <v>1185</v>
      </c>
      <c r="N22" s="144"/>
    </row>
    <row r="23" spans="1:14" ht="13.5" x14ac:dyDescent="0.2">
      <c r="A23" s="2106" t="s">
        <v>2283</v>
      </c>
      <c r="B23" s="3875" t="n">
        <v>10455.502788862512</v>
      </c>
      <c r="C23" s="3875" t="n">
        <v>140.01816764658915</v>
      </c>
      <c r="D23" s="3875" t="n">
        <v>0.67460932339159</v>
      </c>
      <c r="E23" s="3872" t="s">
        <v>1185</v>
      </c>
      <c r="F23" s="3872" t="s">
        <v>1185</v>
      </c>
      <c r="G23" s="3872" t="s">
        <v>1185</v>
      </c>
      <c r="H23" s="3872" t="s">
        <v>1185</v>
      </c>
      <c r="I23" s="3872" t="s">
        <v>1185</v>
      </c>
      <c r="J23" s="3875" t="n">
        <v>0.05547950594</v>
      </c>
      <c r="K23" s="3875" t="n">
        <v>1.9536441186</v>
      </c>
      <c r="L23" s="3875" t="s">
        <v>2950</v>
      </c>
      <c r="M23" s="3872" t="s">
        <v>1185</v>
      </c>
      <c r="N23" s="144"/>
    </row>
    <row r="24" spans="1:14" ht="13.5" x14ac:dyDescent="0.2">
      <c r="A24" s="2106" t="s">
        <v>2284</v>
      </c>
      <c r="B24" s="3875" t="n">
        <v>40212.3561200058</v>
      </c>
      <c r="C24" s="3875" t="n">
        <v>3.97044313624363</v>
      </c>
      <c r="D24" s="3875" t="n">
        <v>9.41451379604099</v>
      </c>
      <c r="E24" s="3872" t="s">
        <v>1185</v>
      </c>
      <c r="F24" s="3872" t="s">
        <v>1185</v>
      </c>
      <c r="G24" s="3872" t="s">
        <v>1185</v>
      </c>
      <c r="H24" s="3872" t="s">
        <v>1185</v>
      </c>
      <c r="I24" s="3872" t="s">
        <v>1185</v>
      </c>
      <c r="J24" s="3875" t="n">
        <v>0.58952812900126</v>
      </c>
      <c r="K24" s="3875" t="n">
        <v>20.80525637246142</v>
      </c>
      <c r="L24" s="3875" t="s">
        <v>2950</v>
      </c>
      <c r="M24" s="3872" t="s">
        <v>1185</v>
      </c>
      <c r="N24" s="144"/>
    </row>
    <row r="25" spans="1:14" ht="13.5" x14ac:dyDescent="0.2">
      <c r="A25" s="2106" t="s">
        <v>2285</v>
      </c>
      <c r="B25" s="3875" t="n">
        <v>293.1410536376905</v>
      </c>
      <c r="C25" s="3875" t="n">
        <v>10.2917125839938</v>
      </c>
      <c r="D25" s="3875" t="n">
        <v>3.41492957461073</v>
      </c>
      <c r="E25" s="3872" t="s">
        <v>1185</v>
      </c>
      <c r="F25" s="3872" t="s">
        <v>1185</v>
      </c>
      <c r="G25" s="3872" t="s">
        <v>1185</v>
      </c>
      <c r="H25" s="3872" t="s">
        <v>1185</v>
      </c>
      <c r="I25" s="3872" t="s">
        <v>1185</v>
      </c>
      <c r="J25" s="3875" t="n">
        <v>2.5573067965406</v>
      </c>
      <c r="K25" s="3875" t="n">
        <v>90.0524851099456</v>
      </c>
      <c r="L25" s="3875" t="n">
        <v>13.5078727664918</v>
      </c>
      <c r="M25" s="3872" t="s">
        <v>1185</v>
      </c>
      <c r="N25" s="144"/>
    </row>
    <row r="26" spans="1:14" x14ac:dyDescent="0.2">
      <c r="A26" s="2106" t="s">
        <v>1090</v>
      </c>
      <c r="B26" s="3875" t="n">
        <v>-36305.34186275193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807.62366667</v>
      </c>
      <c r="C27" s="3875" t="n">
        <v>45.233333333</v>
      </c>
      <c r="D27" s="3875" t="n">
        <v>0.34055717119924</v>
      </c>
      <c r="E27" s="3872" t="s">
        <v>1185</v>
      </c>
      <c r="F27" s="3872" t="s">
        <v>1185</v>
      </c>
      <c r="G27" s="3872" t="s">
        <v>1185</v>
      </c>
      <c r="H27" s="3872" t="s">
        <v>1185</v>
      </c>
      <c r="I27" s="3872" t="s">
        <v>1185</v>
      </c>
      <c r="J27" s="3875" t="s">
        <v>2949</v>
      </c>
      <c r="K27" s="3875" t="s">
        <v>2949</v>
      </c>
      <c r="L27" s="3875" t="n">
        <v>1073.2062773</v>
      </c>
      <c r="M27" s="3871" t="n">
        <v>3.20416452132506</v>
      </c>
      <c r="N27" s="144"/>
    </row>
    <row r="28" spans="1:14" x14ac:dyDescent="0.2">
      <c r="A28" s="2108" t="s">
        <v>1091</v>
      </c>
      <c r="B28" s="3875" t="n">
        <v>3738.782185432562</v>
      </c>
      <c r="C28" s="3875" t="n">
        <v>9124.344461254183</v>
      </c>
      <c r="D28" s="3875" t="n">
        <v>31.41903364384808</v>
      </c>
      <c r="E28" s="3872" t="s">
        <v>1185</v>
      </c>
      <c r="F28" s="3872" t="s">
        <v>1185</v>
      </c>
      <c r="G28" s="3872" t="s">
        <v>1185</v>
      </c>
      <c r="H28" s="3872" t="s">
        <v>1185</v>
      </c>
      <c r="I28" s="3872" t="s">
        <v>1185</v>
      </c>
      <c r="J28" s="3875" t="n">
        <v>39.19361589374858</v>
      </c>
      <c r="K28" s="3875" t="n">
        <v>460.45160379407554</v>
      </c>
      <c r="L28" s="3875" t="n">
        <v>119.80720924433874</v>
      </c>
      <c r="M28" s="3875" t="n">
        <v>6.86425134058842</v>
      </c>
      <c r="N28" s="411"/>
    </row>
    <row r="29" spans="1:14" ht="13.5" x14ac:dyDescent="0.2">
      <c r="A29" s="2106" t="s">
        <v>2287</v>
      </c>
      <c r="B29" s="3875" t="s">
        <v>2950</v>
      </c>
      <c r="C29" s="3875" t="n">
        <v>7843.432533830734</v>
      </c>
      <c r="D29" s="3872" t="s">
        <v>1185</v>
      </c>
      <c r="E29" s="3872" t="s">
        <v>1185</v>
      </c>
      <c r="F29" s="3872" t="s">
        <v>1185</v>
      </c>
      <c r="G29" s="3872" t="s">
        <v>1185</v>
      </c>
      <c r="H29" s="3872" t="s">
        <v>1185</v>
      </c>
      <c r="I29" s="3872" t="s">
        <v>1185</v>
      </c>
      <c r="J29" s="3875" t="n">
        <v>0.009118054</v>
      </c>
      <c r="K29" s="3875" t="n">
        <v>8.34914806401496</v>
      </c>
      <c r="L29" s="3875" t="n">
        <v>74.77941498985156</v>
      </c>
      <c r="M29" s="3872" t="s">
        <v>1185</v>
      </c>
      <c r="N29" s="411"/>
    </row>
    <row r="30" spans="1:14" ht="13.5" x14ac:dyDescent="0.2">
      <c r="A30" s="2106" t="s">
        <v>2288</v>
      </c>
      <c r="B30" s="3872" t="s">
        <v>1185</v>
      </c>
      <c r="C30" s="3875" t="n">
        <v>60.07512491927589</v>
      </c>
      <c r="D30" s="3875" t="n">
        <v>3.29235108134165</v>
      </c>
      <c r="E30" s="3872" t="s">
        <v>1185</v>
      </c>
      <c r="F30" s="3872" t="s">
        <v>1185</v>
      </c>
      <c r="G30" s="3872" t="s">
        <v>1185</v>
      </c>
      <c r="H30" s="3872" t="s">
        <v>1185</v>
      </c>
      <c r="I30" s="3872" t="s">
        <v>1185</v>
      </c>
      <c r="J30" s="3875" t="n">
        <v>0.01410354</v>
      </c>
      <c r="K30" s="3875" t="n">
        <v>0.41505540542241</v>
      </c>
      <c r="L30" s="3875" t="n">
        <v>0.10792781264695</v>
      </c>
      <c r="M30" s="3872" t="s">
        <v>1185</v>
      </c>
      <c r="N30" s="144"/>
    </row>
    <row r="31" spans="1:14" ht="13.5" x14ac:dyDescent="0.2">
      <c r="A31" s="2106" t="s">
        <v>2289</v>
      </c>
      <c r="B31" s="3875" t="n">
        <v>3718.7845984049586</v>
      </c>
      <c r="C31" s="3875" t="n">
        <v>14.75478678328144</v>
      </c>
      <c r="D31" s="3875" t="n">
        <v>1.57888398697941</v>
      </c>
      <c r="E31" s="3872" t="s">
        <v>1185</v>
      </c>
      <c r="F31" s="3872" t="s">
        <v>1185</v>
      </c>
      <c r="G31" s="3872" t="s">
        <v>1185</v>
      </c>
      <c r="H31" s="3872" t="s">
        <v>1185</v>
      </c>
      <c r="I31" s="3872" t="s">
        <v>1185</v>
      </c>
      <c r="J31" s="3875" t="n">
        <v>39.11457415759827</v>
      </c>
      <c r="K31" s="3875" t="n">
        <v>450.77760503253387</v>
      </c>
      <c r="L31" s="3875" t="n">
        <v>39.83492152751138</v>
      </c>
      <c r="M31" s="3875" t="n">
        <v>5.9831663747131</v>
      </c>
      <c r="N31" s="144"/>
    </row>
    <row r="32" spans="1:14" x14ac:dyDescent="0.2">
      <c r="A32" s="2106" t="s">
        <v>996</v>
      </c>
      <c r="B32" s="3872" t="s">
        <v>1185</v>
      </c>
      <c r="C32" s="3875" t="n">
        <v>1205.2295587717438</v>
      </c>
      <c r="D32" s="3875" t="n">
        <v>26.38403892552702</v>
      </c>
      <c r="E32" s="3872" t="s">
        <v>1185</v>
      </c>
      <c r="F32" s="3872" t="s">
        <v>1185</v>
      </c>
      <c r="G32" s="3872" t="s">
        <v>1185</v>
      </c>
      <c r="H32" s="3872" t="s">
        <v>1185</v>
      </c>
      <c r="I32" s="3872" t="s">
        <v>1185</v>
      </c>
      <c r="J32" s="3875" t="n">
        <v>0.011563156</v>
      </c>
      <c r="K32" s="3875" t="n">
        <v>0.199582486</v>
      </c>
      <c r="L32" s="3875" t="n">
        <v>4.43247253806567</v>
      </c>
      <c r="M32" s="3872" t="s">
        <v>1185</v>
      </c>
      <c r="N32" s="411"/>
    </row>
    <row r="33" spans="1:14" ht="14.25" x14ac:dyDescent="0.2">
      <c r="A33" s="2106" t="s">
        <v>2290</v>
      </c>
      <c r="B33" s="3875" t="n">
        <v>19.9975870276035</v>
      </c>
      <c r="C33" s="3875" t="n">
        <v>0.85245694914738</v>
      </c>
      <c r="D33" s="3875" t="n">
        <v>0.16375965</v>
      </c>
      <c r="E33" s="3872" t="s">
        <v>1185</v>
      </c>
      <c r="F33" s="3872" t="s">
        <v>1185</v>
      </c>
      <c r="G33" s="3872" t="s">
        <v>1185</v>
      </c>
      <c r="H33" s="3872" t="s">
        <v>1185</v>
      </c>
      <c r="I33" s="3872" t="s">
        <v>1185</v>
      </c>
      <c r="J33" s="3875" t="n">
        <v>0.04425698615031</v>
      </c>
      <c r="K33" s="3875" t="n">
        <v>0.71021280610433</v>
      </c>
      <c r="L33" s="3875" t="n">
        <v>0.65247237626318</v>
      </c>
      <c r="M33" s="3875" t="n">
        <v>0.88108496587532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943.9577535745572</v>
      </c>
      <c r="K34" s="3875" t="n">
        <v>3951.978735846776</v>
      </c>
      <c r="L34" s="3875" t="n">
        <v>777.2763382593947</v>
      </c>
      <c r="M34" s="3875" t="n">
        <v>1770.436762868132</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233798.75054072</v>
      </c>
      <c r="C9" s="3875" t="n">
        <v>9.50058798441727</v>
      </c>
      <c r="D9" s="3875" t="n">
        <v>7.83129941209225</v>
      </c>
      <c r="E9" s="3872" t="s">
        <v>1185</v>
      </c>
      <c r="F9" s="3872" t="s">
        <v>1185</v>
      </c>
      <c r="G9" s="3872" t="s">
        <v>1185</v>
      </c>
      <c r="H9" s="3872" t="s">
        <v>1185</v>
      </c>
      <c r="I9" s="3872" t="s">
        <v>1185</v>
      </c>
      <c r="J9" s="3875" t="n">
        <v>2148.6738593612613</v>
      </c>
      <c r="K9" s="3875" t="n">
        <v>506.47195419416244</v>
      </c>
      <c r="L9" s="3875" t="n">
        <v>76.81351540155067</v>
      </c>
      <c r="M9" s="3875" t="n">
        <v>1289.133201355246</v>
      </c>
      <c r="N9" s="144"/>
      <c r="O9" s="144"/>
      <c r="P9" s="144"/>
      <c r="Q9" s="144"/>
    </row>
    <row r="10" spans="1:17" ht="12" customHeight="1" x14ac:dyDescent="0.2">
      <c r="A10" s="2088" t="s">
        <v>61</v>
      </c>
      <c r="B10" s="3875" t="n">
        <v>100396.077587636</v>
      </c>
      <c r="C10" s="3875" t="n">
        <v>0.96296391164234</v>
      </c>
      <c r="D10" s="3875" t="n">
        <v>3.0301912295292</v>
      </c>
      <c r="E10" s="3872" t="s">
        <v>1185</v>
      </c>
      <c r="F10" s="3872" t="s">
        <v>1185</v>
      </c>
      <c r="G10" s="3872" t="s">
        <v>1185</v>
      </c>
      <c r="H10" s="3872" t="s">
        <v>1185</v>
      </c>
      <c r="I10" s="3872" t="s">
        <v>1185</v>
      </c>
      <c r="J10" s="3875" t="n">
        <v>366.0129338010515</v>
      </c>
      <c r="K10" s="3875" t="n">
        <v>339.8065674147534</v>
      </c>
      <c r="L10" s="3875" t="n">
        <v>18.40731617314604</v>
      </c>
      <c r="M10" s="3875" t="n">
        <v>26.99017882583081</v>
      </c>
      <c r="N10" s="144"/>
      <c r="O10" s="144"/>
      <c r="P10" s="144"/>
      <c r="Q10" s="144"/>
    </row>
    <row r="11" spans="1:17" ht="12" customHeight="1" x14ac:dyDescent="0.2">
      <c r="A11" s="2088" t="s">
        <v>62</v>
      </c>
      <c r="B11" s="3875" t="n">
        <v>133402.672953084</v>
      </c>
      <c r="C11" s="3875" t="n">
        <v>8.53762407277493</v>
      </c>
      <c r="D11" s="3875" t="n">
        <v>4.80110818256305</v>
      </c>
      <c r="E11" s="3872" t="s">
        <v>1185</v>
      </c>
      <c r="F11" s="3872" t="s">
        <v>1185</v>
      </c>
      <c r="G11" s="3872" t="s">
        <v>1185</v>
      </c>
      <c r="H11" s="3872" t="s">
        <v>1185</v>
      </c>
      <c r="I11" s="3872" t="s">
        <v>1185</v>
      </c>
      <c r="J11" s="3875" t="n">
        <v>1782.66092556021</v>
      </c>
      <c r="K11" s="3875" t="n">
        <v>166.66538677940906</v>
      </c>
      <c r="L11" s="3875" t="n">
        <v>58.40619922840463</v>
      </c>
      <c r="M11" s="3875" t="n">
        <v>1262.1430225294152</v>
      </c>
      <c r="N11" s="144"/>
      <c r="O11" s="144"/>
      <c r="P11" s="144"/>
      <c r="Q11" s="144"/>
    </row>
    <row r="12" spans="1:17" ht="12" customHeight="1" x14ac:dyDescent="0.2">
      <c r="A12" s="2084" t="s">
        <v>63</v>
      </c>
      <c r="B12" s="3875" t="n">
        <v>1.7636138</v>
      </c>
      <c r="C12" s="3875" t="n">
        <v>1.7416E-6</v>
      </c>
      <c r="D12" s="3875" t="n">
        <v>6.9664E-6</v>
      </c>
      <c r="E12" s="3872" t="s">
        <v>1185</v>
      </c>
      <c r="F12" s="3872" t="s">
        <v>1185</v>
      </c>
      <c r="G12" s="3872" t="s">
        <v>1185</v>
      </c>
      <c r="H12" s="3872" t="s">
        <v>1185</v>
      </c>
      <c r="I12" s="3872" t="s">
        <v>1185</v>
      </c>
      <c r="J12" s="3875" t="n">
        <v>3.7048E-4</v>
      </c>
      <c r="K12" s="3875" t="n">
        <v>0.002712</v>
      </c>
      <c r="L12" s="3875" t="n">
        <v>1.8648E-4</v>
      </c>
      <c r="M12" s="3875" t="n">
        <v>8.2E-5</v>
      </c>
      <c r="N12" s="144"/>
      <c r="O12" s="144"/>
      <c r="P12" s="144"/>
      <c r="Q12" s="144"/>
    </row>
    <row r="13" spans="1:17" ht="14.25" customHeight="1" x14ac:dyDescent="0.2">
      <c r="A13" s="2115" t="s">
        <v>64</v>
      </c>
      <c r="B13" s="3875" t="n">
        <v>268126.9215787434</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127.6765350348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148083.99649893786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31.37877830694338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3219.216432850731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3888218.989577651</v>
      </c>
      <c r="C7" s="3875" t="n">
        <v>653223.0688667328</v>
      </c>
      <c r="D7" s="3875" t="n">
        <v>341412.09601776325</v>
      </c>
      <c r="E7" s="3875" t="n">
        <v>61432.00019247684</v>
      </c>
      <c r="F7" s="3875" t="n">
        <v>14796.26103529072</v>
      </c>
      <c r="G7" s="3875" t="n">
        <v>12889.596246006828</v>
      </c>
      <c r="H7" s="3875" t="n">
        <v>4246.86650178359</v>
      </c>
      <c r="I7" s="3875" t="n">
        <v>77.460087773096</v>
      </c>
      <c r="J7" s="3875" t="n">
        <v>4976296.338525478</v>
      </c>
      <c r="K7" s="144"/>
    </row>
    <row r="8" spans="1:11" x14ac:dyDescent="0.2">
      <c r="A8" s="2108" t="s">
        <v>1069</v>
      </c>
      <c r="B8" s="3875" t="n">
        <v>3913690.620540424</v>
      </c>
      <c r="C8" s="3875" t="n">
        <v>147607.25405821973</v>
      </c>
      <c r="D8" s="3875" t="n">
        <v>34552.94553609611</v>
      </c>
      <c r="E8" s="3872" t="s">
        <v>1185</v>
      </c>
      <c r="F8" s="3872" t="s">
        <v>1185</v>
      </c>
      <c r="G8" s="3872" t="s">
        <v>1185</v>
      </c>
      <c r="H8" s="3872" t="s">
        <v>1185</v>
      </c>
      <c r="I8" s="3872" t="s">
        <v>1185</v>
      </c>
      <c r="J8" s="3875" t="n">
        <v>4095850.82013474</v>
      </c>
      <c r="K8" s="411"/>
    </row>
    <row r="9" spans="1:11" x14ac:dyDescent="0.2">
      <c r="A9" s="2106" t="s">
        <v>1107</v>
      </c>
      <c r="B9" s="3875" t="n">
        <v>3884951.9609512594</v>
      </c>
      <c r="C9" s="3875" t="n">
        <v>26163.844805964996</v>
      </c>
      <c r="D9" s="3875" t="n">
        <v>34365.003066410674</v>
      </c>
      <c r="E9" s="3872" t="s">
        <v>1185</v>
      </c>
      <c r="F9" s="3872" t="s">
        <v>1185</v>
      </c>
      <c r="G9" s="3872" t="s">
        <v>1185</v>
      </c>
      <c r="H9" s="3872" t="s">
        <v>1185</v>
      </c>
      <c r="I9" s="3872" t="s">
        <v>1185</v>
      </c>
      <c r="J9" s="3875" t="n">
        <v>3945480.8088236353</v>
      </c>
      <c r="K9" s="411"/>
    </row>
    <row r="10" spans="1:11" x14ac:dyDescent="0.2">
      <c r="A10" s="2088" t="s">
        <v>1071</v>
      </c>
      <c r="B10" s="3875" t="n">
        <v>1506803.351777427</v>
      </c>
      <c r="C10" s="3875" t="n">
        <v>1811.3473443240898</v>
      </c>
      <c r="D10" s="3875" t="n">
        <v>7483.914725098688</v>
      </c>
      <c r="E10" s="3872" t="s">
        <v>1185</v>
      </c>
      <c r="F10" s="3872" t="s">
        <v>1185</v>
      </c>
      <c r="G10" s="3872" t="s">
        <v>1185</v>
      </c>
      <c r="H10" s="3872" t="s">
        <v>1185</v>
      </c>
      <c r="I10" s="3872" t="s">
        <v>1185</v>
      </c>
      <c r="J10" s="3875" t="n">
        <v>1516098.6138468497</v>
      </c>
      <c r="K10" s="411"/>
    </row>
    <row r="11" spans="1:11" x14ac:dyDescent="0.2">
      <c r="A11" s="2088" t="s">
        <v>1108</v>
      </c>
      <c r="B11" s="3875" t="n">
        <v>698963.244918007</v>
      </c>
      <c r="C11" s="3875" t="n">
        <v>1668.7765019464596</v>
      </c>
      <c r="D11" s="3875" t="n">
        <v>4632.202101658179</v>
      </c>
      <c r="E11" s="3872" t="s">
        <v>1185</v>
      </c>
      <c r="F11" s="3872" t="s">
        <v>1185</v>
      </c>
      <c r="G11" s="3872" t="s">
        <v>1185</v>
      </c>
      <c r="H11" s="3872" t="s">
        <v>1185</v>
      </c>
      <c r="I11" s="3872" t="s">
        <v>1185</v>
      </c>
      <c r="J11" s="3875" t="n">
        <v>705264.2235216118</v>
      </c>
      <c r="K11" s="411"/>
    </row>
    <row r="12" spans="1:11" x14ac:dyDescent="0.2">
      <c r="A12" s="2088" t="s">
        <v>1073</v>
      </c>
      <c r="B12" s="3875" t="n">
        <v>897645.0504573898</v>
      </c>
      <c r="C12" s="3875" t="n">
        <v>4742.965132714703</v>
      </c>
      <c r="D12" s="3875" t="n">
        <v>14164.008315370282</v>
      </c>
      <c r="E12" s="3872" t="s">
        <v>1185</v>
      </c>
      <c r="F12" s="3872" t="s">
        <v>1185</v>
      </c>
      <c r="G12" s="3872" t="s">
        <v>1185</v>
      </c>
      <c r="H12" s="3872" t="s">
        <v>1185</v>
      </c>
      <c r="I12" s="3872" t="s">
        <v>1185</v>
      </c>
      <c r="J12" s="3875" t="n">
        <v>916552.0239054748</v>
      </c>
      <c r="K12" s="411"/>
    </row>
    <row r="13" spans="1:11" x14ac:dyDescent="0.2">
      <c r="A13" s="2088" t="s">
        <v>1074</v>
      </c>
      <c r="B13" s="3875" t="n">
        <v>769923.0607524969</v>
      </c>
      <c r="C13" s="3875" t="n">
        <v>17910.764721320393</v>
      </c>
      <c r="D13" s="3875" t="n">
        <v>7939.751254684539</v>
      </c>
      <c r="E13" s="3872" t="s">
        <v>1185</v>
      </c>
      <c r="F13" s="3872" t="s">
        <v>1185</v>
      </c>
      <c r="G13" s="3872" t="s">
        <v>1185</v>
      </c>
      <c r="H13" s="3872" t="s">
        <v>1185</v>
      </c>
      <c r="I13" s="3872" t="s">
        <v>1185</v>
      </c>
      <c r="J13" s="3875" t="n">
        <v>795773.5767285018</v>
      </c>
      <c r="K13" s="411"/>
    </row>
    <row r="14" spans="1:11" x14ac:dyDescent="0.2">
      <c r="A14" s="2088" t="s">
        <v>1075</v>
      </c>
      <c r="B14" s="3875" t="n">
        <v>11617.253045938782</v>
      </c>
      <c r="C14" s="3875" t="n">
        <v>29.99110565935075</v>
      </c>
      <c r="D14" s="3875" t="n">
        <v>145.12666959898806</v>
      </c>
      <c r="E14" s="3872" t="s">
        <v>1185</v>
      </c>
      <c r="F14" s="3872" t="s">
        <v>1185</v>
      </c>
      <c r="G14" s="3872" t="s">
        <v>1185</v>
      </c>
      <c r="H14" s="3872" t="s">
        <v>1185</v>
      </c>
      <c r="I14" s="3872" t="s">
        <v>1185</v>
      </c>
      <c r="J14" s="3875" t="n">
        <v>11792.37082119712</v>
      </c>
      <c r="K14" s="411"/>
    </row>
    <row r="15" spans="1:11" x14ac:dyDescent="0.2">
      <c r="A15" s="2106" t="s">
        <v>45</v>
      </c>
      <c r="B15" s="3875" t="n">
        <v>28738.65958916432</v>
      </c>
      <c r="C15" s="3875" t="n">
        <v>121443.40925225471</v>
      </c>
      <c r="D15" s="3875" t="n">
        <v>187.94246968542782</v>
      </c>
      <c r="E15" s="3872" t="s">
        <v>1185</v>
      </c>
      <c r="F15" s="3872" t="s">
        <v>1185</v>
      </c>
      <c r="G15" s="3872" t="s">
        <v>1185</v>
      </c>
      <c r="H15" s="3872" t="s">
        <v>1185</v>
      </c>
      <c r="I15" s="3872" t="s">
        <v>1185</v>
      </c>
      <c r="J15" s="3875" t="n">
        <v>150370.01131110446</v>
      </c>
      <c r="K15" s="411"/>
    </row>
    <row r="16" spans="1:11" x14ac:dyDescent="0.2">
      <c r="A16" s="2088" t="s">
        <v>1076</v>
      </c>
      <c r="B16" s="3875" t="n">
        <v>4443.753884164627</v>
      </c>
      <c r="C16" s="3875" t="n">
        <v>72197.36136386765</v>
      </c>
      <c r="D16" s="3875" t="n">
        <v>0.03592972203196</v>
      </c>
      <c r="E16" s="3872" t="s">
        <v>1185</v>
      </c>
      <c r="F16" s="3872" t="s">
        <v>1185</v>
      </c>
      <c r="G16" s="3872" t="s">
        <v>1185</v>
      </c>
      <c r="H16" s="3872" t="s">
        <v>1185</v>
      </c>
      <c r="I16" s="3872" t="s">
        <v>1185</v>
      </c>
      <c r="J16" s="3875" t="n">
        <v>76641.1511777543</v>
      </c>
      <c r="K16" s="411"/>
    </row>
    <row r="17" spans="1:11" x14ac:dyDescent="0.2">
      <c r="A17" s="2088" t="s">
        <v>1109</v>
      </c>
      <c r="B17" s="3875" t="n">
        <v>24294.90570499969</v>
      </c>
      <c r="C17" s="3875" t="n">
        <v>49246.047888387075</v>
      </c>
      <c r="D17" s="3875" t="n">
        <v>187.90653996339586</v>
      </c>
      <c r="E17" s="3872" t="s">
        <v>1185</v>
      </c>
      <c r="F17" s="3872" t="s">
        <v>1185</v>
      </c>
      <c r="G17" s="3872" t="s">
        <v>1185</v>
      </c>
      <c r="H17" s="3872" t="s">
        <v>1185</v>
      </c>
      <c r="I17" s="3872" t="s">
        <v>1185</v>
      </c>
      <c r="J17" s="3875" t="n">
        <v>73728.86013335016</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301746.95012696466</v>
      </c>
      <c r="C19" s="3875" t="n">
        <v>1604.3976085510462</v>
      </c>
      <c r="D19" s="3875" t="n">
        <v>85231.22179248334</v>
      </c>
      <c r="E19" s="3875" t="n">
        <v>61432.00019247684</v>
      </c>
      <c r="F19" s="3875" t="n">
        <v>14796.26103529072</v>
      </c>
      <c r="G19" s="3875" t="n">
        <v>12889.596246006828</v>
      </c>
      <c r="H19" s="3875" t="n">
        <v>4246.86650178359</v>
      </c>
      <c r="I19" s="3875" t="n">
        <v>77.460087773096</v>
      </c>
      <c r="J19" s="3875" t="n">
        <v>482024.75359133014</v>
      </c>
      <c r="K19" s="411"/>
    </row>
    <row r="20" spans="1:11" x14ac:dyDescent="0.2">
      <c r="A20" s="2078" t="s">
        <v>359</v>
      </c>
      <c r="B20" s="3875" t="n">
        <v>136656.7019119915</v>
      </c>
      <c r="C20" s="3872" t="s">
        <v>1185</v>
      </c>
      <c r="D20" s="3872" t="s">
        <v>1185</v>
      </c>
      <c r="E20" s="3872" t="s">
        <v>1185</v>
      </c>
      <c r="F20" s="3872" t="s">
        <v>1185</v>
      </c>
      <c r="G20" s="3872" t="s">
        <v>1185</v>
      </c>
      <c r="H20" s="3872" t="s">
        <v>1185</v>
      </c>
      <c r="I20" s="3872" t="s">
        <v>1185</v>
      </c>
      <c r="J20" s="3875" t="n">
        <v>136656.7019119915</v>
      </c>
      <c r="K20" s="411"/>
    </row>
    <row r="21" spans="1:11" x14ac:dyDescent="0.2">
      <c r="A21" s="2078" t="s">
        <v>1079</v>
      </c>
      <c r="B21" s="3875" t="n">
        <v>57475.84445507327</v>
      </c>
      <c r="C21" s="3875" t="n">
        <v>1291.3149738850798</v>
      </c>
      <c r="D21" s="3875" t="n">
        <v>80928.01463361965</v>
      </c>
      <c r="E21" s="3875" t="n">
        <v>38456.0910317448</v>
      </c>
      <c r="F21" s="3875" t="n">
        <v>2216.6458788465748</v>
      </c>
      <c r="G21" s="3875" t="n">
        <v>528.96</v>
      </c>
      <c r="H21" s="3875" t="n">
        <v>3579.81400078359</v>
      </c>
      <c r="I21" s="3875" t="s">
        <v>2939</v>
      </c>
      <c r="J21" s="3875" t="n">
        <v>184476.68497395297</v>
      </c>
      <c r="K21" s="411"/>
    </row>
    <row r="22" spans="1:11" x14ac:dyDescent="0.2">
      <c r="A22" s="2078" t="s">
        <v>330</v>
      </c>
      <c r="B22" s="3875" t="n">
        <v>94281.45052201711</v>
      </c>
      <c r="C22" s="3875" t="n">
        <v>217.8430142205555</v>
      </c>
      <c r="D22" s="3875" t="n">
        <v>33.0374035485805</v>
      </c>
      <c r="E22" s="3875" t="s">
        <v>2942</v>
      </c>
      <c r="F22" s="3875" t="n">
        <v>10678.66538654636</v>
      </c>
      <c r="G22" s="3875" t="n">
        <v>2144.256434545344</v>
      </c>
      <c r="H22" s="3875" t="s">
        <v>2939</v>
      </c>
      <c r="I22" s="3875" t="s">
        <v>1185</v>
      </c>
      <c r="J22" s="3875" t="n">
        <v>107355.25276087795</v>
      </c>
      <c r="K22" s="411"/>
    </row>
    <row r="23" spans="1:11" x14ac:dyDescent="0.2">
      <c r="A23" s="2091" t="s">
        <v>1110</v>
      </c>
      <c r="B23" s="3875" t="n">
        <v>12457.91508971783</v>
      </c>
      <c r="C23" s="3875" t="n">
        <v>4.09591124893375</v>
      </c>
      <c r="D23" s="3875" t="n">
        <v>5.7168559714031</v>
      </c>
      <c r="E23" s="3872" t="s">
        <v>1185</v>
      </c>
      <c r="F23" s="3872" t="s">
        <v>1185</v>
      </c>
      <c r="G23" s="3872" t="s">
        <v>1185</v>
      </c>
      <c r="H23" s="3872" t="s">
        <v>1185</v>
      </c>
      <c r="I23" s="3872" t="s">
        <v>1185</v>
      </c>
      <c r="J23" s="3875" t="n">
        <v>12467.727856938167</v>
      </c>
      <c r="K23" s="411"/>
    </row>
    <row r="24" spans="1:11" x14ac:dyDescent="0.2">
      <c r="A24" s="2091" t="s">
        <v>1111</v>
      </c>
      <c r="B24" s="3872" t="s">
        <v>1185</v>
      </c>
      <c r="C24" s="3872" t="s">
        <v>1185</v>
      </c>
      <c r="D24" s="3872" t="s">
        <v>1185</v>
      </c>
      <c r="E24" s="3875" t="n">
        <v>78.36359154377494</v>
      </c>
      <c r="F24" s="3875" t="n">
        <v>1366.4555532932388</v>
      </c>
      <c r="G24" s="3875" t="n">
        <v>667.4596389599222</v>
      </c>
      <c r="H24" s="3875" t="n">
        <v>22.952501</v>
      </c>
      <c r="I24" s="3875" t="n">
        <v>77.46008777304768</v>
      </c>
      <c r="J24" s="3875" t="n">
        <v>2212.6913725699837</v>
      </c>
      <c r="K24" s="411"/>
    </row>
    <row r="25" spans="1:11" x14ac:dyDescent="0.2">
      <c r="A25" s="2091" t="s">
        <v>1112</v>
      </c>
      <c r="B25" s="3872" t="s">
        <v>1185</v>
      </c>
      <c r="C25" s="3872" t="s">
        <v>1185</v>
      </c>
      <c r="D25" s="3872" t="s">
        <v>1185</v>
      </c>
      <c r="E25" s="3875" t="n">
        <v>22897.50890328826</v>
      </c>
      <c r="F25" s="3875" t="n">
        <v>162.10862537771735</v>
      </c>
      <c r="G25" s="3875" t="s">
        <v>1185</v>
      </c>
      <c r="H25" s="3875" t="s">
        <v>2943</v>
      </c>
      <c r="I25" s="3875" t="s">
        <v>1185</v>
      </c>
      <c r="J25" s="3875" t="n">
        <v>23059.617528665978</v>
      </c>
      <c r="K25" s="411"/>
    </row>
    <row r="26" spans="1:11" x14ac:dyDescent="0.2">
      <c r="A26" s="2091" t="s">
        <v>1083</v>
      </c>
      <c r="B26" s="3875" t="n">
        <v>802.7332048207014</v>
      </c>
      <c r="C26" s="3875" t="n">
        <v>66.616549146811</v>
      </c>
      <c r="D26" s="3875" t="n">
        <v>4192.525020607954</v>
      </c>
      <c r="E26" s="3875" t="s">
        <v>2943</v>
      </c>
      <c r="F26" s="3875" t="n">
        <v>371.75219822683033</v>
      </c>
      <c r="G26" s="3875" t="n">
        <v>9524.911772501508</v>
      </c>
      <c r="H26" s="3875" t="s">
        <v>1185</v>
      </c>
      <c r="I26" s="3875" t="s">
        <v>1185</v>
      </c>
      <c r="J26" s="3875" t="n">
        <v>14958.538745303804</v>
      </c>
      <c r="K26" s="411"/>
    </row>
    <row r="27" spans="1:11" x14ac:dyDescent="0.2">
      <c r="A27" s="2078" t="s">
        <v>1113</v>
      </c>
      <c r="B27" s="3875" t="n">
        <v>72.3049433442591</v>
      </c>
      <c r="C27" s="3875" t="n">
        <v>24.52716004966625</v>
      </c>
      <c r="D27" s="3875" t="n">
        <v>71.92787873575443</v>
      </c>
      <c r="E27" s="3875" t="n">
        <v>0.0366659</v>
      </c>
      <c r="F27" s="3875" t="n">
        <v>0.633393</v>
      </c>
      <c r="G27" s="3875" t="n">
        <v>24.0084</v>
      </c>
      <c r="H27" s="3875" t="n">
        <v>644.1</v>
      </c>
      <c r="I27" s="3875" t="s">
        <v>1185</v>
      </c>
      <c r="J27" s="3875" t="n">
        <v>837.5384410296798</v>
      </c>
      <c r="K27" s="411"/>
    </row>
    <row r="28" spans="1:11" x14ac:dyDescent="0.2">
      <c r="A28" s="2115" t="s">
        <v>1085</v>
      </c>
      <c r="B28" s="3875" t="n">
        <v>10715.689871552628</v>
      </c>
      <c r="C28" s="3875" t="n">
        <v>264167.7493099796</v>
      </c>
      <c r="D28" s="3875" t="n">
        <v>196658.5926541969</v>
      </c>
      <c r="E28" s="3872" t="s">
        <v>1185</v>
      </c>
      <c r="F28" s="3872" t="s">
        <v>1185</v>
      </c>
      <c r="G28" s="3872" t="s">
        <v>1185</v>
      </c>
      <c r="H28" s="3872" t="s">
        <v>1185</v>
      </c>
      <c r="I28" s="3872" t="s">
        <v>1185</v>
      </c>
      <c r="J28" s="3875" t="n">
        <v>471542.0318357292</v>
      </c>
      <c r="K28" s="411"/>
    </row>
    <row r="29" spans="1:11" x14ac:dyDescent="0.2">
      <c r="A29" s="2106" t="s">
        <v>1086</v>
      </c>
      <c r="B29" s="3872" t="s">
        <v>1185</v>
      </c>
      <c r="C29" s="3875" t="n">
        <v>212940.46516917262</v>
      </c>
      <c r="D29" s="3872" t="s">
        <v>1185</v>
      </c>
      <c r="E29" s="3872" t="s">
        <v>1185</v>
      </c>
      <c r="F29" s="3872" t="s">
        <v>1185</v>
      </c>
      <c r="G29" s="3872" t="s">
        <v>1185</v>
      </c>
      <c r="H29" s="3872" t="s">
        <v>1185</v>
      </c>
      <c r="I29" s="3872" t="s">
        <v>1185</v>
      </c>
      <c r="J29" s="3875" t="n">
        <v>212940.46516917262</v>
      </c>
      <c r="K29" s="411"/>
    </row>
    <row r="30" spans="1:11" x14ac:dyDescent="0.2">
      <c r="A30" s="2106" t="s">
        <v>510</v>
      </c>
      <c r="B30" s="3872" t="s">
        <v>1185</v>
      </c>
      <c r="C30" s="3875" t="n">
        <v>46615.68074477279</v>
      </c>
      <c r="D30" s="3875" t="n">
        <v>25272.286840682686</v>
      </c>
      <c r="E30" s="3872" t="s">
        <v>1185</v>
      </c>
      <c r="F30" s="3872" t="s">
        <v>1185</v>
      </c>
      <c r="G30" s="3872" t="s">
        <v>1185</v>
      </c>
      <c r="H30" s="3872" t="s">
        <v>1185</v>
      </c>
      <c r="I30" s="3872" t="s">
        <v>1185</v>
      </c>
      <c r="J30" s="3875" t="n">
        <v>71887.96758545548</v>
      </c>
      <c r="K30" s="411"/>
    </row>
    <row r="31" spans="1:11" x14ac:dyDescent="0.2">
      <c r="A31" s="2106" t="s">
        <v>515</v>
      </c>
      <c r="B31" s="3872" t="s">
        <v>1185</v>
      </c>
      <c r="C31" s="3875" t="n">
        <v>2742.491402094561</v>
      </c>
      <c r="D31" s="3872" t="s">
        <v>1185</v>
      </c>
      <c r="E31" s="3872" t="s">
        <v>1185</v>
      </c>
      <c r="F31" s="3872" t="s">
        <v>1185</v>
      </c>
      <c r="G31" s="3872" t="s">
        <v>1185</v>
      </c>
      <c r="H31" s="3872" t="s">
        <v>1185</v>
      </c>
      <c r="I31" s="3872" t="s">
        <v>1185</v>
      </c>
      <c r="J31" s="3875" t="n">
        <v>2742.491402094561</v>
      </c>
      <c r="K31" s="411"/>
    </row>
    <row r="32" spans="1:11" ht="13.5" x14ac:dyDescent="0.2">
      <c r="A32" s="2106" t="s">
        <v>1114</v>
      </c>
      <c r="B32" s="3872" t="s">
        <v>1185</v>
      </c>
      <c r="C32" s="3875" t="s">
        <v>2955</v>
      </c>
      <c r="D32" s="3875" t="n">
        <v>170663.94107350556</v>
      </c>
      <c r="E32" s="3872" t="s">
        <v>1185</v>
      </c>
      <c r="F32" s="3872" t="s">
        <v>1185</v>
      </c>
      <c r="G32" s="3872" t="s">
        <v>1185</v>
      </c>
      <c r="H32" s="3872" t="s">
        <v>1185</v>
      </c>
      <c r="I32" s="3872" t="s">
        <v>1185</v>
      </c>
      <c r="J32" s="3875" t="n">
        <v>170663.94107350556</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1579.498242326333</v>
      </c>
      <c r="D34" s="3875" t="n">
        <v>543.8602423749118</v>
      </c>
      <c r="E34" s="3872" t="s">
        <v>1185</v>
      </c>
      <c r="F34" s="3872" t="s">
        <v>1185</v>
      </c>
      <c r="G34" s="3872" t="s">
        <v>1185</v>
      </c>
      <c r="H34" s="3872" t="s">
        <v>1185</v>
      </c>
      <c r="I34" s="3872" t="s">
        <v>1185</v>
      </c>
      <c r="J34" s="3875" t="n">
        <v>2123.358484701245</v>
      </c>
      <c r="K34" s="411"/>
    </row>
    <row r="35" spans="1:11" x14ac:dyDescent="0.2">
      <c r="A35" s="2106" t="s">
        <v>1088</v>
      </c>
      <c r="B35" s="3875" t="n">
        <v>7046.568290352317</v>
      </c>
      <c r="C35" s="3872" t="s">
        <v>1185</v>
      </c>
      <c r="D35" s="3872" t="s">
        <v>1185</v>
      </c>
      <c r="E35" s="3872" t="s">
        <v>1185</v>
      </c>
      <c r="F35" s="3872" t="s">
        <v>1185</v>
      </c>
      <c r="G35" s="3872" t="s">
        <v>1185</v>
      </c>
      <c r="H35" s="3872" t="s">
        <v>1185</v>
      </c>
      <c r="I35" s="3872" t="s">
        <v>1185</v>
      </c>
      <c r="J35" s="3875" t="n">
        <v>7046.568290352317</v>
      </c>
      <c r="K35" s="411"/>
    </row>
    <row r="36" spans="1:11" x14ac:dyDescent="0.2">
      <c r="A36" s="2106" t="s">
        <v>1089</v>
      </c>
      <c r="B36" s="3875" t="n">
        <v>3284.9092441411717</v>
      </c>
      <c r="C36" s="3872" t="s">
        <v>1185</v>
      </c>
      <c r="D36" s="3872" t="s">
        <v>1185</v>
      </c>
      <c r="E36" s="3872" t="s">
        <v>1185</v>
      </c>
      <c r="F36" s="3872" t="s">
        <v>1185</v>
      </c>
      <c r="G36" s="3872" t="s">
        <v>1185</v>
      </c>
      <c r="H36" s="3872" t="s">
        <v>1185</v>
      </c>
      <c r="I36" s="3872" t="s">
        <v>1185</v>
      </c>
      <c r="J36" s="3875" t="n">
        <v>3284.9092441411717</v>
      </c>
      <c r="K36" s="411"/>
    </row>
    <row r="37" spans="1:11" x14ac:dyDescent="0.2">
      <c r="A37" s="2106" t="s">
        <v>1366</v>
      </c>
      <c r="B37" s="3875" t="n">
        <v>381.17299417084234</v>
      </c>
      <c r="C37" s="3872" t="s">
        <v>1185</v>
      </c>
      <c r="D37" s="3872" t="s">
        <v>1185</v>
      </c>
      <c r="E37" s="3872" t="s">
        <v>1185</v>
      </c>
      <c r="F37" s="3872" t="s">
        <v>1185</v>
      </c>
      <c r="G37" s="3872" t="s">
        <v>1185</v>
      </c>
      <c r="H37" s="3872" t="s">
        <v>1185</v>
      </c>
      <c r="I37" s="3872" t="s">
        <v>1185</v>
      </c>
      <c r="J37" s="3875" t="n">
        <v>381.17299417084234</v>
      </c>
      <c r="K37" s="411"/>
    </row>
    <row r="38" spans="1:11" x14ac:dyDescent="0.2">
      <c r="A38" s="2106" t="s">
        <v>1465</v>
      </c>
      <c r="B38" s="3875" t="n">
        <v>3.03934288829638</v>
      </c>
      <c r="C38" s="3875" t="n">
        <v>289.6137516133375</v>
      </c>
      <c r="D38" s="3875" t="n">
        <v>178.50449763374144</v>
      </c>
      <c r="E38" s="3872" t="s">
        <v>1185</v>
      </c>
      <c r="F38" s="3872" t="s">
        <v>1185</v>
      </c>
      <c r="G38" s="3872" t="s">
        <v>1185</v>
      </c>
      <c r="H38" s="3872" t="s">
        <v>1185</v>
      </c>
      <c r="I38" s="3872" t="s">
        <v>1185</v>
      </c>
      <c r="J38" s="3875" t="n">
        <v>471.1575921353753</v>
      </c>
      <c r="K38" s="411"/>
    </row>
    <row r="39" spans="1:11" ht="14.25" x14ac:dyDescent="0.2">
      <c r="A39" s="2108" t="s">
        <v>2300</v>
      </c>
      <c r="B39" s="3875" t="n">
        <v>-341673.0531467228</v>
      </c>
      <c r="C39" s="3875" t="n">
        <v>11735.056358627828</v>
      </c>
      <c r="D39" s="3875" t="n">
        <v>15606.46400912018</v>
      </c>
      <c r="E39" s="3872" t="s">
        <v>1185</v>
      </c>
      <c r="F39" s="3872" t="s">
        <v>1185</v>
      </c>
      <c r="G39" s="3872" t="s">
        <v>1185</v>
      </c>
      <c r="H39" s="3872" t="s">
        <v>1185</v>
      </c>
      <c r="I39" s="3872" t="s">
        <v>1185</v>
      </c>
      <c r="J39" s="3875" t="n">
        <v>-314331.5327789748</v>
      </c>
      <c r="K39" s="411"/>
    </row>
    <row r="40" spans="1:11" x14ac:dyDescent="0.2">
      <c r="A40" s="2106" t="s">
        <v>733</v>
      </c>
      <c r="B40" s="3875" t="n">
        <v>-447040.25608969724</v>
      </c>
      <c r="C40" s="3875" t="n">
        <v>3576.9691195697537</v>
      </c>
      <c r="D40" s="3875" t="n">
        <v>5602.7601672295405</v>
      </c>
      <c r="E40" s="3872" t="s">
        <v>1185</v>
      </c>
      <c r="F40" s="3872" t="s">
        <v>1185</v>
      </c>
      <c r="G40" s="3872" t="s">
        <v>1185</v>
      </c>
      <c r="H40" s="3872" t="s">
        <v>1185</v>
      </c>
      <c r="I40" s="3872" t="s">
        <v>1185</v>
      </c>
      <c r="J40" s="3875" t="n">
        <v>-437860.5268028979</v>
      </c>
      <c r="K40" s="411"/>
    </row>
    <row r="41" spans="1:11" x14ac:dyDescent="0.2">
      <c r="A41" s="2106" t="s">
        <v>736</v>
      </c>
      <c r="B41" s="3875" t="n">
        <v>73342.91608851192</v>
      </c>
      <c r="C41" s="3875" t="n">
        <v>969.0116121396155</v>
      </c>
      <c r="D41" s="3875" t="n">
        <v>3812.030436870705</v>
      </c>
      <c r="E41" s="3872" t="s">
        <v>1185</v>
      </c>
      <c r="F41" s="3872" t="s">
        <v>1185</v>
      </c>
      <c r="G41" s="3872" t="s">
        <v>1185</v>
      </c>
      <c r="H41" s="3872" t="s">
        <v>1185</v>
      </c>
      <c r="I41" s="3872" t="s">
        <v>1185</v>
      </c>
      <c r="J41" s="3875" t="n">
        <v>78123.95813752223</v>
      </c>
      <c r="K41" s="411"/>
    </row>
    <row r="42" spans="1:11" x14ac:dyDescent="0.2">
      <c r="A42" s="2106" t="s">
        <v>740</v>
      </c>
      <c r="B42" s="3875" t="n">
        <v>16561.00508803843</v>
      </c>
      <c r="C42" s="3875" t="n">
        <v>2201.2342094227943</v>
      </c>
      <c r="D42" s="3875" t="n">
        <v>946.549353654332</v>
      </c>
      <c r="E42" s="3872" t="s">
        <v>1185</v>
      </c>
      <c r="F42" s="3872" t="s">
        <v>1185</v>
      </c>
      <c r="G42" s="3872" t="s">
        <v>1185</v>
      </c>
      <c r="H42" s="3872" t="s">
        <v>1185</v>
      </c>
      <c r="I42" s="3872" t="s">
        <v>1185</v>
      </c>
      <c r="J42" s="3875" t="n">
        <v>19708.788651115556</v>
      </c>
      <c r="K42" s="411"/>
    </row>
    <row r="43" spans="1:11" x14ac:dyDescent="0.2">
      <c r="A43" s="2106" t="s">
        <v>896</v>
      </c>
      <c r="B43" s="3875" t="n">
        <v>10455.502788862512</v>
      </c>
      <c r="C43" s="3875" t="n">
        <v>3500.454191164729</v>
      </c>
      <c r="D43" s="3875" t="n">
        <v>201.03357837069382</v>
      </c>
      <c r="E43" s="3872" t="s">
        <v>1185</v>
      </c>
      <c r="F43" s="3872" t="s">
        <v>1185</v>
      </c>
      <c r="G43" s="3872" t="s">
        <v>1185</v>
      </c>
      <c r="H43" s="3872" t="s">
        <v>1185</v>
      </c>
      <c r="I43" s="3872" t="s">
        <v>1185</v>
      </c>
      <c r="J43" s="3875" t="n">
        <v>14156.990558397934</v>
      </c>
      <c r="K43" s="411"/>
    </row>
    <row r="44" spans="1:11" x14ac:dyDescent="0.2">
      <c r="A44" s="2106" t="s">
        <v>1115</v>
      </c>
      <c r="B44" s="3875" t="n">
        <v>40212.3561200058</v>
      </c>
      <c r="C44" s="3875" t="n">
        <v>99.26107840609075</v>
      </c>
      <c r="D44" s="3875" t="n">
        <v>2805.525111220215</v>
      </c>
      <c r="E44" s="3872" t="s">
        <v>1185</v>
      </c>
      <c r="F44" s="3872" t="s">
        <v>1185</v>
      </c>
      <c r="G44" s="3872" t="s">
        <v>1185</v>
      </c>
      <c r="H44" s="3872" t="s">
        <v>1185</v>
      </c>
      <c r="I44" s="3872" t="s">
        <v>1185</v>
      </c>
      <c r="J44" s="3875" t="n">
        <v>43117.14230963211</v>
      </c>
      <c r="K44" s="411"/>
    </row>
    <row r="45" spans="1:11" x14ac:dyDescent="0.2">
      <c r="A45" s="2106" t="s">
        <v>898</v>
      </c>
      <c r="B45" s="3875" t="n">
        <v>293.1410536376905</v>
      </c>
      <c r="C45" s="3875" t="n">
        <v>257.292814599845</v>
      </c>
      <c r="D45" s="3875" t="n">
        <v>1017.6490132339975</v>
      </c>
      <c r="E45" s="3872" t="s">
        <v>1185</v>
      </c>
      <c r="F45" s="3872" t="s">
        <v>1185</v>
      </c>
      <c r="G45" s="3872" t="s">
        <v>1185</v>
      </c>
      <c r="H45" s="3872" t="s">
        <v>1185</v>
      </c>
      <c r="I45" s="3872" t="s">
        <v>1185</v>
      </c>
      <c r="J45" s="3875" t="n">
        <v>1568.082881471533</v>
      </c>
      <c r="K45" s="411"/>
    </row>
    <row r="46" spans="1:11" x14ac:dyDescent="0.2">
      <c r="A46" s="2106" t="s">
        <v>1116</v>
      </c>
      <c r="B46" s="3875" t="n">
        <v>-36305.34186275193</v>
      </c>
      <c r="C46" s="3872" t="s">
        <v>1185</v>
      </c>
      <c r="D46" s="3872" t="s">
        <v>1185</v>
      </c>
      <c r="E46" s="3872" t="s">
        <v>1185</v>
      </c>
      <c r="F46" s="3872" t="s">
        <v>1185</v>
      </c>
      <c r="G46" s="3872" t="s">
        <v>1185</v>
      </c>
      <c r="H46" s="3872" t="s">
        <v>1185</v>
      </c>
      <c r="I46" s="3872" t="s">
        <v>1185</v>
      </c>
      <c r="J46" s="3875" t="n">
        <v>-36305.34186275193</v>
      </c>
      <c r="K46" s="411"/>
    </row>
    <row r="47" spans="1:11" x14ac:dyDescent="0.2">
      <c r="A47" s="2106" t="s">
        <v>1117</v>
      </c>
      <c r="B47" s="3875" t="n">
        <v>807.62366667</v>
      </c>
      <c r="C47" s="3875" t="n">
        <v>1130.833333325</v>
      </c>
      <c r="D47" s="3875" t="n">
        <v>101.48603701737352</v>
      </c>
      <c r="E47" s="3872" t="s">
        <v>1185</v>
      </c>
      <c r="F47" s="3872" t="s">
        <v>1185</v>
      </c>
      <c r="G47" s="3872" t="s">
        <v>1185</v>
      </c>
      <c r="H47" s="3872" t="s">
        <v>1185</v>
      </c>
      <c r="I47" s="3872" t="s">
        <v>1185</v>
      </c>
      <c r="J47" s="3875" t="n">
        <v>2039.9430370123735</v>
      </c>
      <c r="K47" s="411"/>
    </row>
    <row r="48" spans="1:11" x14ac:dyDescent="0.2">
      <c r="A48" s="2108" t="s">
        <v>1091</v>
      </c>
      <c r="B48" s="3875" t="n">
        <v>3738.782185432562</v>
      </c>
      <c r="C48" s="3875" t="n">
        <v>228108.61153135457</v>
      </c>
      <c r="D48" s="3875" t="n">
        <v>9362.872025866727</v>
      </c>
      <c r="E48" s="3872" t="s">
        <v>1185</v>
      </c>
      <c r="F48" s="3872" t="s">
        <v>1185</v>
      </c>
      <c r="G48" s="3872" t="s">
        <v>1185</v>
      </c>
      <c r="H48" s="3872" t="s">
        <v>1185</v>
      </c>
      <c r="I48" s="3872" t="s">
        <v>1185</v>
      </c>
      <c r="J48" s="3875" t="n">
        <v>241210.26574265386</v>
      </c>
      <c r="K48" s="411"/>
    </row>
    <row r="49" spans="1:11" x14ac:dyDescent="0.2">
      <c r="A49" s="2106" t="s">
        <v>2687</v>
      </c>
      <c r="B49" s="3875" t="s">
        <v>2950</v>
      </c>
      <c r="C49" s="3875" t="n">
        <v>196085.81334576837</v>
      </c>
      <c r="D49" s="3872" t="s">
        <v>1185</v>
      </c>
      <c r="E49" s="3872" t="s">
        <v>1185</v>
      </c>
      <c r="F49" s="3872" t="s">
        <v>1185</v>
      </c>
      <c r="G49" s="3872" t="s">
        <v>1185</v>
      </c>
      <c r="H49" s="3872" t="s">
        <v>1185</v>
      </c>
      <c r="I49" s="3872" t="s">
        <v>1185</v>
      </c>
      <c r="J49" s="3875" t="n">
        <v>196085.81334576837</v>
      </c>
      <c r="K49" s="411"/>
    </row>
    <row r="50" spans="1:11" x14ac:dyDescent="0.2">
      <c r="A50" s="2106" t="s">
        <v>989</v>
      </c>
      <c r="B50" s="3872" t="s">
        <v>1185</v>
      </c>
      <c r="C50" s="3875" t="n">
        <v>1501.8781229818971</v>
      </c>
      <c r="D50" s="3875" t="n">
        <v>981.1206222398117</v>
      </c>
      <c r="E50" s="3872" t="s">
        <v>1185</v>
      </c>
      <c r="F50" s="3872" t="s">
        <v>1185</v>
      </c>
      <c r="G50" s="3872" t="s">
        <v>1185</v>
      </c>
      <c r="H50" s="3872" t="s">
        <v>1185</v>
      </c>
      <c r="I50" s="3872" t="s">
        <v>1185</v>
      </c>
      <c r="J50" s="3875" t="n">
        <v>2482.9987452217088</v>
      </c>
      <c r="K50" s="411"/>
    </row>
    <row r="51" spans="1:11" x14ac:dyDescent="0.2">
      <c r="A51" s="2135" t="s">
        <v>993</v>
      </c>
      <c r="B51" s="3875" t="n">
        <v>3718.7845984049586</v>
      </c>
      <c r="C51" s="3875" t="n">
        <v>368.869669582036</v>
      </c>
      <c r="D51" s="3875" t="n">
        <v>470.5074281198642</v>
      </c>
      <c r="E51" s="3872" t="s">
        <v>1185</v>
      </c>
      <c r="F51" s="3872" t="s">
        <v>1185</v>
      </c>
      <c r="G51" s="3872" t="s">
        <v>1185</v>
      </c>
      <c r="H51" s="3872" t="s">
        <v>1185</v>
      </c>
      <c r="I51" s="3872" t="s">
        <v>1185</v>
      </c>
      <c r="J51" s="3875" t="n">
        <v>4558.1616961068585</v>
      </c>
      <c r="K51" s="411"/>
    </row>
    <row r="52" spans="1:11" x14ac:dyDescent="0.2">
      <c r="A52" s="2106" t="s">
        <v>1118</v>
      </c>
      <c r="B52" s="3872" t="s">
        <v>1185</v>
      </c>
      <c r="C52" s="3875" t="n">
        <v>30130.738969293594</v>
      </c>
      <c r="D52" s="3875" t="n">
        <v>7862.443599807052</v>
      </c>
      <c r="E52" s="3872" t="s">
        <v>1185</v>
      </c>
      <c r="F52" s="3872" t="s">
        <v>1185</v>
      </c>
      <c r="G52" s="3872" t="s">
        <v>1185</v>
      </c>
      <c r="H52" s="3872" t="s">
        <v>1185</v>
      </c>
      <c r="I52" s="3872" t="s">
        <v>1185</v>
      </c>
      <c r="J52" s="3875" t="n">
        <v>37993.182569100645</v>
      </c>
      <c r="K52" s="411"/>
    </row>
    <row r="53" spans="1:11" x14ac:dyDescent="0.2">
      <c r="A53" s="2106" t="s">
        <v>1208</v>
      </c>
      <c r="B53" s="3875" t="n">
        <v>19.9975870276035</v>
      </c>
      <c r="C53" s="3875" t="n">
        <v>21.3114237286845</v>
      </c>
      <c r="D53" s="3875" t="n">
        <v>48.8003757</v>
      </c>
      <c r="E53" s="3872" t="s">
        <v>1185</v>
      </c>
      <c r="F53" s="3872" t="s">
        <v>1185</v>
      </c>
      <c r="G53" s="3872" t="s">
        <v>1185</v>
      </c>
      <c r="H53" s="3872" t="s">
        <v>1185</v>
      </c>
      <c r="I53" s="3872" t="s">
        <v>1185</v>
      </c>
      <c r="J53" s="3875" t="n">
        <v>90.109386456288</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233798.75054072</v>
      </c>
      <c r="C57" s="3875" t="n">
        <v>237.51469961043176</v>
      </c>
      <c r="D57" s="3875" t="n">
        <v>2333.7272248034906</v>
      </c>
      <c r="E57" s="3872" t="s">
        <v>1185</v>
      </c>
      <c r="F57" s="3872" t="s">
        <v>1185</v>
      </c>
      <c r="G57" s="3872" t="s">
        <v>1185</v>
      </c>
      <c r="H57" s="3872" t="s">
        <v>1185</v>
      </c>
      <c r="I57" s="3872" t="s">
        <v>1185</v>
      </c>
      <c r="J57" s="3875" t="n">
        <v>236369.99246513392</v>
      </c>
      <c r="K57" s="144"/>
    </row>
    <row r="58" spans="1:11" x14ac:dyDescent="0.2">
      <c r="A58" s="2144" t="s">
        <v>61</v>
      </c>
      <c r="B58" s="3875" t="n">
        <v>100396.077587636</v>
      </c>
      <c r="C58" s="3875" t="n">
        <v>24.0740977910585</v>
      </c>
      <c r="D58" s="3875" t="n">
        <v>902.9969863997017</v>
      </c>
      <c r="E58" s="3872" t="s">
        <v>1185</v>
      </c>
      <c r="F58" s="3872" t="s">
        <v>1185</v>
      </c>
      <c r="G58" s="3872" t="s">
        <v>1185</v>
      </c>
      <c r="H58" s="3872" t="s">
        <v>1185</v>
      </c>
      <c r="I58" s="3872" t="s">
        <v>1185</v>
      </c>
      <c r="J58" s="3875" t="n">
        <v>101323.14867182676</v>
      </c>
      <c r="K58" s="144"/>
    </row>
    <row r="59" spans="1:11" x14ac:dyDescent="0.2">
      <c r="A59" s="2144" t="s">
        <v>62</v>
      </c>
      <c r="B59" s="3875" t="n">
        <v>133402.672953084</v>
      </c>
      <c r="C59" s="3875" t="n">
        <v>213.44060181937326</v>
      </c>
      <c r="D59" s="3875" t="n">
        <v>1430.730238403789</v>
      </c>
      <c r="E59" s="3872" t="s">
        <v>1185</v>
      </c>
      <c r="F59" s="3872" t="s">
        <v>1185</v>
      </c>
      <c r="G59" s="3872" t="s">
        <v>1185</v>
      </c>
      <c r="H59" s="3872" t="s">
        <v>1185</v>
      </c>
      <c r="I59" s="3872" t="s">
        <v>1185</v>
      </c>
      <c r="J59" s="3875" t="n">
        <v>135046.84379330717</v>
      </c>
      <c r="K59" s="144"/>
    </row>
    <row r="60" spans="1:11" x14ac:dyDescent="0.2">
      <c r="A60" s="2084" t="s">
        <v>63</v>
      </c>
      <c r="B60" s="3875" t="n">
        <v>1.7636138</v>
      </c>
      <c r="C60" s="3875" t="n">
        <v>4.354E-5</v>
      </c>
      <c r="D60" s="3875" t="n">
        <v>0.0020759872</v>
      </c>
      <c r="E60" s="3872" t="s">
        <v>1185</v>
      </c>
      <c r="F60" s="3872" t="s">
        <v>1185</v>
      </c>
      <c r="G60" s="3872" t="s">
        <v>1185</v>
      </c>
      <c r="H60" s="3872" t="s">
        <v>1185</v>
      </c>
      <c r="I60" s="3872" t="s">
        <v>1185</v>
      </c>
      <c r="J60" s="3875" t="n">
        <v>1.7657333272</v>
      </c>
      <c r="K60" s="144"/>
    </row>
    <row r="61" spans="1:11" ht="13.5" x14ac:dyDescent="0.2">
      <c r="A61" s="2115" t="s">
        <v>64</v>
      </c>
      <c r="B61" s="3875" t="n">
        <v>268126.9215787434</v>
      </c>
      <c r="C61" s="3872" t="s">
        <v>1185</v>
      </c>
      <c r="D61" s="3872" t="s">
        <v>1185</v>
      </c>
      <c r="E61" s="3872" t="s">
        <v>1185</v>
      </c>
      <c r="F61" s="3872" t="s">
        <v>1185</v>
      </c>
      <c r="G61" s="3872" t="s">
        <v>1185</v>
      </c>
      <c r="H61" s="3872" t="s">
        <v>1185</v>
      </c>
      <c r="I61" s="3872" t="s">
        <v>1185</v>
      </c>
      <c r="J61" s="3875" t="n">
        <v>268126.9215787434</v>
      </c>
      <c r="K61" s="144"/>
    </row>
    <row r="62" spans="1:11" ht="13.5" x14ac:dyDescent="0.2">
      <c r="A62" s="2084" t="s">
        <v>66</v>
      </c>
      <c r="B62" s="3875" t="n">
        <v>127.6765350348</v>
      </c>
      <c r="C62" s="3872" t="s">
        <v>1185</v>
      </c>
      <c r="D62" s="3872" t="s">
        <v>1185</v>
      </c>
      <c r="E62" s="3872" t="s">
        <v>1185</v>
      </c>
      <c r="F62" s="3872" t="s">
        <v>1185</v>
      </c>
      <c r="G62" s="3872" t="s">
        <v>1185</v>
      </c>
      <c r="H62" s="3872" t="s">
        <v>1185</v>
      </c>
      <c r="I62" s="3872" t="s">
        <v>1185</v>
      </c>
      <c r="J62" s="3875" t="n">
        <v>127.6765350348</v>
      </c>
      <c r="K62" s="144"/>
    </row>
    <row r="63" spans="1:11" x14ac:dyDescent="0.2">
      <c r="A63" s="2146" t="s">
        <v>1000</v>
      </c>
      <c r="B63" s="3875" t="n">
        <v>148083.99649893786</v>
      </c>
      <c r="C63" s="3872" t="s">
        <v>1185</v>
      </c>
      <c r="D63" s="3872" t="s">
        <v>1185</v>
      </c>
      <c r="E63" s="3872" t="s">
        <v>1185</v>
      </c>
      <c r="F63" s="3872" t="s">
        <v>1185</v>
      </c>
      <c r="G63" s="3872" t="s">
        <v>1185</v>
      </c>
      <c r="H63" s="3872" t="s">
        <v>1185</v>
      </c>
      <c r="I63" s="3872" t="s">
        <v>1185</v>
      </c>
      <c r="J63" s="3875" t="n">
        <v>148083.99649893786</v>
      </c>
      <c r="K63" s="144"/>
    </row>
    <row r="64" spans="1:11" ht="13.5" x14ac:dyDescent="0.25">
      <c r="A64" s="2120" t="s">
        <v>1211</v>
      </c>
      <c r="B64" s="3872" t="s">
        <v>1185</v>
      </c>
      <c r="C64" s="3872" t="s">
        <v>1185</v>
      </c>
      <c r="D64" s="3875" t="n">
        <v>9350.875935469126</v>
      </c>
      <c r="E64" s="3872" t="s">
        <v>1185</v>
      </c>
      <c r="F64" s="3872" t="s">
        <v>1185</v>
      </c>
      <c r="G64" s="3872" t="s">
        <v>1185</v>
      </c>
      <c r="H64" s="3872" t="s">
        <v>1185</v>
      </c>
      <c r="I64" s="3872" t="s">
        <v>1185</v>
      </c>
      <c r="J64" s="3872" t="s">
        <v>1185</v>
      </c>
      <c r="K64" s="144"/>
    </row>
    <row r="65" spans="1:11" ht="14.25" x14ac:dyDescent="0.2">
      <c r="A65" s="2084" t="s">
        <v>1212</v>
      </c>
      <c r="B65" s="3875" t="n">
        <v>3219.216432850731</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5290627.871304452</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4976296.338525478</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5293847.087737303</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4979515.554958329</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26128.92275466931</v>
      </c>
      <c r="C8" s="3875" t="n">
        <v>48648.14860128355</v>
      </c>
      <c r="D8" s="3875" t="n">
        <v>14547.667380441882</v>
      </c>
      <c r="E8" s="3875" t="n">
        <v>14413.457427982697</v>
      </c>
      <c r="F8" s="3875" t="n">
        <v>1384.5053758239083</v>
      </c>
      <c r="G8" s="3875" t="n">
        <v>3219.216432850731</v>
      </c>
      <c r="H8" s="3875" t="n">
        <v>31.37877830694338</v>
      </c>
    </row>
    <row r="9" spans="1:8" x14ac:dyDescent="0.2">
      <c r="A9" s="2195" t="s">
        <v>1069</v>
      </c>
      <c r="B9" s="3871" t="n">
        <v>5904.290162328789</v>
      </c>
      <c r="C9" s="3871" t="n">
        <v>35747.72842260682</v>
      </c>
      <c r="D9" s="3871" t="n">
        <v>6495.492149247214</v>
      </c>
      <c r="E9" s="3871" t="n">
        <v>12422.605336763954</v>
      </c>
      <c r="F9" s="3871" t="n">
        <v>117.60544610209519</v>
      </c>
      <c r="G9" s="3871" t="n">
        <v>2142.0106751109083</v>
      </c>
      <c r="H9" s="3871" t="n">
        <v>22.79236851942232</v>
      </c>
    </row>
    <row r="10" spans="1:8" ht="13.5" customHeight="1" x14ac:dyDescent="0.2">
      <c r="A10" s="2195" t="s">
        <v>1142</v>
      </c>
      <c r="B10" s="3871" t="n">
        <v>64.17590434204185</v>
      </c>
      <c r="C10" s="3871" t="n">
        <v>3625.772031472681</v>
      </c>
      <c r="D10" s="3871" t="n">
        <v>4440.286925311542</v>
      </c>
      <c r="E10" s="3871" t="n">
        <v>238.18246188583532</v>
      </c>
      <c r="F10" s="3871" t="n">
        <v>41.46347746352383</v>
      </c>
      <c r="G10" s="3871" t="n">
        <v>977.8136438916375</v>
      </c>
      <c r="H10" s="3871" t="n">
        <v>0.35928991650634</v>
      </c>
    </row>
    <row r="11" spans="1:8" ht="14.25" x14ac:dyDescent="0.2">
      <c r="A11" s="2195" t="s">
        <v>2322</v>
      </c>
      <c r="B11" s="3871" t="n">
        <v>10566.709972399185</v>
      </c>
      <c r="C11" s="3871" t="n">
        <v>2634.071419160609</v>
      </c>
      <c r="D11" s="3871" t="n">
        <v>1526.0049918217724</v>
      </c>
      <c r="E11" s="3871" t="n">
        <v>657.1155001802204</v>
      </c>
      <c r="F11" s="3872" t="s">
        <v>1185</v>
      </c>
      <c r="G11" s="3871" t="s">
        <v>2955</v>
      </c>
      <c r="H11" s="3871" t="n">
        <v>7.51050807106266</v>
      </c>
    </row>
    <row r="12" spans="1:8" ht="14.25" x14ac:dyDescent="0.2">
      <c r="A12" s="2195" t="s">
        <v>2323</v>
      </c>
      <c r="B12" s="3871" t="n">
        <v>469.40225434511314</v>
      </c>
      <c r="C12" s="3871" t="n">
        <v>2228.146388402589</v>
      </c>
      <c r="D12" s="3871" t="n">
        <v>1188.7997665576213</v>
      </c>
      <c r="E12" s="3871" t="n">
        <v>112.4027596843818</v>
      </c>
      <c r="F12" s="3872" t="s">
        <v>1185</v>
      </c>
      <c r="G12" s="3871" t="s">
        <v>2955</v>
      </c>
      <c r="H12" s="3871" t="n">
        <v>0.39177207645002</v>
      </c>
    </row>
    <row r="13" spans="1:8" x14ac:dyDescent="0.2">
      <c r="A13" s="2195" t="s">
        <v>1143</v>
      </c>
      <c r="B13" s="3871" t="n">
        <v>9124.344461254183</v>
      </c>
      <c r="C13" s="3871" t="n">
        <v>460.45160379407554</v>
      </c>
      <c r="D13" s="3871" t="n">
        <v>119.80720924433874</v>
      </c>
      <c r="E13" s="3871" t="n">
        <v>39.19361589374858</v>
      </c>
      <c r="F13" s="3871" t="n">
        <v>44.62394141248737</v>
      </c>
      <c r="G13" s="3871" t="n">
        <v>99.39211384818528</v>
      </c>
      <c r="H13" s="3871" t="n">
        <v>0.32483972350204</v>
      </c>
    </row>
    <row r="14" spans="1:8" x14ac:dyDescent="0.2">
      <c r="A14" s="2195" t="s">
        <v>2324</v>
      </c>
      <c r="B14" s="3871" t="s">
        <v>2939</v>
      </c>
      <c r="C14" s="3871" t="n">
        <v>3951.978735846776</v>
      </c>
      <c r="D14" s="3871" t="n">
        <v>777.2763382593947</v>
      </c>
      <c r="E14" s="3871" t="n">
        <v>943.9577535745572</v>
      </c>
      <c r="F14" s="3871" t="n">
        <v>1180.8125108458019</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3096</v>
      </c>
      <c r="D19" s="3875" t="s">
        <v>3096</v>
      </c>
      <c r="E19" s="3875" t="s">
        <v>3096</v>
      </c>
      <c r="F19" s="3875"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3096</v>
      </c>
      <c r="D46" s="3875" t="s">
        <v>3096</v>
      </c>
      <c r="E46" s="3875" t="s">
        <v>3096</v>
      </c>
      <c r="F46" s="3875" t="s">
        <v>3096</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1185</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3096</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3096</v>
      </c>
      <c r="E98" s="3875" t="s">
        <v>3096</v>
      </c>
      <c r="F98" s="3875" t="s">
        <v>3096</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3096</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1185</v>
      </c>
      <c r="E114" s="3875" t="s">
        <v>1185</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3096</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3096</v>
      </c>
      <c r="D118" s="3875" t="s">
        <v>3096</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3096</v>
      </c>
      <c r="D120" s="3875" t="s">
        <v>3096</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3096</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3096</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2968</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2968</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3096</v>
      </c>
      <c r="D152" s="3875" t="s">
        <v>1185</v>
      </c>
      <c r="E152" s="3875" t="s">
        <v>3096</v>
      </c>
      <c r="F152" s="3875" t="s">
        <v>3096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3096</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3096</v>
      </c>
      <c r="E157" s="3875" t="s">
        <v>3096</v>
      </c>
      <c r="F157" s="3875"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3096</v>
      </c>
      <c r="E165" s="3875" t="s">
        <v>1185</v>
      </c>
      <c r="F165" s="3875" t="s">
        <v>3096</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3096</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1185</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3096</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3096</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3096</v>
      </c>
      <c r="E181" s="3875" t="s">
        <v>1185</v>
      </c>
      <c r="F181" s="3875" t="s">
        <v>3096</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1185</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3096</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1185</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3096</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3096</v>
      </c>
      <c r="E200" s="3875" t="s">
        <v>1185</v>
      </c>
      <c r="F200" s="3875" t="s">
        <v>3096</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1185</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3096</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3897361.8505134117</v>
      </c>
      <c r="C8" s="3871" t="n">
        <v>3888218.989577651</v>
      </c>
      <c r="D8" s="3875" t="n">
        <v>-9142.860935760675</v>
      </c>
      <c r="E8" s="3875" t="n">
        <v>-0.23459102045</v>
      </c>
      <c r="F8" s="3875" t="n">
        <v>-0.172812398796</v>
      </c>
      <c r="G8" s="3875" t="n">
        <v>-0.183728225045</v>
      </c>
      <c r="H8" s="3871" t="n">
        <v>652866.9410867958</v>
      </c>
      <c r="I8" s="3871" t="n">
        <v>653223.0688667328</v>
      </c>
      <c r="J8" s="3875" t="n">
        <v>356.1277799370533</v>
      </c>
      <c r="K8" s="3875" t="n">
        <v>0.054548294227</v>
      </c>
      <c r="L8" s="3875" t="n">
        <v>0.0067312952</v>
      </c>
      <c r="M8" s="3875" t="n">
        <v>0.007156482567</v>
      </c>
      <c r="N8" s="3871" t="n">
        <v>343772.3895479075</v>
      </c>
      <c r="O8" s="3871" t="n">
        <v>341412.09601776325</v>
      </c>
      <c r="P8" s="3875" t="n">
        <v>-2360.293530144252</v>
      </c>
      <c r="Q8" s="3875" t="n">
        <v>-0.686586125561</v>
      </c>
      <c r="R8" s="3875" t="n">
        <v>-0.044612730049</v>
      </c>
      <c r="S8" s="3875" t="n">
        <v>-0.047430726982</v>
      </c>
    </row>
    <row r="9" spans="1:19" ht="12" x14ac:dyDescent="0.2">
      <c r="A9" s="2084" t="s">
        <v>1069</v>
      </c>
      <c r="B9" s="3871" t="n">
        <v>3914114.0992383435</v>
      </c>
      <c r="C9" s="3871" t="n">
        <v>3913690.620540424</v>
      </c>
      <c r="D9" s="3875" t="n">
        <v>-423.4786979197545</v>
      </c>
      <c r="E9" s="3875" t="n">
        <v>-0.010819273204</v>
      </c>
      <c r="F9" s="3875" t="n">
        <v>-0.008004318357</v>
      </c>
      <c r="G9" s="3875" t="n">
        <v>-0.008509917198</v>
      </c>
      <c r="H9" s="3871" t="n">
        <v>147932.3508094968</v>
      </c>
      <c r="I9" s="3871" t="n">
        <v>147607.25405821973</v>
      </c>
      <c r="J9" s="3875" t="n">
        <v>-325.096751277085</v>
      </c>
      <c r="K9" s="3875" t="n">
        <v>-0.219760417176</v>
      </c>
      <c r="L9" s="3875" t="n">
        <v>-0.00614476692</v>
      </c>
      <c r="M9" s="3875" t="n">
        <v>-0.006532905783</v>
      </c>
      <c r="N9" s="3871" t="n">
        <v>33759.87152741241</v>
      </c>
      <c r="O9" s="3871" t="n">
        <v>34552.94553609611</v>
      </c>
      <c r="P9" s="3875" t="n">
        <v>793.0740086836942</v>
      </c>
      <c r="Q9" s="3875" t="n">
        <v>2.349161808983</v>
      </c>
      <c r="R9" s="3875" t="n">
        <v>0.014990168048</v>
      </c>
      <c r="S9" s="3875" t="n">
        <v>0.015937033383</v>
      </c>
    </row>
    <row r="10" spans="1:19" ht="12" x14ac:dyDescent="0.2">
      <c r="A10" s="2078" t="s">
        <v>1158</v>
      </c>
      <c r="B10" s="3871" t="n">
        <v>3886523.2134291367</v>
      </c>
      <c r="C10" s="3871" t="n">
        <v>3884951.9609512594</v>
      </c>
      <c r="D10" s="3875" t="n">
        <v>-1571.252477877215</v>
      </c>
      <c r="E10" s="3875" t="n">
        <v>-0.040428228306</v>
      </c>
      <c r="F10" s="3875" t="n">
        <v>-0.029698790316</v>
      </c>
      <c r="G10" s="3875" t="n">
        <v>-0.031574736933</v>
      </c>
      <c r="H10" s="3871" t="n">
        <v>26004.322894736928</v>
      </c>
      <c r="I10" s="3871" t="n">
        <v>26163.844805964996</v>
      </c>
      <c r="J10" s="3875" t="n">
        <v>159.521911228065</v>
      </c>
      <c r="K10" s="3875" t="n">
        <v>0.613443818067</v>
      </c>
      <c r="L10" s="3875" t="n">
        <v>0.003015179202</v>
      </c>
      <c r="M10" s="3875" t="n">
        <v>0.003205635283</v>
      </c>
      <c r="N10" s="3871" t="n">
        <v>33573.75896190825</v>
      </c>
      <c r="O10" s="3871" t="n">
        <v>34365.003066410674</v>
      </c>
      <c r="P10" s="3875" t="n">
        <v>791.2441045024251</v>
      </c>
      <c r="Q10" s="3875" t="n">
        <v>2.356733737798</v>
      </c>
      <c r="R10" s="3875" t="n">
        <v>0.014955580391</v>
      </c>
      <c r="S10" s="3875" t="n">
        <v>0.015900260971</v>
      </c>
    </row>
    <row r="11" spans="1:19" ht="12" x14ac:dyDescent="0.2">
      <c r="A11" s="2088" t="s">
        <v>1159</v>
      </c>
      <c r="B11" s="3871" t="n">
        <v>1517057.7009690285</v>
      </c>
      <c r="C11" s="3871" t="n">
        <v>1506803.351777427</v>
      </c>
      <c r="D11" s="3875" t="n">
        <v>-10254.349191601497</v>
      </c>
      <c r="E11" s="3875" t="n">
        <v>-0.675936662465</v>
      </c>
      <c r="F11" s="3875" t="n">
        <v>-0.193821025425</v>
      </c>
      <c r="G11" s="3875" t="n">
        <v>-0.206063877511</v>
      </c>
      <c r="H11" s="3871" t="n">
        <v>1823.780295934218</v>
      </c>
      <c r="I11" s="3871" t="n">
        <v>1811.3473443240898</v>
      </c>
      <c r="J11" s="3875" t="n">
        <v>-12.43295161012825</v>
      </c>
      <c r="K11" s="3875" t="n">
        <v>-0.681713232556</v>
      </c>
      <c r="L11" s="3875" t="n">
        <v>-2.34999548E-4</v>
      </c>
      <c r="M11" s="3875" t="n">
        <v>-2.49843473E-4</v>
      </c>
      <c r="N11" s="3871" t="n">
        <v>7502.061734842238</v>
      </c>
      <c r="O11" s="3871" t="n">
        <v>7483.914725098688</v>
      </c>
      <c r="P11" s="3875" t="n">
        <v>-18.14700974355032</v>
      </c>
      <c r="Q11" s="3875" t="n">
        <v>-0.241893633843</v>
      </c>
      <c r="R11" s="3875" t="n">
        <v>-3.43002951E-4</v>
      </c>
      <c r="S11" s="3875" t="n">
        <v>-3.64668993E-4</v>
      </c>
    </row>
    <row r="12" spans="1:19" ht="12" x14ac:dyDescent="0.2">
      <c r="A12" s="2088" t="s">
        <v>1108</v>
      </c>
      <c r="B12" s="3871" t="n">
        <v>690118.5560049529</v>
      </c>
      <c r="C12" s="3871" t="n">
        <v>698963.244918007</v>
      </c>
      <c r="D12" s="3875" t="n">
        <v>8844.688913054257</v>
      </c>
      <c r="E12" s="3875" t="n">
        <v>1.28161876479</v>
      </c>
      <c r="F12" s="3875" t="n">
        <v>0.167176545548</v>
      </c>
      <c r="G12" s="3875" t="n">
        <v>0.177736378852</v>
      </c>
      <c r="H12" s="3871" t="n">
        <v>1692.6543814475278</v>
      </c>
      <c r="I12" s="3871" t="n">
        <v>1668.7765019464596</v>
      </c>
      <c r="J12" s="3875" t="n">
        <v>-23.87787950106825</v>
      </c>
      <c r="K12" s="3875" t="n">
        <v>-1.410676613181</v>
      </c>
      <c r="L12" s="3875" t="n">
        <v>-4.51324117E-4</v>
      </c>
      <c r="M12" s="3875" t="n">
        <v>-4.79832347E-4</v>
      </c>
      <c r="N12" s="3871" t="n">
        <v>4589.317429888169</v>
      </c>
      <c r="O12" s="3871" t="n">
        <v>4632.202101658179</v>
      </c>
      <c r="P12" s="3875" t="n">
        <v>42.88467177001152</v>
      </c>
      <c r="Q12" s="3875" t="n">
        <v>0.934445534116</v>
      </c>
      <c r="R12" s="3875" t="n">
        <v>8.10578117E-4</v>
      </c>
      <c r="S12" s="3875" t="n">
        <v>8.61778898E-4</v>
      </c>
    </row>
    <row r="13" spans="1:19" ht="12" x14ac:dyDescent="0.2">
      <c r="A13" s="2088" t="s">
        <v>1073</v>
      </c>
      <c r="B13" s="3871" t="n">
        <v>897414.2134561026</v>
      </c>
      <c r="C13" s="3871" t="n">
        <v>897645.0504573898</v>
      </c>
      <c r="D13" s="3875" t="n">
        <v>230.83700128717538</v>
      </c>
      <c r="E13" s="3875" t="n">
        <v>0.025722458796</v>
      </c>
      <c r="F13" s="3875" t="n">
        <v>0.004363130557</v>
      </c>
      <c r="G13" s="3875" t="n">
        <v>0.004638731008</v>
      </c>
      <c r="H13" s="3871" t="n">
        <v>4745.584183518372</v>
      </c>
      <c r="I13" s="3871" t="n">
        <v>4742.965132714703</v>
      </c>
      <c r="J13" s="3875" t="n">
        <v>-2.6190508036685</v>
      </c>
      <c r="K13" s="3875" t="n">
        <v>-0.055189218069</v>
      </c>
      <c r="L13" s="3875" t="n">
        <v>-4.9503591E-5</v>
      </c>
      <c r="M13" s="3875" t="n">
        <v>-5.2630523E-5</v>
      </c>
      <c r="N13" s="3871" t="n">
        <v>13486.492763072916</v>
      </c>
      <c r="O13" s="3871" t="n">
        <v>14164.008315370282</v>
      </c>
      <c r="P13" s="3875" t="n">
        <v>677.5155522973655</v>
      </c>
      <c r="Q13" s="3875" t="n">
        <v>5.023660073822</v>
      </c>
      <c r="R13" s="3875" t="n">
        <v>0.012805957417</v>
      </c>
      <c r="S13" s="3875" t="n">
        <v>0.013614855431</v>
      </c>
    </row>
    <row r="14" spans="1:19" ht="12" x14ac:dyDescent="0.2">
      <c r="A14" s="2088" t="s">
        <v>1074</v>
      </c>
      <c r="B14" s="3871" t="n">
        <v>770315.3706631504</v>
      </c>
      <c r="C14" s="3871" t="n">
        <v>769923.0607524969</v>
      </c>
      <c r="D14" s="3875" t="n">
        <v>-392.30991065348525</v>
      </c>
      <c r="E14" s="3875" t="n">
        <v>-0.050928480152</v>
      </c>
      <c r="F14" s="3875" t="n">
        <v>-0.007415186254</v>
      </c>
      <c r="G14" s="3875" t="n">
        <v>-0.007883572118</v>
      </c>
      <c r="H14" s="3871" t="n">
        <v>17712.29725707014</v>
      </c>
      <c r="I14" s="3871" t="n">
        <v>17910.764721320393</v>
      </c>
      <c r="J14" s="3875" t="n">
        <v>198.46746425025424</v>
      </c>
      <c r="K14" s="3875" t="n">
        <v>1.120506625255</v>
      </c>
      <c r="L14" s="3875" t="n">
        <v>0.003751302663</v>
      </c>
      <c r="M14" s="3875" t="n">
        <v>0.003988256542</v>
      </c>
      <c r="N14" s="3871" t="n">
        <v>7850.732114229054</v>
      </c>
      <c r="O14" s="3871" t="n">
        <v>7939.751254684539</v>
      </c>
      <c r="P14" s="3875" t="n">
        <v>89.0191404554856</v>
      </c>
      <c r="Q14" s="3875" t="n">
        <v>1.133896038742</v>
      </c>
      <c r="R14" s="3875" t="n">
        <v>0.001682581777</v>
      </c>
      <c r="S14" s="3875" t="n">
        <v>0.001788863331</v>
      </c>
    </row>
    <row r="15" spans="1:19" ht="12" x14ac:dyDescent="0.2">
      <c r="A15" s="2088" t="s">
        <v>1075</v>
      </c>
      <c r="B15" s="3871" t="n">
        <v>11617.372335902446</v>
      </c>
      <c r="C15" s="3871" t="n">
        <v>11617.253045938782</v>
      </c>
      <c r="D15" s="3875" t="n">
        <v>-0.11928996366421</v>
      </c>
      <c r="E15" s="3875" t="n">
        <v>-0.001026823969</v>
      </c>
      <c r="F15" s="3875" t="n">
        <v>-2.254741E-6</v>
      </c>
      <c r="G15" s="3875" t="n">
        <v>-2.397164E-6</v>
      </c>
      <c r="H15" s="3871" t="n">
        <v>30.006776766675</v>
      </c>
      <c r="I15" s="3871" t="n">
        <v>29.99110565935075</v>
      </c>
      <c r="J15" s="3875" t="n">
        <v>-0.01567110732425</v>
      </c>
      <c r="K15" s="3875" t="n">
        <v>-0.052225227142</v>
      </c>
      <c r="L15" s="3875" t="n">
        <v>-2.96205E-7</v>
      </c>
      <c r="M15" s="3875" t="n">
        <v>-3.14915E-7</v>
      </c>
      <c r="N15" s="3871" t="n">
        <v>145.15491987587532</v>
      </c>
      <c r="O15" s="3871" t="n">
        <v>145.12666959898806</v>
      </c>
      <c r="P15" s="3875" t="n">
        <v>-0.02825027688726</v>
      </c>
      <c r="Q15" s="3875" t="n">
        <v>-0.019462155958</v>
      </c>
      <c r="R15" s="3875" t="n">
        <v>-5.33968E-7</v>
      </c>
      <c r="S15" s="3875" t="n">
        <v>-5.67697E-7</v>
      </c>
    </row>
    <row r="16" spans="1:19" ht="12" x14ac:dyDescent="0.2">
      <c r="A16" s="2078" t="s">
        <v>45</v>
      </c>
      <c r="B16" s="3871" t="n">
        <v>27590.88580920686</v>
      </c>
      <c r="C16" s="3871" t="n">
        <v>28738.65958916432</v>
      </c>
      <c r="D16" s="3875" t="n">
        <v>1147.7737799574604</v>
      </c>
      <c r="E16" s="3875" t="n">
        <v>4.159974376663</v>
      </c>
      <c r="F16" s="3875" t="n">
        <v>0.021694471958</v>
      </c>
      <c r="G16" s="3875" t="n">
        <v>0.023064819735</v>
      </c>
      <c r="H16" s="3871" t="n">
        <v>121928.02791475986</v>
      </c>
      <c r="I16" s="3871" t="n">
        <v>121443.40925225471</v>
      </c>
      <c r="J16" s="3875" t="n">
        <v>-484.61866250515</v>
      </c>
      <c r="K16" s="3875" t="n">
        <v>-0.397462889209</v>
      </c>
      <c r="L16" s="3875" t="n">
        <v>-0.009159946122</v>
      </c>
      <c r="M16" s="3875" t="n">
        <v>-0.009738541066</v>
      </c>
      <c r="N16" s="3871" t="n">
        <v>186.1125655041587</v>
      </c>
      <c r="O16" s="3871" t="n">
        <v>187.94246968542782</v>
      </c>
      <c r="P16" s="3875" t="n">
        <v>1.8299041812691</v>
      </c>
      <c r="Q16" s="3875" t="n">
        <v>0.983224413844</v>
      </c>
      <c r="R16" s="3875" t="n">
        <v>3.4587656E-5</v>
      </c>
      <c r="S16" s="3875" t="n">
        <v>3.6772412E-5</v>
      </c>
    </row>
    <row r="17" spans="1:19" ht="12" x14ac:dyDescent="0.2">
      <c r="A17" s="2088" t="s">
        <v>1076</v>
      </c>
      <c r="B17" s="3871" t="n">
        <v>3209.7236168857835</v>
      </c>
      <c r="C17" s="3871" t="n">
        <v>4443.753884164627</v>
      </c>
      <c r="D17" s="3875" t="n">
        <v>1234.0302672788441</v>
      </c>
      <c r="E17" s="3875" t="n">
        <v>38.446620786501</v>
      </c>
      <c r="F17" s="3875" t="n">
        <v>0.023324835866</v>
      </c>
      <c r="G17" s="3875" t="n">
        <v>0.024798166816</v>
      </c>
      <c r="H17" s="3871" t="n">
        <v>72216.95049730067</v>
      </c>
      <c r="I17" s="3871" t="n">
        <v>72197.36136386765</v>
      </c>
      <c r="J17" s="3875" t="n">
        <v>-19.58913343303075</v>
      </c>
      <c r="K17" s="3875" t="n">
        <v>-0.02712539549</v>
      </c>
      <c r="L17" s="3875" t="n">
        <v>-3.70261033E-4</v>
      </c>
      <c r="M17" s="3875" t="n">
        <v>-3.93648852E-4</v>
      </c>
      <c r="N17" s="3871" t="n">
        <v>0.03593156148464</v>
      </c>
      <c r="O17" s="3871" t="n">
        <v>0.03592972203196</v>
      </c>
      <c r="P17" s="3875" t="n">
        <v>-1.83945268E-6</v>
      </c>
      <c r="Q17" s="3875" t="n">
        <v>-0.005119322968</v>
      </c>
      <c r="R17" s="3875" t="n">
        <v>-3.5E-11</v>
      </c>
      <c r="S17" s="3875" t="n">
        <v>-3.7E-11</v>
      </c>
    </row>
    <row r="18" spans="1:19" ht="12" x14ac:dyDescent="0.2">
      <c r="A18" s="2088" t="s">
        <v>1109</v>
      </c>
      <c r="B18" s="3871" t="n">
        <v>24381.162192321073</v>
      </c>
      <c r="C18" s="3871" t="n">
        <v>24294.90570499969</v>
      </c>
      <c r="D18" s="3875" t="n">
        <v>-86.25648732138376</v>
      </c>
      <c r="E18" s="3875" t="n">
        <v>-0.353783329281</v>
      </c>
      <c r="F18" s="3875" t="n">
        <v>-0.001630363908</v>
      </c>
      <c r="G18" s="3875" t="n">
        <v>-0.001733347081</v>
      </c>
      <c r="H18" s="3871" t="n">
        <v>49711.07741745919</v>
      </c>
      <c r="I18" s="3871" t="n">
        <v>49246.047888387075</v>
      </c>
      <c r="J18" s="3875" t="n">
        <v>-465.02952907211926</v>
      </c>
      <c r="K18" s="3875" t="n">
        <v>-0.935464595078</v>
      </c>
      <c r="L18" s="3875" t="n">
        <v>-0.008789685088</v>
      </c>
      <c r="M18" s="3875" t="n">
        <v>-0.009344892214</v>
      </c>
      <c r="N18" s="3871" t="n">
        <v>186.07663394267408</v>
      </c>
      <c r="O18" s="3871" t="n">
        <v>187.90653996339586</v>
      </c>
      <c r="P18" s="3875" t="n">
        <v>1.82990602072178</v>
      </c>
      <c r="Q18" s="3875" t="n">
        <v>0.983415263888</v>
      </c>
      <c r="R18" s="3875" t="n">
        <v>3.4587691E-5</v>
      </c>
      <c r="S18" s="3875" t="n">
        <v>3.6772449E-5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301191.09309307847</v>
      </c>
      <c r="C20" s="3871" t="n">
        <v>301746.95012696466</v>
      </c>
      <c r="D20" s="3875" t="n">
        <v>555.8570338862263</v>
      </c>
      <c r="E20" s="3875" t="n">
        <v>0.1845529455</v>
      </c>
      <c r="F20" s="3875" t="n">
        <v>0.01050644739</v>
      </c>
      <c r="G20" s="3875" t="n">
        <v>0.011170095108</v>
      </c>
      <c r="H20" s="3871" t="n">
        <v>1708.5113570394954</v>
      </c>
      <c r="I20" s="3871" t="n">
        <v>1604.3976085510462</v>
      </c>
      <c r="J20" s="3875" t="n">
        <v>-104.113748488449</v>
      </c>
      <c r="K20" s="3875" t="n">
        <v>-6.093828294408</v>
      </c>
      <c r="L20" s="3875" t="n">
        <v>-0.001967890221</v>
      </c>
      <c r="M20" s="3875" t="n">
        <v>-0.002092193499</v>
      </c>
      <c r="N20" s="3871" t="n">
        <v>86616.11997926616</v>
      </c>
      <c r="O20" s="3871" t="n">
        <v>85231.22179248334</v>
      </c>
      <c r="P20" s="3875" t="n">
        <v>-1384.8981867828286</v>
      </c>
      <c r="Q20" s="3875" t="n">
        <v>-1.598891969664</v>
      </c>
      <c r="R20" s="3875" t="n">
        <v>-0.026176442957</v>
      </c>
      <c r="S20" s="3875" t="n">
        <v>-0.027829897831</v>
      </c>
    </row>
    <row r="21" spans="1:19" ht="12" x14ac:dyDescent="0.2">
      <c r="A21" s="2078" t="s">
        <v>359</v>
      </c>
      <c r="B21" s="3871" t="n">
        <v>136607.371018787</v>
      </c>
      <c r="C21" s="3871" t="n">
        <v>136656.7019119915</v>
      </c>
      <c r="D21" s="3875" t="n">
        <v>49.33089320449495</v>
      </c>
      <c r="E21" s="3875" t="n">
        <v>0.036111443209</v>
      </c>
      <c r="F21" s="3875" t="n">
        <v>9.32420393E-4</v>
      </c>
      <c r="G21" s="3875" t="n">
        <v>9.91317435E-4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57238.704976450725</v>
      </c>
      <c r="C22" s="3871" t="n">
        <v>57475.84445507327</v>
      </c>
      <c r="D22" s="3875" t="n">
        <v>237.13947862254795</v>
      </c>
      <c r="E22" s="3875" t="n">
        <v>0.414299168229</v>
      </c>
      <c r="F22" s="3875" t="n">
        <v>0.004482255876</v>
      </c>
      <c r="G22" s="3875" t="n">
        <v>0.004765380968</v>
      </c>
      <c r="H22" s="3871" t="n">
        <v>1367.2175793388665</v>
      </c>
      <c r="I22" s="3871" t="n">
        <v>1291.3149738850798</v>
      </c>
      <c r="J22" s="3875" t="n">
        <v>-75.90260545378675</v>
      </c>
      <c r="K22" s="3875" t="n">
        <v>-5.5516112871</v>
      </c>
      <c r="L22" s="3875" t="n">
        <v>-0.001434661581</v>
      </c>
      <c r="M22" s="3875" t="n">
        <v>-0.001525283068</v>
      </c>
      <c r="N22" s="3871" t="n">
        <v>80927.87420161725</v>
      </c>
      <c r="O22" s="3871" t="n">
        <v>80928.01463361965</v>
      </c>
      <c r="P22" s="3875" t="n">
        <v>0.14043200239364</v>
      </c>
      <c r="Q22" s="3875" t="n">
        <v>1.73527359E-4</v>
      </c>
      <c r="R22" s="3875" t="n">
        <v>2.654354E-6</v>
      </c>
      <c r="S22" s="3875" t="n">
        <v>2.822018E-6</v>
      </c>
    </row>
    <row r="23" spans="1:19" ht="12" x14ac:dyDescent="0.2">
      <c r="A23" s="2078" t="s">
        <v>330</v>
      </c>
      <c r="B23" s="3871" t="n">
        <v>94014.96330508046</v>
      </c>
      <c r="C23" s="3871" t="n">
        <v>94281.45052201711</v>
      </c>
      <c r="D23" s="3875" t="n">
        <v>266.4872169366463</v>
      </c>
      <c r="E23" s="3875" t="n">
        <v>0.283451918257</v>
      </c>
      <c r="F23" s="3875" t="n">
        <v>0.005036967699</v>
      </c>
      <c r="G23" s="3875" t="n">
        <v>0.005355131584</v>
      </c>
      <c r="H23" s="3871" t="n">
        <v>245.17756493901726</v>
      </c>
      <c r="I23" s="3871" t="n">
        <v>217.8430142205555</v>
      </c>
      <c r="J23" s="3875" t="n">
        <v>-27.33455071846175</v>
      </c>
      <c r="K23" s="3875" t="n">
        <v>-11.148879272563</v>
      </c>
      <c r="L23" s="3875" t="n">
        <v>-5.16659863E-4</v>
      </c>
      <c r="M23" s="3875" t="n">
        <v>-5.49295075E-4</v>
      </c>
      <c r="N23" s="3871" t="n">
        <v>32.70170451574668</v>
      </c>
      <c r="O23" s="3871" t="n">
        <v>33.0374035485805</v>
      </c>
      <c r="P23" s="3875" t="n">
        <v>0.33569903283382</v>
      </c>
      <c r="Q23" s="3875" t="n">
        <v>1.026549037137</v>
      </c>
      <c r="R23" s="3875" t="n">
        <v>6.345164E-6</v>
      </c>
      <c r="S23" s="3875" t="n">
        <v>6.745961E-6</v>
      </c>
    </row>
    <row r="24" spans="1:19" ht="12" x14ac:dyDescent="0.2">
      <c r="A24" s="2091" t="s">
        <v>1110</v>
      </c>
      <c r="B24" s="3871" t="n">
        <v>12465.945677819762</v>
      </c>
      <c r="C24" s="3871" t="n">
        <v>12457.91508971783</v>
      </c>
      <c r="D24" s="3875" t="n">
        <v>-8.03058810193206</v>
      </c>
      <c r="E24" s="3875" t="n">
        <v>-0.064420207736</v>
      </c>
      <c r="F24" s="3875" t="n">
        <v>-1.51788943E-4</v>
      </c>
      <c r="G24" s="3875" t="n">
        <v>-1.61376806E-4</v>
      </c>
      <c r="H24" s="3871" t="n">
        <v>4.9728297842545</v>
      </c>
      <c r="I24" s="3871" t="n">
        <v>4.09591124893375</v>
      </c>
      <c r="J24" s="3875" t="n">
        <v>-0.87691853532075</v>
      </c>
      <c r="K24" s="3875" t="n">
        <v>-17.634195686676</v>
      </c>
      <c r="L24" s="3875" t="n">
        <v>-1.6574943E-5</v>
      </c>
      <c r="M24" s="3875" t="n">
        <v>-1.7621911E-5</v>
      </c>
      <c r="N24" s="3871" t="n">
        <v>6.51571383886636</v>
      </c>
      <c r="O24" s="3871" t="n">
        <v>5.7168559714031</v>
      </c>
      <c r="P24" s="3875" t="n">
        <v>-0.79885786746326</v>
      </c>
      <c r="Q24" s="3875" t="n">
        <v>-12.260481157077</v>
      </c>
      <c r="R24" s="3875" t="n">
        <v>-1.5099491E-5</v>
      </c>
      <c r="S24" s="3875" t="n">
        <v>-1.6053262E-5</v>
      </c>
    </row>
    <row r="25" spans="1:19" ht="12" x14ac:dyDescent="0.2">
      <c r="A25" s="2091" t="s">
        <v>1083</v>
      </c>
      <c r="B25" s="3871" t="n">
        <v>787.8050695962322</v>
      </c>
      <c r="C25" s="3871" t="n">
        <v>802.7332048207014</v>
      </c>
      <c r="D25" s="3875" t="n">
        <v>14.9281352244692</v>
      </c>
      <c r="E25" s="3875" t="n">
        <v>1.894902152904</v>
      </c>
      <c r="F25" s="3875" t="n">
        <v>2.82161883E-4</v>
      </c>
      <c r="G25" s="3875" t="n">
        <v>2.99984852E-4</v>
      </c>
      <c r="H25" s="3871" t="n">
        <v>66.616272850886</v>
      </c>
      <c r="I25" s="3871" t="n">
        <v>66.616549146811</v>
      </c>
      <c r="J25" s="3875" t="n">
        <v>2.76295925E-4</v>
      </c>
      <c r="K25" s="3875" t="n">
        <v>4.14757406E-4</v>
      </c>
      <c r="L25" s="3875" t="n">
        <v>5.222E-9</v>
      </c>
      <c r="M25" s="3875" t="n">
        <v>5.552E-9</v>
      </c>
      <c r="N25" s="3871" t="n">
        <v>5577.100540066997</v>
      </c>
      <c r="O25" s="3871" t="n">
        <v>4192.525020607954</v>
      </c>
      <c r="P25" s="3875" t="n">
        <v>-1384.5755194590442</v>
      </c>
      <c r="Q25" s="3875" t="n">
        <v>-24.826081393225</v>
      </c>
      <c r="R25" s="3875" t="n">
        <v>-0.026170344109</v>
      </c>
      <c r="S25" s="3875" t="n">
        <v>-0.027823413745</v>
      </c>
    </row>
    <row r="26" spans="1:19" ht="12" x14ac:dyDescent="0.2">
      <c r="A26" s="2078" t="s">
        <v>1113</v>
      </c>
      <c r="B26" s="3871" t="n">
        <v>76.3030453442591</v>
      </c>
      <c r="C26" s="3871" t="n">
        <v>72.3049433442591</v>
      </c>
      <c r="D26" s="3875" t="n">
        <v>-3.998102</v>
      </c>
      <c r="E26" s="3875" t="n">
        <v>-5.239767275292</v>
      </c>
      <c r="F26" s="3875" t="n">
        <v>-7.5569518E-5</v>
      </c>
      <c r="G26" s="3875" t="n">
        <v>-8.0342924E-5</v>
      </c>
      <c r="H26" s="3871" t="n">
        <v>24.527110126471</v>
      </c>
      <c r="I26" s="3871" t="n">
        <v>24.52716004966625</v>
      </c>
      <c r="J26" s="3875" t="n">
        <v>4.992319525E-5</v>
      </c>
      <c r="K26" s="3875" t="n">
        <v>2.03542916E-4</v>
      </c>
      <c r="L26" s="3875" t="n">
        <v>9.44E-10</v>
      </c>
      <c r="M26" s="3875" t="n">
        <v>1.003E-9</v>
      </c>
      <c r="N26" s="3871" t="n">
        <v>71.92781922730302</v>
      </c>
      <c r="O26" s="3871" t="n">
        <v>71.92787873575443</v>
      </c>
      <c r="P26" s="3875" t="n">
        <v>5.950845142E-5</v>
      </c>
      <c r="Q26" s="3875" t="n">
        <v>8.2733568E-5</v>
      </c>
      <c r="R26" s="3875" t="n">
        <v>1.125E-9</v>
      </c>
      <c r="S26" s="3875" t="n">
        <v>1.196E-9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10723.660373463206</v>
      </c>
      <c r="C8" s="3871" t="n">
        <v>10715.689871552628</v>
      </c>
      <c r="D8" s="3875" t="n">
        <v>-7.97050191057923</v>
      </c>
      <c r="E8" s="3875" t="n">
        <v>-0.074326318001</v>
      </c>
      <c r="F8" s="3875" t="n">
        <v>-1.50653233E-4</v>
      </c>
      <c r="G8" s="3875" t="n">
        <v>-1.60169358E-4</v>
      </c>
      <c r="H8" s="3871" t="n">
        <v>263532.75281089195</v>
      </c>
      <c r="I8" s="3871" t="n">
        <v>264167.7493099796</v>
      </c>
      <c r="J8" s="3875" t="n">
        <v>634.996499087713</v>
      </c>
      <c r="K8" s="3875" t="n">
        <v>0.240955438106</v>
      </c>
      <c r="L8" s="3875" t="n">
        <v>0.012002289984</v>
      </c>
      <c r="M8" s="3875" t="n">
        <v>0.012760423735</v>
      </c>
      <c r="N8" s="3871" t="n">
        <v>194870.4715647196</v>
      </c>
      <c r="O8" s="3871" t="n">
        <v>196658.5926541969</v>
      </c>
      <c r="P8" s="3875" t="n">
        <v>1788.1210894773142</v>
      </c>
      <c r="Q8" s="3875" t="n">
        <v>0.917594684879</v>
      </c>
      <c r="R8" s="3875" t="n">
        <v>0.033797899474</v>
      </c>
      <c r="S8" s="3875" t="n">
        <v>0.03593276943</v>
      </c>
      <c r="T8" s="144"/>
    </row>
    <row r="9" spans="1:20" ht="12" x14ac:dyDescent="0.2">
      <c r="A9" s="2106" t="s">
        <v>1086</v>
      </c>
      <c r="B9" s="3872" t="s">
        <v>1185</v>
      </c>
      <c r="C9" s="3872" t="s">
        <v>1185</v>
      </c>
      <c r="D9" s="3872" t="s">
        <v>1185</v>
      </c>
      <c r="E9" s="3872" t="s">
        <v>1185</v>
      </c>
      <c r="F9" s="3872" t="s">
        <v>1185</v>
      </c>
      <c r="G9" s="3872" t="s">
        <v>1185</v>
      </c>
      <c r="H9" s="3871" t="n">
        <v>212542.33273919672</v>
      </c>
      <c r="I9" s="3871" t="n">
        <v>212940.46516917262</v>
      </c>
      <c r="J9" s="3875" t="n">
        <v>398.13242997590027</v>
      </c>
      <c r="K9" s="3875" t="n">
        <v>0.187319121252</v>
      </c>
      <c r="L9" s="3875" t="n">
        <v>0.007525239719</v>
      </c>
      <c r="M9" s="3875" t="n">
        <v>0.008000577194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46621.704999943584</v>
      </c>
      <c r="I10" s="3871" t="n">
        <v>46615.68074477279</v>
      </c>
      <c r="J10" s="3875" t="n">
        <v>-6.02425517078875</v>
      </c>
      <c r="K10" s="3875" t="n">
        <v>-0.012921567692</v>
      </c>
      <c r="L10" s="3875" t="n">
        <v>-1.13866545E-4</v>
      </c>
      <c r="M10" s="3875" t="n">
        <v>-1.21059012E-4</v>
      </c>
      <c r="N10" s="3871" t="n">
        <v>25552.552492123283</v>
      </c>
      <c r="O10" s="3871" t="n">
        <v>25272.286840682686</v>
      </c>
      <c r="P10" s="3875" t="n">
        <v>-280.265651440597</v>
      </c>
      <c r="Q10" s="3875" t="n">
        <v>-1.096820568227</v>
      </c>
      <c r="R10" s="3875" t="n">
        <v>-0.005297398688</v>
      </c>
      <c r="S10" s="3875" t="n">
        <v>-0.005632012894</v>
      </c>
      <c r="T10" s="144"/>
    </row>
    <row r="11" spans="1:20" ht="12" x14ac:dyDescent="0.2">
      <c r="A11" s="2106" t="s">
        <v>515</v>
      </c>
      <c r="B11" s="3872" t="s">
        <v>1185</v>
      </c>
      <c r="C11" s="3872" t="s">
        <v>1185</v>
      </c>
      <c r="D11" s="3872" t="s">
        <v>1185</v>
      </c>
      <c r="E11" s="3872" t="s">
        <v>1185</v>
      </c>
      <c r="F11" s="3872" t="s">
        <v>1185</v>
      </c>
      <c r="G11" s="3872" t="s">
        <v>1185</v>
      </c>
      <c r="H11" s="3871" t="n">
        <v>2742.491402084261</v>
      </c>
      <c r="I11" s="3871" t="n">
        <v>2742.491402094561</v>
      </c>
      <c r="J11" s="3875" t="n">
        <v>1.03E-8</v>
      </c>
      <c r="K11" s="3875" t="n">
        <v>3.76E-10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168715.17254729528</v>
      </c>
      <c r="O12" s="3871" t="n">
        <v>170663.94107350556</v>
      </c>
      <c r="P12" s="3875" t="n">
        <v>1948.7685262102816</v>
      </c>
      <c r="Q12" s="3875" t="n">
        <v>1.155064181121</v>
      </c>
      <c r="R12" s="3875" t="n">
        <v>0.036834352625</v>
      </c>
      <c r="S12" s="3875" t="n">
        <v>0.039161022448</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1335.5653714942157</v>
      </c>
      <c r="I14" s="3871" t="n">
        <v>1579.498242326333</v>
      </c>
      <c r="J14" s="3875" t="n">
        <v>243.93287083211726</v>
      </c>
      <c r="K14" s="3875" t="n">
        <v>18.264390200474</v>
      </c>
      <c r="L14" s="3875" t="n">
        <v>0.004610660148</v>
      </c>
      <c r="M14" s="3875" t="n">
        <v>0.004901895993</v>
      </c>
      <c r="N14" s="3871" t="n">
        <v>468.47659168073744</v>
      </c>
      <c r="O14" s="3871" t="n">
        <v>543.8602423749118</v>
      </c>
      <c r="P14" s="3875" t="n">
        <v>75.38365069417436</v>
      </c>
      <c r="Q14" s="3875" t="n">
        <v>16.091231031144</v>
      </c>
      <c r="R14" s="3875" t="n">
        <v>0.001424852636</v>
      </c>
      <c r="S14" s="3875" t="n">
        <v>0.001514854534</v>
      </c>
      <c r="T14" s="144"/>
    </row>
    <row r="15" spans="1:20" ht="12" x14ac:dyDescent="0.2">
      <c r="A15" s="2106" t="s">
        <v>1088</v>
      </c>
      <c r="B15" s="3871" t="n">
        <v>7090.388846963649</v>
      </c>
      <c r="C15" s="3871" t="n">
        <v>7046.568290352317</v>
      </c>
      <c r="D15" s="3875" t="n">
        <v>-43.82055661133228</v>
      </c>
      <c r="E15" s="3875" t="n">
        <v>-0.618027551904</v>
      </c>
      <c r="F15" s="3875" t="n">
        <v>-8.28267602E-4</v>
      </c>
      <c r="G15" s="3875" t="n">
        <v>-8.80585754E-4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3249.4067656117095</v>
      </c>
      <c r="C16" s="3871" t="n">
        <v>3284.9092441411717</v>
      </c>
      <c r="D16" s="3875" t="n">
        <v>35.5024785294624</v>
      </c>
      <c r="E16" s="3875" t="n">
        <v>1.092583387995</v>
      </c>
      <c r="F16" s="3875" t="n">
        <v>6.71044711E-4</v>
      </c>
      <c r="G16" s="3875" t="n">
        <v>7.1343176E-4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381.17299417084234</v>
      </c>
      <c r="C17" s="3871" t="n">
        <v>381.17299417084234</v>
      </c>
      <c r="D17" s="3875" t="n">
        <v>-1.0E-14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2.69176671700572</v>
      </c>
      <c r="C18" s="3871" t="n">
        <v>3.03934288829638</v>
      </c>
      <c r="D18" s="3875" t="n">
        <v>0.34757617129066</v>
      </c>
      <c r="E18" s="3875" t="n">
        <v>12.912566646091</v>
      </c>
      <c r="F18" s="3875" t="n">
        <v>6.569658E-6</v>
      </c>
      <c r="G18" s="3875" t="n">
        <v>6.984636E-6</v>
      </c>
      <c r="H18" s="3871" t="n">
        <v>290.65829817315324</v>
      </c>
      <c r="I18" s="3871" t="n">
        <v>289.6137516133375</v>
      </c>
      <c r="J18" s="3875" t="n">
        <v>-1.04454655981575</v>
      </c>
      <c r="K18" s="3875" t="n">
        <v>-0.359372695148</v>
      </c>
      <c r="L18" s="3875" t="n">
        <v>-1.9743338E-5</v>
      </c>
      <c r="M18" s="3875" t="n">
        <v>-2.0990441E-5</v>
      </c>
      <c r="N18" s="3871" t="n">
        <v>134.2699336202861</v>
      </c>
      <c r="O18" s="3871" t="n">
        <v>178.50449763374144</v>
      </c>
      <c r="P18" s="3875" t="n">
        <v>44.23456401345532</v>
      </c>
      <c r="Q18" s="3875" t="n">
        <v>32.944504268953</v>
      </c>
      <c r="R18" s="3875" t="n">
        <v>8.360929E-4</v>
      </c>
      <c r="S18" s="3875" t="n">
        <v>8.88905343E-4</v>
      </c>
      <c r="T18" s="144"/>
    </row>
    <row r="19" spans="1:20" ht="26.25" x14ac:dyDescent="0.2">
      <c r="A19" s="2224" t="s">
        <v>2333</v>
      </c>
      <c r="B19" s="3871" t="n">
        <v>-332459.04781874263</v>
      </c>
      <c r="C19" s="3871" t="n">
        <v>-341673.0531467228</v>
      </c>
      <c r="D19" s="3875" t="n">
        <v>-9214.005327980147</v>
      </c>
      <c r="E19" s="3875" t="n">
        <v>2.771470768635</v>
      </c>
      <c r="F19" s="3872" t="s">
        <v>1185</v>
      </c>
      <c r="G19" s="3875" t="n">
        <v>-0.185157890551</v>
      </c>
      <c r="H19" s="3871" t="n">
        <v>12030.065851163256</v>
      </c>
      <c r="I19" s="3871" t="n">
        <v>11735.056358627828</v>
      </c>
      <c r="J19" s="3875" t="n">
        <v>-295.0094925354268</v>
      </c>
      <c r="K19" s="3875" t="n">
        <v>-2.45226830996</v>
      </c>
      <c r="L19" s="3872" t="s">
        <v>1185</v>
      </c>
      <c r="M19" s="3875" t="n">
        <v>-0.005928294307</v>
      </c>
      <c r="N19" s="3871" t="n">
        <v>19376.25038508349</v>
      </c>
      <c r="O19" s="3871" t="n">
        <v>15606.46400912018</v>
      </c>
      <c r="P19" s="3875" t="n">
        <v>-3769.786375963309</v>
      </c>
      <c r="Q19" s="3875" t="n">
        <v>-19.455706346907</v>
      </c>
      <c r="R19" s="3872" t="s">
        <v>1185</v>
      </c>
      <c r="S19" s="3875" t="n">
        <v>-0.075754861035</v>
      </c>
      <c r="T19" s="411"/>
    </row>
    <row r="20" spans="1:20" ht="12" x14ac:dyDescent="0.2">
      <c r="A20" s="2106" t="s">
        <v>733</v>
      </c>
      <c r="B20" s="3871" t="n">
        <v>-445091.3876408579</v>
      </c>
      <c r="C20" s="3871" t="n">
        <v>-447040.25608969724</v>
      </c>
      <c r="D20" s="3875" t="n">
        <v>-1948.8684488393178</v>
      </c>
      <c r="E20" s="3875" t="n">
        <v>0.437858045101</v>
      </c>
      <c r="F20" s="3872" t="s">
        <v>1185</v>
      </c>
      <c r="G20" s="3875" t="n">
        <v>-0.03916303042</v>
      </c>
      <c r="H20" s="3871" t="n">
        <v>3883.592252212987</v>
      </c>
      <c r="I20" s="3871" t="n">
        <v>3576.9691195697537</v>
      </c>
      <c r="J20" s="3875" t="n">
        <v>-306.6231326432335</v>
      </c>
      <c r="K20" s="3875" t="n">
        <v>-7.895348242816</v>
      </c>
      <c r="L20" s="3872" t="s">
        <v>1185</v>
      </c>
      <c r="M20" s="3875" t="n">
        <v>-0.006161673497</v>
      </c>
      <c r="N20" s="3871" t="n">
        <v>5525.33767890489</v>
      </c>
      <c r="O20" s="3871" t="n">
        <v>5602.7601672295405</v>
      </c>
      <c r="P20" s="3875" t="n">
        <v>77.42248832465032</v>
      </c>
      <c r="Q20" s="3875" t="n">
        <v>1.401226365227</v>
      </c>
      <c r="R20" s="3872" t="s">
        <v>1185</v>
      </c>
      <c r="S20" s="3875" t="n">
        <v>0.001555825519</v>
      </c>
      <c r="T20" s="411"/>
    </row>
    <row r="21" spans="1:20" ht="12" x14ac:dyDescent="0.2">
      <c r="A21" s="2106" t="s">
        <v>736</v>
      </c>
      <c r="B21" s="3871" t="n">
        <v>74200.45367326622</v>
      </c>
      <c r="C21" s="3871" t="n">
        <v>73342.91608851192</v>
      </c>
      <c r="D21" s="3875" t="n">
        <v>-857.5375847543029</v>
      </c>
      <c r="E21" s="3875" t="n">
        <v>-1.155703964467</v>
      </c>
      <c r="F21" s="3872" t="s">
        <v>1185</v>
      </c>
      <c r="G21" s="3875" t="n">
        <v>-0.017232446109</v>
      </c>
      <c r="H21" s="3871" t="n">
        <v>923.040318292045</v>
      </c>
      <c r="I21" s="3871" t="n">
        <v>969.0116121396155</v>
      </c>
      <c r="J21" s="3875" t="n">
        <v>45.9712938475705</v>
      </c>
      <c r="K21" s="3875" t="n">
        <v>4.980420999663</v>
      </c>
      <c r="L21" s="3872" t="s">
        <v>1185</v>
      </c>
      <c r="M21" s="3875" t="n">
        <v>9.23805391E-4</v>
      </c>
      <c r="N21" s="3871" t="n">
        <v>3842.404064876169</v>
      </c>
      <c r="O21" s="3871" t="n">
        <v>3812.030436870705</v>
      </c>
      <c r="P21" s="3875" t="n">
        <v>-30.37362800546334</v>
      </c>
      <c r="Q21" s="3875" t="n">
        <v>-0.79048500607</v>
      </c>
      <c r="R21" s="3872" t="s">
        <v>1185</v>
      </c>
      <c r="S21" s="3875" t="n">
        <v>-6.10366143E-4</v>
      </c>
      <c r="T21" s="411"/>
    </row>
    <row r="22" spans="1:20" ht="12" x14ac:dyDescent="0.2">
      <c r="A22" s="2106" t="s">
        <v>740</v>
      </c>
      <c r="B22" s="3871" t="n">
        <v>22571.1849857951</v>
      </c>
      <c r="C22" s="3871" t="n">
        <v>16561.00508803843</v>
      </c>
      <c r="D22" s="3875" t="n">
        <v>-6010.179897756669</v>
      </c>
      <c r="E22" s="3875" t="n">
        <v>-26.627666653475</v>
      </c>
      <c r="F22" s="3872" t="s">
        <v>1185</v>
      </c>
      <c r="G22" s="3875" t="n">
        <v>-0.120776165423</v>
      </c>
      <c r="H22" s="3871" t="n">
        <v>2257.547305469333</v>
      </c>
      <c r="I22" s="3871" t="n">
        <v>2201.2342094227943</v>
      </c>
      <c r="J22" s="3875" t="n">
        <v>-56.3130960465385</v>
      </c>
      <c r="K22" s="3875" t="n">
        <v>-2.494437033949</v>
      </c>
      <c r="L22" s="3872" t="s">
        <v>1185</v>
      </c>
      <c r="M22" s="3875" t="n">
        <v>-0.00113162666</v>
      </c>
      <c r="N22" s="3871" t="n">
        <v>740.9623078284989</v>
      </c>
      <c r="O22" s="3871" t="n">
        <v>946.549353654332</v>
      </c>
      <c r="P22" s="3875" t="n">
        <v>205.58704582583314</v>
      </c>
      <c r="Q22" s="3875" t="n">
        <v>27.7459519403</v>
      </c>
      <c r="R22" s="3872" t="s">
        <v>1185</v>
      </c>
      <c r="S22" s="3875" t="n">
        <v>0.004131326429</v>
      </c>
      <c r="T22" s="411"/>
    </row>
    <row r="23" spans="1:20" ht="12" x14ac:dyDescent="0.2">
      <c r="A23" s="2106" t="s">
        <v>896</v>
      </c>
      <c r="B23" s="3871" t="n">
        <v>10800.125739712264</v>
      </c>
      <c r="C23" s="3871" t="n">
        <v>10455.502788862512</v>
      </c>
      <c r="D23" s="3875" t="n">
        <v>-344.6229508497532</v>
      </c>
      <c r="E23" s="3875" t="n">
        <v>-3.190916098158</v>
      </c>
      <c r="F23" s="3872" t="s">
        <v>1185</v>
      </c>
      <c r="G23" s="3875" t="n">
        <v>-0.006925289963</v>
      </c>
      <c r="H23" s="3871" t="n">
        <v>3497.6405678555534</v>
      </c>
      <c r="I23" s="3871" t="n">
        <v>3500.454191164729</v>
      </c>
      <c r="J23" s="3875" t="n">
        <v>2.81362330917525</v>
      </c>
      <c r="K23" s="3875" t="n">
        <v>0.080443466234</v>
      </c>
      <c r="L23" s="3872" t="s">
        <v>1185</v>
      </c>
      <c r="M23" s="3875" t="n">
        <v>5.654051E-5</v>
      </c>
      <c r="N23" s="3871" t="n">
        <v>4247.099638349962</v>
      </c>
      <c r="O23" s="3871" t="n">
        <v>201.03357837069382</v>
      </c>
      <c r="P23" s="3875" t="n">
        <v>-4046.066059979268</v>
      </c>
      <c r="Q23" s="3875" t="n">
        <v>-95.266567881869</v>
      </c>
      <c r="R23" s="3872" t="s">
        <v>1185</v>
      </c>
      <c r="S23" s="3875" t="n">
        <v>-0.081306774853</v>
      </c>
      <c r="T23" s="411"/>
    </row>
    <row r="24" spans="1:20" ht="12" x14ac:dyDescent="0.2">
      <c r="A24" s="2106" t="s">
        <v>1115</v>
      </c>
      <c r="B24" s="3871" t="n">
        <v>39414.43834264591</v>
      </c>
      <c r="C24" s="3871" t="n">
        <v>40212.3561200058</v>
      </c>
      <c r="D24" s="3875" t="n">
        <v>797.9177773598934</v>
      </c>
      <c r="E24" s="3875" t="n">
        <v>2.024430160398</v>
      </c>
      <c r="F24" s="3872" t="s">
        <v>1185</v>
      </c>
      <c r="G24" s="3875" t="n">
        <v>0.016034370204</v>
      </c>
      <c r="H24" s="3871" t="n">
        <v>78.59623607636625</v>
      </c>
      <c r="I24" s="3871" t="n">
        <v>99.26107840609075</v>
      </c>
      <c r="J24" s="3875" t="n">
        <v>20.6648423297245</v>
      </c>
      <c r="K24" s="3875" t="n">
        <v>26.292407068509</v>
      </c>
      <c r="L24" s="3872" t="s">
        <v>1185</v>
      </c>
      <c r="M24" s="3875" t="n">
        <v>4.15265509E-4</v>
      </c>
      <c r="N24" s="3871" t="n">
        <v>2746.906084053279</v>
      </c>
      <c r="O24" s="3871" t="n">
        <v>2805.525111220215</v>
      </c>
      <c r="P24" s="3875" t="n">
        <v>58.61902716693602</v>
      </c>
      <c r="Q24" s="3875" t="n">
        <v>2.134001868766</v>
      </c>
      <c r="R24" s="3872" t="s">
        <v>1185</v>
      </c>
      <c r="S24" s="3875" t="n">
        <v>0.00117796496</v>
      </c>
      <c r="T24" s="411"/>
    </row>
    <row r="25" spans="1:20" ht="12" x14ac:dyDescent="0.2">
      <c r="A25" s="2106" t="s">
        <v>898</v>
      </c>
      <c r="B25" s="3871" t="n">
        <v>285.9971635205638</v>
      </c>
      <c r="C25" s="3871" t="n">
        <v>293.1410536376905</v>
      </c>
      <c r="D25" s="3875" t="n">
        <v>7.1438901171267</v>
      </c>
      <c r="E25" s="3875" t="n">
        <v>2.497888450776</v>
      </c>
      <c r="F25" s="3872" t="s">
        <v>1185</v>
      </c>
      <c r="G25" s="3875" t="n">
        <v>1.43558374E-4</v>
      </c>
      <c r="H25" s="3871" t="n">
        <v>258.81583793197</v>
      </c>
      <c r="I25" s="3871" t="n">
        <v>257.292814599845</v>
      </c>
      <c r="J25" s="3875" t="n">
        <v>-1.523023332125</v>
      </c>
      <c r="K25" s="3875" t="n">
        <v>-0.58845832013</v>
      </c>
      <c r="L25" s="3872" t="s">
        <v>1185</v>
      </c>
      <c r="M25" s="3875" t="n">
        <v>-3.0605559E-5</v>
      </c>
      <c r="N25" s="3871" t="n">
        <v>1031.5330442118707</v>
      </c>
      <c r="O25" s="3871" t="n">
        <v>1017.6490132339975</v>
      </c>
      <c r="P25" s="3875" t="n">
        <v>-13.88403097787312</v>
      </c>
      <c r="Q25" s="3875" t="n">
        <v>-1.34596085465</v>
      </c>
      <c r="R25" s="3872" t="s">
        <v>1185</v>
      </c>
      <c r="S25" s="3875" t="n">
        <v>-2.790033E-4</v>
      </c>
      <c r="T25" s="411"/>
    </row>
    <row r="26" spans="1:20" ht="12" x14ac:dyDescent="0.2">
      <c r="A26" s="2106" t="s">
        <v>1116</v>
      </c>
      <c r="B26" s="3871" t="n">
        <v>-35447.4837494948</v>
      </c>
      <c r="C26" s="3871" t="n">
        <v>-36305.34186275193</v>
      </c>
      <c r="D26" s="3875" t="n">
        <v>-857.858113257125</v>
      </c>
      <c r="E26" s="3875" t="n">
        <v>2.420081829558</v>
      </c>
      <c r="F26" s="3872" t="s">
        <v>1185</v>
      </c>
      <c r="G26" s="3875" t="n">
        <v>-0.017238887214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807.62366667</v>
      </c>
      <c r="C27" s="3871" t="n">
        <v>807.62366667</v>
      </c>
      <c r="D27" s="3875" t="n">
        <v>0.0</v>
      </c>
      <c r="E27" s="3875" t="n">
        <v>0.0</v>
      </c>
      <c r="F27" s="3872" t="s">
        <v>1185</v>
      </c>
      <c r="G27" s="3875" t="n">
        <v>0.0</v>
      </c>
      <c r="H27" s="3871" t="n">
        <v>1130.833333325</v>
      </c>
      <c r="I27" s="3871" t="n">
        <v>1130.833333325</v>
      </c>
      <c r="J27" s="3875" t="n">
        <v>0.0</v>
      </c>
      <c r="K27" s="3875" t="n">
        <v>0.0</v>
      </c>
      <c r="L27" s="3872" t="s">
        <v>1185</v>
      </c>
      <c r="M27" s="3875" t="n">
        <v>0.0</v>
      </c>
      <c r="N27" s="3871" t="n">
        <v>110.2055696702217</v>
      </c>
      <c r="O27" s="3871" t="n">
        <v>101.48603701737352</v>
      </c>
      <c r="P27" s="3875" t="n">
        <v>-8.71953265284818</v>
      </c>
      <c r="Q27" s="3875" t="n">
        <v>-7.912061685213</v>
      </c>
      <c r="R27" s="3872" t="s">
        <v>1185</v>
      </c>
      <c r="S27" s="3875" t="n">
        <v>-1.7522133E-4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3792.045627268983</v>
      </c>
      <c r="C8" s="3871" t="n">
        <v>3738.782185432562</v>
      </c>
      <c r="D8" s="3875" t="n">
        <v>-53.26344183642079</v>
      </c>
      <c r="E8" s="3875" t="n">
        <v>-1.40460972973</v>
      </c>
      <c r="F8" s="3875" t="n">
        <v>-0.001006750865</v>
      </c>
      <c r="G8" s="3875" t="n">
        <v>-0.001070343047</v>
      </c>
      <c r="H8" s="3871" t="n">
        <v>227663.26025820427</v>
      </c>
      <c r="I8" s="3871" t="n">
        <v>228108.61153135457</v>
      </c>
      <c r="J8" s="3875" t="n">
        <v>445.351273150301</v>
      </c>
      <c r="K8" s="3875" t="n">
        <v>0.195618420225</v>
      </c>
      <c r="L8" s="3875" t="n">
        <v>0.008417739519</v>
      </c>
      <c r="M8" s="3875" t="n">
        <v>0.008949452421</v>
      </c>
      <c r="N8" s="3871" t="n">
        <v>9149.67609142585</v>
      </c>
      <c r="O8" s="3871" t="n">
        <v>9362.872025866727</v>
      </c>
      <c r="P8" s="3875" t="n">
        <v>213.1959344408772</v>
      </c>
      <c r="Q8" s="3875" t="n">
        <v>2.330092697387</v>
      </c>
      <c r="R8" s="3875" t="n">
        <v>0.004029690608</v>
      </c>
      <c r="S8" s="3875" t="n">
        <v>0.004284229072</v>
      </c>
    </row>
    <row r="9" spans="1:19" x14ac:dyDescent="0.2">
      <c r="A9" s="2106" t="s">
        <v>2687</v>
      </c>
      <c r="B9" s="3871" t="s">
        <v>2950</v>
      </c>
      <c r="C9" s="3871" t="s">
        <v>2950</v>
      </c>
      <c r="D9" s="3875" t="s">
        <v>1185</v>
      </c>
      <c r="E9" s="3875" t="s">
        <v>1185</v>
      </c>
      <c r="F9" s="3875" t="s">
        <v>1185</v>
      </c>
      <c r="G9" s="3875" t="s">
        <v>1185</v>
      </c>
      <c r="H9" s="3871" t="n">
        <v>196339.3702115284</v>
      </c>
      <c r="I9" s="3871" t="n">
        <v>196085.81334576837</v>
      </c>
      <c r="J9" s="3875" t="n">
        <v>-253.5568657600555</v>
      </c>
      <c r="K9" s="3875" t="n">
        <v>-0.129142140716</v>
      </c>
      <c r="L9" s="3875" t="n">
        <v>-0.004792566628</v>
      </c>
      <c r="M9" s="3875" t="n">
        <v>-0.005095292734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1060.469037407102</v>
      </c>
      <c r="I10" s="3871" t="n">
        <v>1501.8781229818971</v>
      </c>
      <c r="J10" s="3875" t="n">
        <v>441.40908557479526</v>
      </c>
      <c r="K10" s="3875" t="n">
        <v>41.623948460962</v>
      </c>
      <c r="L10" s="3875" t="n">
        <v>0.008343226859</v>
      </c>
      <c r="M10" s="3875" t="n">
        <v>0.008870233112</v>
      </c>
      <c r="N10" s="3871" t="n">
        <v>913.4438402711683</v>
      </c>
      <c r="O10" s="3871" t="n">
        <v>981.1206222398117</v>
      </c>
      <c r="P10" s="3875" t="n">
        <v>67.67678196864343</v>
      </c>
      <c r="Q10" s="3875" t="n">
        <v>7.408970205388</v>
      </c>
      <c r="R10" s="3875" t="n">
        <v>0.001279182426</v>
      </c>
      <c r="S10" s="3875" t="n">
        <v>0.001359982954</v>
      </c>
    </row>
    <row r="11" spans="1:19" x14ac:dyDescent="0.2">
      <c r="A11" s="2135" t="s">
        <v>993</v>
      </c>
      <c r="B11" s="3871" t="n">
        <v>3772.048040241379</v>
      </c>
      <c r="C11" s="3871" t="n">
        <v>3718.7845984049586</v>
      </c>
      <c r="D11" s="3875" t="n">
        <v>-53.26344183642079</v>
      </c>
      <c r="E11" s="3875" t="n">
        <v>-1.412056295895</v>
      </c>
      <c r="F11" s="3875" t="n">
        <v>-0.001006750865</v>
      </c>
      <c r="G11" s="3875" t="n">
        <v>-0.001070343047</v>
      </c>
      <c r="H11" s="3871" t="n">
        <v>176.39731925877976</v>
      </c>
      <c r="I11" s="3871" t="n">
        <v>368.869669582036</v>
      </c>
      <c r="J11" s="3875" t="n">
        <v>192.47235032325625</v>
      </c>
      <c r="K11" s="3875" t="n">
        <v>109.112967890909</v>
      </c>
      <c r="L11" s="3875" t="n">
        <v>0.003637986927</v>
      </c>
      <c r="M11" s="3875" t="n">
        <v>0.003867783131</v>
      </c>
      <c r="N11" s="3871" t="n">
        <v>307.43935389106656</v>
      </c>
      <c r="O11" s="3871" t="n">
        <v>470.5074281198642</v>
      </c>
      <c r="P11" s="3875" t="n">
        <v>163.0680742287976</v>
      </c>
      <c r="Q11" s="3875" t="n">
        <v>53.040728899846</v>
      </c>
      <c r="R11" s="3875" t="n">
        <v>0.003082206464</v>
      </c>
      <c r="S11" s="3875" t="n">
        <v>0.003276896373</v>
      </c>
    </row>
    <row r="12" spans="1:19" x14ac:dyDescent="0.2">
      <c r="A12" s="2106" t="s">
        <v>1118</v>
      </c>
      <c r="B12" s="3872" t="s">
        <v>1185</v>
      </c>
      <c r="C12" s="3872" t="s">
        <v>1185</v>
      </c>
      <c r="D12" s="3872" t="s">
        <v>1185</v>
      </c>
      <c r="E12" s="3872" t="s">
        <v>1185</v>
      </c>
      <c r="F12" s="3872" t="s">
        <v>1185</v>
      </c>
      <c r="G12" s="3872" t="s">
        <v>1185</v>
      </c>
      <c r="H12" s="3871" t="n">
        <v>30065.229641281287</v>
      </c>
      <c r="I12" s="3871" t="n">
        <v>30130.738969293594</v>
      </c>
      <c r="J12" s="3875" t="n">
        <v>65.509328012305</v>
      </c>
      <c r="K12" s="3875" t="n">
        <v>0.217890662383</v>
      </c>
      <c r="L12" s="3875" t="n">
        <v>0.001238214624</v>
      </c>
      <c r="M12" s="3875" t="n">
        <v>0.00131642739</v>
      </c>
      <c r="N12" s="3871" t="n">
        <v>7871.793292943616</v>
      </c>
      <c r="O12" s="3871" t="n">
        <v>7862.443599807052</v>
      </c>
      <c r="P12" s="3875" t="n">
        <v>-9.3496931365638</v>
      </c>
      <c r="Q12" s="3875" t="n">
        <v>-0.118774627186</v>
      </c>
      <c r="R12" s="3875" t="n">
        <v>-1.76721806E-4</v>
      </c>
      <c r="S12" s="3875" t="n">
        <v>-1.87884573E-4</v>
      </c>
    </row>
    <row r="13" spans="1:19" x14ac:dyDescent="0.2">
      <c r="A13" s="2106" t="s">
        <v>1208</v>
      </c>
      <c r="B13" s="3871" t="n">
        <v>19.9975870276035</v>
      </c>
      <c r="C13" s="3871" t="n">
        <v>19.9975870276035</v>
      </c>
      <c r="D13" s="3875" t="n">
        <v>0.0</v>
      </c>
      <c r="E13" s="3875" t="n">
        <v>0.0</v>
      </c>
      <c r="F13" s="3875" t="n">
        <v>0.0</v>
      </c>
      <c r="G13" s="3875" t="n">
        <v>0.0</v>
      </c>
      <c r="H13" s="3871" t="n">
        <v>21.7940487286845</v>
      </c>
      <c r="I13" s="3871" t="n">
        <v>21.3114237286845</v>
      </c>
      <c r="J13" s="3875" t="n">
        <v>-0.482625</v>
      </c>
      <c r="K13" s="3875" t="n">
        <v>-2.214480686945</v>
      </c>
      <c r="L13" s="3875" t="n">
        <v>-9.122263E-6</v>
      </c>
      <c r="M13" s="3875" t="n">
        <v>-9.698478E-6</v>
      </c>
      <c r="N13" s="3871" t="n">
        <v>56.99960432</v>
      </c>
      <c r="O13" s="3871" t="n">
        <v>48.8003757</v>
      </c>
      <c r="P13" s="3875" t="n">
        <v>-8.19922862</v>
      </c>
      <c r="Q13" s="3875" t="n">
        <v>-14.384711469169</v>
      </c>
      <c r="R13" s="3875" t="n">
        <v>-1.54976476E-4</v>
      </c>
      <c r="S13" s="3875" t="n">
        <v>-1.64765682E-4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233627.36690005643</v>
      </c>
      <c r="C17" s="3871" t="n">
        <v>233798.75054072</v>
      </c>
      <c r="D17" s="3875" t="n">
        <v>171.3836406635725</v>
      </c>
      <c r="E17" s="3875" t="n">
        <v>0.07335769047</v>
      </c>
      <c r="F17" s="3875" t="n">
        <v>0.003239381881</v>
      </c>
      <c r="G17" s="3875" t="n">
        <v>0.003443999895</v>
      </c>
      <c r="H17" s="3871" t="n">
        <v>235.4831553843295</v>
      </c>
      <c r="I17" s="3871" t="n">
        <v>237.51469961043176</v>
      </c>
      <c r="J17" s="3875" t="n">
        <v>2.03154422610225</v>
      </c>
      <c r="K17" s="3875" t="n">
        <v>0.862713183364</v>
      </c>
      <c r="L17" s="3875" t="n">
        <v>3.8398925E-5</v>
      </c>
      <c r="M17" s="3875" t="n">
        <v>4.0824422E-5</v>
      </c>
      <c r="N17" s="3871" t="n">
        <v>2310.879886479811</v>
      </c>
      <c r="O17" s="3871" t="n">
        <v>2333.7272248034906</v>
      </c>
      <c r="P17" s="3875" t="n">
        <v>22.84733832367948</v>
      </c>
      <c r="Q17" s="3875" t="n">
        <v>0.988685671521</v>
      </c>
      <c r="R17" s="3875" t="n">
        <v>4.31845499E-4</v>
      </c>
      <c r="S17" s="3875" t="n">
        <v>4.59123347E-4</v>
      </c>
    </row>
    <row r="18" spans="1:19" x14ac:dyDescent="0.2">
      <c r="A18" s="2227" t="s">
        <v>61</v>
      </c>
      <c r="B18" s="3871" t="n">
        <v>100294.48525011982</v>
      </c>
      <c r="C18" s="3871" t="n">
        <v>100396.077587636</v>
      </c>
      <c r="D18" s="3875" t="n">
        <v>101.59233751617555</v>
      </c>
      <c r="E18" s="3875" t="n">
        <v>0.101294041505</v>
      </c>
      <c r="F18" s="3875" t="n">
        <v>0.001920232154</v>
      </c>
      <c r="G18" s="3875" t="n">
        <v>0.002041525074</v>
      </c>
      <c r="H18" s="3871" t="n">
        <v>22.59120290755</v>
      </c>
      <c r="I18" s="3871" t="n">
        <v>24.0740977910585</v>
      </c>
      <c r="J18" s="3875" t="n">
        <v>1.4828948835085</v>
      </c>
      <c r="K18" s="3875" t="n">
        <v>6.564036849109</v>
      </c>
      <c r="L18" s="3875" t="n">
        <v>2.8028713E-5</v>
      </c>
      <c r="M18" s="3875" t="n">
        <v>2.9799168E-5</v>
      </c>
      <c r="N18" s="3871" t="n">
        <v>901.9545200865755</v>
      </c>
      <c r="O18" s="3871" t="n">
        <v>902.9969863997017</v>
      </c>
      <c r="P18" s="3875" t="n">
        <v>1.0424663131261</v>
      </c>
      <c r="Q18" s="3875" t="n">
        <v>0.115578589597</v>
      </c>
      <c r="R18" s="3875" t="n">
        <v>1.9704019E-5</v>
      </c>
      <c r="S18" s="3875" t="n">
        <v>2.0948638E-5</v>
      </c>
    </row>
    <row r="19" spans="1:19" x14ac:dyDescent="0.2">
      <c r="A19" s="2227" t="s">
        <v>62</v>
      </c>
      <c r="B19" s="3871" t="n">
        <v>133332.8816499366</v>
      </c>
      <c r="C19" s="3871" t="n">
        <v>133402.672953084</v>
      </c>
      <c r="D19" s="3875" t="n">
        <v>69.79130314739695</v>
      </c>
      <c r="E19" s="3875" t="n">
        <v>0.052343654681</v>
      </c>
      <c r="F19" s="3875" t="n">
        <v>0.001319149728</v>
      </c>
      <c r="G19" s="3875" t="n">
        <v>0.001402474821</v>
      </c>
      <c r="H19" s="3871" t="n">
        <v>212.8919524767795</v>
      </c>
      <c r="I19" s="3871" t="n">
        <v>213.44060181937326</v>
      </c>
      <c r="J19" s="3875" t="n">
        <v>0.54864934259375</v>
      </c>
      <c r="K19" s="3875" t="n">
        <v>0.257712579649</v>
      </c>
      <c r="L19" s="3875" t="n">
        <v>1.0370212E-5</v>
      </c>
      <c r="M19" s="3875" t="n">
        <v>1.1025255E-5</v>
      </c>
      <c r="N19" s="3871" t="n">
        <v>1408.9253663932354</v>
      </c>
      <c r="O19" s="3871" t="n">
        <v>1430.730238403789</v>
      </c>
      <c r="P19" s="3875" t="n">
        <v>21.80487201055338</v>
      </c>
      <c r="Q19" s="3875" t="n">
        <v>1.547624347652</v>
      </c>
      <c r="R19" s="3875" t="n">
        <v>4.1214148E-4</v>
      </c>
      <c r="S19" s="3875" t="n">
        <v>4.38174709E-4</v>
      </c>
    </row>
    <row r="20" spans="1:19" x14ac:dyDescent="0.2">
      <c r="A20" s="2084" t="s">
        <v>63</v>
      </c>
      <c r="B20" s="3871" t="n">
        <v>2.6250488</v>
      </c>
      <c r="C20" s="3871" t="n">
        <v>1.7636138</v>
      </c>
      <c r="D20" s="3875" t="n">
        <v>-0.861435</v>
      </c>
      <c r="E20" s="3875" t="n">
        <v>-32.815961364223</v>
      </c>
      <c r="F20" s="3875" t="n">
        <v>-1.6282283E-5</v>
      </c>
      <c r="G20" s="3875" t="n">
        <v>-1.7310766E-5</v>
      </c>
      <c r="H20" s="3871" t="n">
        <v>4.354E-5</v>
      </c>
      <c r="I20" s="3871" t="n">
        <v>4.354E-5</v>
      </c>
      <c r="J20" s="3875" t="n">
        <v>0.0</v>
      </c>
      <c r="K20" s="3875" t="n">
        <v>0.0</v>
      </c>
      <c r="L20" s="3875" t="n">
        <v>0.0</v>
      </c>
      <c r="M20" s="3875" t="n">
        <v>0.0</v>
      </c>
      <c r="N20" s="3871" t="n">
        <v>0.0020759872</v>
      </c>
      <c r="O20" s="3871" t="n">
        <v>0.0020759872</v>
      </c>
      <c r="P20" s="3875" t="n">
        <v>0.0</v>
      </c>
      <c r="Q20" s="3875" t="n">
        <v>0.0</v>
      </c>
      <c r="R20" s="3875" t="n">
        <v>0.0</v>
      </c>
      <c r="S20" s="3875" t="n">
        <v>0.0</v>
      </c>
    </row>
    <row r="21" spans="1:19" ht="13.5" x14ac:dyDescent="0.2">
      <c r="A21" s="2115" t="s">
        <v>64</v>
      </c>
      <c r="B21" s="3871" t="n">
        <v>265318.6082444683</v>
      </c>
      <c r="C21" s="3871" t="n">
        <v>268126.9215787434</v>
      </c>
      <c r="D21" s="3875" t="n">
        <v>2808.3133342751007</v>
      </c>
      <c r="E21" s="3875" t="n">
        <v>1.058468289449</v>
      </c>
      <c r="F21" s="3875" t="n">
        <v>0.053080908402</v>
      </c>
      <c r="G21" s="3875" t="n">
        <v>0.056433804244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127.6765350348</v>
      </c>
      <c r="C22" s="3871" t="n">
        <v>127.6765350348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150597.52039108175</v>
      </c>
      <c r="C23" s="3871" t="n">
        <v>148083.99649893786</v>
      </c>
      <c r="D23" s="3875" t="n">
        <v>-2513.5238921438877</v>
      </c>
      <c r="E23" s="3875" t="n">
        <v>-1.669034048912</v>
      </c>
      <c r="F23" s="3875" t="n">
        <v>-0.047508990488</v>
      </c>
      <c r="G23" s="3875" t="n">
        <v>-0.050509931908</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9125.644485421632</v>
      </c>
      <c r="O24" s="3871" t="n">
        <v>9350.875935469126</v>
      </c>
      <c r="P24" s="3875" t="n">
        <v>225.23145004749557</v>
      </c>
      <c r="Q24" s="3875" t="n">
        <v>2.468115544138</v>
      </c>
      <c r="R24" s="3875" t="n">
        <v>0.00425717808</v>
      </c>
      <c r="S24" s="3875" t="n">
        <v>0.004526085963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3226.610877282783</v>
      </c>
      <c r="C26" s="3871" t="n">
        <v>3219.216432850731</v>
      </c>
      <c r="D26" s="3875" t="n">
        <v>-7.3944444320518</v>
      </c>
      <c r="E26" s="3875" t="n">
        <v>-0.229170628665</v>
      </c>
      <c r="F26" s="3875" t="n">
        <v>-1.3976497E-4</v>
      </c>
      <c r="G26" s="3875" t="n">
        <v>-1.4859333E-4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61698.46188574778</v>
      </c>
      <c r="C8" s="3871" t="n">
        <v>61432.00019247684</v>
      </c>
      <c r="D8" s="3875" t="n">
        <v>-266.46169327095</v>
      </c>
      <c r="E8" s="3875" t="n">
        <v>-0.431877367971</v>
      </c>
      <c r="F8" s="3875" t="n">
        <v>-0.005036485267</v>
      </c>
      <c r="G8" s="3875" t="n">
        <v>-0.005354618679</v>
      </c>
      <c r="H8" s="3871" t="n">
        <v>14459.429862371366</v>
      </c>
      <c r="I8" s="3871" t="n">
        <v>14796.26103529072</v>
      </c>
      <c r="J8" s="3875" t="n">
        <v>336.83117291935366</v>
      </c>
      <c r="K8" s="3875" t="n">
        <v>2.329491384691</v>
      </c>
      <c r="L8" s="3875" t="n">
        <v>0.00636656331</v>
      </c>
      <c r="M8" s="3875" t="n">
        <v>0.00676871211</v>
      </c>
      <c r="N8" s="3871" t="n">
        <v>12878.815287202164</v>
      </c>
      <c r="O8" s="3871" t="n">
        <v>12889.596246006828</v>
      </c>
      <c r="P8" s="3875" t="n">
        <v>10.780958804664</v>
      </c>
      <c r="Q8" s="3875" t="n">
        <v>0.083710796096</v>
      </c>
      <c r="R8" s="3875" t="n">
        <v>2.03774657E-4</v>
      </c>
      <c r="S8" s="3875" t="n">
        <v>2.16646238E-4</v>
      </c>
      <c r="T8" s="3871" t="n">
        <v>4603.14303178359</v>
      </c>
      <c r="U8" s="3871" t="n">
        <v>4246.86650178359</v>
      </c>
      <c r="V8" s="3875" t="n">
        <v>-356.27653</v>
      </c>
      <c r="W8" s="3875" t="n">
        <v>-7.739853563967</v>
      </c>
      <c r="X8" s="3875" t="n">
        <v>-0.006734106776</v>
      </c>
      <c r="Y8" s="3875" t="n">
        <v>-0.007159471739</v>
      </c>
      <c r="Z8" s="3871" t="n">
        <v>69.876321049096</v>
      </c>
      <c r="AA8" s="3871" t="n">
        <v>77.460087773096</v>
      </c>
      <c r="AB8" s="3875" t="n">
        <v>7.583766724</v>
      </c>
      <c r="AC8" s="3875" t="n">
        <v>10.853128227331</v>
      </c>
      <c r="AD8" s="3875" t="n">
        <v>1.43343416E-4</v>
      </c>
      <c r="AE8" s="3875" t="n">
        <v>1.52397812E-4</v>
      </c>
      <c r="AF8" s="144"/>
    </row>
    <row r="9" spans="1:32" x14ac:dyDescent="0.2">
      <c r="A9" s="2078" t="s">
        <v>1162</v>
      </c>
      <c r="B9" s="3871" t="n">
        <v>38456.0910317448</v>
      </c>
      <c r="C9" s="3871" t="n">
        <v>38456.0910317448</v>
      </c>
      <c r="D9" s="3875" t="n">
        <v>0.0</v>
      </c>
      <c r="E9" s="3875" t="n">
        <v>0.0</v>
      </c>
      <c r="F9" s="3875" t="n">
        <v>0.0</v>
      </c>
      <c r="G9" s="3875" t="n">
        <v>0.0</v>
      </c>
      <c r="H9" s="3871" t="n">
        <v>2216.6458788465748</v>
      </c>
      <c r="I9" s="3871" t="n">
        <v>2216.6458788465748</v>
      </c>
      <c r="J9" s="3875" t="n">
        <v>0.0</v>
      </c>
      <c r="K9" s="3875" t="n">
        <v>0.0</v>
      </c>
      <c r="L9" s="3875" t="n">
        <v>0.0</v>
      </c>
      <c r="M9" s="3875" t="n">
        <v>0.0</v>
      </c>
      <c r="N9" s="3871" t="n">
        <v>528.96</v>
      </c>
      <c r="O9" s="3871" t="n">
        <v>528.96</v>
      </c>
      <c r="P9" s="3875" t="n">
        <v>0.0</v>
      </c>
      <c r="Q9" s="3875" t="n">
        <v>0.0</v>
      </c>
      <c r="R9" s="3875" t="n">
        <v>0.0</v>
      </c>
      <c r="S9" s="3875" t="n">
        <v>0.0</v>
      </c>
      <c r="T9" s="3871" t="n">
        <v>3579.81400078359</v>
      </c>
      <c r="U9" s="3871" t="n">
        <v>3579.81400078359</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10678.665385948982</v>
      </c>
      <c r="I11" s="3871" t="n">
        <v>10678.66538654636</v>
      </c>
      <c r="J11" s="3875" t="n">
        <v>5.9737768E-7</v>
      </c>
      <c r="K11" s="3875" t="n">
        <v>5.594E-9</v>
      </c>
      <c r="L11" s="3875" t="n">
        <v>1.1E-11</v>
      </c>
      <c r="M11" s="3875" t="n">
        <v>1.2E-11</v>
      </c>
      <c r="N11" s="3871" t="n">
        <v>28.956</v>
      </c>
      <c r="O11" s="3871" t="n">
        <v>17.556</v>
      </c>
      <c r="P11" s="3875" t="n">
        <v>-11.4</v>
      </c>
      <c r="Q11" s="3875" t="n">
        <v>-39.370078740157</v>
      </c>
      <c r="R11" s="3875" t="n">
        <v>-2.1547537E-4</v>
      </c>
      <c r="S11" s="3875" t="n">
        <v>-2.29086036E-4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2943</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868.1404345454546</v>
      </c>
      <c r="O12" s="3871" t="n">
        <v>879.5404345454546</v>
      </c>
      <c r="P12" s="3875" t="n">
        <v>11.4</v>
      </c>
      <c r="Q12" s="3875" t="n">
        <v>1.313151599254</v>
      </c>
      <c r="R12" s="3875" t="n">
        <v>2.1547537E-4</v>
      </c>
      <c r="S12" s="3875" t="n">
        <v>2.29086036E-4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1247.16</v>
      </c>
      <c r="O13" s="3871" t="n">
        <v>1247.16</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62.81325818377495</v>
      </c>
      <c r="C14" s="3871" t="n">
        <v>78.36359154377494</v>
      </c>
      <c r="D14" s="3875" t="n">
        <v>15.55033336</v>
      </c>
      <c r="E14" s="3875" t="n">
        <v>24.756450802956</v>
      </c>
      <c r="F14" s="3875" t="n">
        <v>2.93922267E-4</v>
      </c>
      <c r="G14" s="3875" t="n">
        <v>3.1248809E-4</v>
      </c>
      <c r="H14" s="3871" t="n">
        <v>1011.6911909712629</v>
      </c>
      <c r="I14" s="3871" t="n">
        <v>1348.5223632932389</v>
      </c>
      <c r="J14" s="3875" t="n">
        <v>336.831172321976</v>
      </c>
      <c r="K14" s="3875" t="n">
        <v>33.293872213971</v>
      </c>
      <c r="L14" s="3875" t="n">
        <v>0.006366563299</v>
      </c>
      <c r="M14" s="3875" t="n">
        <v>0.006768712098</v>
      </c>
      <c r="N14" s="3871" t="n">
        <v>667.4596389599222</v>
      </c>
      <c r="O14" s="3871" t="n">
        <v>667.4596389599222</v>
      </c>
      <c r="P14" s="3875" t="n">
        <v>0.0</v>
      </c>
      <c r="Q14" s="3875" t="n">
        <v>0.0</v>
      </c>
      <c r="R14" s="3875" t="n">
        <v>0.0</v>
      </c>
      <c r="S14" s="3875" t="n">
        <v>0.0</v>
      </c>
      <c r="T14" s="3871" t="s">
        <v>1185</v>
      </c>
      <c r="U14" s="3871" t="s">
        <v>2949</v>
      </c>
      <c r="V14" s="3875" t="s">
        <v>1185</v>
      </c>
      <c r="W14" s="3875" t="s">
        <v>1185</v>
      </c>
      <c r="X14" s="3875" t="s">
        <v>1185</v>
      </c>
      <c r="Y14" s="3875" t="s">
        <v>1185</v>
      </c>
      <c r="Z14" s="3871" t="n">
        <v>69.87632104904768</v>
      </c>
      <c r="AA14" s="3871" t="n">
        <v>77.46008777304768</v>
      </c>
      <c r="AB14" s="3875" t="n">
        <v>7.583766724</v>
      </c>
      <c r="AC14" s="3875" t="n">
        <v>10.853128227339</v>
      </c>
      <c r="AD14" s="3875" t="n">
        <v>1.43343416E-4</v>
      </c>
      <c r="AE14" s="3875" t="n">
        <v>1.52397812E-4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2951</v>
      </c>
      <c r="P15" s="3875" t="s">
        <v>1185</v>
      </c>
      <c r="Q15" s="3875" t="s">
        <v>1185</v>
      </c>
      <c r="R15" s="3875" t="s">
        <v>1185</v>
      </c>
      <c r="S15" s="3875" t="s">
        <v>1185</v>
      </c>
      <c r="T15" s="3871" t="s">
        <v>1185</v>
      </c>
      <c r="U15" s="3871" t="s">
        <v>2951</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s">
        <v>2948</v>
      </c>
      <c r="I16" s="3871" t="s">
        <v>2945</v>
      </c>
      <c r="J16" s="3875" t="s">
        <v>1185</v>
      </c>
      <c r="K16" s="3875" t="s">
        <v>1185</v>
      </c>
      <c r="L16" s="3875" t="s">
        <v>1185</v>
      </c>
      <c r="M16" s="3875" t="s">
        <v>1185</v>
      </c>
      <c r="N16" s="3871" t="s">
        <v>2949</v>
      </c>
      <c r="O16" s="3871" t="s">
        <v>2949</v>
      </c>
      <c r="P16" s="3875" t="s">
        <v>1185</v>
      </c>
      <c r="Q16" s="3875" t="s">
        <v>1185</v>
      </c>
      <c r="R16" s="3875" t="s">
        <v>1185</v>
      </c>
      <c r="S16" s="3875" t="s">
        <v>1185</v>
      </c>
      <c r="T16" s="3871" t="s">
        <v>1185</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2956</v>
      </c>
      <c r="C17" s="3871" t="s">
        <v>2950</v>
      </c>
      <c r="D17" s="3875" t="s">
        <v>1185</v>
      </c>
      <c r="E17" s="3875" t="s">
        <v>1185</v>
      </c>
      <c r="F17" s="3875" t="s">
        <v>1185</v>
      </c>
      <c r="G17" s="3875" t="s">
        <v>1185</v>
      </c>
      <c r="H17" s="3871" t="n">
        <v>17.93319</v>
      </c>
      <c r="I17" s="3871" t="n">
        <v>17.93319</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6.9722159E-5</v>
      </c>
      <c r="Y17" s="3875" t="n">
        <v>7.4126213E-5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13512.726684798914</v>
      </c>
      <c r="C19" s="3871" t="n">
        <v>13230.170001184739</v>
      </c>
      <c r="D19" s="3875" t="n">
        <v>-282.55668361417617</v>
      </c>
      <c r="E19" s="3875" t="n">
        <v>-2.091041210299</v>
      </c>
      <c r="F19" s="3875" t="n">
        <v>-0.005340702285</v>
      </c>
      <c r="G19" s="3875" t="n">
        <v>-0.005678051796</v>
      </c>
      <c r="H19" s="3871" t="n">
        <v>115.14025072038369</v>
      </c>
      <c r="I19" s="3871" t="n">
        <v>115.14025072038369</v>
      </c>
      <c r="J19" s="3875" t="n">
        <v>0.0</v>
      </c>
      <c r="K19" s="3875" t="n">
        <v>0.0</v>
      </c>
      <c r="L19" s="3875" t="n">
        <v>0.0</v>
      </c>
      <c r="M19" s="3875" t="n">
        <v>0.0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3181.324985545774</v>
      </c>
      <c r="C20" s="3871" t="n">
        <v>3181.326379938774</v>
      </c>
      <c r="D20" s="3875" t="n">
        <v>0.00139439300002</v>
      </c>
      <c r="E20" s="3875" t="n">
        <v>4.3830574E-5</v>
      </c>
      <c r="F20" s="3875" t="n">
        <v>2.6356E-8</v>
      </c>
      <c r="G20" s="3875" t="n">
        <v>2.8021E-8</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186.08885767742856</v>
      </c>
      <c r="C21" s="3871" t="n">
        <v>186.08885765940857</v>
      </c>
      <c r="D21" s="3875" t="n">
        <v>-1.802E-8</v>
      </c>
      <c r="E21" s="3875" t="n">
        <v>-9.684E-9</v>
      </c>
      <c r="F21" s="3875" t="n">
        <v>0.0</v>
      </c>
      <c r="G21" s="3875" t="n">
        <v>0.0</v>
      </c>
      <c r="H21" s="3871" t="n">
        <v>11.38866845733365</v>
      </c>
      <c r="I21" s="3871" t="n">
        <v>11.38866845733365</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5304.9793955535115</v>
      </c>
      <c r="C22" s="3871" t="n">
        <v>5305.135298891755</v>
      </c>
      <c r="D22" s="3875" t="n">
        <v>0.15590333824395</v>
      </c>
      <c r="E22" s="3875" t="n">
        <v>0.002938811381</v>
      </c>
      <c r="F22" s="3875" t="n">
        <v>2.946783E-6</v>
      </c>
      <c r="G22" s="3875" t="n">
        <v>3.132919E-6</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34.613100565</v>
      </c>
      <c r="C23" s="3871" t="n">
        <v>34.613100565</v>
      </c>
      <c r="D23" s="3875" t="n">
        <v>0.0</v>
      </c>
      <c r="E23" s="3875" t="n">
        <v>0.0</v>
      </c>
      <c r="F23" s="3875" t="n">
        <v>0.0</v>
      </c>
      <c r="G23" s="3875" t="n">
        <v>0.0</v>
      </c>
      <c r="H23" s="3871" t="n">
        <v>35.5797062</v>
      </c>
      <c r="I23" s="3871" t="n">
        <v>35.5797062</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959.7879057785818</v>
      </c>
      <c r="C24" s="3871" t="n">
        <v>960.175265048584</v>
      </c>
      <c r="D24" s="3875" t="n">
        <v>0.38735927000219</v>
      </c>
      <c r="E24" s="3875" t="n">
        <v>0.040358840497</v>
      </c>
      <c r="F24" s="3875" t="n">
        <v>7.321612E-6</v>
      </c>
      <c r="G24" s="3875" t="n">
        <v>7.784088E-6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3621.356094932852</v>
      </c>
      <c r="O25" s="3871" t="n">
        <v>3628.5259389331377</v>
      </c>
      <c r="P25" s="3875" t="n">
        <v>7.16984400028584</v>
      </c>
      <c r="Q25" s="3875" t="n">
        <v>0.197987820373</v>
      </c>
      <c r="R25" s="3875" t="n">
        <v>1.35519719E-4</v>
      </c>
      <c r="S25" s="3875" t="n">
        <v>1.44079924E-4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371.75219822683033</v>
      </c>
      <c r="I26" s="3871" t="n">
        <v>371.75219822683033</v>
      </c>
      <c r="J26" s="3875" t="n">
        <v>0.0</v>
      </c>
      <c r="K26" s="3875" t="n">
        <v>0.0</v>
      </c>
      <c r="L26" s="3875" t="n">
        <v>0.0</v>
      </c>
      <c r="M26" s="3875" t="n">
        <v>0.0</v>
      </c>
      <c r="N26" s="3871" t="n">
        <v>5892.774718763979</v>
      </c>
      <c r="O26" s="3871" t="n">
        <v>5896.385833568469</v>
      </c>
      <c r="P26" s="3875" t="n">
        <v>3.61111480448965</v>
      </c>
      <c r="Q26" s="3875" t="n">
        <v>0.061280381091</v>
      </c>
      <c r="R26" s="3875" t="n">
        <v>6.8254939E-5</v>
      </c>
      <c r="S26" s="3875" t="n">
        <v>7.2566314E-5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371.75219822683033</v>
      </c>
      <c r="I27" s="3871" t="n">
        <v>371.75219822683033</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0.0366659</v>
      </c>
      <c r="C28" s="3871" t="n">
        <v>0.0366659</v>
      </c>
      <c r="D28" s="3875" t="n">
        <v>0.0</v>
      </c>
      <c r="E28" s="3875" t="n">
        <v>0.0</v>
      </c>
      <c r="F28" s="3875" t="n">
        <v>0.0</v>
      </c>
      <c r="G28" s="3875" t="n">
        <v>0.0</v>
      </c>
      <c r="H28" s="3871" t="n">
        <v>0.633393</v>
      </c>
      <c r="I28" s="3871" t="n">
        <v>0.633393</v>
      </c>
      <c r="J28" s="3875" t="n">
        <v>0.0</v>
      </c>
      <c r="K28" s="3875" t="n">
        <v>0.0</v>
      </c>
      <c r="L28" s="3875" t="n">
        <v>0.0</v>
      </c>
      <c r="M28" s="3875" t="n">
        <v>0.0</v>
      </c>
      <c r="N28" s="3871" t="n">
        <v>24.0084</v>
      </c>
      <c r="O28" s="3871" t="n">
        <v>24.0084</v>
      </c>
      <c r="P28" s="3875" t="n">
        <v>0.0</v>
      </c>
      <c r="Q28" s="3875" t="n">
        <v>0.0</v>
      </c>
      <c r="R28" s="3875" t="n">
        <v>0.0</v>
      </c>
      <c r="S28" s="3875" t="n">
        <v>0.0</v>
      </c>
      <c r="T28" s="3871" t="n">
        <v>1004.06527</v>
      </c>
      <c r="U28" s="3871" t="n">
        <v>644.1</v>
      </c>
      <c r="V28" s="3875" t="n">
        <v>-359.96527</v>
      </c>
      <c r="W28" s="3875" t="n">
        <v>-35.850783883801</v>
      </c>
      <c r="X28" s="3875" t="n">
        <v>-0.006803828936</v>
      </c>
      <c r="Y28" s="3875" t="n">
        <v>-0.007233597951</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4987710.907536269</v>
      </c>
      <c r="E32" s="3871" t="n">
        <v>4976296.338525478</v>
      </c>
      <c r="F32" s="3875" t="n">
        <v>-11414.569010790807</v>
      </c>
      <c r="G32" s="3875" t="n">
        <v>-0.228853861469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5288763.639118765</v>
      </c>
      <c r="E33" s="3871" t="n">
        <v>5290627.871304452</v>
      </c>
      <c r="F33" s="3875" t="n">
        <v>1864.2321856880765</v>
      </c>
      <c r="G33" s="3875" t="n">
        <v>0.035248922298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t="s" s="354">
        <v>2936</v>
      </c>
    </row>
    <row r="2" spans="1:34" ht="17.25" x14ac:dyDescent="0.2">
      <c r="A2" s="408" t="s">
        <v>1190</v>
      </c>
      <c r="B2" s="144"/>
      <c r="C2" s="144"/>
      <c r="D2" s="144"/>
      <c r="E2" s="144"/>
      <c r="F2" s="144"/>
      <c r="G2" s="144"/>
      <c r="H2" s="144"/>
      <c r="I2" s="144"/>
      <c r="J2" s="144"/>
      <c r="K2" s="144"/>
      <c r="L2" t="s" s="354">
        <v>2937</v>
      </c>
    </row>
    <row r="3" spans="1:34" ht="15.75" x14ac:dyDescent="0.2">
      <c r="A3" s="408" t="s">
        <v>1191</v>
      </c>
      <c r="B3" s="144"/>
      <c r="C3" s="144"/>
      <c r="D3" s="144"/>
      <c r="E3" s="144"/>
      <c r="F3" s="144"/>
      <c r="G3" s="144"/>
      <c r="H3" s="144"/>
      <c r="I3" s="144"/>
      <c r="J3" s="144"/>
      <c r="K3" s="144"/>
      <c r="L3" t="s" s="354">
        <v>2938</v>
      </c>
    </row>
    <row r="4" spans="1:34" x14ac:dyDescent="0.2">
      <c r="A4" s="144"/>
      <c r="B4" s="144"/>
      <c r="C4" s="144"/>
      <c r="D4" s="144"/>
      <c r="E4" s="144"/>
      <c r="F4" s="144"/>
      <c r="G4" s="144"/>
      <c r="H4" s="144"/>
      <c r="I4" s="144"/>
      <c r="J4" s="144"/>
      <c r="K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t="s" s="2267">
        <v>1194</v>
      </c>
    </row>
    <row r="6" spans="1:34" ht="15.75" customHeight="1" thickBot="1" x14ac:dyDescent="0.25">
      <c r="A6" s="2127"/>
      <c r="B6" s="3567" t="s">
        <v>1195</v>
      </c>
      <c r="C6" s="3568"/>
      <c r="D6" s="3568"/>
      <c r="E6" s="3568"/>
      <c r="F6" s="3568"/>
      <c r="G6" s="3568"/>
      <c r="H6" s="3568"/>
      <c r="I6" s="3568"/>
      <c r="J6" s="3568"/>
      <c r="K6" s="3568"/>
      <c r="L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s="3875" t="n">
        <v>5031524.914608055</v>
      </c>
      <c r="K7" s="3875" t="n">
        <v>4976296.338525478</v>
      </c>
      <c r="L7" t="n" s="3875">
        <v>-8.002266851689</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s="3875" t="n">
        <v>4107280.8333557076</v>
      </c>
      <c r="K8" s="3875" t="n">
        <v>4095850.82013474</v>
      </c>
      <c r="L8" t="n" s="3875">
        <v>-5.851051606924</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s="3875" t="n">
        <v>3947020.855620005</v>
      </c>
      <c r="K9" s="3875" t="n">
        <v>3945480.8088236353</v>
      </c>
      <c r="L9" t="n" s="3875">
        <v>-5.082675307318</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s="3871" t="n">
        <v>1508306.4589070063</v>
      </c>
      <c r="K10" s="3871" t="n">
        <v>1516098.6138468497</v>
      </c>
      <c r="L10" t="n" s="3871">
        <v>-9.545170811922</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s="3871" t="n">
        <v>729047.7122186588</v>
      </c>
      <c r="K11" s="3871" t="n">
        <v>705264.2235216118</v>
      </c>
      <c r="L11" t="n" s="3871">
        <v>-15.298754063763</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s="3871" t="n">
        <v>887556.541795287</v>
      </c>
      <c r="K12" s="3871" t="n">
        <v>916552.0239054748</v>
      </c>
      <c r="L12" t="n" s="3871">
        <v>15.218841246892</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s="3871" t="n">
        <v>809517.7475999823</v>
      </c>
      <c r="K13" s="3871" t="n">
        <v>795773.5767285018</v>
      </c>
      <c r="L13" t="n" s="3871">
        <v>-3.98439787104</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t="n" s="3871">
        <v>-50.323354685558</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s="3875" t="n">
        <v>160259.97773570253</v>
      </c>
      <c r="K15" s="3875" t="n">
        <v>150370.01131110446</v>
      </c>
      <c r="L15" t="n" s="3875">
        <v>-22.345374883863</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t="n" s="3871">
        <v>-27.70209921455</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s="3871" t="n">
        <v>75611.85315394087</v>
      </c>
      <c r="K17" s="3871" t="n">
        <v>73728.86013335016</v>
      </c>
      <c r="L17" t="n" s="3871">
        <v>-15.865409357352</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s="3875" t="n">
        <v>504700.92454141343</v>
      </c>
      <c r="K19" s="3875" t="n">
        <v>482024.75359133014</v>
      </c>
      <c r="L19" t="n" s="3875">
        <v>-6.614783356948</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s="3871" t="n">
        <v>134033.44366629265</v>
      </c>
      <c r="K20" s="3871" t="n">
        <v>136656.7019119915</v>
      </c>
      <c r="L20" t="n" s="3871">
        <v>-5.136236916044</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s="3871" t="n">
        <v>210893.67072606488</v>
      </c>
      <c r="K21" s="3871" t="n">
        <v>184476.68497395297</v>
      </c>
      <c r="L21" t="n" s="3871">
        <v>-13.396069246273</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s="3871" t="n">
        <v>111255.82813123443</v>
      </c>
      <c r="K22" s="3871" t="n">
        <v>107355.25276087795</v>
      </c>
      <c r="L22" t="n" s="3871">
        <v>-18.836072527423</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s="3871" t="n">
        <v>12557.884628618289</v>
      </c>
      <c r="K23" s="3871" t="n">
        <v>12467.727856938167</v>
      </c>
      <c r="L23" t="n" s="3871">
        <v>-5.560033506307</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t="n" s="3871">
        <v>180.173973308718</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s="3871" t="n">
        <v>17275.47760923788</v>
      </c>
      <c r="K25" s="3871" t="n">
        <v>23059.617528665978</v>
      </c>
      <c r="L25" t="n" s="3871">
        <v>26410.383934021902</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s="3871" t="n">
        <v>15408.770761211175</v>
      </c>
      <c r="K26" s="3871" t="n">
        <v>14958.538745303804</v>
      </c>
      <c r="L26" t="n" s="3871">
        <v>22.036797234212</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t="n" s="3871">
        <v>69.215606348178</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t="n" s="3875">
        <v>-13.753985135888</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s="3871" t="n">
        <v>215029.792286666</v>
      </c>
      <c r="K29" s="3871" t="n">
        <v>212940.46516917262</v>
      </c>
      <c r="L29" t="n" s="3871">
        <v>-14.333432082534</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s="3871" t="n">
        <v>71627.03070766894</v>
      </c>
      <c r="K30" s="3871" t="n">
        <v>71887.96758545548</v>
      </c>
      <c r="L30" t="n" s="3871">
        <v>-12.648452828561</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t="n" s="3871">
        <v>-8.668271930503</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s="3871" t="n">
        <v>171857.0956693142</v>
      </c>
      <c r="K32" s="3871" t="n">
        <v>170663.94107350556</v>
      </c>
      <c r="L32" t="n" s="3871">
        <v>-12.737754463675</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t="n" s="3871">
        <v>0.944057866898</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t="n" s="3871">
        <v>-32.122396260693</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s="3871" t="n">
        <v>3085.1786567041245</v>
      </c>
      <c r="K36" s="3871" t="n">
        <v>3284.9092441411717</v>
      </c>
      <c r="L36" t="n" s="3871">
        <v>-13.445774010582</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t="n" s="3871">
        <v>-32.460286073814</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s="3871" t="n">
        <v>449.59752721345694</v>
      </c>
      <c r="K38" s="3871" t="n">
        <v>471.1575921353753</v>
      </c>
      <c r="L38" t="n" s="3871">
        <v>4.383014443341</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s="3875" t="n">
        <v>-299379.829974151</v>
      </c>
      <c r="K39" s="3875" t="n">
        <v>-314331.5327789748</v>
      </c>
      <c r="L39" t="n" s="3875">
        <v>28.140437963608</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s="3871" t="n">
        <v>-426191.2953027576</v>
      </c>
      <c r="K40" s="3871" t="n">
        <v>-437860.5268028979</v>
      </c>
      <c r="L40" t="n" s="3871">
        <v>12.515321665019</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s="3871" t="n">
        <v>78547.13579413806</v>
      </c>
      <c r="K41" s="3871" t="n">
        <v>78123.95813752223</v>
      </c>
      <c r="L41" t="n" s="3871">
        <v>-5.109872399981</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s="3871" t="n">
        <v>19981.72683651755</v>
      </c>
      <c r="K42" s="3871" t="n">
        <v>19708.788651115556</v>
      </c>
      <c r="L42" t="n" s="3871">
        <v>-35.139693089171</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s="3871" t="n">
        <v>15672.091607384747</v>
      </c>
      <c r="K43" s="3871" t="n">
        <v>14156.990558397934</v>
      </c>
      <c r="L43" t="n" s="3871">
        <v>-11.452660135856</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s="3871" t="n">
        <v>43056.6830012856</v>
      </c>
      <c r="K44" s="3871" t="n">
        <v>43117.14230963211</v>
      </c>
      <c r="L44" t="n" s="3871">
        <v>4.069387020305</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t="n" s="3871">
        <v>-60.090352931643</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s="3871" t="n">
        <v>-35399.30555170418</v>
      </c>
      <c r="K46" s="3871" t="n">
        <v>-36305.34186275193</v>
      </c>
      <c r="L46" t="n" s="3871">
        <v>15.393236569224</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t="n" s="3871">
        <v>1890.457189715899</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s="3875" t="n">
        <v>244850.22983660467</v>
      </c>
      <c r="K48" s="3875" t="n">
        <v>241210.26574265386</v>
      </c>
      <c r="L48" t="n" s="3875">
        <v>0.025018555975</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s="3871" t="n">
        <v>198982.86547933944</v>
      </c>
      <c r="K49" s="3871" t="n">
        <v>196085.81334576837</v>
      </c>
      <c r="L49" t="n" s="3871">
        <v>3.472793441702</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s="3871" t="n">
        <v>2308.944973943138</v>
      </c>
      <c r="K50" s="3871" t="n">
        <v>2482.9987452217088</v>
      </c>
      <c r="L50" t="n" s="3871">
        <v>156.912260968373</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s="3871" t="n">
        <v>4789.764094830938</v>
      </c>
      <c r="K51" s="3871" t="n">
        <v>4558.1616961068585</v>
      </c>
      <c r="L51" t="n" s="3871">
        <v>-24.418564939425</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s="3871" t="n">
        <v>38687.70093978481</v>
      </c>
      <c r="K52" s="3871" t="n">
        <v>37993.182569100645</v>
      </c>
      <c r="L52" t="n" s="3871">
        <v>-14.777843754964</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t="n" s="3871">
        <v>35.277940239119</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s="3875" t="n">
        <v>223845.3218044012</v>
      </c>
      <c r="K56" s="3875" t="n">
        <v>236369.99246513392</v>
      </c>
      <c r="L56" t="n" s="3875">
        <v>31.122076072234</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s="3871" t="n">
        <v>94429.05345029573</v>
      </c>
      <c r="K57" s="3871" t="n">
        <v>101323.14867182676</v>
      </c>
      <c r="L57" t="n" s="3871">
        <v>46.083600811744</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s="3871" t="n">
        <v>129416.26835410549</v>
      </c>
      <c r="K58" s="3871" t="n">
        <v>135046.84379330717</v>
      </c>
      <c r="L58" t="n" s="3871">
        <v>21.765381319528</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t="n" s="3871">
        <v>164.410501227913</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s="3871" t="n">
        <v>264785.03042138426</v>
      </c>
      <c r="K60" s="3871" t="n">
        <v>268126.9215787434</v>
      </c>
      <c r="L60" t="n" s="3871">
        <v>31.733715517849</v>
      </c>
    </row>
    <row r="61" spans="1:34" ht="13.5" x14ac:dyDescent="0.2">
      <c r="A61" s="2084" t="s">
        <v>66</v>
      </c>
      <c r="B61" s="3871" t="s">
        <v>2945</v>
      </c>
      <c r="C61" s="3871" t="s">
        <v>2945</v>
      </c>
      <c r="D61" s="3871" t="s">
        <v>2945</v>
      </c>
      <c r="E61" s="3871" t="s">
        <v>2945</v>
      </c>
      <c r="F61" s="3871" t="n">
        <v>0.85787220216174</v>
      </c>
      <c r="G61" s="3871" t="n">
        <v>20.06523946757894</v>
      </c>
      <c r="H61" s="3871" t="n">
        <v>54.15059947125578</v>
      </c>
      <c r="I61" s="3871" t="n">
        <v>73.54396363134978</v>
      </c>
      <c r="J61" s="3871" t="n">
        <v>106.08110834860351</v>
      </c>
      <c r="K61" s="3871" t="n">
        <v>127.6765350348</v>
      </c>
      <c r="L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t="n" s="3871">
        <v>25.933841682305</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s="3871" t="n">
        <v>9854.429322377613</v>
      </c>
      <c r="K63" s="3871" t="n">
        <v>9350.875935469126</v>
      </c>
      <c r="L63" t="n" s="3871">
        <v>-34.419237537214</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t="n" s="3871">
        <v>-23.522686520796</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s="3875" t="n">
        <v>5330904.744582205</v>
      </c>
      <c r="K65" s="3875" t="n">
        <v>5290627.871304452</v>
      </c>
      <c r="L65" t="n" s="3875">
        <v>-6.434318449049</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s="3875" t="n">
        <v>5031524.914608055</v>
      </c>
      <c r="K66" s="3875" t="n">
        <v>4976296.338525478</v>
      </c>
      <c r="L66" t="n" s="3875">
        <v>-8.002266851689</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s="3875" t="n">
        <v>5334208.440590422</v>
      </c>
      <c r="K67" s="3875" t="n">
        <v>5293847.087737303</v>
      </c>
      <c r="L67" t="n" s="3875">
        <v>-6.44703016935</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s="3875" t="n">
        <v>5034828.610616271</v>
      </c>
      <c r="K68" s="3875" t="n">
        <v>4979515.554958329</v>
      </c>
      <c r="L68" t="n" s="3875">
        <v>-8.014335373233</v>
      </c>
    </row>
    <row r="69" spans="1:34" x14ac:dyDescent="0.2">
      <c r="A69" s="144"/>
      <c r="B69" s="144"/>
      <c r="C69" s="144" t="s">
        <v>173</v>
      </c>
      <c r="D69" s="144"/>
      <c r="E69" s="144"/>
      <c r="F69" s="144"/>
      <c r="G69" s="144"/>
      <c r="H69" s="144"/>
      <c r="I69" s="144"/>
      <c r="J69" s="144"/>
      <c r="K69" s="144"/>
    </row>
    <row r="70" spans="1:34" x14ac:dyDescent="0.2">
      <c r="A70" s="2886" t="s">
        <v>2351</v>
      </c>
      <c r="B70" s="2886"/>
      <c r="C70" s="144"/>
      <c r="D70" s="144"/>
      <c r="E70" s="144"/>
      <c r="F70" s="144"/>
      <c r="G70" s="144"/>
      <c r="H70" s="144"/>
      <c r="I70" s="144"/>
      <c r="J70" s="144"/>
      <c r="K70" s="144"/>
    </row>
  </sheetData>
  <sheetProtection password="A754" sheet="true" scenarios="true" objects="true"/>
  <mergeCells count="2">
    <mergeCell ref="A70:B70"/>
    <mergeCell ref="B6:K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t="s" s="375">
        <v>2936</v>
      </c>
    </row>
    <row r="2" spans="1:35" ht="15.75" customHeight="1" x14ac:dyDescent="0.2">
      <c r="A2" s="408" t="s">
        <v>1220</v>
      </c>
      <c r="B2" s="375"/>
      <c r="C2" s="375"/>
      <c r="D2" s="375"/>
      <c r="E2" s="375"/>
      <c r="F2" s="375"/>
      <c r="G2" s="375"/>
      <c r="H2" s="375"/>
      <c r="I2" s="375"/>
      <c r="J2" s="375"/>
      <c r="K2" s="375"/>
      <c r="L2" t="s" s="375">
        <v>2937</v>
      </c>
    </row>
    <row r="3" spans="1:35" ht="15.75" customHeight="1" x14ac:dyDescent="0.2">
      <c r="A3" s="408" t="s">
        <v>1221</v>
      </c>
      <c r="B3" s="375"/>
      <c r="C3" s="375"/>
      <c r="D3" s="375"/>
      <c r="E3" s="375"/>
      <c r="F3" s="375"/>
      <c r="G3" s="375"/>
      <c r="H3" s="375"/>
      <c r="I3" s="375"/>
      <c r="J3" s="375"/>
      <c r="K3" s="375"/>
      <c r="L3" t="s" s="375">
        <v>2938</v>
      </c>
    </row>
    <row r="4" spans="1:35" ht="12.75" customHeight="1" x14ac:dyDescent="0.2">
      <c r="A4" s="375"/>
      <c r="B4" s="375"/>
      <c r="C4" s="375"/>
      <c r="D4" s="375"/>
      <c r="E4" s="375"/>
      <c r="F4" s="375"/>
      <c r="G4" s="375"/>
      <c r="H4" s="375"/>
      <c r="I4" s="375"/>
      <c r="J4" s="375"/>
      <c r="K4" s="375"/>
      <c r="L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t="s" s="2275">
        <v>1194</v>
      </c>
      <c r="M5" s="411"/>
    </row>
    <row r="6" spans="1:35" ht="12.75" customHeight="1" thickBot="1" x14ac:dyDescent="0.25">
      <c r="A6" s="3571"/>
      <c r="B6" s="3567" t="s">
        <v>15</v>
      </c>
      <c r="C6" s="3568"/>
      <c r="D6" s="3568"/>
      <c r="E6" s="3568"/>
      <c r="F6" s="3568"/>
      <c r="G6" s="3568"/>
      <c r="H6" s="3568"/>
      <c r="I6" s="3568"/>
      <c r="J6" s="3568"/>
      <c r="K6" s="3568"/>
      <c r="L6" t="s" s="2268">
        <v>459</v>
      </c>
      <c r="M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s="3875" t="n">
        <v>3915379.363107851</v>
      </c>
      <c r="K7" s="3875" t="n">
        <v>3913690.620540424</v>
      </c>
      <c r="L7" t="n" s="3875">
        <v>-5.116026272801</v>
      </c>
      <c r="M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s="3875" t="n">
        <v>3885468.4076572526</v>
      </c>
      <c r="K8" s="3875" t="n">
        <v>3884951.9609512594</v>
      </c>
      <c r="L8" t="n" s="3875">
        <v>-5.103983233771</v>
      </c>
      <c r="M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s="3871" t="n">
        <v>1499065.5447029525</v>
      </c>
      <c r="K9" s="3871" t="n">
        <v>1506803.351777427</v>
      </c>
      <c r="L9" t="n" s="3871">
        <v>-9.581201060298</v>
      </c>
      <c r="M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s="3871" t="n">
        <v>722929.9871163428</v>
      </c>
      <c r="K10" s="3871" t="n">
        <v>698963.244918007</v>
      </c>
      <c r="L10" t="n" s="3871">
        <v>-15.382463705948</v>
      </c>
      <c r="M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s="3871" t="n">
        <v>869111.9538245978</v>
      </c>
      <c r="K11" s="3871" t="n">
        <v>897645.0504573898</v>
      </c>
      <c r="L11" t="n" s="3871">
        <v>15.03292187309</v>
      </c>
      <c r="M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s="3871" t="n">
        <v>781973.6117944968</v>
      </c>
      <c r="K12" s="3871" t="n">
        <v>769923.0607524969</v>
      </c>
      <c r="L12" t="n" s="3871">
        <v>-3.501849041828</v>
      </c>
      <c r="M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t="n" s="3871">
        <v>-49.938183990505</v>
      </c>
      <c r="M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s="3875" t="n">
        <v>29910.955450598172</v>
      </c>
      <c r="K14" s="3875" t="n">
        <v>28738.65958916432</v>
      </c>
      <c r="L14" t="n" s="3875">
        <v>-6.716367902444</v>
      </c>
      <c r="M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t="n" s="3871">
        <v>-47.741869285554</v>
      </c>
      <c r="M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s="3871" t="n">
        <v>24554.880446305473</v>
      </c>
      <c r="K16" s="3871" t="n">
        <v>24294.90570499969</v>
      </c>
      <c r="L16" t="n" s="3871">
        <v>8.924480375443</v>
      </c>
      <c r="M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t="n" s="3871">
        <v>0.0</v>
      </c>
      <c r="M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s="3875" t="n">
        <v>303390.67936052487</v>
      </c>
      <c r="K18" s="3875" t="n">
        <v>301746.95012696466</v>
      </c>
      <c r="L18" t="n" s="3875">
        <v>-7.431577147646</v>
      </c>
      <c r="M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s="3871" t="n">
        <v>134033.44366629265</v>
      </c>
      <c r="K19" s="3871" t="n">
        <v>136656.7019119915</v>
      </c>
      <c r="L19" t="n" s="3871">
        <v>-5.136236916044</v>
      </c>
      <c r="M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s="3871" t="n">
        <v>57675.198256737174</v>
      </c>
      <c r="K20" s="3871" t="n">
        <v>57475.84445507327</v>
      </c>
      <c r="L20" t="n" s="3871">
        <v>-2.230049228435</v>
      </c>
      <c r="M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s="3871" t="n">
        <v>98246.08386263697</v>
      </c>
      <c r="K21" s="3871" t="n">
        <v>94281.45052201711</v>
      </c>
      <c r="L21" t="n" s="3871">
        <v>-13.517517892738</v>
      </c>
      <c r="M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s="3871" t="n">
        <v>12548.5619196568</v>
      </c>
      <c r="K22" s="3871" t="n">
        <v>12457.91508971783</v>
      </c>
      <c r="L22" t="n" s="3871">
        <v>-5.583362923891</v>
      </c>
      <c r="M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t="s" s="3872">
        <v>1185</v>
      </c>
      <c r="M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t="s" s="3872">
        <v>1185</v>
      </c>
      <c r="M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s="3871" t="n">
        <v>806.0435325181496</v>
      </c>
      <c r="K25" s="3871" t="n">
        <v>802.7332048207014</v>
      </c>
      <c r="L25" t="n" s="3871">
        <v>-0.148118374277</v>
      </c>
      <c r="M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t="n" s="3871">
        <v>-35.850129610197</v>
      </c>
      <c r="M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s="3875" t="n">
        <v>10432.185837646</v>
      </c>
      <c r="K27" s="3875" t="n">
        <v>10715.689871552628</v>
      </c>
      <c r="L27" t="n" s="3875">
        <v>-27.323689256131</v>
      </c>
      <c r="M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t="s" s="3872">
        <v>1185</v>
      </c>
      <c r="M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t="s" s="3872">
        <v>1185</v>
      </c>
      <c r="M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t="s" s="3872">
        <v>1185</v>
      </c>
      <c r="M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t="s" s="3872">
        <v>1185</v>
      </c>
      <c r="M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t="s" s="3872">
        <v>1185</v>
      </c>
      <c r="M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t="s" s="3872">
        <v>1185</v>
      </c>
      <c r="M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t="n" s="3871">
        <v>-32.122396260693</v>
      </c>
      <c r="M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s="3871" t="n">
        <v>3085.1786567041245</v>
      </c>
      <c r="K35" s="3871" t="n">
        <v>3284.9092441411717</v>
      </c>
      <c r="L35" t="n" s="3871">
        <v>-13.445774010582</v>
      </c>
      <c r="M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t="n" s="3871">
        <v>-32.460286073814</v>
      </c>
      <c r="M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s="3871" t="n">
        <v>2.96428374295116</v>
      </c>
      <c r="K37" s="3871" t="n">
        <v>3.03934288829638</v>
      </c>
      <c r="L37" t="n" s="3871">
        <v>-14.306499772675</v>
      </c>
      <c r="M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s="3875" t="n">
        <v>-326184.10493931157</v>
      </c>
      <c r="K38" s="3875" t="n">
        <v>-341673.0531467228</v>
      </c>
      <c r="L38" t="n" s="3875">
        <v>25.796050796662</v>
      </c>
      <c r="M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s="3871" t="n">
        <v>-435005.5999524445</v>
      </c>
      <c r="K39" s="3871" t="n">
        <v>-447040.25608969724</v>
      </c>
      <c r="L39" t="n" s="3871">
        <v>12.152265350944</v>
      </c>
      <c r="M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s="3871" t="n">
        <v>73742.84482720592</v>
      </c>
      <c r="K40" s="3871" t="n">
        <v>73342.91608851192</v>
      </c>
      <c r="L40" t="n" s="3871">
        <v>-5.211545571879</v>
      </c>
      <c r="M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s="3871" t="n">
        <v>17118.50866627619</v>
      </c>
      <c r="K41" s="3871" t="n">
        <v>16561.00508803843</v>
      </c>
      <c r="L41" t="n" s="3871">
        <v>-38.865505179339</v>
      </c>
      <c r="M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s="3871" t="n">
        <v>11940.951996405443</v>
      </c>
      <c r="K42" s="3871" t="n">
        <v>10455.502788862512</v>
      </c>
      <c r="L42" t="n" s="3871">
        <v>-14.837964613285</v>
      </c>
      <c r="M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s="3871" t="n">
        <v>40162.83177292053</v>
      </c>
      <c r="K43" s="3871" t="n">
        <v>40212.3561200058</v>
      </c>
      <c r="L43" t="n" s="3871">
        <v>4.278696372124</v>
      </c>
      <c r="M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t="n" s="3871">
        <v>-90.694903770365</v>
      </c>
      <c r="M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s="3871" t="n">
        <v>-35399.30555170418</v>
      </c>
      <c r="K45" s="3871" t="n">
        <v>-36305.34186275193</v>
      </c>
      <c r="L45" t="n" s="3871">
        <v>15.393236569224</v>
      </c>
      <c r="M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s="3871" t="n">
        <v>807.62366667</v>
      </c>
      <c r="L46" t="n" s="3871">
        <v>100.0</v>
      </c>
      <c r="M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s="3875" t="n">
        <v>3888.748607881332</v>
      </c>
      <c r="K47" s="3875" t="n">
        <v>3738.782185432562</v>
      </c>
      <c r="L47" t="n" s="3875">
        <v>-27.341963634314</v>
      </c>
      <c r="M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t="n" s="3871">
        <v>0.0</v>
      </c>
      <c r="M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t="s" s="3872">
        <v>1185</v>
      </c>
      <c r="M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s="3871" t="n">
        <v>3867.198864528755</v>
      </c>
      <c r="K50" s="3871" t="n">
        <v>3718.7845984049586</v>
      </c>
      <c r="L50" t="n" s="3871">
        <v>-27.444225670671</v>
      </c>
      <c r="M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t="s" s="3872">
        <v>1185</v>
      </c>
      <c r="M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t="n" s="3871">
        <v>-1.53412553141</v>
      </c>
      <c r="M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t="n" s="3875">
        <v>0.0</v>
      </c>
      <c r="M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t="s" s="3872">
        <v>1185</v>
      </c>
      <c r="M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s="3875" t="n">
        <v>221387.84444564427</v>
      </c>
      <c r="K55" s="3875" t="n">
        <v>233798.75054072</v>
      </c>
      <c r="L55" t="n" s="3875">
        <v>31.146503043021</v>
      </c>
      <c r="M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s="3871" t="n">
        <v>93563.91603826937</v>
      </c>
      <c r="K56" s="3871" t="n">
        <v>100396.077587636</v>
      </c>
      <c r="L56" t="n" s="3871">
        <v>46.09809542733</v>
      </c>
      <c r="M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s="3871" t="n">
        <v>127823.9284073749</v>
      </c>
      <c r="K57" s="3871" t="n">
        <v>133402.672953084</v>
      </c>
      <c r="L57" t="n" s="3871">
        <v>21.76810511337</v>
      </c>
      <c r="M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t="n" s="3871">
        <v>164.093111710093</v>
      </c>
      <c r="M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s="3871" t="n">
        <v>264785.03042138426</v>
      </c>
      <c r="K59" s="3871" t="n">
        <v>268126.9215787434</v>
      </c>
      <c r="L59" t="n" s="3871">
        <v>31.733715517849</v>
      </c>
      <c r="M59" s="411"/>
    </row>
    <row r="60" spans="1:35" ht="13.5" x14ac:dyDescent="0.2">
      <c r="A60" s="2084" t="s">
        <v>66</v>
      </c>
      <c r="B60" s="3871" t="s">
        <v>2945</v>
      </c>
      <c r="C60" s="3871" t="s">
        <v>2945</v>
      </c>
      <c r="D60" s="3871" t="s">
        <v>2945</v>
      </c>
      <c r="E60" s="3871" t="s">
        <v>2945</v>
      </c>
      <c r="F60" s="3871" t="n">
        <v>0.85787220216174</v>
      </c>
      <c r="G60" s="3871" t="n">
        <v>20.06523946757894</v>
      </c>
      <c r="H60" s="3871" t="n">
        <v>54.15059947125578</v>
      </c>
      <c r="I60" s="3871" t="n">
        <v>73.54396363134978</v>
      </c>
      <c r="J60" s="3871" t="n">
        <v>106.08110834860351</v>
      </c>
      <c r="K60" s="3871" t="n">
        <v>127.6765350348</v>
      </c>
      <c r="L60" t="n" s="3871">
        <v>100.0</v>
      </c>
      <c r="M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t="n" s="3871">
        <v>25.933841682305</v>
      </c>
      <c r="M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t="s" s="3872">
        <v>1185</v>
      </c>
      <c r="M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t="n" s="3871">
        <v>-23.522686520796</v>
      </c>
      <c r="M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s="3875" t="n">
        <v>4233090.976913903</v>
      </c>
      <c r="K64" s="3875" t="n">
        <v>4229892.042724374</v>
      </c>
      <c r="L64" t="n" s="3875">
        <v>-5.383690253981</v>
      </c>
      <c r="M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s="3875" t="n">
        <v>3906906.8719745916</v>
      </c>
      <c r="K65" s="3875" t="n">
        <v>3888218.989577651</v>
      </c>
      <c r="L65" t="n" s="3875">
        <v>-7.400541898147</v>
      </c>
      <c r="M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s="3875" t="n">
        <v>4236394.6729221195</v>
      </c>
      <c r="K66" s="3875" t="n">
        <v>4233111.259157225</v>
      </c>
      <c r="L66" t="n" s="3875">
        <v>-5.400753387862</v>
      </c>
      <c r="M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s="3875" t="n">
        <v>3910210.567982808</v>
      </c>
      <c r="K67" s="3875" t="n">
        <v>3891438.206010502</v>
      </c>
      <c r="L67" t="n" s="3875">
        <v>-7.416687823499</v>
      </c>
      <c r="M67" s="144"/>
    </row>
    <row r="68" spans="1:35" ht="12" customHeight="1" x14ac:dyDescent="0.2">
      <c r="A68" s="117"/>
      <c r="B68" s="117"/>
      <c r="C68" s="117"/>
      <c r="D68" s="117"/>
      <c r="E68" s="117"/>
      <c r="F68" s="117"/>
      <c r="G68" s="117"/>
      <c r="H68" s="117"/>
      <c r="I68" s="117"/>
      <c r="J68" s="117"/>
      <c r="K68" s="117"/>
      <c r="L68" s="144"/>
    </row>
    <row r="69" spans="1:35" ht="12" customHeight="1" x14ac:dyDescent="0.2">
      <c r="A69" s="2886" t="s">
        <v>2351</v>
      </c>
      <c r="B69" s="2886"/>
      <c r="C69" s="144"/>
      <c r="D69" s="144"/>
      <c r="E69" s="144"/>
      <c r="F69" s="144"/>
      <c r="G69" s="144"/>
      <c r="H69" s="144"/>
      <c r="I69" s="144"/>
      <c r="J69" s="144"/>
      <c r="K69" s="144"/>
      <c r="L69" s="144"/>
    </row>
  </sheetData>
  <sheetProtection password="A754" sheet="true" scenarios="true" objects="true"/>
  <mergeCells count="3">
    <mergeCell ref="A5:A6"/>
    <mergeCell ref="A69:B69"/>
    <mergeCell ref="B6:K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t="s" s="816">
        <v>2936</v>
      </c>
    </row>
    <row r="2" spans="1:35" ht="15.75" customHeight="1" x14ac:dyDescent="0.2">
      <c r="A2" s="408" t="s">
        <v>1224</v>
      </c>
      <c r="B2" s="144"/>
      <c r="C2" s="144"/>
      <c r="D2" s="144"/>
      <c r="E2" s="144"/>
      <c r="F2" s="144"/>
      <c r="G2" s="144"/>
      <c r="H2" s="144"/>
      <c r="I2" s="144"/>
      <c r="J2" s="144"/>
      <c r="K2" s="144"/>
      <c r="L2" t="s" s="816">
        <v>2937</v>
      </c>
    </row>
    <row r="3" spans="1:35" ht="15.75" customHeight="1" x14ac:dyDescent="0.2">
      <c r="A3" s="408" t="s">
        <v>1225</v>
      </c>
      <c r="B3" s="144"/>
      <c r="C3" s="144"/>
      <c r="D3" s="144"/>
      <c r="E3" s="144"/>
      <c r="F3" s="144"/>
      <c r="G3" s="144"/>
      <c r="H3" s="144"/>
      <c r="I3" s="144"/>
      <c r="J3" s="144"/>
      <c r="K3" s="144"/>
      <c r="L3" t="s" s="816">
        <v>2938</v>
      </c>
    </row>
    <row r="4" spans="1:35" ht="12.75" customHeight="1" x14ac:dyDescent="0.2">
      <c r="A4" s="144"/>
      <c r="B4" s="144"/>
      <c r="C4" s="144"/>
      <c r="D4" s="144"/>
      <c r="E4" s="144"/>
      <c r="F4" s="144"/>
      <c r="G4" s="144"/>
      <c r="H4" s="144"/>
      <c r="I4" s="144"/>
      <c r="J4" s="144"/>
      <c r="K4" s="144"/>
      <c r="L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t="s" s="2275">
        <v>1194</v>
      </c>
      <c r="M5" s="411"/>
    </row>
    <row r="6" spans="1:35" ht="12.75" customHeight="1" thickBot="1" x14ac:dyDescent="0.25">
      <c r="A6" s="3573"/>
      <c r="B6" s="3567" t="s">
        <v>15</v>
      </c>
      <c r="C6" s="3568"/>
      <c r="D6" s="3568"/>
      <c r="E6" s="3568"/>
      <c r="F6" s="3568"/>
      <c r="G6" s="3568"/>
      <c r="H6" s="3568"/>
      <c r="I6" s="3568"/>
      <c r="J6" s="3568"/>
      <c r="K6" s="3568"/>
      <c r="L6" t="s" s="2268">
        <v>459</v>
      </c>
      <c r="M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s="3875" t="n">
        <v>6315.660807919528</v>
      </c>
      <c r="K7" s="3875" t="n">
        <v>5904.290162328789</v>
      </c>
      <c r="L7" t="n" s="3875">
        <v>-24.513327154693</v>
      </c>
      <c r="M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s="3875" t="n">
        <v>1110.5986826138446</v>
      </c>
      <c r="K8" s="3875" t="n">
        <v>1046.5537922385997</v>
      </c>
      <c r="L8" t="n" s="3875">
        <v>-20.362876873411</v>
      </c>
      <c r="M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s="3871" t="n">
        <v>70.10930536421027</v>
      </c>
      <c r="K9" s="3871" t="n">
        <v>72.4538937729636</v>
      </c>
      <c r="L9" t="n" s="3871">
        <v>51.323785485269</v>
      </c>
      <c r="M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s="3871" t="n">
        <v>64.70274773342098</v>
      </c>
      <c r="K10" s="3871" t="n">
        <v>66.75106007785838</v>
      </c>
      <c r="L10" t="n" s="3871">
        <v>17.071696515115</v>
      </c>
      <c r="M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s="3871" t="n">
        <v>199.42826506489018</v>
      </c>
      <c r="K11" s="3871" t="n">
        <v>189.71860530858814</v>
      </c>
      <c r="L11" t="n" s="3871">
        <v>-31.974030065839</v>
      </c>
      <c r="M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s="3871" t="n">
        <v>774.8309487352111</v>
      </c>
      <c r="K12" s="3871" t="n">
        <v>716.4305888528156</v>
      </c>
      <c r="L12" t="n" s="3871">
        <v>-21.990117118648</v>
      </c>
      <c r="M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t="n" s="3871">
        <v>-89.986330858056</v>
      </c>
      <c r="M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s="3875" t="n">
        <v>5205.062125305684</v>
      </c>
      <c r="K14" s="3875" t="n">
        <v>4857.736370090189</v>
      </c>
      <c r="L14" t="n" s="3875">
        <v>-25.351490009697</v>
      </c>
      <c r="M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t="n" s="3871">
        <v>-25.954366226896</v>
      </c>
      <c r="M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s="3871" t="n">
        <v>2033.3810699869443</v>
      </c>
      <c r="K16" s="3871" t="n">
        <v>1969.841915535483</v>
      </c>
      <c r="L16" t="n" s="3871">
        <v>-24.449680218248</v>
      </c>
      <c r="M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t="s" s="3872">
        <v>1185</v>
      </c>
      <c r="M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s="3875" t="n">
        <v>66.05799918883163</v>
      </c>
      <c r="K18" s="3875" t="n">
        <v>64.17590434204185</v>
      </c>
      <c r="L18" t="n" s="3875">
        <v>-3.76748063003</v>
      </c>
      <c r="M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t="s" s="3872">
        <v>1185</v>
      </c>
      <c r="M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t="n" s="3871">
        <v>0.686208091955</v>
      </c>
      <c r="M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s="3871" t="n">
        <v>9.31743598125691</v>
      </c>
      <c r="K21" s="3871" t="n">
        <v>8.71372056882222</v>
      </c>
      <c r="L21" t="n" s="3871">
        <v>-24.217544728047</v>
      </c>
      <c r="M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t="n" s="3871">
        <v>26.603069334351</v>
      </c>
      <c r="M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t="s" s="3872">
        <v>1185</v>
      </c>
      <c r="M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t="s" s="3872">
        <v>1185</v>
      </c>
      <c r="M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t="n" s="3871">
        <v>17.258129658181</v>
      </c>
      <c r="M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t="n" s="3871">
        <v>-34.048421497588</v>
      </c>
      <c r="M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s="3875" t="n">
        <v>10632.999478476762</v>
      </c>
      <c r="K27" s="3875" t="n">
        <v>10566.709972399185</v>
      </c>
      <c r="L27" t="n" s="3875">
        <v>-13.735935000673</v>
      </c>
      <c r="M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s="3871" t="n">
        <v>8601.19169146664</v>
      </c>
      <c r="K28" s="3871" t="n">
        <v>8517.618606766904</v>
      </c>
      <c r="L28" t="n" s="3871">
        <v>-14.333432082534</v>
      </c>
      <c r="M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s="3871" t="n">
        <v>1851.8609100321182</v>
      </c>
      <c r="K29" s="3871" t="n">
        <v>1864.6272297909118</v>
      </c>
      <c r="L29" t="n" s="3871">
        <v>-11.738811762497</v>
      </c>
      <c r="M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t="n" s="3871">
        <v>-8.668271930503</v>
      </c>
      <c r="M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t="n" s="3871">
        <v>0.0</v>
      </c>
      <c r="M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t="n" s="3871">
        <v>0.0</v>
      </c>
      <c r="M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t="n" s="3871">
        <v>0.358516453467</v>
      </c>
      <c r="M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t="s" s="3872">
        <v>1185</v>
      </c>
      <c r="M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t="s" s="3872">
        <v>1185</v>
      </c>
      <c r="M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t="s" s="3872">
        <v>1185</v>
      </c>
      <c r="M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s="3871" t="n">
        <v>10.90584736659386</v>
      </c>
      <c r="K37" s="3871" t="n">
        <v>11.5845500645335</v>
      </c>
      <c r="L37" t="n" s="3871">
        <v>7.127025611514</v>
      </c>
      <c r="M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s="3875" t="n">
        <v>456.3177641419752</v>
      </c>
      <c r="K38" s="3875" t="n">
        <v>469.40225434511314</v>
      </c>
      <c r="L38" t="n" s="3875">
        <v>7.956633444054</v>
      </c>
      <c r="M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s="3871" t="n">
        <v>131.6851428843124</v>
      </c>
      <c r="K39" s="3871" t="n">
        <v>143.07876478279016</v>
      </c>
      <c r="L39" t="n" s="3871">
        <v>-4.434146440137</v>
      </c>
      <c r="M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s="3871" t="n">
        <v>38.76561848370439</v>
      </c>
      <c r="K40" s="3871" t="n">
        <v>38.76046448558462</v>
      </c>
      <c r="L40" t="n" s="3871">
        <v>-6.612878562801</v>
      </c>
      <c r="M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s="3871" t="n">
        <v>79.26753507732847</v>
      </c>
      <c r="K41" s="3871" t="n">
        <v>88.04936837691177</v>
      </c>
      <c r="L41" t="n" s="3871">
        <v>-5.72471874867</v>
      </c>
      <c r="M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s="3871" t="n">
        <v>141.12654560119105</v>
      </c>
      <c r="K42" s="3871" t="n">
        <v>140.01816764658915</v>
      </c>
      <c r="L42" t="n" s="3871">
        <v>-0.387018486306</v>
      </c>
      <c r="M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t="n" s="3871">
        <v>0.056911019544</v>
      </c>
      <c r="M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t="n" s="3871">
        <v>81.918449799907</v>
      </c>
      <c r="M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t="s" s="3872">
        <v>1185</v>
      </c>
      <c r="M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s="3871" t="n">
        <v>45.233333333</v>
      </c>
      <c r="L46" t="n" s="3871">
        <v>100.0</v>
      </c>
      <c r="M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s="3875" t="n">
        <v>9267.1566889677</v>
      </c>
      <c r="K47" s="3875" t="n">
        <v>9124.344461254183</v>
      </c>
      <c r="L47" t="n" s="3875">
        <v>0.676172294461</v>
      </c>
      <c r="M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s="3871" t="n">
        <v>7959.314619173577</v>
      </c>
      <c r="K48" s="3871" t="n">
        <v>7843.432533830734</v>
      </c>
      <c r="L48" t="n" s="3871">
        <v>3.472793441702</v>
      </c>
      <c r="M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s="3871" t="n">
        <v>56.63530675950508</v>
      </c>
      <c r="K49" s="3871" t="n">
        <v>60.07512491927589</v>
      </c>
      <c r="L49" t="n" s="3871">
        <v>135.75405994735</v>
      </c>
      <c r="M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s="3871" t="n">
        <v>17.51213333161581</v>
      </c>
      <c r="K50" s="3871" t="n">
        <v>14.75478678328144</v>
      </c>
      <c r="L50" t="n" s="3871">
        <v>-21.311462157189</v>
      </c>
      <c r="M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s="3871" t="n">
        <v>1232.72815797125</v>
      </c>
      <c r="K51" s="3871" t="n">
        <v>1205.2295587717438</v>
      </c>
      <c r="L51" t="n" s="3871">
        <v>-16.116468539367</v>
      </c>
      <c r="M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t="n" s="3871">
        <v>-53.972398627334</v>
      </c>
      <c r="M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t="n" s="3875">
        <v>0.0</v>
      </c>
      <c r="M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s="3875" t="n">
        <v>26281.874974552822</v>
      </c>
      <c r="K54" s="3875" t="n">
        <v>25659.520500324197</v>
      </c>
      <c r="L54" t="n" s="3875">
        <v>-12.126867443016</v>
      </c>
      <c r="M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s="3875" t="n">
        <v>26738.192738694797</v>
      </c>
      <c r="K55" s="3875" t="n">
        <v>26128.92275466931</v>
      </c>
      <c r="L55" t="n" s="3875">
        <v>-11.832205716634</v>
      </c>
      <c r="M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t="s" s="3872">
        <v>1185</v>
      </c>
      <c r="M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s="3875" t="n">
        <v>9.11122321584334</v>
      </c>
      <c r="K57" s="3875" t="n">
        <v>9.50058798441727</v>
      </c>
      <c r="L57" t="n" s="3875">
        <v>14.537220442367</v>
      </c>
      <c r="M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s="3871" t="n">
        <v>0.94174983983245</v>
      </c>
      <c r="K58" s="3871" t="n">
        <v>0.96296391164234</v>
      </c>
      <c r="L58" t="n" s="3871">
        <v>-13.935567851114</v>
      </c>
      <c r="M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s="3871" t="n">
        <v>8.16947337601089</v>
      </c>
      <c r="K59" s="3871" t="n">
        <v>8.53762407277493</v>
      </c>
      <c r="L59" t="n" s="3871">
        <v>18.976796982938</v>
      </c>
      <c r="M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1.3062E-6</v>
      </c>
      <c r="K60" s="3871" t="n">
        <v>1.7416E-6</v>
      </c>
      <c r="L60" t="n" s="3871">
        <v>100.0</v>
      </c>
      <c r="M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t="s" s="3872">
        <v>1185</v>
      </c>
      <c r="M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t="s" s="3872">
        <v>1185</v>
      </c>
      <c r="M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t="s" s="3872">
        <v>1185</v>
      </c>
      <c r="M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t="s" s="3872">
        <v>1185</v>
      </c>
      <c r="M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t="s" s="3872">
        <v>1185</v>
      </c>
      <c r="M65" s="144"/>
    </row>
    <row r="66" spans="1:35" ht="14.25" customHeight="1" x14ac:dyDescent="0.2">
      <c r="A66" s="607"/>
      <c r="B66" s="117"/>
      <c r="C66" s="117"/>
      <c r="D66" s="117"/>
      <c r="E66" s="117"/>
      <c r="F66" s="117"/>
      <c r="G66" s="117"/>
      <c r="H66" s="117"/>
      <c r="I66" s="117"/>
      <c r="J66" s="117"/>
      <c r="K66" s="117"/>
      <c r="L66" s="411"/>
    </row>
    <row r="67" spans="1:35" ht="12" customHeight="1" x14ac:dyDescent="0.2">
      <c r="A67" s="417" t="s">
        <v>2351</v>
      </c>
      <c r="B67" s="144"/>
      <c r="C67" s="144"/>
      <c r="D67" s="144"/>
      <c r="E67" s="144"/>
      <c r="F67" s="144"/>
      <c r="G67" s="144"/>
      <c r="H67" s="144"/>
      <c r="I67" s="144"/>
      <c r="J67" s="144"/>
      <c r="K67" s="144"/>
      <c r="L67" s="144"/>
    </row>
    <row r="68" spans="1:35" ht="12" customHeight="1" x14ac:dyDescent="0.2">
      <c r="A68" s="417"/>
      <c r="B68" s="144"/>
      <c r="C68" s="144"/>
      <c r="D68" s="144"/>
      <c r="E68" s="144"/>
      <c r="F68" s="144"/>
      <c r="G68" s="144"/>
      <c r="H68" s="144"/>
      <c r="I68" s="144"/>
      <c r="J68" s="144"/>
      <c r="K68" s="144"/>
      <c r="L68" s="144"/>
    </row>
  </sheetData>
  <sheetProtection password="A754" sheet="true" scenarios="true" objects="true"/>
  <mergeCells count="2">
    <mergeCell ref="A5:A6"/>
    <mergeCell ref="B6:K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t="s" s="354">
        <v>2936</v>
      </c>
    </row>
    <row r="2" spans="1:35" ht="15.75" customHeight="1" x14ac:dyDescent="0.2">
      <c r="A2" s="408" t="s">
        <v>1228</v>
      </c>
      <c r="B2" s="144"/>
      <c r="C2" s="144"/>
      <c r="D2" s="144"/>
      <c r="E2" s="144"/>
      <c r="F2" s="144"/>
      <c r="G2" s="144"/>
      <c r="H2" s="144"/>
      <c r="I2" s="144"/>
      <c r="J2" s="144"/>
      <c r="K2" s="144"/>
      <c r="L2" t="s" s="354">
        <v>2937</v>
      </c>
    </row>
    <row r="3" spans="1:35" ht="15.75" customHeight="1" x14ac:dyDescent="0.2">
      <c r="A3" s="408" t="s">
        <v>1229</v>
      </c>
      <c r="B3" s="144"/>
      <c r="C3" s="144"/>
      <c r="D3" s="144"/>
      <c r="E3" s="144"/>
      <c r="F3" s="144"/>
      <c r="G3" s="144"/>
      <c r="H3" s="144"/>
      <c r="I3" s="144"/>
      <c r="J3" s="144"/>
      <c r="K3" s="144"/>
      <c r="L3" t="s" s="354">
        <v>2938</v>
      </c>
    </row>
    <row r="4" spans="1:35" ht="12.75" customHeight="1" x14ac:dyDescent="0.2">
      <c r="A4" s="144"/>
      <c r="B4" s="144"/>
      <c r="C4" s="144"/>
      <c r="D4" s="144"/>
      <c r="E4" s="144"/>
      <c r="F4" s="144"/>
      <c r="G4" s="144"/>
      <c r="H4" s="144"/>
      <c r="I4" s="144"/>
      <c r="J4" s="144"/>
      <c r="K4" s="144"/>
      <c r="L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t="s" s="2267">
        <v>1194</v>
      </c>
      <c r="M5" s="411"/>
    </row>
    <row r="6" spans="1:35" ht="12.75" customHeight="1" thickBot="1" x14ac:dyDescent="0.25">
      <c r="A6" s="3575"/>
      <c r="B6" s="3567" t="s">
        <v>15</v>
      </c>
      <c r="C6" s="3568"/>
      <c r="D6" s="3568"/>
      <c r="E6" s="3568"/>
      <c r="F6" s="3568"/>
      <c r="G6" s="3568"/>
      <c r="H6" s="3568"/>
      <c r="I6" s="3568"/>
      <c r="J6" s="3568"/>
      <c r="K6" s="3568"/>
      <c r="L6" t="s" s="2268">
        <v>459</v>
      </c>
      <c r="M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s="3875" t="n">
        <v>114.12734916063265</v>
      </c>
      <c r="K7" s="3875" t="n">
        <v>115.94948166475203</v>
      </c>
      <c r="L7" t="n" s="3875">
        <v>14.634361221103</v>
      </c>
      <c r="M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s="3875" t="n">
        <v>113.38080838055795</v>
      </c>
      <c r="K8" s="3875" t="n">
        <v>115.31880223627743</v>
      </c>
      <c r="L8" t="n" s="3875">
        <v>14.560678973573</v>
      </c>
      <c r="M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s="3871" t="n">
        <v>25.12812607365267</v>
      </c>
      <c r="K9" s="3871" t="n">
        <v>25.11380780234459</v>
      </c>
      <c r="L9" t="n" s="3871">
        <v>-11.068202331863</v>
      </c>
      <c r="M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s="3871" t="n">
        <v>15.10119600329033</v>
      </c>
      <c r="K10" s="3871" t="n">
        <v>15.54430235455765</v>
      </c>
      <c r="L10" t="n" s="3871">
        <v>-10.872486707724</v>
      </c>
      <c r="M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s="3871" t="n">
        <v>45.1640313559297</v>
      </c>
      <c r="K11" s="3871" t="n">
        <v>47.530229246209</v>
      </c>
      <c r="L11" t="n" s="3871">
        <v>73.192973021373</v>
      </c>
      <c r="M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s="3871" t="n">
        <v>27.42738955404413</v>
      </c>
      <c r="K12" s="3871" t="n">
        <v>26.64346058618973</v>
      </c>
      <c r="L12" t="n" s="3871">
        <v>-0.423040185521</v>
      </c>
      <c r="M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t="n" s="3871">
        <v>-37.698167329533</v>
      </c>
      <c r="M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t="n" s="3875">
        <v>29.912469419432</v>
      </c>
      <c r="M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t="n" s="3871">
        <v>-61.621832910481</v>
      </c>
      <c r="M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t="n" s="3871">
        <v>29.971742916499</v>
      </c>
      <c r="M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t="s" s="3872">
        <v>1185</v>
      </c>
      <c r="M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s="3875" t="n">
        <v>357.13057780854444</v>
      </c>
      <c r="K18" s="3875" t="n">
        <v>286.01081138417226</v>
      </c>
      <c r="L18" t="n" s="3875">
        <v>-26.526144274963</v>
      </c>
      <c r="M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t="s" s="3872">
        <v>1185</v>
      </c>
      <c r="M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s="3871" t="n">
        <v>342.96743052101783</v>
      </c>
      <c r="K20" s="3871" t="n">
        <v>271.5705189047639</v>
      </c>
      <c r="L20" t="n" s="3871">
        <v>-27.848943646612</v>
      </c>
      <c r="M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t="n" s="3871">
        <v>-25.86310696433</v>
      </c>
      <c r="M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t="n" s="3871">
        <v>46.744513818394</v>
      </c>
      <c r="M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t="s" s="3872">
        <v>1185</v>
      </c>
      <c r="M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t="s" s="3872">
        <v>1185</v>
      </c>
      <c r="M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s="3871" t="n">
        <v>13.77700185988966</v>
      </c>
      <c r="K25" s="3871" t="n">
        <v>14.06887590808038</v>
      </c>
      <c r="L25" t="n" s="3871">
        <v>12.545075981583</v>
      </c>
      <c r="M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t="n" s="3871">
        <v>12.818492974933</v>
      </c>
      <c r="M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s="3875" t="n">
        <v>663.8106847279013</v>
      </c>
      <c r="K27" s="3875" t="n">
        <v>659.9281632691171</v>
      </c>
      <c r="L27" t="n" s="3875">
        <v>-12.892248737999</v>
      </c>
      <c r="M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t="s" s="3872">
        <v>1185</v>
      </c>
      <c r="M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s="3871" t="n">
        <v>85.00170455324152</v>
      </c>
      <c r="K29" s="3871" t="n">
        <v>84.80633168014324</v>
      </c>
      <c r="L29" t="n" s="3871">
        <v>-14.278048367887</v>
      </c>
      <c r="M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t="s" s="3872">
        <v>1185</v>
      </c>
      <c r="M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s="3871" t="n">
        <v>576.7016633198464</v>
      </c>
      <c r="K31" s="3871" t="n">
        <v>572.697788837267</v>
      </c>
      <c r="L31" t="n" s="3871">
        <v>-12.737754463675</v>
      </c>
      <c r="M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t="n" s="3871">
        <v>0.0</v>
      </c>
      <c r="M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t="n" s="3871">
        <v>2.684013009986</v>
      </c>
      <c r="M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t="s" s="3872">
        <v>1185</v>
      </c>
      <c r="M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t="s" s="3872">
        <v>1185</v>
      </c>
      <c r="M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t="s" s="3872">
        <v>1185</v>
      </c>
      <c r="M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s="3871" t="n">
        <v>0.58384919230087</v>
      </c>
      <c r="K37" s="3871" t="n">
        <v>0.59900838132128</v>
      </c>
      <c r="L37" t="n" s="3871">
        <v>0.576715339794</v>
      </c>
      <c r="M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s="3875" t="n">
        <v>51.66553980406451</v>
      </c>
      <c r="K38" s="3875" t="n">
        <v>52.37068459436302</v>
      </c>
      <c r="L38" t="n" s="3875">
        <v>1.103025355942</v>
      </c>
      <c r="M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s="3871" t="n">
        <v>18.53079220664124</v>
      </c>
      <c r="K39" s="3871" t="n">
        <v>18.80120861486423</v>
      </c>
      <c r="L39" t="n" s="3871">
        <v>-1.738531814348</v>
      </c>
      <c r="M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s="3871" t="n">
        <v>12.86963256657557</v>
      </c>
      <c r="K40" s="3871" t="n">
        <v>12.79204844587485</v>
      </c>
      <c r="L40" t="n" s="3871">
        <v>-2.703890118651</v>
      </c>
      <c r="M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s="3871" t="n">
        <v>2.9581536688193</v>
      </c>
      <c r="K41" s="3871" t="n">
        <v>3.176340112934</v>
      </c>
      <c r="L41" t="n" s="3871">
        <v>-1.622057800335</v>
      </c>
      <c r="M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t="n" s="3871">
        <v>2.148346267967</v>
      </c>
      <c r="M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s="3871" t="n">
        <v>9.36924985165412</v>
      </c>
      <c r="K43" s="3871" t="n">
        <v>9.41451379604099</v>
      </c>
      <c r="L43" t="n" s="3871">
        <v>1.298757246391</v>
      </c>
      <c r="M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t="n" s="3871">
        <v>59.675992973299</v>
      </c>
      <c r="M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t="s" s="3872">
        <v>1185</v>
      </c>
      <c r="M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t="n" s="3871">
        <v>-0.975856496046</v>
      </c>
      <c r="M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s="3875" t="n">
        <v>31.14954363936529</v>
      </c>
      <c r="K47" s="3875" t="n">
        <v>31.41903364384808</v>
      </c>
      <c r="L47" t="n" s="3875">
        <v>-0.687060914514</v>
      </c>
      <c r="M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t="s" s="3872">
        <v>1185</v>
      </c>
      <c r="M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s="3871" t="n">
        <v>2.99685337233393</v>
      </c>
      <c r="K49" s="3871" t="n">
        <v>3.29235108134165</v>
      </c>
      <c r="L49" t="n" s="3871">
        <v>197.828761307677</v>
      </c>
      <c r="M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s="3871" t="n">
        <v>1.62671777520734</v>
      </c>
      <c r="K50" s="3871" t="n">
        <v>1.57888398697941</v>
      </c>
      <c r="L50" t="n" s="3871">
        <v>7.764144840658</v>
      </c>
      <c r="M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s="3871" t="n">
        <v>26.40770802182402</v>
      </c>
      <c r="K51" s="3871" t="n">
        <v>26.38403892552702</v>
      </c>
      <c r="L51" t="n" s="3871">
        <v>-9.226563228618</v>
      </c>
      <c r="M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t="n" s="3871">
        <v>100.0</v>
      </c>
      <c r="M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t="n" s="3875">
        <v>0.0</v>
      </c>
      <c r="M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s="3875" t="n">
        <v>1166.2181553364437</v>
      </c>
      <c r="K54" s="3875" t="n">
        <v>1093.3074899618896</v>
      </c>
      <c r="L54" t="n" s="3875">
        <v>-14.562141401957</v>
      </c>
      <c r="M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s="3875" t="n">
        <v>1217.8836951405083</v>
      </c>
      <c r="K55" s="3875" t="n">
        <v>1145.6781745562525</v>
      </c>
      <c r="L55" t="n" s="3875">
        <v>-13.952697490722</v>
      </c>
      <c r="M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t="s" s="3872">
        <v>1185</v>
      </c>
      <c r="M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s="3875" t="n">
        <v>7.48220395423107</v>
      </c>
      <c r="K57" s="3875" t="n">
        <v>7.83129941209225</v>
      </c>
      <c r="L57" t="n" s="3875">
        <v>30.609715389068</v>
      </c>
      <c r="M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s="3871" t="n">
        <v>2.82413981889448</v>
      </c>
      <c r="K58" s="3871" t="n">
        <v>3.0301912295292</v>
      </c>
      <c r="L58" t="n" s="3871">
        <v>47.196662550658</v>
      </c>
      <c r="M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s="3871" t="n">
        <v>4.65806413533659</v>
      </c>
      <c r="K59" s="3871" t="n">
        <v>4.80110818256305</v>
      </c>
      <c r="L59" t="n" s="3871">
        <v>21.93742032313</v>
      </c>
      <c r="M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5.2248E-6</v>
      </c>
      <c r="K60" s="3871" t="n">
        <v>6.9664E-6</v>
      </c>
      <c r="L60" t="n" s="3871">
        <v>100.0</v>
      </c>
      <c r="M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t="s" s="3872">
        <v>1185</v>
      </c>
      <c r="M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t="s" s="3872">
        <v>1185</v>
      </c>
      <c r="M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t="s" s="3872">
        <v>1185</v>
      </c>
      <c r="M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s="3871" t="n">
        <v>33.06855477307924</v>
      </c>
      <c r="K64" s="3871" t="n">
        <v>31.37877830694338</v>
      </c>
      <c r="L64" t="n" s="3871">
        <v>-34.419237537214</v>
      </c>
      <c r="M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t="s" s="3872">
        <v>1185</v>
      </c>
      <c r="M65" s="144"/>
    </row>
    <row r="66" spans="1:35" ht="12" customHeight="1" x14ac:dyDescent="0.2">
      <c r="A66" s="144"/>
      <c r="B66" s="144"/>
      <c r="C66" s="144"/>
      <c r="D66" s="144"/>
      <c r="E66" s="144"/>
      <c r="F66" s="144"/>
      <c r="G66" s="144"/>
      <c r="H66" s="144"/>
      <c r="I66" s="144"/>
      <c r="J66" s="144"/>
      <c r="K66" s="144"/>
      <c r="L66" s="144"/>
    </row>
    <row r="67" spans="1:35" x14ac:dyDescent="0.2">
      <c r="A67" s="417" t="s">
        <v>2351</v>
      </c>
      <c r="B67" s="144"/>
      <c r="C67" s="144"/>
      <c r="D67" s="144"/>
      <c r="E67" s="144"/>
      <c r="F67" s="144"/>
      <c r="G67" s="144"/>
      <c r="H67" s="144"/>
      <c r="I67" s="144"/>
      <c r="J67" s="144"/>
      <c r="K67" s="144"/>
      <c r="L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t="s" s="354">
        <v>2936</v>
      </c>
    </row>
    <row r="2" spans="1:35" ht="17.25" x14ac:dyDescent="0.2">
      <c r="A2" s="408" t="s">
        <v>1232</v>
      </c>
      <c r="B2" s="144"/>
      <c r="C2" s="144"/>
      <c r="D2" s="144"/>
      <c r="E2" s="144"/>
      <c r="F2" s="144"/>
      <c r="G2" s="144"/>
      <c r="H2" s="144"/>
      <c r="I2" s="144"/>
      <c r="J2" s="144"/>
      <c r="K2" s="144"/>
      <c r="L2" t="s" s="354">
        <v>2937</v>
      </c>
    </row>
    <row r="3" spans="1:35" ht="15.75" x14ac:dyDescent="0.2">
      <c r="A3" s="408" t="s">
        <v>1233</v>
      </c>
      <c r="B3" s="144"/>
      <c r="C3" s="144"/>
      <c r="D3" s="144"/>
      <c r="E3" s="144"/>
      <c r="F3" s="144"/>
      <c r="G3" s="144"/>
      <c r="H3" s="144"/>
      <c r="I3" s="144"/>
      <c r="J3" s="144"/>
      <c r="K3" s="144"/>
      <c r="L3" t="s" s="354">
        <v>2938</v>
      </c>
    </row>
    <row r="4" spans="1:35" x14ac:dyDescent="0.2">
      <c r="A4" s="144"/>
      <c r="B4" s="144"/>
      <c r="C4" s="144"/>
      <c r="D4" s="144"/>
      <c r="E4" s="144"/>
      <c r="F4" s="144"/>
      <c r="G4" s="144"/>
      <c r="H4" s="144"/>
      <c r="I4" s="144"/>
      <c r="J4" s="144"/>
      <c r="K4" s="144"/>
      <c r="L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t="s" s="2290">
        <v>1194</v>
      </c>
      <c r="M5" s="411"/>
    </row>
    <row r="6" spans="1:35" ht="19.5" customHeight="1" thickBot="1" x14ac:dyDescent="0.25">
      <c r="A6" s="3577"/>
      <c r="B6" s="3578" t="s">
        <v>15</v>
      </c>
      <c r="C6" s="3579"/>
      <c r="D6" s="3579"/>
      <c r="E6" s="3579"/>
      <c r="F6" s="3579"/>
      <c r="G6" s="3579"/>
      <c r="H6" s="3579"/>
      <c r="I6" s="3579"/>
      <c r="J6" s="3579"/>
      <c r="K6" s="3579"/>
      <c r="L6" t="s" s="2308">
        <v>459</v>
      </c>
      <c r="M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s="3875" t="n">
        <v>79504.92938897263</v>
      </c>
      <c r="K7" s="3875" t="n">
        <v>80475.12772955114</v>
      </c>
      <c r="L7" t="n" s="3875">
        <v>31.023026407117</v>
      </c>
      <c r="M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s="3875" t="n">
        <v>59640.492368926214</v>
      </c>
      <c r="K8" s="3875" t="n">
        <v>61432.00019247684</v>
      </c>
      <c r="L8" t="n" s="3875">
        <v>110.335473299044</v>
      </c>
      <c r="M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t="n" s="3871">
        <v>39.986272999105</v>
      </c>
      <c r="M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s="3871" t="n">
        <v>0.06311504741376</v>
      </c>
      <c r="K10" s="3871" t="n">
        <v>0.11534590479611</v>
      </c>
      <c r="L10" t="n" s="3871">
        <v>751.395655135743</v>
      </c>
      <c r="M10" s="411"/>
    </row>
    <row r="11" spans="1:35" x14ac:dyDescent="0.2">
      <c r="A11" s="2291" t="s">
        <v>391</v>
      </c>
      <c r="B11" s="3871" t="s">
        <v>2942</v>
      </c>
      <c r="C11" s="3871" t="s">
        <v>2942</v>
      </c>
      <c r="D11" s="3871" t="s">
        <v>2942</v>
      </c>
      <c r="E11" s="3871" t="s">
        <v>2942</v>
      </c>
      <c r="F11" s="3871" t="s">
        <v>2942</v>
      </c>
      <c r="G11" s="3871" t="s">
        <v>2942</v>
      </c>
      <c r="H11" s="3871" t="s">
        <v>2950</v>
      </c>
      <c r="I11" s="3871" t="s">
        <v>2950</v>
      </c>
      <c r="J11" s="3871" t="s">
        <v>2950</v>
      </c>
      <c r="K11" s="3871" t="s">
        <v>2950</v>
      </c>
      <c r="L11" t="n" s="3871">
        <v>0.0</v>
      </c>
      <c r="M11" s="411"/>
    </row>
    <row r="12" spans="1:35" x14ac:dyDescent="0.2">
      <c r="A12" s="2291" t="s">
        <v>392</v>
      </c>
      <c r="B12" s="3871" t="s">
        <v>2941</v>
      </c>
      <c r="C12" s="3871" t="s">
        <v>2941</v>
      </c>
      <c r="D12" s="3871" t="s">
        <v>2941</v>
      </c>
      <c r="E12" s="3871" t="s">
        <v>2941</v>
      </c>
      <c r="F12" s="3871" t="s">
        <v>2941</v>
      </c>
      <c r="G12" s="3871" t="s">
        <v>2941</v>
      </c>
      <c r="H12" s="3871" t="s">
        <v>2945</v>
      </c>
      <c r="I12" s="3871" t="s">
        <v>2945</v>
      </c>
      <c r="J12" s="3871" t="s">
        <v>2945</v>
      </c>
      <c r="K12" s="3871" t="s">
        <v>2945</v>
      </c>
      <c r="L12" t="n" s="3871">
        <v>0.0</v>
      </c>
      <c r="M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s="3871" t="n">
        <v>0.63921699415147</v>
      </c>
      <c r="K13" s="3871" t="n">
        <v>0.94151915398479</v>
      </c>
      <c r="L13" t="n" s="3871">
        <v>3831.740851868576</v>
      </c>
      <c r="M13" s="411"/>
    </row>
    <row r="14" spans="1:35" x14ac:dyDescent="0.2">
      <c r="A14" s="2291" t="s">
        <v>394</v>
      </c>
      <c r="B14" s="3871" t="s">
        <v>2942</v>
      </c>
      <c r="C14" s="3871" t="s">
        <v>2942</v>
      </c>
      <c r="D14" s="3871" t="s">
        <v>2942</v>
      </c>
      <c r="E14" s="3871" t="s">
        <v>2942</v>
      </c>
      <c r="F14" s="3871" t="s">
        <v>2942</v>
      </c>
      <c r="G14" s="3871" t="s">
        <v>2942</v>
      </c>
      <c r="H14" s="3871" t="s">
        <v>2950</v>
      </c>
      <c r="I14" s="3871" t="s">
        <v>2950</v>
      </c>
      <c r="J14" s="3871" t="s">
        <v>2950</v>
      </c>
      <c r="K14" s="3871" t="s">
        <v>2950</v>
      </c>
      <c r="L14" t="n" s="3871">
        <v>0.0</v>
      </c>
      <c r="M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s="3871" t="n">
        <v>8.38476870443272</v>
      </c>
      <c r="K15" s="3871" t="n">
        <v>10.47111124669503</v>
      </c>
      <c r="L15" t="n" s="3871">
        <v>89558.83228380984</v>
      </c>
      <c r="M15" s="411"/>
    </row>
    <row r="16" spans="1:35" x14ac:dyDescent="0.2">
      <c r="A16" s="2291" t="s">
        <v>396</v>
      </c>
      <c r="B16" s="3871" t="s">
        <v>2942</v>
      </c>
      <c r="C16" s="3871" t="s">
        <v>2942</v>
      </c>
      <c r="D16" s="3871" t="s">
        <v>2942</v>
      </c>
      <c r="E16" s="3871" t="s">
        <v>2942</v>
      </c>
      <c r="F16" s="3871" t="s">
        <v>2942</v>
      </c>
      <c r="G16" s="3871" t="s">
        <v>2942</v>
      </c>
      <c r="H16" s="3871" t="s">
        <v>2950</v>
      </c>
      <c r="I16" s="3871" t="s">
        <v>2950</v>
      </c>
      <c r="J16" s="3871" t="s">
        <v>2950</v>
      </c>
      <c r="K16" s="3871" t="s">
        <v>2950</v>
      </c>
      <c r="L16" t="n" s="3871">
        <v>0.0</v>
      </c>
      <c r="M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s="3871" t="n">
        <v>0.58304513191954</v>
      </c>
      <c r="K17" s="3871" t="n">
        <v>0.88272057392463</v>
      </c>
      <c r="L17" t="n" s="3871">
        <v>73.130868006556</v>
      </c>
      <c r="M17" s="411"/>
    </row>
    <row r="18" spans="1:35" x14ac:dyDescent="0.2">
      <c r="A18" s="2291" t="s">
        <v>398</v>
      </c>
      <c r="B18" s="3871" t="s">
        <v>2942</v>
      </c>
      <c r="C18" s="3871" t="s">
        <v>2942</v>
      </c>
      <c r="D18" s="3871" t="s">
        <v>2942</v>
      </c>
      <c r="E18" s="3871" t="s">
        <v>2942</v>
      </c>
      <c r="F18" s="3871" t="s">
        <v>2942</v>
      </c>
      <c r="G18" s="3871" t="s">
        <v>2942</v>
      </c>
      <c r="H18" s="3871" t="s">
        <v>2950</v>
      </c>
      <c r="I18" s="3871" t="s">
        <v>2950</v>
      </c>
      <c r="J18" s="3871" t="s">
        <v>2950</v>
      </c>
      <c r="K18" s="3871" t="s">
        <v>2950</v>
      </c>
      <c r="L18" t="n" s="3871">
        <v>0.0</v>
      </c>
      <c r="M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s="3871" t="n">
        <v>1.15925042629275</v>
      </c>
      <c r="K19" s="3871" t="n">
        <v>1.16853402429242</v>
      </c>
      <c r="L19" t="n" s="3871">
        <v>1358863.20777109</v>
      </c>
      <c r="M19" s="411"/>
    </row>
    <row r="20" spans="1:35" x14ac:dyDescent="0.2">
      <c r="A20" s="2291" t="s">
        <v>400</v>
      </c>
      <c r="B20" s="3871" t="s">
        <v>2942</v>
      </c>
      <c r="C20" s="3871" t="s">
        <v>2942</v>
      </c>
      <c r="D20" s="3871" t="s">
        <v>2942</v>
      </c>
      <c r="E20" s="3871" t="s">
        <v>2942</v>
      </c>
      <c r="F20" s="3871" t="s">
        <v>2942</v>
      </c>
      <c r="G20" s="3871" t="s">
        <v>2942</v>
      </c>
      <c r="H20" s="3871" t="s">
        <v>2950</v>
      </c>
      <c r="I20" s="3871" t="s">
        <v>2950</v>
      </c>
      <c r="J20" s="3871" t="s">
        <v>2950</v>
      </c>
      <c r="K20" s="3871" t="s">
        <v>2950</v>
      </c>
      <c r="L20" t="n" s="3871">
        <v>0.0</v>
      </c>
      <c r="M20" s="411"/>
    </row>
    <row r="21" spans="1:35" x14ac:dyDescent="0.2">
      <c r="A21" s="2291" t="s">
        <v>401</v>
      </c>
      <c r="B21" s="3871" t="s">
        <v>2945</v>
      </c>
      <c r="C21" s="3871" t="s">
        <v>2945</v>
      </c>
      <c r="D21" s="3871" t="s">
        <v>2945</v>
      </c>
      <c r="E21" s="3871" t="n">
        <v>3.2295E-4</v>
      </c>
      <c r="F21" s="3871" t="n">
        <v>8.1849397697E-4</v>
      </c>
      <c r="G21" s="3871" t="n">
        <v>0.00215485464073</v>
      </c>
      <c r="H21" s="3871" t="n">
        <v>0.00719492664331</v>
      </c>
      <c r="I21" s="3871" t="n">
        <v>0.01805171428604</v>
      </c>
      <c r="J21" s="3871" t="n">
        <v>0.02900568996801</v>
      </c>
      <c r="K21" s="3871" t="n">
        <v>0.05532691758713</v>
      </c>
      <c r="L21" t="n" s="3871">
        <v>100.0</v>
      </c>
      <c r="M21" s="411"/>
    </row>
    <row r="22" spans="1:35" x14ac:dyDescent="0.2">
      <c r="A22" s="2291" t="s">
        <v>402</v>
      </c>
      <c r="B22" s="3871" t="s">
        <v>2942</v>
      </c>
      <c r="C22" s="3871" t="s">
        <v>2942</v>
      </c>
      <c r="D22" s="3871" t="s">
        <v>2942</v>
      </c>
      <c r="E22" s="3871" t="s">
        <v>2942</v>
      </c>
      <c r="F22" s="3871" t="s">
        <v>2942</v>
      </c>
      <c r="G22" s="3871" t="s">
        <v>2942</v>
      </c>
      <c r="H22" s="3871" t="s">
        <v>2950</v>
      </c>
      <c r="I22" s="3871" t="s">
        <v>2950</v>
      </c>
      <c r="J22" s="3871" t="s">
        <v>2950</v>
      </c>
      <c r="K22" s="3871" t="s">
        <v>2950</v>
      </c>
      <c r="L22" t="n" s="3871">
        <v>0.0</v>
      </c>
      <c r="M22" s="411"/>
    </row>
    <row r="23" spans="1:35" x14ac:dyDescent="0.2">
      <c r="A23" s="2291" t="s">
        <v>403</v>
      </c>
      <c r="B23" s="3871" t="s">
        <v>2942</v>
      </c>
      <c r="C23" s="3871" t="s">
        <v>2942</v>
      </c>
      <c r="D23" s="3871" t="s">
        <v>2942</v>
      </c>
      <c r="E23" s="3871" t="s">
        <v>2942</v>
      </c>
      <c r="F23" s="3871" t="s">
        <v>2942</v>
      </c>
      <c r="G23" s="3871" t="s">
        <v>2942</v>
      </c>
      <c r="H23" s="3871" t="s">
        <v>2950</v>
      </c>
      <c r="I23" s="3871" t="s">
        <v>2950</v>
      </c>
      <c r="J23" s="3871" t="s">
        <v>2950</v>
      </c>
      <c r="K23" s="3871" t="s">
        <v>2950</v>
      </c>
      <c r="L23" t="n" s="3871">
        <v>0.0</v>
      </c>
      <c r="M23" s="411"/>
    </row>
    <row r="24" spans="1:35" x14ac:dyDescent="0.2">
      <c r="A24" s="2291" t="s">
        <v>404</v>
      </c>
      <c r="B24" s="3871" t="s">
        <v>2942</v>
      </c>
      <c r="C24" s="3871" t="s">
        <v>2942</v>
      </c>
      <c r="D24" s="3871" t="s">
        <v>2942</v>
      </c>
      <c r="E24" s="3871" t="s">
        <v>2942</v>
      </c>
      <c r="F24" s="3871" t="s">
        <v>2942</v>
      </c>
      <c r="G24" s="3871" t="s">
        <v>2942</v>
      </c>
      <c r="H24" s="3871" t="s">
        <v>2945</v>
      </c>
      <c r="I24" s="3871" t="s">
        <v>2945</v>
      </c>
      <c r="J24" s="3871" t="n">
        <v>1.094E-5</v>
      </c>
      <c r="K24" s="3871" t="n">
        <v>3.26212E-5</v>
      </c>
      <c r="L24" t="n" s="3871">
        <v>100.0</v>
      </c>
      <c r="M24" s="411"/>
    </row>
    <row r="25" spans="1:35" x14ac:dyDescent="0.2">
      <c r="A25" s="2291" t="s">
        <v>405</v>
      </c>
      <c r="B25" s="3871" t="s">
        <v>2942</v>
      </c>
      <c r="C25" s="3871" t="s">
        <v>2942</v>
      </c>
      <c r="D25" s="3871" t="s">
        <v>2942</v>
      </c>
      <c r="E25" s="3871" t="s">
        <v>2942</v>
      </c>
      <c r="F25" s="3871" t="s">
        <v>2942</v>
      </c>
      <c r="G25" s="3871" t="s">
        <v>2942</v>
      </c>
      <c r="H25" s="3871" t="s">
        <v>2950</v>
      </c>
      <c r="I25" s="3871" t="s">
        <v>2950</v>
      </c>
      <c r="J25" s="3871" t="s">
        <v>2950</v>
      </c>
      <c r="K25" s="3871" t="s">
        <v>2950</v>
      </c>
      <c r="L25" t="n" s="3871">
        <v>0.0</v>
      </c>
      <c r="M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t="n" s="3871">
        <v>100.0</v>
      </c>
      <c r="M26" s="411"/>
    </row>
    <row r="27" spans="1:35" x14ac:dyDescent="0.2">
      <c r="A27" s="2291" t="s">
        <v>407</v>
      </c>
      <c r="B27" s="3871" t="s">
        <v>2941</v>
      </c>
      <c r="C27" s="3871" t="s">
        <v>2941</v>
      </c>
      <c r="D27" s="3871" t="s">
        <v>2941</v>
      </c>
      <c r="E27" s="3871" t="s">
        <v>2941</v>
      </c>
      <c r="F27" s="3871" t="s">
        <v>2941</v>
      </c>
      <c r="G27" s="3871" t="s">
        <v>2941</v>
      </c>
      <c r="H27" s="3871" t="s">
        <v>2945</v>
      </c>
      <c r="I27" s="3871" t="s">
        <v>2945</v>
      </c>
      <c r="J27" s="3871" t="s">
        <v>2945</v>
      </c>
      <c r="K27" s="3871" t="n">
        <v>0.00233704514096</v>
      </c>
      <c r="L27" t="n" s="3871">
        <v>100.0</v>
      </c>
      <c r="M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t="n" s="3871">
        <v>51958.254738584015</v>
      </c>
      <c r="M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s="3875" t="n">
        <v>15516.339109999646</v>
      </c>
      <c r="K29" s="3875" t="n">
        <v>14796.26103529072</v>
      </c>
      <c r="L29" t="n" s="3875">
        <v>-43.896691122604</v>
      </c>
      <c r="M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s="3871" t="n">
        <v>1.37904497656156</v>
      </c>
      <c r="K30" s="3871" t="n">
        <v>1.36144636132483</v>
      </c>
      <c r="L30" t="n" s="3871">
        <v>-45.405959176432</v>
      </c>
      <c r="M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s="3871" t="n">
        <v>0.30219219235951</v>
      </c>
      <c r="K31" s="3871" t="n">
        <v>0.27761044276007</v>
      </c>
      <c r="L31" t="n" s="3871">
        <v>-46.921882841686</v>
      </c>
      <c r="M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t="n" s="3871">
        <v>25.222716430701</v>
      </c>
      <c r="M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s="3871" t="n">
        <v>0.02492406602584</v>
      </c>
      <c r="K33" s="3871" t="n">
        <v>0.01246308219948</v>
      </c>
      <c r="L33" t="n" s="3871">
        <v>-56.526153901635</v>
      </c>
      <c r="M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t="n" s="3871">
        <v>31.831887639731</v>
      </c>
      <c r="M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t="n" s="3871">
        <v>-41.158097182757</v>
      </c>
      <c r="M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t="n" s="3871">
        <v>-28.210907184105</v>
      </c>
      <c r="M36" s="411"/>
    </row>
    <row r="37" spans="1:35" ht="13.5" x14ac:dyDescent="0.2">
      <c r="A37" s="2291" t="s">
        <v>1241</v>
      </c>
      <c r="B37" s="3871" t="s">
        <v>2941</v>
      </c>
      <c r="C37" s="3871" t="s">
        <v>2941</v>
      </c>
      <c r="D37" s="3871" t="s">
        <v>2941</v>
      </c>
      <c r="E37" s="3871" t="s">
        <v>2941</v>
      </c>
      <c r="F37" s="3871" t="s">
        <v>2941</v>
      </c>
      <c r="G37" s="3871" t="s">
        <v>2941</v>
      </c>
      <c r="H37" s="3871" t="s">
        <v>2945</v>
      </c>
      <c r="I37" s="3871" t="s">
        <v>2945</v>
      </c>
      <c r="J37" s="3871" t="s">
        <v>2945</v>
      </c>
      <c r="K37" s="3871" t="s">
        <v>2945</v>
      </c>
      <c r="L37" t="n" s="3871">
        <v>0.0</v>
      </c>
      <c r="M37" s="411"/>
    </row>
    <row r="38" spans="1:35" ht="13.5" x14ac:dyDescent="0.2">
      <c r="A38" s="2291" t="s">
        <v>1242</v>
      </c>
      <c r="B38" s="3871" t="s">
        <v>2941</v>
      </c>
      <c r="C38" s="3871" t="s">
        <v>2941</v>
      </c>
      <c r="D38" s="3871" t="s">
        <v>2941</v>
      </c>
      <c r="E38" s="3871" t="s">
        <v>2941</v>
      </c>
      <c r="F38" s="3871" t="s">
        <v>2941</v>
      </c>
      <c r="G38" s="3871" t="s">
        <v>2941</v>
      </c>
      <c r="H38" s="3871" t="s">
        <v>2945</v>
      </c>
      <c r="I38" s="3871" t="s">
        <v>2945</v>
      </c>
      <c r="J38" s="3871" t="s">
        <v>2945</v>
      </c>
      <c r="K38" s="3871" t="s">
        <v>2945</v>
      </c>
      <c r="L38" t="n" s="3871">
        <v>0.0</v>
      </c>
      <c r="M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s="3871" t="n">
        <v>440.03949164520986</v>
      </c>
      <c r="K39" s="3871" t="n">
        <v>405.2533809120444</v>
      </c>
      <c r="L39" t="n" s="3871">
        <v>29.001789090804</v>
      </c>
      <c r="M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t="n" s="3875">
        <v>-27.288171452517</v>
      </c>
      <c r="M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s="3875" t="n">
        <v>13627.094151160152</v>
      </c>
      <c r="K41" s="3875" t="n">
        <v>12889.596246006828</v>
      </c>
      <c r="L41" t="n" s="3875">
        <v>16.304062565179</v>
      </c>
      <c r="M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s="3871" t="n">
        <v>0.59767956803334</v>
      </c>
      <c r="K42" s="3871" t="n">
        <v>0.56533316868451</v>
      </c>
      <c r="L42" t="n" s="3871">
        <v>16.304062565179</v>
      </c>
      <c r="M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t="n" s="3875">
        <v>225.792593469898</v>
      </c>
      <c r="M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t="n" s="3871">
        <v>225.792593469898</v>
      </c>
      <c r="M44" s="411"/>
    </row>
    <row r="45" spans="1:34" s="19" customFormat="1" x14ac:dyDescent="0.2">
      <c r="A45" s="2297"/>
      <c r="B45" s="435"/>
      <c r="C45" s="435"/>
      <c r="D45" s="435"/>
      <c r="E45" s="435"/>
      <c r="F45" s="435"/>
      <c r="G45" s="435"/>
      <c r="H45" s="435"/>
      <c r="I45" s="435"/>
      <c r="J45" s="435"/>
      <c r="K45" s="435"/>
      <c r="L45" s="411"/>
    </row>
    <row r="46" spans="1:34" ht="15" customHeight="1" x14ac:dyDescent="0.2">
      <c r="A46" s="417" t="s">
        <v>2351</v>
      </c>
      <c r="B46" s="144"/>
      <c r="C46" s="144"/>
      <c r="D46" s="144"/>
      <c r="E46" s="144"/>
      <c r="F46" s="144"/>
      <c r="G46" s="144"/>
      <c r="H46" s="144"/>
      <c r="I46" s="144"/>
      <c r="J46" s="144"/>
      <c r="K46" s="144"/>
      <c r="L46" s="144"/>
    </row>
    <row r="47" spans="1:34" ht="15" customHeight="1" x14ac:dyDescent="0.2">
      <c r="A47" s="417"/>
      <c r="B47" s="144"/>
      <c r="C47" s="144"/>
      <c r="D47" s="144"/>
      <c r="E47" s="144"/>
      <c r="F47" s="144"/>
      <c r="G47" s="144"/>
      <c r="H47" s="144"/>
      <c r="I47" s="144"/>
      <c r="J47" s="144"/>
      <c r="K47" s="144"/>
      <c r="L47" s="144"/>
    </row>
  </sheetData>
  <sheetProtection password="A754" sheet="true" scenarios="true" objects="true"/>
  <mergeCells count="2">
    <mergeCell ref="A5:A6"/>
    <mergeCell ref="B6:K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t="s" s="354">
        <v>2936</v>
      </c>
    </row>
    <row r="2" spans="1:35" ht="15.75" x14ac:dyDescent="0.2">
      <c r="A2" s="408" t="s">
        <v>1244</v>
      </c>
      <c r="B2" s="375"/>
      <c r="C2" s="375"/>
      <c r="D2" s="375"/>
      <c r="E2" s="375"/>
      <c r="F2" s="375"/>
      <c r="G2" s="375"/>
      <c r="H2" s="375"/>
      <c r="I2" s="375"/>
      <c r="J2" s="375"/>
      <c r="K2" s="375"/>
      <c r="L2" t="s" s="354">
        <v>2937</v>
      </c>
    </row>
    <row r="3" spans="1:35" ht="15.75" x14ac:dyDescent="0.2">
      <c r="A3" s="408" t="s">
        <v>1245</v>
      </c>
      <c r="B3" s="375"/>
      <c r="C3" s="375"/>
      <c r="D3" s="375"/>
      <c r="E3" s="375"/>
      <c r="F3" s="375"/>
      <c r="G3" s="375"/>
      <c r="H3" s="375"/>
      <c r="I3" s="375"/>
      <c r="J3" s="375"/>
      <c r="K3" s="375"/>
      <c r="L3" t="s" s="354">
        <v>2938</v>
      </c>
    </row>
    <row r="4" spans="1:35" x14ac:dyDescent="0.2">
      <c r="A4" s="375"/>
      <c r="B4" s="375"/>
      <c r="C4" s="375"/>
      <c r="D4" s="375"/>
      <c r="E4" s="375"/>
      <c r="F4" s="375"/>
      <c r="G4" s="375"/>
      <c r="H4" s="375"/>
      <c r="I4" s="375"/>
      <c r="J4" s="375"/>
      <c r="K4" s="375"/>
      <c r="L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t="s" s="2267">
        <v>1194</v>
      </c>
      <c r="M5" s="411"/>
    </row>
    <row r="6" spans="1:35" ht="15.75" customHeight="1" thickBot="1" x14ac:dyDescent="0.25">
      <c r="A6" s="3591"/>
      <c r="B6" s="3567" t="s">
        <v>1247</v>
      </c>
      <c r="C6" s="3568"/>
      <c r="D6" s="3568"/>
      <c r="E6" s="3568"/>
      <c r="F6" s="3568"/>
      <c r="G6" s="3568"/>
      <c r="H6" s="3568"/>
      <c r="I6" s="3568"/>
      <c r="J6" s="3568"/>
      <c r="K6" s="3568"/>
      <c r="L6" t="s" s="2268">
        <v>217</v>
      </c>
      <c r="M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s="3875" t="n">
        <v>4233090.976913903</v>
      </c>
      <c r="K7" s="3875" t="n">
        <v>4229892.042724374</v>
      </c>
      <c r="L7" t="n" s="3875">
        <v>-5.383690253981</v>
      </c>
      <c r="M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s="3875" t="n">
        <v>3906906.8719745916</v>
      </c>
      <c r="K8" s="3875" t="n">
        <v>3888218.989577651</v>
      </c>
      <c r="L8" t="n" s="3875">
        <v>-7.400541898147</v>
      </c>
      <c r="M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s="3875" t="n">
        <v>657046.8743638205</v>
      </c>
      <c r="K9" s="3875" t="n">
        <v>641488.012508105</v>
      </c>
      <c r="L9" t="n" s="3875">
        <v>-12.126867443016</v>
      </c>
      <c r="M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s="3875" t="n">
        <v>668454.8184673699</v>
      </c>
      <c r="K10" s="3875" t="n">
        <v>653223.0688667328</v>
      </c>
      <c r="L10" t="n" s="3875">
        <v>-11.832205716634</v>
      </c>
      <c r="M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s="3875" t="n">
        <v>347533.01029026025</v>
      </c>
      <c r="K11" s="3875" t="n">
        <v>325805.63200864306</v>
      </c>
      <c r="L11" t="n" s="3875">
        <v>-14.562141401957</v>
      </c>
      <c r="M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s="3875" t="n">
        <v>362929.3411518714</v>
      </c>
      <c r="K12" s="3875" t="n">
        <v>341412.09601776325</v>
      </c>
      <c r="L12" t="n" s="3875">
        <v>-13.952697490722</v>
      </c>
      <c r="M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s="3875" t="n">
        <v>59640.492368926214</v>
      </c>
      <c r="K13" s="3875" t="n">
        <v>61432.00019247684</v>
      </c>
      <c r="L13" t="n" s="3875">
        <v>110.335473299044</v>
      </c>
      <c r="M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s="3875" t="n">
        <v>15516.339109999646</v>
      </c>
      <c r="K14" s="3875" t="n">
        <v>14796.26103529072</v>
      </c>
      <c r="L14" t="n" s="3875">
        <v>-43.896691122604</v>
      </c>
      <c r="M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t="n" s="3875">
        <v>-27.288171452517</v>
      </c>
      <c r="M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s="3875" t="n">
        <v>13627.094151160152</v>
      </c>
      <c r="K16" s="3875" t="n">
        <v>12889.596246006828</v>
      </c>
      <c r="L16" t="n" s="3875">
        <v>16.304062565179</v>
      </c>
      <c r="M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t="n" s="3875">
        <v>225.792593469898</v>
      </c>
      <c r="M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s="3875" t="n">
        <v>5330904.744582205</v>
      </c>
      <c r="K18" s="3875" t="n">
        <v>5290627.871304452</v>
      </c>
      <c r="L18" t="n" s="3875">
        <v>-6.434318449049</v>
      </c>
      <c r="M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s="3875" t="n">
        <v>5031524.914608055</v>
      </c>
      <c r="K19" s="3875" t="n">
        <v>4976296.338525478</v>
      </c>
      <c r="L19" t="n" s="3875">
        <v>-8.002266851689</v>
      </c>
      <c r="M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s="3875" t="n">
        <v>5334208.440590422</v>
      </c>
      <c r="K20" s="3875" t="n">
        <v>5293847.087737303</v>
      </c>
      <c r="L20" t="n" s="3875">
        <v>-6.44703016935</v>
      </c>
      <c r="M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s="3875" t="n">
        <v>5034828.610616271</v>
      </c>
      <c r="K21" s="3875" t="n">
        <v>4979515.554958329</v>
      </c>
      <c r="L21" t="n" s="3875">
        <v>-8.014335373233</v>
      </c>
      <c r="M21" s="411"/>
    </row>
    <row r="22" spans="1:35" x14ac:dyDescent="0.2">
      <c r="A22" s="144"/>
      <c r="B22" s="144"/>
      <c r="C22" s="144"/>
      <c r="D22" s="144"/>
      <c r="E22" s="144"/>
      <c r="F22" s="144"/>
      <c r="G22" s="144"/>
      <c r="H22" s="144"/>
      <c r="I22" s="144"/>
      <c r="J22" s="144"/>
      <c r="K22" s="144"/>
      <c r="L22" s="117"/>
      <c r="M22" s="411"/>
    </row>
    <row r="23" spans="1:35" x14ac:dyDescent="0.2">
      <c r="A23" s="144"/>
      <c r="B23" s="144"/>
      <c r="C23" s="144"/>
      <c r="D23" s="144"/>
      <c r="E23" s="144"/>
      <c r="F23" s="144"/>
      <c r="G23" s="144"/>
      <c r="H23" s="144"/>
      <c r="I23" s="144"/>
      <c r="J23" s="144"/>
      <c r="K23" s="144"/>
      <c r="L23" s="144"/>
      <c r="M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t="s" s="2267">
        <v>1194</v>
      </c>
      <c r="M24" s="144"/>
    </row>
    <row r="25" spans="1:35" ht="15.75" customHeight="1" thickBot="1" x14ac:dyDescent="0.25">
      <c r="A25" s="3593"/>
      <c r="B25" s="3567" t="s">
        <v>1247</v>
      </c>
      <c r="C25" s="3568"/>
      <c r="D25" s="3568"/>
      <c r="E25" s="3568"/>
      <c r="F25" s="3568"/>
      <c r="G25" s="3568"/>
      <c r="H25" s="3568"/>
      <c r="I25" s="3568"/>
      <c r="J25" s="3568"/>
      <c r="K25" s="3568"/>
      <c r="L25" t="s" s="2268">
        <v>217</v>
      </c>
      <c r="M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s="3875" t="n">
        <v>4107280.8333557076</v>
      </c>
      <c r="K26" s="3875" t="n">
        <v>4095850.82013474</v>
      </c>
      <c r="L26" t="n" s="3875">
        <v>-5.851051606924</v>
      </c>
      <c r="M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s="3875" t="n">
        <v>504700.92454141343</v>
      </c>
      <c r="K27" s="3875" t="n">
        <v>482024.75359133014</v>
      </c>
      <c r="L27" t="n" s="3875">
        <v>-6.614783356948</v>
      </c>
      <c r="M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t="n" s="3875">
        <v>-13.753985135888</v>
      </c>
      <c r="M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s="3875" t="n">
        <v>-299379.829974151</v>
      </c>
      <c r="K29" s="3875" t="n">
        <v>-314331.5327789748</v>
      </c>
      <c r="L29" t="n" s="3875">
        <v>28.140437963608</v>
      </c>
      <c r="M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s="3875" t="n">
        <v>244850.22983660467</v>
      </c>
      <c r="K30" s="3875" t="n">
        <v>241210.26574265386</v>
      </c>
      <c r="L30" t="n" s="3875">
        <v>0.025018555975</v>
      </c>
      <c r="M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t="n" s="3875">
        <v>0.0</v>
      </c>
      <c r="M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s="3875" t="n">
        <v>5031524.914608055</v>
      </c>
      <c r="K32" s="3875" t="n">
        <v>4976296.338525478</v>
      </c>
      <c r="L32" t="n" s="3875">
        <v>-8.002266851689</v>
      </c>
      <c r="M32" s="411"/>
    </row>
    <row r="33" spans="1:34" x14ac:dyDescent="0.2">
      <c r="A33" s="144"/>
      <c r="B33" s="144"/>
      <c r="C33" s="144"/>
      <c r="D33" s="144"/>
      <c r="E33" s="144"/>
      <c r="F33" s="144"/>
      <c r="G33" s="144"/>
      <c r="H33" s="144"/>
      <c r="I33" s="144"/>
      <c r="J33" s="144"/>
      <c r="K33" s="144"/>
      <c r="L33" s="411"/>
    </row>
    <row r="34" spans="1:34" x14ac:dyDescent="0.2">
      <c r="A34" s="3025" t="s">
        <v>1260</v>
      </c>
      <c r="B34" s="3026"/>
      <c r="C34" s="3026"/>
      <c r="D34" s="3026"/>
      <c r="E34" s="3026"/>
      <c r="F34" s="3026"/>
      <c r="G34" s="3026"/>
      <c r="H34" s="3026"/>
      <c r="I34" s="3026"/>
      <c r="J34" s="3026"/>
      <c r="K34" s="3026"/>
      <c r="L34" s="144"/>
    </row>
    <row r="35" spans="1:34" x14ac:dyDescent="0.2">
      <c r="A35" s="3584" t="s">
        <v>1261</v>
      </c>
      <c r="B35" s="2956"/>
      <c r="C35" s="2956"/>
      <c r="D35" s="2956"/>
      <c r="E35" s="2956"/>
      <c r="F35" s="2956"/>
      <c r="G35" s="2956"/>
      <c r="H35" s="2956"/>
      <c r="I35" s="2956"/>
      <c r="J35" s="2956"/>
      <c r="K35" s="2956"/>
      <c r="L35" s="144"/>
    </row>
    <row r="36" spans="1:34" ht="12.75" x14ac:dyDescent="0.25">
      <c r="A36" s="3585" t="s">
        <v>2358</v>
      </c>
      <c r="B36" s="3586"/>
      <c r="C36" s="3586"/>
      <c r="D36" s="3586"/>
      <c r="E36" s="3586"/>
      <c r="F36" s="3586"/>
      <c r="G36" s="3586"/>
      <c r="H36" s="3586"/>
      <c r="I36" s="3586"/>
      <c r="J36" s="3586"/>
      <c r="K36" s="3586"/>
      <c r="L36" s="144"/>
    </row>
    <row r="37" spans="1:34" x14ac:dyDescent="0.2">
      <c r="A37" s="3585" t="s">
        <v>2691</v>
      </c>
      <c r="B37" s="3586"/>
      <c r="C37" s="3586"/>
      <c r="D37" s="3586"/>
      <c r="E37" s="3586"/>
      <c r="F37" s="3586"/>
      <c r="G37" s="3586"/>
      <c r="H37" s="3586"/>
      <c r="I37" s="3586"/>
      <c r="J37" s="3586"/>
      <c r="K37" s="3586"/>
      <c r="L37" s="144"/>
    </row>
    <row r="38" spans="1:34" ht="12.75" x14ac:dyDescent="0.25">
      <c r="A38" s="3585" t="s">
        <v>2359</v>
      </c>
      <c r="B38" s="3586"/>
      <c r="C38" s="3586"/>
      <c r="D38" s="3586"/>
      <c r="E38" s="3586"/>
      <c r="F38" s="3586"/>
      <c r="G38" s="3586"/>
      <c r="H38" s="3586"/>
      <c r="I38" s="3586"/>
      <c r="J38" s="3586"/>
      <c r="K38" s="3586"/>
      <c r="L38" s="144"/>
    </row>
    <row r="39" spans="1:34" x14ac:dyDescent="0.2">
      <c r="A39" s="144"/>
      <c r="B39" s="144"/>
      <c r="C39" s="144"/>
      <c r="D39" s="144"/>
      <c r="E39" s="144"/>
      <c r="F39" s="144"/>
      <c r="G39" s="144"/>
      <c r="H39" s="144"/>
      <c r="I39" s="144"/>
      <c r="J39" s="144"/>
      <c r="K39" s="144"/>
      <c r="L39" s="144"/>
    </row>
    <row r="40" spans="1:34" x14ac:dyDescent="0.2">
      <c r="A40" s="2314" t="s">
        <v>280</v>
      </c>
      <c r="B40" s="2315"/>
      <c r="C40" s="2315"/>
      <c r="D40" s="2315"/>
      <c r="E40" s="2315"/>
      <c r="F40" s="2315"/>
      <c r="G40" s="2315"/>
      <c r="H40" s="2315"/>
      <c r="I40" s="2315"/>
      <c r="J40" s="2315"/>
      <c r="K40" s="2315"/>
      <c r="L40" s="144"/>
    </row>
    <row r="41" spans="1:34" x14ac:dyDescent="0.2">
      <c r="A41" s="3587" t="s">
        <v>1262</v>
      </c>
      <c r="B41" s="3588"/>
      <c r="C41" s="3588"/>
      <c r="D41" s="3588"/>
      <c r="E41" s="3588"/>
      <c r="F41" s="3588"/>
      <c r="G41" s="3588"/>
      <c r="H41" s="3588"/>
      <c r="I41" s="3588"/>
      <c r="J41" s="3588"/>
      <c r="K41" s="3588"/>
      <c r="L41" s="144"/>
    </row>
    <row r="42" spans="1:34" x14ac:dyDescent="0.2">
      <c r="A42" s="3587"/>
      <c r="B42" s="3588"/>
      <c r="C42" s="3588"/>
      <c r="D42" s="3588"/>
      <c r="E42" s="3588"/>
      <c r="F42" s="3588"/>
      <c r="G42" s="3588"/>
      <c r="H42" s="3588"/>
      <c r="I42" s="3588"/>
      <c r="J42" s="3588"/>
      <c r="K42" s="3588"/>
      <c r="L42" s="144"/>
    </row>
    <row r="43" spans="1:34" x14ac:dyDescent="0.2">
      <c r="A43" s="3581" t="s">
        <v>1263</v>
      </c>
      <c r="B43" s="3582"/>
      <c r="C43" s="3582"/>
      <c r="D43" s="3582"/>
      <c r="E43" s="3582"/>
      <c r="F43" s="3582"/>
      <c r="G43" s="3582"/>
      <c r="H43" s="3582"/>
      <c r="I43" s="3582"/>
      <c r="J43" s="3582"/>
      <c r="K43" s="3582"/>
      <c r="L43" s="144"/>
    </row>
    <row r="44" spans="1:34" x14ac:dyDescent="0.2">
      <c r="A44" s="2754" t="s">
        <v>1484</v>
      </c>
      <c r="B44" s="3871" t="s">
        <v>3095</v>
      </c>
      <c r="C44" s="3027"/>
      <c r="D44" s="3027"/>
      <c r="E44" s="3027"/>
      <c r="F44" s="3027"/>
      <c r="G44" s="3027"/>
      <c r="H44" s="3027"/>
      <c r="I44" s="3027"/>
      <c r="J44" s="3027"/>
      <c r="K44" s="3027"/>
      <c r="L44" s="411"/>
    </row>
  </sheetData>
  <sheetProtection password="A754" sheet="true" scenarios="true" objects="true"/>
  <mergeCells count="12">
    <mergeCell ref="A5:A6"/>
    <mergeCell ref="A24:A25"/>
    <mergeCell ref="A34:K34"/>
    <mergeCell ref="B6:K6"/>
    <mergeCell ref="B25:K25"/>
    <mergeCell ref="A43:K43"/>
    <mergeCell ref="B44:K44"/>
    <mergeCell ref="A35:K35"/>
    <mergeCell ref="A36:K36"/>
    <mergeCell ref="A37:K37"/>
    <mergeCell ref="A38:K38"/>
    <mergeCell ref="A41:K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2979</v>
      </c>
      <c r="M6" s="2805" t="s">
        <v>2980</v>
      </c>
      <c r="N6" s="2805" t="s">
        <v>2981</v>
      </c>
      <c r="O6" s="2805" t="s">
        <v>2982</v>
      </c>
      <c r="P6" s="2805" t="s">
        <v>2983</v>
      </c>
      <c r="Q6" s="2805" t="s">
        <v>2984</v>
      </c>
      <c r="R6" s="2805" t="s">
        <v>2811</v>
      </c>
      <c r="S6" s="2805" t="s">
        <v>2988</v>
      </c>
      <c r="T6" s="2805" t="s">
        <v>2987</v>
      </c>
      <c r="U6" s="2805" t="s">
        <v>553</v>
      </c>
      <c r="V6" s="2805" t="s">
        <v>2985</v>
      </c>
      <c r="W6" s="2805" t="s">
        <v>2986</v>
      </c>
    </row>
    <row r="7">
      <c r="A7" s="1614" t="s">
        <v>537</v>
      </c>
      <c r="B7" s="1614" t="s">
        <v>538</v>
      </c>
      <c r="C7" s="3871" t="n">
        <v>598.014648399405</v>
      </c>
      <c r="D7" s="3871" t="n">
        <v>388.86975599773</v>
      </c>
      <c r="E7" s="3871" t="s">
        <v>1185</v>
      </c>
      <c r="F7" s="3871" t="s">
        <v>1185</v>
      </c>
      <c r="G7" s="3871" t="s">
        <v>1185</v>
      </c>
      <c r="H7" s="3872" t="s">
        <v>1185</v>
      </c>
      <c r="I7" s="3872" t="s">
        <v>1185</v>
      </c>
      <c r="J7" s="3872" t="s">
        <v>1185</v>
      </c>
      <c r="K7" s="3872" t="s">
        <v>1185</v>
      </c>
      <c r="L7" s="3871" t="n">
        <v>500.969936718924</v>
      </c>
      <c r="M7" s="3871" t="n">
        <v>67.8901666700913</v>
      </c>
      <c r="N7" s="3871" t="n">
        <v>42.5943133751451</v>
      </c>
      <c r="O7" s="3871" t="n">
        <v>504.121099100544</v>
      </c>
      <c r="P7" s="3871" t="n">
        <v>184.759720872194</v>
      </c>
      <c r="Q7" s="3871" t="n">
        <v>1.71369158781739</v>
      </c>
      <c r="R7" s="3872" t="s">
        <v>1185</v>
      </c>
      <c r="S7" s="3871" t="s">
        <v>1185</v>
      </c>
      <c r="T7" s="3871" t="n">
        <v>120.0</v>
      </c>
      <c r="U7" s="3871" t="n">
        <v>6.05441866490875</v>
      </c>
      <c r="V7" s="3871" t="n">
        <v>1.64725708591707</v>
      </c>
      <c r="W7" s="3871" t="s">
        <v>1185</v>
      </c>
    </row>
    <row r="8">
      <c r="A8" s="1614" t="s">
        <v>539</v>
      </c>
      <c r="B8" s="1614"/>
      <c r="C8" s="3871" t="n">
        <v>0.101842643813307</v>
      </c>
      <c r="D8" s="3871" t="n">
        <v>0.0964604445152965</v>
      </c>
      <c r="E8" s="3871" t="s">
        <v>1185</v>
      </c>
      <c r="F8" s="3871" t="s">
        <v>1185</v>
      </c>
      <c r="G8" s="3871" t="s">
        <v>1185</v>
      </c>
      <c r="H8" s="3872" t="s">
        <v>1185</v>
      </c>
      <c r="I8" s="3872" t="s">
        <v>1185</v>
      </c>
      <c r="J8" s="3872" t="s">
        <v>1185</v>
      </c>
      <c r="K8" s="3872" t="s">
        <v>1185</v>
      </c>
      <c r="L8" s="3871" t="s">
        <v>1185</v>
      </c>
      <c r="M8" s="3871" t="s">
        <v>1185</v>
      </c>
      <c r="N8" s="3871" t="n">
        <v>0.01679</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13.7954717155244</v>
      </c>
      <c r="D9" s="3871" t="n">
        <v>5.38559432846412</v>
      </c>
      <c r="E9" s="3871" t="s">
        <v>1185</v>
      </c>
      <c r="F9" s="3871" t="s">
        <v>1185</v>
      </c>
      <c r="G9" s="3871" t="s">
        <v>1185</v>
      </c>
      <c r="H9" s="3872" t="s">
        <v>1185</v>
      </c>
      <c r="I9" s="3872" t="s">
        <v>1185</v>
      </c>
      <c r="J9" s="3872" t="s">
        <v>1185</v>
      </c>
      <c r="K9" s="3872" t="s">
        <v>1185</v>
      </c>
      <c r="L9" s="3871" t="n">
        <v>2.37788570053135</v>
      </c>
      <c r="M9" s="3871" t="s">
        <v>1185</v>
      </c>
      <c r="N9" s="3871" t="n">
        <v>0.95282701401116</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1.52934143548963</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82.024256664978</v>
      </c>
      <c r="D11" s="3871" t="n">
        <v>56.0847905485783</v>
      </c>
      <c r="E11" s="3871" t="s">
        <v>1185</v>
      </c>
      <c r="F11" s="3871" t="s">
        <v>1185</v>
      </c>
      <c r="G11" s="3871" t="s">
        <v>1185</v>
      </c>
      <c r="H11" s="3872" t="s">
        <v>1185</v>
      </c>
      <c r="I11" s="3872" t="s">
        <v>1185</v>
      </c>
      <c r="J11" s="3872" t="s">
        <v>1185</v>
      </c>
      <c r="K11" s="3872" t="s">
        <v>1185</v>
      </c>
      <c r="L11" s="3871" t="n">
        <v>86.4587025877348</v>
      </c>
      <c r="M11" s="3871" t="n">
        <v>80.0</v>
      </c>
      <c r="N11" s="3871" t="n">
        <v>71.7670286278381</v>
      </c>
      <c r="O11" s="3871" t="n">
        <v>21.18609841</v>
      </c>
      <c r="P11" s="3871" t="n">
        <v>12.0166140401123</v>
      </c>
      <c r="Q11" s="3871" t="s">
        <v>1185</v>
      </c>
      <c r="R11" s="3872" t="s">
        <v>1185</v>
      </c>
      <c r="S11" s="3871" t="s">
        <v>1185</v>
      </c>
      <c r="T11" s="3871" t="s">
        <v>1185</v>
      </c>
      <c r="U11" s="3871" t="s">
        <v>1185</v>
      </c>
      <c r="V11" s="3871" t="s">
        <v>1185</v>
      </c>
      <c r="W11" s="3871" t="s">
        <v>1185</v>
      </c>
    </row>
    <row r="12">
      <c r="A12" s="1614" t="s">
        <v>546</v>
      </c>
      <c r="B12" s="1614" t="s">
        <v>217</v>
      </c>
      <c r="C12" s="3871" t="n">
        <v>68.4337575455997</v>
      </c>
      <c r="D12" s="3871" t="n">
        <v>71.1092955035235</v>
      </c>
      <c r="E12" s="3871" t="s">
        <v>1185</v>
      </c>
      <c r="F12" s="3871" t="s">
        <v>1185</v>
      </c>
      <c r="G12" s="3871" t="s">
        <v>1185</v>
      </c>
      <c r="H12" s="3872" t="s">
        <v>1185</v>
      </c>
      <c r="I12" s="3872" t="s">
        <v>1185</v>
      </c>
      <c r="J12" s="3872" t="s">
        <v>1185</v>
      </c>
      <c r="K12" s="3872" t="s">
        <v>1185</v>
      </c>
      <c r="L12" s="3871" t="n">
        <v>63.2395765027322</v>
      </c>
      <c r="M12" s="3871" t="n">
        <v>75.0</v>
      </c>
      <c r="N12" s="3871" t="n">
        <v>68.7130791135664</v>
      </c>
      <c r="O12" s="3871" t="n">
        <v>58.3645041051503</v>
      </c>
      <c r="P12" s="3871" t="n">
        <v>58.5816279277168</v>
      </c>
      <c r="Q12" s="3871" t="n">
        <v>82.6773786374597</v>
      </c>
      <c r="R12" s="3872" t="s">
        <v>1185</v>
      </c>
      <c r="S12" s="3871" t="s">
        <v>1185</v>
      </c>
      <c r="T12" s="3871" t="n">
        <v>81.0</v>
      </c>
      <c r="U12" s="3871" t="n">
        <v>81.0</v>
      </c>
      <c r="V12" s="3871" t="n">
        <v>58.9629327255616</v>
      </c>
      <c r="W12" s="3871" t="s">
        <v>1185</v>
      </c>
    </row>
    <row r="13">
      <c r="A13" s="1614" t="s">
        <v>547</v>
      </c>
      <c r="B13" s="1614" t="s">
        <v>2812</v>
      </c>
      <c r="C13" s="3871" t="n">
        <v>265.312688567642</v>
      </c>
      <c r="D13" s="3871" t="n">
        <v>124.207909030013</v>
      </c>
      <c r="E13" s="3871" t="s">
        <v>1185</v>
      </c>
      <c r="F13" s="3871" t="s">
        <v>1185</v>
      </c>
      <c r="G13" s="3871" t="s">
        <v>1185</v>
      </c>
      <c r="H13" s="3872" t="s">
        <v>1185</v>
      </c>
      <c r="I13" s="3872" t="s">
        <v>1185</v>
      </c>
      <c r="J13" s="3872" t="s">
        <v>1185</v>
      </c>
      <c r="K13" s="3872" t="s">
        <v>1185</v>
      </c>
      <c r="L13" s="3871" t="n">
        <v>181.067439236238</v>
      </c>
      <c r="M13" s="3871" t="n">
        <v>34.4614794520548</v>
      </c>
      <c r="N13" s="3871" t="n">
        <v>32.4032668343872</v>
      </c>
      <c r="O13" s="3871" t="n">
        <v>189.720447525466</v>
      </c>
      <c r="P13" s="3871" t="n">
        <v>99.6632107018134</v>
      </c>
      <c r="Q13" s="3871" t="n">
        <v>1.52863197505752</v>
      </c>
      <c r="R13" s="3872" t="s">
        <v>1185</v>
      </c>
      <c r="S13" s="3871" t="s">
        <v>1185</v>
      </c>
      <c r="T13" s="3871" t="s">
        <v>1185</v>
      </c>
      <c r="U13" s="3871" t="s">
        <v>1185</v>
      </c>
      <c r="V13" s="3871" t="n">
        <v>2.16623314071274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18594.21250252232</v>
      </c>
      <c r="F8" s="3874" t="n">
        <v>2.86142490187099</v>
      </c>
      <c r="G8" s="3874" t="n">
        <v>0.08135089302465</v>
      </c>
      <c r="H8" s="3874" t="n">
        <v>53.20594268539826</v>
      </c>
      <c r="I8" s="3874" t="n">
        <v>1.51265579217024</v>
      </c>
    </row>
    <row r="9" ht="12.0" customHeight="true">
      <c r="A9" s="1465" t="s">
        <v>703</v>
      </c>
      <c r="B9" s="3871" t="n">
        <v>1338.7941766769595</v>
      </c>
      <c r="C9" s="3871" t="s">
        <v>1185</v>
      </c>
      <c r="D9" s="3871" t="s">
        <v>1185</v>
      </c>
      <c r="E9" s="3871" t="n">
        <v>5042.2899090148885</v>
      </c>
      <c r="F9" s="3874" t="n">
        <v>2.96704193785373</v>
      </c>
      <c r="G9" s="3874" t="n">
        <v>0.08047337751477</v>
      </c>
      <c r="H9" s="3871" t="n">
        <v>14.96068562286383</v>
      </c>
      <c r="I9" s="3871" t="n">
        <v>0.40577009938705</v>
      </c>
    </row>
    <row r="10" ht="12.0" customHeight="true">
      <c r="A10" s="1465" t="s">
        <v>704</v>
      </c>
      <c r="B10" s="3871" t="n">
        <v>817.1867707088751</v>
      </c>
      <c r="C10" s="3871" t="s">
        <v>1185</v>
      </c>
      <c r="D10" s="3871" t="s">
        <v>1185</v>
      </c>
      <c r="E10" s="3871" t="n">
        <v>3199.597780249945</v>
      </c>
      <c r="F10" s="3874" t="n">
        <v>2.73443188190793</v>
      </c>
      <c r="G10" s="3874" t="n">
        <v>0.07284832370148</v>
      </c>
      <c r="H10" s="3871" t="n">
        <v>8.74908217959728</v>
      </c>
      <c r="I10" s="3871" t="n">
        <v>0.23308533481019</v>
      </c>
    </row>
    <row r="11" ht="12.0" customHeight="true">
      <c r="A11" s="1465" t="s">
        <v>705</v>
      </c>
      <c r="B11" s="3871" t="n">
        <v>947.5800060020597</v>
      </c>
      <c r="C11" s="3871" t="s">
        <v>1185</v>
      </c>
      <c r="D11" s="3871" t="s">
        <v>1185</v>
      </c>
      <c r="E11" s="3871" t="n">
        <v>9594.01831775481</v>
      </c>
      <c r="F11" s="3874" t="n">
        <v>2.85732135384825</v>
      </c>
      <c r="G11" s="3874" t="n">
        <v>0.08550033361635</v>
      </c>
      <c r="H11" s="3871" t="n">
        <v>27.41319340853208</v>
      </c>
      <c r="I11" s="3871" t="n">
        <v>0.82029176688945</v>
      </c>
    </row>
    <row r="12" ht="12.0" customHeight="true">
      <c r="A12" s="1465" t="s">
        <v>551</v>
      </c>
      <c r="B12" s="3872" t="s">
        <v>1185</v>
      </c>
      <c r="C12" s="3872" t="s">
        <v>1185</v>
      </c>
      <c r="D12" s="3872" t="s">
        <v>1185</v>
      </c>
      <c r="E12" s="3874" t="n">
        <v>758.3064955026762</v>
      </c>
      <c r="F12" s="3874" t="n">
        <v>2.74688597125134</v>
      </c>
      <c r="G12" s="3874" t="n">
        <v>0.07056327672372</v>
      </c>
      <c r="H12" s="3874" t="n">
        <v>2.08298147440507</v>
      </c>
      <c r="I12" s="3874" t="n">
        <v>0.05350859108355</v>
      </c>
    </row>
    <row r="13" ht="12.0" customHeight="true">
      <c r="A13" s="1191" t="s">
        <v>719</v>
      </c>
      <c r="B13" s="3872" t="s">
        <v>1185</v>
      </c>
      <c r="C13" s="3872" t="s">
        <v>1185</v>
      </c>
      <c r="D13" s="3872" t="s">
        <v>1185</v>
      </c>
      <c r="E13" s="3874" t="n">
        <v>12.05281507999696</v>
      </c>
      <c r="F13" s="3874" t="n">
        <v>2.88065764884354</v>
      </c>
      <c r="G13" s="3874" t="n">
        <v>0.08904736527828</v>
      </c>
      <c r="H13" s="3874" t="n">
        <v>0.03472003395029</v>
      </c>
      <c r="I13" s="3874" t="n">
        <v>0.00107327142706</v>
      </c>
    </row>
    <row r="14" ht="12.0" customHeight="true">
      <c r="A14" s="1465" t="s">
        <v>551</v>
      </c>
      <c r="B14" s="3872" t="s">
        <v>1185</v>
      </c>
      <c r="C14" s="3872" t="s">
        <v>1185</v>
      </c>
      <c r="D14" s="3872" t="s">
        <v>1185</v>
      </c>
      <c r="E14" s="3874" t="n">
        <v>12.05281507999696</v>
      </c>
      <c r="F14" s="3874" t="n">
        <v>2.88065764884354</v>
      </c>
      <c r="G14" s="3874" t="n">
        <v>0.08904736527828</v>
      </c>
      <c r="H14" s="3874" t="n">
        <v>0.03472003395029</v>
      </c>
      <c r="I14" s="3874" t="n">
        <v>0.00107327142706</v>
      </c>
    </row>
    <row r="15" ht="12.0" customHeight="true">
      <c r="A15" s="1654" t="s">
        <v>720</v>
      </c>
      <c r="B15" s="3872" t="s">
        <v>1185</v>
      </c>
      <c r="C15" s="3872" t="s">
        <v>1185</v>
      </c>
      <c r="D15" s="3872" t="s">
        <v>1185</v>
      </c>
      <c r="E15" s="3874" t="n">
        <v>943.8031126983703</v>
      </c>
      <c r="F15" s="3874" t="n">
        <v>2.70815083982994</v>
      </c>
      <c r="G15" s="3874" t="n">
        <v>0.07899680406133</v>
      </c>
      <c r="H15" s="3874" t="n">
        <v>2.5559611922882</v>
      </c>
      <c r="I15" s="3874" t="n">
        <v>0.07455742956631</v>
      </c>
    </row>
    <row r="16" ht="12.0" customHeight="true">
      <c r="A16" s="1465" t="s">
        <v>551</v>
      </c>
      <c r="B16" s="3872" t="s">
        <v>1185</v>
      </c>
      <c r="C16" s="3872" t="s">
        <v>1185</v>
      </c>
      <c r="D16" s="3872" t="s">
        <v>1185</v>
      </c>
      <c r="E16" s="3874" t="n">
        <v>943.8031126983703</v>
      </c>
      <c r="F16" s="3874" t="n">
        <v>2.70815083982994</v>
      </c>
      <c r="G16" s="3874" t="n">
        <v>0.07899680406133</v>
      </c>
      <c r="H16" s="3874" t="n">
        <v>2.5559611922882</v>
      </c>
      <c r="I16" s="3874" t="n">
        <v>0.07455742956631</v>
      </c>
    </row>
    <row r="17" ht="12.0" customHeight="true">
      <c r="A17" s="1191" t="s">
        <v>721</v>
      </c>
      <c r="B17" s="3871" t="n">
        <v>12.35931980076923</v>
      </c>
      <c r="C17" s="3871" t="s">
        <v>1185</v>
      </c>
      <c r="D17" s="3871" t="s">
        <v>1185</v>
      </c>
      <c r="E17" s="3871" t="n">
        <v>80.335578705</v>
      </c>
      <c r="F17" s="3874" t="n">
        <v>2.69999999373254</v>
      </c>
      <c r="G17" s="3874" t="n">
        <v>0.07000000112839</v>
      </c>
      <c r="H17" s="3871" t="n">
        <v>0.216906062</v>
      </c>
      <c r="I17" s="3871" t="n">
        <v>0.0056234906</v>
      </c>
    </row>
    <row r="18" ht="12.0" customHeight="true">
      <c r="A18" s="1654" t="s">
        <v>722</v>
      </c>
      <c r="B18" s="3872" t="s">
        <v>1185</v>
      </c>
      <c r="C18" s="3872" t="s">
        <v>1185</v>
      </c>
      <c r="D18" s="3872" t="s">
        <v>1185</v>
      </c>
      <c r="E18" s="3874" t="n">
        <v>2446.843954452851</v>
      </c>
      <c r="F18" s="3874" t="n">
        <v>2.92883398075914</v>
      </c>
      <c r="G18" s="3874" t="n">
        <v>0.09445816362804</v>
      </c>
      <c r="H18" s="3874" t="n">
        <v>7.16639971941657</v>
      </c>
      <c r="I18" s="3874" t="n">
        <v>0.231124386622</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7.685611112865794E7</v>
      </c>
      <c r="C25" s="3871" t="n">
        <v>2.0706051691308666E7</v>
      </c>
      <c r="D25" s="3871" t="n">
        <v>3.720135243333333E7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