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7.73924618093602
BEL: 56.54386478041027
BGR: 56.79340240200001
CYP: 3.93126239448
CZE: 116.20710590600001
DNM: 83.5402206743017
EST: 20.93572217944944
FIN: 39.269365934
FRK: 126.250414448726
DEU: 266.97322425
GRC: 78.0292030629835
HRV: 11.763889872
HUN: 39.71797137073386
ISL: 0.031959
IRL: 41.391
ITA: 299.00
LVA: 5.96551099238256
LTU: 7.847096
LUX: 0.07479627194079
MLT: 3.1378
NLD: 61.800954886311
POL: IE
PRT: 98.9623107748762
ROU: 154.87261835000001
SVK: 22.18815175310487
SVN: 13.56708247028058
ESP: 265.88420320600181
SWE: 12.3582792665133
GBK: 491.4000012057457
</t>
      </text>
    </comment>
    <comment ref="F10" authorId="0">
      <text>
        <t xml:space="preserve">AUT: 1.722866212176
BEL: 2.52718146893544
BGR: 4.1238507666
CYP: 0.418042691244
CZE: 23.753710231
DNM: 10.5261052762555
EST: 21.79096559215485
FIN: 6.703462486
FRK: 16.4831960768502
DEU: 108.04309315
GRC: 21.50180952922241
HRV: 2.137730816
HUN: 23.5173695012661
ISL: 0.0066101
IRL: 21.9691468462596
ITA: 22.72076312386125
LVA: 1.34007028654966
LTU: 3.5595
LUX: 0.03932618868971
MLT: 0.4461
NLD: 7.14117623382767
POL: IE
PRT: 2.36820885110999
ROU: 45.468641446
SVK: 2.83037486299534
SVN: 1.03798697306814
ESP: 18.41601710287501
SWE: 4.79625257834388
GBK: 105.51474670053776
</t>
      </text>
    </comment>
    <comment ref="G10" authorId="0">
      <text>
        <t xml:space="preserve">AUT: 0.22139788083866
BEL: 0.26416500452425
BGR: 0.44148387
CYP: 0.063675376812
CZE: 6.656381095
DNM: 2.84313126149958
EST: 0.538152059288
FIN: 0.52162535
FRK: 2.14517633624756
DEU: 7.09653012
GRC: 1.56669785805969
HRV: 0.53610713118
HUN: 0.47628407960092
ISL: 0.000452
IRL: 0.25174610894696
ITA: 3.91982003152266
LVA: 0.11932668910331
LTU: 0.3262014
LUX: 0.00484124459528
MLT: 0.0457
NLD: 1.12311228108421
POL: IE
PRT: 0.40943460131331
ROU: 1.0232812319
SVK: 0.18069941595262
SVN: 0.0831006628373
ESP: 0.96840310102903
SWE: 3.15049076521965
GBK: 7.49034672925733
</t>
      </text>
    </comment>
    <comment ref="H10" authorId="0">
      <text>
        <t xml:space="preserve">AUT: 5.95305241013673
BEL: 78.40024798405398
BGR: 314.94912926550006
CYP: 26.497716
CZE: 766.80612314499933
DNM: 108.333766699278
EST: 94.0170497139034
FIN: 37.253578036
FRK: 238.56230730002
DEU: 1,050.59071219
GRC: 327.62481117394918
HRV: 40.34236439249
HUN: 450.14511462583232
ISL: 0.1229879
IRL: 91.625
ITA: 592.53300000000002
LVA: 22.39937288001524
LTU: 45.66694467683789
LUX: 0.00417044947086
MLT: 10.9615
NLD: 16.8291696774625
POL: IE
PRT: 177.300450319189
ROU: 610.66061199151147
SVK: 64.50315874745533
SVN: 97.26100240414632
ESP: 1,058.2007748836143
SWE: 10.8935970706061
GBK: 1,602.264635635873
</t>
      </text>
    </comment>
    <comment ref="E11" authorId="0">
      <text>
        <t xml:space="preserve">AUT: 3.384
BEL: 6.706753692
BGR: 1.4426502
CYP: 0.17
CZE: 0.2356
DNM: 1.83551625815
EST: NO
FIN: 4.392225389
FRK: 21.4966854958015
DEU: 30.37134068
GRC: 3.28216793785904
HRV: 2.74696971
HUN: 3.0841953
ISL: NO
IRL: 0.51867259067242
ITA: 33.769
LVA: NO
LTU: 1.18167
LUX: NO
MLT: NO
NLD: 16.9934496169006
POL: IE
PRT: 3.67750345064163
ROU: 12.39078725
SVK: 3.74536162614097
SVN: 0.1453404591
ESP: 22.10460953113095
SWE: 1.90722933707746
GBK: 31.44961316985545
</t>
      </text>
    </comment>
    <comment ref="F11" authorId="0">
      <text>
        <t xml:space="preserve">AUT: 0.551
BEL: 17.197773986
BGR: 0.4628682
CYP: NO
CZE: 0.0152
DNM: 0.266924356954
EST: NO
FIN: 0.75611834
FRK: 5.84689031811169
DEU: 1.76584604
GRC: 0.4702332043699
HRV: 0.4063957157
HUN: 0.11934089384252
ISL: NO
IRL: 0.03438516179664
ITA: 3.2349143584
LVA: NO
LTU: 0.0865058
LUX: NO
MLT: NO
NLD: 2.21133939959787
POL: IE
PRT: 0.31714767054737
ROU: 3.9236162
SVK: 0.48956878772146
SVN: 0.05096277618
ESP: 1.44217002245445
SWE: 0.3612527866587
GBK: 7.32842521383297
</t>
      </text>
    </comment>
    <comment ref="G11" authorId="0">
      <text>
        <t xml:space="preserve">AUT: IE
BEL: 0.39149661498184
BGR: 0.03741468
CYP: 0.57
CZE: 0.004426
DNM: 0.034579409376
EST: NO
FIN: 0.038025689
FRK: 0.53364564850166
DEU: 0.9996054
GRC: 6.18723249439355
HRV: 0.06365686622
HUN: 0.082074306
ISL: NO
IRL: 0.00714413948112
ITA: 0.67233893032
LVA: NO
LTU: 0.02221434
LUX: NO
MLT: NO
NLD: 2.02304616468377
POL: IE
PRT: 0.07925661325984
ROU: 0.2452711555
SVK: 1.96573972969711
SVN: 0.00365405226
ESP: 0.40476000781298
SWE: 0.06511098740111
GBK: 0.75198464633557
</t>
      </text>
    </comment>
    <comment ref="H11" authorId="0">
      <text>
        <t xml:space="preserve">AUT: 2.984
BEL: 34.770197415
BGR: 2.6163458758
CYP: 0.75
CZE: 0.2840003
DNM: 2.05005804697
EST: NO
FIN: 5.477156769
FRK: 119.986213041492
DEU: 73.23164571
GRC: 20.53540792253249
HRV: 12.877748145204
HUN: 18.7857871107
ISL: NO
IRL: 0.50705439398893
ITA: 144.21199999999999
LVA: NO
LTU: 2.347525358
LUX: NO
MLT: NO
NLD: 61.1650263619497
POL: IE
PRT: 34.3984901943838
ROU: 7.227169545
SVK: 11.08342798247555
SVN: 0.20902
ESP: 126.87036000000001
SWE: 0.93195878104047
GBK: 118.68305157765228
</t>
      </text>
    </comment>
    <comment ref="E12" authorId="0">
      <text>
        <t xml:space="preserve">AUT: 1.65396784882084
BEL: 4.308661439
BGR: 0.541300381
CYP: NE
CZE: 6.6266994
DNM: 3.10032416762838
EST: 0.4744021876
FIN: 0.601
FRK: 7.7490787333048
DEU: 40.10431098
GRC: 0.1493865
HRV: 0.533475912
HUN: 1.644090793
ISL: NO
IRL: 0.11626260874208
ITA: 7.358375
LVA: 0.2836242
LTU: 0.038838
LUX: NO
MLT: NO
NLD: 6.8071506
POL: IE
PRT: 0.52085025871516
ROU: 14.783523056
SVK: 0.42850020307375
SVN: 0.04288731263558
ESP: 5.27588846473291
SWE: 0.54988673758724
GBK: 62.40367145970831
</t>
      </text>
    </comment>
    <comment ref="F12" authorId="0">
      <text>
        <t xml:space="preserve">AUT: 0.11031653858806
BEL: 1.633758646
BGR: 0.2029823691
CYP: NO
CZE: 9.709798167
DNM: 0.07744333679398
EST: 0.11213142616
FIN: 0.06476
FRK: 10.439189411406
DEU: 19.84276814
GRC: 0.0654615
HRV: 0.207685236
HUN: 1.5737326405
ISL: NO
IRL: 0.12292196928403
ITA: 26.7781006
LVA: 0.04720576
LTU: 0.260139
LUX: NO
MLT: NO
NLD: 0.1757586
POL: IE
PRT: 0.16864157550455
ROU: 2.897017485
SVK: 12.21728599919084
SVN: 0.00313943940349
ESP: 3.37977213095992
SWE: 0.05038465651824
GBK: 19.22917875457873
</t>
      </text>
    </comment>
    <comment ref="G12" authorId="0">
      <text>
        <t xml:space="preserve">AUT: 0.0055158269294
BEL: 1.02945962281544
BGR: 0.0134299482
CYP: NO
CZE: 1.490077972
DNM: 0.01769889848432
EST: 0.2587648296
FIN: 0.003238
FRK: 2.73991487960129
DEU: 1.45988708
GRC: 0.0043641
HRV: 0.16196064
HUN: 0.1976330735
ISL: NO
IRL: 0.00046724688
ITA: 2.74493125
LVA: 0.00373798
LTU: 0.026336
LUX: NO
MLT: NO
NLD: 1.30506555
POL: IE
PRT: 0.02416613310091
ROU: 0.4633181502
SVK: 1.24454039972297
SVN: 0.00028722797902
ESP: 0.37849290206397
SWE: 0.01007693130364
GBK: 1.45170049117309
</t>
      </text>
    </comment>
    <comment ref="H12" authorId="0">
      <text>
        <t xml:space="preserve">AUT: 0.00334992625764
BEL: 6.821655122
BGR: 0.335817227
CYP: NO
CZE: 17.9383192
DNM: 0.0054108949537
EST: 0.38167812366
FIN: 0.171
FRK: 20.9525200227394
DEU: 87.49041252
GRC: 0.0004716585
HRV: 0.0123682362
HUN: 0.89222085386724
ISL: NO
IRL: 0.09600772089205
ITA: 39.606
LVA: 0.42926047951487
LTU: 0.1174834
LUX: NO
MLT: NO
NLD: 1.152393
POL: IE
PRT: 1.31687149269265
ROU: 9.36254069
SVK: 0.68651735721605
SVN: 0.3298171445373
ESP: 7.86881549974588
SWE: 0.52940558289024
GBK: 5.06090425022333
</t>
      </text>
    </comment>
    <comment ref="E14" authorId="0">
      <text>
        <t xml:space="preserve">AUT: 4.86204772251044
BEL: 11.39130691031
BGR: 2.865290348
CYP: 0.0021
CZE: 17.2832713
DNM: 0.11530422759856
EST: 0.005222
FIN: 2.649084779
FRK: 27.579723730699
DEU: 35.02485402
GRC: 0.82367044959545
HRV: 0.443149773
HUN: 2.2725
ISL: 0.0049546
IRL: 0.022776192
ITA: 21.6332458007763
LVA: 0.536305
LTU: IE
LUX: 3.04457539322004
MLT: NO VALUE
NLD: 8.30024900097724
POL: IE
PRT: 0.84715827648228
ROU: 6.561534072
SVK: 5.20626126636581
SVN: 0.31726848782092
ESP: 12.10931332951396
SWE: 1.3408224885702
GBK: 16.00900054691499
</t>
      </text>
    </comment>
    <comment ref="F14" authorId="0">
      <text>
        <t xml:space="preserve">AUT: 182.16399516116326
BEL: 97.646092000328
BGR: 7.391694056
CYP: 0.0003
CZE: 221.76665801278762
DNM: 0.06582561817763
EST: 0.004183
FIN: 6.73654198
FRK: 663.733497412458
DEU: 45.25190085
GRC: 4.43258490504834
HRV: 0.561783957
HUN: 77.94078224034942
ISL: 0.0006374
IRL: 0.008959752
ITA: 343.75693760658987
LVA: 0.11497
LTU: IE
LUX: 142.49018966971136
MLT: NO VALUE
NLD: 115.28109499999999
POL: IE
PRT: 7.98658166527517
ROU: 7.931953784
SVK: 0.42662087353139
SVN: 0.12477958938135
ESP: 90.61740032433819
SWE: 0.26824127055632
GBK: 5.75849689088793
</t>
      </text>
    </comment>
    <comment ref="G14" authorId="0">
      <text>
        <t xml:space="preserve">AUT: 0.07253129587458
BEL: 0.43197101518914
BGR: 1.0243904488
CYP: 0.0001
CZE: 0.85527348
DNM: 0.00420039264071
EST: 0.0019084
FIN: 0.021333649
FRK: 3.30465320757316
DEU: 0.55860503
GRC: 0.42278575678657
HRV: 0.0998363032
HUN: IE
ISL: 0.0002415
IRL: 0.006196464
ITA: 1.70746611447348
LVA: 0.071905
LTU: IE
LUX: 0.15155875629969
MLT: NO VALUE
NLD: 0.97793135
POL: IE
PRT: 0.03319844994495
ROU: 0.6823192832
SVK: 0.03677786516353
SVN: 0.09645624500692
ESP: 0.52176117495504
SWE: 0.03356830559078
GBK: 2.16537482489533
</t>
      </text>
    </comment>
    <comment ref="H14" authorId="0">
      <text>
        <t xml:space="preserve">AUT: 4.21632708817154
BEL: 7.30012112066
BGR: 6.720999158
CYP: 0.005
CZE: 34.64318820100002
DNM: 0.06205628470769
EST: 0.01826701
FIN: 4.412021597
FRK: 51.1863209550166
DEU: 34.5639704
GRC: 5.98868777837621
HRV: 0.73898837939
HUN: 2.25068002341294
ISL: 0.0008984
IRL: 0.00400540657597
ITA: 20.46943964490282
LVA: 0.35236694268617
LTU: IE
LUX: 4.65361612988537
MLT: NO VALUE
NLD: 8.44564087560001
POL: IE
PRT: 0.26535288842024
ROU: 4.8968901
SVK: 4.44990598836262
SVN: 0.012311796863
ESP: 38.34355152113707
SWE: 1.28810587294965
GBK: 16.54519795009904
</t>
      </text>
    </comment>
    <comment ref="E15" authorId="0">
      <text>
        <t xml:space="preserve">AUT: 0.22456105220151
BEL: 0.7032766268
BGR: 1.5584438830219
CYP: 0.090213102
CZE: 0.1909313
DNM: NO
EST: NO
FIN: 0.10448164
FRK: 2.32367363820854
DEU: 1.82395673
GRC: 1.51566429900016
HRV: 0.064369665
HUN: 0.502494568
ISL: 0.107972
IRL: 2.66008701850714
ITA: 3.70176679665136
LVA: NO
LTU: IE
LUX: 0.18204702999083
MLT: NO
NLD: 1.17774851191971
POL: IE
PRT: IE
ROU: IE
SVK: 0.00443473353393
SVN: 0.58204831960962
ESP: 3.91484268811235
SWE: 0.09156067322349
GBK: 14.6959880352656
</t>
      </text>
    </comment>
    <comment ref="F15" authorId="0">
      <text>
        <t xml:space="preserve">AUT: 0.03689517174764
BEL: 0.3717775101
BGR: 0.95997119533752
CYP: 0.011606364
CZE: 0.39368184
DNM: NO
EST: NO
FIN: 0.00760472
FRK: 2.14136329956756
DEU: 0.44214804
GRC: 8.156551805602
HRV: 0.008738175
HUN: 0.159109196
ISL: 0.014179
IRL: 0.63440872069246
ITA: 18.61393634169722
LVA: NO
LTU: IE
LUX: 0.0412479451856
MLT: NO
NLD: 30.4889036518354
POL: IE
PRT: IE
ROU: IE
SVK: 0.00156033329811
SVN: 0.12153773552458
ESP: 1.0145184528517
SWE: 0.02088338756469
GBK: 9.31898385799041
</t>
      </text>
    </comment>
    <comment ref="G15" authorId="0">
      <text>
        <t xml:space="preserve">AUT: 0.00336577344779
BEL: 0.024568635921
BGR: 0.15313877521587
CYP: 0.00439635
CZE: 0.0228327
DNM: NO
EST: NO
FIN: 0.001383096
FRK: 0.79304649585753
DEU: 0.14493148
GRC: 0.777982599718
HRV: 0.00359161
HUN: IE
ISL: 0.005548
IRL: 0.17713695632113
ITA: 3.13910356131763
LVA: NO
LTU: IE
LUX: 0.01428629707823
MLT: NO
NLD: 0.01008546997822
POL: IE
PRT: IE
ROU: IE
SVK: 0.00008292418954
SVN: 0.06854393223384
ESP: 0.12540205538
SWE: 0.00227283917647
GBK: 0.100507654734
</t>
      </text>
    </comment>
    <comment ref="H15" authorId="0">
      <text>
        <t xml:space="preserve">AUT: 0.12179189316306
BEL: 1.1536446993
BGR: 0.86404174383649
CYP: 0.21
CZE: 0.842709696
DNM: NO
EST: NO
FIN: 0.512159367
FRK: 13.7630550280448
DEU: 3.15116303
GRC: 11.29221142289293
HRV: 0.04265597279
HUN: 1.177373929
ISL: 0.186276
IRL: 19.6896738593933
ITA: 16.43529465292836
LVA: NO
LTU: IE
LUX: 0.01497297754532
MLT: NO
NLD: 2.799593215006
POL: IE
PRT: IE
ROU: IE
SVK: 0.00017657014088
SVN: 0.328001754368
ESP: 17.9062780111905
SWE: 0.06905215612
GBK: 44.62804934956476
</t>
      </text>
    </comment>
    <comment ref="E16" authorId="0">
      <text>
        <t xml:space="preserve">AUT: 1.0141789936578
BEL: 7.9391705071
BGR: 1.7500005630517
CYP: 0.034366896
CZE: 15.091823063
DNM: 0.68070809646972
EST: 0.435002
FIN: 2.386243521
FRK: 29.9999288290951
DEU: IE
GRC: 1.4171079877432
HRV: 2.424965228
HUN: 2.62210333807363
ISL: 0.047955
IRL: 0.47458507029214
ITA: 26.8072919739627
LVA: 2.41404555552827
LTU: 0.1164075
LUX: 0.67615608548071
MLT: NO
NLD: 26.303491645647
POL: IE
PRT: 2.46850549631912
ROU: 10.00761355584704
SVK: 0.34633455456875
SVN: 0.32962176560718
ESP: 14.48029439542621
SWE: 0.78942976426078
GBK: 31.28596858199484
</t>
      </text>
    </comment>
    <comment ref="F16" authorId="0">
      <text>
        <t xml:space="preserve">AUT: 0.42862693511613
BEL: 1.65208210497
BGR: 0.3402220963547
CYP: 0.004421472
CZE: 2.55854629
DNM: 0.08640548794436
EST: 0.180546
FIN: 0.614833356
FRK: 8.79742115315067
DEU: IE
GRC: 7.5630955010504
HRV: 1.050964748
HUN: 0.97854080166399
ISL: 0.00617
IRL: 0.18796713360905
ITA: 5.6467858338021
LVA: 0.33572889878811
LTU: 0.0534402
LUX: 0.11613979652596
MLT: NO
NLD: 34.9936048913476
POL: IE
PRT: 1.34679038366835
ROU: 27.15289255423108
SVK: 0.09032159510462
SVN: 0.27387371889253
ESP: 8.34470501127949
SWE: 0.17892260174968
GBK: 26.52255953968506
</t>
      </text>
    </comment>
    <comment ref="G16" authorId="0">
      <text>
        <t xml:space="preserve">AUT: 0.04010142711808
BEL: 0.39754769045352
BGR: 0.10155752895261
CYP: 0.0016748
CZE: 0.552435248
DNM: 0.01327120486177
EST: 0.0476656
FIN: 0.031041665
FRK: 0.93607682218513
DEU: IE
GRC: 0.72502072156992
HRV: 0.282266632
HUN: 0.46563133660937
ISL: 0.002337
IRL: 0.09599776423212
ITA: 0.78191820948194
LVA: 0.14086086455608
LTU: 0.00324924
LUX: 0.0487287880093
MLT: NO
NLD: 1.43871139663685
POL: IE
PRT: 0.35662618211411
ROU: 0.72897685342311
SVK: 0.01802829295938
SVN: 0.07325353694206
ESP: 1.12139823963735
SWE: 0.0748171802259
GBK: 0.42471535692619
</t>
      </text>
    </comment>
    <comment ref="H16" authorId="0">
      <text>
        <t xml:space="preserve">AUT: 0.40444304785954
BEL: 8.391378345
BGR: 0.26324041825884
CYP: 0.08
CZE: 66.56878254800002
DNM: 1.20682996232279
EST: 0.01279084
FIN: 2.613332761
FRK: 57.6291379828021
DEU: IE
GRC: 6.15806577142979
HRV: 4.28598931355
HUN: 5.37828185489831
ISL: 0.083299
IRL: 2.42670023125293
ITA: 72.55278723860651
LVA: 4.39090119729555
LTU: 0.31519298259711
LUX: 0.04639010817269
MLT: NO
NLD: 11.2866862101471
POL: IE
PRT: 13.8499951895494
ROU: 1.21876756468462
SVK: 0.21112530717385
SVN: 0.33005204710599
ESP: 96.19207555295934
SWE: 0.82121353751437
GBK: 54.35169058685555
</t>
      </text>
    </comment>
    <comment ref="E17" authorId="0">
      <text>
        <t xml:space="preserve">AUT: 6.37727952665838
BEL: 2.2073913208
BGR: 0.0885512
CYP: 0.023627241
CZE: 2.7527096
DNM: 0.24728070290241
EST: 0.001
FIN: 20.750740787
FRK: 9.70979450480399
DEU: IE
GRC: 0.48248835
HRV: 0.46501581
HUN: 0.225543184
ISL: NO
IRL: 0.08426828280193
ITA: 3.443146
LVA: 0.06681418
LTU: 0.0856198
LUX: NO
MLT: NO
NLD: 2.577393203
POL: IE
PRT: 3.54528789088675
ROU: 1.0855644
SVK: 3.30554662641187
SVN: 2.50959708553356
ESP: 7.38989589031327
SWE: 8.2007113959927
GBK: 9.94568771849209
</t>
      </text>
    </comment>
    <comment ref="F17" authorId="0">
      <text>
        <t xml:space="preserve">AUT: 3.53989367413957
BEL: 0.91003960535
BGR: 0.0135435
CYP: 0.003039762
CZE: 0.94721295
DNM: 0.09860308041899
EST: 0.001
FIN: 23.15176846
FRK: 4.54474581552404
DEU: IE
GRC: 2.59651245
HRV: 0.10910202
HUN: 0.244550848
ISL: NO
IRL: 0.03336381137414
ITA: 0.000374255
LVA: 0.11044246
LTU: 0.1903641
LUX: NO
MLT: NO
NLD: 1.5945902
POL: IE
PRT: 6.91062836001307
ROU: 4.66684236
SVK: 5.53930674371084
SVN: 1.48977262191238
ESP: 8.27439362346843
SWE: 2.24098834600422
GBK: 13.66250824622693
</t>
      </text>
    </comment>
    <comment ref="G17" authorId="0">
      <text>
        <t xml:space="preserve">AUT: 0.55194774141921
BEL: 0.10166285320199
BGR: 0.0059363
CYP: 0.001151425
CZE: 0.188181712
DNM: 0.01832110626103
EST: 0.0001175
FIN: 0.293655034
FRK: 0.43548323513798
DEU: IE
GRC: 0.24765876
HRV: 0.07172005
HUN: 0.1274600304
ISL: NO
IRL: 0.01735787369256
ITA: 0.0000374255
LVA: 0.035466648
LTU: 0.018586164
LUX: NO
MLT: NO
NLD: 0.85723904
POL: IE
PRT: 1.56832095355021
ROU: 0.39389874
SVK: 0.03213643130742
SVN: 0.31609626948
ESP: 2.87912612781284
SWE: 2.1321350743271
GBK: 0.16113650351757
</t>
      </text>
    </comment>
    <comment ref="H17" authorId="0">
      <text>
        <t xml:space="preserve">AUT: 1.971
BEL: 3.1657813023
BGR: 0.007771777
CYP: 0.055
CZE: 12.733179938
DNM: 0.30000989915505
EST: 0.0002
FIN: 11.522358517
FRK: 25.2547359708035
DEU: IE
GRC: 3.12656827130012
HRV: 0.50713597144
HUN: 0.352121646
ISL: NO
IRL: 0.15569051027979
ITA: 5.29195428108314
LVA: 0.14658923084841
LTU: 0.46886231231621
LUX: NO
MLT: NO
NLD: 0.052675543
POL: IE
PRT: 16.6678358317645
ROU: 0.44239806
SVK: 12.61317678164881
SVN: 5.968427252114
ESP: 27.22808849262742
SWE: 8.11347793347988
GBK: 19.11379530243368
</t>
      </text>
    </comment>
    <comment ref="E18" authorId="0">
      <text>
        <t xml:space="preserve">AUT: 1.09436228161921
BEL: 4.869876749
BGR: 0.978743948
CYP: 0.289970685
CZE: 3.3733106
DNM: 2.84717308747819
EST: 0.114788
FIN: 1.27941064
FRK: 16.8972944279636
DEU: 2.18399407
GRC: 2.12825984
HRV: 2.035789486
HUN: 3.077717515
ISL: 1.00598
IRL: 1.58629803611323
ITA: 6.03068457860577
LVA: 2.43450648774598
LTU: 0.32973448
LUX: 0.02433345630473
MLT: NO
NLD: 5.5728034625335
POL: IE
PRT: 2.24950069081227
ROU: 3.959501102
SVK: 0.77389815960204
SVN: 1.10083405765584
ESP: 7.362382393
SWE: 0.96267842092073
GBK: 19.59621626871521
</t>
      </text>
    </comment>
    <comment ref="F18" authorId="0">
      <text>
        <t xml:space="preserve">AUT: 0.14558202873221
BEL: 1.0061825418
BGR: 0.233925456
CYP: 0.03730617
CZE: 2.75910956000001
DNM: 0.54420757972175
EST: 0.062147
FIN: 0.361374348
FRK: 11.5155947570828
DEU: 0.61910052
GRC: 11.45323648
HRV: 1.820662264
HUN: 2.037220405
ISL: 0.12942
IRL: 1.43082096506596
ITA: 1.18871136394541
LVA: 0.83613320641397
LTU: 0.3870012
LUX: 0.00691579146177
MLT: NO
NLD: 7.12314870736282
POL: IE
PRT: 2.17270495507038
ROU: 4.087093674
SVK: 0.41725033290065
SVN: 0.22852140366639
ESP: 3.231355872
SWE: 0.22646314323812
GBK: 15.45223489012175
</t>
      </text>
    </comment>
    <comment ref="G18" authorId="0">
      <text>
        <t xml:space="preserve">AUT: 0.01699087672363
BEL: 0.26964593728906
BGR: 0.0625316488
CYP: 0.014131125
CZE: 0.624833334
DNM: 0.08702697240117
EST: 0.0084878
FIN: 0.030994457
FRK: 2.64189033145295
DEU: 0.19674017
GRC: 1.092424704
HRV: 0.2982304852
HUN: 0.808788924
ISL: 0.04902
IRL: 0.33137682032001
ITA: 0.2271045393495
LVA: 0.2995530015697
LTU: 0.041425456
LUX: 0.00354099162411
MLT: NO
NLD: 0.3666322899105
POL: IE
PRT: 0.80606539548562
ROU: 0.3963967512
SVK: 0.05162967706258
SVN: 0.07376141573005
ESP: 0.524001475
SWE: 0.03884508770041
GBK: 0.25798880204724
</t>
      </text>
    </comment>
    <comment ref="H18" authorId="0">
      <text>
        <t xml:space="preserve">AUT: 0.73248253489475
BEL: 10.847573038
BGR: 0.183820607
CYP: 0.675
CZE: 13.01456595000005
DNM: 5.21612755863273
EST: 0.01049972
FIN: 2.530574682
FRK: 48.849464343159
DEU: 7.39988567
GRC: 12.61307746088428
HRV: 3.76290086111
HUN: 7.53002913566003
ISL: 1.7474
IRL: 10.47897704525529
ITA: 13.89760127857847
LVA: 4.27718298432085
LTU: 2.02668374695544
LUX: 0.00707377286296
MLT: NO
NLD: 0.64116362600069
POL: IE
PRT: 10.9908463084989
ROU: 2.25631093
SVK: 0.8674469562881
SVN: 1.368205123578
ESP: 63.201138819
SWE: 1.03093525712999
GBK: 32.40541118416711
</t>
      </text>
    </comment>
    <comment ref="E19" authorId="0">
      <text>
        <t xml:space="preserve">AUT: 8.66711798325319
BEL: 12.3166741929
BGR: 5.184801402
CYP: 1.807020335
CZE: 13.573043102
DNM: 9.80455082442426
EST: 0.836475
FIN: 3.900645153
FRK: 58.5462049567996
DEU: IE
GRC: 14.4279935912588
HRV: 5.3524735046745
HUN: 8.9335313281
ISL: 0.146166
IRL: 1.66880501404209
ITA: 98.04547327949055
LVA: 1.3941528
LTU: 3.2244641117192
LUX: 3.21332817428019
MLT: NO
NLD: 7.315415462
POL: IE
PRT: 17.70316151114
ROU: 3.917283536
SVK: 5.65429436787787
SVN: 0.75128044291
ESP: 102.46368143665669
SWE: 5.63826980414137
GBK: 73.4494394559916
</t>
      </text>
    </comment>
    <comment ref="F19" authorId="0">
      <text>
        <t xml:space="preserve">AUT: 7.59420648436
BEL: 2.35386572174
BGR: 3.883841494
CYP: 2.111652191
CZE: 13.02216571000001
DNM: 2.26121568841101
EST: 0.40066
FIN: 0.209775
FRK: 50.2236788705263
DEU: 120.63215053
GRC: 78.29964127434647
HRV: 5.6507268845815
HUN: 6.7854818924361
ISL: 0.2296632
IRL: 1.8830786577622
ITA: 37.99526849705528
LVA: 0.3604136
LTU: 1.80783148689505
LUX: 13.02275552458867
MLT: NO
NLD: 18.2869762924857
POL: IE
PRT: 14.5998587100578
ROU: 19.295485352
SVK: 11.33747498223419
SVN: 1.10188261387
ESP: 70.76092947596771
SWE: 0.30564014718688
GBK: 36.60405930850846
</t>
      </text>
    </comment>
    <comment ref="G19" authorId="0">
      <text>
        <t xml:space="preserve">AUT: 0.173659771856
BEL: 0.95181479363254
BGR: 0.9647918512
CYP: 0.04064524775
CZE: 0.693682972
DNM: 0.18514617305612
EST: 0.2140349
FIN: 0.01342897
FRK: 3.10604723480557
DEU: IE
GRC: 9.47342173701607
HRV: 1.1942441171704
HUN: 0.039854826
ISL: 0.0257714
IRL: 0.23845013717997
ITA: 1.43573057333586
LVA: 0.1297492
LTU: 0.20182118298818
LUX: 0.07437132852797
MLT: NO
NLD: 0.12400633930521
POL: IE
PRT: 4.55148916257137
ROU: 0.7908805416
SVK: 0.07385854042782
SVN: 0.171936262836
ESP: 6.79729181452643
SWE: 0.10468549147678
GBK: 1.79999843264758
</t>
      </text>
    </comment>
    <comment ref="H19" authorId="0">
      <text>
        <t xml:space="preserve">AUT: 1.23043572488301
BEL: 5.9504118904
BGR: 2.995436348
CYP: 0.5391639244
CZE: 11.85683862700003
DNM: 2.35407568239165
EST: 0.60269076
FIN: 0.973652288
FRK: 50.7759917963615
DEU: IE
GRC: 76.99963150117844
HRV: 3.37262648835718
HUN: 2.3783107916
ISL: 0.000584
IRL: 1.7656060981083
ITA: 36.41607655275651
LVA: 2.49887413660042
LTU: 3.24899445804446
LUX: 0.25123185798493
MLT: NO
NLD: 2.9518598423655
POL: IE
PRT: 8.58152010633909
ROU: 1.80946541
SVK: 0.65710071442901
SVN: 0.883188514347
ESP: 96.08777254019587
SWE: 0.73157955347999
GBK: 47.2558751026012
</t>
      </text>
    </comment>
    <comment ref="E20" authorId="0">
      <text>
        <t xml:space="preserve">AUT: 7.25926159963317
BEL: 8.73205407685076
BGR: 35.05129785235294
CYP: 0.91373500842
CZE: 11.69908049699999
DNM: 9.53674923786939
EST: 0.12526351542125
FIN: 15.110465034
FRK: 45.3094948336953
DEU: 144.05044347
GRC: IE
HRV: 1.71029650098865
HUN: 9.59917036
ISL: 1.546376
IRL: 1.55348558451105
ITA: 43.67733987158803
LVA: 3.2670590530936
LTU: 2.75761904
LUX: 1.10301616770216
MLT: 0.5258581292122
NLD: 27.4158437556041
POL: IE
PRT: 9.76802217408425
ROU: 12.550645005
SVK: 2.53116709153942
SVN: 4.60183525341454
ESP: 42.50144795540145
SWE: 20.1552402021029
GBK: 212.52662058578568
</t>
      </text>
    </comment>
    <comment ref="F20" authorId="0">
      <text>
        <t xml:space="preserve">AUT: 6.0364933396997
BEL: 7.33855997305225
BGR: 21.96914056823529
CYP: 0.19962649044
CZE: 14.40257317500005
DNM: 8.70897947347186
EST: 0.14424559375458
FIN: 12.335953193
FRK: 30.7909833671436
DEU: 207.4105697
GRC: IE
HRV: 7.12946627683065
HUN: 4.330032823
ISL: 0.506359
IRL: 1.71663261454288
ITA: 11.11016729727722
LVA: 2.89596203303855
LTU: 5.1992244
LUX: 1.05032625086629
MLT: 0.0676542622378
NLD: 11.6905610401975
POL: IE
PRT: 3.48921432201803
ROU: 16.958889365
SVK: 3.63379623747406
SVN: 5.50554728187941
ESP: 34.29821176386758
SWE: 11.934865009096
GBK: 262.97341903853464
</t>
      </text>
    </comment>
    <comment ref="G20" authorId="0">
      <text>
        <t xml:space="preserve">AUT: 0.73717820083574
BEL: 1.90652863365876
BGR: 4.04816714148235
CYP: 0.0668294185
CZE: 2.945280481
DNM: 3.04422067433915
EST: 0.00717111542125
FIN: 2.548859007
FRK: 5.85542100005836
DEU: 13.79932143
GRC: IE
HRV: 0.90823763733318
HUN: 1.6693327009
ISL: 0.15894
IRL: 0.4050711280132
ITA: 4.10477793507495
LVA: 0.97168992997825
LTU: 1.729628244
LUX: 0.13635597651308
MLT: 0.025626614484
NLD: 4.82937069547654
POL: IE
PRT: 1.30940670592893
ROU: 1.485274663
SVK: 0.20051683332975
SVN: 1.33732947380538
ESP: 13.78437032542605
SWE: 3.87375306791877
GBK: 27.06709436619286
</t>
      </text>
    </comment>
    <comment ref="H20" authorId="0">
      <text>
        <t xml:space="preserve">AUT: 1.76221896412124
BEL: 3.95605203194057
BGR: 18.98263201952941
CYP: 1.4287
CZE: 32.20582047000005
DNM: 3.09529091515019
EST: 0.20418689542125
FIN: 3.865438198
FRK: 33.943214149196
DEU: 114.31314057
GRC: IE
HRV: 0.27542
HUN: 18.97791956806471
ISL: 0.197835
IRL: 5.66387573042841
ITA: 56.75925496063605
LVA: 3.41108257083941
LTU: 2.40172740167903
LUX: 0.24574252972381
MLT: 0.0474266232326
NLD: 4.09754072380762
POL: IE
PRT: 19.8886204763354
ROU: 7.942123415
SVK: 2.31622322225224
SVN: 3.842317296723
ESP: 63.8515075016218
SWE: 4.30169442340688
GBK: 102.56210851412123
</t>
      </text>
    </comment>
    <comment ref="E22" authorId="0">
      <text>
        <t xml:space="preserve">AUT: 0.18033727911427
BEL: 0.04829670429126
BGR: 0.31992857142857
CYP: 0.00965700050627
CZE: 0.334099
DNM: 0.71450368413083
EST: 0.010830859725
FIN: 0.805067537
FRK: 12.3779327578761
DEU: 10.58358561
GRC: 1.2543489603352
HRV: 0.101507903442
HUN: NE
ISL: 0.037536
IRL: 0.22540199117762
ITA: 7.09777724288483
LVA: 0.00028470575
LTU: 0.03817275636364
LUX: 0.00086981609195
MLT: 0.00671457367959
NLD: 2.05493331768842
POL: IE
PRT: 1.3699238827507
ROU: 0.11045193045745
SVK: 0.05371060805662
SVN: 0.0609075
ESP: 9.58424569240168
SWE: 2.49430868469148
GBK: 5.6564573492204
</t>
      </text>
    </comment>
    <comment ref="F22" authorId="0">
      <text>
        <t xml:space="preserve">AUT: 1.8826665390924
BEL: 1.6826697421664
BGR: 35.65714285714286
CYP: 0.00316885564345
CZE: 0.122492
DNM: 2.72932104416362
EST: 0.0182751905
FIN: 2.181856865
FRK: 5.324961866473
DEU: 28.84664528
GRC: 0.90703844748603
HRV: 0.414138252808
HUN: NE
ISL: 11.2608
IRL: 0.10418359678684
ITA: 2.83746899464687
LVA: 0.0001138823
LTU: 0.05426970181818
LUX: 0.22105517241379
MLT: 0.01285303675602
NLD: 4.25751998030109
POL: IE
PRT: 1.75641049496155
ROU: 0.00004418077218
SVK: 0.01320944672336
SVN: 0.7975233
ESP: 3.08819636880929
SWE: 3.09924227124549
GBK: 31.05719363118572
</t>
      </text>
    </comment>
    <comment ref="G22" authorId="0">
      <text>
        <t xml:space="preserve">AUT: 0.06600519476115
BEL: 0.03394524538546
BGR: 0.56457142857143
CYP: 0.00026186710883
CZE: 0.053335
DNM: 0.07559109474623
EST: 0.001376843625
FIN: 0.113819012
FRK: 1.55080721437157
DEU: 1.32914424
GRC: 0.2117543847486
HRV: 0.008099650285
HUN: NE
ISL: 0.178296
IRL: 0.01210163157806
ITA: 0.2439233882731
LVA: 0.00005694115
LTU: 0.00229956363636
LUX: 0.00522637586207
MLT: 0.00050706149835
NLD: 0.38694849742613
POL: IE
PRT: 0.37339951960012
ROU: 0.04435738609149
SVK: 0.00044923390914
SVN: 0.02446533
ESP: 0.30498753002832
SWE: 0.44031169585679
GBK: 2.15832413262873
</t>
      </text>
    </comment>
    <comment ref="H22" authorId="0">
      <text>
        <t xml:space="preserve">AUT: 0.01699099945325
BEL: 0.00344666874431
BGR: 0.02780228571429
CYP: 0.00048651966141
CZE: 0.0058
DNM: 0.06344115512626
EST: 0.001108039
FIN: 0.068133101
FRK: 1.61679763597599
DEU: 0.57893548
GRC: 0.10542477821229
HRV: 0.009003495398
HUN: NE
ISL: 0.033804
IRL: 0.0092776488416
ITA: 0.50431218694247
LVA: 0.000026192929
LTU: 0.00367930181818
LUX: 0.00011634482759
MLT: 0.00065779091643
NLD: 0.16139852585586
POL: IE
PRT: 0.05683316162155
ROU: 0.00924683557945
SVK: 0.0149693530284
SVN: 0.0044748
ESP: 0.61203495694362
SWE: 0.20241828480886
GBK: 0.42630292722082
</t>
      </text>
    </comment>
    <comment ref="E23" authorId="0">
      <text>
        <t xml:space="preserve">AUT: 110.57851189973545
BEL: 191.47556165664611
BGR: 39.83414966523037
CYP: 9.79897348891832
CZE: 86.70179306007745
DNM: 105.294980799008
EST: 15.59626735214216
FIN: 124.62422766500001
FRK: 1,134.86487548004
DEU: 1,165.88182923
GRC: 144.55951608483801
HRV: 28.49078024066588
HUN: 58.33105435549352
ISL: 5.2816
IRL: 59.26370502197886
ITA: 1,040.2264238955252
LVA: 16.58398701395142
LTU: 30.96624708081629
LUX: 23.03429520039861
MLT: 2.69593634485783
NLD: 193.508897183274
POL: IE
PRT: 107.789658839354
ROU: 70.63779001005105
SVK: 37.22568498551045
SVN: 34.91328761037275
ESP: 574.31245999100008
SWE: 126.269560575076
GBK: 1,022.1213093376243
</t>
      </text>
    </comment>
    <comment ref="F23" authorId="0">
      <text>
        <t xml:space="preserve">AUT: 323.25583489877357
BEL: 552.3839317907391
BGR: 365.62826673740386
CYP: 32.08720736394843
CZE: 548.16321254149318
DNM: 412.102348035789
EST: 61.5941672408123
FIN: 372.511430792
FRK: 4,154.6676661434
DEU: 4,411.50197037
GRC: 694.68498493063703
HRV: 173.43833958956569
HUN: 588.42004150577577
ISL: 33.451
IRL: 249.61500810876331
ITA: 5,106.3923555388055
LVA: 164.40895187444369
LTU: 176.86693809351056
LUX: 48.28747922302311
MLT: 19.0020669829305
NLD: 489.45881321552002
POL: IE
PRT: 485.346250141524
ROU: 289.33480559515135
SVK: 209.23208929418067
SVN: 189.71909768107622
ESP: 1,691.278176928
SWE: 601.648052714394
GBK: 4,017.0645429115179
</t>
      </text>
    </comment>
    <comment ref="G23" authorId="0">
      <text>
        <t xml:space="preserve">AUT: 58.40296621078545
BEL: 84.2228208393645
BGR: 44.10308916279649
CYP: 6.32658713869813
CZE: 64.19602119463903
DNM: 59.4280309604729
EST: 10.7765227546811
FIN: 55.502720219
FRK: 709.064827660848
DEU: 712.65989298
GRC: 119.007951468857
HRV: 21.89787073095005
HUN: 86.04372779325838
ISL: 4.159
IRL: 36.59099053886492
ITA: 842.88447058446422
LVA: 17.03266708010941
LTU: 19.36218637029324
LUX: 8.54883103202391
MLT: 0.00015194640228
NLD: 112.29432211559499
POL: IE
PRT: 91.0668695564549
ROU: 51.71127105962113
SVK: 26.61814164703236
SVN: 26.75855235592565
ESP: 324.404808968
SWE: 99.0365314455135
GBK: 671.61488733414467
</t>
      </text>
    </comment>
    <comment ref="H23" authorId="0">
      <text>
        <t xml:space="preserve">AUT: 5.67396913824951
BEL: 12.07316202601121
BGR: 1.27551805188889
CYP: 6.28267444197623
CZE: 3.05476348584301
DNM: 1.68434305239464
EST: 2.59088888550072
FIN: 1.810612242
FRK: 118.678792975634
DEU: 69.31288069
GRC: 11.2194174793812
HRV: 2.88407300611934
HUN: 2.16144523317127
ISL: 0.0741
IRL: 5.13222508820854
ITA: 71.59682247291485
LVA: 0.28421066122766
LTU: 2.225783004
LUX: 1.16504882918686
MLT: 0.00145950046728
NLD: 11.8958078452233
POL: IE
PRT: 12.9208668419303
ROU: 9.22982107376928
SVK: 1.90424332195964
SVN: 2.447458
ESP: 50.233591864
SWE: 1.81220186906958
GBK: 50.1113292552469
</t>
      </text>
    </comment>
    <comment ref="E24" authorId="0">
      <text>
        <t xml:space="preserve">AUT: 1.55950912383317
BEL: 3.91167458858231
BGR: 3.61560002553376
CYP: NO
CZE: 5.3562
DNM: 5.01479553722116
EST: 1.772037
FIN: 4.234288088
FRK: 16.0710212
DEU: 37.52000205
GRC: 1.7028
HRV: 1.71846380952
HUN: 7.069899
ISL: NO
IRL: 1.83886310904872
ITA: 10.0608
LVA: 4.56448902
LTU: 4.05641424077821
LUX: 0.20828280041262
MLT: NO
NLD: 2.35813953488372
POL: IE
PRT: 2.86134920146691
ROU: 14.94573084878391
SVK: 3.3542288
SVN: 0.71336601112
ESP: 5.393492075
SWE: 1.3894516
GBK: 17.40487722365566
</t>
      </text>
    </comment>
    <comment ref="F24" authorId="0">
      <text>
        <t xml:space="preserve">AUT: 1.68160033655858
BEL: 1.72599196847963
BGR: 0.73830013741001
CYP: NO
CZE: 3.11734
DNM: 0.91365600794237
EST: 0.396834
FIN: 0.567511803
FRK: 4.5179784
DEU: 9.28398789
GRC: 0.4601
HRV: 0.35258105712
HUN: 1.515303
ISL: NO
IRL: 0.37549303944316
ITA: 2.0544
LVA: 1.22644152
LTU: 0.82831359496807
LUX: 0.21708137339118
MLT: NO
NLD: 0.27662790697674
POL: IE
PRT: 0.58428330772606
ROU: 3.09423350347305
SVK: 0.6849284
SVN: 0.145324213752
ESP: 1.101342851
SWE: 0.3944908
GBK: 4.85717261299565
</t>
      </text>
    </comment>
    <comment ref="G24" authorId="0">
      <text>
        <t xml:space="preserve">AUT: 0.2992939880862
BEL: 0.33831800578966
BGR: 0.32085001310635
CYP: NO
CZE: 0.740210724
DNM: 0.32719887617411
EST: 0.1600707
FIN: 0.237933218
FRK: 1.2315368
DEU: 3.09472997
GRC: 0.19995
HRV: 0.15197034148
HUN: 0.46965
ISL: NO
IRL: 0.16318155452436
ITA: 0.8928
LVA: 0.361240612
LTU: 0.35996805762631
LUX: 0.03858329227264
MLT: NO
NLD: 0.07720186046512
POL: IE
PRT: 0.25391763249507
ROU: 1.32404042627567
SVK: 0.2976558
SVN: 0.063135290144
ESP: 0.478620956
SWE: 0.1141811
GBK: 2.12626755889443
</t>
      </text>
    </comment>
    <comment ref="H24" authorId="0">
      <text>
        <t xml:space="preserve">AUT: 0.20720246303353
BEL: 0.19952295683741
BGR: 1.3800001328346
CYP: NO
CZE: 0.158
DNM: 0.095862888
EST: 0.241302
FIN: 0.219860306
FRK: 1.02889615192488
DEU: 2.08493193
GRC: 0.86
HRV: 0.26251673986
HUN: 0.101
ISL: NO
IRL: 0.140217522984
ITA: 0.768
LVA: 0.303871484
LTU: 0.03096499420441
LUX: 0.0134362452336
MLT: NO
NLD: 0.10122860386046
POL: IE
PRT: 0.21842379961902
ROU: 2.88234431781097
SVK: 0.00128024
SVN: 0.0477856728
ESP: 0.599304962
SWE: 0.02119844077503
GBK: 1.30573099001437
</t>
      </text>
    </comment>
    <comment ref="E25" authorId="0">
      <text>
        <t xml:space="preserve">AUT: 0.06392703033087
BEL: 7.00887384126292
BGR: 0.3148
CYP: 0.03737537239546
CZE: 0.5424
DNM: 11.4965309456716
EST: 0.0373296
FIN: 9.59684992
FRK: 13.0156787882751
DEU: 47.86909277
GRC: 31.521
HRV: 1.388183524542
HUN: 0.7065
ISL: 0.929947
IRL: 2.2941
ITA: 87.9689721550439
LVA: 0.01148930359605
LTU: 0.07692487167522
LUX: 0.00028030553881
MLT: 0.98353875273644
NLD: 8.52762958536494
POL: IE
PRT: 5.7768548908988
ROU: 8.16430052627983
SVK: 1.43315034535406
SVN: IE
ESP: 124.757576202
SWE: 8.21535094578568
GBK: 172.91827175778903
</t>
      </text>
    </comment>
    <comment ref="F25" authorId="0">
      <text>
        <t xml:space="preserve">AUT: 2.49003236278616
BEL: 1.41684633027008
BGR: 0.0296
CYP: NE
CZE: 0.31568
DNM: 1.61772015225626
EST: 2.2793232
FIN: 23.463995486
FRK: 155.398507514601
DEU: 9.94339003
GRC: 4.0922
HRV: 0.849579435302
HUN: 0.0666
ISL: 0.087305
IRL: 0.2146
ITA: 115.56718966057136
LVA: 0.03891059761433
LTU: 0.007
LUX: 0.0776796365096
MLT: 0.14169411374675
NLD: 17.3438041800886
POL: IE
PRT: 0.5405710931386
ROU: 0.78794808851007
SVK: 0.13373660221463
SVN: IE
ESP: 13.695465298
SWE: 14.0764963226052
GBK: 22.45768280868585
</t>
      </text>
    </comment>
    <comment ref="G25" authorId="0">
      <text>
        <t xml:space="preserve">AUT: 0.47338660320202
BEL: 0.33633110109241
BGR: 0.0111
CYP: 0.00274033725625
CZE: 0.074958048
DNM: 0.49037142115268
EST: 0.7208544
FIN: 9.965071776
FRK: 16.5644561414446
DEU: 2.47799836
GRC: 1.3272
HRV: 0.298477562794
HUN: 0.0252
ISL: 0.032559
IRL: 0.079
ITA: 52.41794585532196
LVA: 0.01236940132149
LTU: 0.00274381707886
LUX: 0.01937850040187
MLT: 0.05024014900951
NLD: 4.26057313542911
POL: IE
PRT: 0.19923812677422
ROU: 0.29700271487119
SVK: 0.04879578729453
SVN: IE
ESP: 5.141267946
SWE: 5.052239277272
GBK: 7.72835965702141
</t>
      </text>
    </comment>
    <comment ref="H25" authorId="0">
      <text>
        <t xml:space="preserve">AUT: 0.00294814526657
BEL: 1.21867594827916
BGR: 0.08
CYP: 0.03799204519759
CZE: 0.016
DNM: 4.99768847200835
EST: 0.0237216
FIN: 1.845610886
FRK: 3.39343111588846
DEU: 16.55240453
GRC: 19.90
HRV: 0.397165490086
HUN: 0.009
ISL: 0.23596
IRL: 1.25855097267514
ITA: 70.30616661160656
LVA: 0.00015570182457
LTU: 0.00489967335511
LUX: 0.000019262564
MLT: 0.23460545911827
NLD: 0.58617030237898
POL: IE
PRT: 3.06350768936373
ROU: 2.12006394176167
SVK: 0.36145027625575
SVN: IE
ESP: 42.490954221
SWE: 5.25752062035733
GBK: 91.94093928004223
</t>
      </text>
    </comment>
    <comment ref="E26" authorId="0">
      <text>
        <t xml:space="preserve">AUT: 0.6138
BEL: 2.77067920408188
BGR: 0.0793
CYP: NO
CZE: 1.710299969
DNM: NO
EST: NO
FIN: 0.08206
FRK: 5.541851
DEU: 3.829262
GRC: NO
HRV: NO,IE
HUN: 0.13644230112
ISL: IE
IRL: 0.10960077859602
ITA: 4.18433752706638
LVA: IE
LTU: 0.074542
LUX: NO
MLT: NO
NLD: 0.475684
POL: IE
PRT: NO
ROU: 0.09669751367308
SVK: 3.6782571793616
SVN: NO
ESP: 0.19746432
SWE: 2.49504412988109
GBK: 4.38478611564376
</t>
      </text>
    </comment>
    <comment ref="F26" authorId="0">
      <text>
        <t xml:space="preserve">AUT: 0.04092
BEL: 1.14144086459386
BGR: 0.04
CYP: NO
CZE: 2.0435
DNM: NO
EST: NO
FIN: 0.009083
FRK: 0.16478897126599
DEU: 1.99416
GRC: NO
HRV: NO,IE
HUN: 0.05347063152
ISL: IE
IRL: 0.0109600778596
ITA: 1.37927014111849
LVA: IE
LTU: 0.032383
LUX: NO
MLT: NO
NLD: 0.877588
POL: IE
PRT: NO
ROU: 0.09296777627433
SVK: 0.43064929680516
SVN: NO
ESP: 0.025818112
SWE: 0.82418913531159
GBK: 1.01090625715867
</t>
      </text>
    </comment>
    <comment ref="G26" authorId="0">
      <text>
        <t xml:space="preserve">AUT: 0.002046
BEL: 0.26808632809196
BGR: 0.0027
CYP: NO
CZE: 0.7745
DNM: NO
EST: NO
FIN: 0.00045415
FRK: 0.320540429088
DEU: 0.005935
GRC: NO
HRV: NO,IE
HUN: 0.04240774224
ISL: IE
IRL: 0.00365335928653
ITA: 0.02889074656537
LVA: IE
LTU: 0.00015275
LUX: NO
MLT: NO
NLD: 0.2674904
POL: IE
PRT: NO
ROU: 0.02623592464505
SVK: 0.14439316868117
SVN: NO
ESP: 0.009736703
SWE: 0.35245470673425
GBK: 0.49623027261024
</t>
      </text>
    </comment>
    <comment ref="H26" authorId="0">
      <text>
        <t xml:space="preserve">AUT: 0.0012276
BEL: 0.1227386715214
BGR: 0.02
CYP: NO
CZE: NE
DNM: NO
EST: NO
FIN: 0.000045415
FRK: 0.00967762200399
DEU: 0.0033758
GRC: NO
HRV: NO,IE
HUN: 0.0012353559696
ISL: IE
IRL: 0.00013127547324
ITA: 0.00889184648697
LVA: IE
LTU: 0.0003055
LUX: NO
MLT: NO
NLD: NO
POL: IE
PRT: NO
ROU: 0.01453470532146
SVK: 0.00101117135463
SVN: NO
ESP: 0.01599328
SWE: 0.07370991754837
GBK: 0.22514903220998
</t>
      </text>
    </comment>
  </commentList>
</comments>
</file>

<file path=xl/comments5.xml><?xml version="1.0" encoding="utf-8"?>
<comments xmlns="http://schemas.openxmlformats.org/spreadsheetml/2006/main">
  <authors>
    <author/>
  </authors>
  <commentList>
    <comment ref="E8" authorId="0">
      <text>
        <t xml:space="preserve">AUT: 3.3656275561119
BEL: 4.09857550726355
BGR: 1.285442446
CYP: IE
CZE: 10.64013713090833
DNM: 1.93075308953418
EST: 0.022953
FIN: 6.463900079
FRK: 31.7056146899857
DEU: 45.48083195
GRC: 2.772224172
HRV: 1.846692792
HUN: 7.543239266
ISL: 0.0229571
IRL: 2.83830224502368
ITA: 14.51923166585624
LVA: 2.91507587307569
LTU: 3.95727436792724
LUX: 0.89601036788622
MLT: 1.52147249611685
NLD: 14.5013323740709
POL: IE
PRT: 1.33202613356707
ROU: 1.0115055
SVK: 2.74726806753302
SVN: 2.66395243530616
ESP: 6.65864808
SWE: 3.48019115688527
GBK: 50.6912985620268
</t>
      </text>
    </comment>
    <comment ref="F8" authorId="0">
      <text>
        <t xml:space="preserve">AUT: 10.35822215380287
BEL: 3.18082459813334
BGR: 1.040475662
CYP: IE
CZE: 27.23047117311966
DNM: 9.98337720795388
EST: 0.279077
FIN: 13.551839459
FRK: 15.8065871703702
DEU: 243.05501456
GRC: 0.574287652
HRV: 0.802152347
HUN: 5.6253844325
ISL: 0.0071423
IRL: 1.33244250780213
ITA: 8.79606412456425
LVA: 8.15199284465871
LTU: 9.43569394052465
LUX: 0.33756042435692
MLT: 0.19574499950041
NLD: 18.2330965670966
POL: IE
PRT: 0.53380068233386
ROU: 0.3621852
SVK: 4.33234431968637
SVN: 2.1041056648305
ESP: 2.947175158
SWE: 62.3258670897537
GBK: 30.04186440986243
</t>
      </text>
    </comment>
    <comment ref="G8" authorId="0">
      <text>
        <t xml:space="preserve">AUT: 1.08039475896065
BEL: 0.85765177024658
BGR: 0.1561414776
CYP: IE
CZE: 5.8473830162769
DNM: 0.87609974965499
EST: 0.02768061
FIN: 6.947252212
FRK: 2.97790989730392
DEU: 19.71760662
GRC: 0.136379676
HRV: 0.233031415
HUN: 2.2495776769
ISL: 0.0017251
IRL: 0.42472858188684
ITA: 4.54125410437685
LVA: 2.95826935932259
LTU: 1.32799333091767
LUX: 0.09195251202404
MLT: 0.0741458331441
NLD: 1.8241429660471
POL: IE
PRT: 0.19045303848754
ROU: 0.03752505
SVK: 0.22750766350727
SVN: 0.5846680497939
ESP: 0.352809558
SWE: 3.09896439409708
GBK: 1.16333328145557
</t>
      </text>
    </comment>
    <comment ref="H8" authorId="0">
      <text>
        <t xml:space="preserve">AUT: 2.06743044504155
BEL: 3.64494593571336
BGR: 0.953469885
CYP: IE
CZE: 37.09481016989826
DNM: 0.7991845910503
EST: 0.0146842
FIN: 2.000186316
FRK: 33.6366839992019
DEU: 55.17663811
GRC: 1.51056581455723
HRV: 1.35575809906
HUN: 14.3793181461578
ISL: 0.0077903
IRL: 5.54470255489421
ITA: 1.93356841555318
LVA: 4.99840598148531
LTU: 11.80715688919284
LUX: 0.57317446992305
MLT: 0.13835625201407
NLD: 0.81904697402696
POL: IE
PRT: 7.70452514248262
ROU: 0.0375552
SVK: 2.18378563116986
SVN: 3.13021633795455
ESP: 8.064671869
SWE: 1.07803648923136
GBK: 50.92042562127644
</t>
      </text>
    </comment>
    <comment ref="E9" authorId="0">
      <text>
        <t xml:space="preserve">AUT: 15.38197433510816
BEL: 16.48731238571521
BGR: 2.85087803
CYP: 0.22139076460237
CZE: 14.83849001258243
DNM: 4.93485844953586
EST: 5.92298473430153
FIN: 6.297443907
FRK: 79.5173504284817
DEU: 87.51074976
GRC: 4.27308135492427
HRV: 3.95042392316485
HUN: 12.5643106004
ISL: 0.0153789
IRL: 5.78651462811274
ITA: 50.27950340365081
LVA: 2.26363204989386
LTU: 1.97794966986191
LUX: 0.65023262889296
MLT: 0.26165976746
NLD: 23.3991818978026
POL: IE
PRT: 4.08091638054749
ROU: 8.54655564
SVK: 3.60123691316618
SVN: 2.10548619711057
ESP: 19.36193266899999
SWE: 9.09381640303909
GBK: 71.35744809801994
</t>
      </text>
    </comment>
    <comment ref="F9" authorId="0">
      <text>
        <t xml:space="preserve">AUT: 346.40797391286571
BEL: 106.61340283594996
BGR: 95.1317835
CYP: 0.54306101064055
CZE: 663.03497104921701
DNM: 116.519830318626
EST: 87.6248813077201
FIN: 160.59409471200001
FRK: 2,513.56802879047
DEU: 904.68635995
GRC: 173.08295725253305
HRV: 184.59937867507756
HUN: 219.85882888560002
ISL: 0.0165326
IRL: 39.87137279426487
ITA: 905.87915757728581
LVA: 130.08768582419393
LTU: 75.04450852610995
LUX: 4.95161932566812
MLT: 0.033663829732
NLD: 113.555147247707
POL: IE
PRT: 185.538631774932
ROU: 237.02996958
SVK: 313.20494835390417
SVN: 64.62833765513548
ESP: 395.02055973499995
SWE: 205.24418287228301
GBK: 744.60954661653943
</t>
      </text>
    </comment>
    <comment ref="G9" authorId="0">
      <text>
        <t xml:space="preserve">AUT: 37.69562687265306
BEL: 14.25761055072237
BGR: 9.960701201
CYP: 0.04827098033852
CZE: 114.29589350828242
DNM: 13.978778701302
EST: 5.56645792787876
FIN: 22.543080886
FRK: 508.341277847629
DEU: 67.03135703
GRC: 14.28889990770762
HRV: 23.90965451647282
HUN: 20.2940506862
ISL: 0.0002337
IRL: 18.05249745224956
ITA: 119.20275545648724
LVA: 17.47183333581429
LTU: 9.04237748845321
LUX: 0.72688647186749
MLT: 0.012751450656
NLD: 15.7427294997871
POL: IE
PRT: 25.8608416429496
ROU: 41.05956495
SVK: 76.54325444045514
SVN: 6.55161935604221
ESP: 31.537899853
SWE: 25.8131515656199
GBK: 53.97450210194886
</t>
      </text>
    </comment>
    <comment ref="H9" authorId="0">
      <text>
        <t xml:space="preserve">AUT: 16.02969293003692
BEL: 24.08402006966272
BGR: 19.1145855
CYP: 2.01774755444025
CZE: 52.32093279929929
DNM: 2.05178657860754
EST: 2.33817052782094
FIN: 3.343466688
FRK: 54.282023285502
DEU: 139.80561696
GRC: 2.42050487758724
HRV: 2.62366712981
HUN: 75.60152601442464
ISL: 0.0269622
IRL: 17.32327515043265
ITA: 29.34909578141307
LVA: 3.55723543358573
LTU: 2.36866940032493
LUX: 0.7689686479305
MLT: 0.023972727233
NLD: 0.75235376882332
POL: IE
PRT: 0.65111120177853
ROU: 4.89160365
SVK: 11.17886179212582
SVN: 6.12674854677571
ESP: 17.53824215
SWE: 3.84026986394684
GBK: 96.95097359047854
</t>
      </text>
    </comment>
    <comment ref="E10" authorId="0">
      <text>
        <t xml:space="preserve">AUT: 10.08381388924208
BEL: 9.72451195865722
BGR: 5.69560714241463
CYP: 0.5248834650664
CZE: 58.1041741
DNM: 23.6561664624505
EST: 1.668831
FIN: 16.017648701
FRK: 187.52452576934
DEU: 47.17741454
GRC: 25.769830920612
HRV: 5.09195084999396
HUN: 12.36607580231754
ISL: 22.728924
IRL: 14.31031898843413
ITA: 122.40312023834159
LVA: 5.91367849817819
LTU: 3.59545704195919
LUX: 0.31407929493761
MLT: 0.01877575890963
NLD: 25.0833581812608
POL: IE
PRT: 12.4970818728526
ROU: 2.554692323
SVK: 0.84459961069536
SVN: 4.95144505473263
ESP: 142.69632299899999
SWE: 13.9475365838002
GBK: 108.85872046279758
</t>
      </text>
    </comment>
    <comment ref="F10" authorId="0">
      <text>
        <t xml:space="preserve">AUT: 32.54801850544722
BEL: 10.84417072564009
BGR: 1.00434818536585
CYP: 0.1301675669624
CZE: 25.79496130000001
DNM: 61.3631000485099
EST: 1.586691
FIN: 16.452013162
FRK: 115.141455742179
DEU: 110.52234692
GRC: 43.381211741964
HRV: 1.91218694385107
HUN: 7.74666495405137
ISL: 2.138289
IRL: 4.76358623188294
ITA: 174.11623421581615
LVA: 3.47688775338242
LTU: 6.1761901289376
LUX: 0.41507269801987
MLT: 0.00241559471352
NLD: 6.97503363973112
POL: IE
PRT: 3.96307554161508
ROU: 1.930469261
SVK: 2.9291133153221
SVN: 5.52385128911442
ESP: 39.651272306
SWE: 11.2189857753914
GBK: 26.80075075145126
</t>
      </text>
    </comment>
    <comment ref="G10" authorId="0">
      <text>
        <t xml:space="preserve">AUT: 5.26949057863931
BEL: 3.6430982080973
BGR: 0.20175372617886
CYP: 0.0405333996232
CZE: 8.057601516
DNM: 6.78633667271142
EST: 0.29416249
FIN: 5.524209979
FRK: 40.9961416286015
DEU: 27.68915704
GRC: 8.7684787532072
HRV: 0.65243708064417
HUN: 2.56643560090147
ISL: 0.803367
IRL: 1.70904924792172
ITA: 51.02415181004675
LVA: 0.78677691070972
LTU: 2.02121964562757
LUX: 0.09776369619938
MLT: 0.00091499799755
NLD: 2.94829697057133
POL: IE
PRT: 0.79060179729035
ROU: 0.3207221288
SVK: 0.15907078575637
SVN: 2.49925597691612
ESP: 14.34626693
SWE: 3.94901153022934
GBK: 12.03387018970574
</t>
      </text>
    </comment>
    <comment ref="H10" authorId="0">
      <text>
        <t xml:space="preserve">AUT: 0.6906056330238
BEL: 9.5400975592272
BGR: 0.31999055447154
CYP: 0.526152
CZE: 2.25592890780003
DNM: 4.87893736415099
EST: 0.06102335
FIN: 2.824861625
FRK: 16.7617607262916
DEU: 10.74316755
GRC: 3.33086406446269
HRV: 1.25165945048
HUN: 7.3200389251956
ISL: 5.77916
IRL: 1.34423235687383
ITA: 11.38038791448494
LVA: 1.39014027049217
LTU: 0.73295307767522
LUX: 0.0160035747066
MLT: 0.00081729814507
NLD: 1.23269654749223
POL: IE
PRT: 1.70764515605474
ROU: 3.09286978
SVK: 0.1561810820006
SVN: 0.19130158348272
ESP: 10.950101672
SWE: 1.79596926098801
GBK: 21.31535476795564
</t>
      </text>
    </comment>
    <comment ref="E12" authorId="0">
      <text>
        <t xml:space="preserve">AUT: NO
BEL: NO
BGR: NO
CYP: IE
CZE: IE
DNM: NO
EST: NO
FIN: 2.45089
FRK: NO
DEU: 0.92010071
GRC: NO
HRV: NO
HUN: NO
ISL: IE
IRL: IE
ITA: NO
LVA: NO
LTU: NO,NE
LUX: 0.01370551772506
MLT: NO
NLD: NA
POL: NA
PRT: NO
ROU: 0.990722917
SVK: 0.18883046927929
SVN: NO
ESP: IE
SWE: NO
GBK: IE
</t>
      </text>
    </comment>
    <comment ref="F12" authorId="0">
      <text>
        <t xml:space="preserve">AUT: NO
BEL: NO
BGR: NO
CYP: IE
CZE: IE
DNM: NO
EST: NO
FIN: 1.848067
FRK: NO
DEU: 8.27572962
GRC: NO
HRV: NO
HUN: NO
ISL: IE
IRL: IE
ITA: NO
LVA: NO
LTU: NO,NE
LUX: 0.00526264323548
MLT: NO
NLD: NA
POL: NA
PRT: NO
ROU: 8.654328659
SVK: 0.22822886424876
SVN: NO
ESP: IE
SWE: NO
GBK: IE
</t>
      </text>
    </comment>
    <comment ref="G12" authorId="0">
      <text>
        <t xml:space="preserve">AUT: NO
BEL: NO
BGR: NO
CYP: IE
CZE: IE
DNM: NO
EST: NO
FIN: 0.18011685
FRK: NO
DEU: 0.52757829
GRC: NO
HRV: NO
HUN: NO
ISL: IE
IRL: IE
ITA: NO
LVA: NO
LTU: NO,NE
LUX: 0.00160867742421
MLT: NO
NLD: NA
POL: NA
PRT: NO
ROU: 0.9875611152
SVK: 0.00690308129518
SVN: NO
ESP: IE
SWE: NO
GBK: IE
</t>
      </text>
    </comment>
    <comment ref="H12" authorId="0">
      <text>
        <t xml:space="preserve">AUT: NO
BEL: NO
BGR: NO
CYP: IE
CZE: IE
DNM: NO
EST: NO
FIN: 2.169667546
FRK: NO
DEU: 1.64285465
GRC: NO
HRV: NO
HUN: NO
ISL: IE
IRL: IE
ITA: NO
LVA: NO
LTU: NO,NE
LUX: 0.01005141437363
MLT: NO
NLD: NA
POL: NA
PRT: NO
ROU: 1.15296686
SVK: 0.32798436484453
SVN: NO
ESP: IE
SWE: NO
GBK: IE
</t>
      </text>
    </comment>
    <comment ref="E13" authorId="0">
      <text>
        <t xml:space="preserve">AUT: 0.0722720676453
BEL: 0.98557005505325
BGR: NO
CYP: 0.00812018276385
CZE: 0.613732
DNM: 2.23784689830807
EST: 0.3116
FIN: IE
FRK: NO
DEU: 22.03300608
GRC: IE
HRV: NO
HUN: NE
ISL: NO
IRL: IE
ITA: 11.98680767647059
LVA: 0.008
LTU: 0.00984531053558
LUX: 0.00152052405872
MLT: 0.04081889707533
NLD: NO
POL: NO
PRT: 0.344560284108
ROU: IE
SVK: IE
SVN: 0.00203764
ESP: 3.650450649
SWE: 3.82956838335933
GBK: 30.411962682513
</t>
      </text>
    </comment>
    <comment ref="F13" authorId="0">
      <text>
        <t xml:space="preserve">AUT: 0.20484591918456
BEL: 6.63869535503216
BGR: NO
CYP: NE
CZE: 0.21933177777778
DNM: 6.23395632523777
EST: 0.491
FIN: IE
FRK: NO
DEU: 50.11333918
GRC: IE
HRV: NO
HUN: NE
ISL: NO
IRL: IE
ITA: 79.02490205882353
LVA: 2.40
LTU: 0.00325089263264
LUX: 0.00129875515107
MLT: 0.04473088178968
NLD: IE
POL: NO
PRT: 0.114853428036
ROU: IE
SVK: IE
SVN: 0.014916
ESP: 0.836095232
SWE: 3.91296604688829
GBK: 8.40831879205243
</t>
      </text>
    </comment>
    <comment ref="G13" authorId="0">
      <text>
        <t xml:space="preserve">AUT: 0.01306573485529
BEL: 0.20915458263283
BGR: NO
CYP: 0.00052843712969
CZE: 0.07501044444444
DNM: 1.40565978313243
EST: 0.0968
FIN: IE
FRK: NO
DEU: 7.45907632
GRC: IE
HRV: NO
HUN: NE
ISL: NO
IRL: IE
ITA: 3.13322350058824
LVA: 0.038
LTU: 0.00101895901433
LUX: 0.00021930569132
MLT: 0.00215706842133
NLD: IE
POL: NO
PRT: 0.057426714018
ROU: IE
SVK: IE
SVN: 0.00102564
ESP: 0.16793916
SWE: 0.60283769956504
GBK: 1.57269565181325
</t>
      </text>
    </comment>
    <comment ref="H13" authorId="0">
      <text>
        <t xml:space="preserve">AUT: 0.01024919308586
BEL: 0.0273935893082
BGR: NO
CYP: 0.01003627159287
CZE: 0.014
DNM: 0.13119065061832
EST: 0.00054069
FIN: IE
FRK: NO
DEU: 1.09001704
GRC: IE
HRV: NO
HUN: NE
ISL: NO
IRL: IE
ITA: 0.8121932
LVA: 0.004
LTU: 0.00123285897765
LUX: 0.00003175158515
MLT: 0.00097880205927
NLD: IE
POL: NO
PRT: 0.02136885686465
ROU: IE
SVK: IE
SVN: 0.000451
ESP: 0.226683316
SWE: 0.53138933783322
GBK: 8.41603771328056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0.3342826
BEL: NO
BGR: NO
CYP: NO
CZE: 15.002815
DNM: NO
EST: NO
FIN: NO
FRK: 22.0306
DEU: 0.38789983
GRC: 11.964865
HRV: 0.06576
HUN: 0.85824284210526
ISL: NO
IRL: NO
ITA: 0.07183832335329
LVA: NA
LTU: NO
LUX: NO
MLT: NO
NLD: NO
POL: IE
PRT: NO
ROU: NO
SVK: 11.2773
SVN: 1.554703644
ESP: NA
SWE: NA
GBK: 109.54225
</t>
      </text>
    </comment>
    <comment ref="B17" authorId="0">
      <text>
        <t xml:space="preserve">AUT: IE
BEL: 0.18778
BGR: NO
CYP: NO
CZE: NE
DNM: NO
EST: NO
FIN: NO
FRK: NA
DEU: 915.83759076
GRC: NO
HRV: NO
HUN: IE
ISL: NO
IRL: NO
ITA: NA
LVA: NO
LTU: NO
LUX: NO
MLT: NO
NLD: 111.018764779113
POL: 2,863.3558983040007
PRT: NO
ROU: NA
SVK: NO
SVN: NO
ESP: 13.38462025
SWE: NA
GBK: 737.42109678917006
</t>
      </text>
    </comment>
    <comment ref="C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NA
GBK: 0.680986106137
</t>
      </text>
    </comment>
    <comment ref="D17" authorId="0">
      <text>
        <t xml:space="preserve">AUT: IE
BEL: NA
BGR: NO
CYP: NO
CZE: NA
DNM: NO
EST: NO
FIN: NO
FRK: NE
DEU: NA
GRC: NO
HRV: NO
HUN: NE
ISL: NO
IRL: NO
ITA: NA
LVA: NO
LTU: NO
LUX: NO
MLT: NO
NLD: NO
POL: NA
PRT: NO
ROU: NA
SVK: NO
SVN: NO
ESP: NE
SWE: NA
GBK: 0.000098172
</t>
      </text>
    </comment>
    <comment ref="E17" authorId="0">
      <text>
        <t xml:space="preserve">AUT: IE
BEL: 1.25693179
BGR: NO
CYP: NO
CZE: NE
DNM: NO
EST: NO
FIN: NO
FRK: NE
DEU: 0.59234667
GRC: NO
HRV: NO
HUN: 0.0009297
ISL: NO
IRL: NO
ITA: NA
LVA: NO
LTU: NO
LUX: NO
MLT: NO
NLD: IE
POL: NA
PRT: 0.0002976246
ROU: NA
SVK: 0.0016686
SVN: NO
ESP: 0.0021941995
SWE: 0.000393065685
GBK: 0.46399791527397
</t>
      </text>
    </comment>
    <comment ref="F17" authorId="0">
      <text>
        <t xml:space="preserve">AUT: IE
BEL: 2.28651415
BGR: NO
CYP: NO
CZE: NE
DNM: NO
EST: NO
FIN: NO
FRK: 31.1879687919011
DEU: 3.275413
GRC: NO
HRV: NO
HUN: 0.47518
ISL: NO
IRL: NO
ITA: NA
LVA: NO
LTU: NO
LUX: NO
MLT: NO
NLD: IE
POL: NA
PRT: 0.15211924
ROU: NA
SVK: 0.85284
SVN: NO
ESP: 1.935772
SWE: NA
GBK: 32.22633448864666
</t>
      </text>
    </comment>
    <comment ref="G17" authorId="0">
      <text>
        <t xml:space="preserve">AUT: IE
BEL: 2.49961
BGR: NO
CYP: NO
CZE: NE
DNM: NO
EST: NO
FIN: NO
FRK: 0.45699441804776
DEU: 3.3765
GRC: NO
HRV: NO
HUN: 0.0079541
ISL: NO
IRL: NO
ITA: 2.5925
LVA: NO
LTU: NO
LUX: NO
MLT: NO
NLD: IE
POL: NA
PRT: 0.0025463438
ROU: NA
SVK: 0.0142758
SVN: NO
ESP: 0.0187726005
SWE: 0.008959255305
GBK: 0.46279842178389
</t>
      </text>
    </comment>
    <comment ref="H17" authorId="0">
      <text>
        <t xml:space="preserve">AUT: IE
BEL: 0.680015
BGR: NO
CYP: NO
CZE: NE
DNM: NO
EST: NO
FIN: NO
FRK: NE
DEU: 1.4721
GRC: NO
HRV: NO
HUN: 0.0008264
ISL: NO
IRL: NO
ITA: NA
LVA: NO
LTU: NO
LUX: NO
MLT: NO
NLD: IE
POL: NA
PRT: 0.0002645552
ROU: NA
SVK: 0.0014832
SVN: NO
ESP: 0.0019504
SWE: 0.09321
GBK: 19.12053125834887
</t>
      </text>
    </comment>
    <comment ref="B18" authorId="0">
      <text>
        <t xml:space="preserve">AUT: NO
BEL: NO
BGR: NO
CYP: NO
CZE: NA
DNM: NO
EST: NO
FIN: NO
FRK: NO
DEU: NO
GRC: NO
HRV: NO
HUN: NO
ISL: NO
IRL: NO
ITA: NA
LVA: NO
LTU: NO
LUX: NO
MLT: NO
NLD: NO
POL: 1.1915048835
PRT: NO
ROU: NO
SVK: NO VALUE
SVN: 29.97547041
ESP: NO
SWE: 6.05541630646029
GBK: NO
</t>
      </text>
    </comment>
    <comment ref="C18" authorId="0">
      <text>
        <t xml:space="preserve">AUT: NO
BEL: NO
BGR: NO
CYP: NO
CZE: NA
DNM: NO
EST: NO
FIN: NO
FRK: NO
DEU: NO
GRC: NO
HRV: NO
HUN: NO
ISL: NO
IRL: NO
ITA: NA
LVA: NO
LTU: NO
LUX: NO
MLT: NO
NLD: NO
POL: 3.3486753105
PRT: NO
ROU: NO
SVK: NO VALUE
SVN: NA
ESP: NO
SWE: 0.00013151297031
GBK: NO
</t>
      </text>
    </comment>
    <comment ref="D18" authorId="0">
      <text>
        <t xml:space="preserve">AUT: NO
BEL: NO
BGR: NO
CYP: NO
CZE: NA
DNM: NO
EST: NO
FIN: NO
FRK: NO
DEU: NO
GRC: NO
HRV: NO
HUN: NO
ISL: NO
IRL: NO
ITA: NA
LVA: NO
LTU: NO
LUX: NO
MLT: NO
NLD: NO
POL: NA
PRT: NO
ROU: NO
SVK: NO
SVN: NA
ESP: NO
SWE: 0.00001315129703
GBK: NO
</t>
      </text>
    </comment>
    <comment ref="E18" authorId="0">
      <text>
        <t xml:space="preserve">AUT: NO
BEL: NO
BGR: NO
CYP: NO
CZE: NO
DNM: NO
EST: NO
FIN: NO
FRK: NO
DEU: NO
GRC: NO
HRV: NO
HUN: NO
ISL: NO
IRL: NO
ITA: NA
LVA: NO
LTU: NO
LUX: NO
MLT: NO
NLD: NO
POL: IE
PRT: NO
ROU: NO
SVK: NO
SVN: NO
ESP: NO
SWE: 0.00562110449455
GBK: NO
</t>
      </text>
    </comment>
    <comment ref="F18" authorId="0">
      <text>
        <t xml:space="preserve">AUT: NO
BEL: NO
BGR: NO
CYP: NO
CZE: NO
DNM: NO
EST: NO
FIN: NO
FRK: NO
DEU: NO
GRC: NO
HRV: NO
HUN: NO
ISL: NO
IRL: NO
ITA: NA
LVA: NO
LTU: NO
LUX: NO
MLT: NO
NLD: NO
POL: IE
PRT: NO
ROU: NO
SVK: NO
SVN: NO
ESP: NO
SWE: 0.00131512970312
GBK: NO
</t>
      </text>
    </comment>
    <comment ref="G18" authorId="0">
      <text>
        <t xml:space="preserve">AUT: NO
BEL: NO
BGR: NO
CYP: NO
CZE: NO
DNM: NO
EST: NO
FIN: NO
FRK: NO
DEU: NO
GRC: NO
HRV: NO
HUN: NO
ISL: NO
IRL: NO
ITA: NA
LVA: NO
LTU: NO
LUX: NO
MLT: NO
NLD: NO
POL: IE
PRT: NO
ROU: NO
SVK: NO
SVN: NO
ESP: NO
SWE: 0.00026302594062
GBK: NO
</t>
      </text>
    </comment>
    <comment ref="H18" authorId="0">
      <text>
        <t xml:space="preserve">AUT: NO
BEL: NO
BGR: NO
CYP: NO
CZE: NO
DNM: NO
EST: NO
FIN: NO
FRK: NO
DEU: NO
GRC: NO
HRV: NO
HUN: NO
ISL: NO
IRL: NO
ITA: NA
LVA: NO
LTU: NO
LUX: NO
MLT: NO
NLD: NO
POL: IE
PRT: NO
ROU: NO
SVK: NO
SVN: NO
ESP: NO
SWE: 0.0158048262045
GBK: NO
</t>
      </text>
    </comment>
    <comment ref="E20" authorId="0">
      <text>
        <t xml:space="preserve">AUT: NA
BEL: 0.0025168
BGR: NO
CYP: 0.1987404
CZE: 0.915419
DNM: 0.00000190450248
EST: NO
FIN: NO
FRK: 4.69314022354528
DEU: 0.42189786
GRC: 3.56688
HRV: 0.176685265
HUN: 0.25546918609694
ISL: NE
IRL: IE
ITA: 7.03570165251359
LVA: NA
LTU: NE
LUX: NO
MLT: NO
NLD: NA
POL: NO
PRT: 0.32139459861978
ROU: 0.91554
SVK: NA
SVN: 0.12402504
ESP: 2.0604057273
SWE: 0.11701375302574
GBK: 0.56011244018477
</t>
      </text>
    </comment>
    <comment ref="F20" authorId="0">
      <text>
        <t xml:space="preserve">AUT: NA
BEL: 0.00035464
BGR: NO
CYP: 0.07452765
CZE: 0.098748
DNM: 0.0000028644956
EST: NO
FIN: NO
FRK: 14.8909049086443
DEU: 0.39871636
GRC: 1.33758
HRV: 34.505712701034
HUN: 0.1486091930165
ISL: NE
IRL: IE
ITA: 7.37141816565259
LVA: NA
LTU: NE
LUX: NO
MLT: NO
NLD: NA
POL: NO
PRT: 62.8434063406618
ROU: 1.37331
SVK: NA
SVN: 0.04650939
ESP: 0.53719439661837
SWE: 0.01845154813125
GBK: 5.83253127983998
</t>
      </text>
    </comment>
    <comment ref="G20" authorId="0">
      <text>
        <t xml:space="preserve">AUT: 8.12984121670507
BEL: 24.55843950148747
BGR: NO
CYP: 0.9713626
CZE: 4.125529316
DNM: 10.7217214640365
EST: NO
FIN: NO
FRK: 86.8396412274013
DEU: 115.28279577
GRC: 8.8894
HRV: 4.7263817594422
HUN: 4.522
ISL: 0.198341
IRL: 1.96584377679541
ITA: 101.76236758350967
LVA: 0.824
LTU: 1.854
LUX: 0.4877670194841
MLT: 0.00022031123659
NLD: 20.24201775
POL: IE
PRT: 12.3586398233778
ROU: 3.0518
SVK: 0.31299718727545
SVN: 3.14346142019159
ESP: 48.349972834399
SWE: 12.5677471006317
GBK: 381.22737489851852
</t>
      </text>
    </comment>
    <comment ref="H20" authorId="0">
      <text>
        <t xml:space="preserve">AUT: NA
BEL: 0.008753888
BGR: NO
CYP: 0.5134127
CZE: 2.1370064
DNM: 3.02200001821789
EST: NO
FIN: NO
FRK: 50.1030029673317
DEU: 4.66795542
GRC: 9.21444
HRV: 1.241757428908
HUN: 4.17794655859707
ISL: NE
IRL: IE
ITA: 45.81966395686141
LVA: NA
LTU: NE
LUX: NO
MLT: NO
NLD: NA
POL: NO
PRT: 2.8859368434773
ROU: 14.19087
SVK: NE
SVN: 0.32039802
ESP: 47.82027931041686
SWE: 0.77725123356621
GBK: 3.275310710878
</t>
      </text>
    </comment>
    <comment ref="G21" authorId="0">
      <text>
        <t xml:space="preserve">AUT: 1.02418198420342
BEL: 4.01801718726619
BGR: NO
CYP: NO
CZE: 1.32912836405118
DNM: 0.84916661256
EST: NO
FIN: 0.3311
FRK: 4.20831579442317
DEU: 8.98029858
GRC: 0.0036
HRV: 0.2072392271306
HUN: 0.4886
ISL: NO
IRL: NE
ITA: 26.1778220126591
LVA: 1.740944
LTU: 0.27188890392306
LUX: 0.28457244598816
MLT: NO
NLD: 12.28277032
POL: IE
PRT: NO
ROU: IE
SVK: 8.09324
SVN: 0.0018217
ESP: 1.59407732
SWE: 0.6397394311099
GBK: 39.96805734687001
</t>
      </text>
    </comment>
    <comment ref="H21" authorId="0">
      <text>
        <t xml:space="preserve">AUT: 1.53
BEL: NA
BGR: NO
CYP: NO
CZE: NE
DNM: 0.000000001911
EST: NO
FIN: NO
FRK: 14.985
DEU: 0.00462
GRC: NA
HRV: NE
HUN: NA
ISL: NO
IRL: NE
ITA: NA
LVA: NA
LTU: NA
LUX: NO
MLT: NO
NLD: 0.186785
POL: IE
PRT: NO
ROU: IE
SVK: NE
SVN: NE
ESP: NE
SWE: NA,NO
GBK: 3.006275642622
</t>
      </text>
    </comment>
    <comment ref="E22" authorId="0">
      <text>
        <t xml:space="preserve">AUT: IE
BEL: 0.00022776
BGR: NO
CYP: 0.05257682539683
CZE: NE
DNM: 0.2000812731768
EST: NO
FIN: 0.0242
FRK: 0.41637123637299
DEU: 3.99692124
GRC: NE
HRV: 0.0563616392
HUN: 0.03940579564025
ISL: NO
IRL: NE
ITA: NA
LVA: NA
LTU: IE
LUX: NO
MLT: NO
NLD: NE
POL: IE
PRT: 0.62457506761905
ROU: NO
SVK: IE
SVN: 0.0002040304
ESP: 2.8937426564
SWE: 0.05197814207717
GBK: 3.12163234376875
</t>
      </text>
    </comment>
    <comment ref="F22" authorId="0">
      <text>
        <t xml:space="preserve">AUT: IE
BEL: NE
BGR: NO
CYP: 0.01168373897707
CZE: NE
DNM: 0.33727311394955
EST: NO
FIN: 0.0128262
FRK: 1.39893091579022
DEU: 1.09401943
GRC: NE
HRV: 0.256036858
HUN: 0.17849924829153
ISL: NO
IRL: NE
ITA: NA
LVA: NA
LTU: IE
LUX: NO
MLT: NO
NLD: NE
POL: IE
PRT: 0.32691179654011
ROU: NO
SVK: NE
SVN: 0.0009181368
ESP: 0.706545616
SWE: 0.00773557426227
GBK: 17.01277788672503
</t>
      </text>
    </comment>
    <comment ref="G22" authorId="0">
      <text>
        <t xml:space="preserve">AUT: IE
BEL: 0.03516037566731
BGR: NO
CYP: 0.00194728982951
CZE: NE
DNM: 0.28829434098966
EST: NO
FIN: 0.00064131
FRK: 1.79381557822819
DEU: 0.41664238
GRC: NE
HRV: 0.028338456
HUN: 0.04039221976755
ISL: NO
IRL: NE
ITA: NA
LVA: 0.629259
LTU: IE
LUX: NO
MLT: NO
NLD: NE
POL: IE
PRT: 0.09822828492716
ROU: IE
SVK: IE
SVN: 0.0002623248
ESP: 0.7150666812
SWE: 0.23395223892354
GBK: 41.4833060805493
</t>
      </text>
    </comment>
    <comment ref="H22" authorId="0">
      <text>
        <t xml:space="preserve">AUT: IE
BEL: 0.24679404
BGR: NO
CYP: 0.07497065843621
CZE: NE
DNM: 0.20448548277742
EST: NO
FIN: NO
FRK: 5.25572491152037
DEU: 6.64205001
GRC: NE
HRV: 0.477909893
HUN: 0.66432413793103
ISL: NO
IRL: NE
ITA: NA
LVA: NA
LTU: IE
LUX: NO
MLT: NO
NLD: NE
POL: IE
PRT: 0.52625890446819
ROU: NO
SVK: IE
SVN: 0.000001894568
ESP: 22.9596026448
SWE: 0.29956312537084
GBK: 0.32712772250632
</t>
      </text>
    </comment>
    <comment ref="B23"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C23"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D23"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E23" authorId="0">
      <text>
        <t xml:space="preserve">AUT: NO
BEL: NO
BGR: NO
CYP: NO
CZE: NA
DNM: NO
EST: NO
FIN: NO
FRK: NO
DEU: NE
GRC: NE
HRV: NO
HUN: NO
ISL: NA
IRL: NO
ITA: 0.25971989966555
LVA: NO
LTU: NO
LUX: NO
MLT: NA
NLD: 0.164878
POL: NA
PRT: NE
ROU: NO
SVK: NO
SVN: NO
ESP: NO
SWE: NO
GBK: 10.19414166181523
</t>
      </text>
    </comment>
    <comment ref="F23" authorId="0">
      <text>
        <t xml:space="preserve">AUT: NO
BEL: NO
BGR: NO
CYP: NO
CZE: NA
DNM: NO
EST: NO
FIN: NO
FRK: NO
DEU: NE
GRC: NE
HRV: NO
HUN: NO
ISL: NA
IRL: NO
ITA: NA
LVA: NO
LTU: NO
LUX: NO
MLT: NA
NLD: 1.488228
POL: NA
PRT: NE
ROU: NO
SVK: NO
SVN: NO
ESP: NO
SWE: NO
GBK: 1.32129127266002
</t>
      </text>
    </comment>
    <comment ref="G23" authorId="0">
      <text>
        <t xml:space="preserve">AUT: NO
BEL: NO
BGR: NO
CYP: NO
CZE: NA
DNM: NO
EST: NO
FIN: 23.94696268430093
FRK: NO
DEU: NE
GRC: NE
HRV: NO
HUN: NO
ISL: NA
IRL: 2.09865027805445
ITA: 0.24325877926421
LVA: NO
LTU: NO
LUX: NO
MLT: NA
NLD: NO
POL: NA
PRT: NE
ROU: NO
SVK: NO
SVN: NO
ESP: NO
SWE: NO
GBK: NO
</t>
      </text>
    </comment>
    <comment ref="H23" authorId="0">
      <text>
        <t xml:space="preserve">AUT: NO
BEL: NO
BGR: NO
CYP: NO
CZE: NA
DNM: NO
EST: NO
FIN: NO
FRK: NO
DEU: NE
GRC: NE
HRV: NO
HUN: NO
ISL: 11.00984
IRL: NO
ITA: 11.0835677253095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4.2329590129094
BEL: 11.39129143855171
BGR: 3.16357142857143
CYP: 0.6495
CZE: 2.866301
DNM: 7.76400450884846
EST: 0.1630537
FIN: 3.3717
FRK: 25.2250164514019
DEU: 63.64689463
GRC: 10.7846575110736
HRV: 0.93985029899
HUN: NE
ISL: 0.29929
IRL: 4.28666138849357
ITA: 28.98228499999068
LVA: 0.27
LTU: NE
LUX: 2.54328667502836
MLT: 1.10423346384613
NLD: NE
POL: NA
PRT: 7.26535995042916
ROU: 2.17884024242502
SVK: 0.06771983225189
SVN: 0.178614
ESP: 29.59985377541298
SWE: 6.24017776488474
GBK: 88.72420632743058
</t>
      </text>
    </comment>
    <comment ref="F30" authorId="0">
      <text>
        <t xml:space="preserve">AUT: 1.25840258254308
BEL: 2.70014314915615
BGR: 353.14285714285711
CYP: 0.3198
CZE: 0.748346
DNM: 2.10808384478694
EST: 0.3422533
FIN: 0.9272
FRK: 6.90623733791224
DEU: 14.7406956
GRC: 1.89067865577539
HRV: 0.21507680428
HUN: NE
ISL: 89.7876
IRL: 1.16136997134058
ITA: 5.46167917867473
LVA: 0.108
LTU: NE
LUX: 0.86404730822826
MLT: 0.28219661560948
NLD: NE
POL: NA
PRT: 4.05119232865455
ROU: 0.00087153609697
SVK: 0.04583122353683
SVN: 0.12153405
ESP: 5.86796798565423
SWE: 4.64388163255682
GBK: 20.00702187263234
</t>
      </text>
    </comment>
    <comment ref="G30" authorId="0">
      <text>
        <t xml:space="preserve">AUT: 0.46459148258143
BEL: 0.26111689183131
BGR: 5.59142857142857
CYP: 0.0206
CZE: 0.336915
DNM: 0.17840258386241
EST: 0.016915
FIN: 0.1321
FRK: 2.20761432449696
DEU: 2.37271633
GRC: 0.41710236996381
HRV: 0.0384956222
HUN: NE
ISL: 1.42164
IRL: 0.14150073784786
ITA: 0.63421293121749
LVA: 0.054
LTU: NE
LUX: 0.04973344491412
MLT: 0.05466650672969
NLD: NE
POL: NA
PRT: 1.16771730477511
ROU: 0.00043640204091
SVK: 0.00076889243694
SVN: 0.00742521
ESP: 0.74653028916116
SWE: 0.85676151661516
GBK: 3.77355483199499
</t>
      </text>
    </comment>
    <comment ref="H30" authorId="0">
      <text>
        <t xml:space="preserve">AUT: 0.42140891166554
BEL: 0.6932097252342
BGR: 0.29428571428571
CYP: 0.0659
CZE: 0.046956
DNM: 0.59603169487397
EST: 0.0139841
FIN: 0.2377
FRK: 3.36731350361147
DEU: 3.98175357
GRC: 0.82373080178263
HRV: 0.067495918698
HUN: NE
ISL: 0.29868
IRL: 0.26341334947181
ITA: 1.95840647771673
LVA: 0.02477064220183
LTU: NE
LUX: 0.15442222684293
MLT: 0.10724170404518
NLD: NE
POL: NA
PRT: 0.42427047332723
ROU: 0.17905694457493
SVK: 0.01802994933852
SVN: 0.011588472
ESP: 1.76533659383552
SWE: 0.46710278748307
GBK: 5.05807676188203
</t>
      </text>
    </comment>
    <comment ref="E31" authorId="0">
      <text>
        <t xml:space="preserve">AUT: 0.65179690943558
BEL: 19.22725014647335
BGR: 21.7571
CYP: 1.54
CZE: NO
DNM: 105.111688072386
EST: 0.007396
FIN: 32.3031
FRK: 179.336301350815
DEU: 91.42595719
GRC: 285.26229999999998
HRV: 2.5980135417
HUN: NE
ISL: 0.08266
IRL: 9.2245
ITA: 77.81971219829238
LVA: 12.1120961026
LTU: NE
LUX: 0.00101244041472
MLT: 38.96153173418253
NLD: NE
POL: NA
PRT: 28.3829250568797
ROU: NO
SVK: IE
SVN: NO
ESP: 255.97493705400001
SWE: 70.9102331392929
GBK: 213.27427694725696
</t>
      </text>
    </comment>
    <comment ref="F31" authorId="0">
      <text>
        <t xml:space="preserve">AUT: 0.6871579260773
BEL: 5.75059548532114
BGR: 2.035
CYP: NE
CZE: NO
DNM: 11.5481335439878
EST: 6.9326406
FIN: 2.7468
FRK: 17.1797662060945
DEU: 10.7794203
GRC: 26.6918
HRV: 0.24346265026
HUN: NE
ISL: 0.00779
IRL: 0.8658
ITA: 9.44806402985406
LVA: 1.1322015184
LTU: NE
LUX: 0.00101153963199
MLT: 3.64016936199587
NLD: NE
POL: NA
PRT: 2.65764706307964
ROU: NO
SVK: IE
SVN: NO
ESP: 23.943848841
SWE: 3.79767415744782
GBK: 8.5263519143828
</t>
      </text>
    </comment>
    <comment ref="G31" authorId="0">
      <text>
        <t xml:space="preserve">AUT: 0.12163058874572
BEL: 1.13761302597856
BGR: 0.7488
CYP: 0.118
CZE: NO
DNM: 3.50052798052131
EST: 0.6467802
FIN: 1.0032
FRK: 6.30681620014111
DEU: 2.69140824
GRC: 8.6568
HRV: 0.09020023876
HUN: NE
ISL: 0.00295
IRL: 0.3226
ITA: 3.06856152572765
LVA: 0.4157
LTU: NE
LUX: 0.00017771835438
MLT: 1.33408367892622
NLD: NE
POL: NA
PRT: 0.98180647371328
ROU: NO
SVK: IE
SVN: NO
ESP: 8.8128347
SWE: 1.13296007366077
GBK: 6.52524358149298
</t>
      </text>
    </comment>
    <comment ref="H31" authorId="0">
      <text>
        <t xml:space="preserve">AUT: 0.04236375292401
BEL: 12.05242564898598
BGR: 5.50
CYP: 1.479
CZE: NO
DNM: 65.0490739630528
EST: 0.2359324
FIN: 9.43634
FRK: 115.786789449482
DEU: 80.43114115
GRC: 188.73400000000001
HRV: 1.17380332154
HUN: NE
ISL: 0.02106
IRL: 3.05112258058406
ITA: 74.86929338839344
LVA: 7.07376
LTU: NE
LUX: 0.00002344294993
MLT: 9.83829557296181
NLD: NE
POL: NA
PRT: 14.0588883695262
ROU: NO
SVK: IE
SVN: NO
ESP: 225.362620994
SWE: 49.7438951860772
GBK: 119.09677940681382
</t>
      </text>
    </comment>
    <comment ref="B32" authorId="0">
      <text>
        <t xml:space="preserve">AUT: NO
BEL: NO
BGR: NO
CYP: NO
CZE: NO
DNM: NE
EST: NO
FIN: NO
FRK: 1.330065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54.15059947125578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20,643.728187863657
BEL: 9,219.28161
BGR: 11,660.6999999999996
CYP: 27,094.74
CZE: 16,981.085016949153
DNM: 34,825.670041052
EST: 21,247.00
FIN: 16,348.53149999999996
FRK: 85,245.1744503343
DEU: 80,386.9996
GRC: 81,418.12
HRV: 29,547.4399999999999
HUN: 60,783.000000000007
ISL: 215.5516
IRL: 25,968.400912800003
ITA: 963,677.43072000018
LVA: 20,266.00
LTU: 42,015.00
LUX: NO
MLT: 18,989.20
NLD: 32,007.19921875
POL: 26,491.8999999999983
PRT: 75,712.5295456414
ROU: 126,018.33500000001
SVK: 3,249.8208
SVN: 896.11069999999995
ESP: 103,435.21967256001
SWE: 35,128.2746099999989
GBK: 130,765.09061607189
</t>
      </text>
    </comment>
    <comment ref="G25" authorId="0">
      <text>
        <t xml:space="preserve">AUT: 1,619.0949133564247
BEL: 705.68895596666675
BGR: 901.28187
CYP: 2,075.92
CZE: 1,313.8557345559325
DNM: 2,771.33798378777
EST: 1,644.1759974299484
FIN: 1,279.50856261999997
FRK: 6,592.43792170983
DEU: 6,216.72123012
GRC: 6,255.4369056666665
HRV: 2,281.59683249999999
HUN: 4,720.3753171141125
ISL: 16.3756807863
IRL: 1,985.81
ITA: 73,846.294803790268
LVA: 1,567.07010022655572
LTU: 3,255.2006200000001
LUX: NO
MLT: 1,467.49368
NLD: 1,908.9375483125
POL: 2,043.0262567298861
PRT: 5,917.89404595832
ROU: 9,775.9406269767587
SVK: 246.963883124662
SVN: 68.75707887
ESP: 7,978.5682175827671
SWE: 2,621.27096483419988
GBK: 10,162.48612938941
</t>
      </text>
    </comment>
    <comment ref="H25" authorId="0">
      <text>
        <t xml:space="preserve">AUT: 0.05980679765894
BEL: 0.0238606585
BGR: 0.0349821
CYP: 0.081
CZE: 0.05094325505085
DNM: 0.078335887707
EST: 0.063669
FIN: 0.026968207
FRK: 0.23628356195664
DEU: 0.31502796
GRC: 0.24425436
HRV: 0.08850165
HUN: 0.182349
ISL: 0.0006466548
IRL: 0.02083968311904
ITA: 2.8792456128
LVA: 0.060798
LTU: 0.126045
LUX: NO
MLT: 0.0569676
NLD: 0.10989540341759
POL: 0.0793767
PRT: 0.07884888351741
ROU: 0.373973955
SVK: 0.0097494624
SVN: 0.0026883321
ESP: 0.31030565676215
SWE: 0.06068120277
GBK: 0.39229527184822
</t>
      </text>
    </comment>
    <comment ref="I25" authorId="0">
      <text>
        <t xml:space="preserve">AUT: 0.01185514018656
BEL: 0.00198735378
BGR: 0.00699642
CYP: 0.016
CZE: 0.01018865101017
DNM: 0.03054205717551
EST: 0.0127302
FIN: 0.042839974
FRK: 0.07320691532683
DEU: 0.10711088
GRC: 0.048850872
HRV: 0.0176932965
HUN: 0.0364698
ISL: 0.000129331
IRL: 0.00785548266264
ITA: 0.578206458432
LVA: 0.0121596
LTU: 0.025209
LUX: NO
MLT: 0.01139352
NLD: 0.00579849995136
POL: 0.01587039
PRT: 0.02515511896503
ROU: 0.0745907385
SVK: 0.00194989248
SVN: 0.00053766642
ESP: 0.03936045356852
SWE: 0.01908375304099
GBK: 0.09694517810475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45,485.072275655744
BEL: 172,013.34792999999
BGR: 212,477.118000000002
CYP: NO
CZE: 562,428.57403108629
DNM: 254,813.753233072
EST: 113,633.19588
FIN: 105,883.0399999999998
FRK: 258,286.232480016
DEU: 2,627,775.3953371
GRC: 295,240.95400000003
HRV: 2,658.3069999999998
HUN: 114,165.00
ISL: NO
IRL: 62,584.783396606072
ITA: 222,972.81100000002
LVA: 1,395.00
LTU: 452.00
LUX: NO
MLT: 1,300.00
NLD: 264,836.80297851597
POL: 1,758,969.4899999999
PRT: 122,195.06434953
ROU: 311,142.54200000007
SVK: 56,579.60177500515012
SVN: 53,267.897450000004
ESP: 645,835.19999999995
SWE: 26,963.01648000000099
GBK: 1,409,654.35256889
</t>
      </text>
    </comment>
    <comment ref="G26" authorId="0">
      <text>
        <t xml:space="preserve">AUT: 4,529.4725785213004
BEL: 18,524.706223913068
BGR: 21,960.6436360972292
CYP: NO
CZE: 54,581.065917190273
DNM: 23,952.4928039087
EST: 11,741.459698341063
FIN: 9,916.37022816000011
FRK: 26,661.6529122979
DEU: 273,570.81056292
GRC: 36,019.396388000001
HRV: 248.04099775015501
HUN: 11,513.202751165356
ISL: NO
IRL: 5,839.01
ITA: 20,973.598455211875
LVA: 119.34508142512604
LTU: 42.8948
LUX: NO
MLT: 122.98
NLD: 27,958.195567999999
POL: 174,869.691502186667
PRT: 11,443.6438155011
ROU: 29,463.143739909239
SVK: 5,403.08962612087998
SVN: 5,371.7000194836201
ESP: 64,373.379962702631
SWE: 3,547.3551712662802
GBK: 127,184.85907472001
</t>
      </text>
    </comment>
    <comment ref="H26" authorId="0">
      <text>
        <t xml:space="preserve">AUT: 0.04548507227566
BEL: 0.3989703097
BGR: 0.212477118
CYP: NO
CZE: 0.56242857403109
DNM: 0.22933237790976
EST: 0.00584519588
FIN: 0.10746566
FRK: 0.18108122898092
DEU: 2.15822367
GRC: 0.295240954
HRV: 0.002658307
HUN: 0.114165
ISL: NO
IRL: 0.04380934837762
ITA: 0.3344592165
LVA: 0.001395
LTU: 0.000452
LUX: NO
MLT: 0.0013
NLD: 0.12046859960938
POL: 1.75896949
PRT: 0.12219506434953
ROU: 0.311142542
SVK: 0.056452832
SVN: 0.05326789745
ESP: 0.64583519875029
SWE: 0.02696301648
GBK: 1.40965435256889
</t>
      </text>
    </comment>
    <comment ref="I26" authorId="0">
      <text>
        <t xml:space="preserve">AUT: 0.06822760841348
BEL: 0.1208046547
BGR: 0.318715677
CYP: NO
CZE: 0.83776293100311
DNM: 0.20483059275536
EST: 0.003094719588
FIN: 0.15347212
FRK: 0.42864347401149
DEU: 6.56724693
GRC: 0.442861431
HRV: 0.0039874605
HUN: 0.1712475
ISL: NO
IRL: 0.0312923916983
ITA: 0.3344592165
LVA: 0.0020925
LTU: 0.000678
LUX: NO
MLT: 0.00195
NLD: 0.36629089956665
POL: 2.612199475
PRT: 0.1832925965243
ROU: 0.462799413
SVK: 0.084679248
SVN: 0.079901846175
ESP: 1.39224119352234
SWE: 0.148434326913
GBK: 2.48099166052125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62,067.000000000007
BEL: 78,931.773550837781
BGR: 53,815.500000000004
CYP: NO
CZE: 32,224.932391284536
DNM: 44,453.4188101777
EST: 14,302.00
FIN: 57,841.863000000002
FRK: 25,113.3563937
DEU: 369,169.01
GRC: IE,NO
HRV: 8,629.1999999999998
HUN: 64,976.399999999994
ISL: NO
IRL: 43,073.947319451843
ITA: 271,057.91790026252
LVA: 23,163.00
LTU: 41,480.00
LUX: 1,043.1000000000001
MLT: NO
NLD: 313,921.39568328898
POL: 4,737.5999999999994
PRT: NO
ROU: 245,348.10
SVK: 48,155.357600000013
SVN: 2,618.9141
ESP: 3,041.5734480999998
SWE: 13,796.97239987449601
GBK: 432,434.59494584496
</t>
      </text>
    </comment>
    <comment ref="G27" authorId="0">
      <text>
        <t xml:space="preserve">AUT: 3,438.5117999999998
BEL: 4,407.40554195
BGR: 2,970.85231916194508
CYP: NO
CZE: 1,772.2699547341615
DNM: 2,529.39953029911
EST: 789.70609696000008
FIN: 3,183.61613951999996
FRK: 1,419.77481077449
DEU: 20,607.50760679
GRC: IE,NO
HRV: 477.98253198087585
HUN: 3,645.1760399999994
ISL: NO
IRL: 2,420.40
ITA: 15,023.350110649451
LVA: 1,287.851779243588
LTU: 2,287.2072000000001
LUX: 60.42526401734877
MLT: NO
NLD: 17,830.730323
POL: 262.05053460555173
PRT: NO
ROU: 13,567.138916805574
SVK: 2,692.0026951911206
SVN: 144.77988842673366
ESP: 172.99126110206969
SWE: 782.28833507288845
GBK: 25,870.349917145151
</t>
      </text>
    </comment>
    <comment ref="H27" authorId="0">
      <text>
        <t xml:space="preserve">AUT: 0.062067
BEL: 0.12771228893084
BGR: 0.0538155
CYP: NO
CZE: 0.03222493239128
DNM: 10.7064139712072
EST: 0.014302
FIN: 0.103842956
FRK: 0.0253730045748
DEU: 6.10089568
GRC: IE,NO
HRV: 0.012858495564
HUN: 0.0649764
ISL: NO
IRL: 0.17229578927781
ITA: 0.40658687685039
LVA: 0.023163
LTU: 0.04148
LUX: 0.0010431
MLT: NO
NLD: 2.17804374295044
POL: 0.0047376
PRT: NO
ROU: 0.2453481
SVK: 0.04815535764426
SVN: 0.0026189141
ESP: 0.00304157184238
SWE: 0.01379697239986
GBK: 0.43243459494585
</t>
      </text>
    </comment>
    <comment ref="I27" authorId="0">
      <text>
        <t xml:space="preserve">AUT: 0.0062067
BEL: 0.04242691252308
BGR: 0.00538155
CYP: NO
CZE: 0.00322249323913
DNM: 0.04771366630865
EST: 0.0014302
FIN: 0.059625081
FRK: 0.0028480925937
DEU: 0.29753918
GRC: IE,NO
HRV: 0.0086292
HUN: 0.00649764
ISL: NO
IRL: 0.04307394731945
ITA: 0.02710579179003
LVA: 0.0023163
LTU: 0.004148
LUX: 0.00010431
MLT: NO
NLD: 0.03139220102596
POL: 0.00047376
PRT: NO
ROU: 0.02453481
SVK: 0.00481553576
SVN: 0.00026189141
ESP: 0.00286133083713
SWE: 0.00137969723997
GBK: 0.04324345949458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5,126.00
BEL: 6,463.8688090033156
BGR: NO
CYP: NO
CZE: 652.46
DNM: 9,708.03331068532
EST: NO
FIN: 431.10
FRK: 30,908.750577535
DEU: 43,409.55
GRC: NO
HRV: NO
HUN: 1,085.00
ISL: 46.50
IRL: NO
ITA: 3,935.5920000000001
LVA: NO
LTU: NO
LUX: 311.85876032899694
MLT: NO
NLD: 12,504.00
POL: 3,878.00
PRT: NO
ROU: 386.00
SVK: 357.50366241230836
SVN: NO
ESP: 5,707.701
SWE: 7,300.9912212229701
GBK: 14,788.254437777778
</t>
      </text>
    </comment>
    <comment ref="G28" authorId="0">
      <text>
        <t xml:space="preserve">AUT: 282.3023155505108
BEL: 544.58718499526606
BGR: NO
CYP: NO
CZE: 59.830582
DNM: 798.216072211904
EST: NO
FIN: 33.944625
FRK: 3,321.27510262202
DEU: 4,205.0831085
GRC: NO
HRV: NO
HUN: 52.63840413333335
ISL: 5.57584129
IRL: NO
ITA: 348.13551146140492
LVA: NO
LTU: NO
LUX: 30.86917442352723
MLT: NO
NLD: 809.54861700000004
POL: 554.55399999999998
PRT: NO
ROU: 32.31027049838745
SVK: 32.40819852692393
SVN: NO
ESP: 202.51776599999999
SWE: 650.790515475326
GBK: 797.48336109620516
</t>
      </text>
    </comment>
    <comment ref="H28" authorId="0">
      <text>
        <t xml:space="preserve">AUT: 0.061512
BEL: 0.00010620885466
BGR: NO
CYP: NO
CZE: 0.0195738
DNM: 0.0057277396533
EST: NO
FIN: 0.0013309
FRK: 0.00064609259272
DEU: 0.16929725
GRC: NO
HRV: NO
HUN: 0.03255
ISL: 0.00110205
IRL: NO
ITA: 0.011806776
LVA: NO
LTU: NO
LUX: 0.00935576280987
MLT: NO
NLD: NO
POL: 0.11634
PRT: NO
ROU: 0.01158
SVK: 0.00966317253072
SVN: NO
ESP: 0.000136347
SWE: 0.0321092760261
GBK: 1.23416152793333
</t>
      </text>
    </comment>
    <comment ref="I28" authorId="0">
      <text>
        <t xml:space="preserve">AUT: 0.020504
BEL: 0.00822410600278
BGR: NO
CYP: NO
CZE: 0.00260984
DNM: 0.01164963997282
EST: NO
FIN: 0.0014493
FRK: 0.10302916859178
DEU: 0.05209146
GRC: NO
HRV: NO
HUN: 0.00434
ISL: 0.000279
IRL: NO
ITA: 0.007871184
LVA: NO
LTU: NO
LUX: 0.00124743504132
MLT: NO
NLD: 0.049674
POL: 0.015512
PRT: NO
ROU: 0.001544
SVK: 0.0012884230041
SVN: NO
ESP: 0.0340939
SWE: 0.0316697080181
GBK: 0.05915301775111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2,027.00
FIN: 63,481.7029999999991
FRK: NO
DEU: NO
GRC: NO
HRV: NO
HUN: NO
ISL: NO
IRL: 23,700.218760000003
ITA: NO
LVA: 2,703.00
LTU: 106.00
LUX: NO
MLT: NO
NLD: NO VALUE
POL: NO
PRT: NO
ROU: NO
SVK: NO
SVN: NO
ESP: NO
SWE: 12,432.0598824459593
GBK: NO
</t>
      </text>
    </comment>
    <comment ref="G29" authorId="0">
      <text>
        <t xml:space="preserve">AUT: NO
BEL: NO
BGR: NO
CYP: NO
CZE: NO
DNM: NO
EST: 212.21448320000002
FIN: 6,637.43098741099985
FRK: NO
DEU: NO
GRC: NO
HRV: NO
HUN: NO
ISL: NO
IRL: 2,806.0509999999999
ITA: NO
LVA: 285.82718213515728
LTU: 11.06004
LUX: NO
MLT: NO
NLD: NO VALUE
POL: NO
PRT: NO
ROU: NO
SVK: NO
SVN: NO
ESP: NO
SWE: 1,307.85269963331399
GBK: NO
</t>
      </text>
    </comment>
    <comment ref="H29" authorId="0">
      <text>
        <t xml:space="preserve">AUT: NO
BEL: NO
BGR: NO
CYP: NO
CZE: NO
DNM: NO
EST: 0.002027
FIN: 0.207509916
FRK: NO
DEU: NO
GRC: NO
HRV: NO
HUN: NO
ISL: NO
IRL: 0.07110065628
ITA: NO
LVA: 0.002703
LTU: 0.000106
LUX: NO
MLT: NO
NLD: NO VALUE
POL: NO
PRT: NO
ROU: NO
SVK: NO
SVN: NO
ESP: NO
SWE: 0.13675265870689
GBK: NO
</t>
      </text>
    </comment>
    <comment ref="I29" authorId="0">
      <text>
        <t xml:space="preserve">AUT: NO
BEL: NO
BGR: NO
CYP: NO
CZE: NO
DNM: NO
EST: 0.0030405
FIN: 0.235943725
FRK: NO
DEU: NO
GRC: NO
HRV: NO
HUN: NO
ISL: NO
IRL: 0.16590153132
ITA: NO
LVA: 0.0040545
LTU: 0.000159
LUX: NO
MLT: NO
NLD: NO VALUE
POL: NO
PRT: NO
ROU: NO
SVK: NO
SVN: NO
ESP: NO
SWE: 0.08702441917711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4,022.00
BEL: 6,796.6991271653442
BGR: 1.00
CYP: NO
CZE: 1,853.69
DNM: 24,416.0099801036
EST: 4,983.00
FIN: 16,639.827
FRK: 50,002.304732465
DEU: 46,221.39
GRC: IE,NO
HRV: NO
HUN: 1,308.00
ISL: NO
IRL: NO
ITA: 11,109.087647999999
LVA: 1,063.438116658
LTU: 558.00
LUX: 832.28968131605677
MLT: NO
NLD: 19,932.573384931598
POL: 1,447.0000000000002
PRT: NO
ROU: 68.00
SVK: 743.4911433566574
SVN: 267.97122999999999
ESP: 2,082.1409244484234
SWE: 60,684.194576986797
GBK: 18,523.530900000002
</t>
      </text>
    </comment>
    <comment ref="G30" authorId="0">
      <text>
        <t xml:space="preserve">AUT: 448.22539999999998
BEL: 756.40548174925425
BGR: 0.112
CYP: NO
CZE: 195.869
DNM: 2,662.96461260844
EST: 548.80454160000011
FIN: 1,839.51213110000001
FRK: 5,485.90141991372
DEU: 4,518.31196188
GRC: IE,NO
HRV: NO
HUN: 187.64749066666667
ISL: NO
IRL: NO
ITA: 1,050.9196915007997
LVA: 115.87012319830619
LTU: 56.54772
LUX: 81.54044888955171
MLT: NO
NLD: 2,296.1264744938999
POL: 154.889
PRT: NO
ROU: 7.616
SVK: 67.39849436597728
SVN: 30.01277776
ESP: 113.68489447488392
SWE: 5,693.5481396880701
GBK: 1,494.9958436694465
</t>
      </text>
    </comment>
    <comment ref="H30" authorId="0">
      <text>
        <t xml:space="preserve">AUT: 0.040293704
BEL: 0.00036293091061
BGR: 0.00003
CYP: NO
CZE: 0.0556107
DNM: 0.3503449820246
EST: 0.139897
FIN: 0.131427014
FRK: 0.06987843635967
DEU: 1.04737864
GRC: IE,NO
HRV: NO
HUN: 0.03924
ISL: NO
IRL: NO
ITA: 0.33327262944
LVA: 0.03136843811666
LTU: 0.01674
LUX: 0.02441769043948
MLT: NO
NLD: 0.02535850013733
POL: 0.039785
PRT: NO
ROU: 0.00204
SVK: 0.02009625060857
SVN: 0.0080391369
ESP: 0.002038099
SWE: 0.55901588017872
GBK: 0.133250647572
</t>
      </text>
    </comment>
    <comment ref="I30" authorId="0">
      <text>
        <t xml:space="preserve">AUT: 0.0159359
BEL: 0.01211767529917
BGR: 0.000004
CYP: NO
CZE: 0.00741476
DNM: 0.04971285706667
EST: 0.0190725
FIN: 0.054196485
FRK: 0.16838391400822
DEU: 0.05642169
GRC: IE,NO
HRV: NO
HUN: 0.005232
ISL: NO
IRL: NO
ITA: 0.044436350592
LVA: 0.00418184381167
LTU: 0.002232
LUX: 0.00325505872526
MLT: NO
NLD: 0.06341817000275
POL: 0.0053005
PRT: NO
ROU: 0.000272
SVK: 0.00267950008114
SVN: 0.00107188492
ESP: 0.000203878
SWE: 0.27223950339337
GBK: 0.01577273229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27,048.750999999997
BEL: 61,500.502568999997
BGR: 12,080.00
CYP: 1,330.30
CZE: 2,587.1910000000003
DNM: 23,220.01377
EST: NO
FIN: 26,945.316999999999
FRK: 192,181.93120825
DEU: 277,219.7742824
GRC: 35,994.129999999997
HRV: 25,864.283000000003
HUN: 22,185.599999999999
ISL: NO
IRL: 2,943.3873887999998
ITA: 256,473.94152000002
LVA: NO
LTU: 10,542.00
LUX: NO
MLT: NO
NLD: 162,543.445997715
POL: 44,924.499999999993
PRT: 35,160.5155224423
ROU: 42,489.645000000004
SVK: 24,783.5361733971
SVN: 381.13339999999999
ESP: 181,159.34700000001
SWE: 30,883.318228145501
GBK: 279,188.14393310796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ISL: NO
IRL: 180.99686287439999
ITA: 17,646.911096711407
LVA: NO
LTU: 745.38878225000008
LUX: NO
MLT: NO
NLD: 10,344.836778303201
POL: 3,231.7393881597636
PRT: 2,378.35170972174
ROU: 2,720.8761642293366
SVK: 1,897.4637381223934
SVN: 29.00388894
ESP: 12,242.710866643523
SWE: 1,891.17365528293
GBK: 19,716.40544592946
</t>
      </text>
    </comment>
    <comment ref="H32" authorId="0">
      <text>
        <t xml:space="preserve">AUT: 0.051256253
BEL: IE
BGR: 0.02264
CYP: 0.0027
CZE: 0.003159273
DNM: 0.02955702011
EST: NO
FIN: 0.027006689
FRK: 0.29646117444845
DEU: 0.55774502
GRC: 0.0669490818
HRV: 0.050034549
HUN: 0.0473508
ISL: NO
IRL: 0.0041145693264
ITA: 0.454567849416
LVA: NO
LTU: 0.020714
LUX: NO
MLT: NO
NLD: 0.45302141407642
POL: 0.1107165
PRT: 0.07207777778588
ROU: 0.070969065
SVK: 0.06695164712747
SVN: 0.0011434002
ESP: 0.36115653037166
SWE: 0.03423287282296
GBK: 0.56932016534195
</t>
      </text>
    </comment>
    <comment ref="I32" authorId="0">
      <text>
        <t xml:space="preserve">AUT: 0.0087567506
BEL: IE
BGR: 0.003848
CYP: 0.00048
CZE: 0.0004017396
DNM: 0.008313925462
EST: NO
FIN: 0.045835558
FRK: 0.05973280126899
DEU: 0.20423017
GRC: 0.01014500158019
HRV: 0.0103770432
HUN: 0.00850986
ISL: NO
IRL: 0.00058713422328
ITA: 0.51294788304
LVA: NO
LTU: 0.0035972
LUX: NO
MLT: NO
NLD: 0.04807540009761
POL: 0.02094045
PRT: 0.0127453671181
ROU: 0.0113688195
SVK: 0.01302038135586
SVN: 0.00022868004
ESP: 0.05301687121277
SWE: 0.00499320745573
GBK: 0.10045181974552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57.31241236401313
DNM: NO
EST: NO
FIN: 21.00
FRK: 2,081.459514
DEU: 1,437.00
GRC: NO
HRV: NO
HUN: NO
ISL: NO
IRL: NO
ITA: NO
LVA: NO
LTU: NO
LUX: NO
MLT: NO
NLD: NO
POL: 1,295.9939999999999
PRT: NO
ROU: NO
SVK: NO
SVN: NO
ESP: NO
SWE: NO
GBK: NO
</t>
      </text>
    </comment>
    <comment ref="G33" authorId="0">
      <text>
        <t xml:space="preserve">AUT: NO
BEL: NO
BGR: NO
CYP: NO
CZE: 5.78860217132138
DNM: NO
EST: NO
FIN: 1.966734
FRK: 550.407026040986
DEU: 63.271224
GRC: NO
HRV: NO
HUN: NO
ISL: NO
IRL: NO
ITA: NO
LVA: NO
LTU: NO
LUX: NO
MLT: NO
NLD: NO
POL: 122.97265815911999
PRT: NO
ROU: NO
SVK: NO
SVN: NO
ESP: NO
SWE: NO
GBK: NO
</t>
      </text>
    </comment>
    <comment ref="H33" authorId="0">
      <text>
        <t xml:space="preserve">AUT: NO
BEL: NO
BGR: NO
CYP: NO
CZE: 0.00005731241236
DNM: NO
EST: NO
FIN: 0.000084
FRK: 0.00067855580156
DEU: 0.0004671
GRC: NO
HRV: NO
HUN: NO
ISL: NO
IRL: NO
ITA: NO
LVA: NO
LTU: NO
LUX: NO
MLT: NO
NLD: NO
POL: 0.001295994
PRT: NO
ROU: NO
SVK: NO
SVN: NO
ESP: NO
SWE: NO
GBK: NO
</t>
      </text>
    </comment>
    <comment ref="I33" authorId="0">
      <text>
        <t xml:space="preserve">AUT: NO
BEL: NO
BGR: NO
CYP: NO
CZE: 0.00000573124124
DNM: NO
EST: NO
FIN: 0.000063
FRK: 0.0002081459514
DEU: 0.0008085
GRC: NO
HRV: NO
HUN: NO
ISL: NO
IRL: NO
ITA: NO
LVA: NO
LTU: NO
LUX: NO
MLT: NO
NLD: NO
POL: 0.001943991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7,605.9000000000005
BEL: 2,933.8299295813799
BGR: 2,971.80
CYP: NO
CZE: 5,960.3684953332595
DNM: NO
EST: NO
FIN: 10,935.00
FRK: 1,947.28293
DEU: 12,149.999457
GRC: NO
HRV: 241.39999999999998
HUN: 10,991.70
ISL: NO
IRL: NO
ITA: 6,069.10
LVA: NO
LTU: NO
LUX: NO
MLT: NO
NLD: 21,531.900390625
POL: 1,561.50
PRT: NO
ROU: 33,869.700000000004
SVK: 2,349.4902952669177
SVN: 1,154.9329000000002
ESP: 1,084.287
SWE: NO
GBK: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ISL: NO
IRL: NO
ITA: 336.37908408228901
LVA: NO
LTU: NO
LUX: NO
MLT: NO
NLD: 1,223.014144
POL: 86.37113935042407
PRT: NO
ROU: 1,872.9100611357082
SVK: 131.34227472093221
SVN: 63.84747647979899
ESP: 60.82850070223553
SWE: NO
GBK: 450.00590948351299
</t>
      </text>
    </comment>
    <comment ref="H34" authorId="0">
      <text>
        <t xml:space="preserve">AUT: 0.0076059
BEL: IE
BGR: 0.0029718
CYP: NO
CZE: 0.00596036849533
DNM: NO
EST: NO
FIN: 0.010935
FRK: 0.00697056093
DEU: 0.06724258
GRC: NO
HRV: 0.0002414
HUN: 0.0109917
ISL: NO
IRL: NO
ITA: 0.0060691
LVA: NO
LTU: NO
LUX: NO
MLT: NO
NLD: 0.122732
POL: 0.0015615
PRT: NO
ROU: 0.0338697
SVK: 0.00234949029527
SVN: 0.0011549329
ESP: 0.00108428700106
SWE: NO
GBK: 0.00798475782348
</t>
      </text>
    </comment>
    <comment ref="I34" authorId="0">
      <text>
        <t xml:space="preserve">AUT: 0.00076059
BEL: 0.42146753659846
BGR: 0.00029718
CYP: NO
CZE: 0.00059603684953
DNM: NO
EST: NO
FIN: 0.013902
FRK: 0.000194728293
DEU: 0.01184556
GRC: NO
HRV: 0.00002414
HUN: 0.00109917
ISL: NO
IRL: NO
ITA: 0.00182073
LVA: NO
LTU: NO
LUX: NO
MLT: NO
NLD: 0.00215319995117
POL: 0.00015615
PRT: NO
ROU: 0.00338697
SVK: 0.00023494902953
SVN: 0.00011549329
ESP: 0.00010842869984
SWE: NO
GBK: 0.00079847578235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1,919.00
PRT: NO
ROU: 2,249.00
SVK: NO
SVN: NO
ESP: NO
SWE: NO
GBK: NO
</t>
      </text>
    </comment>
    <comment ref="G35" authorId="0">
      <text>
        <t xml:space="preserve">AUT: NO
BEL: NO
BGR: NO
CYP: NO
CZE: NO
DNM: NO
EST: NO
FIN: NO
FRK: NO
DEU: NO
GRC: NO
HRV: NO
HUN: NO
ISL: NO
IRL: NO
ITA: NO
LVA: NO
LTU: NO
LUX: NO
MLT: NO
NLD: NO
POL: 274.41700000000003
PRT: NO
ROU: 188.25336360329888
SVK: NO
SVN: NO
ESP: NO
SWE: NO
GBK: NO
</t>
      </text>
    </comment>
    <comment ref="H35" authorId="0">
      <text>
        <t xml:space="preserve">AUT: NO
BEL: NO
BGR: NO
CYP: NO
CZE: NO
DNM: NO
EST: NO
FIN: NO
FRK: NO
DEU: NO
GRC: NO
HRV: NO
HUN: NO
ISL: NO
IRL: NO
ITA: NO
LVA: NO
LTU: NO
LUX: NO
MLT: NO
NLD: NO
POL: 0.05757
PRT: NO
ROU: 0.06747
SVK: NO
SVN: NO
ESP: NO
SWE: NO
GBK: NO
</t>
      </text>
    </comment>
    <comment ref="I35" authorId="0">
      <text>
        <t xml:space="preserve">AUT: NO
BEL: NO
BGR: NO
CYP: NO
CZE: NO
DNM: NO
EST: NO
FIN: NO
FRK: NO
DEU: NO
GRC: NO
HRV: NO
HUN: NO
ISL: NO
IRL: NO
ITA: NO
LVA: NO
LTU: NO
LUX: NO
MLT: NO
NLD: NO
POL: 0.007676
PRT: NO
ROU: 0.008996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7.093
BEL: 1,189.2144019999998
BGR: 888.30
CYP: NO
CZE: 239.08338498789348
DNM: NO
EST: IE
FIN: NO
FRK: 2,301.178
DEU: 5,135.00
GRC: NO
HRV: 51.252
HUN: 163.19999999999999
ISL: NO
IRL: IE
ITA: 12,748.50
LVA: 252.60
LTU: 43.00
LUX: NO
MLT: NO
NLD: 1,353.0000495910699
POL: 4,258.6999999999999
PRT: 921.686366969751
ROU: 19,897.718999999997
SVK: NO
SVN: 39.0703
ESP: 4,398.8239999999998
SWE: NO,IE
GBK: 48,265.728267276153
</t>
      </text>
    </comment>
    <comment ref="G39" authorId="0">
      <text>
        <t xml:space="preserve">AUT: 0.453952
BEL: 88.83926812513332
BGR: 65.82303
CYP: NO
CZE: 17.71607882760291
DNM: NO
EST: IE
FIN: NO
FRK: 177.785361417996
DEU: 391.94301066
GRC: NO
HRV: 3.7977732
HUN: 12.12738
ISL: NO
IRL: IE
ITA: 977.17862161359687
LVA: 18.98756655828964
LTU: 3.13427
LUX: NO
MLT: NO
NLD: 131.16943424999999
POL: 314.27379759585067
PRT: 71.1013758513574
ROU: 1,448.3211597063191
SVK: NO
SVN: 2.51004323
ESP: 334.19086799999999
SWE: NO,IE
GBK: 3,261.9901668005837
</t>
      </text>
    </comment>
    <comment ref="H39" authorId="0">
      <text>
        <t xml:space="preserve">AUT: 0.000021279
BEL: 0.003352744822
BGR: 0.0026649
CYP: NO
CZE: 0.00071725015496
DNM: NO
EST: IE
FIN: NO
FRK: 0.006903534
DEU: 0.0187255
GRC: NO
HRV: 0.000153756
HUN: 0.0004896
ISL: NO
IRL: IE
ITA: 0.0382455
LVA: 0.0007578
LTU: 0.000129
LUX: NO
MLT: NO
NLD: NO
POL: 0.0126815
PRT: 0.00276505910091
ROU: 0.059693157
SVK: NO
SVN: 0.0000471989
ESP: 0.013196473
SWE: NO,IE
GBK: 0.6498148402493
</t>
      </text>
    </comment>
    <comment ref="I39" authorId="0">
      <text>
        <t xml:space="preserve">AUT: 0.0000042558
BEL: 0.0006601768452
BGR: 0.00053298
CYP: NO
CZE: 0.00014345003099
DNM: NO
EST: IE
FIN: NO
FRK: 0.0013807068
DEU: 0.0067208
GRC: NO
HRV: 0.0000307512
HUN: 0.00009792
ISL: NO
IRL: IE
ITA: 0.0076491
LVA: 0.00015156
LTU: 0.0000258
LUX: NO
MLT: NO
NLD: NO
POL: 0.00253157
PRT: 0.00055301182018
ROU: 0.0119386314
SVK: NO
SVN: 0.00000593918
ESP: 0.002613231
SWE: NO,IE
GBK: 0.30242429919598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14,448.49762
BGR: 5,040.0929999999998
CYP: NO
CZE: 38,619.757878086573
DNM: NO
EST: 29,805.541640000003
FIN: 3,238.00
FRK: 29,253.022279904
DEU: 355,531.68
GRC: NO
HRV: NO
HUN: 3,636.0909999999999
ISL: NO
IRL: NO
ITA: 63,660.719999999994
LVA: NO
LTU: NO
LUX: NO
MLT: NO
NLD: 14,251.3067626953
POL: 98,891.9479999999804
PRT: 1,478.60111757064
ROU: 4,234.1480000000001
SVK: 6,663.9440000000004
SVN: 188.26195902191114
ESP: 9,984.36300000000024
SWE: 5,038.4656518245401
GBK: 17,567.09469072000099
</t>
      </text>
    </comment>
    <comment ref="G40" authorId="0">
      <text>
        <t xml:space="preserve">AUT: IE
BEL: 1,026.09273743817496
BGR: 237.94920068720282
CYP: NO
CZE: 3,236.5452008291422
DNM: NO
EST: 97.13900701193568
FIN: 317.56824
FRK: 3,625.79655314648
DEU: 37,080.94850775
GRC: NO
HRV: NO
HUN: 297.54860644726199
ISL: NO
IRL: NO
ITA: 10,103.181163488
LVA: NO
LTU: NO
LUX: NO
MLT: NO
NLD: 946.20885122089999
POL: 7,848.66744874843898
PRT: 157.443559276763
ROU: 297.98362667282805
SVK: 1,303.50853372801992
SVN: 18.09197426200566
ESP: 1,133.057795
SWE: 341.46466087707103
GBK: 1,636.6462718001559
</t>
      </text>
    </comment>
    <comment ref="H40" authorId="0">
      <text>
        <t xml:space="preserve">AUT: IE
BEL: 0.2277870402
BGR: 0.005040093
CYP: NO
CZE: 0.03861975787809
DNM: NO
EST: 0.00431274716
FIN: 0.003238
FRK: 0.25497274717055
DEU: 0.37589145
GRC: NO
HRV: NO
HUN: 0.003636091
ISL: NO
IRL: NO
ITA: 3.94266705
LVA: NO
LTU: NO
LUX: NO
MLT: NO
NLD: 0.00685172699707
POL: 0.098891948
PRT: 0.029431766
ROU: 0.004234148
SVK: 0.006663944
SVN: 0.00018826195902
ESP: 0.00998436399
SWE: 0.00503846565182
GBK: 0.01756709469072
</t>
      </text>
    </comment>
    <comment ref="I40" authorId="0">
      <text>
        <t xml:space="preserve">AUT: IE
BEL: 0.0045028533
BGR: 0.0008723395
CYP: NO
CZE: 0.04374459709954
DNM: NO
EST: 0.000431274716
FIN: 0.003238
FRK: 0.02432022270335
DEU: 1.13814567
GRC: NO
HRV: NO
HUN: 0.0005955765
ISL: NO
IRL: NO
ITA: 0.09549108
LVA: NO
LTU: NO
LUX: NO
MLT: NO
NLD: 0.00420446883911
POL: 0.093740722
PRT: NA
ROU: 0.003528822
SVK: 0.0006663944
SVN: 0.00028239293853
ESP: 0.001716286299
SWE: 0.00050384656518
GBK: 0.0022710359268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11,024.560858805609
BEL: 0.2246
BGR: NO
CYP: NO
CZE: 171.90968897030939
DNM: 12,583.4766365135
EST: IE
FIN: NO
FRK: 7,691.61401798487
DEU: 45,402.21
GRC: 1,678.50
HRV: 6,997.19999999999931
HUN: 5,550.3945000000012
ISL: NO
IRL: IE
ITA: 9,729.60
LVA: 944.00
LTU: NO
LUX: NO
MLT: NO
NLD: 23,198.70
POL: 14,850.9000000000005
PRT: NO
ROU: 69,685.20
SVK: NO
SVN: 1.8073
ESP: 1,014.31592219999999
SWE: NO,IE
GBK: 199,459.1041594180048
</t>
      </text>
    </comment>
    <comment ref="G41" authorId="0">
      <text>
        <t xml:space="preserve">AUT: 610.76067157783075
BEL: 0.0126
BGR: NO
CYP: NO
CZE: 9.45449234742768
DNM: 722.926440079141
EST: IE
FIN: NO
FRK: 401.590509664312
DEU: 2,635.52689134
GRC: 98.59201275000001
HRV: 392.54291999999998
HUN: 311.37713145000009
ISL: NO
IRL: IE
ITA: 539.26182407392173
LVA: 52.48595085290969
LTU: NO
LUX: NO
MLT: NO
NLD: 1,317.7058259999999
POL: 821.44678410452308
PRT: NO
ROU: 3,853.4180164646882
SVK: NO
SVN: 0.09991190331658
ESP: 56.897241
SWE: NO,IE
GBK: 12,803.46290520715637
</t>
      </text>
    </comment>
    <comment ref="H41" authorId="0">
      <text>
        <t xml:space="preserve">AUT: 0.01102456085881
BEL: 0.0000002246
BGR: NO
CYP: NO
CZE: 0.00017190968897
DNM: 0.01893466531837
EST: IE
FIN: NO
FRK: 0.03039505457313
DEU: 1.42955535
GRC: 0.0016785
HRV: 0.0069972
HUN: 0.0055503945
ISL: NO
IRL: IE
ITA: 0.0145944
LVA: 0.000944
LTU: NO
LUX: NO
MLT: NO
NLD: 0.52936430004883
POL: 0.0148509
PRT: NO
ROU: 0.0696852
SVK: NO
SVN: 0.0000018073
ESP: 0.495166857
SWE: NO,IE
GBK: 5.20537867048784
</t>
      </text>
    </comment>
    <comment ref="I41" authorId="0">
      <text>
        <t xml:space="preserve">AUT: 0.00110245608588
BEL: 0.00000002246
BGR: NO
CYP: NO
CZE: 0.0000171909689
DNM: 0.02719146144113
EST: IE
FIN: NO
FRK: 0.0007691614018
DEU: 0.03318714
GRC: 0.00016785
HRV: 0.00069972
HUN: 0.00055503945
ISL: NO
IRL: IE
ITA: 0.00097296
LVA: 0.0000944
LTU: NO
LUX: NO
MLT: NO
NLD: 0.00207329999924
POL: 0.00148509
PRT: NO
ROU: 0.00696852
SVK: NO
SVN: 0.00000018073
ESP: 0.000268112
SWE: NO,IE
GBK: 0.94124519267007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1,576.00
GRC: NO
HRV: NO
HUN: NO
ISL: NO
IRL: NO
ITA: NO
LVA: NO
LTU: NO
LUX: NO
MLT: NO
NLD: NO
POL: 184.00000000000017
PRT: NO
ROU: NO
SVK: NO
SVN: NO
ESP: NO
SWE: NO
GBK: NO
</t>
      </text>
    </comment>
    <comment ref="G42" authorId="0">
      <text>
        <t xml:space="preserve">AUT: NO
BEL: NO
BGR: NO
CYP: NO
CZE: NO
DNM: NO
EST: NO
FIN: NO
FRK: NO
DEU: 112.105608
GRC: NO
HRV: NO
HUN: NO
ISL: NO
IRL: NO
ITA: NO
LVA: NO
LTU: NO
LUX: NO
MLT: NO
NLD: NO
POL: 26.31200000000002
PRT: NO
ROU: NO
SVK: NO
SVN: NO
ESP: NO
SWE: NO
GBK: NO
</t>
      </text>
    </comment>
    <comment ref="H42" authorId="0">
      <text>
        <t xml:space="preserve">AUT: NO
BEL: NO
BGR: NO
CYP: NO
CZE: NO
DNM: NO
EST: NO
FIN: NO
FRK: NO
DEU: 0.0061464
GRC: NO
HRV: NO
HUN: NO
ISL: NO
IRL: NO
ITA: NO
LVA: NO
LTU: NO
LUX: NO
MLT: NO
NLD: NO
POL: 0.00552
PRT: NO
ROU: NO
SVK: NO
SVN: NO
ESP: NO
SWE: NO
GBK: NO
</t>
      </text>
    </comment>
    <comment ref="I42" authorId="0">
      <text>
        <t xml:space="preserve">AUT: NO
BEL: NO
BGR: NO
CYP: NO
CZE: NO
DNM: NO
EST: NO
FIN: NO
FRK: NO
DEU: 0.004728
GRC: NO
HRV: NO
HUN: NO
ISL: NO
IRL: NO
ITA: NO
LVA: NO
LTU: NO
LUX: NO
MLT: NO
NLD: NO
POL: 0.000736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729.00
LTU: 126.00
LUX: NO
MLT: NO
NLD: NO VALUE
POL: NO
PRT: NO
ROU: NO
SVK: NO
SVN: NO
ESP: NO
SWE: NO
GBK: NO
</t>
      </text>
    </comment>
    <comment ref="G43" authorId="0">
      <text>
        <t xml:space="preserve">AUT: NO
BEL: NO
BGR: NO
CYP: NO
CZE: NO
DNM: NO
EST: NO
FIN: NO
FRK: NO
DEU: NO
GRC: NO
HRV: NO
HUN: NO
ISL: NO
IRL: 69.15118527743917
ITA: NO
LVA: 77.26391785092522
LTU: 13.14684
LUX: NO
MLT: NO
NLD: NO VALUE
POL: NO
PRT: NO
ROU: NO
SVK: NO
SVN: NO
ESP: NO
SWE: NO
GBK: NO
</t>
      </text>
    </comment>
    <comment ref="H43" authorId="0">
      <text>
        <t xml:space="preserve">AUT: NO
BEL: NO
BGR: NO
CYP: NO
CZE: NO
DNM: NO
EST: NO
FIN: NO
FRK: NO
DEU: NO
GRC: NO
HRV: NO
HUN: NO
ISL: NO
IRL: 0.0011681172
ITA: NO
LVA: 0.000729
LTU: 0.000126
LUX: NO
MLT: NO
NLD: NO VALUE
POL: NO
PRT: NO
ROU: NO
SVK: NO
SVN: NO
ESP: NO
SWE: NO
GBK: NO
</t>
      </text>
    </comment>
    <comment ref="I43" authorId="0">
      <text>
        <t xml:space="preserve">AUT: NO
BEL: NO
BGR: NO
CYP: NO
CZE: NO
DNM: NO
EST: NO
FIN: NO
FRK: NO
DEU: NO
GRC: NO
HRV: NO
HUN: NO
ISL: NO
IRL: 0.0008760879
ITA: NO
LVA: 0.0010935
LTU: 0.000189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388.00
CZE: NO
DNM: NO
EST: NO
FIN: NO
FRK: 395.85
DEU: 11,511.00
GRC: NO
HRV: NO
HUN: NO
ISL: NO
IRL: NO
ITA: 4,438.00
LVA: NO
LTU: NO
LUX: NO
MLT: NO
NLD: NO
POL: 4.00
PRT: NO
ROU: NO
SVK: NO
SVN: NO
ESP: NO
SWE: NO,IE
GBK: NO
</t>
      </text>
    </comment>
    <comment ref="G44" authorId="0">
      <text>
        <t xml:space="preserve">AUT: NO
BEL: NO
BGR: NO
CYP: 43.456
CZE: NO
DNM: NO
EST: NO
FIN: NO
FRK: 39.875
DEU: 1,207.4371362
GRC: NO
HRV: NO
HUN: NO
ISL: NO
IRL: NO
ITA: 419.83479999999997
LVA: NO
LTU: NO
LUX: NO
MLT: NO
NLD: NO
POL: 0.3906
PRT: NO
ROU: NO
SVK: NO
SVN: NO
ESP: NO,NA
SWE: NO,IE
GBK: NO
</t>
      </text>
    </comment>
    <comment ref="H44" authorId="0">
      <text>
        <t xml:space="preserve">AUT: 0.031
BEL: NO
BGR: NO
CYP: 0.01164
CZE: NO
DNM: NO
EST: NO
FIN: NO
FRK: 0.7205
DEU: 3.59465508
GRC: NO
HRV: NO
HUN: NO
ISL: NO
IRL: NO
ITA: NE
LVA: NO
LTU: NO
LUX: NO
MLT: NO
NLD: NO
POL: 0.000091
PRT: NO
ROU: NO
SVK: NO
SVN: NO
ESP: NO,NA
SWE: NO,IE
GBK: NO
</t>
      </text>
    </comment>
    <comment ref="I44" authorId="0">
      <text>
        <t xml:space="preserve">AUT: NO
BEL: NO
BGR: NO
CYP: 0.001552
CZE: NO
DNM: NO
EST: NO
FIN: NO
FRK: 0.00169297297297
DEU: 0.01772694
GRC: NO
HRV: NO
HUN: NO
ISL: NO
IRL: NO
ITA: NA
LVA: NO
LTU: NO
LUX: NO
MLT: NO
NLD: NO
POL: 0.0000121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270.271994478203
EST: 10.00
FIN: 3,131.069
FRK: 13,102.2783429017
DEU: 3,056.551581
GRC: 4,761.1008647135804
HRV: IE
HUN: 1,300.00
ISL: 9.6582
IRL: 251.20800000000003
ITA: 3,928.8931200000002
LVA: 705.00
LTU: NO
LUX: 650.2773826261639
MLT: NO
NLD: 273.30000076443002
POL: 2,834.40
PRT: 1,357.76277191566
ROU: 7,005.7300000000005
SVK: 447.26560000000001
SVN: 75.5398
ESP: 15,377.960999999999
SWE: 13,089.448032792499
GBK: 12,054.931416713907
</t>
      </text>
    </comment>
    <comment ref="G17" authorId="0">
      <text>
        <t xml:space="preserve">AUT: 83.3850036848043
BEL: 316.49016408630894
BGR: 71.55386999999999
CYP: IE
CZE: 504.6990316702969
DNM: 19.6825448807633
EST: 0.71663985057342
FIN: 223.55042979999999
FRK: 1,027.67916214471
DEU: 219.69738166
GRC: 356.01500690967373
HRV: IE
HUN: 99.2758
ISL: 0.7153497171
IRL: 16.4038824
ITA: 302.47140916448842
LVA: 52.50103783198735
LTU: NO
LUX: 49.63068567060709
MLT: NO
NLD: 20.3741118738847
POL: 216.40745184709627
PRT: 99.033857861931
ROU: 549.70115627956864
SVK: 33.9689769758703
SVN: 4.95184318
ESP: 1,130.5507460881752
SWE: 914.53262124165406
GBK: 923.37281919881752
</t>
      </text>
    </comment>
    <comment ref="H17" authorId="0">
      <text>
        <t xml:space="preserve">AUT: 0.00298014755183
BEL: 0.0057734133391
BGR: 0.0028221
CYP: IE
CZE: 0.01956736353404
DNM: 0.00024796995279
EST: 0.000024
FIN: 0.003145109
FRK: 0.14766704049216
DEU: 0.00277479
GRC: 0.01428330259414
HRV: IE
HUN: 0.003712
ISL: 0.0000289746
IRL: 0.000334944
ITA: 0.01063279728
LVA: 0.002115
LTU: NO
LUX: 0.00195083214788
MLT: NO
NLD: 0.00092870000076
POL: 0.0085032
PRT: 0.00322850248255
ROU: 0.02101719
SVK: 0.0013417968
SVN: 0.0001092274
ESP: 0.04010163235392
SWE: 0.0177686346663
GBK: 0.0339600943638
</t>
      </text>
    </comment>
    <comment ref="I17" authorId="0">
      <text>
        <t xml:space="preserve">AUT: 0.00058050012264
BEL: 0.00126668266782
BGR: 0.00056442
CYP: IE
CZE: 0.00391347270681
DNM: 0.00062538622638
EST: 0.0000045
FIN: 0.003486404
FRK: 0.01278084124527
DEU: 0.00412967
GRC: 0.00285666051883
HRV: IE
HUN: 0.000733
ISL: 0.0000057949
IRL: 0.0000460548
ITA: 0.00785778624
LVA: 0.000423
LTU: NO
LUX: 0.00039016642958
MLT: NO
NLD: 0.00016389999962
POL: 0.00170064
PRT: 0.00060346120485
ROU: 0.004203438
SVK: 0.00026835936
SVN: 0.00001597588
ESP: 0.00547827655967
SWE: 0.00442844205138
GBK: 0.00668178387844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7,021.5535440454205
BEL: 16,963.759699999999
BGR: 9,535.5760000000009
CYP: NO
CZE: 58,183.175264886027
DNM: 2.70642338159036
EST: 19.00
FIN: 15,970.56
FRK: 120,669.372607894
DEU: 185,205.4503195
GRC: NO
HRV: IE
HUN: 5,146.2946835312569
ISL: NO
IRL: NO
ITA: 240,566.38487999997
LVA: NO
LTU: NO
LUX: 9,509.6565816427628
MLT: NO
NLD: 80,588.299022674604
POL: 117,352.62899999999
PRT: 1,837.30186299143
ROU: 21,353.063999999998
SVK: 17,919.12
SVN: 3.15017237523952
ESP: 50,787.890000000007
SWE: 4,404.5852184093701
GBK: 86,394.272867470601
</t>
      </text>
    </comment>
    <comment ref="G18" authorId="0">
      <text>
        <t xml:space="preserve">AUT: 667.00342536669666
BEL: 3,576.029843112
BGR: 881.59449617641519
CYP: NO
CZE: 5,049.9615830032835
DNM: 0.25440379786949
EST: 2.01984081961663
FIN: 2,314.0737377999999
FRK: 16,539.1363196445
DEU: 28,933.43212551
GRC: NO
HRV: IE
HUN: 581.62399571534274
ISL: NO
IRL: NO
ITA: 19,186.388614096901
LVA: NO
LTU: NO
LUX: 1,918.0047050436881
MLT: NO
NLD: 4,901.9500745613695
POL: 16,266.319303310334
PRT: 320.838263258839
ROU: 1,149.2746503742997
SVK: 2,229.8459179813299
SVN: 0.30273156526052
ESP: 6,912.6351409118242
SWE: 947.79574104711298
GBK: 17,019.159605896359
</t>
      </text>
    </comment>
    <comment ref="H18" authorId="0">
      <text>
        <t xml:space="preserve">AUT: 0.00966837704405
BEL: 0.0178937207
BGR: 0.07620376
CYP: NO
CZE: 0.46515748755227
DNM: 0.00002706423382
EST: 0.00019
FIN: 0.01597056
FRK: 5.15905773171867
DEU: 2.390641
GRC: NO
HRV: IE
HUN: 0.00540196668353
ISL: NO
IRL: NO
ITA: 4.14130663495335
LVA: NO
LTU: NO
LUX: 0.04064656581643
MLT: NO
NLD: 0.03545924756997
POL: 0.58525659
PRT: 0.00183730186299
ROU: 0.06007164
SVK: 0.09871427265868
SVN: 0.00003150172375
ESP: 0.23751466886792
SWE: 0.0044045852184
GBK: 0.09230356206667
</t>
      </text>
    </comment>
    <comment ref="I18" authorId="0">
      <text>
        <t xml:space="preserve">AUT: 0.0011138834544
BEL: 0.00184103657
BGR: 0.011324164
CYP: NO
CZE: 0.06912543277119
DNM: 0.00000405963507
EST: 0.0000285
FIN: 0.01661456
FRK: 0.06499350266159
DEU: 0.32851388
GRC: NO
HRV: IE
HUN: 0.00055440066835
ISL: NO
IRL: NO
ITA: 0.331767381
LVA: NO
LTU: NO
LUX: 0.00579448487246
MLT: NO
NLD: 0.02175908373612
POL: 0.0845203235
PRT: 0.00023606124142
ROU: 0.008158196
SVK: 0.01436004685802
SVN: 0.00000472525856
ESP: 0.04365170706689
SWE: 0.00044069718084
GBK: 0.00955865005107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13,671.722898015734
BEL: 27,738.302906000001
BGR: 12,749.40
CYP: NO
CZE: 14,384.065697676831
DNM: 1,978.55540565761
EST: 2.00
FIN: 2,217.98
FRK: 52,287.2537756974
DEU: 70,740.9294305
GRC: NO
HRV: IE
HUN: 10,186.268917272035
ISL: NO
IRL: 41.868
ITA: 74,492.160419947511
LVA: 2,360.00
LTU: NO
LUX: 5,968.5346654417854
MLT: NO
NLD: 12,987.900390625
POL: 24,238.799999999999
PRT: NO
ROU: 55,051.200000000004
SVK: 3,283.94
SVN: 4,104.5829000000003
ESP: 22,346.089
SWE: 823.18319145721898
GBK: 66,367.409145786296
</t>
      </text>
    </comment>
    <comment ref="G19" authorId="0">
      <text>
        <t xml:space="preserve">AUT: 757.41344855007162
BEL: 1,555.9767775455998
BGR: 703.82296100423309
CYP: NO
CZE: 791.07838469226817
DNM: 112.579802581918
EST: 0.11043296
FIN: 122.0776192
FRK: 2,937.28861593232
DEU: 3,944.42933593
GRC: NO
HRV: IE
HUN: 571.44968625896126
ISL: NO
IRL: 2.3044010011404
ITA: 4,128.7183756031181
LVA: 131.21487713227421
LTU: NO
LUX: 345.74852167195689
MLT: NO
NLD: 737.71193600000004
POL: 1,340.7190345738447
PRT: NO
ROU: 3,044.1942608760664
SVK: 183.58030697805299
SVN: 226.91124321346732
ESP: 1,253.485989
SWE: 46.6744869556243
GBK: 3,740.3421585153819
</t>
      </text>
    </comment>
    <comment ref="H19" authorId="0">
      <text>
        <t xml:space="preserve">AUT: 0.01367172289802
BEL: 0.025924009426
BGR: 0.0127494
CYP: NO
CZE: 0.01438406569768
DNM: 0.00197855540566
EST: 0.000002
FIN: 0.00221798
FRK: 0.05679060230339
DEU: 0.05520243
GRC: NO
HRV: IE
HUN: 0.01018626891727
ISL: NO
IRL: 0.000041868
ITA: 0.07449216041995
LVA: 0.00236
LTU: NO
LUX: 0.00596853466544
MLT: NO
NLD: 0.074031
POL: 0.0242388
PRT: NO
ROU: 0.0550512
SVK: 0.00328394
SVN: 0.0041045829
ESP: 0.266350277
SWE: 0.00082318319145
GBK: 0.06636740914579
</t>
      </text>
    </comment>
    <comment ref="I19" authorId="0">
      <text>
        <t xml:space="preserve">AUT: 0.0013671722898
BEL: 0.1812704009426
BGR: 0.00127494
CYP: NO
CZE: 0.00143840656977
DNM: 0.00197855540566
EST: 0.0000002
FIN: 0.00336486
FRK: 0.00520470731831
DEU: 0.06366684
GRC: NO
HRV: IE
HUN: 0.00101862689173
ISL: NO
IRL: 0.0000041868
ITA: 0.07449216041995
LVA: 0.000236
LTU: NO
LUX: 0.00059685346654
MLT: NO
NLD: 0.00129880004883
POL: 0.00242388
PRT: NO
ROU: 0.00550512
SVK: 0.000328394
SVN: 0.00041045829
ESP: 0.007050982
SWE: 0.00008231831914
GBK: 0.00663674091458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301.0143532586
DEU: IE
GRC: NO
HRV: NO
HUN: NO
ISL: NO
IRL: NO
ITA: NO
LVA: NO
LTU: NO
LUX: NO
MLT: NO
NLD: NO
POL: 2,941.00
PRT: NO
ROU: 376.00
SVK: NO
SVN: NO
ESP: NO
SWE: NO
GBK: NO
</t>
      </text>
    </comment>
    <comment ref="G20" authorId="0">
      <text>
        <t xml:space="preserve">AUT: NO
BEL: NO
BGR: NO
CYP: NO
CZE: NO
DNM: NO
EST: NO
FIN: NO
FRK: 13.9272419889244
DEU: IE
GRC: NO
HRV: NO
HUN: NO
ISL: NO
IRL: NO
ITA: NO
LVA: NO
LTU: NO
LUX: NO
MLT: NO
NLD: NO
POL: 420.56299999999999
PRT: NO
ROU: 31.47321685853285
SVK: NO
SVN: NO
ESP: NO
SWE: NO
GBK: NO
</t>
      </text>
    </comment>
    <comment ref="H20" authorId="0">
      <text>
        <t xml:space="preserve">AUT: NO
BEL: NO
BGR: NO
CYP: NO
CZE: NO
DNM: NO
EST: NO
FIN: NO
FRK: 0.00030354735326
DEU: NA
GRC: NO
HRV: NO
HUN: NO
ISL: NO
IRL: NO
ITA: NO
LVA: NO
LTU: NO
LUX: NO
MLT: NO
NLD: NO
POL: 0.08823
PRT: NO
ROU: 0.01128
SVK: NO
SVN: NO
ESP: NO
SWE: NO
GBK: NO
</t>
      </text>
    </comment>
    <comment ref="I20" authorId="0">
      <text>
        <t xml:space="preserve">AUT: NO
BEL: NO
BGR: NO
CYP: NO
CZE: NO
DNM: NO
EST: NO
FIN: NO
FRK: 0.00003073468533
DEU: NA
GRC: NO
HRV: NO
HUN: NO
ISL: NO
IRL: NO
ITA: NO
LVA: NO
LTU: NO
LUX: NO
MLT: NO
NLD: NO
POL: 0.011764
PRT: NO
ROU: 0.001504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3.00
CYP: NO
CZE: NO
DNM: NO
EST: 2.00
FIN: NO
FRK: NO
DEU: IE
GRC: NO
HRV: NO
HUN: 5.00
ISL: NO
IRL: NO
ITA: NO
LVA: NO
LTU: NO
LUX: NO
MLT: NO
NLD: NO
POL: 5.00
PRT: NO
ROU: 213.00
SVK: 73.2252
SVN: NO
ESP: NO
SWE: NO
GBK: IE
</t>
      </text>
    </comment>
    <comment ref="G22" authorId="0">
      <text>
        <t xml:space="preserve">AUT: NO
BEL: NO
BGR: 0.336
CYP: NO
CZE: NO
DNM: NO
EST: 0.224
FIN: NO
FRK: NO
DEU: IE
GRC: NO
HRV: NO
HUN: 0.56
ISL: NO
IRL: NO
ITA: NO
LVA: NO
LTU: NO
LUX: NO
MLT: NO
NLD: NO
POL: 0.56
PRT: NO
ROU: 23.856
SVK: 7.34448756
SVN: NO
ESP: NO
SWE: NO
GBK: IE
</t>
      </text>
    </comment>
    <comment ref="H22" authorId="0">
      <text>
        <t xml:space="preserve">AUT: NO
BEL: NO
BGR: 0.00009
CYP: NO
CZE: NO
DNM: NO
EST: 0.00006
FIN: NO
FRK: NO
DEU: NA
GRC: NO
HRV: NO
HUN: 0.00015
ISL: NO
IRL: NO
ITA: NO
LVA: NO
LTU: NO
LUX: NO
MLT: NO
NLD: NO
POL: 0.00015
PRT: NO
ROU: 0.00639
SVK: 0.002196756
SVN: NO
ESP: NO
SWE: NO
GBK: IE
</t>
      </text>
    </comment>
    <comment ref="I22" authorId="0">
      <text>
        <t xml:space="preserve">AUT: NO
BEL: NO
BGR: 0.000012
CYP: NO
CZE: NO
DNM: NO
EST: 0.000008
FIN: NO
FRK: NO
DEU: NA
GRC: NO
HRV: NO
HUN: 0.00002
ISL: NO
IRL: NO
ITA: NO
LVA: NO
LTU: NO
LUX: NO
MLT: NO
NLD: NO
POL: 0.00002
PRT: NO
ROU: 0.000852
SVK: 0.0002929008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571.07043903616443
BEL: 2,204.7510649742699
BGR: 2,757.30
CYP: 91.00
CZE: NO
DNM: NO
EST: NO
FIN: 1,234.5959
FRK: 5,671.96892797991
DEU: 3,619.60
GRC: 8,761.0653121396408
HRV: IE
HUN: 643.20000000000005
ISL: 223.10
IRL: 15,427.872977453393
ITA: 368.4384
LVA: NO
LTU: NO
LUX: 314.59399999999999
MLT: NO
NLD: NO
POL: 899.20
PRT: IE
ROU: IE
SVK: 194.65491260967838
SVN: 983.22799999999995
ESP: 11,891.704999999998
SWE: 1,195.25677
GBK: 1,933.771383200361
</t>
      </text>
    </comment>
    <comment ref="G24" authorId="0">
      <text>
        <t xml:space="preserve">AUT: 40.73219324334246
BEL: 168.93218920159481
BGR: 208.42993000000001
CYP: 6.25
CZE: NO
DNM: NO
EST: NO
FIN: 93.0767257
FRK: 472.231544072001
DEU: 274.84871173
GRC: 673.97285038652649
HRV: IE
HUN: 49.78368000000001
ISL: 17.0495006
IRL: 1,161.8846386894991
ITA: 23.70901104
LVA: NO
LTU: NO
LUX: 20.427413365559
MLT: NO
NLD: NO
POL: 68.8819241813281
PRT: IE
ROU: IE
SVK: 17.84701789106077
SVN: 71.9886568
ESP: 941.95188795674346
SWE: 83.6359408686
GBK: 149.81621611722818
</t>
      </text>
    </comment>
    <comment ref="H24" authorId="0">
      <text>
        <t xml:space="preserve">AUT: 0.00116963644547
BEL: 0.00278499566817
BGR: 0.0081799
CYP: 0.00018
CZE: NO
DNM: NO
EST: NO
FIN: 0.001234596
FRK: 0.01947827532054
DEU: 0.01086172
GRC: 0.02628319593642
HRV: IE
HUN: 0.0019296
ISL: 0.00063979
IRL: 0.04544193279528
ITA: 0.0003684384
LVA: NO
LTU: NO
LUX: 0.000314594
MLT: NO
NLD: NO
POL: 0.0026976
PRT: IE
ROU: IE
SVK: 0.00058354223447
SVN: 0.002658688
ESP: 0.0350640933021
SWE: 0.00147733549
GBK: 0.0058013141496
</t>
      </text>
    </comment>
    <comment ref="I24" authorId="0">
      <text>
        <t xml:space="preserve">AUT: 0.00020674854551
BEL: 0.0005568649473
BGR: 0.00163138
CYP: 0.00003
CZE: NO
DNM: NO
EST: NO
FIN: 0.001702467
FRK: 0.00834250533361
DEU: 0.00627767
GRC: 0.00525663918728
HRV: IE
HUN: 0.00038592
ISL: 0.00012648
IRL: 0.0090463022522
ITA: 0.0007368768
LVA: NO
LTU: NO
LUX: 0.0000314594
MLT: NO
NLD: NO
POL: 0.00053952
PRT: IE
ROU: IE
SVK: 0.00011276766245
SVN: 0.0005171878
ESP: 0.0050704755687
SWE: 0.00040774618699
GBK: 0.00116026282992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91.85549999999999
BEL: 1,660.5482
BGR: 818.2103064849872
CYP: NO
CZE: 964.46331377608044
DNM: NO
EST: NO
FIN: 148.50
FRK: 5,400.63159152594
DEU: 5,869.37
GRC: IE
HRV: NO
HUN: 56.816
ISL: NO
IRL: NO
ITA: 1,181.5990000000002
LVA: NO
LTU: NO
LUX: NO
MLT: NO
NLD: NO
POL: 10,098.687
PRT: IE
ROU: IE
SVK: 4,526.8352000000004
SVN: 7.6056647954678
ESP: 2,580.4769999999999
SWE: 43.46106
GBK: 45,110.4012866501
</t>
      </text>
    </comment>
    <comment ref="G25" authorId="0">
      <text>
        <t xml:space="preserve">AUT: 9.552972
BEL: 177.67865739999999
BGR: 86.86108581594553
CYP: NO
CZE: 96.32139113570588
DNM: NO
EST: NO
FIN: 15.6520386
FRK: 563.247686786238
DEU: 623.81185597
GRC: IE
HRV: NO
HUN: 5.72972563841993
ISL: NO
IRL: NO
ITA: 119.33024217536001
LVA: NO
LTU: NO
LUX: NO
MLT: NO
NLD: NO
POL: 1,029.909252399
PRT: IE
ROU: IE
SVK: 452.05753411633998
SVN: 0.73090438684446
ESP: 280.05052329385938
SWE: 2.6076636
GBK: 4,118.8776918023323
</t>
      </text>
    </comment>
    <comment ref="H25" authorId="0">
      <text>
        <t xml:space="preserve">AUT: 0.000918555
BEL: 0.016605482
BGR: 0.00818210306485
CYP: NO
CZE: 0.00516795658232
DNM: NO
EST: NO
FIN: 0.0001485
FRK: 0.05400631591526
DEU: 0.00664763
GRC: IE
HRV: NO
HUN: 0.00056816
ISL: NO
IRL: NO
ITA: 0.0017723985
LVA: NO
LTU: NO
LUX: NO
MLT: NO
NLD: NO
POL: 0.10098687
PRT: IE
ROU: IE
SVK: 0.045268352
SVN: 0.00007605664795
ESP: 0.02580476993522
SWE: 0.00004346106
GBK: 0.09583336281715
</t>
      </text>
    </comment>
    <comment ref="I25" authorId="0">
      <text>
        <t xml:space="preserve">AUT: 0.00013778325
BEL: 0.0024908223
BGR: 0.00122731545973
CYP: NO
CZE: 0.00075032306204
DNM: NO
EST: NO
FIN: 0.0001549
FRK: 0.00810094738729
DEU: 0.02162816
GRC: IE
HRV: NO
HUN: 0.000085224
ISL: NO
IRL: NO
ITA: 0.0017723985
LVA: NO
LTU: NO
LUX: NO
MLT: NO
NLD: NO
POL: 0.0151480305
PRT: IE
ROU: IE
SVK: 0.0067902528
SVN: 0.00001140849719
ESP: 0.00387071498912
SWE: 0.00008692212
GBK: 0.07792897626473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3,695.4343052356908
BEL: 4,405.4655659999999
BGR: 284.40000000000003
CYP: NO
CZE: 1,054.3794256845642
DNM: NO
EST: NO
FIN: NO
FRK: 13,546.1287513197
DEU: IE
GRC: NO
HRV: IE
HUN: 2,198.7000000000003
ISL: NO
IRL: 755.96811545818582
ITA: 13,157.617007874016
LVA: NO
LTU: NO
LUX: 279.19335122745332
MLT: NO
NLD: 4,349.39990234375
POL: 5,446.80
PRT: IE
ROU: IE
SVK: 1,110.5888
SVN: 1,894.7324000000003
ESP: 4,765.59
SWE: 132.140546470071
GBK: 13,951.3900432308
</t>
      </text>
    </comment>
    <comment ref="G26" authorId="0">
      <text>
        <t xml:space="preserve">AUT: 204.72706051005727
BEL: 247.14662235660001
BGR: 15.70013099515302
CYP: NO
CZE: 57.9875530642231
DNM: NO
EST: NO
FIN: NO
FRK: 765.811667349956
DEU: IE
GRC: NO
HRV: IE
HUN: 123.34707000000002
ISL: NO
IRL: 41.60823736725092
ITA: 729.25922423657698
LVA: NO
LTU: NO
LUX: 16.17326426977974
MLT: NO
NLD: 247.044432
POL: 301.27846417796343
PRT: IE
ROU: IE
SVK: 61.60280591168
SVN: 104.74537735602205
ESP: 267.32195741601839
SWE: 7.49236898485304
GBK: 786.27406162503996
</t>
      </text>
    </comment>
    <comment ref="H26" authorId="0">
      <text>
        <t xml:space="preserve">AUT: 0.00369543430524
BEL: 0.005779370206
BGR: 0.0002844
CYP: NO
CZE: 0.00105437942568
DNM: NO
EST: NO
FIN: NO
FRK: 0.01354612875132
DEU: IE
GRC: NO
HRV: IE
HUN: 0.0021987
ISL: NO
IRL: 0.00075596811546
ITA: 0.01315761700787
LVA: NO
LTU: NO
LUX: 0.00027919335123
MLT: NO
NLD: 0.02479140039062
POL: 0.0054468
PRT: IE
ROU: IE
SVK: 0.0011105888
SVN: 0.0018947324
ESP: 0.1513780109843
SWE: 0.00013214054647
GBK: 0.01395139004323
</t>
      </text>
    </comment>
    <comment ref="I26" authorId="0">
      <text>
        <t xml:space="preserve">AUT: 0.00036954343052
BEL: 0.0003960914206
BGR: 0.00002844
CYP: NO
CZE: 0.00010543794257
DNM: NO
EST: NO
FIN: NO
FRK: 0.00135461287513
DEU: IE
GRC: NO
HRV: IE
HUN: 0.00021987
ISL: NO
IRL: 0.00007559681155
ITA: 0.01315761700787
LVA: NO
LTU: NO
LUX: 0.00002791933512
MLT: NO
NLD: 0.0004348999939
POL: 0.00054468
PRT: IE
ROU: IE
SVK: 0.00011105888
SVN: 0.00018947324
ESP: 0.00300678409805
SWE: 0.00001321405464
GBK: 0.00139513900432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2,150.00
PRT: IE
ROU: IE
SVK: NO
SVN: NO
ESP: NO
SWE: NO
GBK: NO
</t>
      </text>
    </comment>
    <comment ref="G27" authorId="0">
      <text>
        <t xml:space="preserve">AUT: NO
BEL: NO
BGR: NO
CYP: NO
CZE: NO
DNM: NO
EST: NO
FIN: NO
FRK: NO
DEU: NO
GRC: NO
HRV: NO
HUN: NO
ISL: NO
IRL: NO
ITA: NO
LVA: NO
LTU: NO
LUX: NO
MLT: NO
NLD: NO
POL: 307.45
PRT: IE
ROU: IE
SVK: NO
SVN: NO
ESP: NO
SWE: NO
GBK: NO
</t>
      </text>
    </comment>
    <comment ref="H27" authorId="0">
      <text>
        <t xml:space="preserve">AUT: NO
BEL: NO
BGR: NO
CYP: NO
CZE: NO
DNM: NO
EST: NO
FIN: NO
FRK: NO
DEU: NO
GRC: NO
HRV: NO
HUN: NO
ISL: NO
IRL: NO
ITA: NO
LVA: NO
LTU: NO
LUX: NO
MLT: NO
NLD: NO
POL: 0.0645
PRT: IE
ROU: IE
SVK: NO
SVN: NO
ESP: NO
SWE: NO
GBK: NO
</t>
      </text>
    </comment>
    <comment ref="I27" authorId="0">
      <text>
        <t xml:space="preserve">AUT: NO
BEL: NO
BGR: NO
CYP: NO
CZE: NO
DNM: NO
EST: NO
FIN: NO
FRK: NO
DEU: NO
GRC: NO
HRV: NO
HUN: NO
ISL: NO
IRL: NO
ITA: NO
LVA: NO
LTU: NO
LUX: NO
MLT: NO
NLD: NO
POL: 0.0086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17.00
CYP: NO
CZE: NO
DNM: NO
EST: NO
FIN: NO
FRK: NO
DEU: NO
GRC: NO
HRV: NO
HUN: NO
ISL: NO
IRL: NO
ITA: NO
LVA: NO
LTU: NO
LUX: NO
MLT: NO
NLD: NO
POL: NO
PRT: IE
ROU: IE
SVK: NO
SVN: NO
ESP: NO
SWE: NO
GBK: IE
</t>
      </text>
    </comment>
    <comment ref="G29" authorId="0">
      <text>
        <t xml:space="preserve">AUT: NO
BEL: NO
BGR: 1.904
CYP: NO
CZE: NO
DNM: NO
EST: NO
FIN: NO
FRK: NO
DEU: NO
GRC: NO
HRV: NO
HUN: NO
ISL: NO
IRL: NO
ITA: NO
LVA: NO
LTU: NO
LUX: NO
MLT: NO
NLD: NO
POL: NO
PRT: IE
ROU: IE
SVK: NO
SVN: NO
ESP: NO
SWE: NO
GBK: IE
</t>
      </text>
    </comment>
    <comment ref="H29" authorId="0">
      <text>
        <t xml:space="preserve">AUT: NO
BEL: NO
BGR: 0.00051
CYP: NO
CZE: NO
DNM: NO
EST: NO
FIN: NO
FRK: NO
DEU: NO
GRC: NO
HRV: NO
HUN: NO
ISL: NO
IRL: NO
ITA: NO
LVA: NO
LTU: NO
LUX: NO
MLT: NO
NLD: NO
POL: NO
PRT: IE
ROU: IE
SVK: NO
SVN: NO
ESP: NO
SWE: NO
GBK: IE
</t>
      </text>
    </comment>
    <comment ref="I29" authorId="0">
      <text>
        <t xml:space="preserve">AUT: NO
BEL: NO
BGR: 0.000068
CYP: NO
CZE: NO
DNM: NO
EST: NO
FIN: NO
FRK: NO
DEU: NO
GRC: NO
HRV: NO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1,339.0551604803406
BEL: 22,206.5654744606
BGR: 3,325.20
CYP: 46.33
CZE: 1,137.9544264705883
DNM: 2,024.88540900737
EST: 217.00
FIN: 11,067.417799999999
FRK: 103,415.480164796
DEU: IE
GRC: 7,423.0099999999993
HRV: IE
HUN: 2,693.40
ISL: 93.48
IRL: 2,628.7563730803354
ITA: 137,455.03899999999
LVA: 4,547.20
LTU: 280.98
LUX: 895.98659708527668
MLT: NO
NLD: 77,565.201433897004
POL: 10,771.599999999999
PRT: 22,315.6679054361
ROU: 24,043.083000000002
SVK: 934.77200000000096
SVN: 289.61720000000003
ESP: 62,112.133332999998
SWE: 7,229.7444625696698
GBK: 34,882.947686325242
</t>
      </text>
    </comment>
    <comment ref="G31" authorId="0">
      <text>
        <t xml:space="preserve">AUT: 102.38607427855452
BEL: 1,723.6379555188155
BGR: 238.34971999999999
CYP: 3.4331
CZE: 88.07767260882355
DNM: 157.541022800048
EST: 16.76436012009809
FIN: 720.49293743999999
FRK: 7,750.69182350233
DEU: IE
GRC: 522.30153946999985
HRV: IE
HUN: 208.46916000000004
ISL: 7.23220823
IRL: 195.38078926815115
ITA: 10,215.894474400719
LVA: 351.77940743651646
LTU: 21.804048
LUX: 68.58784734467
MLT: NO
NLD: 4,323.5792826979996
POL: 797.55320738838509
PRT: 1,419.78315880116
ROU: 1,521.7426661941413
SVK: 70.5031436445848
SVN: 22.02984052
ESP: 4,712.1021060037965
SWE: 475.53142216065697
GBK: 2,715.8228514819389
</t>
      </text>
    </comment>
    <comment ref="H31" authorId="0">
      <text>
        <t xml:space="preserve">AUT: 0.00401716548144
BEL: 0.06466853529009
BGR: 0.0082756
CYP: 0.00014
CZE: 0.00341386327941
DNM: 0.00247412925537
EST: 0.000649
FIN: 0.012053458
FRK: 0.27794330491467
DEU: IE
GRC: 0.01901128759099
HRV: IE
HUN: 0.0080802
ISL: 0.00028044
IRL: 0.00751545132634
ITA: 0.56941554378
LVA: 0.0136416
LTU: 0.00084294
LUX: 0.00268795979126
MLT: NO
NLD: 0.26968290866945
POL: 0.0291468
PRT: 0.04474091953107
ROU: 0.040387749
SVK: 0.00273410002506
SVN: 0.0008659996
ESP: 0.17065668199654
SWE: 0.00937387854256
GBK: 0.10464884305898
</t>
      </text>
    </comment>
    <comment ref="I31" authorId="0">
      <text>
        <t xml:space="preserve">AUT: 0.00080343309629
BEL: 0.01296915595917
BGR: 0.00157012
CYP: 0.000028
CZE: 0.00068277265588
DNM: 0.0091690603799
EST: 0.0001297
FIN: 0.024325811
FRK: 0.06578817805279
DEU: IE
GRC: 0.00363937039775
HRV: IE
HUN: 0.00161604
ISL: 0.00005609
IRL: 0.00148454937562
ITA: 0.274910078
LVA: 0.00272832
LTU: 0.000168588
LUX: 0.00053759195825
MLT: NO
NLD: 0.01293160021144
POL: 0.00567096
PRT: 0.0140281249
ROU: 0.0064904748
SVK: 0.0005608632
SVN: 0.00017305732
ESP: 0.01910417709736
SWE: 0.00315079835701
GBK: 0.0209297686118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1,580.6563986981284
BEL: 537.67093075057301
BGR: 118.60388561999983
CYP: NO
CZE: 20,798.593573644495
DNM: 638.329286143669
EST: 1,253.00
FIN: 2,481.989
FRK: 22,646.8249930426
DEU: IE
GRC: 700.61073839999995
HRV: NO
HUN: 364.54700000000003
ISL: NO
IRL: NO
ITA: 1,030.999
LVA: NO
LTU: NO
LUX: NO
MLT: NO
NLD: 161.80000305175801
POL: 74,727.28899999999
PRT: 492.225585303332
ROU: 1,309.00
SVK: 21,823.416000000001
SVN: 207.51876675581104
ESP: 27,098.992736
SWE: 596.56219859845203
GBK: 21,979.141369950001
</t>
      </text>
    </comment>
    <comment ref="G32" authorId="0">
      <text>
        <t xml:space="preserve">AUT: 150.26548147762409
BEL: 25.72290972532543
BGR: 11.57257558311602
CYP: NO
CZE: 1,941.8604083337134
DNM: 60.0029528975049
EST: 245.09637036066846
FIN: 234.63801803999996
FRK: 2,140.11800685416
DEU: IE
GRC: 70.90180672608
HRV: NO
HUN: 36.65121493051956
ISL: NO
IRL: NO
ITA: 70.74543537536
LVA: NO
LTU: NO
LUX: NO
MLT: NO
NLD: 15.321754
POL: 7,097.6590618407336
PRT: 46.5645403696952
ROU: 58.1196
SVK: 2,145.02240084196
SVN: 21.94058099283344
ESP: 2,947.1056410715723
SWE: 61.5669642875571
GBK: 2,066.6497887323699
</t>
      </text>
    </comment>
    <comment ref="H32" authorId="0">
      <text>
        <t xml:space="preserve">AUT: 0.01580656398698
BEL: 0.00087081193075
BGR: 0.0011860388562
CYP: NO
CZE: 0.18287187293561
DNM: 0.00638329286144
EST: 0.001271
FIN: 0.002914009
FRK: 0.22300306993043
DEU: IE
GRC: 0.0007006107384
HRV: NO
HUN: 0.00364547
ISL: NO
IRL: NO
ITA: 0.0012458985
LVA: NO
LTU: NO
LUX: NO
MLT: NO
NLD: 0.00007119999695
POL: 0.73987309
PRT: 0.00492225585303
ROU: 0.001309
SVK: 0.21823416
SVN: 0.00207518766756
ESP: 0.27098992797066
SWE: 0.00432479228458
GBK: 0.2197914136995
</t>
      </text>
    </comment>
    <comment ref="I32" authorId="0">
      <text>
        <t xml:space="preserve">AUT: 0.00237098459805
BEL: 0.00011008119308
BGR: 0.00017790582843
CYP: NO
CZE: 0.02729125836923
DNM: 0.00095749392922
EST: 0.0001281
FIN: 0.069338028
FRK: 0.03343120948956
DEU: IE
GRC: 0.0010509161076
HRV: NO
HUN: 0.0005468205
ISL: NO
IRL: NO
ITA: 0.0015464985
LVA: NO
LTU: NO
LUX: NO
MLT: NO
NLD: 0.00024269999695
POL: 0.1109398535
PRT: 0.00073833837795
ROU: 0.0001309
SVK: 0.032735124
SVN: 0.00031127815013
ESP: 0.0406484884665
SWE: 0.00294536984518
GBK: 0.03296871205492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10,326.00567643696
BEL: 56,330.866412000003
BGR: 317.19582215463015
CYP: NO
CZE: 6,631.8937789434913
DNM: 2,906.98743656607
EST: 2,312.00
FIN: 1,894.0239999999999
FRK: 124,812.176597592
DEU: IE
GRC: 158.40
HRV: IE
HUN: 15,909.763609103053
ISL: NO
IRL: 2,926.081949889468
ITA: 149,633.00178477692
LVA: 1,090.4723720036302
LTU: 1,563.00
LUX: 2,200.6684343113006
MLT: NO
NLD: 138,960.19799804699
POL: 6,355.80
PRT: NO
ROU: 105,068.53936924343
SVK: 14,485.96735442088
SVN: 1,959.5906
ESP: 47,619.847000000002
SWE: 2,380.23079649497
GBK: 129,576.012998765
</t>
      </text>
    </comment>
    <comment ref="G33" authorId="0">
      <text>
        <t xml:space="preserve">AUT: 572.06071447460761
BEL: 3,160.1616023411998
BGR: 17.51060463763345
CYP: NO
CZE: 364.73330478076559
DNM: 165.40758514061
EST: 131.17985957244656
FIN: 104.24708096000001
FRK: 7,056.159041642
DEU: IE
GRC: 9.406056
HRV: IE
HUN: 892.53773847068123
ISL: NO
IRL: 161.05059173459756
ITA: 8,293.3898088426231
LVA: 60.62974504601524
LTU: 86.18382000000001
LUX: 127.48151774317502
MLT: NO
NLD: 7,892.9419360000002
POL: 351.55791705630821
PRT: NO
ROU: 5,810.0285651626455
SVK: 809.80113333332702
SVN: 108.33089501869345
ESP: 2,671.1972404726453
SWE: 134.95908616126499
GBK: 7,302.6600011911396
</t>
      </text>
    </comment>
    <comment ref="H33" authorId="0">
      <text>
        <t xml:space="preserve">AUT: 0.01032600567644
BEL: 0.05128876831
BGR: 0.00031719582215
CYP: NO
CZE: 0.00663189377894
DNM: 0.00336196343657
EST: 0.002312
FIN: 0.001894024
FRK: 0.12481217659759
DEU: IE
GRC: 0.0001584
HRV: IE
HUN: 0.0159097636091
ISL: NO
IRL: 0.00292608194989
ITA: 0.14963300178478
LVA: 0.001090472372
LTU: 0.001563
LUX: 0.00220066843431
MLT: NO
NLD: 0.86185971289062
POL: 0.0063558
PRT: NO
ROU: 0.10506853936924
SVK: 0.01448596735442
SVN: 0.0019595906
ESP: 1.58762007541805
SWE: 0.00238023079649
GBK: 0.12957601299877
</t>
      </text>
    </comment>
    <comment ref="I33" authorId="0">
      <text>
        <t xml:space="preserve">AUT: 0.00103260056764
BEL: 0.005786876831
BGR: 0.00003171958222
CYP: NO
CZE: 0.00066318937789
DNM: 0.00399892983657
EST: 0.0002312
FIN: 0.002246134
FRK: 0.01248121765976
DEU: IE
GRC: 0.00001584
HRV: IE
HUN: 0.00159097636091
ISL: NO
IRL: 0.00029260819499
ITA: 0.04488990053543
LVA: 0.0001090472372
LTU: 0.0001563
LUX: 0.00022006684343
MLT: NO
NLD: 0.01389590008545
POL: 0.00063558
PRT: NO
ROU: 0.01050685393692
SVK: 0.00144859673544
SVN: 0.00019595906
ESP: 0.04076319242865
SWE: 0.00023802307964
GBK: 0.01295760129988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2,146.0820915144914
BEL: 1,388.4780000000001
BGR: NO
CYP: NO
CZE: NO
DNM: NO
EST: NO
FIN: 23.00
FRK: 18,253.6360248289
DEU: IE
GRC: NO
HRV: NO
HUN: NO
ISL: NO
IRL: NO
ITA: NO
LVA: NO
LTU: NO
LUX: NO
MLT: NO
NLD: NO
POL: 21,546.00
PRT: NO
ROU: 5,802.00
SVK: 176.99924570827824
SVN: 8.39236218047428
ESP: NO
SWE: 183.449218
GBK: NO
</t>
      </text>
    </comment>
    <comment ref="G34" authorId="0">
      <text>
        <t xml:space="preserve">AUT: 160.95615686358687
BEL: 79.97633
BGR: NO
CYP: NO
CZE: NO
DNM: NO
EST: NO
FIN: 1.51255
FRK: 862.165828028295
DEU: IE
GRC: NO
HRV: NO
HUN: NO
ISL: NO
IRL: NO
ITA: NO
LVA: NO
LTU: NO
LUX: NO
MLT: NO
NLD: NO
POL: 3,081.078
PRT: NO
ROU: 485.65852184363717
SVK: 25.31089213628379
SVN: 1.20010779180782
ESP: NO
SWE: 11.1051851244
GBK: NO
</t>
      </text>
    </comment>
    <comment ref="H34" authorId="0">
      <text>
        <t xml:space="preserve">AUT: 0.02575298509817
BEL: 0.16147404246464
BGR: NO
CYP: NO
CZE: NO
DNM: NO
EST: NO
FIN: 0.0000344
FRK: 0.02509298418857
DEU: IE
GRC: NO
HRV: NO
HUN: NO
ISL: NO
IRL: NO
ITA: NO
LVA: NO
LTU: NO
LUX: NO
MLT: NO
NLD: NO
POL: 0.64638
PRT: NO
ROU: 0.17406
SVK: 0.00530997737125
SVN: 0.00025177086541
ESP: NO
SWE: 0.00023786347
GBK: NO
</t>
      </text>
    </comment>
    <comment ref="I34" authorId="0">
      <text>
        <t xml:space="preserve">AUT: 0.00858432836606
BEL: 0.03215680849293
BGR: NO
CYP: NO
CZE: NO
DNM: NO
EST: NO
FIN: 0.0000572
FRK: 0.00429005087701
DEU: IE
GRC: NO
HRV: NO
HUN: NO
ISL: NO
IRL: NO
ITA: NO
LVA: NO
LTU: NO
LUX: NO
MLT: NO
NLD: NO
POL: 0.086184
PRT: NO
ROU: 0.023208
SVK: 0.00070799698283
SVN: 0.00003356944872
ESP: NO
SWE: 0.000119806818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2,488.3530000000001
FRK: NO
DEU: NO
GRC: NO
HRV: NO
HUN: NO
ISL: NO
IRL: NO
ITA: NO
LVA: NO
LTU: NO
LUX: NO
MLT: NO
NLD: NO
POL: NO
PRT: NO
ROU: NO
SVK: NO
SVN: NO
ESP: NO
SWE: IE
GBK: NO
</t>
      </text>
    </comment>
    <comment ref="G35" authorId="0">
      <text>
        <t xml:space="preserve">AUT: NO
BEL: NO
BGR: NO
CYP: NO
CZE: NO
DNM: NO
EST: NO
FIN: 260.88141687299998
FRK: NO
DEU: NO
GRC: NO
HRV: NO
HUN: NO
ISL: NO
IRL: NO
ITA: NO
LVA: NO
LTU: NO
LUX: NO
MLT: NO
NLD: NO
POL: NO
PRT: NO
ROU: NO
SVK: NO
SVN: NO
ESP: NO
SWE: IE
GBK: NO
</t>
      </text>
    </comment>
    <comment ref="H35" authorId="0">
      <text>
        <t xml:space="preserve">AUT: NO
BEL: NO
BGR: NO
CYP: NO
CZE: NO
DNM: NO
EST: NO
FIN: 0.008210072
FRK: NO
DEU: NO
GRC: NO
HRV: NO
HUN: NO
ISL: NO
IRL: NO
ITA: NO
LVA: NO
LTU: NO
LUX: NO
MLT: NO
NLD: NO
POL: NO
PRT: NO
ROU: NO
SVK: NO
SVN: NO
ESP: NO
SWE: IE
GBK: NO
</t>
      </text>
    </comment>
    <comment ref="I35" authorId="0">
      <text>
        <t xml:space="preserve">AUT: NO
BEL: NO
BGR: NO
CYP: NO
CZE: NO
DNM: NO
EST: NO
FIN: 0.014438419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1,722.00
BEL: NO
BGR: 2.00
CYP: NO
CZE: NO
DNM: NO
EST: NO
FIN: 1,586.2819999999999
FRK: NO
DEU: NO
GRC: NO
HRV: NO
HUN: NO
ISL: NO
IRL: NO
ITA: 154.00
LVA: 7.00
LTU: NO
LUX: NO
MLT: NO
NLD: NO
POL: 7.00
PRT: 996.903765690377
ROU: 352.00
SVK: 141.23884574212229
SVN: NO
ESP: NO
SWE: 750.70205550816797
GBK: IE
</t>
      </text>
    </comment>
    <comment ref="G36" authorId="0">
      <text>
        <t xml:space="preserve">AUT: 192.864
BEL: NO
BGR: 0.224
CYP: NO
CZE: NO
DNM: NO
EST: NO
FIN: 85.3073298
FRK: NO
DEU: NO
GRC: NO
HRV: NO
HUN: NO
ISL: NO
IRL: NO
ITA: 14.5684
LVA: 0.76984897500674
LTU: NO
LUX: NO
MLT: NO
NLD: NO
POL: 0.784
PRT: 111.653221757322
ROU: 39.424
SVK: 20.19715494112349
SVN: NO
ESP: NO
SWE: 72.0587419623841
GBK: IE
</t>
      </text>
    </comment>
    <comment ref="H36" authorId="0">
      <text>
        <t xml:space="preserve">AUT: 0.01722
BEL: NO
BGR: 0.00006
CYP: NO
CZE: NO
DNM: NO
EST: NO
FIN: 0.005935702
FRK: NO
DEU: NO
GRC: NO
HRV: NO
HUN: NO
ISL: NO
IRL: NO
ITA: 0.00462
LVA: 0.00021
LTU: NO
LUX: NO
MLT: NO
NLD: NO
POL: 0.00021
PRT: 0.01096594142259
ROU: 0.01056
SVK: 0.00423716537226
SVN: NO
ESP: NO
SWE: 0.00830354513858
GBK: IE
</t>
      </text>
    </comment>
    <comment ref="I36" authorId="0">
      <text>
        <t xml:space="preserve">AUT: 0.006888
BEL: NO
BGR: 0.000008
CYP: NO
CZE: NO
DNM: NO
EST: NO
FIN: 0.004255342
FRK: NO
DEU: NO
GRC: NO
HRV: NO
HUN: NO
ISL: NO
IRL: NO
ITA: 0.000616
LVA: 0.000028
LTU: NO
LUX: NO
MLT: NO
NLD: NO
POL: 0.000028
PRT: 0.00697832635983
ROU: 0.001408
SVK: 0.00056495538297
SVN: NO
ESP: NO
SWE: 0.00374841888554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6,717.3480745534944
BEL: 4,113.428529036375
BGR: 164.60
CYP: 163.28299999999999
CZE: 2,989.6294174386949
DNM: 660.940060351303
EST: NO
FIN: 14,212.111999999999
FRK: 15,446.4134308505
DEU: IE
GRC: 2,717.85
HRV: IE
HUN: 160.80000000000001
ISL: NO
IRL: 419.69300917858141
ITA: 11,851.99344
LVA: 81.20
LTU: 401.40
LUX: IE
MLT: NO
NLD: 17.9999996200204
POL: 2,559.8999999999996
PRT: 11,472.6964028211
ROU: 2,491.2840000000001
SVK: 3,240.6104
SVN: 3,760.0335
ESP: 15,293.722000000002
SWE: 37,736.967737299397
GBK: 8,232.4625382051199
</t>
      </text>
    </comment>
    <comment ref="G38" authorId="0">
      <text>
        <t xml:space="preserve">AUT: 523.28094093695438
BEL: 317.12036600575516
BGR: 12.46086
CYP: 12.6381
CZE: 231.3278431557367
DNM: 51.1138456120403
EST: NO
FIN: 1,057.6082039287442
FRK: 1,197.09334298767
DEU: IE
GRC: 209.12708300000003
HRV: IE
HUN: 12.44592
ISL: NO
IRL: 30.994902997822
ITA: 904.49549260946583
LVA: 6.28177513279494
LTU: 31.14864
LUX: IE
MLT: NO
NLD: 1.38849857519531
POL: 196.54723703879765
PRT: 883.407940252901
ROU: 194.40752124628108
SVK: 238.67157846012299
SVN: 290.75678434999998
ESP: 1,174.7193344628981
SWE: 2,858.8738044091501
GBK: 641.00148018650032
</t>
      </text>
    </comment>
    <comment ref="H38" authorId="0">
      <text>
        <t xml:space="preserve">AUT: 0.02007435098392
BEL: 0.00715335558711
BGR: 0.0004938
CYP: 0.00049
CZE: 0.00896888825232
DNM: 0.00075122191701
EST: NO
FIN: 0.016563088
FRK: 0.05411886900129
DEU: IE
GRC: 0.00815355
HRV: IE
HUN: 0.0004824
ISL: NO
IRL: 0.00125775435686
ITA: 0.03491121312
LVA: 0.0002436
LTU: 0.0012042
LUX: IE
MLT: NO
NLD: 0.00002880000038
POL: 0.0075851
PRT: 0.18746138582916
ROU: 0.007473852
SVK: 0.0097218312
SVN: 0.0112730165
ESP: 0.04441891615997
SWE: 0.07222551361969
GBK: 0.02469738761462
</t>
      </text>
    </comment>
    <comment ref="I38" authorId="0">
      <text>
        <t xml:space="preserve">AUT: 0.0040109855348
BEL: 0.00175667111742
BGR: 0.00009876
CYP: 0.000098
CZE: 0.00179377765046
DNM: 0.0027386616175
EST: NO
FIN: 0.018906433
FRK: 0.01319224428251
DEU: IE
GRC: 0.00163071
HRV: IE
HUN: 0.00009648
ISL: NO
IRL: 0.00025148463784
ITA: 0.02370398688
LVA: 0.00004872
LTU: 0.00024084
LUX: IE
MLT: NO
NLD: 0.00001069999981
POL: 0.00151229
PRT: 0.00784658689747
ROU: 0.0014947704
SVK: 0.00194436624
SVN: 0.0022542491
ESP: 0.00581365682267
SWE: 0.02202599754737
GBK: 0.00493947752292
</t>
      </text>
    </comment>
    <comment ref="J38" authorId="0">
      <text>
        <t xml:space="preserve">AUT: NO
BEL: NO
BGR: NO
CYP: NO
CZE: NO
DNM: NO
EST: NO
FIN: 54.15059947125578
FRK: NO
DEU: NO
GRC: NO
HRV: NO
HUN: NO
ISL: NO
IRL: NO
ITA: NO
LVA: NO
LTU: NO
LUX: NO
MLT: NO
NLD: NO
POL: NO
PRT: NO
ROU: NO
SVK: NO
SVN: NO
ESP: NO
SWE: NO
GBK: NO
</t>
      </text>
    </comment>
    <comment ref="B39" authorId="0">
      <text>
        <t xml:space="preserve">AUT: 3,968.1406273650205
BEL: 1,261.442
BGR: NO
CYP: NO
CZE: 9,615.5729547263036
DNM: 72.2241305707843
EST: NO
FIN: 7,887.47
FRK: 6,364.72114
DEU: IE
GRC: 71.09999999999999
HRV: NO
HUN: 28.408
ISL: NO
IRL: NO
ITA: 375.90
LVA: 56.46
LTU: 100.48
LUX: NO
MLT: NO
NLD: NO
POL: 22,586.584999999999
PRT: NO
ROU: NO
SVK: 7,917.3656000000001
SVN: 1,174.185984008998
ESP: 7,631.55
SWE: 1,738.05585393
GBK: 12,600.273408720001
</t>
      </text>
    </comment>
    <comment ref="G39" authorId="0">
      <text>
        <t xml:space="preserve">AUT: 380.57847605050137
BEL: 119.33241319999999
BGR: NO
CYP: NO
CZE: 941.38210851132123
DNM: 6.82233437365373
EST: NO
FIN: 738.69311537999999
FRK: 602.102619844
DEU: IE
GRC: 4.04976168367347
HRV: NO
HUN: 2.86486281920996
ISL: NO
IRL: NO
ITA: 36.95096999999999
LVA: 4.83026759660403
LTU: 9.535552
LUX: NO
MLT: NO
NLD: NO
POL: 2,145.7132408010002
PRT: NO
ROU: NO
SVK: 791.02249872676998
SVN: 118.54845492206468
ESP: 833.65014819486021
SWE: 161.83804483145099
GBK: 1,184.7756898139701
</t>
      </text>
    </comment>
    <comment ref="H39" authorId="0">
      <text>
        <t xml:space="preserve">AUT: 0.03968140627365
BEL: 0.01261442
BGR: NO
CYP: NO
CZE: 0.09592541821322
DNM: 0.00072224130571
EST: NO
FIN: 0.01070989
FRK: 0.0636472114
DEU: IE
GRC: 0.0003555
HRV: NO
HUN: 0.00028408
ISL: NO
IRL: NO
ITA: 0.00056385
LVA: 0.0005646
LTU: 0.0010048
LUX: NO
MLT: NO
NLD: NO
POL: 0.22584965
PRT: NO
ROU: NO
SVK: 0.079173656
SVN: 0.01174185984009
ESP: 0.0763154972899
SWE: 0.00463211025393
GBK: 0.1260027340872
</t>
      </text>
    </comment>
    <comment ref="I39" authorId="0">
      <text>
        <t xml:space="preserve">AUT: 0.00595221094105
BEL: 0.001892163
BGR: NO
CYP: NO
CZE: 0.01438753322457
DNM: 0.00010833619586
EST: NO
FIN: 0.01481051
FRK: 0.00954708171
DEU: IE
GRC: 0.00017775
HRV: NO
HUN: 0.000042612
ISL: NO
IRL: NO
ITA: 0.00056385
LVA: 0.00008469
LTU: 0.00015072
LUX: NO
MLT: NO
NLD: NO
POL: 0.0338773575
PRT: NO
ROU: NO
SVK: 0.0118760484
SVN: 0.00176127897601
ESP: 0.01144732809103
SWE: 0.00419881370089
GBK: 0.01890041011308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24,572.539794373872
BEL: 5,756.82395
BGR: 53.10
CYP: NO
CZE: 3,548.9800234092759
DNM: 2,848.98858929414
EST: 7.00
FIN: 33,732.315999999999
FRK: 47,963.003103207
DEU: IE
GRC: NO
HRV: IE
HUN: 1,513.80
ISL: NO
IRL: 571.84057571349467
ITA: 57,961.003674540683
LVA: 101.00
LTU: 749.00
LUX: IE
MLT: NO
NLD: 24,395.400390625
POL: 232.20
PRT: NO
ROU: 6,679.80
SVK: 3,192.8159999999998
SVN: 5,123.2521999999999
ESP: 33,941.341999999997
SWE: 2,920.74321413916
GBK: 47,872.799144382399
</t>
      </text>
    </comment>
    <comment ref="G40" authorId="0">
      <text>
        <t xml:space="preserve">AUT: 1,361.3187046083124
BEL: 322.95782059500004
BGR: 2.93135357187984
CYP: NO
CZE: 195.18274201689587
DNM: 162.107450730837
EST: 0.38651536
FIN: 1,856.6266726399999
FRK: 2,711.52209253877
DEU: IE
GRC: NO
HRV: IE
HUN: 84.92417999999999
ISL: NO
IRL: 31.47391791265112
ITA: 3,212.4811468804569
LVA: 5.61555194506767
LTU: 41.29986
LUX: IE
MLT: NO
NLD: 1,385.662176
POL: 12.84366222040888
PRT: NO
ROU: 369.37630467274005
SVK: 178.48625169900799
SVN: 283.2257392092385
ESP: 1,903.9146279574479
SWE: 165.60614024169001
GBK: 2,698.0207784296399
</t>
      </text>
    </comment>
    <comment ref="H40" authorId="0">
      <text>
        <t xml:space="preserve">AUT: 0.02457253979437
BEL: 0.00575219395
BGR: 0.0000531
CYP: NO
CZE: 0.00354898002341
DNM: 0.00290668796788
EST: 0.000007
FIN: 0.042373216
FRK: 0.04796300310321
DEU: IE
GRC: NO
HRV: IE
HUN: 0.0015138
ISL: NO
IRL: 0.00057184057571
ITA: 0.05796100367454
LVA: 0.000101
LTU: 0.000749
LUX: IE
MLT: NO
NLD: 0.15247810058594
POL: 0.0002322
PRT: NO
ROU: 0.0066798
SVK: 0.003192816
SVN: 0.0051232522
ESP: 2.0501354330087
SWE: 0.00292074321413
GBK: 0.04787279914438
</t>
      </text>
    </comment>
    <comment ref="I40" authorId="0">
      <text>
        <t xml:space="preserve">AUT: 0.00245725397944
BEL: 0.000575219395
BGR: 0.00000531
CYP: NO
CZE: 0.00035489800234
DNM: 0.0029874670979
EST: 0.0000007
FIN: 0.037625992
FRK: 0.00479630031032
DEU: IE
GRC: NO
HRV: IE
HUN: 0.00015138
ISL: NO
IRL: 0.00005718405757
ITA: 0.05796100367454
LVA: 0.0000101
LTU: 0.0000749
LUX: IE
MLT: NO
NLD: 0.0024395
POL: 0.00002322
PRT: NO
ROU: 0.00066798
SVK: 0.0003192816
SVN: 0.00051232522
ESP: 0.01482579940078
SWE: 0.00029207432141
GBK: 0.00478727991444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475.91790848550863
BEL: NO
BGR: NO
CYP: NO
CZE: NO
DNM: NO
EST: NO
FIN: 16.80
FRK: 3.5621292889
DEU: 79.66683333
GRC: NO
HRV: NO
HUN: NO
ISL: NO
IRL: NO
ITA: NO
LVA: NO
LTU: NO
LUX: NO
MLT: NO
NLD: NO
POL: NO
PRT: NO
ROU: 162.00
SVK: NO
SVN: NO
ESP: NO
SWE: 2,460.6312332000002
GBK: NO
</t>
      </text>
    </comment>
    <comment ref="G41" authorId="0">
      <text>
        <t xml:space="preserve">AUT: 35.69384313641315
BEL: NO
BGR: NO
CYP: NO
CZE: NO
DNM: NO
EST: NO
FIN: 0.06336
FRK: 0.16437580152357
DEU: 6.86900184
GRC: NO
HRV: NO
HUN: NO
ISL: NO
IRL: NO
ITA: NO
LVA: NO
LTU: NO
LUX: NO
MLT: NO
NLD: NO
POL: NO
PRT: NO
ROU: 13.56026896564447
SVK: NO
SVN: NO
ESP: NO
SWE: 150.72753029376
GBK: NO
</t>
      </text>
    </comment>
    <comment ref="H41" authorId="0">
      <text>
        <t xml:space="preserve">AUT: 0.00571101490183
BEL: NO
BGR: NO
CYP: NO
CZE: NO
DNM: NO
EST: NO
FIN: 0.0000184
FRK: 0.00000356212929
DEU: 0.00019917
GRC: NO
HRV: NO
HUN: NO
ISL: NO
IRL: NO
ITA: NO
LVA: NO
LTU: NO
LUX: NO
MLT: NO
NLD: NO
POL: NO
PRT: NO
ROU: 0.00486
SVK: NO
SVN: NO
ESP: NO
SWE: 0.004172102654
GBK: NO
</t>
      </text>
    </comment>
    <comment ref="I41" authorId="0">
      <text>
        <t xml:space="preserve">AUT: 0.00190367163394
BEL: NO
BGR: NO
CYP: NO
CZE: NO
DNM: NO
EST: NO
FIN: 0.0000216
FRK: 0.00000035621293
DEU: 0.0000717
GRC: NO
HRV: NO
HUN: NO
ISL: NO
IRL: NO
ITA: NO
LVA: NO
LTU: NO
LUX: NO
MLT: NO
NLD: NO
POL: NO
PRT: NO
ROU: 0.000648
SVK: NO
SVN: NO
ESP: NO
SWE: 0.0017826420468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1.00
FIN: 10,769.70
FRK: NO
DEU: NO
GRC: NO
HRV: NO
HUN: NO
ISL: NO
IRL: NO
ITA: NO
LVA: NO
LTU: NO
LUX: NO
MLT: NO
NLD: NO
POL: NO
PRT: NO
ROU: NO
SVK: NO
SVN: NO
ESP: NO
SWE: IE
GBK: NO
</t>
      </text>
    </comment>
    <comment ref="G42" authorId="0">
      <text>
        <t xml:space="preserve">AUT: NO
BEL: NO
BGR: NO
CYP: NO
CZE: NO
DNM: NO
EST: 0.09698333333333
FIN: 1,119.8204126999999
FRK: NO
DEU: NO
GRC: NO
HRV: NO
HUN: NO
ISL: NO
IRL: NO
ITA: NO
LVA: NO
LTU: NO
LUX: NO
MLT: NO
NLD: NO
POL: NO
PRT: NO
ROU: NO
SVK: NO
SVN: NO
ESP: NO
SWE: IE
GBK: NO
</t>
      </text>
    </comment>
    <comment ref="H42" authorId="0">
      <text>
        <t xml:space="preserve">AUT: NO
BEL: NO
BGR: NO
CYP: NO
CZE: NO
DNM: NO
EST: 0.000002
FIN: 0.0268308
FRK: NO
DEU: NO
GRC: NO
HRV: NO
HUN: NO
ISL: NO
IRL: NO
ITA: NO
LVA: NO
LTU: NO
LUX: NO
MLT: NO
NLD: NO
POL: NO
PRT: NO
ROU: NO
SVK: NO
SVN: NO
ESP: NO
SWE: IE
GBK: NO
</t>
      </text>
    </comment>
    <comment ref="I42" authorId="0">
      <text>
        <t xml:space="preserve">AUT: NO
BEL: NO
BGR: NO
CYP: NO
CZE: NO
DNM: NO
EST: 0.0000015
FIN: 0.028877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31,584.998913517382
BEL: 4,494.973
BGR: 2.00
CYP: NO
CZE: NO
DNM: 41.6729904245649
EST: NO
FIN: 144,834.64000000001
FRK: 41,521.249755767
DEU: 17,517.6131663
GRC: NO
HRV: IE
HUN: 287.00
ISL: NO
IRL: NO
ITA: NO
LVA: 87.00
LTU: 5.00
LUX: NO
MLT: NO
NLD: NO
POL: 15,437.00
PRT: 34,582.4834434607
ROU: 2,351.00
SVK: 281.16120000000001
SVN: 1,285.7739008000001
ESP: 25,371.48
SWE: 41,562.193289729803
GBK: IE
</t>
      </text>
    </comment>
    <comment ref="G43" authorId="0">
      <text>
        <t xml:space="preserve">AUT: 3,171.5441648780484
BEL: 441.79148812225429
BGR: 0.224
CYP: NO
CZE: NO
DNM: 4.66737492755126
EST: NO
FIN: 14,114.855319
FRK: 3,968.67260950318
DEU: 1,805.76014855
GRC: NO
HRV: IE
HUN: 27.3511
ISL: NO
IRL: NO
ITA: NO
LVA: 9.56812297508379
LTU: 0.5067
LUX: NO
MLT: NO
NLD: NO
POL: 1,728.944
PRT: 3,418.01433723612
ROU: 263.31200000000001
SVK: 28.20046836
SVN: 122.53425274624001
ESP: 2,482.4195282000001
SWE: 3,952.9687067507102
GBK: IE
</t>
      </text>
    </comment>
    <comment ref="H43" authorId="0">
      <text>
        <t xml:space="preserve">AUT: 0.16473608091352
BEL: 0.038196
BGR: 0.00006
CYP: NO
CZE: NO
DNM: 0.00045840289467
EST: NO
FIN: 0.19870644
FRK: 0.29776388121384
DEU: 0.04379403
GRC: NO
HRV: IE
HUN: 0.000861
ISL: NO
IRL: NO
ITA: NO
LVA: 0.00261
LTU: 0.00015
LUX: NO
MLT: NO
NLD: NO
POL: 0.46311
PRT: 0.49458122187514
ROU: 0.07053
SVK: 0.008434836
SVN: 0.0038573217024
ESP: 0.20047169325999
SWE: 0.44461774442657
GBK: IE
</t>
      </text>
    </comment>
    <comment ref="I43" authorId="0">
      <text>
        <t xml:space="preserve">AUT: 0.08296265189135
BEL: 0.0108248
BGR: 0.000008
CYP: NO
CZE: NO
DNM: 0.0001666919617
EST: NO
FIN: 0.19886144
FRK: 0.04668836723663
DEU: 0.01576585
GRC: NO
HRV: IE
HUN: 0.000574
ISL: NO
IRL: NO
ITA: NO
LVA: 0.000348
LTU: 0.00002
LUX: NO
MLT: NO
NLD: NO
POL: 0.061748
PRT: 0.10578311089303
ROU: 0.009404
SVK: 0.0011246448
SVN: 0.0025715478016
ESP: 0.0594041486435
SWE: 0.20765082877184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4,401.9390944018187
BEL: 23,843.042491355896
BGR: 1,859.80
CYP: 2,232.4096239999999
CZE: 3,398.7458891311635
DNM: 8,231.50593724227
EST: 203.00
FIN: 3,090.2042944
FRK: 46,194.9551018594
DEU: 13,283.48
GRC: 12,001.12
HRV: IE
HUN: 3,477.6000000000004
ISL: 1,960.976
IRL: 9,772.3994601777285
ITA: 14,169.16072
LVA: 4,141.3500000000004
LTU: 1,605.60
LUX: 84.36260411421303
MLT: NO
NLD: 620.10000459849903
POL: 7,403.30
PRT: 12,448.5595138072
ROU: 9,687.527
SVK: 1,269.8352
SVN: 2,040.8939
ESP: 48,504.724999999999
SWE: 8,177.9565599999696
GBK: 22,543.94925653897
</t>
      </text>
    </comment>
    <comment ref="G45" authorId="0">
      <text>
        <t xml:space="preserve">AUT: 341.59377674403697
BEL: 1,839.0561259849433
BGR: 140.31917999999999
CYP: 170.41338999999999
CZE: 262.08098165976656
DNM: 641.67660423612
EST: 15.14371236303222
FIN: 240.91087506
FRK: 3,546.27614450778
DEU: 1,055.63082244
GRC: 920.05029966666677
HRV: IE
HUN: 267.14994000000007
ISL: 151.71414559
IRL: 746.59662650946234
ITA: 1,077.0090081621338
LVA: 320.20198459412205
LTU: 124.59455999999999
LUX: 6.28454117934359
MLT: NO
NLD: 46.9798683007812
POL: 565.30830554128875
PRT: 936.830003744274
ROU: 736.6911593044731
SVK: 96.5292561254664
SVN: 156.03406998999998
ESP: 3,741.802342
SWE: 597.84179563899795
GBK: 1,752.1857671161899
</t>
      </text>
    </comment>
    <comment ref="H45" authorId="0">
      <text>
        <t xml:space="preserve">AUT: 0.01297283016616
BEL: 0.05961002203008
BGR: 0.0055794
CYP: 0.00643
CZE: 0.01010434669819
DNM: 0.00974499235154
EST: 0.000577
FIN: 0.003654297
FRK: 0.15622582938296
DEU: 0.05215471
GRC: 0.028845244
HRV: IE
HUN: 0.0101508
ISL: 0.0058829268
IRL: 0.02819606747
ITA: 0.04103372856
LVA: 0.01242405
LTU: 0.0048168
LUX: 0.00025308781234
MLT: NO
NLD: 0.00118149997723
POL: 0.0219261
PRT: 0.03427377040635
ROU: 0.029062581
SVK: 0.00375964972285
SVN: 0.0060753937
ESP: 0.143403446
SWE: 0.01263122856
GBK: 0.06763184776962
</t>
      </text>
    </comment>
    <comment ref="I45" authorId="0">
      <text>
        <t xml:space="preserve">AUT: 0.00258291667738
BEL: 0.01211000440602
BGR: 0.00111588
CYP: 0.00127
CZE: 0.00201627479118
DNM: 0.0366197527393
EST: 0.0001138
FIN: 0.008914314
FRK: 0.04528095841027
DEU: 0.0386101
GRC: 0.0058123224328
HRV: IE
HUN: 0.00201606
ISL: 0.0011765854
IRL: 0.00558315694847
ITA: 0.02833832144
LVA: 0.00248481
LTU: 0.00096336
LUX: 0.00005061756247
MLT: NO
NLD: 0.00032530000191
POL: 0.00437103
PRT: 0.0124427012603
ROU: 0.0058125162
SVK: 0.00076190112
SVN: 0.00121271434
ESP: 0.016131628
SWE: 0.003983712086
GBK: 0.01352636955392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61.2465
BEL: 2,329.14747781504
BGR: 107.07599999999999
CYP: NO
CZE: 11,923.514251930892
DNM: 3,857.77939827793
EST: 1.00
FIN: 2,387.3000000000002
FRK: 21,198.8618773596
DEU: 7,484.83
GRC: 300.95999999999998
HRV: IE
HUN: 868.85500000000002
ISL: NO
IRL: 928.74427927583963
ITA: 1,465.45
LVA: 308.84000000000003
LTU: 150.72
LUX: NO
MLT: NO
NLD: 1,199.3999786377001
POL: 75,762.428000000014
PRT: NO
ROU: 946.274
SVK: 1,159.3384000000001
SVN: 80.54189223027576
ESP: 936.41700000000003
SWE: 898.07530999999904
GBK: 12,531.220861919999
</t>
      </text>
    </comment>
    <comment ref="G46" authorId="0">
      <text>
        <t xml:space="preserve">AUT: 6.369636
BEL: 223.83119876060897
BGR: 11.04991874159006
CYP: NO
CZE: 1,173.4767724953065
DNM: 365.296917031543
EST: 0.09560142033425
FIN: 224.3646306
FRK: 2,043.41656507014
DEU: 749.481789
GRC: 26.14772005102041
HRV: IE
HUN: 90.09218525933451
ISL: NO
IRL: 87.85920881949443
ITA: 158.50400988799998
LVA: 27.55863127727903
LTU: 14.303328
LUX: NO
MLT: NO
NLD: 115.07075399999999
POL: 7,218.5668759076798
PRT: NO
ROU: 86.72972914455182
SVK: 113.665035060574
SVN: 8.3082540507295
ESP: 100.196624
SWE: 82.316396334
GBK: 1,178.28283238822
</t>
      </text>
    </comment>
    <comment ref="H46" authorId="0">
      <text>
        <t xml:space="preserve">AUT: 0.000612465
BEL: 0.00281761883815
BGR: 0.00107076
CYP: NO
CZE: 0.11196594103861
DNM: 0.03857779398278
EST: 0.00001
FIN: 0.0084725
FRK: 0.2119886187736
DEU: 0.02130939
GRC: 0.00080136
HRV: IE
HUN: 0.00868855
ISL: NO
IRL: 0.00928744279276
ITA: 0.002198175
LVA: 0.0030884
LTU: 0.0015072
LUX: NO
MLT: NO
NLD: 0.00432140008545
POL: 0.75739748
PRT: NO
ROU: 0.00946274
SVK: 0.011593384
SVN: 0.0008054189223
ESP: 0.004118335
SWE: 0.00089807531
GBK: 0.1253122086192
</t>
      </text>
    </comment>
    <comment ref="I46" authorId="0">
      <text>
        <t xml:space="preserve">AUT: 0.00009186975
BEL: 0.00042264282572
BGR: 0.000160614
CYP: NO
CZE: 0.01675450670312
DNM: 0.00578666909742
EST: 0.0000015
FIN: 0.006508
FRK: 0.03179829281604
DEU: 0.02106366
GRC: 0.00057654
HRV: IE
HUN: 0.0013032825
ISL: NO
IRL: 0.00139311641891
ITA: 0.002198175
LVA: 0.00046326
LTU: 0.00022608
LUX: NO
MLT: NO
NLD: 0.00179909994507
POL: 0.113608362
PRT: NO
ROU: 0.001419411
SVK: 0.0017390076
SVN: 0.00012081283835
ESP: 0.001404626
SWE: 0.00136233271
GBK: 0.01879683129288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10,530.70295532709
BEL: 13,619.267102
BGR: 62.10
CYP: NO
CZE: 14,440.41387350599
DNM: 14,514.2679160342
EST: 112.00
FIN: 1,706.6659999999999
FRK: 82,068.3164938139
DEU: IE
GRC: NO
HRV: IE
HUN: 15,064.20
ISL: NO
IRL: 6,137.2395105217947
ITA: 68,982.67359580053
LVA: 3,064.9678073781429
LTU: 2,077.00
LUX: 104.36929876828883
MLT: NO
NLD: 68,465.000366210894
POL: 3,839.40
PRT: NO
ROU: 38,529.90
SVK: 9,909.2135999999991
SVN: 679.74940000000004
ESP: 23,257.095000000001
SWE: 4,586.5849536708502
GBK: 79,233.366094575205
</t>
      </text>
    </comment>
    <comment ref="G47" authorId="0">
      <text>
        <t xml:space="preserve">AUT: 583.40094372512078
BEL: 764.04088107420012
BGR: 3.42819316033405
CYP: NO
CZE: 794.1773571839251
DNM: 825.861844422349
EST: 6.18424576
FIN: 93.93489664
FRK: 4,639.60375206912
DEU: IE
GRC: NO
HRV: IE
HUN: 845.10162000000014
ISL: NO
IRL: 337.791651673947
ITA: 3,823.3557795559282
LVA: 170.41075180487243
LTU: 114.52578
LUX: 6.04596149302982
MLT: NO
NLD: 3,888.8069559999999
POL: 212.36846136536545
PRT: NO
ROU: 2,130.6075154061805
SVK: 549.65020549296003
SVN: 37.57818642833777
ESP: 1,304.5881380000001
SWE: 260.05936687313698
GBK: 4,465.4432556440897
</t>
      </text>
    </comment>
    <comment ref="H47" authorId="0">
      <text>
        <t xml:space="preserve">AUT: 0.01053070295533
BEL: 0.01269649109264
BGR: 0.0000621
CYP: NO
CZE: 0.01444041387351
DNM: 0.06835033214265
EST: 0.000112
FIN: 0.001769366
FRK: 0.08206831649381
DEU: IE
GRC: NO
HRV: IE
HUN: 0.0150642
ISL: NO
IRL: 0.00613723951052
ITA: 0.0689826735958
LVA: 0.00306496780738
LTU: 0.002077
LUX: 0.00010436929877
MLT: NO
NLD: 0.48265210400391
POL: 0.0038394
PRT: NO
ROU: 0.0385299
SVK: 0.0099092136
SVN: 0.0006797494
ESP: 0.99354331
SWE: 0.00458658495367
GBK: 0.07923336609458
</t>
      </text>
    </comment>
    <comment ref="I47" authorId="0">
      <text>
        <t xml:space="preserve">AUT: 0.00105307029553
BEL: 0.00140364910926
BGR: 0.00000621
CYP: NO
CZE: 0.00144404138735
DNM: 0.01478121451714
EST: 0.0000112
FIN: 0.001975366
FRK: 0.00820683164938
DEU: IE
GRC: NO
HRV: IE
HUN: 0.00150642
ISL: NO
IRL: 0.00061372395105
ITA: 0.02069480207874
LVA: 0.00030649678074
LTU: 0.0002077
LUX: 0.00001043692988
MLT: NO
NLD: 0.00684649998474
POL: 0.00038394
PRT: NO
ROU: 0.00385299
SVK: 0.00099092136
SVN: 0.00006797494
ESP: 0.019070816
SWE: 0.00045865849536
GBK: 0.00792333660946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227.35421506404899
BGR: NO
CYP: NO
CZE: NO
DNM: NO
EST: NO
FIN: NO
FRK: 0.5059356
DEU: NO
GRC: NO
HRV: NO
HUN: NO
ISL: NO
IRL: NO
ITA: NO
LVA: NO
LTU: NO
LUX: NO
MLT: NO
NLD: NO
POL: NO
PRT: NO
ROU: 161.00
SVK: NO
SVN: NO
ESP: NO
SWE: NO
GBK: NO
</t>
      </text>
    </comment>
    <comment ref="G48" authorId="0">
      <text>
        <t xml:space="preserve">AUT: NO
BEL: 23.3091043064007
BGR: NO
CYP: NO
CZE: NO
DNM: NO
EST: NO
FIN: NO
FRK: 0.02183390314966
DEU: NO
GRC: NO
HRV: NO
HUN: NO
ISL: NO
IRL: NO
ITA: NO
LVA: NO
LTU: NO
LUX: NO
MLT: NO
NLD: NO
POL: NO
PRT: NO
ROU: 13.47656360165901
SVK: NO
SVN: NO
ESP: NO
SWE: NO
GBK: NO
</t>
      </text>
    </comment>
    <comment ref="H48" authorId="0">
      <text>
        <t xml:space="preserve">AUT: NO
BEL: 0.00682062645192
BGR: NO
CYP: NO
CZE: NO
DNM: NO
EST: NO
FIN: NO
FRK: 0.0000005059356
DEU: NO
GRC: NO
HRV: NO
HUN: NO
ISL: NO
IRL: NO
ITA: NO
LVA: NO
LTU: NO
LUX: NO
MLT: NO
NLD: NO
POL: NO
PRT: NO
ROU: 0.00483
SVK: NO
SVN: NO
ESP: NO
SWE: NO
GBK: NO
</t>
      </text>
    </comment>
    <comment ref="I48" authorId="0">
      <text>
        <t xml:space="preserve">AUT: NO
BEL: 0.00090941686026
BGR: NO
CYP: NO
CZE: NO
DNM: NO
EST: NO
FIN: NO
FRK: 0.00000005059356
DEU: NO
GRC: NO
HRV: NO
HUN: NO
ISL: NO
IRL: NO
ITA: NO
LVA: NO
LTU: NO
LUX: NO
MLT: NO
NLD: NO
POL: NO
PRT: NO
ROU: 0.000644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1.00
FIN: 1,335.4839999999999
FRK: NO
DEU: NO
GRC: NO
HRV: NO
HUN: NO
ISL: NO
IRL: NO
ITA: NO
LVA: NO
LTU: NO
LUX: NO
MLT: NO
NLD: NO
POL: NO
PRT: NO
ROU: NO
SVK: NO
SVN: NO
ESP: NO
SWE: IE
GBK: NO
</t>
      </text>
    </comment>
    <comment ref="G49" authorId="0">
      <text>
        <t xml:space="preserve">AUT: NO
BEL: NO
BGR: NO
CYP: NO
CZE: NO
DNM: NO
EST: 0.0969128
FIN: 139.41962535600001
FRK: NO
DEU: NO
GRC: NO
HRV: NO
HUN: NO
ISL: NO
IRL: NO
ITA: NO
LVA: NO
LTU: NO
LUX: NO
MLT: NO
NLD: NO
POL: NO
PRT: NO
ROU: NO
SVK: NO
SVN: NO
ESP: NO
SWE: IE
GBK: NO
</t>
      </text>
    </comment>
    <comment ref="H49" authorId="0">
      <text>
        <t xml:space="preserve">AUT: NO
BEL: NO
BGR: NO
CYP: NO
CZE: NO
DNM: NO
EST: 0.000002
FIN: 0.012417104
FRK: NO
DEU: NO
GRC: NO
HRV: NO
HUN: NO
ISL: NO
IRL: NO
ITA: NO
LVA: NO
LTU: NO
LUX: NO
MLT: NO
NLD: NO
POL: NO
PRT: NO
ROU: NO
SVK: NO
SVN: NO
ESP: NO
SWE: IE
GBK: NO
</t>
      </text>
    </comment>
    <comment ref="I49" authorId="0">
      <text>
        <t xml:space="preserve">AUT: NO
BEL: NO
BGR: NO
CYP: NO
CZE: NO
DNM: NO
EST: 0.0000015
FIN: 0.005363528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103.00
BEL: 47.75335901729608
BGR: 17.00
CYP: NO
CZE: 1,417.00
DNM: 73.6501942281845
EST: 60.00
FIN: 309.46699999999998
FRK: 7,917.7093233781
DEU: NO
GRC: NO
HRV: NO
HUN: 995.00
ISL: NO
IRL: 118.97713296000001
ITA: 370.00
LVA: 327.00
LTU: 57.00
LUX: NO
MLT: NO
NLD: 1,730.00
POL: 82.00
PRT: 3,775.85774058577
ROU: 759.00
SVK: 7.32490000000001
SVN: NO
ESP: 4.733
SWE: 209.933956744
GBK: IE
</t>
      </text>
    </comment>
    <comment ref="G50" authorId="0">
      <text>
        <t xml:space="preserve">AUT: 11.536
BEL: 1.79043194979755
BGR: 1.904
CYP: NO
CZE: 77.3682
DNM: 6.28845071288356
EST: 6.72
FIN: 31.5003009
FRK: 778.148783387
DEU: NO
GRC: NO
HRV: NO
HUN: 111.44
ISL: NO
IRL: 6.496151459616
ITA: 33.76517683040889
LVA: 35.96294497531492
LTU: 5.77638
LUX: NO
MLT: NO
NLD: 78.542
POL: 9.184
PRT: 422.896066945607
ROU: 85.008
SVK: 0.73468747
SVN: NO
ESP: 0.530096
SWE: 20.018886987192
GBK: IE
</t>
      </text>
    </comment>
    <comment ref="H50" authorId="0">
      <text>
        <t xml:space="preserve">AUT: 0.00289
BEL: 0.00088470077052
BGR: 0.00051
CYP: NO
CZE: 0.001417
DNM: 0.00010751018645
EST: 0.0018
FIN: 0.00468119
FRK: 0.23753127970134
DEU: NO
GRC: NO
HRV: NO
HUN: 0.02985
ISL: NO
IRL: 0.00011897713296
ITA: 0.0149376
LVA: 0.00981
LTU: 0.00171
LUX: NO
MLT: NO
NLD: 0.004325
POL: 0.00246
PRT: 0.04153443514644
ROU: 0.02277
SVK: 0.000219747
SVN: NO
ESP: 0.000141992
SWE: 0.00186003065674
GBK: IE
</t>
      </text>
    </comment>
    <comment ref="I50" authorId="0">
      <text>
        <t xml:space="preserve">AUT: 0.000412
BEL: 0.00010729343607
BGR: 0.000068
CYP: NO
CZE: 0.0001417
DNM: 0.00002057041639
EST: 0.00024
FIN: 0.001090667
FRK: 0.03167083729351
DEU: NO
GRC: NO
HRV: NO
HUN: 0.00398
ISL: NO
IRL: 0.0000118977133
ITA: 0.0014488
LVA: 0.001308
LTU: 0.000228
LUX: NO
MLT: NO
NLD: 0.0000865
POL: 0.000328
PRT: 0.0264310041841
ROU: 0.003036
SVK: 0.0000292996
SVN: NO
ESP: 0.000018929
SWE: 0.00082954077867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4,369.1600000000008
BEL: 22,755.113859078403
BGR: 5,854.40
CYP: 5,225.8652000000002
CZE: 11,891.14409003047
DNM: 7,541.64800402636
EST: 858.00
FIN: 2,991.9760000000001
FRK: 86,181.7646376626
DEU: 43,654.20
GRC: 44,504.603823146797
HRV: IE
HUN: 5,575.4000000000005
ISL: 206.675
IRL: 2,852.095236444382
ITA: 85,639.737959999999
LVA: 2,477.60
LTU: 7,787.16
LUX: 378.16312291593727
MLT: NO
NLD: 4,223.4999465942301
POL: 7,615.7000000000007
PRT: 27,033.9325187634
ROU: 9,709.4590000000007
SVK: 4,891.8627311986675
SVN: 1,042.1923999999999
ESP: 116,889.065
SWE: 9,551.1076547299999
GBK: 5,022.1541364329796
</t>
      </text>
    </comment>
    <comment ref="G52" authorId="0">
      <text>
        <t xml:space="preserve">AUT: 348.06664470588231
BEL: 1,931.8605233258522
BGR: 445.93304000000001
CYP: 432.24970000000002
CZE: 919.99244692125797
DNM: 638.508228132859
EST: 66.17580100329724
FIN: 253.27557250000001
FRK: 7,029.17431995077
DEU: 3,591.33211427
GRC: 3,416.5849961077879
HRV: IE
HUN: 424.8149600000001
ISL: 0.464990533
IRL: 225.91817991476532
ITA: 7,754.1530331793228
LVA: 191.50090927876047
LTU: 604.28361599999994
LUX: 28.312584059103
MLT: NO
NLD: 358.00509080037
POL: 581.77263864232611
PRT: 2,020.69630561592
ROU: 754.91141489107065
SVK: 375.68727669603561
SVN: 81.65749734000001
ESP: 10,734.781896456207
SWE: 727.18617882619901
GBK: 473.99553703182636
</t>
      </text>
    </comment>
    <comment ref="H52" authorId="0">
      <text>
        <t xml:space="preserve">AUT: 0.01293948
BEL: 0.1102978945756
BGR: 0.0171032
CYP: 0.015588
CZE: 0.03567343227009
DNM: 0.01560088113681
EST: 0.00257
FIN: 0.005249079
FRK: 0.26329190591203
DEU: 0.1594675
GRC: 0.09802316459486
HRV: IE
HUN: 0.0157862
ISL: 0.000018834
IRL: 0.00806877923528
ITA: 0.60929508535885
LVA: 0.0074328
LTU: 0.02336148
LUX: 0.00111451708875
MLT: NO
NLD: 0.00427850004864
POL: 0.0225633
PRT: 0.39464984645967
ROU: 0.029128377
SVK: 0.01444172225926
SVN: 0.0028370532
ESP: 0.34052386645165
SWE: 0.01147154781472
GBK: 0.01506646240846
</t>
      </text>
    </comment>
    <comment ref="I52" authorId="0">
      <text>
        <t xml:space="preserve">AUT: 0.002579496
BEL: 0.02141835639404
BGR: 0.00339764
CYP: 0.003113
CZE: 0.00713468645402
DNM: 0.02118483290853
EST: 0.0005138
FIN: 0.006033536
FRK: 0.12827377318714
DEU: 0.12675959
GRC: 0.09440818212383
HRV: IE
HUN: 0.00311024
ISL: 0.000003767
IRL: 0.00158938052335
ITA: 1.58330384374506
LVA: 0.00148656
LTU: 0.004672296
LUX: 0.00022190480375
MLT: NO
NLD: 0.00160320002139
POL: 0.00449847
PRT: 0.05378199060999
ROU: 0.0058256754
SVK: 0.00308042289631
SVN: 0.00055293444
ESP: 0.06933086058161
SWE: 0.00581301999282
GBK: 0.0189898287143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4,631.1075616438357
BEL: 16,381.783793000001
BGR: 3,016.6740000000004
CYP: 516.00
CZE: 15,407.373923952598
DNM: 7,594.48309608455
EST: 3,132.00
FIN: 4,298.2870000000012
FRK: 14,761.9304514382
DEU: 100,589.98
GRC: 34,600.370692800003
HRV: IE
HUN: 2,061.0360000000001
ISL: 232.0329
IRL: 1,844.8279358883899
ITA: 20,716.153999999999
LVA: 114.00
LTU: 326.56
LUX: 3,000.5729200000001
MLT: NO
NLD: 2,106.50
POL: 92,014.376000000018
PRT: 19,489.8696590362
ROU: 360.73199999999997
SVK: 6,327.6603014951861
SVN: 1,076.7614699999999
ESP: 34,925.058000000005
SWE: 8,372.3641690900004
GBK: 40,067.121957002775
</t>
      </text>
    </comment>
    <comment ref="G53" authorId="0">
      <text>
        <t xml:space="preserve">AUT: 435.44143347945209
BEL: 1,632.1210715837999
BGR: 292.18850760818873
CYP: 47.7815
CZE: 1,484.4013357346109
DNM: 719.022402110026
EST: 319.38424447103023
FIN: 408.07597069799999
FRK: 1,432.86816425473
DEU: 9,644.27564853
GRC: 3,273.338436570541
HRV: IE
HUN: 207.53512325825261
ISL: 22.13507377
IRL: 174.52072273504166
ITA: 1,911.4477909626819
LVA: 9.75293138527912
LTU: 30.990544
LUX: 283.85419823199999
MLT: NO
NLD: 222.51842400000001
POL: 8,719.6097348180592
PRT: 1,843.74166974482
ROU: 33.47424857104141
SVK: 671.07509046281405
SVN: 110.37388922699999
ESP: 3,853.2470874579599
SWE: 762.54913008239998
GBK: 4,048.7569843839419
</t>
      </text>
    </comment>
    <comment ref="H53" authorId="0">
      <text>
        <t xml:space="preserve">AUT: 0.04631107561644
BEL: 0.22830440503
BGR: 0.03016674
CYP: 0.00516
CZE: 0.13733612821365
DNM: 0.07594483096085
EST: 0.03132
FIN: 0.004298287
FRK: 0.1428853116245
DEU: 0.31180886
GRC: 0.0348703706928
HRV: IE
HUN: 0.02061036
ISL: 0.002320329
IRL: 0.01844827935888
ITA: 0.267861206
LVA: 0.00114
LTU: 0.0032656
LUX: 0.0300057292
MLT: NO
NLD: 0.05483309997559
POL: 0.89559356
PRT: 0.05006359166505
ROU: 0.00360732
SVK: 0.06565107267319
SVN: 0.0107676147
ESP: 0.25401082360511
SWE: 0.00837236416909
GBK: 0.40067121957003
</t>
      </text>
    </comment>
    <comment ref="I53" authorId="0">
      <text>
        <t xml:space="preserve">AUT: 0.00694666134247
BEL: 0.0254826607545
BGR: 0.004525011
CYP: 0.000774
CZE: 0.02050743250413
DNM: 0.01139172464413
EST: 0.0043881
FIN: 0.008488574
FRK: 0.02140649678318
DEU: 0.35891683
GRC: 0.0519680560392
HRV: IE
HUN: 0.003091554
ISL: 0.000348049
IRL: 0.00276724190383
ITA: 0.245902848
LVA: 0.000171
LTU: 0.00048984
LUX: 0.00450085938
MLT: NO
NLD: 0.00315980004883
POL: 0.134202644
PRT: 0.01364264859458
ROU: 0.000541098
SVK: 0.00986085054715
SVN: 0.001615142205
ESP: 0.05238759740731
SWE: 0.01258203128318
GBK: 0.16160978912536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11,098.000000000002
BEL: 26,246.114525999998
BGR: 23,774.400000000001
CYP: NO
CZE: 28,682.176550868509
DNM: 5,681.94242274186
EST: 433.00
FIN: 2,576.6039999999998
FRK: 73,128.7274256593
DEU: 89,443.56
GRC: NO
HRV: IE
HUN: 14,861.70
ISL: NO
IRL: 1,866.9422620561841
ITA: 139,513.32682414699
LVA: 1,282.00
LTU: 1,833.00
LUX: 3,362.5781593999286
MLT: NO
NLD: 23,778.099975585901
POL: 25,517.70
PRT: NO
ROU: 30,318.30
SVK: 11,565.902432351948
SVN: 1,233.7720999999999
ESP: 64,134.707000000002
SWE: 534.91140917084795
GBK: 5,377.2821816512915
</t>
      </text>
    </comment>
    <comment ref="G54" authorId="0">
      <text>
        <t xml:space="preserve">AUT: 614.82920000000001
BEL: 1,472.1396124086
BGR: 1,312.4514568606396
CYP: NO
CZE: 1,577.4295232108227
DNM: 323.302523854012
EST: 23.90873584
FIN: 141.81628416000001
FRK: 4,144.66523531594
DEU: 4,987.26557333
GRC: NO
HRV: IE
HUN: 833.74137000000007
ISL: NO
IRL: 102.75589036384793
ITA: 7,732.5081304278401
LVA: 71.27859003541336
LTU: 101.07162
LUX: 194.78925612185918
MLT: NO
NLD: 1,350.593212
POL: 1,411.4587400591204
PRT: NO
ROU: 1,676.5264855174605
SVK: 641.54441565915715
SVN: 68.20589762070351
ESP: 3,599.6663787677085
SWE: 30.329476899987
GBK: 303.05349419446117
</t>
      </text>
    </comment>
    <comment ref="H54" authorId="0">
      <text>
        <t xml:space="preserve">AUT: 0.011098
BEL: 0.059604589526
BGR: 0.0237744
CYP: NO
CZE: 0.02868217655087
DNM: 0.00674069846267
EST: 0.000433
FIN: 0.002576604
FRK: 0.07312872742566
DEU: 0.2236089
GRC: NO
HRV: IE
HUN: 0.0148617
ISL: NO
IRL: 0.00186694226206
ITA: 0.13951332682415
LVA: 0.001282
LTU: 0.001833
LUX: 0.0033625781594
MLT: NO
NLD: 0.33942199804688
POL: 0.0255177
PRT: NO
ROU: 0.0303183
SVK: 0.01156590243235
SVN: 0.0012337721
ESP: 0.06462350906218
SWE: 0.00053491140915
GBK: 0.00537728218165
</t>
      </text>
    </comment>
    <comment ref="I54" authorId="0">
      <text>
        <t xml:space="preserve">AUT: 0.0011098
BEL: 0.0043354589526
BGR: 0.00237744
CYP: NO
CZE: 0.00286821765509
DNM: 0.00568123770398
EST: 0.0000433
FIN: 0.004432048
FRK: 0.00731287274257
DEU: 0.0804992
GRC: NO
HRV: IE
HUN: 0.00148617
ISL: NO
IRL: 0.00018669422621
ITA: 0.41853998047244
LVA: 0.0001282
LTU: 0.0001833
LUX: 0.00033625781594
MLT: NO
NLD: 0.00237779999542
POL: 0.00255177
PRT: NO
ROU: 0.00303183
SVK: 0.00115659024324
SVN: 0.00012337721
ESP: 0.00641347155121
SWE: 0.0000534911409
GBK: 0.00053772821817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1,975.00
BEL: 4,529.0241900000001
BGR: NO
CYP: NO
CZE: NO
DNM: NO
EST: NO
FIN: NO
FRK: 6,012.56172622496
DEU: 4,461.23503094
GRC: NO
HRV: NO
HUN: NO
ISL: 200.40
IRL: NO
ITA: NO
LVA: NO
LTU: NO
LUX: NO
MLT: NO
NLD: NO
POL: 197.00
PRT: 93.9376074
ROU: 3,307.00
SVK: 1,565.6891257582481
SVN: 51.80718696000001
ESP: 5,041.00
SWE: NO
GBK: 4,577.6990188632153
</t>
      </text>
    </comment>
    <comment ref="G55" authorId="0">
      <text>
        <t xml:space="preserve">AUT: 122.04746769946564
BEL: 399.53572000000003
BGR: NO
CYP: NO
CZE: NO
DNM: NO
EST: NO
FIN: NO
FRK: 478.260814748839
DEU: 372.47912873
GRC: NO
HRV: NO
HUN: NO
ISL: 14.69578
IRL: NO
ITA: NO
LVA: NO
LTU: NO
LUX: NO
MLT: NO
NLD: NO
POL: 28.171
PRT: 5.74898157288
ROU: 276.8136386999152
SVK: 139.2978708
SVN: 4.4036108916
ESP: 706.244101
SWE: NO
GBK: 196.06981212983683
</t>
      </text>
    </comment>
    <comment ref="H55" authorId="0">
      <text>
        <t xml:space="preserve">AUT: 0.0237
BEL: 0.00042
BGR: NO
CYP: NO
CZE: NO
DNM: NO
EST: NO
FIN: NO
FRK: 0.05907335652505
DEU: 0.01784494
GRC: NO
HRV: NO
HUN: NO
ISL: 0.000601191
IRL: NO
ITA: NO
LVA: NO
LTU: NO
LUX: NO
MLT: NO
NLD: NO
POL: 0.00591
PRT: 0.00024130016624
ROU: 0.09921
SVK: 0.04697067377275
SVN: 0.0015542156088
ESP: 0.151230001
SWE: NO
GBK: 0.04333049705659
</t>
      </text>
    </comment>
    <comment ref="I55" authorId="0">
      <text>
        <t xml:space="preserve">AUT: 0.0079
BEL: 0.00268
BGR: NO
CYP: NO
CZE: NO
DNM: NO
EST: NO
FIN: NO
FRK: 0.00880316800623
DEU: 0.01338371
GRC: NO
HRV: NO
HUN: NO
ISL: 0.000120238
IRL: NO
ITA: NO
LVA: NO
LTU: NO
LUX: NO
MLT: NO
NLD: NO
POL: 0.000788
PRT: 0.0001409064111
ROU: 0.013228
SVK: 0.00626275650303
SVN: 0.00020722874784
ESP: 0.020164001
SWE: NO
GBK: 0.00718973411448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20.00
FIN: NO
FRK: NO
DEU: NO
GRC: NO
HRV: NO
HUN: NO
ISL: NO
IRL: NO
ITA: NO
LVA: NO
LTU: 227.00
LUX: NO
MLT: NO
NLD: NO
POL: NO
PRT: NO
ROU: NO
SVK: NO
SVN: NO
ESP: NO
SWE: IE
GBK: NO
</t>
      </text>
    </comment>
    <comment ref="G56" authorId="0">
      <text>
        <t xml:space="preserve">AUT: NO
BEL: NO
BGR: NO
CYP: NO
CZE: NO
DNM: NO
EST: 2.117792
FIN: NO
FRK: NO
DEU: NO
GRC: NO
HRV: NO
HUN: NO
ISL: NO
IRL: NO
ITA: NO
LVA: NO
LTU: 23.68518
LUX: NO
MLT: NO
NLD: NO
POL: NO
PRT: NO
ROU: NO
SVK: NO
SVN: NO
ESP: NO
SWE: IE
GBK: NO
</t>
      </text>
    </comment>
    <comment ref="H56" authorId="0">
      <text>
        <t xml:space="preserve">AUT: NO
BEL: NO
BGR: NO
CYP: NO
CZE: NO
DNM: NO
EST: 0.00004
FIN: NO
FRK: NO
DEU: NO
GRC: NO
HRV: NO
HUN: NO
ISL: NO
IRL: NO
ITA: NO
LVA: NO
LTU: 0.000454
LUX: NO
MLT: NO
NLD: NO
POL: NO
PRT: NO
ROU: NO
SVK: NO
SVN: NO
ESP: NO
SWE: IE
GBK: NO
</t>
      </text>
    </comment>
    <comment ref="I56" authorId="0">
      <text>
        <t xml:space="preserve">AUT: NO
BEL: NO
BGR: NO
CYP: NO
CZE: NO
DNM: NO
EST: 0.00003
FIN: NO
FRK: NO
DEU: NO
GRC: NO
HRV: NO
HUN: NO
ISL: NO
IRL: NO
ITA: NO
LVA: NO
LTU: 0.0003405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372.70
BGR: 14.00
CYP: NO
CZE: NO
DNM: 6.73899845154279
EST: 13.00
FIN: 26.10
FRK: 2,435.46955079642
DEU: 2,904.67228181
GRC: 8,163.00
HRV: NO
HUN: 4.00
ISL: NO
IRL: NO
ITA: 9,424.00
LVA: 94.00
LTU: 63.00
LUX: NO
MLT: NO
NLD: NO
POL: 10.00
PRT: 12,076.6524724696
ROU: 2,873.00
SVK: 929.94518548333201
SVN: 29.74118304
ESP: 4,132.6040000000003
SWE: 146.04256000000001
GBK: IE
</t>
      </text>
    </comment>
    <comment ref="G57" authorId="0">
      <text>
        <t xml:space="preserve">AUT: NO
BEL: 37.27
BGR: 1.568
CYP: NO
CZE: NO
DNM: 0.75476782657279
EST: 1.456
FIN: 2.893968
FRK: 232.168313872215
DEU: 243.16813164
GRC: 877.03816200000006
HRV: NO
HUN: 0.448
ISL: NO
IRL: NO
ITA: 891.5104
LVA: 10.33797195009053
LTU: 6.38442
LUX: NO
MLT: NO
NLD: NO
POL: 1.12
PRT: 1,345.48096498266
ROU: 321.77600000000001
SVK: 82.73633773614193
SVN: 2.5280005584
ESP: 462.85164800000001
SWE: 14.02008576
GBK: IE
</t>
      </text>
    </comment>
    <comment ref="H57" authorId="0">
      <text>
        <t xml:space="preserve">AUT: NO
BEL: 0.00007
BGR: 0.00042
CYP: NO
CZE: NO
DNM: 0.00007412898297
EST: 0.00039
FIN: 0.001305
FRK: 0.06828201891099
DEU: 0.00742311
GRC: 0.24489
HRV: NO
HUN: 0.00012
ISL: NO
IRL: NO
ITA: 0.25916
LVA: 0.00282
LTU: 0.00189
LUX: NO
MLT: NO
NLD: NO
POL: 0.0003
PRT: 0.10566196100814
ROU: 0.08619
SVK: 0.0278983555645
SVN: 0.0008922354912
ESP: 0.123978121
SWE: 0.00160646816
GBK: IE
</t>
      </text>
    </comment>
    <comment ref="I57" authorId="0">
      <text>
        <t xml:space="preserve">AUT: NO
BEL: 0.00021
BGR: 0.000056
CYP: NO
CZE: NO
DNM: 0.00002695599381
EST: 0.000052
FIN: 0.0000261
FRK: 0.00918978268491
DEU: 0.00284021
GRC: 0.032652
HRV: NO
HUN: 0.000016
ISL: NO
IRL: NO
ITA: 0.037696
LVA: 0.000376
LTU: 0.000252
LUX: NO
MLT: NO
NLD: NO
POL: 0.00004
PRT: 0.08401141257302
ROU: 0.011492
SVK: 0.00371978074193
SVN: 0.00011896473216
ESP: 0.016530417
SWE: 0.0007302128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78.710358471785
FRK: 1,241.41276595745
DEU: 1,142.00
GRC: 231.66
HRV: 13.377
HUN: 37.14977072326554
ISL: 50.103
IRL: 38.5656417509434
ITA: 263.76839999999999
LVA: 1.138823
LTU: 9.00
LUX: 10.845
MLT: 0.42663543664123
NLD: 184.404
POL: 310.10000000000002
PRT: 26.0049606717289
ROU: 89.068
SVK: 2.21810156074766
SVN: 28.06
ESP: NO
SWE: 230.37124999999901
GBK: 1,201.2103071489153
</t>
      </text>
    </comment>
    <comment ref="G16" authorId="0">
      <text>
        <t xml:space="preserve">AUT: 7.05933378895571
BEL: 2.89324438234664
BGR: 6.0984
CYP: NO
CZE: 12.27408
DNM: 9.66672060699149
EST: 3.23828
FIN: 5.61205
FRK: 87.5196
DEU: 79.94
GRC: 15.89349762
HRV: 0.9270261
HUN: 2.60048395062859
ISL: 3.50890111
IRL: 2.75021802132557
ITA: 18.463788
LVA: 0.07971761
LTU: 0.64458
LUX: 0.75915
MLT: 0.02986448056489
NLD: 13.277088
POL: 21.707
PRT: 1.82121407904342
ROU: 6.23476
SVK: 0.15681971809973
SVN: 1.964025
ESP: NO
SWE: 16.1259874999999
GBK: 83.61895130125015
</t>
      </text>
    </comment>
    <comment ref="H16" authorId="0">
      <text>
        <t xml:space="preserve">AUT: 0.00004851765
BEL: 0.00124861844999
BGR: 0.000044
CYP: NO
CZE: 0.000087672
DNM: 0.00114146755661
EST: 0.0000301
FIN: 0.000074775
FRK: 0.0038651619344
DEU: 0.02330455
GRC: 0.00011583
HRV: 0.0000066885
HUN: 0.00001857488536
ISL: 0.000025052
IRL: IE
ITA: 0.0013128153997
LVA: 0.0000005694115
LTU: 0.0000045
LUX: 0.0000054225
MLT: 0.00000426635437
NLD: 0.000092202
POL: 0.00015505
PRT: 0.00101473046696
ROU: 0.000044534
SVK: 0.0000014447292
SVN: 0.000014
ESP: NO
SWE: 0.0006094352288
GBK: 0.0638755905078
</t>
      </text>
    </comment>
    <comment ref="I16" authorId="0">
      <text>
        <t xml:space="preserve">AUT: 0.0001940706
BEL: 0.00992727999223
BGR: 0.000176
CYP: NO
CZE: 0.000350688
DNM: 0.00026484166047
EST: 0.0001161593505
FIN: 0.000157421
FRK: 0.002444992
DEU: 0.00262269
GRC: 0.00046332
HRV: 0.000026754
HUN: 0.00007429954145
ISL: 0.000100207
IRL: IE
ITA: 0.00052251264
LVA: 0.000002277646
LTU: 0.000018
LUX: 0.00002169
MLT: 0.00000025598126
NLD: 0.000368808
POL: 0.0006202
PRT: 0.00005200992134
ROU: 0.000178136
SVK: 0.00000440124
SVN: 0.0000561
ESP: NO
SWE: 0.00098323322249
GBK: 0.00267352503361
</t>
      </text>
    </comment>
    <comment ref="B17" authorId="0">
      <text>
        <t xml:space="preserve">AUT: 695.12563002035836
BEL: 162.36683928946394
BGR: 1,191.714285714286
CYP: 321.05
CZE: 15.42174867169557
DNM: 2,628.17640973782
EST: NO
FIN: 3,508.282842269648
FRK: 69,916.5999829435
DEU: 29,609.13224956
GRC: 4,869.0720000000001
HRV: 307.72000000000003
HUN: 16.72850640652068
ISL: 363.9573
IRL: 597.18737357264547
ITA: 21,959.06334786148
LVA: 5.35248
LTU: 81.00
LUX: NO
MLT: 27.87089374554389
NLD: 971.87699999999995
POL: 688.11054582086547
PRT: 3,029.25778316639
ROU: 352.73972182981549
SVK: 34.3566872564935
SVN: NO
ESP: 31,476.082848707545
SWE: 8,477.6633624777805
GBK: 22,215.786321395652
</t>
      </text>
    </comment>
    <comment ref="G17" authorId="0">
      <text>
        <t xml:space="preserve">AUT: 50.54585
BEL: 11.77077602152375
BGR: 85.20757142857146
CYP: 22.955
CZE: 1.10265503002623
DNM: 189.228701501123
EST: NO
FIN: 256.80630000000002
FRK: 5,005.39295332437
DEU: 2,169.04659207
GRC: 347.786049282048
HRV: 22.00198
HUN: 1.21612347116066
ISL: 26.02294695
IRL: 42.58701274865732
ITA: 1,570.0730293720956
LVA: 0.38270232
LTU: 5.85144
LUX: NO
MLT: 1.99276890280639
NLD: 69.4892055
POL: 49.19990402619188
PRT: 216.591931496397
ROU: 25.22089011083181
SVK: 2.49938938938488
SVN: NO
ESP: 2,295.1309734934489
SWE: 606.15293041716097
GBK: 1,594.1830229036561
</t>
      </text>
    </comment>
    <comment ref="H17" authorId="0">
      <text>
        <t xml:space="preserve">AUT: 0.00183
BEL: 0.00093085325951
BGR: 0.00059585714286
CYP: 0.000161
CZE: 0.00000771087434
DNM: 0.00131783979482
EST: NO
FIN: 0.003683697
FRK: 0.12397184064842
DEU: 0.06014524
GRC: 0.002434536
HRV: 0.00015386
HUN: 0.0000083642532
ISL: 0.000181979
IRL: 0.00118158911354
ITA: 0.02624640621731
LVA: 0.00000267624
LTU: 0.0000405
LUX: NO
MLT: 0.00008361268124
NLD: 0.0004859385
POL: 0.00034405527291
PRT: 0.04047410504416
ROU: 0.00017636986091
SVK: 0.00004862028012
SVN: NO
ESP: 0.0358170184997
SWE: 0.02242722002424
GBK: 0.12031561469311
</t>
      </text>
    </comment>
    <comment ref="I17" authorId="0">
      <text>
        <t xml:space="preserve">AUT: 0.00205373201999
BEL: 0.00120271077208
BGR: 0.00238342857143
CYP: 0.0006421
CZE: 0.00003112108527
DNM: 0.00931190388323
EST: NO
FIN: 0.007016566
FRK: 0.13983319996589
DEU: 0.072921
GRC: 0.009738144
HRV: 0.00061544
HUN: 0.00003345701281
ISL: 0.000727915
IRL: 0.00123321379563
ITA: 0.04391812669572
LVA: 0.00001070496
LTU: 0.000162
LUX: NO
MLT: 0.00001672253625
NLD: 0.001943754
POL: 0.00137622109164
PRT: 0.00605851556633
ROU: 0.00070547944366
SVK: 0.00006791991753
SVN: NO
ESP: 0.06236927527452
SWE: 0.0361829884029
GBK: 0.05061434086899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92,692.343030277349
BEL: 118,566.59598452039
BGR: 33,078.521987093409
CYP: 7,211.2230267428258
CZE: 64,710.650344159651
DNM: 75,086.3694360796
EST: 9,366.9976961287794
FIN: 76,659.827301944562
FRK: 621,874.356711943
DEU: 1,260,078.11751215
GRC: 81,127.107217848126
HRV: 23,418.38277123743
HUN: 58,745.195399910619
ISL: 5,583.36
IRL: 45,323.2598887442
ITA: 677,297.47094263439
LVA: 12,354.363526642002
LTU: 20,686.00
LUX: 21,809.147438804008
MLT: 2,502.29276982066
NLD: 153,853.37868830899
POL: 148,176.1625051474
PRT: 78,682.0645713418
ROU: 38,020.597426108652
SVK: 22,737.121482879404
SVN: 34,198.365765408715
ESP: 347,410.02012014081
SWE: 170,348.893422831
GBK: 890,904.01757862337
</t>
      </text>
    </comment>
    <comment ref="G28" authorId="0">
      <text>
        <t xml:space="preserve">AUT: 7,069.1646348855511
BEL: 8,547.80448819089
BGR: 2,292.341573705573
CYP: 517.33867629364192
CZE: 4,641.0802299943243
DNM: 5,481.30496883381
EST: 669.57157749893884
FIN: 5,588.5014099999999
FRK: 45,440.4803246542
DEU: 92,080.10147884
GRC: 5,943.0644030431959
HRV: 1,622.8939260467537
HUN: 4,187.5267142683806
ISL: 398.29531
IRL: 3,170.8152618165441
ITA: 47,744.037080475704
LVA: 879.38359582637781
LTU: 1,509.45742
LUX: 1,590.5846606282435
MLT: 179.562119581949
NLD: 11,815.4179464634
POL: 10,671.578287619137
PRT: 5,638.05066692456
ROU: 2,773.5280157340003
SVK: 1,650.5703208811451
SVN: 2,487.1159562730595
ESP: 25,489.233189999999
SWE: 12,265.120326443801
GBK: 62,491.404910161757
</t>
      </text>
    </comment>
    <comment ref="H28" authorId="0">
      <text>
        <t xml:space="preserve">AUT: 1.54765978966209
BEL: 3.57757134942973
BGR: 1.1613354017625
CYP: 0.12421759766912
CZE: 2.26134156147032
DNM: 2.30967089512116
EST: 0.38497695076769
FIN: 2.782683129
FRK: 21.6278559393978
DEU: 28.06331749
GRC: 2.58100972181591
HRV: 1.03281185808013
HUN: 1.76525913040796
ISL: 0.17351
IRL: 1.59424079953837
ITA: 24.59931066435207
LVA: 0.36653336042005
LTU: 0.70465742
LUX: 0.27543623754539
MLT: 0.0859027943862
NLD: 3.06921883750295
POL: 5.64514789431727
PRT: 2.77396147181935
ROU: 1.351876863015
SVK: 0.88569606053989
SVN: 1.15157714626542
ESP: 10.34644718
SWE: 4.47216757824281
GBK: 30.07908512961706
</t>
      </text>
    </comment>
    <comment ref="I28" authorId="0">
      <text>
        <t xml:space="preserve">AUT: 0.34958326814521
BEL: 0.47447146390942
BGR: 0.10034273359505
CYP: 0.07625522677605
CZE: 0.29667781209621
DNM: 0.24196381282481
EST: 0.02886709321115
FIN: 0.317465572
FRK: 3.60854579196339
DEU: 5.73622587
GRC: 0.54384032529628
HRV: 0.07112051372843
HUN: 0.13871543698287
ISL: 0.021805
IRL: 0.47406374886914
ITA: 4.04215493841154
LVA: 0.02788157164062
LTU: 0.050920382
LUX: 0.07958599119498
MLT: 0.0107559780745
NLD: 0.52990510426388
POL: 1.66790822841407
PRT: 0.47787537859349
ROU: 0.279097158816
SVK: 0.08937492518192
SVN: 0.42863448839596
ESP: 1.444980272
SWE: 0.57419016326714
GBK: 4.85417475487415
</t>
      </text>
    </comment>
    <comment ref="B29" authorId="0">
      <text>
        <t xml:space="preserve">AUT: 32,965.973578237485
BEL: 70,514.453902927635
BGR: 1,006.1394022705232
CYP: 1,717.4991412687295
CZE: 13,656.271890911237
DNM: 7,186.74307597458
EST: 1,220.2184026895784
FIN: 62,135.00
FRK: 349,618.799780535
DEU: 305,127.97630026
GRC: 6,056.1216299766247
HRV: 6,013.3563700736086
HUN: 3,965.7221127602456
ISL: 438.84
IRL: 9,091.8542466409763
ITA: 144,480.7573229789
LVA: 444.6348458863456
LTU: 2,351.00
LUX: 7,182.1341658212841
MLT: 1,154.41067088679
NLD: 49,399.690155292701
POL: 15,199.493560990706
PRT: 12,238.6804091213
ROU: 4,380.3329291538612
SVK: 3,368.619177834777
SVN: 2,836.8587347806479
ESP: 141,983.84912352517
SWE: 5,825.6105287472001
GBK: 118,835.1275867631
</t>
      </text>
    </comment>
    <comment ref="G29" authorId="0">
      <text>
        <t xml:space="preserve">AUT: 2,444.8245252777328
BEL: 5,234.6657726683843
BGR: 74.55492970824577
CYP: 127.98154770110908
CZE: 1,011.2492987786151
DNM: 531.818987622119
EST: 89.41224649107038
FIN: 4,573.1360000000004
FRK: 26,053.9905973879
DEU: 22,587.56449956
GRC: 443.48978696318829
HRV: 445.58970702245438
HUN: 291.74956806684429
ISL: 32.3465416
IRL: 666.43291627878364
ITA: 10,586.677363488752
LVA: 33.23645473000433
LTU: 171.36438999999999
LUX: 532.92719996762389
MLT: 84.6028137884992
NLD: 3,641.7911113219502
POL: 1,128.3398551897199
PRT: 908.54282908365
ROU: 322.92364010400001
SVK: 252.2960496686571
SVN: 209.3645087422033
ESP: 10,393.142845
SWE: 423.40537322934699
GBK: 8,783.2231127738141
</t>
      </text>
    </comment>
    <comment ref="H29" authorId="0">
      <text>
        <t xml:space="preserve">AUT: 0.04440974668881
BEL: 0.3372289442253
BGR: 0.0066993706776
CYP: 0.00936505170407
CZE: 0.07191138341643
DNM: 0.03913358478991
EST: 0.00821609857514
FIN: 0.480063412
FRK: 1.89310006212311
DEU: 0.3399774
GRC: 0.04486282912385
HRV: 0.03813747923949
HUN: 0.02577511973494
ISL: 0.00261426
IRL: 0.05489848123547
ITA: 0.7787051293441
LVA: 0.00245523598751
LTU: 0.014747726
LUX: 0.00875050581915
MLT: 0.0080309895928
NLD: 0.11128347527305
POL: 0.08181274045155
PRT: 0.06746206638299
ROU: 0.033937834788
SVK: 0.01798579847624
SVN: 0.01517529325259
ESP: 0.609306611
SWE: 0.01122227629424
GBK: 0.6041548605086
</t>
      </text>
    </comment>
    <comment ref="I29" authorId="0">
      <text>
        <t xml:space="preserve">AUT: 0.03663214763554
BEL: 0.03895896920511
BGR: 0.00007602398497
CYP: 0.04764
CZE: 0.00648501706025
DNM: 0.00317277956162
EST: NO
FIN: 0.179198999
FRK: 0.16534662078705
DEU: 0.28490625
GRC: 0.00149287771964
HRV: 0.00041311837036
HUN: 0.00020747218137
ISL: 0.00000563
IRL: 0.00401036536393
ITA: 0.01429976782472
LVA: 0.00043446117227
LTU: 0.0091689
LUX: 0.00782329762845
MLT: 0.0002908612082
NLD: 0.03233895353783
POL: 0.01078744467713
PRT: 0.00504897098812
ROU: 0.0110040858252
SVK: 0.00124311070332
SVN: 0.00046495898859
ESP: 0.087916879
SWE: 0.00319801191873
GBK: 0.09555885757
</t>
      </text>
    </comment>
    <comment ref="B30" authorId="0">
      <text>
        <t xml:space="preserve">AUT: 474.66997233608959
BEL: 2,793.8400000000011
BGR: NO
CYP: NO
CZE: 551.34581523809527
DNM: 32.1311608855793
EST: 15.925
FIN: NO
FRK: 1,196.00
DEU: 138.00
GRC: 1,892.40
HRV: 642.39300000000003
HUN: 11.00
ISL: NO
IRL: 252.35015485319997
ITA: 68,904.36
LVA: 5.85913877098996
LTU: 1,058.00
LUX: 153.548
MLT: NO
NLD: 31,310.9957628435
POL: 8,324.7999999999975
PRT: 13.2784362
ROU: NO
SVK: 22.99992823750004
SVN: NO
ESP: 3,332.22
SWE: 4.75236
GBK: NO
</t>
      </text>
    </comment>
    <comment ref="G30" authorId="0">
      <text>
        <t xml:space="preserve">AUT: 30.37887822950973
BEL: 181.41135735975055
BGR: NO
CYP: NO
CZE: 36.25590933455182
DNM: 2.02747625188006
EST: 1.04012099256202
FIN: NO
FRK: 78.044119372202
DEU: 9.01607962
GRC: 120.962208
HRV: 40.5349983
HUN: 0.6941
ISL: NO
IRL: 16.07470486414884
ITA: 4,433.9955864561452
LVA: 0.36766095787962
LTU: 69.21436
LUX: 9.97027428194706
MLT: NO
NLD: 2,088.4434173816599
POL: 540.55109374497135
PRT: 0.86220368190621
ROU: NO
SVK: 1.51175659447165
SVN: NO
ESP: 223.70090500000001
SWE: 0.309378636
GBK: NO
</t>
      </text>
    </comment>
    <comment ref="H30" authorId="0">
      <text>
        <t xml:space="preserve">AUT: 0.00646358434058
BEL: 0.04640167065869
BGR: NO
CYP: NO
CZE: 0.01103942752314
DNM: 0.00054058380941
EST: 0.000015925
FIN: NO
FRK: 0.02075340131539
DEU: 0.00234789
GRC: 0.01431591170722
HRV: 0.01128257277049
HUN: 0.000682
ISL: NO
IRL: 0.00439684684597
ITA: 1.16612314143583
LVA: 0.00011130329044
LTU: 0.065596
LUX: 0.00164766502983
MLT: NO
NLD: 0.19963328086371
POL: 0.15862319804476
PRT: 0.0002756924646
ROU: NO
SVK: 0.00047583976953
SVN: NO
ESP: 0.094606261
SWE: 0.00029464632
GBK: NO
</t>
      </text>
    </comment>
    <comment ref="I30" authorId="0">
      <text>
        <t xml:space="preserve">AUT: 0.00171760214527
BEL: 0.00699943486009
BGR: NO
CYP: NO
CZE: 0.00273566928845
DNM: 0.00000194941101
EST: 0.0000015925
FIN: NO
FRK: 0.00189549981612
DEU: 0.00007452
GRC: 0.00024248713567
HRV: 0.00135552952214
HUN: 0.0000022
ISL: NO
IRL: NO
ITA: 0.04816583004174
LVA: 0.0000216886956
LTU: 0.0002116
LUX: 0.00055913338072
MLT: NO
NLD: 0.11110000204237
POL: 0.04530185932985
PRT: 0.00006322728801
ROU: NO
SVK: 0.00005846229355
SVN: NO
ESP: 0.008956802
SWE: 0.000000950472
GBK: NO
</t>
      </text>
    </comment>
    <comment ref="B31" authorId="0">
      <text>
        <t xml:space="preserve">AUT: NO
BEL: NO
BGR: NO
CYP: NO
CZE: NO
DNM: NO
EST: NO
FIN: NO
FRK: NO
DEU: IE
GRC: NO
HRV: NO
HUN: 283.7784819197359
ISL: NO
IRL: NO
ITA: NO
LVA: 20.72360643087061
LTU: NO
LUX: NO
MLT: NO
NLD: NO
POL: NO
PRT: NO
ROU: NO
SVK: IE
SVN: NO
ESP: NO
SWE: NO VALUE
GBK: NO
</t>
      </text>
    </comment>
    <comment ref="G31" authorId="0">
      <text>
        <t xml:space="preserve">AUT: NO
BEL: NO
BGR: NO
CYP: NO
CZE: NO
DNM: NO
EST: NO
FIN: NO
FRK: NO
DEU: NA
GRC: NO
HRV: NO
HUN: 20.80096272471664
ISL: NO
IRL: NO
ITA: NO
LVA: 1.54444689398654
LTU: NO
LUX: NO
MLT: NO
NLD: NO
POL: NO
PRT: NO
ROU: NO
SVK: IE
SVN: NO
ESP: NO
SWE: NO VALUE
GBK: NO
</t>
      </text>
    </comment>
    <comment ref="H31" authorId="0">
      <text>
        <t xml:space="preserve">AUT: NO
BEL: NO
BGR: NO
CYP: NO
CZE: NO
DNM: NO
EST: NO
FIN: NO
FRK: NO
DEU: NA
GRC: NO
HRV: NO
HUN: NA
ISL: NO
IRL: NO
ITA: NO
LVA: 0.00059735776429
LTU: NO
LUX: NO
MLT: NO
NLD: NO
POL: NO
PRT: NO
ROU: NO
SVK: IE
SVN: NO
ESP: NO
SWE: NO VALUE
GBK: NO
</t>
      </text>
    </comment>
    <comment ref="I31" authorId="0">
      <text>
        <t xml:space="preserve">AUT: NO
BEL: NO
BGR: NO
CYP: NO
CZE: NO
DNM: NO
EST: NO
FIN: NO
FRK: NO
DEU: NA
GRC: NO
HRV: NO
HUN: NA
ISL: NO
IRL: NO
ITA: NO
LVA: 0.0000458622665
LTU: NO
LUX: NO
MLT: NO
NLD: NO
POL: NO
PRT: NO
ROU: NO
SVK: IE
SVN: NO
ESP: NO
SWE: NO VALUE
GBK: NO
</t>
      </text>
    </comment>
    <comment ref="B32" authorId="0">
      <text>
        <t xml:space="preserve">AUT: NO
BEL: NO
BGR: NO
CYP: NO
CZE: NO
DNM: NO
EST: NO
FIN: NO
FRK: 1.02447731545414
DEU: NO
GRC: NO
HRV: NO
HUN: NO
ISL: NO
IRL: NO
ITA: 10,140.120532138313
LVA: NO
LTU: NO
LUX: NO
MLT: NO
NLD: NO
POL: NO
PRT: NO
ROU: NO
SVK: NO
SVN: NO
ESP: NO
SWE: 20.3226724803798
GBK: IE
</t>
      </text>
    </comment>
    <comment ref="G32" authorId="0">
      <text>
        <t xml:space="preserve">AUT: NO
BEL: NO
BGR: NO
CYP: NO
CZE: NO
DNM: NO
EST: NO
FIN: NO
FRK: 0.05791740913681
DEU: NA
GRC: NO
HRV: NO
HUN: NO
ISL: NO
IRL: NO
ITA: 561.63632902884831
LVA: NO
LTU: NO
LUX: NO
MLT: NO
NLD: NO
POL: NO
PRT: NO
ROU: NO
SVK: NO
SVN: NO
ESP: NO
SWE: 1.15229552963753
GBK: IE
</t>
      </text>
    </comment>
    <comment ref="H32" authorId="0">
      <text>
        <t xml:space="preserve">AUT: NO
BEL: NO
BGR: NO
CYP: NO
CZE: NO
DNM: NO
EST: NO
FIN: NO
FRK: 0.00143885587212
DEU: NA
GRC: NO
HRV: NO
HUN: NO
ISL: NO
IRL: NO
ITA: 0.42742540856584
LVA: NO
LTU: NO
LUX: NO
MLT: NO
NLD: NO
POL: NO
PRT: NO
ROU: NO
SVK: NO
SVN: NO
ESP: NO
SWE: 0.00003056323203
GBK: IE
</t>
      </text>
    </comment>
    <comment ref="I32" authorId="0">
      <text>
        <t xml:space="preserve">AUT: NO
BEL: NO
BGR: NO
CYP: NO
CZE: NO
DNM: NO
EST: NO
FIN: NO
FRK: 0.00000369095167
DEU: NA
GRC: NO
HRV: NO
HUN: NO
ISL: NO
IRL: NO
ITA: 0.01825816580822
LVA: NO
LTU: NO
LUX: NO
MLT: NO
NLD: NO
POL: NO
PRT: NO
ROU: NO
SVK: NO
SVN: NO
ESP: NO
SWE: 0.00000004408177
GBK: IE
</t>
      </text>
    </comment>
    <comment ref="B33" authorId="0">
      <text>
        <t xml:space="preserve">AUT: NO
BEL: NO
BGR: NO
CYP: NO
CZE: 150.47229667761439
DNM: NO
EST: NO
FIN: NO
FRK: 2,984.94550191191
DEU: 476.043867
GRC: NO
HRV: NO
HUN: NO
ISL: NO
IRL: NO
ITA: 364.33556180211201
LVA: NO
LTU: NO
LUX: NO
MLT: NO
NLD: NO
POL: NO
PRT: NO
ROU: NO
SVK: NO
SVN: NO
ESP: NO
SWE: 0.45942211055276
GBK: NO
</t>
      </text>
    </comment>
    <comment ref="G33" authorId="0">
      <text>
        <t xml:space="preserve">AUT: NO
BEL: NO
BGR: NO
CYP: NO
CZE: 11.43949204642246
DNM: NO
EST: NO
FIN: NO
FRK: 206.942694138895
DEU: 33.70390724
GRC: NO
HRV: NO
HUN: NO
ISL: NO
IRL: NO
ITA: 30.8128518081224
LVA: NO
LTU: NO
LUX: NO
MLT: NO
NLD: NO
POL: NO
PRT: NO
ROU: NO
SVK: NO
SVN: NO
ESP: NO
SWE: 0.03261896984924
GBK: NO
</t>
      </text>
    </comment>
    <comment ref="H33" authorId="0">
      <text>
        <t xml:space="preserve">AUT: NO
BEL: NO
BGR: NO
CYP: NO
CZE: 0.00091027067616
DNM: NO
EST: NO
FIN: NO
FRK: 0.07254629700468
DEU: 0.00053041
GRC: NO
HRV: NO
HUN: NO
ISL: NO
IRL: NO
ITA: 0.00239835487475
LVA: NO
LTU: NO
LUX: NO
MLT: NO
NLD: NO
POL: NO
PRT: NO
ROU: NO
SVK: NO
SVN: NO
ESP: NO
SWE: NE,NO
GBK: NO
</t>
      </text>
    </comment>
    <comment ref="I33" authorId="0">
      <text>
        <t xml:space="preserve">AUT: NO
BEL: NO
BGR: NO
CYP: NO
CZE: 0.00008208882355
DNM: NO
EST: NO
FIN: NO
FRK: 0.01111589270692
DEU: 0.0004445
GRC: NO
HRV: NO
HUN: NO
ISL: NO
IRL: NO
ITA: 0.00004404223958
LVA: NO
LTU: NO
LUX: NO
MLT: NO
NLD: NO
POL: NO
PRT: NO
ROU: NO
SVK: NO
SVN: NO
ESP: NO
SWE: NE,NO
GBK: NO
</t>
      </text>
    </comment>
    <comment ref="B34" authorId="0">
      <text>
        <t xml:space="preserve">AUT: NO
BEL: NO
BGR: NO
CYP: NO
CZE: NO
DNM: NO VALUE
EST: NO
FIN: NA
FRK: 2,250.20971956617
DEU: IE
GRC: NO
HRV: NO
HUN: NO
ISL: NO
IRL: NO
ITA: 21.20471523715947
LVA: NO
LTU: NO
LUX: NO
MLT: NO
NLD: NO
POL: NO
PRT: NO
ROU: NO
SVK: NO
SVN: NO
ESP: NO
SWE: NO VALUE
GBK: NO
</t>
      </text>
    </comment>
    <comment ref="G34" authorId="0">
      <text>
        <t xml:space="preserve">AUT: NO
BEL: NO
BGR: NO
CYP: NO
CZE: NO
DNM: NO VALUE
EST: NO
FIN: NA
FRK: 164.562287718903
DEU: 1.8537149
GRC: NO
HRV: NO
HUN: NO
ISL: NO
IRL: NO
ITA: 1.79334058142511
LVA: NO
LTU: NO
LUX: NO
MLT: NO
NLD: NO
POL: NO
PRT: NO
ROU: NO
SVK: NO
SVN: NO
ESP: NO
SWE: NO VALUE
GBK: NO
</t>
      </text>
    </comment>
    <comment ref="H34" authorId="0">
      <text>
        <t xml:space="preserve">AUT: IE
BEL: NO
BGR: NO
CYP: NO
CZE: NO
DNM: NO VALUE
EST: NO
FIN: NA
FRK: 0.0754453594873
DEU: IE
GRC: NO
HRV: NO
HUN: NO
ISL: NO
IRL: NO
ITA: NO
LVA: NO
LTU: NO
LUX: NO
MLT: NO
NLD: NO
POL: NO
PRT: NO
ROU: NO
SVK: NO
SVN: NO
ESP: NO
SWE: NO VALUE
GBK: NO
</t>
      </text>
    </comment>
    <comment ref="I34" authorId="0">
      <text>
        <t xml:space="preserve">AUT: IE
BEL: NO
BGR: NO
CYP: NO
CZE: NO
DNM: NO VALUE
EST: NO
FIN: NA
FRK: 0.0125465924883
DEU: IE
GRC: NO
HRV: NO
HUN: NO
ISL: NO
IRL: NO
ITA: NO
LVA: NO
LTU: NO
LUX: NO
MLT: NO
NLD: NO
POL: NO
PRT: NO
ROU: NO
SVK: NO
SVN: NO
ESP: NO
SWE: NO VALUE
GBK: NO
</t>
      </text>
    </comment>
    <comment ref="B36" authorId="0">
      <text>
        <t xml:space="preserve">AUT: 2,008.7755743069927
BEL: 1,155.44353273255
BGR: 10,919.166335650192
CYP: 605.4142965886241
CZE: 3,410.630915763847
DNM: 5,022.17174250501
EST: 396.56367833907035
FIN: IE
FRK: 60,324.1457304337
DEU: 19,931.500096
GRC: 30,567.70182853068
HRV: 1,082.6600214105918
HUN: 2,579.4833741148182
ISL: 299.55
IRL: 719.29038684156421
ITA: 25,914.189116818299
LVA: 1,341.7975545910929
LTU: 276.00
LUX: 173.77316239311332
MLT: 568.32305192744
NLD: 4,549.2994187975501
POL: 33,380.450243163235
PRT: 2,293.86136726629
ROU: 4,855.2994723625598
SVK: 752.39755314986076
SVN: 450.55791305548411
ESP: 6,241.6377697428015
SWE: 10,147.7334092493
GBK: 71,271.629861956753
</t>
      </text>
    </comment>
    <comment ref="G36" authorId="0">
      <text>
        <t xml:space="preserve">AUT: 153.19890279043273
BEL: 83.30743233139482
BGR: 756.69822706055822
CYP: 43.08406986437178
CZE: 245.36175800290476
DNM: 366.618537202866
EST: 28.34715842772239
FIN: IE
FRK: 4,408.17263410082
DEU: 1,456.49267768
GRC: 2,239.273984368227
HRV: 75.02833948375401
HUN: 183.8730038190217
ISL: 21.39417
IRL: 50.32155546343583
ITA: 1,830.6973536170192
LVA: 95.509149935794
LTU: 20.13972
LUX: 12.6736236392056
MLT: 40.8506796575868
NLD: 349.37077401200298
POL: 2,407.6734704690352
PRT: 164.639763179224
ROU: 354.18457423104002
SVK: 54.4142883583146
SVN: 32.8209501646133
ESP: 457.944639
SWE: 730.63680546595594
GBK: 4,999.2638852564769
</t>
      </text>
    </comment>
    <comment ref="H36" authorId="0">
      <text>
        <t xml:space="preserve">AUT: 0.04940174871578
BEL: 0.02663556389328
BGR: 0.31661036367966
CYP: 0.01578973516231
CZE: 0.06713463372826
DNM: 0.15768004572634
EST: 0.01312968987748
FIN: IE
FRK: 3.11397614422101
DEU: 0.85992845
GRC: 0.782352868145
HRV: 0.02518086299994
HUN: 0.08561056855128
ISL: 0.0065734
IRL: 0.01974061516817
ITA: 0.72819521055404
LVA: 0.03107785145283
LTU: 0.0081272155364
LUX: 0.00310000170095
MLT: 0.012
NLD: 0.1554370973792
POL: 0.91938189336415
PRT: 0.05591188913064
ROU: 0.12140288865152
SVK: 0.01726368777273
SVN: 0.01218214794951
ESP: 0.134237101
SWE: 0.31734648564158
GBK: 2.18807542674913
</t>
      </text>
    </comment>
    <comment ref="I36" authorId="0">
      <text>
        <t xml:space="preserve">AUT: 0.00951421233876
BEL: 0.00239275435872
BGR: 0.0300653951458
CYP: 0.00139340354534
CZE: 0.01438995417145
DNM: 0.01258203045058
EST: 0.00096240306455
FIN: IE
FRK: 0.26153742483801
DEU: 0.0523428
GRC: 0.09919019075036
HRV: 0.00203214601439
HUN: 0.00565889247992
ISL: 0.0010775
IRL: 0.00321058014288
ITA: 0.07091565397414
LVA: 0.00321991527348
LTU: 0.00067691741637
LUX: 0.00036699560938
MLT: 0.00170542564512
NLD: 0.02919978876744
POL: 0.13462383047288
PRT: 0.00397983269189
ROU: 0.03519569982925
SVK: 0.00296795383535
SVN: 0.003805266689
ESP: 0.035691882
SWE: 0.03510048372978
GBK: 0.18350029467016
</t>
      </text>
    </comment>
    <comment ref="B37" authorId="0">
      <text>
        <t xml:space="preserve">AUT: 13,744.542449417959
BEL: 21,274.418882870574
BGR: 1,453.5945053658215
CYP: 6,535.3501978729983
CZE: 10,914.285393708107
DNM: 17,546.7463197097
EST: 1,161.841494766632
FIN: IE
FRK: 220,611.068690566
DEU: 89,123.72258096
GRC: 1,947.1719229241025
HRV: 3,457.4780208937123
HUN: 5,667.9281386959628
ISL: 154.87
IRL: 9,269.4773356226051
ITA: 124,250.07359301703
LVA: 477.25487097135277
LTU: 341.00
LUX: 679.87646410044431
MLT: 240.803265085441
NLD: 38,644.599658720297
POL: 20,470.190598575067
PRT: 36,672.1405073121
ROU: 3,835.774027616636
SVK: 2,865.4543495549356
SVN: 1,388.4433352454432
ESP: 56,504.036509197824
SWE: 2,658.7833215639798
GBK: 105,569.34978162685
</t>
      </text>
    </comment>
    <comment ref="G37" authorId="0">
      <text>
        <t xml:space="preserve">AUT: 1,019.3235879810615
BEL: 1,579.3141149881171
BGR: 107.71135284760737
CYP: 486.05193491547595
CZE: 808.20472375060012
DNM: 1,298.45922765852
EST: 85.13464301525977
FIN: IE
FRK: 16,440.1877500631
DEU: 6,597.51969206
GRC: 142.59139991573204
HRV: 256.19912134822408
HUN: 416.97717068418109
ISL: 11.41525
IRL: 679.45268870113694
ITA: 9,104.29503479491
LVA: 35.67480160510863
LTU: 24.85549
LUX: 50.44804955902775
MLT: 17.647648544375
NLD: 2,848.9158352067998
POL: 1,519.611939899178
PRT: 2,722.36950155466
ROU: 282.77807455462403
SVK: 214.61102449795538
SVN: 102.46923938654471
ESP: 4,136.0656650000001
SWE: 193.24037181126999
GBK: 7,802.736209674179
</t>
      </text>
    </comment>
    <comment ref="H37" authorId="0">
      <text>
        <t xml:space="preserve">AUT: 0.00788648471386
BEL: 0.07659965254763
BGR: 0.00648232000228
CYP: 0.02450339270248
CZE: 0.04196327214864
DNM: 0.06131555752553
EST: 0.00538609036622
FIN: IE
FRK: 1.24956453307173
DEU: 0.12459449
GRC: 0.00825891577798
HRV: 0.01960599321755
HUN: 0.0270848831031
ISL: 0.000636166
IRL: 0.04737147330986
ITA: 0.45113113934651
LVA: 0.00181734065816
LTU: 0.00231528859628
LUX: 0.00033549189366
MLT: 0.00125373351603
NLD: 0.11407876131053
POL: 0.08445209710364
PRT: 0.17891677984772
ROU: 0.0225141779104
SVK: 0.01140882588683
SVN: 0.00509818882283
ESP: 0.179216464
SWE: 0.00464859073467
GBK: 0.4165936811258
</t>
      </text>
    </comment>
    <comment ref="I37" authorId="0">
      <text>
        <t xml:space="preserve">AUT: 0.00346082579081
BEL: 0.00301107448644
BGR: 0.00013829885442
CYP: NO
CZE: 0.00239418877482
DNM: 0.00116983089198
EST: NO
FIN: IE
FRK: 0.0181502381909
DEU: 0.01272867
GRC: 0.0012452657113
HRV: 0.00040440682909
HUN: 0.00014284107248
ISL: NO
IRL: 0.00139196099399
ITA: 0.00725192321633
LVA: 0.00033848945341
LTU: 0.0013299
LUX: 0.00018104371498
MLT: 0.000045406913
NLD: 0.02169135743042
POL: 0.00757979756658
PRT: 0.00313474879325
ROU: 0.0064840832382
SVK: 0.00067994483375
SVN: 0.00014643281626
ESP: 0.017386697
SWE: 0.00082939270855
GBK: 0.02546812347648
</t>
      </text>
    </comment>
    <comment ref="B38" authorId="0">
      <text>
        <t xml:space="preserve">AUT: 10.50861972540476
BEL: IE
BGR: NO
CYP: NO
CZE: NO
DNM: 40.1459474454922
EST: NO
FIN: NO
FRK: NO
DEU: NO
GRC: NO
HRV: NO
HUN: NO
ISL: NO
IRL: NO
ITA: NO
LVA: 56.31062892908002
LTU: NO
LUX: NO
MLT: NO
NLD: 1,558.8611644862201
POL: IE
PRT: NO
ROU: NO
SVK: NO
SVN: NO
ESP: NO
SWE: NO
GBK: NO
</t>
      </text>
    </comment>
    <comment ref="G38" authorId="0">
      <text>
        <t xml:space="preserve">AUT: 0.6725516624259
BEL: IE
BGR: NO
CYP: NO
CZE: NO
DNM: 2.53320928381056
EST: NO
FIN: NO
FRK: NO
DEU: NA
GRC: NO
HRV: NO
HUN: NO
ISL: NO
IRL: NO
ITA: NO
LVA: 3.53349196529977
LTU: NO
LUX: NO
MLT: NO
NLD: 103.97603967123101
POL: IE
PRT: NO
ROU: NO
SVK: NO
SVN: NO
ESP: NO
SWE: NO
GBK: NO
</t>
      </text>
    </comment>
    <comment ref="H38" authorId="0">
      <text>
        <t xml:space="preserve">AUT: 0.0002108894502
BEL: IE
BGR: NO
CYP: NO
CZE: NO
DNM: 0.00042739684215
EST: NO
FIN: NO
FRK: NO
DEU: NA
GRC: NO
HRV: NO
HUN: NO
ISL: NO
IRL: NO
ITA: NO
LVA: 0.00088298348454
LTU: NO
LUX: NO
MLT: NO
NLD: 0.0231291855327
POL: IE
PRT: NO
ROU: NO
SVK: NO
SVN: NO
ESP: NO
SWE: NO
GBK: NO
</t>
      </text>
    </comment>
    <comment ref="I38" authorId="0">
      <text>
        <t xml:space="preserve">AUT: 0.00004778223352
BEL: IE
BGR: NO
CYP: NO
CZE: NO
DNM: NO
EST: NO
FIN: NO
FRK: NO
DEU: NA
GRC: NO
HRV: NO
HUN: NO
ISL: NO
IRL: NO
ITA: NO
LVA: 0.00018659477278
LTU: NO
LUX: NO
MLT: NO
NLD: 0.00564881003696
POL: IE
PRT: NO
ROU: NO
SVK: NO
SVN: NO
ESP: NO
SWE: NO
GBK: NO
</t>
      </text>
    </comment>
    <comment ref="B39" authorId="0">
      <text>
        <t xml:space="preserve">AUT: NO
BEL: NO
BGR: NO
CYP: NO
CZE: NO
DNM: NO
EST: NO
FIN: NA
FRK: NO
DEU: IE
GRC: NO
HRV: NO
HUN: NO
ISL: NO
IRL: NO
ITA: NO
LVA: 2.70740115312098
LTU: NO
LUX: NO
MLT: NO
NLD: NO
POL: NO
PRT: NO
ROU: NO
SVK: NO
SVN: NO
ESP: NO
SWE: NO VALUE
GBK: NO
</t>
      </text>
    </comment>
    <comment ref="G39" authorId="0">
      <text>
        <t xml:space="preserve">AUT: NO
BEL: NO
BGR: NO
CYP: NO
CZE: NO
DNM: NO
EST: NO
FIN: NA
FRK: NO
DEU: NA
GRC: NO
HRV: NO
HUN: NO
ISL: NO
IRL: NO
ITA: NO
LVA: 0.20177170009774
LTU: NO
LUX: NO
MLT: NO
NLD: NO
POL: NO
PRT: NO
ROU: NO
SVK: NO
SVN: NO
ESP: NO
SWE: NO VALUE
GBK: NO
</t>
      </text>
    </comment>
    <comment ref="H39" authorId="0">
      <text>
        <t xml:space="preserve">AUT: NO
BEL: NO
BGR: NO
CYP: NO
CZE: NO
DNM: NO
EST: NO
FIN: NA
FRK: NO
DEU: NA
GRC: NO
HRV: NO
HUN: NO
ISL: NO
IRL: NO
ITA: NO
LVA: 0.00004876446261
LTU: NO
LUX: NO
MLT: NO
NLD: NO
POL: NO
PRT: NO
ROU: NO
SVK: NO
SVN: NO
ESP: NO
SWE: NO VALUE
GBK: NO
</t>
      </text>
    </comment>
    <comment ref="I39" authorId="0">
      <text>
        <t xml:space="preserve">AUT: NO
BEL: NO
BGR: NO
CYP: NO
CZE: NO
DNM: NO
EST: NO
FIN: NA
FRK: NO
DEU: NA
GRC: NO
HRV: NO
HUN: NO
ISL: NO
IRL: NO
ITA: NO
LVA: 0.00000540653499
LTU: NO
LUX: NO
MLT: NO
NLD: NO
POL: NO
PRT: NO
ROU: NO
SVK: NO
SVN: NO
ESP: NO
SWE: NO VALUE
GBK: NO
</t>
      </text>
    </comment>
    <comment ref="B40" authorId="0">
      <text>
        <t xml:space="preserve">AUT: NO
BEL: IE
BGR: NO
CYP: NO
CZE: NO
DNM: 0.2860536673135
EST: NO
FIN: NO
FRK: NO
DEU: NO
GRC: NO
HRV: NO
HUN: NO
ISL: NO
IRL: NO
ITA: NO
LVA: NO
LTU: NO
LUX: NO
MLT: NO
NLD: NO
POL: NO
PRT: NO
ROU: NO
SVK: NO
SVN: NO
ESP: NO
SWE: NO
GBK: IE
</t>
      </text>
    </comment>
    <comment ref="G40" authorId="0">
      <text>
        <t xml:space="preserve">AUT: NO
BEL: IE
BGR: NO
CYP: NO
CZE: NO
DNM: 0.01624784830341
EST: NO
FIN: NO
FRK: NO
DEU: NA
GRC: NO
HRV: NO
HUN: NO
ISL: NO
IRL: NO
ITA: NO
LVA: NO
LTU: NO
LUX: NO
MLT: NO
NLD: NO
POL: NO
PRT: NO
ROU: NO
SVK: NO
SVN: NO
ESP: NO
SWE: NO
GBK: IE
</t>
      </text>
    </comment>
    <comment ref="H40" authorId="0">
      <text>
        <t xml:space="preserve">AUT: NO
BEL: IE
BGR: NO
CYP: NO
CZE: NO
DNM: 0.00000330789801
EST: NO
FIN: NO
FRK: NO
DEU: NA
GRC: NO
HRV: NO
HUN: NO
ISL: NO
IRL: NO
ITA: NO
LVA: NO
LTU: NO
LUX: NO
MLT: NO
NLD: NO
POL: NO
PRT: NO
ROU: NO
SVK: NO
SVN: NO
ESP: NO
SWE: NO
GBK: IE
</t>
      </text>
    </comment>
    <comment ref="I40" authorId="0">
      <text>
        <t xml:space="preserve">AUT: NO
BEL: IE
BGR: NO
CYP: NO
CZE: NO
DNM: 0.00000007002621
EST: NO
FIN: NO
FRK: NO
DEU: NA
GRC: NO
HRV: NO
HUN: NO
ISL: NO
IRL: NO
ITA: NO
LVA: NO
LTU: NO
LUX: NO
MLT: NO
NLD: NO
POL: NO
PRT: NO
ROU: NO
SVK: NO
SVN: NO
ESP: NO
SWE: NO
GBK: IE
</t>
      </text>
    </comment>
    <comment ref="B41" authorId="0">
      <text>
        <t xml:space="preserve">AUT: NO
BEL: NO
BGR: NO
CYP: NO
CZE: 120.25958496617295
DNM: NO
EST: NO
FIN: NO
FRK: 1,308.40671320169
DEU: 139.04592444
GRC: NO
HRV: NO
HUN: NO
ISL: NO
IRL: NO
ITA: 313.32006562832339
LVA: NO
LTU: NO
LUX: NO
MLT: NO
NLD: NO
POL: NO
PRT: NO
ROU: NO
SVK: NO
SVN: NO
ESP: NO
SWE: NO
GBK: NO
</t>
      </text>
    </comment>
    <comment ref="G41" authorId="0">
      <text>
        <t xml:space="preserve">AUT: NO
BEL: NO
BGR: NO
CYP: NO
CZE: 9.14260362938465
DNM: NO
EST: NO
FIN: NO
FRK: 89.5517351589189
DEU: 9.84445188
GRC: NO
HRV: NO
HUN: NO
ISL: NO
IRL: NO
ITA: 26.49833220496993
LVA: NO
LTU: NO
LUX: NO
MLT: NO
NLD: NO
POL: NO
PRT: NO
ROU: NO
SVK: NO
SVN: NO
ESP: NO
SWE: NO
GBK: NO
</t>
      </text>
    </comment>
    <comment ref="H41" authorId="0">
      <text>
        <t xml:space="preserve">AUT: NO
BEL: NO
BGR: NO
CYP: NO
CZE: 0.00053118066011
DNM: NO
EST: NO
FIN: NO
FRK: 0.0164848695372
DEU: 0.00019439
GRC: NO
HRV: NO
HUN: NO
ISL: NO
IRL: NO
ITA: 0.00138945093134
LVA: NO
LTU: NO
LUX: NO
MLT: NO
NLD: NO
POL: NO
PRT: NO
ROU: NO
SVK: NO
SVN: NO
ESP: NO
SWE: NO
GBK: NO
</t>
      </text>
    </comment>
    <comment ref="I41" authorId="0">
      <text>
        <t xml:space="preserve">AUT: NO
BEL: NO
BGR: NO
CYP: NO
CZE: 0.00003030618702
DNM: NO
EST: NO
FIN: NO
FRK: 0.00084612471336
DEU: 0.00001986
GRC: NO
HRV: NO
HUN: NO
ISL: NO
IRL: NO
ITA: 0.00002233539339
LVA: NO
LTU: NO
LUX: NO
MLT: NO
NLD: NO
POL: NO
PRT: NO
ROU: NO
SVK: NO
SVN: NO
ESP: NO
SWE: NO
GBK: NO
</t>
      </text>
    </comment>
    <comment ref="B42" authorId="0">
      <text>
        <t xml:space="preserve">AUT: NO
BEL: NO
BGR: NO
CYP: NO
CZE: NO
DNM: NO VALUE
EST: NO
FIN: NA
FRK: 269.445298352831
DEU: IE
GRC: NO
HRV: NO
HUN: NO
ISL: NO
IRL: NO
ITA: 18.23555937519301
LVA: NO
LTU: NO
LUX: NO
MLT: NO
NLD: NO
POL: NO
PRT: NO
ROU: NO
SVK: NO
SVN: NO
ESP: NO
SWE: NO VALUE
GBK: NO
</t>
      </text>
    </comment>
    <comment ref="G42" authorId="0">
      <text>
        <t xml:space="preserve">AUT: NO
BEL: NO
BGR: NO
CYP: NO
CZE: NO
DNM: NO VALUE
EST: NO
FIN: NA
FRK: 19.7771007112194
DEU: 0.54144485
GRC: NO
HRV: NO
HUN: NO
ISL: NO
IRL: NO
ITA: 1.54223097489243
LVA: NO
LTU: NO
LUX: NO
MLT: NO
NLD: NO
POL: NO
PRT: NO
ROU: NO
SVK: NO
SVN: NO
ESP: NO
SWE: NO VALUE
GBK: NO
</t>
      </text>
    </comment>
    <comment ref="H42" authorId="0">
      <text>
        <t xml:space="preserve">AUT: IE
BEL: NO
BGR: NO
CYP: NO
CZE: NO
DNM: NO VALUE
EST: NO
FIN: NA
FRK: 0.01113037165858
DEU: IE
GRC: NO
HRV: NO
HUN: NO
ISL: NO
IRL: NO
ITA: NO
LVA: NO
LTU: NO
LUX: NO
MLT: NO
NLD: NO
POL: NO
PRT: NO
ROU: NO
SVK: NO
SVN: NO
ESP: NO
SWE: NO VALUE
GBK: NO
</t>
      </text>
    </comment>
    <comment ref="I42" authorId="0">
      <text>
        <t xml:space="preserve">AUT: IE
BEL: NO
BGR: NO
CYP: NO
CZE: NO
DNM: NO VALUE
EST: NO
FIN: NA
FRK: 0.00091103231365
DEU: IE
GRC: NO
HRV: NO
HUN: NO
ISL: NO
IRL: NO
ITA: NO
LVA: NO
LTU: NO
LUX: NO
MLT: NO
NLD: NO
POL: NO
PRT: NO
ROU: NO
SVK: NO
SVN: NO
ESP: NO
SWE: NO VALUE
GBK: NO
</t>
      </text>
    </comment>
    <comment ref="B44" authorId="0">
      <text>
        <t xml:space="preserve">AUT: 1,614.6651102863561
BEL: 35.42548024373966
BGR: 513.64838546664566
CYP: 8.45153507851205
CZE: 120.89631133567622
DNM: 227.556269322215
EST: 751.33076286405151
FIN: NO
FRK: 373.10605667873
DEU: NO
GRC: NO
HRV: 58.48228471622795
HUN: 388.75984338295405
ISL: 88.02
IRL: 47.35596730430786
ITA: 550.15282235252312
LVA: 4,276.2496994770963
LTU: 4,676.00
LUX: NO
MLT: NO
NLD: 110.201181136268
POL: NO
PRT: NO
ROU: NO
SVK: 135.96733849228994
SVN: 138.93398505742286
ESP: 934.56784091972008
SWE: 192.643177958839
GBK: NO
</t>
      </text>
    </comment>
    <comment ref="G44" authorId="0">
      <text>
        <t xml:space="preserve">AUT: 123.14214013439569
BEL: 2.54438484576504
BGR: 35.59583311283854
CYP: 0.60138357073352
CZE: 8.57320438286273
DNM: 16.6116076605217
EST: 53.7066134138449
FIN: NO
FRK: 27.2625503213817
DEU: NA
GRC: NO
HRV: 4.0528223308346
HUN: 27.71192126468591
ISL: 6.2961725
IRL: 3.31302347260938
ITA: 38.47386117224692
LVA: 304.38345360877975
LTU: 341.20771999999999
LUX: NO
MLT: NO
NLD: 8.46307714799557
POL: NO
PRT: NO
ROU: NO
SVK: 9.88936762302199
SVN: 10.142130875007
ESP: 68.56859799999999
SWE: 13.8703088130364
GBK: NO
</t>
      </text>
    </comment>
    <comment ref="H44" authorId="0">
      <text>
        <t xml:space="preserve">AUT: 0.01093648854531
BEL: 0.00048585643829
BGR: 0.00882776667659
CYP: 0.00012079403382
CZE: 0.00203879737006
DNM: 0.00390448772699
EST: 0.01297943817399
FIN: NO
FRK: 0.00622907748009
DEU: NA
GRC: NO
HRV: 0.00100196650206
HUN: 0.00639374685373
ISL: 0.00141127
IRL: 0.00075325608283
ITA: 0.00851206955772
LVA: 0.06821460336799
LTU: 0.12715304595307
LUX: NO
MLT: NO
NLD: 0.00353539626086
POL: NO
PRT: NO
ROU: NO
SVK: 0.00236459301629
SVN: 0.00214012845365
ESP: 0.014591033
SWE: 0.00265398826445
GBK: NO
</t>
      </text>
    </comment>
    <comment ref="I44" authorId="0">
      <text>
        <t xml:space="preserve">AUT: 0.00168266968562
BEL: 0.00003164411055
BGR: 0.0004819526848
CYP: 0.0000066798544
CZE: 0.00011100530146
DNM: 0.00020660143573
EST: 0.00068073976437
FIN: NO
FRK: 0.00030958013811
DEU: NA
GRC: NO
HRV: 0.0000520502079
HUN: 0.00034191159646
ISL: 0.0000756
IRL: 0.00004409303899
ITA: 0.00047289275321
LVA: 0.00369882791261
LTU: 0.01449753488367
LUX: NO
MLT: NO
NLD: 0.00016484584399
POL: NO
PRT: NO
ROU: NO
SVK: 0.0001287437214
SVN: 0.00012866503729
ESP: 0.000717731
SWE: 0.00020399684394
GBK: NO
</t>
      </text>
    </comment>
    <comment ref="B45" authorId="0">
      <text>
        <t xml:space="preserve">AUT: 58,246.953327945026
BEL: 79,005.686209201784
BGR: 5,957.9660923636548
CYP: 2,029.480560114049
CZE: 35,871.65194478161
DNM: 39,279.5106043157
EST: 6,607.0401025437895
FIN: IE
FRK: 399,492.571645021
DEU: 569,761.30111878
GRC: 62,961.706447099277
HRV: 8,057.3496090326807
HUN: 22,573.349748543791
ISL: 991.35
IRL: 14,899.411483336416
ITA: 348,166.9273477642
LVA: 5,961.0565993257796
LTU: 8,441.00
LUX: 14,825.701290009287
MLT: 1,072.31087135696
NLD: 104,848.385589164
POL: 69,465.315840434225
PRT: 48,324.8739888668
ROU: 42,714.479841824097
SVK: 24,242.481031632931
SVN: 9,752.4906722224605
ESP: 253,863.23839723875
SWE: 55,143.495275305402
GBK: 340,377.99324918742
</t>
      </text>
    </comment>
    <comment ref="G45" authorId="0">
      <text>
        <t xml:space="preserve">AUT: 4,319.71407369189
BEL: 5,865.0154479650082
BGR: 441.48528744414682
CYP: 150.60727759007804
CZE: 2,656.3020394558371
DNM: 2,906.68378471936
EST: 484.13488677347715
FIN: IE
FRK: 29,770.6408004928
DEU: 42,177.45057146
GRC: 4,610.6857631210805
HRV: 597.04960602932158
HUN: 1,660.6723445823081
ISL: 73.071528
IRL: 1,092.1268617285593
ITA: 25,511.569822604888
LVA: 445.58898079960204
LTU: 615.26449000000002
LUX: 1,100.0935506942801
MLT: 78.585999991759
NLD: 7,729.5205187469101
POL: 5,156.7826323678401
PRT: 3,587.41435034401
ROU: 3,148.9650532876803
SVK: 1,815.6644831487467
SVN: 719.74871133674969
ESP: 18,582.655115000001
SWE: 4,007.82923660919
GBK: 25,157.677852477344
</t>
      </text>
    </comment>
    <comment ref="H45" authorId="0">
      <text>
        <t xml:space="preserve">AUT: 0.10638785113972
BEL: 0.57584318369096
BGR: 0.05212579174382
CYP: 0.01649822533119
CZE: 0.32891857279354
DNM: 0.31036216980219
EST: 0.05353024190351
FIN: IE
FRK: 2.65453086794255
DEU: 1.32204756
GRC: 0.38829846565993
HRV: 0.06476692444277
HUN: 0.19312207018383
ISL: 0.00860554
IRL: 0.10913246579787
ITA: 2.37935440493965
LVA: 0.05302222608377
LTU: 0.07440785365242
LUX: 0.01881089291403
MLT: 0.010988017514
NLD: 0.50366163604977
POL: 0.60302478385335
PRT: 0.39356635311845
ROU: 0.31088508487872
SVK: 0.21728501998715
SVN: 0.07533918761633
ESP: 1.546527932
SWE: 0.08631373107883
GBK: 2.86866552394085
</t>
      </text>
    </comment>
    <comment ref="I45" authorId="0">
      <text>
        <t xml:space="preserve">AUT: 0.03851315612153
BEL: 0.17548657506726
BGR: 0.01381292943458
CYP: 0.00581892169872
CZE: 0.10877513185605
DNM: 0.09182028747969
EST: 0.02094689789324
FIN: IE
FRK: 0.80860415510378
DEU: 0.48467551
GRC: 0.1573369552168
HRV: 0.02839510336835
HUN: 0.06142674020146
ISL: 0.00286105
IRL: 0.05344085187051
ITA: 1.08277389852585
LVA: 0.0163691458757
LTU: 0.01853564396547
LUX: 0.00829191604361
MLT: 0.002142928819
NLD: 0.09845894746017
POL: 0.18714089713464
PRT: 0.09633694520153
ROU: 0.08925410501357
SVK: 0.07312078717834
SVN: 0.02550574356183
ESP: 0.698675943
SWE: 0.04500876522943
GBK: 0.87573365712297
</t>
      </text>
    </comment>
    <comment ref="B46" authorId="0">
      <text>
        <t xml:space="preserve">AUT: 8.44376793850551
BEL: NO
BGR: NO
CYP: NO
CZE: NO
DNM: NO
EST: NO
FIN: NO
FRK: NO
DEU: NO
GRC: NO
HRV: NO
HUN: NO
ISL: NO
IRL: NO
ITA: NO
LVA: 28.83023229993
LTU: NO
LUX: NO
MLT: NO
NLD: 76.1644876852605
POL: NO
PRT: NO
ROU: NO
SVK: NO
SVN: NO
ESP: NO
SWE: NO
GBK: NO
</t>
      </text>
    </comment>
    <comment ref="G46" authorId="0">
      <text>
        <t xml:space="preserve">AUT: 0.54040114806435
BEL: NO
BGR: NO
CYP: NO
CZE: NO
DNM: NO
EST: NO
FIN: NO
FRK: NO
DEU: NA
GRC: NO
HRV: NO
HUN: NO
ISL: NO
IRL: NO
ITA: NO
LVA: 1.80909707682061
LTU: NO
LUX: NO
MLT: NO
NLD: 5.08017132860687
POL: NO
PRT: NO
ROU: NO
SVK: NO
SVN: NO
ESP: NO
SWE: NO
GBK: NO
</t>
      </text>
    </comment>
    <comment ref="H46" authorId="0">
      <text>
        <t xml:space="preserve">AUT: 0.00004668640517
BEL: NO
BGR: NO
CYP: NO
CZE: NO
DNM: NO
EST: NO
FIN: NO
FRK: NO
DEU: NA
GRC: NO
HRV: NO
HUN: NO
ISL: NO
IRL: NO
ITA: NO
LVA: 0.00020468538132
LTU: NO
LUX: NO
MLT: NO
NLD: 0.00017638742037
POL: NO
PRT: NO
ROU: NO
SVK: NO
SVN: NO
ESP: NO
SWE: NO
GBK: NO
</t>
      </text>
    </comment>
    <comment ref="I46" authorId="0">
      <text>
        <t xml:space="preserve">AUT: 0.00000845069597
BEL: NO
BGR: NO
CYP: NO
CZE: NO
DNM: NO
EST: NO
FIN: NO
FRK: NO
DEU: NA
GRC: NO
HRV: NO
HUN: NO
ISL: NO
IRL: NO
ITA: NO
LVA: 0.00004201091134
LTU: NO
LUX: NO
MLT: NO
NLD: 0.00005365850234
POL: NO
PRT: NO
ROU: NO
SVK: NO
SVN: NO
ESP: NO
SWE: NO
GBK: NO
</t>
      </text>
    </comment>
    <comment ref="B47" authorId="0">
      <text>
        <t xml:space="preserve">AUT: NO
BEL: NO
BGR: NO
CYP: NO
CZE: NO
DNM: NO
EST: NO
FIN: NA
FRK: NO
DEU: 610.00
GRC: NO
HRV: NO
HUN: NO
ISL: NO
IRL: NO
ITA: NO
LVA: 8.85991665780331
LTU: NO
LUX: NO
MLT: NO
NLD: NO
POL: NO
PRT: NO
ROU: NO
SVK: NO
SVN: NO
ESP: NO
SWE: NO VALUE
GBK: NO
</t>
      </text>
    </comment>
    <comment ref="G47" authorId="0">
      <text>
        <t xml:space="preserve">AUT: NO
BEL: NO
BGR: NO
CYP: NO
CZE: NO
DNM: NO
EST: NO
FIN: NA
FRK: NO
DEU: 45.14
GRC: NO
HRV: NO
HUN: NO
ISL: NO
IRL: NO
ITA: NO
LVA: 0.66029389280141
LTU: NO
LUX: NO
MLT: NO
NLD: NO
POL: NO
PRT: NO
ROU: NO
SVK: NO
SVN: NO
ESP: NO
SWE: NO VALUE
GBK: NO
</t>
      </text>
    </comment>
    <comment ref="H47" authorId="0">
      <text>
        <t xml:space="preserve">AUT: NO
BEL: NO
BGR: NO
CYP: NO
CZE: NO
DNM: NO
EST: NO
FIN: NA
FRK: NO
DEU: 0.00142994
GRC: NO
HRV: NO
HUN: NO
ISL: NO
IRL: NO
ITA: NO
LVA: 0.0001070828029
LTU: NO
LUX: NO
MLT: NO
NLD: NO
POL: NO
PRT: NO
ROU: NO
SVK: NO
SVN: NO
ESP: NO
SWE: NO VALUE
GBK: NO
</t>
      </text>
    </comment>
    <comment ref="I47" authorId="0">
      <text>
        <t xml:space="preserve">AUT: NO
BEL: NO
BGR: NO
CYP: NO
CZE: NO
DNM: NO
EST: NO
FIN: NA
FRK: NO
DEU: 0.00057882
GRC: NO
HRV: NO
HUN: NO
ISL: NO
IRL: NO
ITA: NO
LVA: 0.00001738494481
LTU: NO
LUX: NO
MLT: NO
NLD: NO
POL: NO
PRT: NO
ROU: NO
SVK: NO
SVN: NO
ESP: NO
SWE: NO VALUE
GBK: NO
</t>
      </text>
    </comment>
    <comment ref="B48" authorId="0">
      <text>
        <t xml:space="preserve">AUT: NO
BEL: 18.43577446683529
BGR: NO
CYP: NO
CZE: 88.00
DNM: NO
EST: NO
FIN: NO
FRK: 15.1755226845459
DEU: NO
GRC: NO
HRV: NO
HUN: 34.20
ISL: NO
IRL: NO
ITA: 29.12737989205632
LVA: 33.00
LTU: NO
LUX: NO
MLT: NO
NLD: NO
POL: NO
PRT: NO
ROU: NO
SVK: NO
SVN: NO
ESP: NO
SWE: 87.6737275196202
GBK: IE
</t>
      </text>
    </comment>
    <comment ref="G48" authorId="0">
      <text>
        <t xml:space="preserve">AUT: NO
BEL: 1.05364861889387
BGR: NO
CYP: NO
CZE: 4.99864670148205
DNM: NO
EST: NO
FIN: NO
FRK: 0.85792720143952
DEU: NA
GRC: NO
HRV: NO
HUN: 1.91862
ISL: NO
IRL: NO
ITA: 1.61329391154224
LVA: 1.8216
LTU: NO
LUX: NO
MLT: NO
NLD: NO
POL: NO
PRT: NO
ROU: NO
SVK: NO
SVN: NO
ESP: NO
SWE: 4.97110035036246
GBK: IE
</t>
      </text>
    </comment>
    <comment ref="H48" authorId="0">
      <text>
        <t xml:space="preserve">AUT: NO
BEL: 0.00470582831736
BGR: NO
CYP: NO
CZE: 0.02246246246246
DNM: NO
EST: NO
FIN: NO
FRK: 0.00389929761545
DEU: NA
GRC: NO
HRV: NO
HUN: 0.0031464
ISL: NO
IRL: NO
ITA: 0.00743491678926
LVA: 0.003036
LTU: NO
LUX: NO
MLT: NO
NLD: NO
POL: NO
PRT: NO
ROU: NO
SVK: NO
SVN: NO
ESP: NO
SWE: 0.002240930602
GBK: IE
</t>
      </text>
    </comment>
    <comment ref="I48" authorId="0">
      <text>
        <t xml:space="preserve">AUT: NO
BEL: NO
BGR: NO
CYP: NO
CZE: 0.00073247160204
DNM: NO
EST: NO
FIN: NO
FRK: NO
DEU: NA
GRC: NO
HRV: NO
HUN: 0.0001026
ISL: NO
IRL: NO
ITA: NO
LVA: 0.000099
LTU: NO
LUX: NO
MLT: NO
NLD: NO
POL: NO
PRT: NO
ROU: NO
SVK: NO
SVN: NO
ESP: NO
SWE: 0.0002542538098
GBK: IE
</t>
      </text>
    </comment>
    <comment ref="B49" authorId="0">
      <text>
        <t xml:space="preserve">AUT: NO
BEL: NO
BGR: NO
CYP: NO
CZE: 395.2535433439682
DNM: NO
EST: NO
FIN: NO
FRK: 2,186.94337684239
DEU: 888.91020856
GRC: NO
HRV: NO
HUN: NO
ISL: NO
IRL: NO
ITA: 877.96877194239335
LVA: NO
LTU: NO
LUX: NO
MLT: NO
NLD: NO
POL: NO
PRT: NO
ROU: NO
SVK: NO
SVN: NO
ESP: NO
SWE: 153.189591584835
GBK: NO
</t>
      </text>
    </comment>
    <comment ref="G49" authorId="0">
      <text>
        <t xml:space="preserve">AUT: NO
BEL: NO
BGR: NO
CYP: NO
CZE: 30.04871903491241
DNM: NO
EST: NO
FIN: NO
FRK: 149.144241119301
DEU: 62.93484548
GRC: NO
HRV: NO
HUN: NO
ISL: NO
IRL: NO
ITA: 74.25221279034466
LVA: NO
LTU: NO
LUX: NO
MLT: NO
NLD: NO
POL: NO
PRT: NO
ROU: NO
SVK: NO
SVN: NO
ESP: NO
SWE: 10.8764610025233
GBK: NO
</t>
      </text>
    </comment>
    <comment ref="H49" authorId="0">
      <text>
        <t xml:space="preserve">AUT: NO
BEL: NO
BGR: NO
CYP: NO
CZE: 0.00416352623789
DNM: NO
EST: NO
FIN: NO
FRK: 0.01650744089617
DEU: 0.00206259
GRC: NO
HRV: NO
HUN: NO
ISL: NO
IRL: NO
ITA: 0.00732823763553
LVA: NO
LTU: NO
LUX: NO
MLT: NO
NLD: NO
POL: NO
PRT: NO
ROU: NO
SVK: NO
SVN: NO
ESP: NO
SWE: 0.01166917523896
GBK: NO
</t>
      </text>
    </comment>
    <comment ref="I49" authorId="0">
      <text>
        <t xml:space="preserve">AUT: NO
BEL: NO
BGR: NO
CYP: NO
CZE: 0.00137690040324
DNM: NO
EST: NO
FIN: NO
FRK: 0.00504204723313
DEU: 0.00075616
GRC: NO
HRV: NO
HUN: NO
ISL: NO
IRL: NO
ITA: 0.00333486445629
LVA: NO
LTU: NO
LUX: NO
MLT: NO
NLD: NO
POL: NO
PRT: NO
ROU: NO
SVK: NO
SVN: NO
ESP: NO
SWE: 0.00204120247988
GBK: NO
</t>
      </text>
    </comment>
    <comment ref="B50" authorId="0">
      <text>
        <t xml:space="preserve">AUT: NO
BEL: NO
BGR: NO
CYP: NO
CZE: NO
DNM: NO VALUE
EST: NO
FIN: NA
FRK: 110.778375232435
DEU: IE
GRC: NO
HRV: NO
HUN: NO
ISL: NO
IRL: NO
ITA: 51.09871159452967
LVA: NO
LTU: NO
LUX: NO
MLT: NO
NLD: NO
POL: NO
PRT: NO
ROU: NO
SVK: NO
SVN: NO
ESP: NO
SWE: NO VALUE
GBK: NO
</t>
      </text>
    </comment>
    <comment ref="G50" authorId="0">
      <text>
        <t xml:space="preserve">AUT: NO
BEL: NO
BGR: NO
CYP: NO
CZE: NO
DNM: NO VALUE
EST: NO
FIN: NA
FRK: 8.25345374611286
DEU: 3.4614165
GRC: NO
HRV: NO
HUN: NO
ISL: NO
IRL: NO
ITA: 4.32155735816821
LVA: NO
LTU: NO
LUX: NO
MLT: NO
NLD: NO
POL: NO
PRT: NO
ROU: NO
SVK: NO
SVN: NO
ESP: NO
SWE: NO VALUE
GBK: NO
</t>
      </text>
    </comment>
    <comment ref="H50" authorId="0">
      <text>
        <t xml:space="preserve">AUT: IE
BEL: NO
BGR: NO
CYP: NO
CZE: NO
DNM: NO VALUE
EST: NO
FIN: NA
FRK: 0.00074908623442
DEU: IE
GRC: NO
HRV: NO
HUN: NO
ISL: NO
IRL: NO
ITA: NO
LVA: NO
LTU: NO
LUX: NO
MLT: NO
NLD: NO
POL: NO
PRT: NO
ROU: NO
SVK: NO
SVN: NO
ESP: NO
SWE: NO VALUE
GBK: NO
</t>
      </text>
    </comment>
    <comment ref="I50" authorId="0">
      <text>
        <t xml:space="preserve">AUT: IE
BEL: NO
BGR: NO
CYP: NO
CZE: NO
DNM: NO VALUE
EST: NO
FIN: NA
FRK: 0.0002226803104
DEU: IE
GRC: NO
HRV: NO
HUN: NO
ISL: NO
IRL: NO
ITA: NO
LVA: NO
LTU: NO
LUX: NO
MLT: NO
NLD: NO
POL: NO
PRT: NO
ROU: NO
SVK: NO
SVN: NO
ESP: NO
SWE: NO VALUE
GBK: NO
</t>
      </text>
    </comment>
    <comment ref="B52" authorId="0">
      <text>
        <t xml:space="preserve">AUT: 1,024.0739151392875
BEL: 2,774.3517278802115
BGR: 3,140.6632917897523
CYP: 281.81114159003658
CZE: 2,651.8734892470948
DNM: 785.691116868852
EST: 12.38286266809977
FIN: IE
FRK: 8,251.43835194418
DEU: 19,972.38239185
GRC: 4,865.1509536211997
HRV: 317.23592263575398
HUN: 810.56138259159923
ISL: 35.54
IRL: 108.24988864517316
ITA: 51,171.527175595053
LVA: 21.43267935550977
LTU: 249.00
LUX: 63.11164123782702
MLT: 102.242807851964
NLD: 4,652.01290953425
POL: 8,889.0872516894069
PRT: 3,302.23208847583
ROU: 1,000.0455613795292
SVK: 476.86463168955356
SVN: 137.71154937955305
ESP: 13,774.522727156296
SWE: 639.43326583618204
GBK: 7,065.9105228337949
</t>
      </text>
    </comment>
    <comment ref="G52" authorId="0">
      <text>
        <t xml:space="preserve">AUT: 78.10081035546543
BEL: 200.07908796907094
BGR: 217.64796612102984
CYP: 20.49446535373
CZE: 189.72622499698315
DNM: 57.3554515314262
EST: 0.8851515885457
FIN: IE
FRK: 602.924246475506
DEU: 1,459.48014798
GRC: 356.40251994017478
HRV: 21.98444943865775
HUN: 57.77914976791106
ISL: 2.531622
IRL: 7.57316220961631
ITA: 3,618.3798348866853
LVA: 1.52557811652519
LTU: 18.16953
LUX: 4.60285798615636
MLT: 7.34689803490986
NLD: 357.11338217667497
POL: 641.18458002330453
PRT: 236.8619140228
ROU: 72.95136240000001
SVK: 34.68398882767266
SVN: 10.05289351075729
ESP: 1,010.627225
SWE: 46.0391951402051
GBK: 495.62990718291462
</t>
      </text>
    </comment>
    <comment ref="H52" authorId="0">
      <text>
        <t xml:space="preserve">AUT: 0.19011799805763
BEL: 0.37506577246086
BGR: 0.46334697847547
CYP: 0.0486648745731
CZE: 0.3971214879579
DNM: 0.10799509773274
EST: 0.00151737043756
FIN: IE
FRK: 1.16275600640156
DEU: 1.63500041
GRC: 0.54812713892022
HRV: 0.04826807275911
HUN: 0.12213582512655
ISL: 0.00597902
IRL: 0.01372397318288
ITA: 8.60400741852415
LVA: 0.00319123861569
LTU: 0.023621541
LUX: 0.0118034194813
MLT: 0.01357682016792
NLD: 1.15174128835392
POL: 1.1607314867424
PRT: 0.56605624150594
ROU: 0.1254855196
SVK: 0.07986936065393
SVN: 0.02509585695611
ESP: 1.855317042
SWE: 0.08364678750172
GBK: 0.86080301567792
</t>
      </text>
    </comment>
    <comment ref="I52" authorId="0">
      <text>
        <t xml:space="preserve">AUT: 0.00125235468866
BEL: 0.00302649614239
BGR: 0.0036636977019
CYP: 0.00029284685039
CZE: 0.00393575883272
DNM: 0.00089609087076
EST: 0.00001517370438
FIN: IE
FRK: 0.00844387617722
DEU: 0.02168586
GRC: 0.00482060170568
HRV: 0.00039628701124
HUN: 0.0009055583026
ISL: 0.00003702
IRL: 0.0001361418178
ITA: 0.05845802906877
LVA: 0.00002743372969
LTU: 0.00074407853652
LUX: 0.00007706826686
MLT: 0.00014546392146
NLD: 0.00472350070331
POL: 0.01297593195316
PRT: 0.00319282204462
ROU: 0.00153702556
SVK: 0.00055310108049
SVN: 0.00014253562897
ESP: 0.015538969
SWE: 0.00077080624007
GBK: 0.00819053724375
</t>
      </text>
    </comment>
    <comment ref="B53" authorId="0">
      <text>
        <t xml:space="preserve">AUT: NO
BEL: NO
BGR: NO
CYP: NO
CZE: NO
DNM: NO
EST: NO
FIN: IE
FRK: 339.88081858165
DEU: NO
GRC: NO
HRV: NO
HUN: NO
ISL: NO
IRL: NO
ITA: NO
LVA: NO
LTU: NO
LUX: NO
MLT: NO
NLD: 7.3245968229566
POL: NO
PRT: NO
ROU: NO
SVK: NO
SVN: NO
ESP: NO
SWE: NO
GBK: NO
</t>
      </text>
    </comment>
    <comment ref="G53" authorId="0">
      <text>
        <t xml:space="preserve">AUT: NO
BEL: NO
BGR: NO
CYP: NO
CZE: NO
DNM: NO
EST: NO
FIN: IE
FRK: 25.3283051629875
DEU: NA
GRC: NO
HRV: NO
HUN: NO
ISL: NO
IRL: NO
ITA: NO
LVA: NO
LTU: NO
LUX: NO
MLT: NO
NLD: 0.53997609134806
POL: NO
PRT: NO
ROU: NO
SVK: NO
SVN: NO
ESP: NO
SWE: NO
GBK: NO
</t>
      </text>
    </comment>
    <comment ref="H53" authorId="0">
      <text>
        <t xml:space="preserve">AUT: NO
BEL: NO
BGR: NO
CYP: NO
CZE: NO
DNM: NO
EST: NO
FIN: IE
FRK: 0.00507907826772
DEU: NA
GRC: NO
HRV: NO
HUN: NO
ISL: NO
IRL: NO
ITA: NO
LVA: NO
LTU: NO
LUX: NO
MLT: NO
NLD: 0.00010490822903
POL: NO
PRT: NO
ROU: NO
SVK: NO
SVN: NO
ESP: NO
SWE: NO
GBK: NO
</t>
      </text>
    </comment>
    <comment ref="I53" authorId="0">
      <text>
        <t xml:space="preserve">AUT: NO
BEL: NO
BGR: NO
CYP: NO
CZE: NO
DNM: NO
EST: NO
FIN: IE
FRK: NO
DEU: NA
GRC: NO
HRV: NO
HUN: NO
ISL: NO
IRL: NO
ITA: NO
LVA: NO
LTU: NO
LUX: NO
MLT: NO
NLD: 0.00001479812251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102.600781681662
DEU: IE
GRC: NO
HRV: NO
HUN: 10.62777005025953
ISL: NO
IRL: NO
ITA: 1,006.1959571363209
LVA: 0.68595200058824
LTU: NO
LUX: NO
MLT: 3.05507011646994
NLD: NO
POL: NO
PRT: 47.7044295781272
ROU: NO
SVK: NO
SVN: 2.37270735435801
ESP: 97.22989482273162
SWE: NO VALUE
GBK: 11.3875601416889
</t>
      </text>
    </comment>
    <comment ref="G55" authorId="0">
      <text>
        <t xml:space="preserve">AUT: NO
BEL: NO
BGR: NO
CYP: NO
CZE: NO
DNM: NO
EST: NO
FIN: NA
FRK: 7.52063729726581
DEU: NA
GRC: NO
HRV: NO
HUN: 0.77901554468402
ISL: NO
IRL: NO
ITA: 73.75416365809232
LVA: 0.05112123897288
LTU: NO
LUX: NO
MLT: 0.22393663953725
NLD: NO
POL: NO
PRT: 3.54336821035396
ROU: NO
SVK: NO
SVN: 0.18413018566209
ESP: 7.542694
SWE: NO VALUE
GBK: 0.88914636105929
</t>
      </text>
    </comment>
    <comment ref="H55" authorId="0">
      <text>
        <t xml:space="preserve">AUT: NO
BEL: NO
BGR: NO
CYP: NO
CZE: NO
DNM: NO
EST: NO
FIN: NA
FRK: 0.02098296778241
DEU: NA
GRC: NO
HRV: NO
HUN: NA
ISL: NO
IRL: NO
ITA: NO
LVA: 0.00010213545756
LTU: NO
LUX: NO
MLT: 0.00000916521035
NLD: NO
POL: NO
PRT: NO
ROU: NO
SVK: NO
SVN: NA
ESP: NA
SWE: NO VALUE
GBK: IE
</t>
      </text>
    </comment>
    <comment ref="I55" authorId="0">
      <text>
        <t xml:space="preserve">AUT: NO
BEL: NO
BGR: NO
CYP: NO
CZE: NO
DNM: NO
EST: NO
FIN: NA
FRK: 0.00011082975672
DEU: NA
GRC: NO
HRV: NO
HUN: NA
ISL: NO
IRL: NO
ITA: NO
LVA: 0.00000087801536
LTU: NO
LUX: NO
MLT: 0.00000183304207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16.073081430948
DEU: NO
GRC: NO
HRV: NO
HUN: NO
ISL: NO
IRL: NO
ITA: NO
LVA: NO
LTU: NO
LUX: NO
MLT: NO
NLD: NO
POL: NO
PRT: NO
ROU: NO
SVK: NO
SVN: NO
ESP: NO
SWE: NO
GBK: NO
</t>
      </text>
    </comment>
    <comment ref="G57" authorId="0">
      <text>
        <t xml:space="preserve">AUT: NO
BEL: NO
BGR: NO
CYP: NO
CZE: NO
DNM: NO
EST: NO
FIN: NO
FRK: 1.1411525152826
DEU: NA
GRC: NO
HRV: NO
HUN: NO
ISL: NO
IRL: NO
ITA: NO
LVA: NO
LTU: NO
LUX: NO
MLT: NO
NLD: NO
POL: NO
PRT: NO
ROU: NO
SVK: NO
SVN: NO
ESP: NO
SWE: NO
GBK: NO
</t>
      </text>
    </comment>
    <comment ref="H57" authorId="0">
      <text>
        <t xml:space="preserve">AUT: NO
BEL: NO
BGR: NO
CYP: NO
CZE: NO
DNM: NO
EST: NO
FIN: NO
FRK: 0.00330881237568
DEU: NA
GRC: NO
HRV: NO
HUN: NO
ISL: NO
IRL: NO
ITA: NO
LVA: NO
LTU: NO
LUX: NO
MLT: NO
NLD: NO
POL: NO
PRT: NO
ROU: NO
SVK: NO
SVN: NO
ESP: NO
SWE: NO
GBK: NO
</t>
      </text>
    </comment>
    <comment ref="I57" authorId="0">
      <text>
        <t xml:space="preserve">AUT: NO
BEL: NO
BGR: NO
CYP: NO
CZE: NO
DNM: NO
EST: NO
FIN: NO
FRK: 0.00002379552734
DEU: NA
GRC: NO
HRV: NO
HUN: NO
ISL: NO
IRL: NO
ITA: NO
LVA: NO
LTU: NO
LUX: NO
MLT: NO
NLD: NO
POL: NO
PRT: NO
ROU: NO
SVK: NO
SVN: NO
ESP: NO
SWE: NO
GBK: NO
</t>
      </text>
    </comment>
    <comment ref="B58" authorId="0">
      <text>
        <t xml:space="preserve">AUT: NO
BEL: NO
BGR: NO
CYP: NO
CZE: NO
DNM: NO
EST: NO
FIN: NA
FRK: 28.679045500177
DEU: IE
GRC: NO
HRV: NO
HUN: NO
ISL: NO
IRL: NO
ITA: NO
LVA: NO
LTU: NO
LUX: NO
MLT: NO
NLD: NO
POL: NO
PRT: NO
ROU: NO
SVK: NO
SVN: NO
ESP: NO
SWE: NO VALUE
GBK: NO
</t>
      </text>
    </comment>
    <comment ref="G58" authorId="0">
      <text>
        <t xml:space="preserve">AUT: NO
BEL: NO
BGR: NO
CYP: NO
CZE: NO
DNM: NO
EST: NO
FIN: NA
FRK: 2.09568408506798
DEU: NA
GRC: NO
HRV: NO
HUN: NO
ISL: NO
IRL: NO
ITA: NO
LVA: NO
LTU: NO
LUX: NO
MLT: NO
NLD: NO
POL: NO
PRT: NO
ROU: NO
SVK: NO
SVN: NO
ESP: NO
SWE: NO VALUE
GBK: NO
</t>
      </text>
    </comment>
    <comment ref="H58" authorId="0">
      <text>
        <t xml:space="preserve">AUT: NO
BEL: NO
BGR: NO
CYP: NO
CZE: NO
DNM: NO
EST: NO
FIN: NA
FRK: 0.00402958949793
DEU: NA
GRC: NO
HRV: NO
HUN: NO
ISL: NO
IRL: NO
ITA: NO
LVA: NO
LTU: NO
LUX: NO
MLT: NO
NLD: NO
POL: NO
PRT: NO
ROU: NO
SVK: NO
SVN: NO
ESP: NO
SWE: NO VALUE
GBK: NO
</t>
      </text>
    </comment>
    <comment ref="I58" authorId="0">
      <text>
        <t xml:space="preserve">AUT: NO
BEL: NO
BGR: NO
CYP: NO
CZE: NO
DNM: NO
EST: NO
FIN: NA
FRK: 0.00002925256962
DEU: NA
GRC: NO
HRV: NO
HUN: NO
ISL: NO
IRL: NO
ITA: NO
LVA: NO
LTU: NO
LUX: NO
MLT: NO
NLD: NO
POL: NO
PRT: NO
ROU: NO
SVK: NO
SVN: NO
ESP: NO
SWE: NO VALUE
GBK: NO
</t>
      </text>
    </comment>
    <comment ref="B59" authorId="0">
      <text>
        <t xml:space="preserve">AUT: NO VALUE
BEL: 20.27756925082503
BGR: IE
CYP: 1,932.4174677085352
CZE: NO
DNM: NO
EST: NO
FIN: NA
FRK: NO
DEU: 463.38696249
GRC: NO
HRV: NO
HUN: NO
ISL: NO
IRL: NO
ITA: NO
LVA: NO
LTU: NO
LUX: NO
MLT: NO
NLD: NO
POL: NO
PRT: NO VALUE
ROU: 880.327
SVK: NO
SVN: NO
ESP: NO
SWE: NO VALUE
GBK: NO
</t>
      </text>
    </comment>
    <comment ref="G59" authorId="0">
      <text>
        <t xml:space="preserve">AUT: NO VALUE
BEL: 1.48165040178577
BGR: IE
CYP: 143.55611734166988
CZE: NO
DNM: NO
EST: NO
FIN: NA
FRK: NO
DEU: 33.96626435
GRC: NO
HRV: NO
HUN: NO
ISL: NO
IRL: NO
ITA: NO
LVA: NO
LTU: NO
LUX: NO
MLT: NO
NLD: NO
POL: NO
PRT: NO VALUE
ROU: 64.68586617353558
SVK: NO
SVN: NO
ESP: NO
SWE: NO VALUE
GBK: NO
</t>
      </text>
    </comment>
    <comment ref="H59" authorId="0">
      <text>
        <t xml:space="preserve">AUT: NO VALUE
BEL: IE
BGR: NO
CYP: 0.0198264208344
CZE: NO
DNM: NO
EST: NO
FIN: NA
FRK: NO
DEU: IE
GRC: NO
HRV: NO
HUN: NO
ISL: NO
IRL: NO
ITA: NO
LVA: NO
LTU: NO
LUX: NO
MLT: NO
NLD: NO
POL: NO
PRT: NO VALUE
ROU: 0.002640981
SVK: NO
SVN: NO
ESP: NO
SWE: NO VALUE
GBK: NO
</t>
      </text>
    </comment>
    <comment ref="I59" authorId="0">
      <text>
        <t xml:space="preserve">AUT: NO VALUE
BEL: IE
BGR: NO
CYP: 0.00418347809626
CZE: NO
DNM: NO
EST: NO
FIN: NA
FRK: NO
DEU: IE
GRC: NO
HRV: NO
HUN: NO
ISL: NO
IRL: NO
ITA: NO
LVA: NO
LTU: NO
LUX: NO
MLT: NO
NLD: NO
POL: NO
PRT: NO VALUE
ROU: 0.0005281962
SVK: NO
SVN: NO
ESP: NO
SWE: NO VALUE
GBK: NO
</t>
      </text>
    </comment>
    <comment ref="B61" authorId="0">
      <text>
        <t xml:space="preserve">AUT: 1,925.958163995635
BEL: 2,562.9145210398206
BGR: 2,918.70
CYP: NO
CZE: 6,715.9480000000003
DNM: 4,093.67376
EST: 1,425.00
FIN: 2,609.7048898391072
FRK: 10,957.744018
DEU: 31,054.00
GRC: 1,854.233294146404
HRV: 1,448.4849999999999
HUN: 4,343.00
ISL: NO
IRL: 1,519.8083999999999
ITA: 8,199.4291200000007
LVA: 3,229.2400000000002
LTU: 3,314.22
LUX: 263.05939112879997
MLT: NO
NLD: 1,300.00
POL: 11,524.00
PRT: 2,326.2112008
ROU: 11,893.29140035092
SVK: 2,693.3686031363063
SVN: 579.65250000000003
ESP: 4,436.2489999999998
SWE: 1,024.91355673155
GBK: 19,901.785520917358
</t>
      </text>
    </comment>
    <comment ref="G61" authorId="0">
      <text>
        <t xml:space="preserve">AUT: 142.83302578097701
BEL: 187.8416268033877
BGR: 216.27566999999999
CYP: NO
CZE: 497.65174680000001
DNM: 302.93102304
EST: 104.41778420980317
FIN: 193.37913
FRK: 816.60271560179
DEU: 2,298.81987773
GRC: 135.78626325345178
HRV: 107.2059354
HUN: 319.50508333333329
ISL: NO
IRL: 111.40195571999999
ITA: 600.80883799352739
LVA: 241.38569000000004
LTU: 241.57349579999999
LUX: 19.51947728943996
MLT: NO
NLD: 95.83720929900009
POL: 853.9283999999999
PRT: 172.37224997928
ROU: 876.8419152046589
SVK: 199.57861349240028
SVN: 42.95225025
ESP: 328.72614299999998
SWE: 76.1100807228852
GBK: 1,485.8907778032599
</t>
      </text>
    </comment>
    <comment ref="H61" authorId="0">
      <text>
        <t xml:space="preserve">AUT: 0.00694140180693
BEL: 0.01185815119075
BGR: 0.012112605
CYP: NO
CZE: 0.0278711842
DNM: 0.01257437913442
EST: 0.00591375
FIN: 0.01078633
FRK: 0.11610534722222
DEU: 0.07600665
GRC: 0.00770279235971
HRV: 0.00584014355
HUN: 0.01802345
ISL: NO
IRL: 0.00630720486
ITA: 0.03456
LVA: 0.013401346
LTU: 0.013754013
LUX: 0.00150567928137
MLT: NO
NLD: 0.0055409836066
POL: 0.0478246
PRT: 0.00965377648332
ROU: 0.04928616015105
SVK: 0.01117747970302
SVN: 0.002405557875
ESP: 0.018409918
SWE: 0.0043569
GBK: 0.08284786950018
</t>
      </text>
    </comment>
    <comment ref="I61" authorId="0">
      <text>
        <t xml:space="preserve">AUT: 0.0504023532471
BEL: 0.03567364329574
BGR: 0.08347482
CYP: NO
CZE: 0.1920761128
DNM: 0.0091697289984
EST: 0.040755
FIN: 0.004615911
FRK: 0.03215225
DEU: 0.01739024
GRC: 0.05306368070024
HRV: 0.0375799694
HUN: 0.1242098
ISL: NO
IRL: 0.04346652024
ITA: 0.23808
LVA: 0.092356264
LTU: 0.094786692
LUX: 0.00009883939566
MLT: NO
NLD: 0.000730679157
POL: 0.3295864
PRT: 0.06652964034288
ROU: 0.33841945884021
SVK: 0.0770303420497
SVN: 0.0165780615
ESP: 0.002470305
SWE: 0.00058092
GBK: 0.04710429256906
</t>
      </text>
    </comment>
    <comment ref="B62" authorId="0">
      <text>
        <t xml:space="preserve">AUT: 60.984
BEL: NO
BGR: 147.59399999999999
CYP: NO
CZE: NO
DNM: NO
EST: 39.00
FIN: NO
FRK: IE
DEU: 336.00
GRC: NO
HRV: NO
HUN: NO
ISL: NO
IRL: NO
ITA: NO
LVA: NO
LTU: NO
LUX: NO
MLT: NO
NLD: NO
POL: 132.00
PRT: 0.21268944
ROU: 47.38812915129151
SVK: NO
SVN: 8.24296
ESP: NO
SWE: NO
GBK: IE
</t>
      </text>
    </comment>
    <comment ref="G62" authorId="0">
      <text>
        <t xml:space="preserve">AUT: 5.79348
BEL: NO
BGR: 14.2483372
CYP: NO
CZE: NO
DNM: NO
EST: 3.72845539303568
FIN: NO
FRK: IE
DEU: 32.57907794
GRC: NO
HRV: NO
HUN: NO
ISL: NO
IRL: NO
ITA: NO
LVA: NO
LTU: NO
LUX: NO
MLT: NO
NLD: NO
POL: 12.6852
PRT: 0.020439455184
ROU: 4.4870383559983
SVK: NO
SVN: 0.83253896
ESP: NO
SWE: NO
GBK: IE
</t>
      </text>
    </comment>
    <comment ref="H62" authorId="0">
      <text>
        <t xml:space="preserve">AUT: 0.0004182864247
BEL: NO
BGR: 0.001106756
CYP: NO
CZE: NO
DNM: NO
EST: 0.000078
FIN: NO
FRK: IE
DEU: 0.000672
GRC: NO
HRV: NO
HUN: NO
ISL: NO
IRL: NO
ITA: NO
LVA: NO
LTU: NO
LUX: NO
MLT: NO
NLD: NO
POL: 0.000264
PRT: 0.00000042537888
ROU: 0.0000701252583
SVK: NO
SVN: 0.00001648592
ESP: NO
SWE: NO
GBK: IE
</t>
      </text>
    </comment>
    <comment ref="I62" authorId="0">
      <text>
        <t xml:space="preserve">AUT: 0.0004182864247
BEL: NO
BGR: 0.000221391
CYP: NO
CZE: NO
DNM: NO
EST: 0.0000585
FIN: NO
FRK: IE
DEU: 0.000504
GRC: NO
HRV: NO
HUN: NO
ISL: NO
IRL: NO
ITA: NO
LVA: NO
LTU: NO
LUX: NO
MLT: NO
NLD: NO
POL: 0.000198
PRT: 0.00000031903416
ROU: 0.00007108219373
SVK: NO
SVN: 0.00001236444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197.00
SVK: NO
SVN: NO
ESP: NO
SWE: NO
GBK: NO
</t>
      </text>
    </comment>
    <comment ref="G64" authorId="0">
      <text>
        <t xml:space="preserve">AUT: NO
BEL: NO
BGR: NO
CYP: NO
CZE: NO
DNM: NO
EST: NO
FIN: NO
FRK: NO
DEU: NA
GRC: NO
HRV: NO
HUN: NO
ISL: NA
IRL: NO
ITA: NO
LVA: NO
LTU: NO
LUX: NO
MLT: NO
NLD: NO
POL: NO
PRT: NO
ROU: 22.064
SVK: NO
SVN: NO
ESP: NO
SWE: NO
GBK: NO
</t>
      </text>
    </comment>
    <comment ref="H64" authorId="0">
      <text>
        <t xml:space="preserve">AUT: NO
BEL: NO
BGR: NO
CYP: NO
CZE: NO
DNM: NO
EST: NO
FIN: NO
FRK: NO
DEU: NA
GRC: NO
HRV: NO
HUN: NO
ISL: NA
IRL: NO
ITA: NO
LVA: NO
LTU: NO
LUX: NO
MLT: NO
NLD: NO
POL: NO
PRT: NO
ROU: 0.00591
SVK: NO
SVN: NO
ESP: NO
SWE: NO
GBK: NO
</t>
      </text>
    </comment>
    <comment ref="I64" authorId="0">
      <text>
        <t xml:space="preserve">AUT: NO
BEL: NO
BGR: NO
CYP: NO
CZE: NO
DNM: NO
EST: NO
FIN: NO
FRK: NO
DEU: NA
GRC: NO
HRV: NO
HUN: NO
ISL: NA
IRL: NO
ITA: NO
LVA: NO
LTU: NO
LUX: NO
MLT: NO
NLD: NO
POL: NO
PRT: NO
ROU: 0.000788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3,043.89257887848
EST: NO
FIN: 1,786.1957232718989
FRK: 1,778.50131842799
DEU: 8,040.86825055
GRC: 10,757.52
HRV: 249.178
HUN: NO
ISL: 192.102
IRL: 907.18745039999999
ITA: 28,873.066265032321
LVA: NO
LTU: NO
LUX: NO
MLT: 124.76244574811403
NLD: NO
POL: 428.31056918784765
PRT: 2,120.91473831764
ROU: 2,169.828
SVK: NO
SVN: NO
ESP: 16,524.00
SWE: 3,501.4702317103101
GBK: 36,749.35036131541
</t>
      </text>
    </comment>
    <comment ref="G67" authorId="0">
      <text>
        <t xml:space="preserve">AUT: NO
BEL: IE
BGR: 3.096
CYP: NO
CZE: NO
DNM: 237.423621152522
EST: NO
FIN: 140.75221999999999
FRK: 138.723102837383
DEU: 641.2677267
GRC: 843.42280873679999
HRV: 19.2863772
HUN: NO
ISL: 14.8622914
IRL: 68.94624623039999
ITA: 2,234.7753289135021
LVA: NO
LTU: NO
LUX: NO
MLT: 9.65661330090403
NLD: NO
POL: 33.15123805513941
PRT: 164.088103587842
ROU: 169.29769533935459
SVK: NO
SVN: NO
ESP: 1,278.9576010000001
SWE: 271.75717447771098
GBK: 2,817.744084330197
</t>
      </text>
    </comment>
    <comment ref="H67" authorId="0">
      <text>
        <t xml:space="preserve">AUT: NO
BEL: IE
BGR: 0.00028
CYP: NO
CZE: NO
DNM: 0.00493305751079
EST: NO
FIN: 0.010945621
FRK: 0.01333875988821
DEU: 0.00588822
GRC: 0.07530264
HRV: 0.001744246
HUN: NO
ISL: 0.00134471
IRL: 0.0063503121528
ITA: 0.21110857348337
LVA: NO
LTU: NO
LUX: NO
MLT: 0.00124762445748
NLD: NO
POL: 0.00299817398431
PRT: 0.01484640316822
ROU: 0.015188796
SVK: NO
SVN: NO
ESP: 0.115667999
SWE: 0.00199022956065
GBK: 0.04254277430786
</t>
      </text>
    </comment>
    <comment ref="I67" authorId="0">
      <text>
        <t xml:space="preserve">AUT: NO
BEL: IE
BGR: 0.00008
CYP: NO
CZE: NO
DNM: 0.00587489216985
EST: NO
FIN: 0.00363998
FRK: 0.00355700263686
DEU: 0.0281338
GRC: 0.02151504
HRV: 0.000498356
HUN: NO
ISL: 0.0003842
IRL: 0.0018143749008
ITA: 0.05629561959557
LVA: NO
LTU: NO
LUX: NO
MLT: 0.00007485746745
NLD: NO
POL: 0.00085662113838
PRT: 0.00424182947664
ROU: 0.004339656
SVK: NO
SVN: NO
ESP: 0.033048004
SWE: 0.01349644852367
GBK: 0.13463862128529
</t>
      </text>
    </comment>
    <comment ref="B68" authorId="0">
      <text>
        <t xml:space="preserve">AUT: 65.55160701933119
BEL: 5,107.3726730176486
BGR: 126.89999999999999
CYP: 40.25
CZE: 745.00
DNM: 6,476.98352201087
EST: 168.00
FIN: 2,442.5722062058721
FRK: 4,348.7290848542
DEU: 29,854.90902416
GRC: 11,719.199999999999
HRV: 1,054.9369999999999
HUN: 387.00
ISL: 302.849
IRL: 303.15781440000001
ITA: 30,677.984599147105
LVA: 5.88298852375664
LTU: 42.00
LUX: 11.6088837789073
MLT: 402.825030035332
NLD: 9,761.370132
POL: 781.40281813758088
PRT: 853.162096624732
ROU: 2,120.3408325809573
SVK: 0.27407515542152
SVN: IE
ESP: 62,182.033000000003
SWE: 1,918.91457248086
GBK: 79,692.279875390057
</t>
      </text>
    </comment>
    <comment ref="G68" authorId="0">
      <text>
        <t xml:space="preserve">AUT: 4.86144224231333
BEL: 370.22590774961549
BGR: 9.40329
CYP: 2.983
CZE: 50.3951136
DNM: 479.296780628804
EST: 12.31030719105048
FIN: 180.99458999999999
FRK: 326.558604330373
DEU: 2,210.05533305
GRC: 901.52149209599986
HRV: 78.17083169999998
HUN: 28.47075
ISL: 22.43101593
IRL: 22.22146779552
ITA: 2,272.4375007815906
LVA: 0.43975339215081
LTU: 3.06138
LUX: 0.86139993826406
MLT: 29.8493347256181
NLD: 719.61728645037897
POL: 57.90194882399474
PRT: 63.1908726233385
ROU: 156.3448751396902
SVK: 0.02030896901673
SVN: IE
ESP: 4,607.6885469999997
SWE: 140.21616805660599
GBK: 5,984.5103052431641
</t>
      </text>
    </comment>
    <comment ref="H68" authorId="0">
      <text>
        <t xml:space="preserve">AUT: 0.00023568128973
BEL: 0.01921073377322
BGR: 0.0008883
CYP: 0.000157
CZE: 0.004760672
DNM: 0.01023306891661
EST: 0.001176
FIN: 0.010360976
FRK: 0.03062464087898
DEU: 0.05117811
GRC: 0.0468768
HRV: 0.007384559
HUN: 0.002709
ISL: 0.002119943
IRL: 0.0021221047008
ITA: 0.21278213936199
LVA: 0.0000235319541
LTU: 0.000294
LUX: 0.00004268625655
MLT: 0.00281977521025
NLD: 0.068329590924
POL: 0.00546981972696
PRT: 0.00597213467637
ROU: 0.01484238582807
SVK: 0.00000191852609
SVN: IE
ESP: 0.435274221
SWE: 0.00060892734931
GBK: 0.06314056959816
</t>
      </text>
    </comment>
    <comment ref="I68" authorId="0">
      <text>
        <t xml:space="preserve">AUT: 0.00171803198847
BEL: 0.00988581750699
BGR: 0.0002538
CYP: 0.000157
CZE: 0.001360192
DNM: 0.01201143637284
EST: 0.000336
FIN: 0.004888104
FRK: 0.00816657090106
DEU: 0.05592148
GRC: 0.351576
HRV: 0.002109874
HUN: 0.000774
ISL: 0.000605698
IRL: 0.0006063156288
ITA: 0.05705563507987
LVA: 0.00017648965571
LTU: 0.000084
LUX: 0.00030473826403
MLT: 0.00080565006007
NLD: 0.019522740264
POL: 0.00156280563628
PRT: 0.00170632419325
ROU: 0.00424068166516
SVK: 0.00000054815031
SVN: IE
ESP: 0.124364061
SWE: 0.00923759098858
GBK: 0.27512997979853
</t>
      </text>
    </comment>
    <comment ref="B69" authorId="0">
      <text>
        <t xml:space="preserve">AUT: 120.22543466548333
BEL: NO
BGR: NO
CYP: NO
CZE: NO
DNM: NO
EST: NO
FIN: 1,881.5403666223831
FRK: 8,744.36102929501
DEU: NO
GRC: NO
HRV: 26.754
HUN: NO
ISL: NO
IRL: NO
ITA: 9,231.8940000000002
LVA: 2.90202
LTU: NO
LUX: 4.14588174266024
MLT: 3.69307616818699
NLD: 659.03155400000003
POL: NO
PRT: NO
ROU: 1.39236383115874
SVK: NO
SVN: NO
ESP: NO
SWE: 1,065.3499999999999
GBK: 7,065.9105228337949
</t>
      </text>
    </comment>
    <comment ref="G69" authorId="0">
      <text>
        <t xml:space="preserve">AUT: 9.1689708466358
BEL: NO
BGR: NO
CYP: NO
CZE: NO
DNM: NO
EST: NO
FIN: 137.16428999999999
FRK: 639.153709284329
DEU: NA
GRC: NO
HRV: 1.8540522
HUN: NO
ISL: NO
IRL: NO
ITA: 655.78226753849822
LVA: 0.201109986
LTU: NO
LUX: 0.30236743197586
MLT: 0.255930178
NLD: 50.6113893422673
POL: NO
PRT: NO
ROU: 0.09972109758759
SVK: NO
SVN: NO
ESP: NO
SWE: 76.7052
GBK: 139.65190485839079
</t>
      </text>
    </comment>
    <comment ref="H69" authorId="0">
      <text>
        <t xml:space="preserve">AUT: 0.03083412595869
BEL: NO
BGR: NO
CYP: NO
CZE: NO
DNM: NO
EST: NO
FIN: 0.203613216
FRK: 0.50677546874323
DEU: NA
GRC: NO
HRV: 0.000187278
HUN: NO
ISL: NO
IRL: NO
ITA: 1.07652423529412
LVA: 0.00013745022
LTU: NO
LUX: 0.00131655997239
MLT: 0.0000369308
NLD: 0.0311062893488
POL: NO
PRT: NO
ROU: 0.00000974654682
SVK: NO
SVN: NO
ESP: NO
SWE: 0.10257190202685
GBK: 0.07572830566484
</t>
      </text>
    </comment>
    <comment ref="I69" authorId="0">
      <text>
        <t xml:space="preserve">AUT: 0.00013107554245
BEL: NO
BGR: NO
CYP: NO
CZE: NO
DNM: NO
EST: NO
FIN: 0.001153036
FRK: 0.012917806066
DEU: NA
GRC: NO
HRV: 0.000053508
HUN: NO
ISL: NO
IRL: NO
ITA: 0.00463482352941
LVA: 0.000000857415
LTU: NO
LUX: 0.0000037096716
MLT: 0.00000221585
NLD: 0.00056676713644
POL: NO
PRT: NO
ROU: 0.00000278472766
SVK: NO
SVN: NO
ESP: NO
SWE: 0.00098005442759
GBK: 0.00356368497246
</t>
      </text>
    </comment>
    <comment ref="B70" authorId="0">
      <text>
        <t xml:space="preserve">AUT: NO
BEL: NO
BGR: NO
CYP: NO
CZE: NO
DNM: NO
EST: NO
FIN: NO
FRK: 93.0230091377026
DEU: NO
GRC: NO
HRV: NO
HUN: NO
ISL: NA
IRL: NO
ITA: NO
LVA: NO
LTU: NO
LUX: NO
MLT: NO
NLD: NO
POL: NO
PRT: NO
ROU: NO
SVK: NO
SVN: NO
ESP: NO
SWE: NO
GBK: NO
</t>
      </text>
    </comment>
    <comment ref="G70" authorId="0">
      <text>
        <t xml:space="preserve">AUT: NO
BEL: NO
BGR: NO
CYP: NO
CZE: NO
DNM: NO
EST: NO
FIN: NO
FRK: 6.8185865697936
DEU: NA
GRC: NO
HRV: NO
HUN: NO
ISL: NA
IRL: NO
ITA: NO
LVA: NO
LTU: NO
LUX: NO
MLT: NO
NLD: NO
POL: NO
PRT: NO
ROU: NO
SVK: NO
SVN: NO
ESP: NO
SWE: NO
GBK: NO
</t>
      </text>
    </comment>
    <comment ref="H70" authorId="0">
      <text>
        <t xml:space="preserve">AUT: NO
BEL: NO
BGR: NO
CYP: NO
CZE: NO
DNM: NO
EST: NO
FIN: NO
FRK: 0.0059007132662
DEU: NA
GRC: NO
HRV: NO
HUN: NO
ISL: NA
IRL: NO
ITA: NO
LVA: NO
LTU: NO
LUX: NO
MLT: NO
NLD: NO
POL: NO
PRT: NO
ROU: NO
SVK: NO
SVN: NO
ESP: NO
SWE: NO
GBK: NO
</t>
      </text>
    </comment>
    <comment ref="I70" authorId="0">
      <text>
        <t xml:space="preserve">AUT: NO
BEL: NO
BGR: NO
CYP: NO
CZE: NO
DNM: NO
EST: NO
FIN: NO
FRK: 0.00015041033816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24.5978202578885
DEU: NO
GRC: NO
HRV: NO
HUN: NO
ISL: NO
IRL: NO
ITA: NO
LVA: NO
LTU: NO
LUX: NO
MLT: NO
NLD: NO
POL: NO
PRT: NO
ROU: NO
SVK: NO
SVN: NO
ESP: NO
SWE: NO
GBK: NO
</t>
      </text>
    </comment>
    <comment ref="G72" authorId="0">
      <text>
        <t xml:space="preserve">AUT: NO
BEL: NO
BGR: NO
CYP: IE
CZE: NO
DNM: NO
EST: NO
FIN: NO
FRK: 1.72633760776552
DEU: NA
GRC: NO
HRV: NO
HUN: NO
ISL: NO
IRL: NO
ITA: NO
LVA: NO
LTU: NO
LUX: NO
MLT: NO
NLD: NO
POL: NO
PRT: NO
ROU: NO
SVK: NO
SVN: NO
ESP: NO
SWE: NO
GBK: NO
</t>
      </text>
    </comment>
    <comment ref="H72" authorId="0">
      <text>
        <t xml:space="preserve">AUT: NO
BEL: NO
BGR: NO
CYP: IE
CZE: NO
DNM: NO
EST: NO
FIN: NO
FRK: 0.00153826086315
DEU: NA
GRC: NO
HRV: NO
HUN: NO
ISL: NO
IRL: NO
ITA: NO
LVA: NO
LTU: NO
LUX: NO
MLT: NO
NLD: NO
POL: NO
PRT: NO
ROU: NO
SVK: NO
SVN: NO
ESP: NO
SWE: NO
GBK: NO
</t>
      </text>
    </comment>
    <comment ref="I72" authorId="0">
      <text>
        <t xml:space="preserve">AUT: NO
BEL: NO
BGR: NO
CYP: IE
CZE: NO
DNM: NO
EST: NO
FIN: NO
FRK: 0.00005699657609
DEU: NA
GRC: NO
HRV: NO
HUN: NO
ISL: NO
IRL: NO
ITA: NO
LVA: NO
LTU: NO
LUX: NO
MLT: NO
NLD: NO
POL: NO
PRT: NO
ROU: NO
SVK: NO
SVN: NO
ESP: NO
SWE: NO
GBK: NO
</t>
      </text>
    </comment>
    <comment ref="B73" authorId="0">
      <text>
        <t xml:space="preserve">AUT: NO
BEL: NO
BGR: NO
CYP: NO
CZE: NO
DNM: NO
EST: NO
FIN: NO
FRK: 30.7475005097194
DEU: NA
GRC: NO
HRV: NO
HUN: NO
ISL: NO
IRL: NO
ITA: NO
LVA: NO
LTU: NO
LUX: NO
MLT: NO
NLD: NO
POL: NO
PRT: NO
ROU: NO
SVK: NO
SVN: NO
ESP: NO
SWE: NO
GBK: NO
</t>
      </text>
    </comment>
    <comment ref="G73" authorId="0">
      <text>
        <t xml:space="preserve">AUT: NO
BEL: NO
BGR: NO
CYP: NO
CZE: NO
DNM: NO
EST: NO
FIN: NO
FRK: 2.24856679493109
DEU: NA
GRC: NO
HRV: NO
HUN: NO
ISL: NO
IRL: NO
ITA: NO
LVA: NO
LTU: NO
LUX: NO
MLT: NO
NLD: NO
POL: NO
PRT: NO
ROU: NO
SVK: NO
SVN: NO
ESP: NO
SWE: NO
GBK: NO
</t>
      </text>
    </comment>
    <comment ref="H73" authorId="0">
      <text>
        <t xml:space="preserve">AUT: IE
BEL: NO
BGR: NO
CYP: NO
CZE: NO
DNM: NO
EST: NO
FIN: NO
FRK: 0.00175884602422
DEU: NA
GRC: NO
HRV: NO
HUN: NO
ISL: NO
IRL: NO
ITA: NO
LVA: NO
LTU: NO
LUX: NO
MLT: NO
NLD: NO
POL: NO
PRT: NO
ROU: NO
SVK: NO
SVN: NO
ESP: NO
SWE: NO
GBK: NO
</t>
      </text>
    </comment>
    <comment ref="I73" authorId="0">
      <text>
        <t xml:space="preserve">AUT: IE
BEL: NO
BGR: NO
CYP: NO
CZE: NO
DNM: NO
EST: NO
FIN: NO
FRK: 0.00004560432233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46.27951190541023
SVK: NO
SVN: NO
ESP: 169.60
SWE: NO
GBK: IE
</t>
      </text>
    </comment>
    <comment ref="G81" authorId="0">
      <text>
        <t xml:space="preserve">AUT: NO
BEL: NO
BGR: NO
CYP: NO
CZE: NO
DNM: NO
EST: NO
FIN: NO
FRK: NO
DEU: NA
GRC: NO
HRV: NO
HUN: NO
ISL: NO
IRL: NO
ITA: NO
LVA: IE
LTU: NO
LUX: NO
MLT: NO
NLD: NO
POL: NO
PRT: NO
ROU: 3.40426032478565
SVK: NO
SVN: NO
ESP: 12.567359
SWE: NO
GBK: IE
</t>
      </text>
    </comment>
    <comment ref="H81" authorId="0">
      <text>
        <t xml:space="preserve">AUT: NO
BEL: NO
BGR: NO
CYP: NO
CZE: NO
DNM: NO
EST: NO
FIN: NO
FRK: NO
DEU: NA
GRC: NO
HRV: NO
HUN: NO
ISL: NO
IRL: NO
ITA: NO
LVA: IE
LTU: NO
LUX: NO
MLT: NO
NLD: NO
POL: NO
PRT: NO
ROU: 0.00032395658334
SVK: NO
SVN: NO
ESP: 0.0005088
SWE: NO
GBK: IE
</t>
      </text>
    </comment>
    <comment ref="I81" authorId="0">
      <text>
        <t xml:space="preserve">AUT: NO
BEL: NO
BGR: NO
CYP: NO
CZE: NO
DNM: NO
EST: NO
FIN: NO
FRK: NO
DEU: NA
GRC: NO
HRV: NO
HUN: NO
ISL: NO
IRL: NO
ITA: NO
LVA: IE
LTU: NO
LUX: NO
MLT: NO
NLD: NO
POL: NO
PRT: NO
ROU: 0.00009255902381
SVK: NO
SVN: NO
ESP: 0.000101761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4,092.00
BEL: 3,232.0787627811092
BGR: NO
CYP: NO
CZE: 655.35221472600006
DNM: NO
EST: NO
FIN: 454.15
FRK: 6,714.576
DEU: 23,740.00
GRC: NO
HRV: NO
HUN: 1,843.8148799999999
ISL: NO
IRL: 2,283.3495540838289
ITA: 11,556.298626147987
LVA: IE
LTU: 1,491.0114483709012
LUX: NO
MLT: NO
NLD: 4,545.00
POL: 7.00
PRT: NO
ROU: NO
SVK: 20,644.807118289675
SVN: NO
ESP: 785.44
SWE: 39.1930549176974
GBK: IE
</t>
      </text>
    </comment>
    <comment ref="G83" authorId="0">
      <text>
        <t xml:space="preserve">AUT: 226.6968
BEL: 180.54486900000001
BGR: NO
CYP: NO
CZE: 36.0424056477194
DNM: NO
EST: NO
FIN: 24.996416
FRK: 379.59926240312
DEU: 1,323.713912
GRC: NO
HRV: NO
HUN: 103.43801476799999
ISL: NO
IRL: 125.67481127315014
ITA: 640.07494950196372
LVA: IE
LTU: 82.21437126317149
LUX: NO
MLT: NO
NLD: 258.18181800000002
POL: 0.3907365
PRT: NO
ROU: NO
SVK: 1,154.0953940322656
SVN: NO
ESP: 44.058628
SWE: 2.22224621383344
GBK: IE
</t>
      </text>
    </comment>
    <comment ref="H83" authorId="0">
      <text>
        <t xml:space="preserve">AUT: 0.004092
BEL: 0.00323641568278
BGR: NO
CYP: NO
CZE: 0.00065535221473
DNM: NO
EST: NO
FIN: 0.00045415
FRK: 0.21585518547638
DEU: 0.2594782
GRC: NO
HRV: NO
HUN: 0.00184381488
ISL: NO
IRL: 0.00228334955408
ITA: 0.02889074656537
LVA: IE
LTU: 0.00149101144837
LUX: NO
MLT: NO
NLD: IE
POL: 0.000007
PRT: NO
ROU: NO
SVK: 0.02064480711829
SVN: NO
ESP: 0.00078544
SWE: 0.00003919305491
GBK: IE
</t>
      </text>
    </comment>
    <comment ref="I83" authorId="0">
      <text>
        <t xml:space="preserve">AUT: 0.0004092
BEL: 0.00032764156827
BGR: NO
CYP: NO
CZE: 0.00006553522147
DNM: NO
EST: NO
FIN: 0.00045415
FRK: 0.00627661063879
DEU: 0.05935
GRC: NO
HRV: NO
HUN: 0.000184381488
ISL: NO
IRL: 0.00022833495541
ITA: 0.03466889587844
LVA: IE
LTU: 0.00014910114484
LUX: NO
MLT: NO
NLD: 0.0004545
POL: 0.0000007
PRT: NO
ROU: NO
SVK: 0.00206448071183
SVN: NO
ESP: 0.000078543
SWE: 0.00000391930549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2,011.7562382476394
BGR: NO VALUE
CYP: NO
CZE: NO
DNM: NO
EST: NO
FIN: NO
FRK: NO
DEU: NO
GRC: NO
HRV: NO
HUN: NO
ISL: IE
IRL: NO
ITA: NO
LVA: NO
LTU: NO
LUX: NO
MLT: NO
NLD: NO
POL: NO
PRT: IE
ROU: 148.85343204950101
SVK: NO VALUE
SVN: NO
ESP: NO
SWE: 3,637.8792072568499
GBK: 3,431.6928858645201
</t>
      </text>
    </comment>
    <comment ref="G86" authorId="0">
      <text>
        <t xml:space="preserve">AUT: NO VALUE
BEL: 149.55078420297323
BGR: NO VALUE
CYP: NO
CZE: NO
DNM: NO
EST: NO
FIN: NO
FRK: NO
DEU: NA
GRC: NO
HRV: NO
HUN: NO
ISL: IE
IRL: NO
ITA: NO
LVA: NO
LTU: NO
LUX: NO
MLT: NO
NLD: NO
POL: NO
PRT: IE
ROU: 9.68496342514197
SVK: NO VALUE
SVN: NO
ESP: NO
SWE: 264.40106078342802
GBK: 256.21423796371499
</t>
      </text>
    </comment>
    <comment ref="H86" authorId="0">
      <text>
        <t xml:space="preserve">AUT: NO VALUE
BEL: 0.00862713615746
BGR: NO VALUE
CYP: NO
CZE: NO
DNM: NO
EST: NO
FIN: NO
FRK: NO
DEU: NA
GRC: NO
HRV: NO
HUN: NO
ISL: IE
IRL: NO
ITA: NO
LVA: NO
LTU: NO
LUX: NO
MLT: NO
NLD: NO
POL: NO
PRT: IE
ROU: 0.00112976325763
SVK: NO VALUE
SVN: NO
ESP: NO
SWE: 0.01056048563572
GBK: 0.01344290235583
</t>
      </text>
    </comment>
    <comment ref="I86" authorId="0">
      <text>
        <t xml:space="preserve">AUT: NO VALUE
BEL: 0.00587543933747
BGR: NO VALUE
CYP: NO
CZE: NO
DNM: NO
EST: NO
FIN: NO
FRK: NO
DEU: NA
GRC: NO
HRV: NO
HUN: NO
ISL: IE
IRL: NO
ITA: NO
LVA: NO
LTU: NO
LUX: NO
MLT: NO
NLD: NO
POL: NO
PRT: IE
ROU: 0.00014481098256
SVK: NO VALUE
SVN: NO
ESP: NO
SWE: 0.0097583583256
GBK: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3,582.60
CYP: 1,485.32
CZE: 1,895.756225181598
DNM: 8,289.249877490299
EST: 43.00
FIN: 20,370.2216576977507
FRK: 183,926.856935973
DEU: 374,974.13772333
GRC: 9,010.84
HRV: 5,302.3480000000009
HUN: 12,470.60
ISL: 83.588
IRL: 22,448.717966149914
ITA: 21,858.629840000001
LVA: 2,803.8900000000001
LTU: 4,144.00
LUX: 6,223.9728525601531
MLT: 2,965.8333257639
NLD: 5,998.0946426415798
POL: 804.10
PRT: 14,171.1708518203545
ROU: 217.755
SVK: 2,219.5424000000003
SVN: 7,704.4422000000004
ESP: 62,850.323748428003
SWE: 25,912.7397028197479
GBK: 71,414.962644377767
</t>
      </text>
    </comment>
    <comment ref="G17" authorId="0">
      <text>
        <t xml:space="preserve">AUT: 1,316.3869226427717
BEL: 2,805.0924509383117
BGR: 268.63865999999996
CYP: 104.21299999999999
CZE: 143.92810958595643
DNM: 616.9422300067746
EST: 3.12288533987652
FIN: 1,515.0773426819999
FRK: 13,604.8731363425
DEU: 27,689.28880132
GRC: 653.24947966666673
HRV: 385.02704849999998
HUN: 918.55914000000007
ISL: 6.028445141
IRL: 1,649.6889237080634
ITA: 1,513.4323867413632
LVA: 210.70337200617715
LTU: 307.04327999999999
LUX: 460.06870875731516
MLT: 217.7937106157
NLD: 445.30905488397098
POL: 50.73871
PRT: 1,028.385056027008
ROU: 15.5956131
SVK: 162.70966729805934
SVN: 569.67394301999991
ESP: 4,642.3392280000007
SWE: 1,899.79534006160992
GBK: 5,440.7571571105782
</t>
      </text>
    </comment>
    <comment ref="H17" authorId="0">
      <text>
        <t xml:space="preserve">AUT: 0.13462755544795
BEL: 0.19314472654565
BGR: 0.035826
CYP: 0.00995
CZE: 0.01895756225182
DNM: 0.03508856177652
EST: 0.00036
FIN: 0.215482611
FRK: 1.76878366717648
DEU: 0.06110161
GRC: 0.00617224
HRV: 0.04964089
HUN: 0.118361
ISL: 0.000761942
IRL: 0.22268692063886
ITA: 0.09214071808
LVA: 0.020694968665
LTU: 0.0263366
LUX: 0.06128969261651
MLT: 0.0286264339
NLD: 0.04090538863934
POL: 0.0040205
PRT: 0.05367323824386
ROU: 0.00217755
SVK: 0.00668603810816
SVN: 0.077044422
ESP: 0.585244609
SWE: 0.19200955753447
GBK: 0.71188050305094
</t>
      </text>
    </comment>
    <comment ref="I17" authorId="0">
      <text>
        <t xml:space="preserve">AUT: 0.00916069456874
BEL: 0.01938833938268
BGR: 0.00214956
CYP: 0.00059
CZE: 0.00113745373511
DNM: 0.00439149826832
EST: 0.0000188
FIN: 0.040390948
FRK: 0.10395903408726
DEU: 0.22374039
GRC: 0.003345228
HRV: 0.002849037
HUN: 0.00684786
ISL: 0.000042759
IRL: 0.01328920487743
ITA: 0.04374629308
LVA: 0.0346094968
LTU: 0.081014
LUX: 0.00363938012063
MLT: 0.0016764553
NLD: 0.003586846905
POL: 0.00008041
PRT: 0.01088854328131
ROU: 0.000130653
SVK: 0.00083257816704
SVN: 0.00462266532
ESP: 0.026760104
SWE: 0.05411357998406
GBK: 0.04262206524734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637.10514657534236
BEL: 90.0410149135291
BGR: 733.50199999999995
CYP: NO
CZE: 36,357.518241409081
DNM: 66.6867
EST: 7.00
FIN: NO
FRK: 6,572.0681072407
DEU: 45,539.72387591
GRC: 226.80
HRV: 235.87
HUN: 1,892.183
ISL: NO
IRL: NO
ITA: NO
LVA: 2,903.12
LTU: 6,632.00
LUX: NO
MLT: NO
NLD: 14.6999998092651
POL: 61,567.921000000002
PRT: NO
ROU: NO
SVK: 7,382.2712000000001
SVN: 765.49684449767653
ESP: 1,523.80
SWE: NO
GBK: 13,998.824974199968
</t>
      </text>
    </comment>
    <comment ref="G18" authorId="0">
      <text>
        <t xml:space="preserve">AUT: 60.26818993013698
BEL: 8.51788401081986
BGR: 71.07693807363921
CYP: NO
CZE: 3,656.3987306575523
DNM: 6.2707275
EST: 0.66920994233974
FIN: NO
FRK: 621.71764294497
DEU: 4,499.30289854
GRC: 12.91834285714286
HRV: 22.746291
HUN: 190.93515287660321
ISL: NO
IRL: NO
ITA: NO
LVA: 248.36780844939923
LTU: 629.3768
LUX: NO
MLT: NO
NLD: 1.48469998073578
POL: 6,149.6624390391999
PRT: NO
ROU: NO
SVK: 765.28085199967097
SVN: 75.6202073740249
ESP: 103.045295
SWE: NO
GBK: 1,316.2783836035576
</t>
      </text>
    </comment>
    <comment ref="H18" authorId="0">
      <text>
        <t xml:space="preserve">AUT: 0.00637105146575
BEL: 0.00196162384301
BGR: 0.00733502
CYP: NO
CZE: 0.33992627120705
DNM: 0.000666867
EST: 0.00007
FIN: NO
FRK: 0.05465104908241
DEU: 8.45758671
GRC: 0.0002268
HRV: 0.0023587
HUN: 0.01892183
ISL: NO
IRL: NO
ITA: NO
LVA: 0.0290312
LTU: 0.06632
LUX: NO
MLT: NO
NLD: 0.00006480000305
POL: 0.61534171
PRT: NO
ROU: NO
SVK: 0.073822712
SVN: 0.00765496844498
ESP: 0.010652999
SWE: NO
GBK: 0.139988249742
</t>
      </text>
    </comment>
    <comment ref="I18" authorId="0">
      <text>
        <t xml:space="preserve">AUT: 0.00095565771986
BEL: 0.00009615213599
BGR: 0.001100253
CYP: NO
CZE: 0.04791458222414
DNM: 0.00009336138
EST: 0.0000105
FIN: NO
FRK: 0.00985810216086
DEU: 0.17744928
GRC: 0.00012783374237
HRV: 0.000353805
HUN: 0.0028382745
ISL: NO
IRL: NO
ITA: NO
LVA: 0.00435468
LTU: 0.009948
LUX: NO
MLT: NO
NLD: 0.00002210000038
POL: 0.0922573815
PRT: NO
ROU: NO
SVK: 0.0110734068
SVN: 0.00114824526675
ESP: 0.001001898
SWE: NO
GBK: 0.0349970624355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30,790.084774224757
BEL: 47,586.976570478204
BGR: 841.50
CYP: NO
CZE: 35,342.136604361127
DNM: 9,136.97679843642
EST: 1.00
FIN: 1,328.3430000000001
FRK: 180,724.50124498
DEU: 374,845.73801435
GRC: IE,NO
HRV: 4,531.1512999999995
HUN: 46,844.905500000001
ISL: NO
IRL: 7,598.1426388352156
ITA: 210,147.09405137002
LVA: 2,328.2746783407183
LTU: 3,319.00
LUX: 3,818.4010484835621
MLT: NO
NLD: 149,628.82943809699
POL: 13,259.70
PRT: NO
ROU: 14,139.00
SVK: 26,881.112673519121
SVN: 954.48200010900007
ESP: 12,223.822076743472
SWE: 1,886.40
GBK: 358,543.89953169669
</t>
      </text>
    </comment>
    <comment ref="G19" authorId="0">
      <text>
        <t xml:space="preserve">AUT: 1,705.7706964920517
BEL: 2,678.8453214105002
BGR: 46.45450152046858
CYP: NO
CZE: 1,943.7063848413209
DNM: 519.893979831032
EST: 0.05521648
FIN: 73.11199671999999
FRK: 10,217.0099052044
DEU: 20,900.94853679
GRC: IE,NO
HRV: 253.93139771999998
HUN: 2,627.9991985500005
ISL: NO
IRL: 418.19928116316504
ITA: 11,647.375561377221
LVA: 129.45096434265366
LTU: 183.00966
LUX: 221.19441230825478
MLT: NO
NLD: 8,496.7314084845093
POL: 732.25886257976799
PRT: NO
ROU: 781.85148833316441
SVK: 1,495.8202184479821
SVN: 52.76606723416648
ESP: 685.68552799999998
SWE: 106.95887999999999
GBK: 20,206.858763328077
</t>
      </text>
    </comment>
    <comment ref="H19" authorId="0">
      <text>
        <t xml:space="preserve">AUT: 0.15395042387112
BEL: 0.12588836006039
BGR: 0.0042075
CYP: NO
CZE: 0.17671068302181
DNM: 0.44778414271683
EST: 0.000005
FIN: 0.003375363
FRK: 0.8961900782249
DEU: 0.04407886
GRC: IE,NO
HRV: 0.0226557565
HUN: 0.2342245275
ISL: NO
IRL: 0.03799071319418
ITA: 0.52536773512843
LVA: 0.0116413733917
LTU: 0.016595
LUX: 0.01909200524242
MLT: NO
NLD: 4.20795837939137
POL: 0.0662985
PRT: NO
ROU: 0.070695
SVK: 0.1344055633676
SVN: 0.00477241000055
ESP: 0.166789466
SWE: 0.0018864
GBK: 1.79271949765848
</t>
      </text>
    </comment>
    <comment ref="I19" authorId="0">
      <text>
        <t xml:space="preserve">AUT: 0.00307900847742
BEL: 0.02997057933525
BGR: 0.00008415
CYP: NO
CZE: 0.00353421366044
DNM: 0.00884722675281
EST: 0.0000001
FIN: 0.001328043
FRK: 0.0180724501245
DEU: 0.12956168
GRC: IE,NO
HRV: 0.00045311513
HUN: 0.00468449055
ISL: NO
IRL: 0.00075981426388
ITA: 0.21014709405137
LVA: 0.00023282746783
LTU: 0.0003319
LUX: 0.00038184010485
MLT: NO
NLD: 0.01496350867827
POL: 0.00132597
PRT: NO
ROU: 0.0014139
SVK: 0.00268811126735
SVN: 0.00009544820001
ESP: 0.001222378
SWE: 0.00018864
GBK: 0.03585438995317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520.00
BEL: 1,093.8730307922201
BGR: NO
CYP: NO
CZE: NO
DNM: 586.980289314678
EST: NO
FIN: 0.5424
FRK: NO
DEU: NO
GRC: IE,NO
HRV: NO
HUN: NO
ISL: 4.50
IRL: NO
ITA: 7,242.262999999999
LVA: NO
LTU: NO
LUX: NO
MLT: NO
NLD: NO
POL: IE,NO
PRT: NO
ROU: NO
SVK: NO
SVN: NO
ESP: NO
SWE: NO
GBK: NO
</t>
      </text>
    </comment>
    <comment ref="G20" authorId="0">
      <text>
        <t xml:space="preserve">AUT: 39.00
BEL: 72.21795792364682
BGR: NO
CYP: NO
CZE: NO
DNM: 48.2628237880957
EST: NO
FIN: 0.0402732
FRK: NO
DEU: NO,NA
GRC: IE,NO
HRV: NO
HUN: NO
ISL: 0.539597544
IRL: NO
ITA: 798.34328077186706
LVA: NO
LTU: NO
LUX: NO
MLT: NO
NLD: NO
POL: IE,NO
PRT: NO
ROU: NO
SVK: NO
SVN: NO
ESP: NO
SWE: NO
GBK: NO
</t>
      </text>
    </comment>
    <comment ref="H20" authorId="0">
      <text>
        <t xml:space="preserve">AUT: 0.00624
BEL: 0.32816190923767
BGR: NO
CYP: NO
CZE: NO
DNM: 0.01760940867944
EST: NO
FIN: 0.000000542
FRK: NO
DEU: NO,NA
GRC: IE,NO
HRV: NO
HUN: NO
ISL: 0.000027
IRL: NO
ITA: 0.0470747095
LVA: NO
LTU: NO
LUX: NO
MLT: NO
NLD: NO
POL: IE,NO
PRT: NO
ROU: NO
SVK: NO
SVN: NO
ESP: NO
SWE: NO
GBK: NO
</t>
      </text>
    </comment>
    <comment ref="I20" authorId="0">
      <text>
        <t xml:space="preserve">AUT: 0.00208
BEL: 0.00437549212317
BGR: NO
CYP: NO
CZE: NO
DNM: 0.00234792115726
EST: NO
FIN: 0.000000542
FRK: NO
DEU: NO,NA
GRC: IE,NO
HRV: NO
HUN: NO
ISL: 0.00010665
IRL: NO
ITA: 0.07872025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26.00
FIN: 88.675
FRK: NO
DEU: 114.00
GRC: NO
HRV: NO
HUN: NO
ISL: NO
IRL: 234.27306388800005
ITA: NO
LVA: 112.98
LTU: 111.00
LUX: NO
MLT: NO
NLD: NO VALUE
POL: NO
PRT: NO
ROU: NO
SVK: NO
SVN: NO
ESP: NO
SWE: NO
GBK: NO
</t>
      </text>
    </comment>
    <comment ref="G21" authorId="0">
      <text>
        <t xml:space="preserve">AUT: NO
BEL: NO
BGR: NO
CYP: NO
CZE: NO
DNM: NO
EST: 2.6723384
FIN: 8.9544015
FRK: NO
DEU: 11.6048922
GRC: NO
HRV: NO
HUN: NO
ISL: NO
IRL: 23.16023509596768
ITA: NO
LVA: 11.44834466446802
LTU: 11.58174
LUX: NO
MLT: NO
NLD: NO VALUE
POL: NO
PRT: NO
ROU: NO
SVK: NO
SVN: NO
ESP: NO
SWE: NO
GBK: NO
</t>
      </text>
    </comment>
    <comment ref="H21" authorId="0">
      <text>
        <t xml:space="preserve">AUT: NO
BEL: NO
BGR: NO
CYP: NO
CZE: NO
DNM: NO
EST: 0.00026
FIN: 0.00443375
FRK: NO
DEU: 0.028158
GRC: NO
HRV: NO
HUN: NO
ISL: NO
IRL: 0.00234273063888
ITA: NO
LVA: 0.0011298
LTU: 0.00111
LUX: NO
MLT: NO
NLD: NO VALUE
POL: NO
PRT: NO
ROU: NO
SVK: NO
SVN: NO
ESP: NO
SWE: NO
GBK: NO
</t>
      </text>
    </comment>
    <comment ref="I21" authorId="0">
      <text>
        <t xml:space="preserve">AUT: NO
BEL: NO
BGR: NO
CYP: NO
CZE: NO
DNM: NO
EST: 0.0000364
FIN: 0.00033735
FRK: NO
DEU: 0.00005472
GRC: NO
HRV: NO
HUN: NO
ISL: NO
IRL: 0.00032798228944
ITA: NO
LVA: 0.00016437
LTU: 0.0001554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2,554.941569500756
BEL: 19.613
BGR: 1,122.00
CYP: 114.938
CZE: NO
DNM: 1,731.01407172322
EST: 115.00
FIN: 2,222.6999999999998
FRK: 5,685.70799915113
DEU: 21,384.00
GRC: IE,NO
HRV: NO,IE
HUN: 2,503.00
ISL: NO
IRL: NO
ITA: 8,192.0301999999992
LVA: 8,282.00
LTU: 1,104.00
LUX: NO
MLT: NO
NLD: 7,490.6064216447303
POL: 11,983.00
PRT: NO
ROU: NO
SVK: 109.8776
SVN: 1,135.5000000000005
ESP: 31.45178999226
SWE: 654.69454393199999
GBK: NO
</t>
      </text>
    </comment>
    <comment ref="G22" authorId="0">
      <text>
        <t xml:space="preserve">AUT: 248.38760969474129
BEL: 2.19666
BGR: 125.664
CYP: 12.733
CZE: NO
DNM: 175.42946889052
EST: 12.88
FIN: 246.45297600000001
FRK: 528.977111011877
DEU: 2,168.7497616
GRC: IE,NO
HRV: NO,IE
HUN: 280.33600000000001
ISL: NO
IRL: NO
ITA: 710.45403963381216
LVA: 910.84131585797604
LTU: 111.87936000000001
LUX: NO
MLT: NO
NLD: 685.92862377012
POL: 1,317.8158000000001
PRT: NO
ROU: NO
SVK: 11.1078210102612
SVN: 127.17600000000006
ESP: 1.7172677335774
SWE: 62.850676217472
GBK: NO
</t>
      </text>
    </comment>
    <comment ref="H22" authorId="0">
      <text>
        <t xml:space="preserve">AUT: 0.22295663773763
BEL: 0.00392
BGR: 0.3366
CYP: 0.02416
CZE: NO
DNM: 0.19720465961332
EST: 0.0345
FIN: 0.007735
FRK: 0.02021058049772
DEU: 1.05184964
GRC: IE,NO
HRV: NO,IE
HUN: 0.7509
ISL: NO
IRL: NO
ITA: 0.2148083963
LVA: 2.4846
LTU: 0.276
LUX: NO
MLT: NO
NLD: 0.42589679381524
POL: 3.470115
PRT: NO
ROU: NO
SVK: 0.00213214694779
SVN: 0.34065
ESP: 0.000031456
SWE: 0.03506543977299
GBK: NO
</t>
      </text>
    </comment>
    <comment ref="I22" authorId="0">
      <text>
        <t xml:space="preserve">AUT: 0.00728179415695
BEL: 0.00002
BGR: 0.004488
CYP: 0.00015
CZE: NO
DNM: 0.00489217392685
EST: 0.00046
FIN: 0.0039827
FRK: 0.01987152516074
DEU: 0.02097971
GRC: IE,NO
HRV: NO,IE
HUN: 0.010012
ISL: NO
IRL: NO
ITA: 0.08036525
LVA: 0.033128
LTU: 0.004416
LUX: NO
MLT: NO
NLD: 0.00176043000565
POL: 0.0462823
PRT: NO
ROU: NO
SVK: 0.0004395104
SVN: 0.004542
ESP: 0.000003147
SWE: 0.00327347271966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77,529.7206411877107
BEL: 188,263.52601615145594
BGR: 11,562.10
CYP: 5,829.28
CZE: 3,583.7477990476186
DNM: 44,963.437725182939
EST: 391.85500000000002
FIN: 35,076.5743272794002
FRK: 406,416.702341335
DEU: 943,798.00
GRC: 64,738.77
HRV: 12,125.32400000000102
HUN: 23,946.00
ISL: 301.547
IRL: 27,069.553980588335
ITA: 280,041.44019999998
LVA: 1,402.00
LTU: 3,016.00
LUX: 6,289.5812127772703
MLT: 1,639.80
NLD: 6,801.2573633232599
POL: 13,196.70
PRT: 31,241.5092968400149
ROU: 12,817.079999999998
SVK: 1,058.00
SVN: 15,490.817499999999
ESP: 151,779.43032744
SWE: 78,147.1659695803804
GBK: 130,571.0221265952229
</t>
      </text>
    </comment>
    <comment ref="G24" authorId="0">
      <text>
        <t xml:space="preserve">AUT: 5,817.6653711069712
BEL: 13,878.84480399368613
BGR: 825.88561000000004
CYP: 413.113
CZE: 236.01316053268485
DNM: 3,327.5785680302548
EST: 26.93715369894052
FIN: 2,598.077689647
FRK: 29,424.981526659
DEU: 69,492.8094732
GRC: 4,744.462998
HRV: 867.84654010000009
HUN: 1,646.80508032
ISL: 22.08462503
IRL: 1,965.6745210362701
ITA: 20,132.4415391712916
LVA: 89.49974833421359
LTU: 198.89036
LUX: 464.85365744286734
MLT: 110.4093
NLD: 498.71325022057549
POL: 832.71177
PRT: 1,941.23915372563141
ROU: 851.26641291719841
SVK: 66.7598
SVN: 1,135.3956647499999
ESP: 10,381.001823999999
SWE: 5,774.33579019559018
GBK: 9,444.01484344411099
</t>
      </text>
    </comment>
    <comment ref="H24" authorId="0">
      <text>
        <t xml:space="preserve">AUT: 0.56643416321375
BEL: 0.84952696022317
BGR: 0.101591
CYP: 0.05048
CZE: 0.01791873899524
DNM: 0.07577220192211
EST: 0.0123903
FIN: 0.481864601
FRK: 4.10558166330657
DEU: 0.65045682
GRC: 0.049275993
HRV: 0.107819255
HUN: 0.232564
ISL: 0.00290973
IRL: 0.25803753788733
ITA: 1.65042374981176
LVA: 0.00690205
LTU: 0.0148998
LUX: 0.07792753815331
MLT: 0.012141
NLD: 0.10275235408355
POL: 0.0659835
PRT: 0.12671142369448
ROU: 0.08316364
SVK: 0.00529
SVN: 0.149238215
ESP: 1.118356699
SWE: 0.27785859964413
GBK: 1.47682353582272
</t>
      </text>
    </comment>
    <comment ref="I24" authorId="0">
      <text>
        <t xml:space="preserve">AUT: 0.06984567064993
BEL: 0.04441861688538
BGR: 0.00553426
CYP: 0.00272
CZE: 0.0003583747799
DNM: 0.02675977604882
EST: 0.00119621
FIN: 0.068273772
FRK: 0.21640357636135
DEU: 0.56363358
GRC: 0.0249430584
HRV: 0.0059317959
HUN: 0.0086797
ISL: 0.00017035
IRL: 0.0149759321965
ITA: 0.55921098375882
LVA: 0.0037597
LTU: 0.0063436
LUX: 0.00370790699873
MLT: 0.00055818
NLD: 0.00358131440487
POL: 0.00131967
PRT: 0.04196161233398
ROU: 0.095898652
SVK: 0.0001058
SVN: 0.0087274945
ESP: 0.050641737
SWE: 0.1611901670489
GBK: 0.0717703129558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17,557.483590410957
BEL: 11,316.942240602726
BGR: 20,556.463000000003
CYP: NO
CZE: 104,736.37596240477
DNM: 487.832
EST: 611.00
FIN: 90.00
FRK: 31,217.3235093933
DEU: 106,786.00
GRC: 1,157.5207287999999
HRV: 301.11
HUN: 22,882.752
ISL: NO
IRL: 10,302.398972496001
ITA: 14,398.36
LVA: 1,821.00
LTU: 1,433.00
LUX: 214.22622000000001
MLT: NO
NLD: 237.29999399185101
POL: 338,768.38199999998
PRT: NO
ROU: 2,465.64
SVK: 18,478.848680021132
SVN: 1,324.5550172921419
ESP: 14,161.653
SWE: NO
GBK: 108,144.19789777001
</t>
      </text>
    </comment>
    <comment ref="G25" authorId="0">
      <text>
        <t xml:space="preserve">AUT: 1,650.5306515643836
BEL: 1,071.8711863610183
BGR: 2,008.7813649320967
CYP: NO
CZE: 9,981.5484570849112
DNM: 46.708817
EST: 58.41890880389144
FIN: 8.0883
FRK: 2,953.15880398861
DEU: 10,437.4081257
GRC: 108.25304391782551
HRV: 29.471163
HUN: 2,274.7577289930282
ISL: NO
IRL: 987.62815711209612
ITA: 1,029.5525169757998
LVA: 155.7902460753796
LTU: 135.99170000000001
LUX: 21.698384454
MLT: NO
NLD: 22.5233240096321
POL: 32,429.631240251754
PRT: NO
ROU: 229.88130879259222
SVK: 1,931.1533881694777
SVN: 130.84720832737662
ESP: 1,336.5489110000001
SWE: NO
GBK: 10,497.804473656159
</t>
      </text>
    </comment>
    <comment ref="H25" authorId="0">
      <text>
        <t xml:space="preserve">AUT: 5.26724507712329
BEL: 2.67531948932367
BGR: 6.1669389
CYP: NO
CZE: 29.91172614903916
DNM: 0.1463496
EST: 0.1833
FIN: 0.027
FRK: 9.365197052818
DEU: 22.05035416
GRC: 0.34725621864
HRV: 0.090333
HUN: 6.8648256
ISL: NO
IRL: 3.0907196917488
ITA: 0.53293715
LVA: 0.5463
LTU: 0.4299
LUX: 0.064267866
MLT: NO
NLD: 0.00013359999847
POL: 101.04614909999998
PRT: NO
ROU: 0.739692
SVK: 5.21191691648207
SVN: 0.39736650518764
ESP: 3.650928265
SWE: NO
GBK: 32.44325936933097
</t>
      </text>
    </comment>
    <comment ref="I25" authorId="0">
      <text>
        <t xml:space="preserve">AUT: 0.02633622538562
BEL: 0.00992085099956
BGR: 0.0308346945
CYP: NO
CZE: 0.14994232226376
DNM: 0.000731748
EST: 0.0009165
FIN: 0.00036
FRK: 0.04682598526409
DEU: 0.56013273
GRC: 0.0017362810932
HRV: 0.000451665
HUN: 0.034324128
ISL: NO
IRL: 0.01545359845874
ITA: 0.01683154
LVA: 0.0027315
LTU: 0.0021495
LUX: 0.00032133933
MLT: NO
NLD: 0.0003558999939
POL: 0.505379313
PRT: NO
ROU: 0.00369846
SVK: 0.02605958458241
SVN: 0.00198683252594
ESP: 0.018406566
SWE: NO
GBK: 0.46502005096041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43,185.020103259856
BEL: 131,705.98500000002
BGR: NO
CYP: NO
CZE: 65,664.114081300766
DNM: 27,999.6336310932
EST: 1,998.00
FIN: 750.00
FRK: 437,601.61675502
DEU: 879,500.00
GRC: IE,NO
HRV: 13,152.097100000001
HUN: 128,415.15
ISL: NO
IRL: 10,535.13917856576
ITA: 564,637.15567559039
LVA: 4,181.00
LTU: 7,696.00
LUX: 3,818.4010484835621
MLT: NO
NLD: 402,385.6875
POL: 159,559.20000000001
PRT: NO
ROU: 74,952.900000000009
SVK: 42,360.634469999997
SVN: 1,314.8079999999995
ESP: 39,763.586551877801
SWE: 2,790.30
GBK: 1,059,469.0505813123
</t>
      </text>
    </comment>
    <comment ref="G26" authorId="0">
      <text>
        <t xml:space="preserve">AUT: 2,392.4501137205957
BEL: 7,416.0159463500004
BGR: NO
CYP: NO
CZE: 3,611.3198028617139
DNM: 1,593.17915360921
EST: 110.32252704000001
FIN: 41.28
FRK: 24,739.202610159
DEU: 49,039.8646
GRC: IE,NO
HRV: 735.63425124000003
HUN: 7,204.0899150000005
ISL: NO
IRL: 579.85060834623903
ITA: 31,294.941468254587
LVA: 232.461610716118
LTU: 424.35744
LUX: 221.19441230825478
MLT: NO
NLD: 22,855.50592
POL: 8,811.5597114669054
PRT: NO
ROU: 4,144.7087078214045
SVK: 2,348.2119120000002
SVN: 72.68575763618088
ESP: 2,230.506578
SWE: 158.21001000000001
GBK: 59,709.679894640991
</t>
      </text>
    </comment>
    <comment ref="H26" authorId="0">
      <text>
        <t xml:space="preserve">AUT: 0.2159251005163
BEL: 0.355941589
BGR: NO
CYP: NO
CZE: 0.3283205704065
DNM: 0.68527238584885
EST: 0.00999
FIN: 0.00225
FRK: 2.1880080837751
DEU: 0.96745
GRC: IE,NO
HRV: 0.0657604855
HUN: 0.64207575
ISL: NO
IRL: 0.05267569589283
ITA: 1.41159288918898
LVA: 0.020905
LTU: 0.03848
LUX: 0.01909200524242
MLT: NO
NLD: 16.377097
POL: 0.797796
PRT: NO
ROU: 0.3747645
SVK: 0.211803172
SVN: 0.00657404
ESP: 0.198817931
SWE: 0.0027903
GBK: 5.29734525290657
</t>
      </text>
    </comment>
    <comment ref="I26" authorId="0">
      <text>
        <t xml:space="preserve">AUT: 0.00431850201033
BEL: 0.0812527051
BGR: NO
CYP: NO
CZE: 0.00656641140813
DNM: 0.02756214622074
EST: 0.0001998
FIN: 0.00075
FRK: 0.0437601616755
DEU: 0.272645
GRC: IE,NO
HRV: 0.00157826565
HUN: 0.012841515
ISL: NO
IRL: 0.00105351391786
ITA: 0.56463715567559
LVA: 0.0004181
LTU: 0.0007696
LUX: 0.00038184010485
MLT: NO
NLD: 0.0402386015625
POL: 0.01595592
PRT: NO
ROU: 0.00749529
SVK: 0.004236063
SVN: 0.0001314808
ESP: 0.003976357
SWE: 0.00027903
GBK: 0.10594690505813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12.9890084284291
DEU: NO
GRC: IE,NO
HRV: NO
HUN: NO
ISL: NO
IRL: NO
ITA: NO
LVA: NO
LTU: NO
LUX: NO
MLT: NO
NLD: NO
POL: IE,NO
PRT: NO
ROU: NO
SVK: NO
SVN: NO
ESP: NO
SWE: NO
GBK: NO
</t>
      </text>
    </comment>
    <comment ref="G27" authorId="0">
      <text>
        <t xml:space="preserve">AUT: NO
BEL: NO
BGR: NO
CYP: NO
CZE: NO
DNM: NO
EST: NO
FIN: NO
FRK: 0.94947399150436
DEU: NO,NA
GRC: IE,NO
HRV: NO
HUN: NO
ISL: NO
IRL: NO
ITA: NO
LVA: NO
LTU: NO
LUX: NO
MLT: NO
NLD: NO
POL: IE,NO
PRT: NO
ROU: NO
SVK: NO
SVN: NO
ESP: NO
SWE: NO
GBK: NO
</t>
      </text>
    </comment>
    <comment ref="H27" authorId="0">
      <text>
        <t xml:space="preserve">AUT: NO
BEL: NO
BGR: NO
CYP: NO
CZE: NO
DNM: NO
EST: NO
FIN: NO
FRK: 0.00157266960288
DEU: NO,NA
GRC: IE,NO
HRV: NO
HUN: NO
ISL: NO
IRL: NO
ITA: NO
LVA: NO
LTU: NO
LUX: NO
MLT: NO
NLD: NO
POL: IE,NO
PRT: NO
ROU: NO
SVK: NO
SVN: NO
ESP: NO
SWE: NO
GBK: NO
</t>
      </text>
    </comment>
    <comment ref="I27" authorId="0">
      <text>
        <t xml:space="preserve">AUT: NO
BEL: NO
BGR: NO
CYP: NO
CZE: NO
DNM: NO
EST: NO
FIN: NO
FRK: 0.00002672915306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1,873.00
FIN: 450.00
FRK: NO
DEU: 28.00
GRC: NO
HRV: NO
HUN: NO
ISL: NO
IRL: 25,371.363065328002
ITA: NO
LVA: 252.00
LTU: 283.00
LUX: NO
MLT: NO
NLD: NO VALUE
POL: NO
PRT: NO
ROU: NO
SVK: NO
SVN: NO
ESP: NO
SWE: NO
GBK: 2,040.53917090909
</t>
      </text>
    </comment>
    <comment ref="G28" authorId="0">
      <text>
        <t xml:space="preserve">AUT: 0.4664
BEL: NO
BGR: NO
CYP: NO
CZE: NO
DNM: NO
EST: 181.5984656
FIN: 45.441
FRK: NO
DEU: 2.8503244
GRC: NO
HRV: NO
HUN: NO
ISL: NO
IRL: 2,612.7526862178465
ITA: NO
LVA: 24.7397233978306
LTU: 29.52822
LUX: NO
MLT: NO
NLD: NO VALUE
POL: NO
PRT: NO
ROU: NO
SVK: NO
SVN: NO
ESP: NO
SWE: NO
GBK: 216.297152123166
</t>
      </text>
    </comment>
    <comment ref="H28" authorId="0">
      <text>
        <t xml:space="preserve">AUT: 0.000044
BEL: NO
BGR: NO
CYP: NO
CZE: NO
DNM: NO
EST: 0.5619
FIN: 0.0225
FRK: NO
DEU: 0.00294
GRC: NO
HRV: NO
HUN: NO
ISL: NO
IRL: 7.6114089195984
ITA: NO
LVA: 0.0756
LTU: 0.0849
LUX: NO
MLT: NO
NLD: NO VALUE
POL: NO
PRT: NO
ROU: NO
SVK: NO
SVN: NO
ESP: NO
SWE: NO
GBK: 0.61216175127273
</t>
      </text>
    </comment>
    <comment ref="I28" authorId="0">
      <text>
        <t xml:space="preserve">AUT: 0.00000616
BEL: NO
BGR: NO
CYP: NO
CZE: NO
DNM: NO
EST: 0.0026222
FIN: 0.0018
FRK: NO
DEU: 0.0001232
GRC: NO
HRV: NO
HUN: NO
ISL: NO
IRL: 0.03551990829146
ITA: NO
LVA: 0.000376
LTU: 0.0003962
LUX: NO
MLT: NO
NLD: NO VALUE
POL: NO
PRT: NO
ROU: NO
SVK: NO
SVN: NO
ESP: NO
SWE: NO
GBK: 0.00285675483927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62,802.00
BEL: 12,723.265184960292
BGR: 6,026.00
CYP: 182.56
CZE: 33,677.00
DNM: 15,837.485
EST: 15,007.00
FIN: 38,800.00
FRK: 330,905.269653578
DEU: 91,612.00
GRC: 29,393.00
HRV: 44,091.00
HUN: 25,027.00
ISL: NO
IRL: 1,252.0036779146599
ITA: 145,114.92544231718
LVA: 30,003.00
LTU: 16,578.00
LUX: 645.00
MLT: NO
NLD: 13,337.513000000001
POL: 105,000.00
PRT: 48,064.464
ROU: 42,033.00
SVK: 10,554.047292023901
SVN: 17,546.885409754075
ESP: 83,387.999999999898
SWE: 44,615.4718355648
GBK: 14,572.4656863237
</t>
      </text>
    </comment>
    <comment ref="G29" authorId="0">
      <text>
        <t xml:space="preserve">AUT: 7,033.8239999999996
BEL: 1,425.0056952995526
BGR: 674.91200000000003
CYP: 20.528
CZE: 3,771.8240000000001
DNM: 1,724.87648
EST: 1,680.7840000000001
FIN: 4,302.1440000000002
FRK: 32,031.4354344057
DEU: 9,354.318096
GRC: 3,158.0035153333433
HRV: 4,938.192
HUN: 2,803.0239999999999
ISL: NO
IRL: 140.22441192644189
ITA: 13,727.871946843205
LVA: 3,299.6826853038947
LTU: 1,680.0145199999999
LUX: 72.24
MLT: NO
NLD: 1,493.9117536000001
POL: 11,760.00
PRT: 5,383.219968
ROU: 4,707.6959999999999
SVK: 1,180.294288824673
SVN: 1,965.2511658924566
ESP: 9,339.4559999999892
SWE: 4,299.26356821422
GBK: 1,474.2194525243635
</t>
      </text>
    </comment>
    <comment ref="H29" authorId="0">
      <text>
        <t xml:space="preserve">AUT: 9.59324208832726
BEL: 4.90212577208809
BGR: 1.8078
CYP: 0.04444
CZE: 10.1019
DNM: 4.63998867317718
EST: 4.5021
FIN: 5.8588
FRK: 164.544016947094
DEU: 11.268276
GRC: 8.8179
HRV: 13.2273
HUN: 7.5081
ISL: NO
IRL: 0.3747249533744
ITA: 46.4367761415415
LVA: 8.67673241292922
LTU: 4.31028
LUX: 0.1935
MLT: NO
NLD: 3.97539804
POL: 31.50
PRT: 14.7547745400109
ROU: 12.6099
SVK: 3.16621418760717
SVN: 5.1868593271233
ESP: 25.016399999
SWE: 4.30251459442116
GBK: 4.23029900589711
</t>
      </text>
    </comment>
    <comment ref="I29" authorId="0">
      <text>
        <t xml:space="preserve">AUT: 0.250743
BEL: 0.02724235980884
BGR: 0.024104
CYP: 0.00042
CZE: 0.134672
DNM: 0.06334994
EST: 0.060028
FIN: 0.083032
FRK: 1.32363153266971
DEU: 0.137418
GRC: 0.117572
HRV: 0.176364
HUN: 0.100108
ISL: NO
IRL: 0.00498173021166
ITA: 2.03160895619244
LVA: 0.0450045
LTU: 0.066312
LUX: 0.00258
MLT: NO
NLD: 0.0525694522
POL: 0.42
PRT: 0.47161616738727
ROU: 0.168132
SVK: 0.0422161891681
SVN: 0.07018754163902
ESP: 0.333552001
SWE: 0.21903279117782
GBK: 0.05404664174529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2,304.7460262697218
BEL: 23,586.526264054297
BGR: 1,577.7341463414634
CYP: 1,017.62
CZE: 663.97296920634915
DNM: 5,466.77815868966
EST: 186.00
FIN: 7,891.628352490422
FRK: 20,490.62
DEU: 41,887.765863
GRC: 1,376.8249999999998
HRV: 399.226
HUN: 1,053.0546177983342
ISL: NO
IRL: 1,242.9470390400002
ITA: 4,607.550840000009
LVA: 147.09
LTU: 247.00
LUX: 106.23178997785161
MLT: 36.5999199018206
NLD: 3,300.19995117188
POL: 10,624.20
PRT: 6,146.0208228598
ROU: 21,444.692000000003
SVK: 68.1336
SVN: IE
ESP: 21,274.682959340378
SWE: 5,297.73
GBK: 5,928.2566655800001
</t>
      </text>
    </comment>
    <comment ref="G38" authorId="0">
      <text>
        <t xml:space="preserve">AUT: 175.75201408126222
BEL: 1,797.4727723400003
BGR: 120.60610024390243
CYP: 74.914
CZE: 50.33076630083807
DNM: 420.15329262313
EST: 13.91699253129794
FIN: 596.0496584
FRK: 1,363.882122
DEU: 3,157.51347742
GRC: 102.27007724999999
HRV: 28.754406
HUN: 76.12328717885663
ISL: NO
IRL: 91.10801796163202
ITA: 314.25788126461759
LVA: 11.31252924996618
LTU: 18.60692
LUX: 7.88616289801123
MLT: 2.69841592374757
NLD: 220.12551999999999
POL: 801.39730397386245
PRT: 444.706213663181
ROU: 1,581.269792904033
SVK: 5.19783976674109
SVN: IE
ESP: 1,551.7508009999999
SWE: 395.9488278
GBK: 459.62766666666698
</t>
      </text>
    </comment>
    <comment ref="H38" authorId="0">
      <text>
        <t xml:space="preserve">AUT: 0.02205534933135
BEL: 0.031349499779
BGR: 0.01577734146341
CYP: 0.01134
CZE: 0.00618027484603
DNM: 0.00865078190561
EST: 0.001855
FIN: 0.078503793
FRK: 0.1262531
DEU: 0.000872
GRC: 0.004691056875
HRV: 0.00324202
HUN: 0.00912054617798
ISL: NO
IRL: 0.0124294703904
ITA: 0.00858063348
LVA: 0.0014709
LTU: 0.00224
LUX: 0.00106231789978
MLT: 0.00036599919902
NLD: 0.00231019995117
POL: 0.1026945
PRT: 0.01221759929969
ROU: 0.21444692
SVK: 0.00016885854316
SVN: IE
ESP: 0.201104019
SWE: 0.01207581
GBK: 0.0592825666558
</t>
      </text>
    </comment>
    <comment ref="I38" authorId="0">
      <text>
        <t xml:space="preserve">AUT: 0.00132105880263
BEL: 0.007950267017
BGR: 0.0009466404878
CYP: 0.0005882
CZE: 0.00035243829692
DNM: 0.00193757702014
EST: 0.0001111
FIN: 0.015954439
FRK: 0.004429062
DEU: 0.02338867
GRC: 0.014475045
HRV: 0.0001645116
HUN: 0.00049083277068
ISL: NO
IRL: 0.00074576822342
ITA: 0.00921902508
LVA: 0.000088254
LTU: 0.0001252
LUX: 0.00006373907399
MLT: 0.00002195995194
NLD: 0.00033
POL: 0.00601977
PRT: 0.01643687232882
ROU: 0.6051972322
SVK: 0.00003209293564
SVN: IE
ESP: 0.011058109
SWE: 0.015087165
GBK: 0.00355695399935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394.66310000000004
BEL: 931.20
BGR: 94.30
CYP: NO
CZE: 6,967.8230922120538
DNM: 1,807.5511
EST: 19.00
FIN: 204.14
FRK: NO
DEU: 1,906.97011409
GRC: 218.04854399999999
HRV: NO
HUN: 1,766.6180000000002
ISL: NO
IRL: NO
ITA: NO
LVA: 455.84000000000003
LTU: 50.00
LUX: NO
MLT: NO
NLD: NO
POL: 64,198.301999999996
PRT: NO
ROU: 63.565
SVK: 239.28620000000001
SVN: NO
ESP: NO
SWE: 136.05000000000001
GBK: 358.12546562
</t>
      </text>
    </comment>
    <comment ref="G39" authorId="0">
      <text>
        <t xml:space="preserve">AUT: 36.9234507
BEL: 88.09151999999999
BGR: 9.16460240122107
CYP: NO
CZE: 682.69140213561309
DNM: 169.9432375
EST: 1.82930894568222
FIN: 19.11852756
FRK: NO
DEU: 186.39956368
GRC: 22.0665126528
HRV: NO
HUN: 177.21558429063185
ISL: NO
IRL: NO
ITA: NO
LVA: 38.9980372163652
LTU: 4.745
LUX: NO
MLT: NO
NLD: NO
POL: 6,162.936766487227
PRT: NO
ROU: 5.88056069102551
SVK: 24.9130833917934
SVN: NO
ESP: NO
SWE: 12.339735
GBK: 32.3267922687157
</t>
      </text>
    </comment>
    <comment ref="H39" authorId="0">
      <text>
        <t xml:space="preserve">AUT: 0.11839893
BEL: 0.0130368
BGR: 0.02829
CYP: NO
CZE: 2.02182843046106
DNM: 0.018075511
EST: 0.0057
FIN: 0.00081656
FRK: NO
DEU: 0.22741527
GRC: 0.000218048544
HRV: NO
HUN: 0.5299854
ISL: NO
IRL: NO
ITA: NO
LVA: 0.136752
LTU: 0.015
LUX: NO
MLT: NO
NLD: NO
POL: 19.2594906
PRT: NO
ROU: 0.0190695
SVK: 0.07178586
SVN: NO
ESP: NO
SWE: 0.0005442
GBK: 0.107437639686
</t>
      </text>
    </comment>
    <comment ref="I39" authorId="0">
      <text>
        <t xml:space="preserve">AUT: 0.00059199465
BEL: 0.00065184
BGR: 0.00014145
CYP: NO
CZE: 0.01012656210922
DNM: 0.00271037139
EST: 0.0000285
FIN: 0.00061242
FRK: NO
DEU: 0.00789468
GRC: 0.000327072816
HRV: NO
HUN: 0.002649927
ISL: NO
IRL: NO
ITA: NO
LVA: 0.00068376
LTU: 0.000075
LUX: NO
MLT: NO
NLD: NO
POL: 0.096297453
PRT: NO
ROU: 0.0000953475
SVK: 0.00033500068
SVN: NO
ESP: NO
SWE: 0.000204075
GBK: 0.00089531366405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488.00
BEL: 2,551.10
BGR: NO
CYP: NO
CZE: 4,639.7484339806851
DNM: 3,713.07493018048
EST: 11.00
FIN: 680.00
FRK: 8,233.20
DEU: 11,672.86171173
GRC: NO
HRV: 527.00
HUN: 6,179.4000000000005
ISL: NO
IRL: NO
ITA: 4,879.4803457952748
LVA: 641.00
LTU: 1,197.00
LUX: NO
MLT: NO
NLD: 139,608.203125
POL: 243.00
PRT: NO
ROU: 4,741.20
SVK: 475.18639999999999
SVN: NO
ESP: 365.80599999999998
SWE: 982.50
GBK: 3,932.2576175889399
</t>
      </text>
    </comment>
    <comment ref="G40" authorId="0">
      <text>
        <t xml:space="preserve">AUT: 27.0352
BEL: 143.831018
BGR: NO
CYP: NO
CZE: 255.1715748298291
DNM: 211.273963527269
EST: 0.60738128
FIN: 37.427202
FRK: 465.45258319735
DEU: 650.86476161
GRC: NO
HRV: 29.5647
HUN: 346.66434000000004
ISL: NO
IRL: NO
ITA: 270.44456830768075
LVA: 35.63929501770668
LTU: 66.00258
LUX: NO
MLT: NO
NLD: 7,929.7428479999999
POL: 13.41952710897559
PRT: NO
ROU: 262.17655254863843
SVK: 26.35792434704
SVN: NO
ESP: 20.519596
SWE: 55.70775
GBK: 221.614631857978
</t>
      </text>
    </comment>
    <comment ref="H40" authorId="0">
      <text>
        <t xml:space="preserve">AUT: 0.00244
BEL: 0.0025511
BGR: NO
CYP: NO
CZE: 0.0231987421699
DNM: 0.73150557504848
EST: 0.000055
FIN: 0.011444
FRK: 0.041166
DEU: 0.00137264
GRC: NO
HRV: 0.002635
HUN: 0.030897
ISL: NO
IRL: NO
ITA: 0.01219870086449
LVA: 0.003205
LTU: 0.005985
LUX: NO
MLT: NO
NLD: 9.14128212943412
POL: 0.001215
PRT: NO
ROU: 0.023706
SVK: 0.002375932
SVN: NO
ESP: 0.00182903
SWE: 0.0009825
GBK: 0.01966128808794
</t>
      </text>
    </comment>
    <comment ref="I40" authorId="0">
      <text>
        <t xml:space="preserve">AUT: 0.0000488
BEL: 0.0025511
BGR: NO
CYP: NO
CZE: 0.0004639748434
DNM: 0.00322864886037
EST: 0.0000011
FIN: 0.0006798
FRK: 0.00082332
DEU: 0.00403461
GRC: NO
HRV: 0.0000527
HUN: 0.00061794
ISL: NO
IRL: NO
ITA: 0.0048794803458
LVA: 0.0000641
LTU: 0.0001197
LUX: NO
MLT: NO
NLD: 0.01396079980469
POL: 0.0000243
PRT: NO
ROU: 0.00047412
SVK: 0.00004751864
SVN: NO
ESP: 0.000036581
SWE: 0.00009825
GBK: 0.00039322576176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49.00
SVK: NO
SVN: NO
ESP: NO
SWE: NO
GBK: NO
</t>
      </text>
    </comment>
    <comment ref="G41" authorId="0">
      <text>
        <t xml:space="preserve">AUT: NO
BEL: NO
BGR: NO
CYP: NO
CZE: NO
DNM: NO
EST: NO
FIN: NO
FRK: NO
DEU: NO
GRC: NO
HRV: NO
HUN: NO
ISL: NO
IRL: NO
ITA: NO
LVA: NO
LTU: NO
LUX: NO
MLT: NO
NLD: NO
POL: NO
PRT: NO
ROU: 4.10156283528753
SVK: NO
SVN: NO
ESP: NO
SWE: NO
GBK: NO
</t>
      </text>
    </comment>
    <comment ref="H41" authorId="0">
      <text>
        <t xml:space="preserve">AUT: NO
BEL: NO
BGR: NO
CYP: NO
CZE: NO
DNM: NO
EST: NO
FIN: NO
FRK: NO
DEU: NO
GRC: NO
HRV: NO
HUN: NO
ISL: NO
IRL: NO
ITA: NO
LVA: NO
LTU: NO
LUX: NO
MLT: NO
NLD: NO
POL: NO
PRT: NO
ROU: 0.0147
SVK: NO
SVN: NO
ESP: NO
SWE: NO
GBK: NO
</t>
      </text>
    </comment>
    <comment ref="I41" authorId="0">
      <text>
        <t xml:space="preserve">AUT: NO
BEL: NO
BGR: NO
CYP: NO
CZE: NO
DNM: NO
EST: NO
FIN: NO
FRK: NO
DEU: NO
GRC: NO
HRV: NO
HUN: NO
ISL: NO
IRL: NO
ITA: NO
LVA: NO
LTU: NO
LUX: NO
MLT: NO
NLD: NO
POL: NO
PRT: NO
ROU: 0.000196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11.00
FIN: 545.37
FRK: NO
DEU: NO
GRC: NO
HRV: NO
HUN: NO
ISL: NO
IRL: NO
ITA: NO
LVA: 25.00
LTU: NO
LUX: NO
MLT: NO
NLD: NO
POL: NO
PRT: NO
ROU: 17.586
SVK: NO
SVN: NO
ESP: NO
SWE: NO
GBK: NO
</t>
      </text>
    </comment>
    <comment ref="G42" authorId="0">
      <text>
        <t xml:space="preserve">AUT: NO
BEL: NO
BGR: NO
CYP: NO
CZE: NO
DNM: NO
EST: 1.0929712
FIN: 55.24663617
FRK: NO
DEU: NO
GRC: NO
HRV: NO
HUN: NO
ISL: NO
IRL: NO
ITA: NO
LVA: 2.5223616989153
LTU: NO
LUX: NO
MLT: NO
NLD: NO
POL: NO
PRT: NO
ROU: 1.864116
SVK: NO
SVN: NO
ESP: NO
SWE: NO
GBK: NO
</t>
      </text>
    </comment>
    <comment ref="H42" authorId="0">
      <text>
        <t xml:space="preserve">AUT: NO
BEL: NO
BGR: NO
CYP: NO
CZE: NO
DNM: NO
EST: 0.0033
FIN: 0.0254537
FRK: NO
DEU: NO
GRC: NO
HRV: NO
HUN: NO
ISL: NO
IRL: NO
ITA: NO
LVA: 0.0075
LTU: NO
LUX: NO
MLT: NO
NLD: NO
POL: NO
PRT: NO
ROU: 0.0052758
SVK: NO
SVN: NO
ESP: NO
SWE: NO
GBK: NO
</t>
      </text>
    </comment>
    <comment ref="I42" authorId="0">
      <text>
        <t xml:space="preserve">AUT: NO
BEL: NO
BGR: NO
CYP: NO
CZE: NO
DNM: NO
EST: 0.0000154
FIN: 0.00213611
FRK: NO
DEU: NO
GRC: NO
HRV: NO
HUN: NO
ISL: NO
IRL: NO
ITA: NO
LVA: 0.0000365
LTU: NO
LUX: NO
MLT: NO
NLD: NO
POL: NO
PRT: NO
ROU: 0.0000246204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4,491.00
BEL: NO
BGR: 37.00
CYP: NO
CZE: NO
DNM: 2,818.79117058359
EST: 87.00
FIN: 3,700.00
FRK: 2,371.14666666667
DEU: 9,534.00
GRC: NO
HRV: NO
HUN: 1,356.00
ISL: NO
IRL: NO
ITA: 97.20
LVA: 358.00
LTU: 211.00
LUX: NO
MLT: NO
NLD: 93.00
POL: 18,500.00
PRT: NO
ROU: 396.00
SVK: NO
SVN: NO
ESP: NO
SWE: 167.48
GBK: 242.28895889258399
</t>
      </text>
    </comment>
    <comment ref="G43" authorId="0">
      <text>
        <t xml:space="preserve">AUT: 502.99200000000002
BEL: NO
BGR: 4.144
CYP: NO
CZE: NO
DNM: 282.27142170608
EST: 9.744
FIN: 410.25599999999997
FRK: 229.526997333333
DEU: 973.497672
GRC: NO
HRV: NO
HUN: 151.87200000000001
ISL: NO
IRL: NO
ITA: 5.34194012550462
LVA: 39.37227615034477
LTU: 21.38274
LUX: NO
MLT: NO
NLD: 10.1928
POL: 2,072.00
PRT: NO
ROU: 44.352
SVK: NO
SVN: NO
ESP: NO
SWE: 16.07808
GBK: 24.2288958868355
</t>
      </text>
    </comment>
    <comment ref="H43" authorId="0">
      <text>
        <t xml:space="preserve">AUT: 1.3473
BEL: NO
BGR: 0.0111
CYP: NO
CZE: NO
DNM: 0.82167507839662
EST: 0.0261
FIN: 0.0111
FRK: 0.00758766933333
DEU: 0.880272
GRC: NO
HRV: NO
HUN: 0.4068
ISL: NO
IRL: NO
ITA: 0.0148716
LVA: 0.1074
LTU: 0.05275
LUX: NO
MLT: NO
NLD: 0.0279
POL: 5.55
PRT: NO
ROU: 0.1188
SVK: NO
SVN: NO
ESP: NO
SWE: 0.01157956719999
GBK: 0.07268668766778
</t>
      </text>
    </comment>
    <comment ref="I43" authorId="0">
      <text>
        <t xml:space="preserve">AUT: 0.017964
BEL: NO
BGR: 0.000148
CYP: NO
CZE: NO
DNM: 0.01119680335211
EST: 0.000348
FIN: 0.00666
FRK: 0.00948458666667
DEU: 0.00943866
GRC: NO
HRV: NO
HUN: 0.005424
ISL: NO
IRL: NO
ITA: 0.0002916
LVA: 0.001432
LTU: 0.000844
LUX: NO
MLT: NO
NLD: 0.000372
POL: 0.074
PRT: NO
ROU: 0.001584
SVK: NO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404.61795487833894
BEL: IE
BGR: NO
CYP: IE
CZE: 610.00
DNM: 739.731510278387
EST: 60.00
FIN: 402.45990756075298
FRK: 1,350.59160090134
DEU: 3,004.4352847
GRC: 2,139.50
HRV: NO
HUN: NO
ISL: NO
IRL: NO
ITA: 4,132.3715999999995
LVA: 88.00
LTU: 307.00
LUX: 5.23022490028535
MLT: IE
NLD: 46.5159268388573
POL: NO
PRT: 44.3025045771429
ROU: IE
SVK: 325.4076086956523
SVN: 324.81347225806451
ESP: 257.34199999999998
SWE: 446.98875184312698
GBK: 26.8302030101693
</t>
      </text>
    </comment>
    <comment ref="G45" authorId="0">
      <text>
        <t xml:space="preserve">AUT: 30.85811452982011
BEL: IE
BGR: NO
CYP: IE
CZE: 42.273
DNM: 54.0004002503222
EST: 4.28891902754921
FIN: 29.33933
FRK: 99.5580167630235
DEU: 219.56237847
GRC: 156.7316666666666
HRV: NO
HUN: NO
ISL: NO
IRL: NO
ITA: 293.54063404104204
LVA: 6.09197348097577
LTU: 22.40179
LUX: 0.38145074315138
MLT: IE
NLD: 3.57226550013997
POL: NO
PRT: 3.070163567196
ROU: IE
SVK: 22.5507472826087
SVN: 22.50957362748387
ESP: 19.044533
SWE: 32.1831901327051
GBK: 1.88197274571429
</t>
      </text>
    </comment>
    <comment ref="H45" authorId="0">
      <text>
        <t xml:space="preserve">AUT: 0.11791800010767
BEL: IE
BGR: NO
CYP: IE
CZE: 0.011285
DNM: 0.11214358800301
EST: 0.0048
FIN: 0.053794402
FRK: 0.2148678751247
DEU: 1.09850822
GRC: 0.235345
HRV: NO
HUN: NO
ISL: NO
IRL: NO
ITA: 0.48008120588235
LVA: 0.00902
LTU: 0.02456
LUX: 0.00319267530472
MLT: IE
NLD: 0.02189932038
POL: NO
PRT: 0.00354420036617
ROU: IE
SVK: 0.02603260869565
SVN: 0.02598507778065
ESP: 0.103739252
SWE: 0.10081997960723
GBK: 0.0013055904
</t>
      </text>
    </comment>
    <comment ref="I45" authorId="0">
      <text>
        <t xml:space="preserve">AUT: 0.00042334419212
BEL: IE
BGR: NO
CYP: IE
CZE: 0.0052817727224
DNM: 0.00076296214917
EST: 0.00012
FIN: 0.000158593
FRK: 0.00076470420719
DEU: 0.00124547
GRC: 0.0025674
HRV: NO
HUN: NO
ISL: NO
IRL: NO
ITA: 0.00468691176471
LVA: 0.0001408
LTU: 0.000614
LUX: 0.00000284358014
MLT: IE
NLD: 0.0000279095561
POL: NO
PRT: 0.00008860500915
ROU: IE
SVK: 0.00065081521739
SVN: 0.00064962694452
ESP: 0.000095307
SWE: 0.00015439925643
GBK: 0.00000901028571
</t>
      </text>
    </comment>
    <comment ref="B46" authorId="0">
      <text>
        <t xml:space="preserve">AUT: 9,710.6753610897522
BEL: 7,712.0764631120301
BGR: 9,778.8658536585372
CYP: IE
CZE: 18,362.592000000001
DNM: 15,472.0314810688
EST: 1,299.00
FIN: NO
FRK: 110,200.882345956
DEU: 46,985.03183363
GRC: 31,100.625
HRV: 6,795.1610000000001
HUN: 13,006.745382201665
ISL: IE
IRL: 11,186.52335136
ITA: 97,795.274400000009
LVA: 2,523.5099999999998
LTU: 4,207.00
LUX: 317.9456945126812
MLT: IE
NLD: 15,080.00
POL: 82,470.974874371866
PRT: 4,975.37554486988
ROU: IE
SVK: 1,051.8998793727376
SVN: 3,133.7585096774214
ESP: 71,328.56
SWE: 14,752.066967963499
GBK: 60,894.6239373016
</t>
      </text>
    </comment>
    <comment ref="G46" authorId="0">
      <text>
        <t xml:space="preserve">AUT: 720.16369313221207
BEL: 571.25872025023739
BGR: 724.61395975609753
CYP: IE
CZE: 1,360.6680672
DNM: 1,144.93032959909
EST: 95.18505381651532
FIN: NO
FRK: 8,212.48786589616
DEU: 3,478.13889145
GRC: 2,277.5114999999987
HRV: 503.52143009999992
HUN: 956.87802607317326
ISL: IE
IRL: 819.97216165468797
ITA: 7,165.8970781519683
LVA: 188.62855142844251
LTU: 306.64823000000001
LUX: 23.59213916174857
MLT: IE
NLD: 1,111.7116278684
POL: 6,111.0992381909546
PRT: 368.675327874858
ROU: IE
SVK: 77.94578106151987
SVN: 232.21150556709688
ESP: 5,229.6578030000001
SWE: 1,072.1802272315899
GBK: 4,546.4644381346598
</t>
      </text>
    </comment>
    <comment ref="H46" authorId="0">
      <text>
        <t xml:space="preserve">AUT: 0.03692264900279
BEL: 0.25115551449996
BGR: 0.04058229329268
CYP: IE
CZE: 0.091831322592
DNM: 0.05931197127025
EST: 0.00539085
FIN: NO
FRK: 0.45733366173572
DEU: 0.27126606
GRC: 0.12906759375
HRV: 0.02819991815
HUN: 0.04515084808669
ISL: IE
IRL: 0.04642407190814
ITA: 0.38916728397752
LVA: 0.0104725665
LTU: 0.01745905
LUX: 0.00120410571052
MLT: IE
NLD: 0.08316342722297
POL: 0.34225454572864
PRT: 0.02064780851121
ROU: IE
SVK: 0.0043653844994
SVN: 0.01300509781516
ESP: 0.244725642
SWE: 0.0398911796803
GBK: 0.23225811400228
</t>
      </text>
    </comment>
    <comment ref="I46" authorId="0">
      <text>
        <t xml:space="preserve">AUT: 0.25576795699042
BEL: 0.10939187459574
BGR: 0.27967556341463
CYP: IE
CZE: 0.04993801866208
DNM: 0.04641437062279
EST: 0.0371514
FIN: NO
FRK: 3.15174523509435
DEU: 0.12761039
GRC: 0.889477875
HRV: 0.1943416046
HUN: 0.03913956220334
ISL: IE
IRL: 0.3199345678489
ITA: 2.72417098784261
LVA: 0.072172386
LTU: 0.1203202
LUX: 0.0084265790802
MLT: IE
NLD: 0.009048
POL: 2.35866988140704
PRT: 0.14229574058328
ROU: IE
SVK: 0.03008433655006
SVN: 0.08962549337677
ESP: 0.215751977
SWE: 0.03750383958719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11,351.179847888747
FRK: NO
DEU: NO
GRC: NO
HRV: 4.44
HUN: NO
ISL: NO
IRL: NO
ITA: NO
LVA: NO
LTU: NO
LUX: NO
MLT: NO
NLD: NO
POL: NO
PRT: 50.5546844900822
ROU: NO
SVK: NO
SVN: NO
ESP: NO
SWE: NO VALUE
GBK: NO
</t>
      </text>
    </comment>
    <comment ref="G48" authorId="0">
      <text>
        <t xml:space="preserve">AUT: NO
BEL: NO
BGR: NO
CYP: NO
CZE: NO
DNM: NO
EST: NO
FIN: 841.12242000000003
FRK: NO
DEU: NA
GRC: NO
HRV: 0.319236
HUN: NO
ISL: NO
IRL: NO
ITA: NO
LVA: NO
LTU: NO
LUX: NO
MLT: NO
NLD: NO
POL: NO
PRT: 3.63488181483691
ROU: NO
SVK: NO
SVN: NO
ESP: NO
SWE: NO VALUE
GBK: NO
</t>
      </text>
    </comment>
    <comment ref="H48" authorId="0">
      <text>
        <t xml:space="preserve">AUT: NO
BEL: NO
BGR: NO
CYP: NO
CZE: NO
DNM: NO
EST: NO
FIN: 0.042460983
FRK: NO
DEU: NA
GRC: NO
HRV: 0.0006216
HUN: NO
ISL: NO
IRL: NO
ITA: NO
LVA: NO
LTU: NO
LUX: NO
MLT: NO
NLD: NO
POL: NO
PRT: 0.00404437475921
ROU: NO
SVK: NO
SVN: NO
ESP: NO
SWE: NO VALUE
GBK: NO
</t>
      </text>
    </comment>
    <comment ref="I48" authorId="0">
      <text>
        <t xml:space="preserve">AUT: NO
BEL: NO
BGR: NO
CYP: NO
CZE: NO
DNM: NO
EST: NO
FIN: 0.022047843
FRK: NO
DEU: NA
GRC: NO
HRV: 0.000001776
HUN: NO
ISL: NO
IRL: NO
ITA: NO
LVA: NO
LTU: NO
LUX: NO
MLT: NO
NLD: NO
POL: NO
PRT: 0.00010110936898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2.41997563999064
DEU: NO
GRC: NO
HRV: NO
HUN: NO
ISL: NO
IRL: NO
ITA: NO
LVA: NO
LTU: NO
LUX: NO
MLT: IE
NLD: NO
POL: NO
PRT: NO
ROU: IE
SVK: NO
SVN: NO
ESP: NO
SWE: NO
GBK: NO
</t>
      </text>
    </comment>
    <comment ref="G50" authorId="0">
      <text>
        <t xml:space="preserve">AUT: NO
BEL: NO
BGR: NO
CYP: IE
CZE: NO
DNM: NO
EST: NO
FIN: NO
FRK: 0.17271448932828
DEU: NO
GRC: NO
HRV: NO
HUN: NO
ISL: NO
IRL: NO
ITA: NO
LVA: NO
LTU: NO
LUX: NO
MLT: IE
NLD: NO
POL: NO
PRT: NO
ROU: IE
SVK: NO
SVN: NO
ESP: NO
SWE: NO
GBK: NO
</t>
      </text>
    </comment>
    <comment ref="H50" authorId="0">
      <text>
        <t xml:space="preserve">AUT: NO
BEL: NO
BGR: NO
CYP: IE
CZE: NO
DNM: NO
EST: NO
FIN: NO
FRK: 0.00038499796924
DEU: NO
GRC: NO
HRV: NO
HUN: NO
ISL: NO
IRL: NO
ITA: NO
LVA: NO
LTU: NO
LUX: NO
MLT: IE
NLD: NO
POL: NO
PRT: NO
ROU: IE
SVK: NO
SVN: NO
ESP: NO
SWE: NO
GBK: NO
</t>
      </text>
    </comment>
    <comment ref="I50" authorId="0">
      <text>
        <t xml:space="preserve">AUT: NO
BEL: NO
BGR: NO
CYP: IE
CZE: NO
DNM: NO
EST: NO
FIN: NO
FRK: 0.00000137018885
DEU: NO
GRC: NO
HRV: NO
HUN: NO
ISL: NO
IRL: NO
ITA: NO
LVA: NO
LTU: NO
LUX: NO
MLT: IE
NLD: NO
POL: NO
PRT: NO
ROU: IE
SVK: NO
SVN: NO
ESP: NO
SWE: NO
GBK: NO
</t>
      </text>
    </comment>
    <comment ref="B51" authorId="0">
      <text>
        <t xml:space="preserve">AUT: NO
BEL: NO
BGR: NO
CYP: NO
CZE: NO
DNM: NO
EST: NO
FIN: NO
FRK: 4.6789263612863
DEU: NO
GRC: NO
HRV: NO
HUN: NO
ISL: NO
IRL: NO
ITA: NO
LVA: NO
LTU: NO
LUX: NO
MLT: NO
NLD: NO
POL: NO
PRT: NO
ROU: NO
SVK: NO
SVN: NO
ESP: NO
SWE: NO VALUE
GBK: NO
</t>
      </text>
    </comment>
    <comment ref="G51" authorId="0">
      <text>
        <t xml:space="preserve">AUT: NO
BEL: NO
BGR: NO
CYP: NO
CZE: NO
DNM: NO
EST: NO
FIN: NO
FRK: 0.34490413593496
DEU: NA
GRC: NO VALUE
HRV: NO
HUN: NO
ISL: NO
IRL: NO
ITA: NO
LVA: NO
LTU: NO
LUX: NO
MLT: NO
NLD: NO
POL: NO
PRT: NO
ROU: NO
SVK: NO
SVN: NO
ESP: NO
SWE: NO VALUE
GBK: NO
</t>
      </text>
    </comment>
    <comment ref="H51" authorId="0">
      <text>
        <t xml:space="preserve">AUT: IE
BEL: NO
BGR: NO
CYP: NO
CZE: NO
DNM: NO
EST: NO
FIN: NO
FRK: 0.00074437821503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0.00000264920548
DEU: NA
GRC: NO VALUE
HRV: NO
HUN: NO
ISL: NO
IRL: NO
ITA: NO
LVA: NO
LTU: NO
LUX: NO
MLT: NO
NLD: NO
POL: NO
PRT: NO
ROU: NO
SVK: NO
SVN: NO
ESP: NO
SWE: NO VALUE
GBK: NO
</t>
      </text>
    </comment>
    <comment ref="B53" authorId="0">
      <text>
        <t xml:space="preserve">AUT: NO
BEL: NO
BGR: IE
CYP: NO
CZE: NO
DNM: NO
EST: NO
FIN: NO
FRK: 224.00
DEU: 18.14856025
GRC: IE
HRV: IE
HUN: NO
ISL: 2,308.90
IRL: NO
ITA: NO
LVA: 365.00
LTU: NO
LUX: NO
MLT: 0.24419617975528
NLD: 3,555.069
POL: 5,236.7738693467345
PRT: 74.7612843768
ROU: NO
SVK: NO
SVN: NO
ESP: NO
SWE: NO
GBK: 1,476.89458517347
</t>
      </text>
    </comment>
    <comment ref="G53" authorId="0">
      <text>
        <t xml:space="preserve">AUT: NO
BEL: NO
BGR: IE
CYP: NO
CZE: NO
DNM: NO
EST: NO
FIN: NO
FRK: 17.472
DEU: 1.44736683
GRC: IE
HRV: IE
HUN: NO
ISL: 178.63192761
IRL: NO
ITA: NO
LVA: 28.251
LTU: NO
LUX: NO
MLT: 0.01890078431306
NLD: 275.16234059999999
POL: 404.25650481779968
PRT: 5.78652341076432
ROU: NO
SVK: NO
SVN: NO
ESP: NO
SWE: NO
GBK: 288.59876379582931
</t>
      </text>
    </comment>
    <comment ref="H53" authorId="0">
      <text>
        <t xml:space="preserve">AUT: NO
BEL: NO
BGR: IE
CYP: NO
CZE: NO
DNM: NO
EST: NO
FIN: NO
FRK: 0.00168
DEU: 0.00001204
GRC: IE
HRV: IE
HUN: NO
ISL: 0.0161623
IRL: NO
ITA: NO
LVA: 0.002555
LTU: NO
LUX: NO
MLT: 0.0000024419618
NLD: 0.024885483
POL: 0.03665741708543
PRT: 0.00052332899064
ROU: NO
SVK: NO
SVN: NO
ESP: NO
SWE: NO
GBK: 0.0056325259711
</t>
      </text>
    </comment>
    <comment ref="I53" authorId="0">
      <text>
        <t xml:space="preserve">AUT: NO
BEL: NO
BGR: IE
CYP: NO
CZE: NO
DNM: NO
EST: NO
FIN: NO
FRK: 0.000448
DEU: 0.00006247
GRC: IE
HRV: IE
HUN: NO
ISL: 0.0046178
IRL: NO
ITA: NO
LVA: 0.00073
LTU: NO
LUX: NO
MLT: 0.00000014651771
NLD: 0.007110138
POL: 0.01047354773869
PRT: 0.00014952256875
ROU: NO
SVK: NO
SVN: NO
ESP: NO
SWE: NO
GBK: 0.01427077144
</t>
      </text>
    </comment>
    <comment ref="B54" authorId="0">
      <text>
        <t xml:space="preserve">AUT: NO
BEL: 4,958.74
BGR: IE
CYP: 138.99
CZE: NO
DNM: 7,685.66056908101
EST: IE
FIN: 2,128.7044414002189
FRK: 19,173.355648616
DEU: 548.85099445
GRC: IE
HRV: IE
HUN: NO
ISL: 9,967.70
IRL: 2,140.5746656787746
ITA: 9,651.4113600000001
LVA: 1,402.00
LTU: 4.30
LUX: NO
MLT: 58.0514208478699
NLD: 14,100.00
POL: 3,185.0251256281404
PRT: 3,949.33956714
ROU: NO
SVK: NO
SVN: IE
ESP: 33,791.353999999999
SWE: 2,474.7200283693501
GBK: 11,388.187939821546
</t>
      </text>
    </comment>
    <comment ref="G54" authorId="0">
      <text>
        <t xml:space="preserve">AUT: NO
BEL: 367.44263399999994
BGR: IE
CYP: 10.299
CZE: NO
DNM: 568.738882111995
EST: IE
FIN: 157.73699999999999
FRK: 1,438.60567163762
DEU: 40.62953487
GRC: IE
HRV: IE
HUN: NO
ISL: 738.27439
IRL: 156.90412299425418
ITA: 707.2020697215479
LVA: 103.8882
LTU: 0.313427
LUX: NO
MLT: 4.30161028482716
NLD: 1,039.465116243
POL: 236.01036180904518
PRT: 292.646061925074
ROU: NO
SVK: NO
SVN: IE
ESP: 2,503.939347
SWE: 179.862651661884
GBK: 855.49992605174225
</t>
      </text>
    </comment>
    <comment ref="H54" authorId="0">
      <text>
        <t xml:space="preserve">AUT: NO
BEL: 0.04958744722412
BGR: IE
CYP: 0.00139
CZE: NO
DNM: 0.01212717008956
EST: IE
FIN: 0.008514818
FRK: 0.13502363132828
DEU: 0.0005486
GRC: IE
HRV: IE
HUN: NO
ISL: 0.0697739
IRL: 0.01498402265975
ITA: 0.04068
LVA: 0.009814
LTU: 0.0000301
LUX: NO
MLT: 0.00058051420848
NLD: 0.0987
POL: 0.0222951758794
PRT: 0.02764537696998
ROU: NO
SVK: NO
SVN: IE
ESP: 0.236539476
SWE: 0.00113084824509
GBK: 0.01167988560106
</t>
      </text>
    </comment>
    <comment ref="I54" authorId="0">
      <text>
        <t xml:space="preserve">AUT: NO
BEL: 0.00297524683345
BGR: IE
CYP: 0.0000834
CZE: NO
DNM: 0.01439936406385
EST: IE
FIN: 0.004257409
FRK: 0.03600630168754
DEU: 0.00183191
GRC: IE
HRV: IE
HUN: NO
ISL: 0.0199354
IRL: 0.00428114933136
ITA: 0.01396805555556
LVA: 0.002804
LTU: 0.0000086
LUX: NO
MLT: 0.00003483085251
NLD: 0.0282
POL: 0.00637005025126
PRT: 0.00789867913428
ROU: NO
SVK: NO
SVN: IE
ESP: 0.067582709
SWE: 0.00876407389952
GBK: 0.03876510184326
</t>
      </text>
    </comment>
    <comment ref="B55" authorId="0">
      <text>
        <t xml:space="preserve">AUT: NO
BEL: NO
BGR: IE
CYP: IE
CZE: NO
DNM: NO
EST: NO
FIN: NO
FRK: 605.439515068698
DEU: NO
GRC: IE
HRV: IE
HUN: NO
ISL: NO
IRL: NO
ITA: NO
LVA: NO
LTU: NO
LUX: NO
MLT: 8.40822122907357
NLD: NO
POL: NO
PRT: NO
ROU: NO
SVK: NO
SVN: IE
ESP: NO
SWE: NO
GBK: NO
</t>
      </text>
    </comment>
    <comment ref="G55" authorId="0">
      <text>
        <t xml:space="preserve">AUT: NO
BEL: NO
BGR: IE
CYP: IE
CZE: NO
DNM: NO
EST: NO
FIN: NO
FRK: 44.2984786953653
DEU: NA
GRC: IE
HRV: IE
HUN: NO
ISL: NO
IRL: NO
ITA: NO
LVA: NO
LTU: NO
LUX: NO
MLT: 0.5826897311748
NLD: NO
POL: NO
PRT: NO
ROU: NO
SVK: NO
SVN: IE
ESP: NO
SWE: NO
GBK: NO
</t>
      </text>
    </comment>
    <comment ref="H55" authorId="0">
      <text>
        <t xml:space="preserve">AUT: NO
BEL: NO
BGR: IE
CYP: IE
CZE: NO
DNM: NO
EST: NO
FIN: NO
FRK: 0.00316479746513
DEU: NA
GRC: IE
HRV: IE
HUN: NO
ISL: NO
IRL: NO
ITA: NO
LVA: NO
LTU: NO
LUX: NO
MLT: 0.00008408221229
NLD: NO
POL: NO
PRT: NO
ROU: NO
SVK: NO
SVN: IE
ESP: NO
SWE: NO
GBK: NO
</t>
      </text>
    </comment>
    <comment ref="I55" authorId="0">
      <text>
        <t xml:space="preserve">AUT: NO
BEL: NO
BGR: IE
CYP: IE
CZE: NO
DNM: NO
EST: NO
FIN: NO
FRK: 0.00110079911831
DEU: NA
GRC: IE
HRV: IE
HUN: NO
ISL: NO
IRL: NO
ITA: NO
LVA: NO
LTU: NO
LUX: NO
MLT: 0.00000504493274
NLD: NO
POL: NO
PRT: NO
ROU: NO
SVK: NO
SVN: IE
ESP: NO
SWE: NO
GBK: NO
</t>
      </text>
    </comment>
    <comment ref="B56" authorId="0">
      <text>
        <t xml:space="preserve">AUT: NO VALUE
BEL: NO
BGR: NO
CYP: NO
CZE: NO
DNM: NO
EST: NO
FIN: NO
FRK: 6.43608944405424
DEU: NO
GRC: IE
HRV: NO
HUN: NO
ISL: NO
IRL: NO
ITA: NO
LVA: NO
LTU: NO
LUX: NO
MLT: NO
NLD: NO
POL: NO
PRT: NO
ROU: NO
SVK: NO
SVN: NO
ESP: NO
SWE: NO VALUE
GBK: NO
</t>
      </text>
    </comment>
    <comment ref="G56" authorId="0">
      <text>
        <t xml:space="preserve">AUT: NO VALUE
BEL: NO
BGR: NO
CYP: NO
CZE: NO
DNM: NO
EST: NO
FIN: NO
FRK: 0.47176535624918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0.00003682339732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0.0000128081382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0.78635378232569
DEU: NO
GRC: IE
HRV: IE
HUN: NO
ISL: NO
IRL: NO
ITA: NO
LVA: NO
LTU: NO
LUX: NO
MLT: NO
NLD: NO
POL: NO
PRT: NO
ROU: NO
SVK: NO
SVN: NO
ESP: NO
SWE: NO
GBK: NO
</t>
      </text>
    </comment>
    <comment ref="G58" authorId="0">
      <text>
        <t xml:space="preserve">AUT: NO
BEL: NO
BGR: IE
CYP: IE
CZE: NO
DNM: NO
EST: NO
FIN: NO
FRK: 0.05612206944458
DEU: NO
GRC: IE
HRV: IE
HUN: NO
ISL: NO
IRL: NO
ITA: NO
LVA: NO
LTU: NO
LUX: NO
MLT: NO
NLD: NO
POL: NO
PRT: NO
ROU: NO
SVK: NO
SVN: NO
ESP: NO
SWE: NO
GBK: NO
</t>
      </text>
    </comment>
    <comment ref="H58" authorId="0">
      <text>
        <t xml:space="preserve">AUT: NO
BEL: NO
BGR: IE
CYP: IE
CZE: NO
DNM: NO
EST: NO
FIN: NO
FRK: 0.00000674855858
DEU: NO
GRC: IE
HRV: IE
HUN: NO
ISL: NO
IRL: NO
ITA: NO
LVA: NO
LTU: NO
LUX: NO
MLT: NO
NLD: NO
POL: NO
PRT: NO
ROU: NO
SVK: NO
SVN: NO
ESP: NO
SWE: NO
GBK: NO
</t>
      </text>
    </comment>
    <comment ref="I58" authorId="0">
      <text>
        <t xml:space="preserve">AUT: NO
BEL: NO
BGR: IE
CYP: IE
CZE: NO
DNM: NO
EST: NO
FIN: NO
FRK: 0.00000234732472
DEU: NO
GRC: IE
HRV: IE
HUN: NO
ISL: NO
IRL: NO
ITA: NO
LVA: NO
LTU: NO
LUX: NO
MLT: NO
NLD: NO
POL: NO
PRT: NO
ROU: NO
SVK: NO
SVN: NO
ESP: NO
SWE: NO
GBK: NO
</t>
      </text>
    </comment>
    <comment ref="B59" authorId="0">
      <text>
        <t xml:space="preserve">AUT: NO VALUE
BEL: NO
BGR: NO
CYP: NO
CZE: NO
DNM: NO
EST: NO
FIN: NO
FRK: 2.09745633345328
DEU: NO
GRC: IE
HRV: NO
HUN: NO
ISL: NO
IRL: NO
ITA: NO
LVA: NO
LTU: NO
LUX: NO
MLT: NO
NLD: NO
POL: NO
PRT: NO
ROU: NO
SVK: NO
SVN: NO
ESP: NO
SWE: NO VALUE
GBK: NO
</t>
      </text>
    </comment>
    <comment ref="G59" authorId="0">
      <text>
        <t xml:space="preserve">AUT: NO VALUE
BEL: NO
BGR: NO
CYP: NO
CZE: NO
DNM: NO
EST: NO
FIN: NO
FRK: 0.15346557730279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0.00001096397629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0.00000381355697
DEU: NA
GRC: IE
HRV: NO
HUN: NO
ISL: NO
IRL: NO
ITA: NO
LVA: NO
LTU: NO
LUX: NO
MLT: NO
NLD: NO
POL: NO
PRT: NO
ROU: NO
SVK: NO
SVN: NO
ESP: NO
SWE: NO VALUE
GBK: NO
</t>
      </text>
    </comment>
    <comment ref="B65" authorId="0">
      <text>
        <t xml:space="preserve">AUT: NE
BEL: 6,756.0888271653421
BGR: NO
CYP: NO
CZE: 978.69
DNM: 12,598.4783621151
EST: NO
FIN: 576.94000000000005
FRK: NO VALUE
DEU: NO VALUE
GRC: NO
HRV: NA
HUN: 1,085.00
ISL: 34.6061
IRL: NO
ITA: 7,089.2301999999991
LVA: NO
LTU: NO
LUX: 813.28968131605677
MLT: NO
NLD: NO
POL: NO
PRT: NO
ROU: NO
SVK: NA
SVN: NO
ESP: 5,707.7021000000004
SWE: 11,191.133400000001
GBK: NE
</t>
      </text>
    </comment>
    <comment ref="G65" authorId="0">
      <text>
        <t xml:space="preserve">AUT: NE
BEL: 754.18816130465427
BGR: NO
CYP: NO
CZE: 97.869
DNM: 1,449.97032785797
EST: NO
FIN: 62.816886
FRK: NO VALUE
DEU: NO VALUE
GRC: NO
HRV: NA
HUN: 162.67149066666667
ISL: 3.9019
IRL: NO
ITA: 636.84917963333396
LVA: NO
LTU: NO
LUX: 80.50304888955171
MLT: NO
NLD: NO
POL: NO
PRT: NO
ROU: NO
SVK: NA
SVN: NO
ESP: 411.17243399999995
SWE: 1,055.3238799999999
GBK: NE
</t>
      </text>
    </comment>
    <comment ref="H65" authorId="0">
      <text>
        <t xml:space="preserve">AUT: NE
BEL: 0.00016152043061
BGR: NO
CYP: NO
CZE: 0.0293607
DNM: 0.02899370015903
EST: NO
FIN: 0.00136134
FRK: NO VALUE
DEU: NO VALUE
GRC: NO
HRV: NA
HUN: 0.03255
ISL: IE
IRL: NO
ITA: 0.0460799963
LVA: NO
LTU: NO
LUX: 0.02439869043948
MLT: NO
NLD: NO
POL: NO
PRT: NO
ROU: NO
SVK: NA
SVN: NO
ESP: NE
SWE: 0.0584341
GBK: NE
</t>
      </text>
    </comment>
    <comment ref="I65" authorId="0">
      <text>
        <t xml:space="preserve">AUT: NE
BEL: 0.01211188929917
BGR: NO
CYP: NO
CZE: 0.00391476
DNM: 0.01717086611856
EST: NO
FIN: 0.00136614
FRK: NO VALUE
DEU: NO VALUE
GRC: NO
HRV: NA
HUN: 0.00434
ISL: IE
IRL: NO
ITA: 0.07705685
LVA: NO
LTU: NO
LUX: 0.00325315872526
MLT: NO
NLD: NO
POL: NO
PRT: NO
ROU: NO
SVK: NA
SVN: NO
ESP: NE
SWE: 0.05579044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6,018.7228090033113
BGR: NO
CYP: NO
CZE: 652.46
DNM: 10,307.8459326396
EST: NO
FIN: 514.96
FRK: NO VALUE
DEU: NO VALUE
GRC: NO
HRV: NA
HUN: 1,085.00
ISL: 16.394
IRL: NO
ITA: 7,242.262999999999
LVA: NO
LTU: NO
LUX: 311.85876032899694
MLT: NO
NLD: NO
POL: 35,108.999999999993
PRT: NO
ROU: NO
SVK: NA
SVN: NO
ESP: 5,707.7021000000004
SWE: 6,295.0125500000004
GBK: 12,092.443797777778
</t>
      </text>
    </comment>
    <comment ref="G66" authorId="0">
      <text>
        <t xml:space="preserve">AUT: NE
BEL: 511.87284592383253
BGR: NO
CYP: NO
CZE: 59.830582
DNM: 847.533998905924
EST: NO
FIN: 40.784832
FRK: NO VALUE
DEU: NO VALUE
GRC: NO
HRV: NA
HUN: 52.63840413333335
ISL: 2.213573
IRL: NO
ITA: 798.3432807719
LVA: NO
LTU: NO
LUX: 30.86917442352723
MLT: NO
NLD: NO
POL: 5,020.5869999999995
PRT: NO
ROU: NO
SVK: NA
SVN: NO
ESP: 202.51776599999999
SWE: 593.61968400000001
GBK: 462.8424319955148
</t>
      </text>
    </comment>
    <comment ref="H66" authorId="0">
      <text>
        <t xml:space="preserve">AUT: NE
BEL: 0.00010966275466
BGR: NO
CYP: NO
CZE: 0.0195738
DNM: 0.02372211831193
EST: NO
FIN: 0.00129856
FRK: NO VALUE
DEU: NO VALUE
GRC: NO
HRV: NA
HUN: 0.03255
ISL: 0.0012087
IRL: NO
ITA: 0.0931547058
LVA: NO
LTU: NO
LUX: 0.00935576280987
MLT: NO
NLD: NO
POL: 1.05327
PRT: NO
ROU: NO
SVK: NA
SVN: NO
ESP: NE
SWE: 0.03286918
GBK: 0.73299033593333
</t>
      </text>
    </comment>
    <comment ref="I66" authorId="0">
      <text>
        <t xml:space="preserve">AUT: NE
BEL: 0.00822314850278
BGR: NO
CYP: NO
CZE: 0.00260984
DNM: 0.01404889046064
EST: NO
FIN: 0.00130176
FRK: NO VALUE
DEU: NO VALUE
GRC: NO
HRV: NA
HUN: 0.00434
ISL: 0.000306
IRL: NO
ITA: 0.1557771
LVA: NO
LTU: NO
LUX: 0.00124743504132
MLT: NO
NLD: NO
POL: 0.140436
PRT: NO
ROU: NO
SVK: NA
SVN: NO
ESP: NE
SWE: 0.03138212
GBK: 0.04656097519111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8.89379865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55.52822098875
DEU: 31.429
GRC: NO
HRV: NO
HUN: 1.085
ISL: 0.051
IRL: NO
ITA: 1.73162828744559
LVA: NO
LTU: NO
LUX: 0.311858760329
MLT: NO,NE
NLD: 22.90
POL: 35.109
PRT: NO
ROU: 15.268
SVK: 0.47573469691765
SVN: NE,NA,NO
ESP: 8.964
SWE: 10.005
GBK: 7.23604644
</t>
      </text>
    </comment>
    <comment ref="D12" authorId="0">
      <text>
        <t xml:space="preserve">AUT: 920.88816555051154
BEL: 2,032.31233333333551
BGR: NO,NA
CYP: NO
CZE: 59.83058200000004
DNM: 847.53399892639379
EST: NA,NO
FIN: 150.75231000000012
FRK: 4,677.10845690096359
DEU: 2,771.96790200876585
GRC: NO VALUE
HRV: NO
HUN: 52.63840413333342
ISL: 4.675
IRL: NO
ITA: 203.36819817190151
LVA: NO
LTU: NO
LUX: 30.86917442352725
MLT: NO,NE
NLD: 1,482.6612366662717
POL: 5,020.58700000000456
PRT: NO
ROU: 1,274.87455847490895
SVK: 42.66705918422101
SVN: NE,NA,NO
ESP: 1,065.85243432977197
SWE: 943.47150000000019
GBK: 663.3042570000006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ISL: NO
IRL: NO
ITA: NO
LVA: NO
LTU: NO
LUX: NO
MLT: NO
NLD: NO
POL: NA
PRT: 5.819652
ROU: NO
SVK: NO
SVN: NO
ESP: NO
SWE: NO
GBK: NO
</t>
      </text>
    </comment>
    <comment ref="F9" authorId="0">
      <text>
        <t xml:space="preserve">AUT: NO
BEL: NO
BGR: NO
CYP: NO
CZE: NA
DNM: NO
EST: NA
FIN: NO
FRK: NO
DEU: NA
GRC: NO
HRV: NO
HUN: 6.39923755075078
ISL: NA
IRL: NO
ITA: NO
LVA: NO
LTU: NO
LUX: NO
MLT: NO
NLD: NO
POL: NA
PRT: 0.11639304
ROU: NO
SVK: NO
SVN: NO
ESP: NO
SWE: NO
GBK: NO
</t>
      </text>
    </comment>
    <comment ref="I9" authorId="0">
      <text>
        <t xml:space="preserve">AUT: NO
BEL: NO
BGR: NO
CYP: NO
CZE: NA
DNM: NO
EST: NO
FIN: NO
FRK: NO
DEU: NA
GRC: NO VALUE
HRV: NO
HUN: 23.46387101941954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102,000.00
POL: NO
PRT: NO
ROU: NO
SVK: NO
SVN: NO
ESP: NO
SWE: NO
GBK: NO
</t>
      </text>
    </comment>
    <comment ref="F11" authorId="0">
      <text>
        <t xml:space="preserve">AUT: NO
BEL: NO
BGR: NO
CYP: NO
CZE: NA
DNM: NO
EST: NA
FIN: NO
FRK: NO
DEU: IE
GRC: NO
HRV: NO,IE
HUN: NO
ISL: NA
IRL: NO
ITA: NO
LVA: NO
LTU: NO
LUX: NO
MLT: NO
NLD: 1,785.9272727272701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930.30
PRT: 202.57999272
ROU: NO
SVK: NO
SVN: NO
ESP: NO
SWE: NO
GBK: NO
</t>
      </text>
    </comment>
    <comment ref="F12" authorId="0">
      <text>
        <t xml:space="preserve">AUT: NO
BEL: NO
BGR: NO
CYP: NO
CZE: NA
DNM: NO
EST: NA
FIN: NO
FRK: NO
DEU: NA
GRC: NO
HRV: NO
HUN: NO
ISL: NA
IRL: NO
ITA: IE
LVA: NO
LTU: NO
LUX: NO
MLT: NO
NLD: NO
POL: 18.47513688851564
PRT: 3.828761862408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59.61605454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1.16251306353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33.1128
MLT: NO
NLD: 2,900.00
POL: IE
PRT: 17.0633034
ROU: NO
SVK: NO
SVN: NO
ESP: NO
SWE: NO
GBK: NO
</t>
      </text>
    </comment>
    <comment ref="F14" authorId="0">
      <text>
        <t xml:space="preserve">AUT: NO
BEL: NO
BGR: NO
CYP: NO
CZE: NA
DNM: NO
EST: NA
FIN: NO
FRK: NO
DEU: IE
GRC: NO
HRV: NO
HUN: 0.8232
ISL: NA
IRL: NO
ITA: NO
LVA: NO
LTU: NO
LUX: 0.7284816
MLT: NO
NLD: 56.8663636363636
POL: IE
PRT: 0.33444074664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13,529.28
DNM: NO
EST: NO
FIN: NO
FRK: 59,980.80
DEU: 17,224.00
GRC: NO
HRV: NO
HUN: 7,095.00
ISL: NO
IRL: NO
ITA: 126,921.10
LVA: NO
LTU: NO
LUX: NO
MLT: NO
NLD: 8,900.00
POL: 43.00
PRT: 297.18032004
ROU: NO
SVK: NO
SVN: NO
ESP: 40.20
SWE: NO
GBK: 1,739.6537053885475
</t>
      </text>
    </comment>
    <comment ref="F16" authorId="0">
      <text>
        <t xml:space="preserve">AUT: NO
BEL: NO
BGR: NO
CYP: NO
CZE: 273.41444945454543
DNM: NO
EST: NA
FIN: NO
FRK: 1,219.0751893
DEU: 347.73626211999999
GRC: NO
HRV: NO
HUN: 142.35374999999999
ISL: NA
IRL: NO
ITA: 1,610.4959894544079
LVA: NO
LTU: NO
LUX: NO
MLT: NO
NLD: 178.940803382664
POL: 0.85947720751584
PRT: 6.003042464808
ROU: NO
SVK: NO
SVN: NO
ESP: 0.82201415094
SWE: NO
GBK: 35.23608522292088
</t>
      </text>
    </comment>
    <comment ref="I16" authorId="0">
      <text>
        <t xml:space="preserve">AUT: NO
BEL: NO
BGR: NO
CYP: NO
CZE: IE,NO
DNM: NO
EST: NO
FIN: NO
FRK: NO
DEU: NA
GRC: NO VALUE
HRV: NO
HUN: IE
ISL: NA
IRL: NO
ITA: IE
LVA: NO
LTU: NO
LUX: NO
MLT: NO
NLD: NO
POL: NO
PRT: NO
ROU: NO
SVK: NO
SVN: NO
ESP: 2.5697148259
SWE: NO
GBK: NO
</t>
      </text>
    </comment>
    <comment ref="D17" authorId="0">
      <text>
        <t xml:space="preserve">AUT: 6,068.6819999999998
BEL: 1,880.00
BGR: NO
CYP: NO
CZE: NO
DNM: NO
EST: NO
FIN: 8,167.82
FRK: NO
DEU: 98,839.00
GRC: NO
HRV: NO
HUN: NO
ISL: NO
IRL: NO
ITA: IE
LVA: NO
LTU: NO
LUX: 3,098.5749144110086
MLT: NO
NLD: 400.00
POL: NA
PRT: 11,040.9496649008
ROU: 642.91200000000003
SVK: NO
SVN: NO
ESP: 223.20
SWE: NO
GBK: NO
</t>
      </text>
    </comment>
    <comment ref="F17" authorId="0">
      <text>
        <t xml:space="preserve">AUT: 131.44762215119999
BEL: 39.668
BGR: NO
CYP: NO
CZE: NA
DNM: NO
EST: NA
FIN: 176.27
FRK: NO
DEU: 2,149.7766907099999
GRC: NO
HRV: NO
HUN: NO
ISL: NA
IRL: NO
ITA: IE
LVA: NO
LTU: NO
LUX: 65.37993069407229
MLT: NO
NLD: 8.44363636363636
POL: NA
PRT: 232.964037929406
ROU: 13.70524856042316
SVK: NO
SVN: NO
ESP: 4.7550821304
SWE: NO
GBK: NO
</t>
      </text>
    </comment>
    <comment ref="I17" authorId="0">
      <text>
        <t xml:space="preserve">AUT: 481.97461455439998
BEL: 1.45449333346556
BGR: NO
CYP: NO
CZE: NA
DNM: NO
EST: NO
FIN: 646.32000000000005
FRK: NO
DEU: NA
GRC: NO VALUE
HRV: NO
HUN: NO
ISL: NA
IRL: NO
ITA: IE
LVA: NO
LTU: NO
LUX: IE
MLT: NO
NLD: NO
POL: NA
PRT: NO
ROU: 50.25257805488491
SVK: NO
SVN: NO
ESP: 14.864957051
SWE: NO
GBK: NO
</t>
      </text>
    </comment>
    <comment ref="D18" authorId="0">
      <text>
        <t xml:space="preserve">AUT: NO
BEL: 11,914.00
BGR: NO
CYP: NO
CZE: 3,775.69
DNM: NO
EST: NO
FIN: 10,216.60
FRK: 19,734.00
DEU: 66,377.00
GRC: NO
HRV: NO
HUN: 329.00
ISL: NO
IRL: NO
ITA: IE
LVA: NO
LTU: NO
LUX: NO
MLT: NO
NLD: 21,500.00
POL: 3,831.30
PRT: 446.69016887652
ROU: NO
SVK: NO
SVN: NO
ESP: 3.70
SWE: 1,029.108
GBK: 61,092.242231260563
</t>
      </text>
    </comment>
    <comment ref="F18" authorId="0">
      <text>
        <t xml:space="preserve">AUT: NO
BEL: 204.92079999999999
BGR: NO
CYP: NO
CZE: 67.86403003054174
DNM: NO
EST: NA
FIN: 175.70
FRK: 339.4248
DEU: 1,182.72792751
GRC: NO
HRV: NO
HUN: 5.6588
ISL: NA
IRL: NO
ITA: IE
LVA: NO
LTU: NO
LUX: NO
MLT: NO
NLD: 391.10454545454502
POL: 67.77515880158035
PRT: 7.68307090467614
ROU: NO
SVK: NO
SVN: NO
ESP: 0.06483008658
SWE: 21.78089
GBK: 1,061.7908270193984
</t>
      </text>
    </comment>
    <comment ref="I18" authorId="0">
      <text>
        <t xml:space="preserve">AUT: NO
BEL: 178.67027563043621
BGR: NO
CYP: NO
CZE: 248.83477677865304
DNM: NO
EST: NO
FIN: NO
FRK: NO
DEU: NA
GRC: NO VALUE
HRV: NO
HUN: IE
ISL: NA
IRL: NO
ITA: IE
LVA: NO
LTU: NO
LUX: NO
MLT: NO
NLD: NO
POL: NO
PRT: 12.4658097381881
ROU: NO
SVK: NO
SVN: NO
ESP: 0.20266662619
SWE: 79.86325
GBK: NO
</t>
      </text>
    </comment>
    <comment ref="D19" authorId="0">
      <text>
        <t xml:space="preserve">AUT: NO
BEL: NO
BGR: NO
CYP: NO
CZE: NO
DNM: NO
EST: NO
FIN: NO
FRK: 2,552.00
DEU: NO
GRC: NO
HRV: NO
HUN: NO
ISL: NO
IRL: NO
ITA: NO
LVA: NO
LTU: NO
LUX: NO
MLT: NO
NLD: NO
POL: IE
PRT: NO
ROU: NO
SVK: NO
SVN: NO
ESP: NO
SWE: NO
GBK: 64,918.632958662289
</t>
      </text>
    </comment>
    <comment ref="F19" authorId="0">
      <text>
        <t xml:space="preserve">AUT: NO
BEL: NO
BGR: NO
CYP: NO
CZE: NA
DNM: NO
EST: NA
FIN: NO
FRK: 42.8736
DEU: NA
GRC: NO
HRV: NO
HUN: NO
ISL: NA
IRL: NO
ITA: NO
LVA: NO
LTU: NO
LUX: NO
MLT: NO
NLD: NO
POL: IE
PRT: NO
ROU: NO
SVK: NO
SVN: NO
ESP: NO
SWE: NO
GBK: 1,113.5999999999999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22,640.03
BEL: 156,859.99999999997
BGR: 26,180.00
CYP: NO
CZE: 20,765.608
DNM: NO
EST: NO
FIN: 8,981.10
FRK: 298,800.00
DEU: 419,566.00
GRC: 3,202.10
HRV: 224.28770000000003
HUN: 14,112.00
ISL: NO
IRL: NO
ITA: 394,465.39463679999
LVA: NO
LTU: NO
LUX: NO
MLT: NO
NLD: 146,300.00
POL: 33,019.00
PRT: 44,653.4889645
ROU: NO
SVK: 18,023.07681342027
SVN: 1,260.28
ESP: NE
SWE: 11,586.79
GBK: 126,918.64120397021
</t>
      </text>
    </comment>
    <comment ref="F20" authorId="0">
      <text>
        <t xml:space="preserve">AUT: 452.80059999999997
BEL: 3,137.20
BGR: 523.36200000000008
CYP: NO
CZE: 415.12338174545448
DNM: NO
EST: NA
FIN: 179.60
FRK: 5,976.00
DEU: 8,387.5057636399997
GRC: 64.042
HRV: 4.485754
HUN: 282.24
ISL: NA
IRL: NO
ITA: 2,871.1801290577819
LVA: NO
LTU: NO
LUX: NO
MLT: NO
NLD: 2,924.67
POL: 660.38
PRT: 893.06977929
ROU: NO
SVK: 362.98274510529643
SVN: 25.2056
ESP: NE
SWE: 159.7162
GBK: 2,392.0607800360362
</t>
      </text>
    </comment>
    <comment ref="I20" authorId="0">
      <text>
        <t xml:space="preserve">AUT: NO
BEL: 3,634.8260465718868
BGR: 1,918.9940000000004
CYP: NO
CZE: 573.64217322134698
DNM: NO
EST: NO
FIN: NO
FRK: 3,837.1509233
DEU: 116.574556
GRC: NO
HRV: 16.44038733333333
HUN: 509.36912257583145
ISL: NA
IRL: NO
ITA: 1,231.2578519973076
LVA: NO
LTU: NO
LUX: NO
MLT: NO
NLD: NO
POL: NO
PRT: 527.935748915272
ROU: NO
SVK: 447.79785528491351
SVN: 92.4205333333333
ESP: NE
SWE: 585.6261
GBK: NO
</t>
      </text>
    </comment>
    <comment ref="D21" authorId="0">
      <text>
        <t xml:space="preserve">AUT: 18,392.00
BEL: 14,118.00
BGR: NO
CYP: 2,050.1999999999998
CZE: 14,348.901
DNM: 9,066.7584
EST: 819.00
FIN: 15,191.80
FRK: 124,740.60
DEU: 135,378.42000000001
GRC: 12,016.81
HRV: 1,363.0429999999999
HUN: 10,400.00
ISL: 924.60
IRL: 3,317.6000000000004
ITA: 101,962.03
LVA: 712.00
LTU: 1,582.00
LUX: 1,487.40
MLT: NO
NLD: 16,700.00
POL: 11,457.00
PRT: 18,058.50408528
ROU: 12,657.60
SVK: 9,144.7260000000006
SVN: NE
ESP: 82,410.00
SWE: 17,313.75
GBK: 97,284.00
</t>
      </text>
    </comment>
    <comment ref="F21" authorId="0">
      <text>
        <t xml:space="preserve">AUT: 404.62400000000002
BEL: 310.596
BGR: NO
CYP: 45.1044
CZE: 315.80626655454546
DNM: 199.55110988
EST: 18.018
FIN: 334.20
FRK: 2,744.2932
DEU: 2,978.3252400000001
GRC: 240.33619999999999
HRV: 29.986946
HUN: 228.80
ISL: 20.3412
IRL: 72.98720000000002
ITA: 2,242.9616999999998
LVA: 15.664
LTU: 34.804
LUX: 32.7228
MLT: NO
NLD: 367.55181818181802
POL: 252.054
PRT: 397.28708987616
ROU: 278.46719999999999
SVK: 199.62936858
SVN: NE
ESP: 1,813.02
SWE: 381.06
GBK: 2,140.248
</t>
      </text>
    </comment>
    <comment ref="I21" authorId="0">
      <text>
        <t xml:space="preserve">AUT: NO
BEL: NO
BGR: NO
CYP: 165.38300000000001
CZE: NO
DNM: 0.74587754
EST: NO
FIN: NO
FRK: NO
DEU: NO
GRC: NO
HRV: 109.95213533333332
HUN: NA
ISL: NE
IRL: 267.62
ITA: IE
LVA: 0.01330579051054
LTU: 127.61466666666668
LUX: NO
MLT: NO
NLD: NO
POL: NO
PRT: NO
ROU: 1,021.0464000000001
SVK: NE
SVN: NE
ESP: NA
SWE: NO
GBK: NO
</t>
      </text>
    </comment>
    <comment ref="D22" authorId="0">
      <text>
        <t xml:space="preserve">AUT: 3,534.60
BEL: 8,568.0000000000018
BGR: 2,495.6999999999998
CYP: 442.20
CZE: 6,752.424
DNM: 3,313.65312
EST: 462.00
FIN: 3,625.30
FRK: 34,813.20
DEU: 32,665.044999999998
GRC: 2,974.06
HRV: 9,182.9510000000064
HUN: 13,197.793748030004
ISL: 321.60
IRL: 803.51
ITA: 57,150.18
LVA: 925.55640263901194
LTU: 620.00
LUX: 410.96460000000008
MLT: NO
NLD: 6,800.00
POL: 9,326.40
PRT: 4,642.3900737095
ROU: 4,001.40
SVK: 3,276.7799999999997
SVN: 167.9556
ESP: 10,612.80
SWE: 10,801.19
GBK: 36,348.656927500007
</t>
      </text>
    </comment>
    <comment ref="F22" authorId="0">
      <text>
        <t xml:space="preserve">AUT: 70.69199999999999
BEL: 171.36
BGR: 49.89131181818182
CYP: 8.844
CZE: 134.98709432727273
DNM: 66.242938281
EST: 1.848
FIN: 72.50
FRK: 696.264
DEU: 653.00394504999997
GRC: 59.48119999999999
HRV: 183.65902000000014
HUN: 263.95587496060011
ISL: 6.432
IRL: 16.0702
ITA: 1,072.2692
LVA: 18.51112805278024
LTU: 12.40
LUX: 6.5754336
MLT: 0.02
NLD: 135.93818181818199
POL: 186.52799999999999
PRT: 92.8478014741899
ROU: 80.02800000000001
SVK: 65.53559999999999
SVN: 3.31165785291284
ESP: 212.256
SWE: 43.056
GBK: 774.03305890611887
</t>
      </text>
    </comment>
    <comment ref="I22" authorId="0">
      <text>
        <t xml:space="preserve">AUT: 47.20613333333334
BEL: 125.66400001142402
BGR: 182.93481
CYP: 32.428
CZE: 99.035552
DNM: 48.808766016
EST: 33.88
FIN: 178.12100000000001
FRK: 507.06823572
DEU: 179.32117894201699
GRC: IE
HRV: 673.41640666666717
HUN: 193.56764163777339
ISL: IE
IRL: 11.78
ITA: 337.62276274190765
LVA: 13.56541575850883
LTU: 9.09333333333333
LUX: 6.0274808
MLT: NO
NLD: 99.0840897250515
POL: 136.78719999999998
PRT: 87.9957995292396
ROU: 293.43600000000004
SVK: 48.02448768
SVN: 2.42854909213608
ESP: 155.65440000000001
SWE: 157.872
GBK: 566.12319083145485
</t>
      </text>
    </comment>
    <comment ref="D23" authorId="0">
      <text>
        <t xml:space="preserve">AUT: 668.80
BEL: 608.00
BGR: NO
CYP: NO
CZE: NO
DNM: NO
EST: NO
FIN: NO
FRK: 4,320.00
DEU: 17,037.00
GRC: 1,527.50
HRV: NO
HUN: NO
ISL: NO
IRL: NO
ITA: NO
LVA: NO
LTU: NO
LUX: NO
MLT: NO
NLD: 15,800.00
POL: NA
PRT: NO
ROU: 4,020.48
SVK: NO
SVN: NO
ESP: 5,590.1671198000004
SWE: 3,404.652
GBK: 18,177.672449591024
</t>
      </text>
    </comment>
    <comment ref="F23" authorId="0">
      <text>
        <t xml:space="preserve">AUT: 18.392
BEL: 16.1728
BGR: NO
CYP: NO
CZE: NO
DNM: NO
EST: NA
FIN: NO
FRK: 111.47548366
DEU: 440.63573028000002
GRC: 40.6315
HRV: NO
HUN: NO
ISL: NO
IRL: NO
ITA: NO
LVA: NO
LTU: NO
LUX: NO
MLT: NO
NLD: 420.13636363636402
POL: NA
PRT: NO
ROU: 102.66957804285299
SVK: NO
SVN: NO
ESP: 152.34032809999999
SWE: 87.79986
GBK: 536.87636739265452
</t>
      </text>
    </comment>
    <comment ref="I23" authorId="0">
      <text>
        <t xml:space="preserve">AUT: NO
BEL: 41.510187044032
BGR: NO
CYP: NO
CZE: NO
DNM: NO
EST: NO
FIN: NO
FRK: 438.46386776
DEU: 786.02499999999998
GRC: IE
HRV: NO
HUN: NO
ISL: IE
IRL: NO
ITA: NO
LVA: NO
LTU: NO
LUX: NO
MLT: NO
NLD: NO
POL: NA
PRT: NO
ROU: 376.45511949046096
SVK: NO
SVN: NO
ESP: 533.94360561999997
SWE: 297.1556
GBK: 1,713.9979518486286
</t>
      </text>
    </comment>
    <comment ref="D24" authorId="0">
      <text>
        <t xml:space="preserve">AUT: NO
BEL: NO
BGR: NO
CYP: NO
CZE: NO
DNM: NO
EST: NO
FIN: NO
FRK: NO
DEU: IE
GRC: NO
HRV: NO
HUN: NO
ISL: NO
IRL: NO
ITA: IE
LVA: NO
LTU: NO
LUX: NO
MLT: NO
NLD: NO
POL: NO
PRT: 5,220.5001450984
ROU: NA
SVK: 5,071.7132339999998
SVN: NO
ESP: NO
SWE: NO
GBK: NO
</t>
      </text>
    </comment>
    <comment ref="F24" authorId="0">
      <text>
        <t xml:space="preserve">AUT: NO
BEL: NO
BGR: NO
CYP: NO
CZE: NO
DNM: NO
EST: NA
FIN: NO
FRK: NO
DEU: NA
GRC: NO
HRV: NO
HUN: NO
ISL: NA
IRL: NO
ITA: IE
LVA: NO
LTU: NO
LUX: NO
MLT: NO
NLD: NO
POL: NO
PRT: 104.410002901968
ROU: NA
SVK: 76.17713277468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1,094.50
BEL: 22,357.599999999999
BGR: NO
CYP: NO
CZE: 37,799.067999999999
DNM: NO
EST: NO
FIN: 2,940.00
FRK: 9,500.7296478
DEU: 73,935.535000000003
GRC: 964.56
HRV: NO
HUN: 4,274.6000000000004
ISL: NO
IRL: NO
ITA: IE
LVA: 84.00
LTU: NO
LUX: NO
MLT: NO
NLD: 14,000.00
POL: 13,507.20
PRT: 2,189.15588412
ROU: 308.00700000000001
SVK: NO
SVN: NO
ESP: 6,178.90
SWE: 53.0436
GBK: 32,391.910856450741
</t>
      </text>
    </comment>
    <comment ref="F25" authorId="0">
      <text>
        <t xml:space="preserve">AUT: 21.89
BEL: 447.15199999999999
BGR: NO
CYP: NO
CZE: 755.63773210909073
DNM: NO
EST: NA
FIN: 58.80
FRK: 190.01459296
DEU: 1,233.37687134
GRC: 19.2912
HRV: NO
HUN: 85.492
ISL: NO
IRL: NO
ITA: IE
LVA: 1.68
LTU: NO
LUX: NO
MLT: NO
NLD: 279.87272727272699
POL: 270.14400000000001
PRT: 43.7831176824
ROU: 6.16014
SVK: NO
SVN: NA
ESP: 121.77348428000001
SWE: 1.358244
GBK: 656.10058660279935
</t>
      </text>
    </comment>
    <comment ref="I25" authorId="0">
      <text>
        <t xml:space="preserve">AUT: 8.085666798
BEL: 4.1272
BGR: NO
CYP: NO
CZE: 903.19063300000016
DNM: NO
EST: NO
FIN: 7.496300362
FRK: 58.568834835
DEU: 648.36604
GRC: NO
HRV: NO
HUN: 189.5436863283208
ISL: NA
IRL: NO
ITA: IE
LVA: IE
LTU: NO
LUX: NO
MLT: NO
NLD: NO
POL: 64.856
PRT: 3.32764048497228
ROU: 22.58718
SVK: NO
SVN: NO
ESP: 47.484254741
SWE: 4.980228
GBK: 26.59124571189812
</t>
      </text>
    </comment>
    <comment ref="D26" authorId="0">
      <text>
        <t xml:space="preserve">AUT: NO
BEL: NO
BGR: 250.00
CYP: NO
CZE: NO
DNM: 1,022.685
EST: NO
FIN: NO
FRK: NO
DEU: NO
GRC: NO
HRV: NO
HUN: NO
ISL: NO VALUE
IRL: 399.5947260402
ITA: NO
LVA: NO
LTU: 400.00
LUX: 1.6884
MLT: NO
NLD: NO
POL: NA
PRT: NO
ROU: 853.486
SVK: NO
SVN: 129.63
ESP: NO
SWE: NO VALUE
GBK: NO
</t>
      </text>
    </comment>
    <comment ref="F26" authorId="0">
      <text>
        <t xml:space="preserve">AUT: NO
BEL: NO
BGR: 4.99772727272727
CYP: NO
CZE: NO
DNM: 20.444402864
EST: NA
FIN: NO
FRK: NO
DEU: NA
GRC: NO VALUE
HRV: NO
HUN: NO
ISL: NO VALUE
IRL: 7.991894520804
ITA: NO
LVA: NO
LTU: NO
LUX: 0.033768
MLT: NO
NLD: NO
POL: NA
PRT: NO
ROU: 17.06972
SVK: NO
SVN: 2.5926
ESP: NO
SWE: NO VALUE
GBK: NO
</t>
      </text>
    </comment>
    <comment ref="G26" authorId="0">
      <text>
        <t xml:space="preserve">AUT: NO VALUE
BEL: NO
BGR: 18.32499999999999
CYP: NO
CZE: NO
DNM: 74.96281050133333
EST: NA
FIN: NO
FRK: NO
DEU: NA
GRC: NO VALUE
HRV: NO
HUN: NO
ISL: NO VALUE
IRL: 29.303613242948
ITA: NO
LVA: NO
LTU: NO
LUX: 0.123816
MLT: NO
NLD: NO
POL: NA
PRT: NO VALUE
ROU: 62.58897333333333
SVK: NO
SVN: 9.5062
ESP: NO
SWE: NO VALUE
GBK: NO
</t>
      </text>
    </comment>
    <comment ref="I26" authorId="0">
      <text>
        <t xml:space="preserve">AUT: NO
BEL: NO
BGR: 18.325
CYP: NO
CZE: NO
DNM: 43.032064
EST: NO
FIN: NO
FRK: NO
DEU: NA
GRC: NO VALUE
HRV: NO
HUN: NA
ISL: NO VALUE
IRL: 29.30
ITA: NO
LVA: NO
LTU: NO
LUX: IE
MLT: NO
NLD: NO
POL: NA
PRT: NO
ROU: 58.92899466666667
SVK: NO
SVN: NO
ESP: NA
SWE: NO VALUE
GBK: NO
</t>
      </text>
    </comment>
    <comment ref="D28" authorId="0">
      <text>
        <t xml:space="preserve">AUT: 28.00
BEL: NO
BGR: 126.3794505546996
CYP: NO
CZE: NO
DNM: NO
EST: NO
FIN: NO
FRK: 20,294.004536
DEU: IE
GRC: NO
HRV: NO
HUN: NO
ISL: 1,548.60
IRL: NO
ITA: NO
LVA: NO
LTU: NO
LUX: 958.43127491969028
MLT: NO
NLD: NO
POL: NO
PRT: NO
ROU: NO
SVK: NO
SVN: NO
ESP: NO
SWE: NO
GBK: NO
</t>
      </text>
    </comment>
    <comment ref="F28" authorId="0">
      <text>
        <t xml:space="preserve">AUT: 0.7504
BEL: NO
BGR: 3.57130012424224
CYP: NO
CZE: NA
DNM: NO
EST: NA
FIN: NO
FRK: 523.58531704
DEU: IE
GRC: NO
HRV: NO
HUN: NO
ISL: 41.502
IRL: NO
ITA: NO
LVA: NO
LTU: NO
LUX: 25.6859581678477
MLT: NO
NLD: NO
POL: NO
PRT: NO
ROU: NO
SVK: NO
SVN: NO
ESP: NO
SWE: NO
GBK: NO
</t>
      </text>
    </comment>
    <comment ref="I28" authorId="0">
      <text>
        <t xml:space="preserve">AUT: NO
BEL: NO
BGR: 13.09476712222154
CYP: NO
CZE: NA
DNM: NO
EST: NO
FIN: NO
FRK: 4,585.2964042
DEU: IE
GRC: NO VALUE
HRV: NO
HUN: NO
ISL: 152.176
IRL: NO
ITA: NO
LVA: NO
LTU: NO
LUX: IE
MLT: NO
NLD: NO
POL: NO
PRT: NO
ROU: NO
SVK: NO
SVN: NO
ESP: NA
SWE: NO
GBK: NO
</t>
      </text>
    </comment>
    <comment ref="D29" authorId="0">
      <text>
        <t xml:space="preserve">AUT: 2,547.00
BEL: NO
BGR: NO
CYP: NO
CZE: NO
DNM: NO
EST: NO
FIN: NO
FRK: IE
DEU: IE
GRC: NO
HRV: NO
HUN: 876.11331646874294
ISL: NO
IRL: NO
ITA: NO
LVA: NO
LTU: NO
LUX: NO
MLT: NO
NLD: 200.00
POL: NA
PRT: 8,287.16314452605
ROU: 7,986.5396622182716
SVK: 55,765.198042894735
SVN: NO
ESP: 65.31999999999999
SWE: 8,301.057
GBK: 210,807.26203577119
</t>
      </text>
    </comment>
    <comment ref="F29" authorId="0">
      <text>
        <t xml:space="preserve">AUT: 30.84185454545454
BEL: NO
BGR: NO
CYP: NO
CZE: NA
DNM: NO
EST: NA
FIN: NO
FRK: IE
DEU: NA
GRC: NO
HRV: NO
HUN: 10.60097112927179
ISL: NA
IRL: NO
ITA: NO
LVA: NO
LTU: NO
LUX: NO
MLT: NO
NLD: 5.16545454545455
POL: NA
PRT: 213.808809128772
ROU: 206.05272328523142
SVK: 1,231.9861395774501
SVN: NO
ESP: 1.66911
SWE: 245.1034
GBK: 5,771.1923153813323
</t>
      </text>
    </comment>
    <comment ref="I29" authorId="0">
      <text>
        <t xml:space="preserve">AUT: 113.0868
BEL: NO
BGR: NO
CYP: NO
CZE: NA
DNM: NO
EST: NO
FIN: NO
FRK: IE
DEU: IE
GRC: NO VALUE
HRV: NO
HUN: 38.89943125121218
ISL: NA
IRL: NO
ITA: NO
LVA: NO
LTU: NO
LUX: NO
MLT: NO
NLD: 2.6319513125
POL: NA
PRT: 407.841448305031
ROU: 755.52665204584855
SVK: 4,424.7747385918065
SVN: NO
ESP: 5.2178380484
SWE: 342.5588
GBK: 21,161.038489731553
</t>
      </text>
    </comment>
    <comment ref="D30" authorId="0">
      <text>
        <t xml:space="preserve">AUT: NO
BEL: 23,937.753000000001
BGR: 136.50914587948071
CYP: NO
CZE: NO
DNM: NO
EST: NO
FIN: NO
FRK: NO
DEU: NO
GRC: 2,802.527
HRV: NO
HUN: NO
ISL: NO
IRL: NO
ITA: NO
LVA: NO
LTU: 25.00
LUX: NO
MLT: NO
NLD: NO
POL: 417.35399999999998
PRT: 0.27183214449293
ROU: 431.91050000000001
SVK: IE
SVN: NO
ESP: 1,655.5003827999999
SWE: 2,083.579
GBK: NO
</t>
      </text>
    </comment>
    <comment ref="F30" authorId="0">
      <text>
        <t xml:space="preserve">AUT: NO
BEL: 617.59402740000007
BGR: 3.66075304876357
CYP: NO
CZE: NA
DNM: NO
EST: NA
FIN: NO
FRK: NO
DEU: NA
GRC: 72.30519660000002
HRV: NO
HUN: NO
ISL: NA
IRL: NO
ITA: NO
LVA: NO
LTU: 0.64704545454545
LUX: NO
MLT: NO
NLD: NO
POL: 11.00995093608312
PRT: 0.00701326932792
ROU: 11.15956981596368
SVK: IE
SVN: NO
ESP: 49.526732525
SWE: 82.36005
GBK: NO
</t>
      </text>
    </comment>
    <comment ref="I30" authorId="0">
      <text>
        <t xml:space="preserve">AUT: NO
BEL: 2,264.5114338000003
BGR: 13.42276117879974
CYP: NO
CZE: NA
DNM: NO
EST: NO
FIN: NO
FRK: NO
DEU: NA
GRC: IE
HRV: NO
HUN: NO
ISL: NA
IRL: NO
ITA: NO
LVA: NO
LTU: 2.3725
LUX: NO
MLT: NO
NLD: NO
POL: 40.36982009897144
PRT: 0.02545816766034
ROU: 40.91842265853349
SVK: IE
SVN: NO
ESP: 118.92318297
SWE: 287.7343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2,202.2902944000002
HRV: NO
HUN: NO
ISL: NO
IRL: NO
ITA: NO
LVA: NO
LTU: NO
LUX: NO
MLT: NO
NLD: NO
POL: 8.49
PRT: NO
ROU: 83.41536625668716
SVK: NO
SVN: NO
ESP: NO
SWE: NO
GBK: NO
</t>
      </text>
    </comment>
    <comment ref="F32" authorId="0">
      <text>
        <t xml:space="preserve">AUT: NO
BEL: NO
BGR: NO
CYP: NO
CZE: NA
DNM: NO
EST: NA
FIN: NO
FRK: NO
DEU: 7.08333931
GRC: 62.0276260684752
HRV: NO
HUN: NO
ISL: NA
IRL: NO
ITA: NO
LVA: NO
LTU: NO
LUX: NO
MLT: NO
NLD: NO
POL: 0.2573599725834
PRT: NO
ROU: 2.2723893843608
SVK: NO
SVN: NO
ESP: NO
SWE: NO
GBK: NO
</t>
      </text>
    </comment>
    <comment ref="I32" authorId="0">
      <text>
        <t xml:space="preserve">AUT: NO
BEL: NO
BGR: NO
CYP: NO
CZE: NA
DNM: NO
EST: NO
FIN: NO
FRK: NO
DEU: NE
GRC: IE
HRV: NO
HUN: NO
ISL: NA
IRL: NO
ITA: NO
LVA: NO
LTU: NO
LUX: NO
MLT: NO
NLD: NO
POL: 0.94365323280581
PRT: NO
ROU: 8.33209440932294
SVK: NO
SVN: NO
ESP: NA
SWE: NO
GBK: NO
</t>
      </text>
    </comment>
    <comment ref="D33" authorId="0">
      <text>
        <t xml:space="preserve">AUT: NO
BEL: NO
BGR: NO
CYP: NO
CZE: NO
DNM: NO
EST: 5,167.1791317818788
FIN: NO
FRK: NO
DEU: NO
GRC: NO
HRV: NO
HUN: NO
ISL: NO
IRL: NO
ITA: NO
LVA: NO
LTU: NO
LUX: NO
MLT: NO
NLD: NO
POL: NO
PRT: NO
ROU: NO
SVK: NO
SVN: NO
ESP: NO
SWE: NO
GBK: NO
</t>
      </text>
    </comment>
    <comment ref="F33" authorId="0">
      <text>
        <t xml:space="preserve">AUT: NO
BEL: NO
BGR: NO
CYP: NO
CZE: NA
DNM: NO
EST: 157.53594913969147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56,827.780200000001
BEL: 110,930.78000000001
BGR: 3,983.2164004526721
CYP: NO
CZE: 71,031.259000000005
DNM: NO
EST: NO
FIN: 31,920.70
FRK: 34,337.384759
DEU: 165,442.11428991001
GRC: NO
HRV: NO
HUN: 23,074.525909551689
ISL: 507.60
IRL: NO
ITA: NO
LVA: 211.00
LTU: NO
LUX: 13,079.655845505065
MLT: NO
NLD: 3,600.00
POL: 3,389.16
PRT: NO
ROU: 69,171.398692000002
SVK: NO
SVN: NO
ESP: 2,952.8331272999999
SWE: 37,434.64
GBK: NO
</t>
      </text>
    </comment>
    <comment ref="F35" authorId="0">
      <text>
        <t xml:space="preserve">AUT: 1,640.0023849429997
BEL: 3,239.1787760000002
BGR: 116.23749677684617
CYP: NO
CZE: 2,072.8212853636369
DNM: NO
EST: NA
FIN: 410.98
FRK: 1,001.9648873
DEU: 4,882.9071637099996
GRC: NO
HRV: NO
HUN: 606.89468973758903
ISL: 14.8219
IRL: NO
ITA: NO
LVA: 6.1612
LTU: NO
LUX: 381.92595068874795
MLT: NO
NLD: 109.86545454545499
POL: 99.98022
PRT: NO
ROU: 1,720.8980077991091
SVK: NO
SVN: NO
ESP: 87.41076322000001
SWE: 2,293.844
GBK: NO
</t>
      </text>
    </comment>
    <comment ref="I35" authorId="0">
      <text>
        <t xml:space="preserve">AUT: 6,013.3420781243321
BEL: 11,876.988845333333
BGR: 426.20415484843596
CYP: NO
CZE: 7,594.8171895723644
DNM: NO
EST: NO
FIN: 1,506.93
FRK: NO
DEU: NE
GRC: NO VALUE
HRV: NO
HUN: 2,225.2805290378265
ISL: 54.347
IRL: NO
ITA: NO
LVA: IE
LTU: NO
LUX: IE
MLT: NO
NLD: 97.647408
POL: 366.59413999999998
PRT: NO
ROU: 6,309.9593619300676
SVK: NO
SVN: NO
ESP: 175.90625039
SWE: 2,388.877
GBK: NO
</t>
      </text>
    </comment>
    <comment ref="D36" authorId="0">
      <text>
        <t xml:space="preserve">AUT: NO
BEL: NO
BGR: NO
CYP: NO
CZE: NO
DNM: NO
EST: NO
FIN: NO
FRK: NO
DEU: 16,607.00
GRC: NO
HRV: NO
HUN: NO
ISL: NO
IRL: NO
ITA: NO
LVA: NO
LTU: NO
LUX: NO
MLT: NO
NLD: 6,400.00
POL: NO
PRT: NO
ROU: 7,986.5396622182716
SVK: NO
SVN: NO
ESP: NO
SWE: 346.8339
GBK: NO
</t>
      </text>
    </comment>
    <comment ref="F36" authorId="0">
      <text>
        <t xml:space="preserve">AUT: NO
BEL: NO
BGR: NO
CYP: NO
CZE: NA
DNM: NO
EST: NA
FIN: NO
FRK: NO
DEU: 1,447.34353523
GRC: NO
HRV: NO
HUN: NO
ISL: NA
IRL: NO
ITA: NO
LVA: NO
LTU: NO
LUX: NO
MLT: NO
NLD: 140.858181818182
POL: NO
PRT: NO
ROU: 206.05272328523142
SVK: NO
SVN: NO
ESP: NO
SWE: 9.319534
GBK: NO
</t>
      </text>
    </comment>
    <comment ref="I36" authorId="0">
      <text>
        <t xml:space="preserve">AUT: NO
BEL: NO
BGR: NO
CYP: NO
CZE: NA
DNM: NO
EST: NO
FIN: NO
FRK: NO
DEU: NE
GRC: NO VALUE
HRV: NO
HUN: NO
ISL: NA
IRL: NO
ITA: NO
LVA: NO
LTU: NO
LUX: NO
MLT: NO
NLD: NO
POL: NO
PRT: NO
ROU: 755.52665204584855
SVK: NO
SVN: NO
ESP: NA
SWE: 25.32609
GBK: NO
</t>
      </text>
    </comment>
    <comment ref="D40" authorId="0">
      <text>
        <t xml:space="preserve">AUT: 9,186.8687045066017
BEL: 32,028.30
BGR: 48,743.604177845373
CYP: NO
CZE: NO
DNM: NO
EST: 4,978.00
FIN: 1,332.00
FRK: 58,935.331009
DEU: 74,960.00
GRC: NO
HRV: 24,310.00
HUN: 20,582.254181617252
ISL: 0.00178
IRL: 17,718.188618496999
ITA: 40,277.015999999996
LVA: NO
LTU: 20,167.00
LUX: NO
MLT: NO
NLD: 100,600.00
POL: 79,545.600000000006
PRT: NO
ROU: 27,005.40
SVK: 16,716.77
SVN: 3,122.7757000000001
ESP: 11,988.612999999999
SWE: 3,045.175
GBK: 62,296.024713467843
</t>
      </text>
    </comment>
    <comment ref="F40" authorId="0">
      <text>
        <t xml:space="preserve">AUT: 138.80523442627248
BEL: 490.03298999999998
BGR: 733.87127998471442
CYP: NO
CZE: NA
DNM: NO
EST: 75.01846
FIN: 20.00
FRK: 908.68022351
DEU: 1,140.9180542900001
GRC: NO
HRV: 371.94299999999998
HUN: 314.90848897874395
ISL: 0.00003
IRL: 265.48289528188002
ITA: 612.3119912286943
LVA: NO
LTU: 303.27501272727278
LUX: NO
MLT: NO
NLD: 1,558.3854545454501
POL: 1,198.7640845570872
PRT: NO
ROU: 408.87868571825771
SVK: 254.92
SVN: 47.08215627798989
ESP: 183.40697419
SWE: 8.928908
GBK: 968.03366079425973
</t>
      </text>
    </comment>
    <comment ref="I40" authorId="0">
      <text>
        <t xml:space="preserve">AUT: 508.79847485134871
BEL: 1,203.8477131944069
BGR: 2,690.8613599439527
CYP: NO
CZE: NA
DNM: NO
EST: 275.0676866666667
FIN: 73.33
FRK: 2,512.8732124
DEU: 6,528.00
GRC: IE
HRV: 1,363.7909999999999
HUN: 1,154.6019689972982
ISL: 0.0001
IRL: 973.437282700227
ITA: 1,309.424
LVA: NO
LTU: 1,112.0083800000002
LUX: NO
MLT: NO
NLD: 4,403.2203920000002
POL: 4,395.4683100426528
PRT: NO
ROU: 1,499.2218476336118
SVK: 841.58
SVN: 8.10019400706645
ESP: 672.49223869763023
SWE: 32.73933
GBK: 2,441.813790871387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136.19
PRT: NO
ROU: 11.54098
SVK: 3.7591
SVN: 4.883200004
ESP: 17.867657
SWE: NO
GBK: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GBK: 34.82193843288952
</t>
      </text>
    </comment>
    <comment ref="F11" authorId="0">
      <text>
        <t xml:space="preserve">AUT: 0.32215878
BEL: NO
BGR: 40.77486
CYP: NO
CZE: 202.123121
DNM: NO
EST: NO
FIN: NO
FRK: 174.20
DEU: 565.2828
GRC: NO
HRV: 0.991332
HUN: 14.71858
ISL: NO
IRL: 0.0067
ITA: NO
LVA: NO
LTU: NO
LUX: NO
MLT: NO
NLD: NO
POL: 407.50069999999999
PRT: NO
ROU: 138.60342746666666
SVK: 27.437371
SVN: 10.23992222000001
ESP: 33.99686061000001
SWE: NO
GBK: 458.54636727272703
</t>
      </text>
    </comment>
    <comment ref="G11" authorId="0">
      <text>
        <t xml:space="preserve">AUT: NA
BEL: NO
BGR: 36.704136
CYP: NO
CZE: 356.20944500000002
DNM: NO
EST: NO
FIN: NO
FRK: NA
DEU: NA
GRC: NO
HRV: NO
HUN: 2.40625
ISL: NO
IRL: NO
ITA: NO
LVA: NO
LTU: NO
LUX: NO
MLT: NO
NLD: NO
POL: NE
PRT: NO
ROU: NO
SVK: 21.541562342894
SVN: 88.11195809999998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0.044744275
BEL: NO
BGR: 5.663175
CYP: NO
CZE: 28.758075
DNM: NO
EST: NO
FIN: NO
FRK: 20.944362041909
DEU: 30.85170336
GRC: NO
HRV: 0.137685
HUN: 1.588034
ISL: NO
IRL: 0.000603
ITA: NO
LVA: NO
LTU: NO
LUX: NO
MLT: NO
NLD: NO
POL: 228.11824999999999
PRT: NO
ROU: 19.3311415
SVK: 2.2667373
SVN: 2.71594148
ESP: 10.199058183
SWE: NO
GBK: 40.6035225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2.38185
BGR: 0.10638009034874
CYP: NO
CZE: 13.134345
DNM: NO
EST: NO
FIN: NO
FRK: NO
DEU: 173.93632089
GRC: NO
HRV: NO
HUN: 6.00119
ISL: NO
IRL: 1.3258898
ITA: 0.0628480298987
LVA: NO
LTU: NO
LUX: NO
MLT: NO
NLD: NO
POL: 0.61707
PRT: 1.07745045
ROU: 94.04175959638621
SVK: NO
SVN: 0.00954759022717
ESP: 0.305032457
SWE: NO
GBK: 95.7310452715012
</t>
      </text>
    </comment>
    <comment ref="G13" authorId="0">
      <text>
        <t xml:space="preserve">AUT: NA
BEL: NO
BGR: NO
CYP: NO
CZE: NE
DNM: NO
EST: NO
FIN: NO
FRK: NA
DEU: 17.221
GRC: NO
HRV: NO
HUN: NA
ISL: NO
IRL: NO
ITA: NA
LVA: NO
LTU: NO
LUX: NO
MLT: NO
NLD: NO
POL: NE
PRT: NO
ROU: NO
SVK: NO
SVN: NA
ESP: NA
SWE: NO
GBK: NE
</t>
      </text>
    </comment>
    <comment ref="B14" authorId="0">
      <text>
        <t xml:space="preserve">AUT: 1.270718
BEL: NO
BGR: 27.449
CYP: NO
CZE: 57.163
DNM: NO
EST: NO
FIN: NO
FRK: 1.148
DEU: 192.738748
GRC: 57.662
HRV: NO
HUN: 7.834
ISL: NO
IRL: NO
ITA: 0.35919161676647
LVA: NO
LTU: NO
LUX: NO
MLT: NO
NLD: NO
POL: 63.547
PRT: NO
ROU: 29.58002
SVK: NO
SVN: NO
ESP: 17.702491
SWE: NO
GBK: 20.46125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1.021657272
BEL: NO
BGR: 22.068996
CYP: NO
CZE: 76.59842
DNM: NO
EST: NO
FIN: NO
FRK: 0.67
DEU: 2.12012623
GRC: 50.22360200000001
HRV: NO
HUN: NO
ISL: NO
IRL: NO
ITA: 0.28879005988024
LVA: NO
LTU: NO
LUX: NO
MLT: NO
NLD: NO
POL: 51.091788
PRT: NO
ROU: 23.78233608
SVK: NO
SVN: NO
ESP: 0.36732214
SWE: NO
GBK: 6.9517096875
</t>
      </text>
    </comment>
    <comment ref="G15" authorId="0">
      <text>
        <t xml:space="preserve">AUT: NA
BEL: NO
BGR: 22.2227104
CYP: NO
CZE: NE
DNM: NO
EST: NO
FIN: NO
FRK: NA
DEU: NA
GRC: NO
HRV: NO
HUN: NO
ISL: NO
IRL: NO
ITA: 0.05941812917236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0.085138106
BEL: NO
BGR: 1.839083
CYP: NO
CZE: 3.829921
DNM: NO
EST: NO
FIN: NO
FRK: 0.30967689984902
DEU: IE
GRC: IE
HRV: NO
HUN: NO
ISL: NO
IRL: NO
ITA: 0.02406583832335
LVA: NO
LTU: NO
LUX: NO
MLT: NO
NLD: NO
POL: 4.257649
PRT: NO
ROU: 1.98186134
SVK: NO
SVN: NO
ESP: 0.110196642
SWE: NO
GBK: IE
</t>
      </text>
    </comment>
    <comment ref="G16" authorId="0">
      <text>
        <t xml:space="preserve">AUT: NA
BEL: NO
BGR: NO
CYP: NO
CZE: NE
DNM: NO
EST: NO
FIN: NO
FRK: NA
DEU: NA
GRC: NO
HRV: NO
HUN: NO
ISL: NO
IRL: NO
ITA: 0.00495151076436
LVA: NO
LTU: NO
LUX: NO
MLT: NO
NLD: NO
POL: NE
PRT: NO
ROU: NA
SVK: NO
SVN: NO
ESP: NA
SWE: NO
GBK: NE
</t>
      </text>
    </comment>
    <comment ref="B17" authorId="0">
      <text>
        <t xml:space="preserve">AUT: NO
BEL: 2.08649
BGR: 1.712911
CYP: NO
CZE: 0.001
DNM: NO
EST: NO
FIN: NO
FRK: 5.533
DEU: 74.009877
GRC: NO
HRV: NO
HUN: 1.033
ISL: NO
IRL: NO
ITA: 5.185
LVA: NO
LTU: NO
LUX: NO
MLT: NO
NLD: 2.895
POL: NA
PRT: 0.330694
ROU: 5.125
SVK: 0.003
SVN: NO
ESP: 2.438
SWE: 1.16353965
GBK: 7.1323357214775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0.8346
BGR: 0.600643
CYP: NO
CZE: 0.03
DNM: NO
EST: NO
FIN: NO
FRK: 0.97199455821209
DEU: 1.720448
GRC: NO
HRV: NO
HUN: NE
ISL: NO
IRL: NO
ITA: 2.5925
LVA: NO
LTU: NO
LUX: NO
MLT: NO
NLD: 0.4395
POL: 0.0011578
PRT: 0.016204006
ROU: 1.794
SVK: 0.09
SVN: NO
ESP: 0.0002437995
SWE: NA
GBK: 0.680986106137
</t>
      </text>
    </comment>
    <comment ref="G17" authorId="0">
      <text>
        <t xml:space="preserve">AUT: IE
BEL: 0.18778
BGR: NO
CYP: NO
CZE: NE
DNM: NO
EST: NO
FIN: NO
FRK: NA
DEU: 915.83759076
GRC: NO
HRV: NO
HUN: IE
ISL: NO
IRL: NO
ITA: NA
LVA: NO
LTU: NO
LUX: NO
MLT: NO
NLD: 111.018764779113
POL: 2,863.3558983040007
PRT: NO
ROU: NA
SVK: NO
SVN: NO
ESP: 13.38462025
SWE: NA
GBK: 737.42109678917006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3.3486753105
PRT: NO
ROU: NO
SVK: NO VALUE
SVN: NA
ESP: NO
SWE: 0.00013151297031
GBK: NO
</t>
      </text>
    </comment>
    <comment ref="G18" authorId="0">
      <text>
        <t xml:space="preserve">AUT: NO
BEL: NO
BGR: NO
CYP: NO
CZE: NA
DNM: NO
EST: NO
FIN: NO
FRK: NO
DEU: NO
GRC: NO
HRV: NO
HUN: NO
ISL: NO
IRL: NO
ITA: NA
LVA: NO
LTU: NO
LUX: NO
MLT: NO
NLD: NO
POL: 1.1915048835
PRT: NO
ROU: NO
SVK: NO VALUE
SVN: 29.97547041
ESP: NO
SWE: 6.05541630646029
GBK: NO
</t>
      </text>
    </comment>
  </commentList>
</comments>
</file>

<file path=xl/comments14.xml><?xml version="1.0" encoding="utf-8"?>
<comments xmlns="http://schemas.openxmlformats.org/spreadsheetml/2006/main">
  <authors>
    <author/>
  </authors>
  <commentList>
    <comment ref="H10" authorId="0">
      <text>
        <t xml:space="preserve">AUT: IE
BEL: NO
BGR: 0.22051282051282
CYP: NO
CZE: NE
DNM: 3.4324603056
EST: NO
FIN: NO
FRK: 26.3219843893285
DEU: 0.00000816
GRC: NE
HRV: 15.87858205813953
HUN: IE
ISL: NO
IRL: NO
ITA: NO
LVA: NO
LTU: 1.36581852286049
LUX: NO
MLT: NO
NLD: IE
POL: NA
PRT: NO
ROU: 652.65489657880175
SVK: NO
SVN: NO
ESP: NA
SWE: 38.240125
GBK: 326.49082962054899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0.00001479853056
EST: NO
FIN: NO
FRK: 0.56103285814278
DEU: 0.001088
GRC: NE
HRV: 0.33843976744186
HUN: IE
ISL: NO
IRL: NO
ITA: NO
LVA: NO
LTU: 0.02911137162954
LUX: NO
MLT: NO
NLD: IE
POL: NA
PRT: NO
ROU: 13.81324004425834
SVK: NO
SVN: NO
ESP: NA
SWE: 0.001760364375
GBK: 3.56776304772651
</t>
      </text>
    </comment>
    <comment ref="K10" authorId="0">
      <text>
        <t xml:space="preserve">AUT: IE
BEL: NO
BGR: 0.00000016037296
CYP: NO
CZE: NA
DNM: 0.0000024774016
EST: NO
FIN: NO
FRK: 0.00019665069254
DEU: NO
GRC: NE
HRV: 0.00011862837209
HUN: IE
ISL: NO
IRL: NO
ITA: NO
LVA: NO
LTU: 0.00001020398593
LUX: NO
MLT: NO
NLD: IE
POL: NA
PRT: NO
ROU: 0.00473967813505
SVK: NO
SVN: NO
ESP: NA
SWE: 0.000352072875
GBK: 0.00825682305331
</t>
      </text>
    </comment>
    <comment ref="H11" authorId="0">
      <text>
        <t xml:space="preserve">AUT: IE
BEL: NO
BGR: 2.25474358974359
CYP: NO
CZE: 0.04606189393939
DNM: 0.000463884
EST: NO
FIN: NO
FRK: 0.75189970678929
DEU: 0.3775328
GRC: 0.00002191908015
HRV: 71.91854653081396
HUN: 0.24934682758621
ISL: NO
IRL: NO
ITA: 1.67608391160701
LVA: NO
LTU: 0.00001650644783
LUX: NO
MLT: NO
NLD: IE
POL: 0.08817653890825
PRT: NO
ROU: 20.2085591716823
SVK: 0.01930422
SVN: 0.00000009399294
ESP: 0.000037
SWE: NO
GBK: 512.86152914123795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0.14583916083916
CYP: NO
CZE: 0.036350296345
DNM: 0.00636492
EST: NO
FIN: NO
FRK: 5.69860830408722
DEU: 0.88754529
GRC: 0.0003007501695
HRV: 4.44114968023256
HUN: 3.4524724137931
ISL: NO
IRL: NO
ITA: 10.72767967804709
LVA: NO
LTU: 0.00022508792497
LUX: NO
MLT: NO
NLD: IE
POL: 1.22090592334495
PRT: NO
ROU: 159.07138946384455
SVK: 0.2672892
SVN: 0.00000128967059
ESP: 0.000449805
SWE: NO
GBK: 17.03055858413096
</t>
      </text>
    </comment>
    <comment ref="H12" authorId="0">
      <text>
        <t xml:space="preserve">AUT: 0.00427329
BEL: 0.01499343023256
BGR: 0.00011526806527
CYP: NE
CZE: 0.00383009072727
DNM: NA
EST: NO
FIN: NO
FRK: 0.03914064968471
DEU: NA
GRC: NE
HRV: 0.00176058139535
HUN: 0.24180286
ISL: NO
IRL: NO
ITA: 0.05729111840225
LVA: NO
LTU: 0.01040316529894
LUX: NO
MLT: NO
NLD: 0.019674
POL: 0.00754008130081
PRT: 0.0000074361081
ROU: 0.00879168825532
SVK: 0.0061397
SVN: 0.02565172413793
ESP: 0.00384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0.0470934
BEL: 0.16523372093023
BGR: 0.00125291375291
CYP: NE
CZE: 0.0422080375392
DNM: 0.0624618
EST: NO
FIN: NO
FRK: 0.43075911829514
DEU: 0.59128688
GRC: 0.01172415915
HRV: 0.0194023255814
HUN: 0.1425826
ISL: NO
IRL: NO
ITA: 0.63137150892275
LVA: NO
LTU: 0.11464712778429
LUX: NO
MLT: NO
NLD: 0.216811
POL: 0.08309477351916
PRT: 0.08194894639906
ROU: 0.09688799301787
SVK: 0.067662
SVN: NA
ESP: 0.042315391
SWE: 0.58395042034556
GBK: 2.348030486
</t>
      </text>
    </comment>
    <comment ref="H13" authorId="0">
      <text>
        <t xml:space="preserve">AUT: NA
BEL: NA
BGR: 54.49090909090909
CYP: NE
CZE: NE
DNM: 0.005292
EST: NO
FIN: NO
FRK: 3,015.27508373799
DEU: 452.71344328
GRC: IE
HRV: NA
HUN: NA
ISL: NO
IRL: NO
ITA: 2,341.8626608125001
LVA: NO
LTU: NO
LUX: NO
MLT: NO
NLD: IE
POL: NA
PRT: 400.737059511143
ROU: IE
SVK: NE
SVN: NA
ESP: 1,608.9696048420001
SWE: 226.21488066358299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0.272902063775
BEL: 0.30164109245481
BGR: 0.27944055944056
CYP: 0.02108691588785
CZE: 0.6644660256
DNM: 1.801
EST: NO
FIN: 0.280467836
FRK: 0.21983983764943
DEU: 6.54302857
GRC: 0.379663076628
HRV: 0.13780895348837
HUN: 0.18808137931034
ISL: NO
IRL: 0.01049761781719
ITA: 1.9686375
LVA: NO
LTU: 0.00955873388042
LUX: NO
MLT: NO
NLD: 0.450461
POL: 0.63566666666667
PRT: 0.00000032936493
ROU: 0.38481411402245
SVK: 0.211907147
SVN: 0.01325365623529
ESP: 0.09535733886
SWE: 0.38904648272006
GBK: 0.00614209192659
</t>
      </text>
    </comment>
    <comment ref="K13" authorId="0">
      <text>
        <t xml:space="preserve">AUT: NA
BEL: NA
BGR: 0.0008168979021
CYP: NE
CZE: NE
DNM: NA
EST: NO
FIN: NO
FRK: 0.06972576667493
DEU: 0.00096475
GRC: IE
HRV: NA
HUN: NA
ISL: NO
IRL: NO
ITA: IE
LVA: NO
LTU: NO
LUX: NO
MLT: NO
NLD: NA
POL: NA
PRT: NO
ROU: NO
SVK: NE
SVN: NA
ESP: NE
SWE: 0.0037433578344
GBK: NO
</t>
      </text>
    </comment>
    <comment ref="H14" authorId="0">
      <text>
        <t xml:space="preserve">AUT: NA
BEL: NO
BGR: NO
CYP: NE
CZE: NE
DNM: NA
EST: NE
FIN: NO
FRK: NA
DEU: NA
GRC: NA
HRV: NA
HUN: NA
ISL: 0.0028771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0.0198341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49.39557
LUX: NO
MLT: NO
NLD: NO
POL: NA
PRT: NO
ROU: 35.33008823966215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0.0025
CYP: NO
CZE: NE
DNM: 0.00043218
EST: NO
FIN: NO
FRK: NO
DEU: IE
GRC: NE
HRV: 17.89797616
HUN: IE
ISL: NO
IRL: NO
ITA: 0.068406488
LVA: NO
LTU: NO
LUX: NO
MLT: NO
NLD: IE
POL: NA
PRT: NO
ROU: IE
SVK: NO
SVN: NO
ESP: NO
SWE: NO
GBK: 264.87838037945198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0.003
CYP: NO
CZE: NE
DNM: 0.00000155232
EST: NO
FIN: NO
FRK: NO
DEU: IE
GRC: NE
HRV: 0.3814816
HUN: IE
ISL: NO
IRL: IE
ITA: 0.00401918
LVA: NO
LTU: NO
LUX: NO
MLT: NO
NLD: IE
POL: NA
PRT: NO
ROU: IE
SVK: NO
SVN: NO
ESP: NO
SWE: NO
GBK: 3.43223695227349
</t>
      </text>
    </comment>
    <comment ref="H18" authorId="0">
      <text>
        <t xml:space="preserve">AUT: 38.00
BEL: NO
BGR: 0.18
CYP: NO
CZE: 0.00014569053767
DNM: 0.088494
EST: NO
FIN: NO
FRK: IE
DEU: 1.166381
GRC: 0.007704
HRV: 741.72206720000008
HUN: 0.234528
ISL: NO
IRL: IE
ITA: 1.671445278
LVA: NO
LTU: NO
LUX: NO
MLT: NO
NLD: IE
POL: 0.35236301732973
PRT: NO
ROU: 1.750171
SVK: 0.028208
SVN: 0.001512011
ESP: 0.010384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5.89145391415161
BEL: NO
BGR: 0.127
CYP: NO
CZE: 0.36582
DNM: 2.40198
EST: NO
FIN: NO
FRK: IE
DEU: 7.26598
GRC: 0.06948
HRV: 2.636470464
HUN: 6.54724
ISL: NO
IRL: 0.00003052008533
ITA: 30.1940380272072
LVA: NO
LTU: NO
LUX: NO
MLT: NO
NLD: IE
POL: 9.88335292510214
PRT: NO
ROU: 219.94416999999999
SVK: 0.7912
SVN: 0.16559253
ESP: 0.28693366
SWE: NO
GBK: IE
</t>
      </text>
    </comment>
    <comment ref="H19" authorId="0">
      <text>
        <t xml:space="preserve">AUT: 89.00
BEL: NO
BGR: 0.3605
CYP: NO
CZE: NA
DNM: NA
EST: NO
FIN: NO
FRK: 855.379746835443
DEU: 1,231.3924
GRC: IE
HRV: 6.2256224
HUN: 0.93291591
ISL: NO
IRL: IE
ITA: 6.52271328
LVA: NO
LTU: NO
LUX: NO
MLT: NO
NLD: IE
POL: 1.37507518957943
PRT: NO
ROU: 0.36086
SVK: 0.11008
SVN: NO
ESP: 0.004928
SWE: NO
GBK: 1,710.5994905387599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0.0285
CYP: NO
CZE: NA
DNM: NA
EST: NO
FIN: NO
FRK: 1.35787229018662
DEU: 0.540672
GRC: IE
HRV: 1.1641088
HUN: 3.1445035
ISL: NO
IRL: IE
ITA: 13.52347779279279
LVA: NO
LTU: NO
LUX: NO
MLT: NO
NLD: IE
POL: 4.42602326645879
PRT: NO
ROU: 4.51075
SVK: 0.35432
SVN: NO
ESP: 0.06160215
SWE: NO
GBK: 26.3824443705851
</t>
      </text>
    </comment>
    <comment ref="H20" authorId="0">
      <text>
        <t xml:space="preserve">AUT: 0.14630533582
BEL: NA
BGR: 0.52241676
CYP: NO
CZE: 0.04771768025901
DNM: 0.01181628
EST: 0.000721104384
FIN: NE
FRK: 0.29471871084295
DEU: 0.18261131
GRC: 0.00003564
HRV: 0.009684711
HUN: 0.01158102
ISL: NO
IRL: IE
ITA: 0.16682445884914
LVA: 0.00017
LTU: 0.00080772694046
LUX: 0.00055649722771
MLT: NO
NLD: 0.080344
POL: 0.01073238947836
PRT: NO
ROU: 0.03456144
SVK: 0.064768
SVN: 0.00076824799336
ESP: 0.007171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3.93881768350517
BEL: 6.741577
BGR: 4.33429151
CYP: NO
CZE: 11.9816167
DNM: 0.59653458
EST: 0.0540828288
FIN: 0.20
FRK: 27.6875538361925
DEU: 53.21016562
GRC: 0.010728
HRV: 1.136592
HUN: 3.486004
ISL: NO
IRL: IE
ITA: 28.55022750392686
LVA: 0.085895
LTU: 1.58288120290956
LUX: 0.30354394238737
MLT: NO
NLD: 10.42364346
POL: 5.85403062456106
PRT: NO
ROU: 15.192633
SVK: 35.328
SVN: 0.39253200649122
ESP: 1.567540678
SWE: 0.04895811
GBK: 9.14071482718025
</t>
      </text>
    </comment>
    <comment ref="H21" authorId="0">
      <text>
        <t xml:space="preserve">AUT: 0.06866152292404
BEL: 0.62568875513209
BGR: 0.0005
CYP: NO
CZE: 0.0745120379648
DNM: 0.0060774
EST: 0.0417912768
FIN: NE
FRK: 0.27952798524521
DEU: 1.58219812
GRC: 0.00015689290521
HRV: 0.0269994
HUN: 0.49926195
ISL: NO
IRL: 0.00781046811316
ITA: 1.33934710556781
LVA: 0.000942
LTU: 0.00371386792236
LUX: 0.03225154387866
MLT: NO
NLD: 0.1798104825
POL: 0.62199075385961
PRT: NO
ROU: 2.2920955
SVK: 0.330735
SVN: 0.04452346325139
ESP: 0.002054
SWE: 2.5246659714444
GBK: 15.28447603907458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1.84849868361818
BEL: 20.97465
BGR: 0.0115
CYP: NO
CZE: 18.7095155
DNM: 0.307546125
EST: 0.90138048
FIN: 3.222723214
FRK: 26.260450576969
DEU: 243.90005727
GRC: 0.00338396462219
HRV: 0.58234
HUN: 10.768395
ISL: NO
IRL: 1.01865454747903
ITA: 229.21497743484599
LVA: 0.476364
LTU: 7.27796911297939
LUX: 0.69562153463771
MLT: NO
NLD: 5.844708
POL: 13.41548684795244
PRT: NO
ROU: 43.2018
SVK: 7.1335
SVN: 0.96030999169665
ESP: 5.598975694
SWE: 3.1691206628063
GBK: 328.46708281779331
</t>
      </text>
    </comment>
    <comment ref="H22" authorId="0">
      <text>
        <t xml:space="preserve">AUT: NO
BEL: NO
BGR: 0.01854546622653
CYP: NO
CZE: IE
DNM: NO
EST: NO
FIN: NO
FRK: NO
DEU: 0.2310109
GRC: IE
HRV: NO
HUN: NO
ISL: NO
IRL: NO
ITA: NO
LVA: 0.006054
LTU: NO
LUX: NO
MLT: NO
NLD: NO
POL: 0.0013415486848
PRT: NO
ROU: NO
SVK: 0.000017534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2.24793530018568
CYP: NO
CZE: IE
DNM: NO
EST: NO
FIN: NO
FRK: NO
DEU: 32.20838578
GRC: IE
HRV: NO
HUN: NO
ISL: NO
IRL: NO
ITA: NO
LVA: 5.216807
LTU: NO
LUX: NO
MLT: NO
NLD: NO
POL: 0.30489742836256
PRT: NO
ROU: 128.650514749
SVK: 0.003985
SVN: NO
ESP: NO
SWE: NO
GBK: NO
</t>
      </text>
    </comment>
    <comment ref="H25" authorId="0">
      <text>
        <t xml:space="preserve">AUT: IE
BEL: NO
BGR: IE
CYP: 0.04608
CZE: 0.29611217532468
DNM: NO
EST: NO
FIN: NO
FRK: 0.27473258517301
DEU: IE
GRC: 0.04842587475
HRV: 0.00058691471798
HUN: 0.18213793103448
ISL: NO
IRL: NO
ITA: 10.77482514604506
LVA: NO
LTU: 0.01425556858148
LUX: NO
MLT: NO
NLD: IE
POL: 0.06313221835075
PRT: NO
ROU: 17.449158
SVK: 0.007053465
SVN: 0.00024591176471
ESP: 0.070151
SWE: IE
GBK: 2.75947547229987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0.00461
CZE: 1.4312088474026
DNM: NO
EST: NO
FIN: NO
FRK: 2.08218380341649
DEU: IE
GRC: 0.367017156
HRV: 0.00637950780412
HUN: 1.38041379310345
ISL: NO
IRL: NO
ITA: 4.22555819383538
LVA: NO
LTU: 0.10804220398593
LUX: NO
MLT: NO
NLD: IE
POL: 0.40572202555168
PRT: NO
ROU: 83.999433
SVK: 0.05345784
SVN: 0.00186892941176
ESP: 0.5316723
SWE: IE
GBK: 13.2662719536603
</t>
      </text>
    </comment>
    <comment ref="H26" authorId="0">
      <text>
        <t xml:space="preserve">AUT: IE
BEL: NO
BGR: IE
CYP: NO
CZE: NO
DNM: 0.0024452208
EST: NO
FIN: NO
FRK: IE
DEU: IE
GRC: 1.4401116
HRV: IE
HUN: 119.6291638
ISL: NO
IRL: NO
ITA: 815.33915999999999
LVA: 0.002019
LTU: NO
LUX: NO
MLT: NO
NLD: IE
POL: IE
PRT: NO
ROU: 0.0938236
SVK: 0.22816
SVN: 0.00270632815842
ESP: 16.42724
SWE: 0.00001014488139
GBK: 0.97818985770012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0.17792456
BGR: IE
CYP: NO
CZE: NO
DNM: 0.123
EST: NO
FIN: NO
FRK: IE
DEU: IE
GRC: 0.006552
HRV: IE
HUN: 2.129036
ISL: NO
IRL: 1.35205119184291
ITA: NA
LVA: 2.13598
LTU: NO
LUX: NO
MLT: NO
NLD: IE
POL: IE
PRT: NO
ROU: 7.072856
SVK: 23.552
SVN: 0.26168800432748
ESP: NA
SWE: 0.00044299315443
GBK: 19.7635360463397
</t>
      </text>
    </comment>
    <comment ref="H27" authorId="0">
      <text>
        <t xml:space="preserve">AUT: IE
BEL: NO
BGR: NO
CYP: NO
CZE: NO
DNM: NO
EST: NO
FIN: NO
FRK: NO
DEU: IE
GRC: NO
HRV: NO
HUN: IE
ISL: NO
IRL: NO
ITA: NO
LVA: NO
LTU: NO
LUX: NO
MLT: NO
NLD: 183.07433599999999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56.200249
POL: NO
PRT: NO
ROU: NA
SVK: NO
SVN: NO
ESP: NO
SWE: IE
GBK: IE
</t>
      </text>
    </comment>
    <comment ref="H29" authorId="0">
      <text>
        <t xml:space="preserve">AUT: IE
BEL: NO
BGR: 50.13111447502973
CYP: NE
CZE: 5.59322997835498
DNM: 22.866411268
EST: NO
FIN: 74.59712399999999
FRK: 446.016021334651
DEU: 380.27818165999997
GRC: 20.89958805
HRV: IE
HUN: 120.154149447859
ISL: NO
IRL: NO
ITA: 203.52447498085127
LVA: NO
LTU: 6.15240328253224
LUX: NO
MLT: NO
NLD: IE
POL: 0.00847851335656
PRT: 85.2367003506046
ROU: 328.69343231049515
SVK: 3.044127
SVN: 0.10601529411765
ESP: 221.46257400000002
SWE: 63.7583835141076
GBK: 5,368.1829913895099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0.0009081
CYP: NE
CZE: 0.00345464204545
DNM: 0.00747189326
EST: NO
FIN: 0.00064131
FRK: 0.12380956897043
DEU: 0.04319537
GRC: 0.01274365125
HRV: IE
HUN: 0.61537702830227
ISL: NO
IRL: NO
ITA: 2.70152528477981
LVA: NO
LTU: 0.00375146541618
LUX: NO
MLT: NO
NLD: IE
POL: 13.9047619047619
PRT: 0.03517441089458
ROU: 0.20289718043858
SVK: 0.001856175
SVN: 0.00006448352941
ESP: 0.161716991
SWE: 0.004564430852
GBK: 22.3547416887111
</t>
      </text>
    </comment>
    <comment ref="K29" authorId="0">
      <text>
        <t xml:space="preserve">AUT: IE
BEL: NO
BGR: 0.00009081
CYP: NE
CZE: 0.0000888336526
DNM: 0.000194363936
EST: NO
FIN: 0.00128262
FRK: 0.01500389437929
DEU: 0.00353033
GRC: 0.000326237472
HRV: 0.00111650232558
HUN: 0.00173211746517
ISL: NO
IRL: NO
ITA: 0.00323244754381
LVA: NO
LTU: 0.00009603751465
LUX: NO
MLT: NO
NLD: IE
POL: 0.00021704994193
PRT: 0.00967818842353
ROU: 0.00519416781923
SVK: 0.00004751808
SVN: 0.00000166127059
ESP: 0.000522812
SWE: 0.00038062561668
GBK: 0.17234509814539
</t>
      </text>
    </comment>
    <comment ref="H30" authorId="0">
      <text>
        <t xml:space="preserve">AUT: IE
BEL: NO
BGR: IE
CYP: NO
CZE: NO
DNM: 2.53278077469204
EST: NO
FIN: NO
FRK: 76.5368851244188
DEU: 58.641
GRC: 0.1512
HRV: IE
HUN: 19.916589
ISL: NO
IRL: NO
ITA: 85.61061179999999
LVA: NO
LTU: NO
LUX: NO
MLT: NO
NLD: IE
POL: 43.90849548778323
PRT: 59.6579114661049
ROU: 25.2602
SVK: 1.032
SVN: 0.02446282857143
ESP: 1.72486
SWE: NA
GBK: 226.334749409773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0.01406901862675
EST: NO
FIN: NO
FRK: 0.45140309644561
DEU: IE
GRC: 0.00009936
HRV: IE
HUN: 0.0130797128
ISL: NO
IRL: NO
ITA: 1.10417156578995
LVA: NO
LTU: NO
LUX: NO
MLT: NO
NLD: IE
POL: 5.15682466245408
PRT: 0.00104798954357
ROU: 0.01587784
SVK: 0.00067424
SVN: 0.00001540637714
ESP: 0.00113348
SWE: NA
GBK: 0.94252652458946
</t>
      </text>
    </comment>
    <comment ref="K30" authorId="0">
      <text>
        <t xml:space="preserve">AUT: IE
BEL: NO
BGR: IE
CYP: NO
CZE: NO
DNM: 0.00000151904298
EST: NO
FIN: NO
FRK: 0.00189610624943
DEU: 0.0008755
GRC: 0.000001944
HRV: 0.0001061856
HUN: 0.0003255955
ISL: NO
IRL: NO
ITA: 0.001100707866
LVA: NO
LTU: NO
LUX: NO
MLT: NO
NLD: IE
POL: 0.00074881775458
PRT: 0.00010479895436
ROU: 0.000451075
SVK: 0.000015824
SVN: 0.0000004353863
ESP: 0.000022176
SWE: NA
GBK: 0.00726645955686
</t>
      </text>
    </comment>
    <comment ref="H31" authorId="0">
      <text>
        <t xml:space="preserve">AUT: IE
BEL: 83.589
BGR: NO
CYP: NO
CZE: NO
DNM: 424.9384104
EST: NO
FIN: NO
FRK: NO
DEU: IE
GRC: NO
HRV: NO
HUN: IE
ISL: NO
IRL: NO
ITA: NO
LVA: NO
LTU: NO
LUX: NO
MLT: NO
NLD: 257.84521999999998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1.60262486208
EST: NO
FIN: NO
FRK: NO
DEU: IE
GRC: NO
HRV: NO
HUN: IE
ISL: NO
IRL: NO
ITA: NO
LVA: NO
LTU: NO
LUX: NO
MLT: NO
NLD: 3.617011
POL: NO
PRT: NO
ROU: NA
SVK: NO
SVN: NO
ESP: NO
SWE: NA
GBK: IE
</t>
      </text>
    </comment>
    <comment ref="K31" authorId="0">
      <text>
        <t xml:space="preserve">AUT: IE
BEL: IE
BGR: NO
CYP: NO
CZE: NO
DNM: 0.2428219488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K32"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54.1505994713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18,255.206026025317
BEL: 40,649.431553171409
BGR: 12,654.285714285712
CYP: 11,144.95
CZE: 7,804.6782513283042
DNM: 25,914.5051902622
EST: 695.40
FIN: 12,253.90
FRK: 148,161.794158905
DEU: 203,827.86775044
GRC: 36,920.519999999997
HRV: 3,428.88
HUN: 7,681.80
ISL: 3,291.58
IRL: 16,092.20803828178
ITA: 81,106.554892138534
LVA: 1,080.00
LTU: 1,622.00
LUX: 7,926.5779545402302
MLT: 4,608.9628332719785
NLD: 106,268.1075
POL: 10,866.089454179137
PRT: 22,746.8157727536
ROU: 8,712.8250000000007
SVK: 652.77705787337652
SVN: 799.39440000000002
ESP: 90,788.73535129246
SWE: 20,094.7619175221
GBK: 277,027.26286213106
</t>
      </text>
    </comment>
    <comment ref="F9" authorId="0">
      <text>
        <t xml:space="preserve">AUT: 1,327.4218216573008
BEL: 2,906.434355051756
BGR: 904.78142857142836
CYP: 796.86400000000003
CZE: 558.03449496997382
DNM: 1,865.84437369888
EST: 50.48846949999999
FIN: 896.98548000000005
FRK: 10,607.0375363761
DEU: 14,931.61427993
GRC: 2,637.23
HRV: 245.16492000000002
HUN: 558.44897648008157
ISL: 235.348
IRL: 1,153.8709122710618
ITA: 5,799.1186747879046
LVA: 77.868
LTU: 117.17328000000001
LUX: 554.72188473168853
MLT: 329.54084257894641
NLD: 7,598.1696862500003
POL: 776.92539597380835
PRT: 1,626.39732775188
ROU: 622.96698749999996
SVK: 47.48839981894859
SVN: 57.1566996
ESP: 6,620.0116575479824
SWE: 1,436.77547710283
GBK: 19,879.204496621787
</t>
      </text>
    </comment>
    <comment ref="G9" authorId="0">
      <text>
        <t xml:space="preserve">AUT: 0.01971
BEL: 0.02061262877659
BGR: 0.00632714285714
CYP: 0.00557
CZE: 0.00390233912566
DNM: 0.00635879600946
EST: 0.000618335
FIN: 0.0059
FRK: 0.13460372571257
DEU: 0.13545253
GRC: 0.02
HRV: 0.00171444
HUN: 0.0038409
ISL: 0.0016458
IRL: 0.01321585963661
ITA: 0.02979171998886
LVA: 0.00054
LTU: 0.000811
LUX: 0.00134248
MLT: 0.04608962833272
NLD: 0.05313405375
POL: 0.00543304472709
PRT: 0.12747471340895
ROU: 0.0043564125
SVK: 0.00045142354139
SVN: 0.0003996972
ESP: 0.04186315496929
SWE: 0.02352725791958
GBK: 0.21803289461348
</t>
      </text>
    </comment>
    <comment ref="H9" authorId="0">
      <text>
        <t xml:space="preserve">AUT: 0.04710532825844
BEL: 0.08140051510635
BGR: 0.02530857142857
CYP: 0.02229
CZE: 0.01574983891473
DNM: 0.06379238006852
EST: 0.0013908
FIN: 0.02451
FRK: 0.29632358831781
DEU: 0.47030368
GRC: 0.07
HRV: 0.00685776
HUN: 0.0153636
ISL: 0.0065832
IRL: 0.03136884141564
ITA: 0.17054868958415
LVA: 0.00216
LTU: 0.003244
LUX: 0.01633824299233
MLT: 0.00276537769996
NLD: 0.212536215
POL: 0.02173217890836
PRT: 0.04549363154551
ROU: 0.01742565
SVK: 0.00129047843312
SVN: 0.0015987888
ESP: 0.17989619782402
SWE: 0.06882988965135
GBK: 0.63115264567537
</t>
      </text>
    </comment>
    <comment ref="B10" authorId="0">
      <text>
        <t xml:space="preserve">AUT: NO
BEL: 2.19139285905009
BGR: NO
CYP: NO
CZE: NO
DNM: 12.9623197665115
EST: NO
FIN: NO
FRK: NO
DEU: NO
GRC: NO
HRV: NO
HUN: 2.72022927673445
ISL: 8.1512
IRL: NO
ITA: NO
LVA: NO
LTU: NO
LUX: 1.205
MLT: 2.50391910943013
NLD: NO
POL: NO
PRT: 58.2167081282711
ROU: 2.5359697000776
SVK: 5.17557030841122
SVN: NO
ESP: NO
SWE: NO
GBK: 101.75482201108123
</t>
      </text>
    </comment>
    <comment ref="F10" authorId="0">
      <text>
        <t xml:space="preserve">AUT: NO
BEL: 0.15339750013351
BGR: NO
CYP: NO
CZE: NO
DNM: 0.94624934295534
EST: NO
FIN: NO
FRK: NO
DEU: NA
GRC: NO
HRV: NO
HUN: 0.19041604937141
ISL: 0.570855707
IRL: NO
ITA: NO
LVA: NO
LTU: NO
LUX: 0.08435
MLT: 0.17527433766011
NLD: NO
POL: NO
PRT: 4.07711012591658
ROU: 0.17751787900543
SVK: 0.36591268171234
SVN: NO
ESP: NO
SWE: NO
GBK: 7.08338203208335
</t>
      </text>
    </comment>
    <comment ref="G10" authorId="0">
      <text>
        <t xml:space="preserve">AUT: NO
BEL: 0.00000109569642
BGR: NO
CYP: NO
CZE: NO
DNM: 0.00011173519639
EST: NO
FIN: NO
FRK: NO
DEU: NA
GRC: NO
HRV: NO
HUN: 0.00000136011464
ISL: 0.000004076
IRL: NO
ITA: NO
LVA: NO
LTU: NO
LUX: 0.0000006025
MLT: 0.00002503919109
NLD: NO
POL: NO
PRT: 0.00227165378829
ROU: 0.00000126798485
SVK: 0.00000245342616
SVN: NO
ESP: NO
SWE: NO
GBK: 0.00037600736864
</t>
      </text>
    </comment>
    <comment ref="H10" authorId="0">
      <text>
        <t xml:space="preserve">AUT: NO
BEL: 0.00000438278572
BGR: NO
CYP: NO
CZE: NO
DNM: 0.00002592463953
EST: NO
FIN: NO
FRK: NO
DEU: NA
GRC: NO
HRV: NO
HUN: 0.00000544045855
ISL: 0.000016302
IRL: NO
ITA: NO
LVA: NO
LTU: NO
LUX: 0.00000241
MLT: 0.00000150235147
NLD: NO
POL: NO
PRT: 0.00011643341626
ROU: 0.0000050719394
SVK: 0.00001026956
SVN: NO
ESP: NO
SWE: NO
GBK: 0.00022647496639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138,543.8933
BGR: 8,480.00
CYP: 2,181.60
CZE: NO
DNM: 38,779.9796
EST: 2,008.00
FIN: 7,273.0823750590498
FRK: 77,020.016649572
DEU: 56,322.9831892
GRC: 106,009.74
HRV: 771.64799999999991
HUN: NE
ISL: NO
IRL: 2,061.7896599999999
ITA: 47,959.022789527677
LVA: 5,156.20
LTU: 5,780.00
LUX: NO
MLT: 17,311.080515371665
NLD: 370,927.32799999998
POL: 4,646.00
PRT: 9,515.88492674411
ROU: NO
SVK: NO
SVN: NA
ESP: 100,035.00
SWE: 34,871.1704282896
GBK: 65,964.997554421483
</t>
      </text>
    </comment>
    <comment ref="F13" authorId="0">
      <text>
        <t xml:space="preserve">AUT: NO
BEL: 10,723.297341420001
BGR: 656.35199999999998
CYP: 168.85599999999999
CZE: NO
DNM: 3,024.8384088
EST: 147.13748118827002
FIN: 573.11888999999996
FRK: 6,007.56129866662
DEU: 4,491.81733434
GRC: 8,311.4911860966004
HRV: 59.7255552
HUN: NE
ISL: NO
IRL: 156.69601416
ITA: 3,712.0283639094423
LVA: 399.08987999999999
LTU: 448.52799999999996
LUX: NO
MLT: 1,339.8776318897669
NLD: 28,709.775187200001
POL: 359.60040000000004
PRT: 736.21229716577
ROU: NO
SVK: NO
SVN: NA
ESP: 7,742.7089990000004
SWE: 2,706.43190409015
GBK: 5,057.8440109648263
</t>
      </text>
    </comment>
    <comment ref="G13" authorId="0">
      <text>
        <t xml:space="preserve">AUT: NO
BEL: 0.06927194665
BGR: 0.05936
CYP: 0.01527
CZE: NO
DNM: 0.06674116419793
EST: 0.014056
FIN: 0.04458
FRK: 0.57765012487179
DEU: 0.04124453
GRC: 0.74206818
HRV: 0.005401536
HUN: NE
ISL: NO
IRL: 0.01443252762
ITA: 0.35065762651663
LVA: 0.025781
LTU: 0.04046
LUX: NO
MLT: 0.17311080515372
NLD: 2.596491296
POL: 0.032522
PRT: 0.06661119448721
ROU: NO
SVK: NO
SVN: NA
ESP: 0.700245
SWE: 0.01982071233173
GBK: 0.09170483501117
</t>
      </text>
    </comment>
    <comment ref="H13" authorId="0">
      <text>
        <t xml:space="preserve">AUT: NO
BEL: 0.2770877866
BGR: 0.01696
CYP: 0.00436
CZE: NO
DNM: 0.0758532608313
EST: 0.004016
FIN: 0.014837
FRK: 0.15404003329914
DEU: 0.19706569
GRC: 0.21201948
HRV: 0.001543296
HUN: NE
ISL: NO
IRL: 0.00412357932
ITA: 0.09350870040443
LVA: 0.0103124
LTU: 0.01156
LUX: NO
MLT: 0.01038664830922
NLD: 0.741854656
POL: 0.009292
PRT: 0.01903176985349
ROU: NO
SVK: NO
SVN: NA
ESP: 0.200069998
SWE: 0.13441124027947
GBK: 0.2429233216498
</t>
      </text>
    </comment>
    <comment ref="B14" authorId="0">
      <text>
        <t xml:space="preserve">AUT: 829.99767537516493
BEL: 30,301.425917
BGR: 2,664.90
CYP: 645.00
CZE: NO
DNM: 26,368.6780719706
EST: 1,690.00
FIN: 6,553.6146678972
FRK: 15,023.1784614269
DEU: 12,919.43932478
GRC: 39,721.919999999998
HRV: 585.12699999999995
HUN: NE
ISL: 45.28
IRL: 2,901.6533664000003
ITA: 5,058.2022917328904
LVA: 1,104.74
LTU: NO
LUX: 1.24496718743959
MLT: 2,542.9239278433492
NLD: 76,124.017999999996
POL: 1,204.00
PRT: 5,165.010240476
ROU: NO
SVK: 760.14492882991499
SVN: NO
ESP: 32,999.741000000002
SWE: 8,946.03129847202
GBK: 48,090.355926034725
</t>
      </text>
    </comment>
    <comment ref="F14" authorId="0">
      <text>
        <t xml:space="preserve">AUT: 61.55433777391264
BEL: 2,245.3356604496998
BGR: 197.46908999999999
CYP: 47.795
CZE: NO
DNM: 1,951.28217732583
EST: 123.83582829092448
FIN: 485.62285000000003
FRK: 1,126.64809105204
DEU: 956.38126904
GRC: 3,055.6833732095997
HRV: 43.35791069999999
HUN: NE
ISL: 3.353665
IRL: 212.69119175712001
ITA: 374.81278981740718
LVA: 82.57931500000001
LTU: NO
LUX: 0.0923787918654
MLT: 188.43066305319218
NLD: 5,610.3401266000001
POL: 89.21639999999999
PRT: 382.555091811256
ROU: NO
SVK: 56.3267392262967
SVN: NO
ESP: 2,445.2808249999998
SWE: 659.859268575296
GBK: 3,612.6288182041671
</t>
      </text>
    </comment>
    <comment ref="G14" authorId="0">
      <text>
        <t xml:space="preserve">AUT: 0.00301185917321
BEL: 0.0151507129585
BGR: 0.0186543
CYP: 0.00252
CZE: NO
DNM: 0.04152258777696
EST: 0.01183
FIN: 0.02851
FRK: 0.10579684888356
DEU: 0.01258363
GRC: 0.15888768
HRV: 0.004095889
HUN: NE
ISL: 0.000317
IRL: 0.0203115735648
ITA: 0.03553326063801
LVA: 0.00441896
LTU: NO
LUX: 0.00000457778627
MLT: 0.02542923927843
NLD: 0.532868126
POL: 0.008428
PRT: 0.03615507168333
ROU: NO
SVK: 0.00532101450181
SVN: NO
ESP: 0.23099819
SWE: 0.00283883566449
GBK: 0.03827855003129
</t>
      </text>
    </comment>
    <comment ref="H14" authorId="0">
      <text>
        <t xml:space="preserve">AUT: 0.02167303571428
BEL: 0.060602851834
BGR: 0.0053298
CYP: 0.00252
CZE: NO
DNM: 0.04940267554468
EST: 0.00338
FIN: 0.013107
FRK: 0.02821249303562
DEU: 0.0428093
GRC: 1.1916576
HRV: 0.001170254
HUN: NE
ISL: 0.0000906
IRL: 0.0058033067328
ITA: 0.00947553617013
LVA: 0.0331422
LTU: NO
LUX: 0.00003268093184
MLT: 0.00152575435671
NLD: 0.152248036
POL: 0.002408
PRT: 0.01033002048095
ROU: NO
SVK: 0.00152028985766
SVN: NO
ESP: 0.065999481
SWE: 0.04306589740443
GBK: 0.16683400032517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152.8931
EST: NO
FIN: NO
FRK: NO
DEU: NO
GRC: NO
HRV: NO
HUN: NO
ISL: NO
IRL: NO
ITA: NO
LVA: NO
LTU: NO
LUX: NO
MLT: NO VALUE
NLD: NO
POL: NO
PRT: NO
ROU: NO
SVK: NO
SVN: NO
ESP: NO
SWE: NO
GBK: 125.34757004552
</t>
      </text>
    </comment>
    <comment ref="F16" authorId="0">
      <text>
        <t xml:space="preserve">AUT: NO
BEL: NO
BGR: NO
CYP: NO
CZE: NO
DNM: 11.20706
EST: NO
FIN: NO
FRK: NO
DEU: NA
GRC: NO
HRV: NO
HUN: NO
ISL: NO
IRL: NO
ITA: NO
LVA: NO
LTU: NO
LUX: NO
MLT: NO VALUE
NLD: NO
POL: NO
PRT: NO
ROU: NO
SVK: NO
SVN: NO
ESP: NO
SWE: NO
GBK: 1.957440125661
</t>
      </text>
    </comment>
    <comment ref="G16" authorId="0">
      <text>
        <t xml:space="preserve">AUT: NO
BEL: NO
BGR: NO
CYP: NO
CZE: NO
DNM: 0.000459
EST: NO
FIN: NO
FRK: NO
DEU: NA
GRC: NO
HRV: NO
HUN: NO
ISL: NO
IRL: NO
ITA: NO
LVA: NO
LTU: NO
LUX: NO
MLT: NO VALUE
NLD: NO
POL: NO
PRT: NO
ROU: NO
SVK: NO
SVN: NO
ESP: NO
SWE: NO
GBK: IE
</t>
      </text>
    </comment>
    <comment ref="H16" authorId="0">
      <text>
        <t xml:space="preserve">AUT: NO
BEL: NO
BGR: NO
CYP: NO
CZE: NO
DNM: 0.000092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4,400.00
POL: NA
PRT: NO
ROU: NO
SVK: NO
SVN: NO
ESP: NO
SWE: NO
GBK: NO
</t>
      </text>
    </comment>
    <comment ref="F19" authorId="0">
      <text>
        <t xml:space="preserve">AUT: NO
BEL: NO
BGR: NO
CYP: NO
CZE: NO
DNM: NO
EST: NO
FIN: NA
FRK: NO
DEU: NA
GRC: NO
HRV: NO
HUN: NO
ISL: NO
IRL: NO
ITA: NO
LVA: NO
LTU: NO
LUX: NO
MLT: NO VALUE
NLD: 322.52
POL: NO
PRT: NO
ROU: NO
SVK: NO
SVN: NO
ESP: NO
SWE: NO
GBK: NO
</t>
      </text>
    </comment>
    <comment ref="G19" authorId="0">
      <text>
        <t xml:space="preserve">AUT: NO
BEL: NO
BGR: NO
CYP: NO
CZE: NO
DNM: NO
EST: NO
FIN: NA
FRK: NO
DEU: NA
GRC: NO
HRV: NO
HUN: NO
ISL: NO
IRL: NO
ITA: NO
LVA: NO
LTU: NO
LUX: NO
MLT: NO VALUE
NLD: 0.0044
POL: NO
PRT: NO
ROU: NO
SVK: NO
SVN: NO
ESP: NO
SWE: NO
GBK: NO
</t>
      </text>
    </comment>
    <comment ref="H19" authorId="0">
      <text>
        <t xml:space="preserve">AUT: NO
BEL: NO
BGR: NO
CYP: NO
CZE: NO
DNM: NO
EST: NO
FIN: NA
FRK: NO
DEU: NA
GRC: NO
HRV: NO
HUN: NO
ISL: NO
IRL: NO
ITA: NO
LVA: NO
LTU: NO
LUX: NO
MLT: NO VALUE
NLD: 0.00264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1.330065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M9" authorId="0">
      <text>
        <t xml:space="preserve">AUT: IE
BEL: 4.68646
BGR: 1.16938802
CYP: NE
CZE: NE
DNM: IE
EST: 2.6874
FIN: NO
FRK: IE
DEU: 9.04380797
GRC: 3.5231175
HRV: NA
HUN: IE
ISL: IE
IRL: IE
ITA: 10.6295493
LVA: 0.8960241
LTU: NA
LUX: IE
MLT: NO
NLD: IE
POL: NA
PRT: IE
ROU: 2.0526
SVK: IE
SVN: NE
ESP: NA
SWE: 5.63813
GBK: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B11"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B14"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C14"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D14"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J14" authorId="0">
      <text>
        <t xml:space="preserve">AUT: 0.2859
BEL: 0.802160044
BGR: NA
CYP: NO
CZE: 0.309321
DNM: NO
EST: 0.07
FIN: NO
FRK: 1.81171428571429
DEU: 2.906283
GRC: 0.09698257142857
HRV: 1.30268205
HUN: 0.35482780078
ISL: IE
IRL: NO
ITA: 0.592
LVA: NO
LTU: 0.442263
LUX: NO
MLT: NO
NLD: IE
POL: NA
PRT: 0.187408
ROU: NE
SVK: 0.22557805480644
SVN: NO
ESP: IE
SWE: NO
GBK: 4.387
</t>
      </text>
    </comment>
    <comment ref="K14" authorId="0">
      <text>
        <t xml:space="preserve">AUT: 0.0951
BEL: 0.059321413
BGR: NA
CYP: NO
CZE: 0.0309321
DNM: NO
EST: 0.0012078
FIN: NO
FRK: 0.01087028571429
DEU: NA
GRC: 0.00058189542857
HRV: 0.002265534
HUN: 0.57192046260732
ISL: NA
IRL: NO
ITA: 0.1184
LVA: NO
LTU: IE
LUX: NO
MLT: NO
NLD: IE
POL: NA
PRT: 0.0187408
ROU: 12.9670442
SVK: 0.03838
SVN: NO
ESP: NA
SWE: NO
GBK: IE
</t>
      </text>
    </comment>
    <comment ref="L14" authorId="0">
      <text>
        <t xml:space="preserve">AUT: IE
BEL: IE
BGR: NA
CYP: NO
CZE: NE
DNM: NO
EST: 0.00765704401263
FIN: NO
FRK: 0.16305428571429
DEU: NA
GRC: 0.00872843142857
HRV: 0.03398301
HUN: 0.0338568273
ISL: NA
IRL: NO
ITA: 0.1776
LVA: NO
LTU: NE
LUX: NO
MLT: NO
NLD: IE
POL: NA
PRT: NO
ROU: NE
SVK: 0.00405871433061
SVN: NO
ESP: NA
SWE: NO
GBK: 0.02865590733233
</t>
      </text>
    </comment>
    <comment ref="M14" authorId="0">
      <text>
        <t xml:space="preserve">AUT: IE
BEL: 0.000033214
BGR: NA
CYP: NO
CZE: NE
DNM: NO
EST: NO
FIN: NO
FRK: NO
DEU: NA
GRC: 0.00290947714286
HRV: NE
HUN: 0.00137182042113
ISL: NA
IRL: NO
ITA: 0.02368
LVA: NO
LTU: NA
LUX: NO
MLT: NO
NLD: IE
POL: NA
PRT: NO
ROU: 0.04924194
SVK: 0.0011773703487
SVN: NO
ESP: NA
SWE: NO
GBK: 0.0070305761975
</t>
      </text>
    </comment>
    <comment ref="D15"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J15" authorId="0">
      <text>
        <t xml:space="preserve">AUT: 0.3463
BEL: 2.86067854
BGR: 10.3284
CYP: NO
CZE: 0.33269143583835
DNM: 0.612
EST: NO
FIN: 0.24346
FRK: 5.24275391053243
DEU: 16.2456589
GRC: 0.688629438
HRV: 0.81109487
HUN: 3.10281
ISL: NO
IRL: 0.28
ITA: 1.12082511750329
LVA: NO
LTU: 0.248923
LUX: NO
MLT: NO
NLD: 1.802675
POL: NO
PRT: 0.20038974094403
ROU: 7.7257722
SVK: 0.2392812
SVN: NO
ESP: 2.61017266337
SWE: 0.804
GBK: 1.94103128
</t>
      </text>
    </comment>
    <comment ref="B16"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J16" authorId="0">
      <text>
        <t xml:space="preserve">AUT: NO
BEL: NO
BGR: NO
CYP: NO
CZE: NO
DNM: NO
EST: NO
FIN: NO
FRK: 0.4531
DEU: 0.11927929
GRC: NO
HRV: NO
HUN: NO
ISL: NO
IRL: NO
ITA: 0.02082197695853
LVA: NO
LTU: NO
LUX: NO
MLT: NO
NLD: NO
POL: NO
PRT: NO
ROU: 0.0515889
SVK: NO
SVN: NO
ESP: NO
SWE: NO
GBK: 0.171
</t>
      </text>
    </comment>
    <comment ref="K16" authorId="0">
      <text>
        <t xml:space="preserve">AUT: NO
BEL: NO
BGR: NO
CYP: NO
CZE: NO
DNM: NO
EST: NO
FIN: NO
FRK: NO
DEU: 0.08404361
GRC: NO
HRV: NO
HUN: NO
ISL: NO
IRL: NO
ITA: NA
LVA: NO
LTU: NO
LUX: NO
MLT: NO
NLD: NO
POL: NO
PRT: NO
ROU: 0.2190936
SVK: NO
SVN: NO
ESP: NO
SWE: NO
GBK: NO
</t>
      </text>
    </comment>
    <comment ref="L16" authorId="0">
      <text>
        <t xml:space="preserve">AUT: NO
BEL: NO
BGR: NO
CYP: NO
CZE: NO
DNM: NO
EST: NO
FIN: NO
FRK: 0.0093967662464
DEU: NA
GRC: NO
HRV: NO
HUN: NO
ISL: NO
IRL: NO
ITA: NA
LVA: NO
LTU: NO
LUX: NO
MLT: NO
NLD: NO
POL: NO
PRT: NO
ROU: 0.2757777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0.20080254572704
SVN: NE
ESP: NE
SWE: NA
GBK: NO
</t>
      </text>
    </comment>
    <comment ref="K18" authorId="0">
      <text>
        <t xml:space="preserve">AUT: NA
BEL: NO
BGR: NA
CYP: NO
CZE: NO
DNM: NO
EST: NO
FIN: NO
FRK: NO
DEU: NA
GRC: NO
HRV: NO
HUN: NO
ISL: NO
IRL: NO
ITA: NA
LVA: NO
LTU: NO
LUX: NO
MLT: NA
NLD: IE
POL: NA
PRT: NO
ROU: NE
SVK: 0.06384517705953
SVN: NE
ESP: 7.7351332
SWE: NE
GBK: NO
</t>
      </text>
    </comment>
    <comment ref="L18" authorId="0">
      <text>
        <t xml:space="preserve">AUT: NA
BEL: NO
BGR: NA
CYP: NO
CZE: NO
DNM: NO
EST: NO
FIN: NO
FRK: 0.49611633010782
DEU: NA
GRC: NO
HRV: NO
HUN: NO
ISL: NO
IRL: NO
ITA: NA
LVA: NO
LTU: NO
LUX: NO
MLT: NA
NLD: IE
POL: NA
PRT: NO
ROU: NE
SVK: 0.00458401102098
SVN: NE
ESP: NE
SWE: NA
GBK: NO
</t>
      </text>
    </comment>
    <comment ref="M18" authorId="0">
      <text>
        <t xml:space="preserve">AUT: NA
BEL: NO
BGR: NA
CYP: NO
CZE: NO
DNM: NO
EST: NO
FIN: NO
FRK: NO
DEU: NA
GRC: NO
HRV: NO
HUN: NO
ISL: NO
IRL: NO
ITA: NA
LVA: NO
LTU: NO
LUX: NO
MLT: NA
NLD: IE
POL: NA
PRT: NO
ROU: NE
SVK: 0.01463965955648
SVN: NE
ESP: NE
SWE: NA
GBK: NO
</t>
      </text>
    </comment>
    <comment ref="B19"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B2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J21" authorId="0">
      <text>
        <t xml:space="preserve">AUT: NA
BEL: IE,NA,NO
BGR: NO
CYP: NO
CZE: 1.7733752
DNM: NO
EST: NO
FIN: NO
FRK: 0.79010668235583
DEU: NA
GRC: NA
HRV: 0.407775
HUN: IE
ISL: NO
IRL: NO
ITA: 19.0992
LVA: NO
LTU: NO
LUX: NO
MLT: NO
NLD: IE
POL: NA
PRT: 0.22941631755799
ROU: 0.0088
SVK: NO
SVN: NA
ESP: 1.17805384
SWE: IE,NA,NO
GBK: 5.29847463061851
</t>
      </text>
    </comment>
    <comment ref="K21" authorId="0">
      <text>
        <t xml:space="preserve">AUT: NA
BEL: IE,NA,NO
BGR: NO
CYP: NO
CZE: 0.3153418
DNM: NO
EST: NO
FIN: NO
FRK: 5.981688
DEU: 1.24049625
GRC: NA
HRV: 27.185
HUN: IE
ISL: NO
IRL: NO
ITA: 3.114
LVA: NO
LTU: NO
LUX: NO
MLT: NO
NLD: IE
POL: NA
PRT: 6.0412760646774
ROU: 0.22
SVK: NO
SVN: NA
ESP: 0.2951774
SWE: IE,NA,NO
GBK: 1.96590363476223
</t>
      </text>
    </comment>
    <comment ref="L21" authorId="0">
      <text>
        <t xml:space="preserve">AUT: IE
BEL: IE,NA,NO
BGR: NO
CYP: NO
CZE: 0.8478465
DNM: NO
EST: NO
FIN: NO
FRK: 14.3424514343771
DEU: 7.25516396
GRC: 1.0944049098
HRV: 0.0595577
HUN: IE
ISL: NO
IRL: NO
ITA: 15.41092605409407
LVA: NO
LTU: NO
LUX: NO
MLT: NO
NLD: 18.65966330501
POL: NA
PRT: 6.2046699799733
ROU: 4.8202
SVK: NO
SVN: NA
ESP: 7.100392136
SWE: IE,NA,NO
GBK: 1.90
</t>
      </text>
    </comment>
    <comment ref="M21" authorId="0">
      <text>
        <t xml:space="preserve">AUT: NA
BEL: IE,NA,NO
BGR: NO
CYP: NO
CZE: 4.605694808
DNM: NO
EST: NO
FIN: NO
FRK: 2.21016101205728
DEU: 5.623583
GRC: NA
HRV: 0.27185
HUN: IE
ISL: NO
IRL: NO
ITA: 56.052
LVA: NO
LTU: NO
LUX: NO
MLT: NO
NLD: IE
POL: NA
PRT: 0.41417426791083
ROU: 8.4157
SVK: NO
SVN: NA
ESP: 2.183926976
SWE: IE,NA,NO
GBK: 4.68291702761016
</t>
      </text>
    </comment>
    <comment ref="B23"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C23"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D23"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
BEL: 6.532333182
BGR: NA
CYP: NO
CZE: NO
DNM: 0.037
EST: NO
FIN: 0.7865948
FRK: 3.48837586553401
DEU: NA
GRC: NA
HRV: NO
HUN: 0.47009442170488
ISL: 0.42032775
IRL: NO
ITA: 0.25357635798267
LVA: NO
LTU: 0.419965
LUX: NO
MLT: NA
NLD: NO
POL: NO
PRT: 0.10095421
ROU: NO
SVK: 0.6873689669678
SVN: NO
ESP: NA
SWE: 0.85224259836768
GBK: 0.536446362
</t>
      </text>
    </comment>
    <comment ref="K23" authorId="0">
      <text>
        <t xml:space="preserve">AUT: 11.0737
BEL: 12.552852946
BGR: NA
CYP: NO
CZE: NO,NA
DNM: NA
EST: NO
FIN: NO
FRK: 2.13466496502352
DEU: NA
GRC: NA
HRV: NO
HUN: 0.21298091843704
ISL: NE
IRL: NO
ITA: 26.68392365007505
LVA: NO
LTU: NE
LUX: NO
MLT: NA
NLD: NO
POL: NO
PRT: NO,NA
ROU: NO
SVK: 3.85443831330306
SVN: NO
ESP: NA
SWE: 0.24817667704525
GBK: 92.836709
</t>
      </text>
    </comment>
    <comment ref="L23" authorId="0">
      <text>
        <t xml:space="preserve">AUT: 1.61815541855938
BEL: 20.135159
BGR: NA
CYP: NO
CZE: NO,NE
DNM: 0.1456175
EST: NO
FIN: 6.674
FRK: 28.2562139722652
DEU: NA
GRC: NA
HRV: NO
HUN: 2.5526373232678
ISL: NE
IRL: NO
ITA: 0.08268530527201
LVA: NO
LTU: NE
LUX: NO
MLT: NA
NLD: 3.937309777101
POL: NO
PRT: NO,IE
ROU: NO
SVK: 5.81336897378652
SVN: NO
ESP: NA
SWE: 4.95517716119247
GBK: 143.3991903600342
</t>
      </text>
    </comment>
    <comment ref="M23" authorId="0">
      <text>
        <t xml:space="preserve">AUT: 0.71223760439561
BEL: 9.405118804
BGR: NA
CYP: NO
CZE: NO,NE
DNM: 1.005
EST: NO
FIN: 9.845876
FRK: 10.6983713963479
DEU: 19.408
GRC: 2.8825052
HRV: NO
HUN: 1.61886902393503
ISL: NE
IRL: NO
ITA: 7.39027940750866
LVA: NO
LTU: NE
LUX: NO
MLT: NA
NLD: NO
POL: NO
PRT: 4.86463570715572
ROU: NO
SVK: 1.62707623393877
SVN: NO
ESP: 7.30424861076574
SWE: 4.2216833414458
GBK: 31.668761127
</t>
      </text>
    </comment>
    <comment ref="J25" authorId="0">
      <text>
        <t xml:space="preserve">AUT: 0.16199822857143
BEL: 5.057996203
BGR: 0.10896
CYP: NE
CZE: NE
DNM: 0.09318231
EST: NO
FIN: 0.2539
FRK: 1.71338839265467
DEU: 4.63676978
GRC: 0.12207
HRV: 0.0058981
HUN: IE
ISL: NO
IRL: IE
ITA: 2.43894608714414
LVA: 0.0018715797
LTU: NE
LUX: IE
MLT: NO
NLD: 0.001798
POL: NA
PRT: 0.05424
ROU: 0.313
SVK: 3.93209327400899
SVN: 0.0539214
ESP: 1.153789182971
SWE: 0.86433284863765
GBK: 17.03105868006931
</t>
      </text>
    </comment>
    <comment ref="K25" authorId="0">
      <text>
        <t xml:space="preserve">AUT: 22.27538267642857
BEL: 251.97187646100002
BGR: 2.13731
CYP: NE
CZE: NE
DNM: 0.0012185379
EST: NO
FIN: NO
FRK: 1,070.99815212776
DEU: 968.71811493
GRC: 1.5963
HRV: 0.077129
HUN: IE
ISL: NO
IRL: IE
ITA: 78.22009715960002
LVA: 0.006360047
LTU: NE
LUX: IE
MLT: NO
NLD: 0.467836
POL: NA
PRT: 2.2086
ROU: 0.461
SVK: 65.52419246197384
SVN: 0.705126
ESP: 99.29615535100001
SWE: 2.65319847546607
GBK: 455.56104426251068
</t>
      </text>
    </comment>
    <comment ref="L25" authorId="0">
      <text>
        <t xml:space="preserve">AUT: 0.258665865
BEL: 0.58232601
BGR: 0.24242
CYP: 0.0002832
CZE: NE
DNM: 0.032972202
EST: NO
FIN: 0.988
FRK: 1.4711015719458
DEU: 5.50853025
GRC: 0.043194
HRV: 0.00225446700029
HUN: 0.27915
ISL: NO
IRL: IE
ITA: 3.04570446915126
LVA: 0.005679574
LTU: 0.00258
LUX: IE
MLT: NO
NLD: 0.7353408
POL: NA
PRT: 0.07818454663872
ROU: 0.082
SVK: 0.14346952595686
SVN: 0.01907988
ESP: 1.148219308769
SWE: 0.11954434482194
GBK: 2.35732725718429
</t>
      </text>
    </comment>
    <comment ref="M25" authorId="0">
      <text>
        <t xml:space="preserve">AUT: 0.25671505428571
BEL: 8.584013315
BGR: 1.72958
CYP: NE
CZE: NE
DNM: 0.04300722
EST: NO
FIN: 1.2656
FRK: 0.99708209766107
DEU: 9.70062799
GRC: 0.05634
HRV: 0.0027222
HUN: IE
ISL: NO
IRL: IE
ITA: 2.9968536794238
LVA: 0.04433426
LTU: NE
LUX: IE
MLT: NO
NLD: 0.0593964
POL: NA
PRT: 0.02298
ROU: 0.124
SVK: 10.02586927202131
SVN: 0.0248868
ESP: 1.05023816712774
SWE: 3.12640165558379
GBK: 17.8434744089447
</t>
      </text>
    </comment>
    <comment ref="B26"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C26"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J26" authorId="0">
      <text>
        <t xml:space="preserve">AUT: NA
BEL: NO
BGR: 0.00088275
CYP: NO
CZE: NE
DNM: NO
EST: NO
FIN: NO
FRK: NE
DEU: NA
GRC: IE
HRV: IE
HUN: NO
ISL: 0.78551
IRL: NO
ITA: 0.0064422
LVA: NO
LTU: NO
LUX: NO
MLT: NO
NLD: IE
POL: NA
PRT: NE
ROU: NE
SVK: 2.7302064733472
SVN: NE
ESP: NA
SWE: 0.30
GBK: NO
</t>
      </text>
    </comment>
    <comment ref="K26" authorId="0">
      <text>
        <t xml:space="preserve">AUT: NA
BEL: NO
BGR: 0.021186
CYP: NO
CZE: NE
DNM: NO
EST: NO
FIN: NO
FRK: NE
DEU: NA
GRC: IE
HRV: IE
HUN: NO
ISL: 0.178525
IRL: NO
ITA: 0.20872728
LVA: NO
LTU: NO
LUX: NO
MLT: NO
NLD: NO
POL: NA
PRT: NE
ROU: NE
SVK: 17.27951138837136
SVN: NE
ESP: 64.4371
SWE: NE
GBK: NO
</t>
      </text>
    </comment>
    <comment ref="L26" authorId="0">
      <text>
        <t xml:space="preserve">AUT: NA
BEL: NO
BGR: 0.0300135
CYP: NO
CZE: NE
DNM: NO
EST: NO
FIN: NO
FRK: NE
DEU: NA
GRC: NE
HRV: IE
HUN: NO
ISL: 0.00321345
IRL: NO
ITA: NA
LVA: NO
LTU: NO
LUX: NO
MLT: NO
NLD: 0.6493383
POL: NO
PRT: NE
ROU: NE
SVK: 0.21175045028609
SVN: NE
ESP: NA
SWE: NE
GBK: NO
</t>
      </text>
    </comment>
    <comment ref="M26" authorId="0">
      <text>
        <t xml:space="preserve">AUT: NA
BEL: NO
BGR: 0.000617925
CYP: NO
CZE: NE
DNM: NO
EST: NO
FIN: NO
FRK: NE
DEU: NA
GRC: 0.30879
HRV: IE
HUN: NO
ISL: 1.376282
IRL: NO
ITA: 0.00450954
LVA: NO
LTU: NO
LUX: NO
MLT: NO
NLD: IE
POL: NO
PRT: NE
ROU: NE
SVK: 1.70833177377658
SVN: NE
ESP: NA
SWE: 0.314
GBK: NO
</t>
      </text>
    </comment>
    <comment ref="J27" authorId="0">
      <text>
        <t xml:space="preserve">AUT: 0.01459254
BEL: NO
BGR: NO
CYP: NO
CZE: NE
DNM: NO
EST: NO
FIN: NO
FRK: NO
DEU: NA
GRC: 0.130881
HRV: NO
HUN: 0.0319099
ISL: 0.100198
IRL: NO
ITA: 0.38227
LVA: NO
LTU: NO
LUX: NO
MLT: NO
NLD: IE
POL: NA
PRT: NO
ROU: NE
SVK: IE
SVN: 0.074118
ESP: 0.361492
SWE: 0.012200039408
GBK: 0.30263614371672
</t>
      </text>
    </comment>
    <comment ref="K27" authorId="0">
      <text>
        <t xml:space="preserve">AUT: 0.0814176
BEL: NO
BGR: NO
CYP: NO
CZE: NE
DNM: NO
EST: NO
FIN: NO
FRK: 43.74
DEU: 103.50
GRC: 15.70572
HRV: NO
HUN: 3.8930078
ISL: 12.02
IRL: NO
ITA: 24.07412
LVA: NO
LTU: NO
LUX: NO
MLT: NO
NLD: 2.364161
POL: NA
PRT: NO
ROU: 56.24
SVK: IE
SVN: 8.89416
ESP: 43.37904
SWE: 6.58259
GBK: 19.18429082619011
</t>
      </text>
    </comment>
    <comment ref="L27" authorId="0">
      <text>
        <t xml:space="preserve">AUT: 0.11636428
BEL: NO
BGR: NO
CYP: NO
CZE: NE
DNM: NO
EST: NO
FIN: NO
FRK: 0.03599542761299
DEU: NA
GRC: NE
HRV: NO
HUN: NA
ISL: NE
IRL: NO
ITA: 0.0889
LVA: NO
LTU: NO
LUX: NO
MLT: NO
NLD: 1.16512668
POL: NA
PRT: NO
ROU: NE
SVK: IE
SVN: NE
ESP: NO
SWE: 0.0098112
GBK: NO
</t>
      </text>
    </comment>
    <comment ref="M27" authorId="0">
      <text>
        <t xml:space="preserve">AUT: 0.09246975333333
BEL: NO
BGR: NO
CYP: NO
CZE: NE
DNM: NO
EST: NO
FIN: NO
FRK: 4.67868
DEU: 5.98
GRC: 0.785286
HRV: NO
HUN: 0.1914594
ISL: 1.3550736
IRL: NO
ITA: 2.68478
LVA: NO
LTU: NO
LUX: NO
MLT: NO
NLD: 0.161806
POL: NA
PRT: NO
ROU: 0.12654
SVK: IE
SVN: 0.37059
ESP: 2.785571484
SWE: 0.287328
GBK: 3.37388088421097
</t>
      </text>
    </comment>
    <comment ref="B28" authorId="0">
      <text>
        <t xml:space="preserve">AUT: NO
BEL: NO
BGR: NO
CYP: NO
CZE: NA
DNM: NA
EST: NO
FIN: NO
FRK: IE
DEU: NO
GRC: NO
HRV: NO
HUN: NO
ISL: NO
IRL: NO
ITA: NO
LVA: NO
LTU: NO
LUX: NO
MLT: NO
NLD: NO
POL: NA
PRT: NO
ROU: NO
SVK: NO
SVN: NO
ESP: NO
SWE: NO
GBK: NO
</t>
      </text>
    </comment>
    <comment ref="H28"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0.81802576434179
SVN: NO
ESP: NO
SWE: NO
GBK: NO
</t>
      </text>
    </comment>
    <comment ref="K28" authorId="0">
      <text>
        <t xml:space="preserve">AUT: NO
BEL: NO
BGR: NO
CYP: NO
CZE: NE
DNM: NA
EST: NO
FIN: NO
FRK: NO
DEU: NA
GRC: NO
HRV: NO
HUN: NO
ISL: NO
IRL: NO
ITA: NO
LVA: NO
LTU: NO
LUX: NO
MLT: NO
NLD: NO
POL: NA
PRT: NO
ROU: NO
SVK: 2.63265463507417
SVN: NO
ESP: NO
SWE: NO
GBK: NO
</t>
      </text>
    </comment>
    <comment ref="L28" authorId="0">
      <text>
        <t xml:space="preserve">AUT: NO
BEL: NO
BGR: NO
CYP: NO
CZE: NE
DNM: NA
EST: NO
FIN: NO
FRK: NO
DEU: NA
GRC: NO
HRV: NO
HUN: NO
ISL: NO
IRL: NO
ITA: NO
LVA: NO
LTU: NO
LUX: NO
MLT: NO
NLD: NO
POL: NA
PRT: NO
ROU: NO
SVK: 0.00716707843011
SVN: NO
ESP: NO
SWE: NO
GBK: NO
</t>
      </text>
    </comment>
    <comment ref="M28" authorId="0">
      <text>
        <t xml:space="preserve">AUT: NO
BEL: NO
BGR: NO
CYP: NO
CZE: NE
DNM: NA
EST: NO
FIN: NO
FRK: NO
DEU: NA
GRC: NO
HRV: NO
HUN: NO
ISL: NO
IRL: NO
ITA: NO
LVA: NO
LTU: NO
LUX: NO
MLT: NO
NLD: NO
POL: NA
PRT: NO
ROU: NO
SVK: 0.38020216106488
SVN: NO
ESP: NO
SWE: NO
GBK: NO
</t>
      </text>
    </comment>
    <comment ref="B29"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0.90603344843303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0.6437
GRC: NA
HRV: NO
HUN: NO
ISL: NO
IRL: NO
ITA: IE
LVA: NO
LTU: NO
LUX: NO
MLT: NO
NLD: NO
POL: NA
PRT: 0.03198719
ROU: NE
SVK: NO
SVN: 0.0686504
ESP: 0.375
SWE: IE
GBK: 2.41437458116391
</t>
      </text>
    </comment>
    <comment ref="B30"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J30" authorId="0">
      <text>
        <t xml:space="preserve">AUT: NO
BEL: NO
BGR: NA
CYP: NO
CZE: NE
DNM: NO
EST: NO
FIN: NO
FRK: NO
DEU: NA
GRC: NA
HRV: NO
HUN: NO
ISL: NO
IRL: NO
ITA: NA
LVA: NO
LTU: NO
LUX: NO
MLT: NO
NLD: NO
POL: NA
PRT: NO
ROU: NE
SVK: NO
SVN: NE
ESP: NE
SWE: IE
GBK: 1.855944
</t>
      </text>
    </comment>
    <comment ref="K30" authorId="0">
      <text>
        <t xml:space="preserve">AUT: NO
BEL: NO
BGR: NA
CYP: NO
CZE: NE
DNM: NO
EST: NO
FIN: NO
FRK: NO
DEU: NA
GRC: NA
HRV: NO
HUN: NO
ISL: NO
IRL: NO
ITA: IE
LVA: NO
LTU: NO
LUX: NO
MLT: NO
NLD: NO
POL: NA
PRT: NO
ROU: NE
SVK: NO
SVN: NE
ESP: NE
SWE: IE
GBK: 45.1174407934442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0.4806
GRC: NA
HRV: NO
HUN: NO
ISL: NO
IRL: NO
ITA: IE
LVA: NO
LTU: NO
LUX: NO
MLT: NO
NLD: NO
POL: NA
PRT: NO
ROU: NE
SVK: NO
SVN: 0.0014283
ESP: 0.51042765
SWE: IE
GBK: NO
</t>
      </text>
    </comment>
  </commentList>
</comments>
</file>

<file path=xl/comments18.xml><?xml version="1.0" encoding="utf-8"?>
<comments xmlns="http://schemas.openxmlformats.org/spreadsheetml/2006/main">
  <authors>
    <author/>
  </authors>
  <commentList>
    <comment ref="B8" authorId="0">
      <text>
        <t xml:space="preserve">AUT: 47.20613333333334
BEL: 158.60348450158378
BGR: 36.6036
CYP: 6.49
CZE: 99.035552
DNM: 48.808766016
EST: 6.579936
FIN: 178.12100000000001
FRK: 520.179321477341
DEU: 179.32117894
GRC: 43.6304
HRV: 53.04299115651509
HUN: 193.56764163777339
ISL: 4.5153573
IRL: 11.78389373333333
ITA: 317.86290834190766
LVA: 13.56541575850883
LTU: 9.09333333333333
LUX: 6.0274808
MLT: 2.96556669669118
NLD: 99.0840897250274
POL: 136.78719999999998
PRT: 87.9957995292396
ROU: 293.43599999999998
SVK: 48.02448768
SVN: 2.42854909213608
ESP: 160.66174599999999
SWE: 117.888428736877
GBK: 566.12319083145519
</t>
      </text>
    </comment>
    <comment ref="C8" authorId="0">
      <text>
        <t xml:space="preserve">AUT: NA
BEL: NA
BGR: NA
CYP: NE
CZE: NA
DNM: NA
EST: NO
FIN: 0.00972
FRK: 0.05282533837036
DEU: NA
GRC: NA
HRV: NA
HUN: NO
ISL: NA
IRL: NO
ITA: NA
LVA: NO
LTU: NO
LUX: NO
MLT: NA
NLD: NO
POL: NA
PRT: NO
ROU: NE
SVK: NE
SVN: NA
ESP: NA
SWE: NA
GBK: IE
</t>
      </text>
    </comment>
    <comment ref="D8" authorId="0">
      <text>
        <t xml:space="preserve">AUT: NA
BEL: NA
BGR: NA
CYP: NE
CZE: NA
DNM: NA
EST: NO
FIN: 0.004858
FRK: 0.00776736739506
DEU: NA
GRC: NA
HRV: NA
HUN: NO
ISL: NA
IRL: NO
ITA: NA
LVA: NO
LTU: NO
LUX: NO
MLT: NA
NLD: NO
POL: NA
PRT: NO
ROU: NE
SVK: NE
SVN: NA
ESP: NA
SWE: NA
GBK: IE
</t>
      </text>
    </comment>
    <comment ref="J8" authorId="0">
      <text>
        <t xml:space="preserve">AUT: NA
BEL: NA
BGR: NA
CYP: NE
CZE: NO
DNM: NA
EST: NO
FIN: 0.2429
FRK: 1.90741657063921
DEU: NA
GRC: NA
HRV: NA
HUN: NO
ISL: NA
IRL: NO
ITA: NA
LVA: NO
LTU: NO
LUX: NO
MLT: NA
NLD: NO
POL: NA
PRT: NO
ROU: NE
SVK: NA
SVN: NA
ESP: NA
SWE: NA
GBK: IE
</t>
      </text>
    </comment>
    <comment ref="K8" authorId="0">
      <text>
        <t xml:space="preserve">AUT: NA
BEL: NA
BGR: NA
CYP: NE
CZE: NO
DNM: NA
EST: NO
FIN: 0.0486
FRK: 7.26605334255759
DEU: NA
GRC: NA
HRV: NA
HUN: NO
ISL: NA
IRL: NO
ITA: NA
LVA: NO
LTU: NO
LUX: NO
MLT: NA
NLD: NO
POL: NA
PRT: NO
ROU: NE
SVK: NA
SVN: NA
ESP: NA
SWE: NA
GBK: IE
</t>
      </text>
    </comment>
    <comment ref="L8" authorId="0">
      <text>
        <t xml:space="preserve">AUT: NA
BEL: NA
BGR: NA
CYP: NE
CZE: NO
DNM: NA
EST: NO
FIN: 0.00972
FRK: 0.77252896614627
DEU: 28.013
GRC: NA
HRV: NA
HUN: NO
ISL: NE
IRL: NO
ITA: 17.76473855137152
LVA: NO
LTU: NO
LUX: NO
MLT: NA
NLD: NO
POL: NA
PRT: 2.83235001679668
ROU: NE
SVK: NA
SVN: NA
ESP: NA
SWE: NA
GBK: IE
</t>
      </text>
    </comment>
    <comment ref="M8" authorId="0">
      <text>
        <t xml:space="preserve">AUT: NA
BEL: NA
BGR: NA
CYP: NE
CZE: NO
DNM: NA
EST: NO
FIN: 0.2429
FRK: 0.18276546447345
DEU: NA
GRC: NA
HRV: NA
HUN: NO
ISL: NA
IRL: NO
ITA: NA
LVA: NO
LTU: NO
LUX: NO
MLT: NA
NLD: NO
POL: NA
PRT: NO
ROU: NE
SVK: NA
SVN: NA
ESP: NA
SWE: NA
GBK: 2.03717939479357
</t>
      </text>
    </comment>
    <comment ref="B9" authorId="0">
      <text>
        <t xml:space="preserve">AUT: 7.951997108
BEL: 4.1272
BGR: 0.44
CYP: 0.079039418
CZE: 4.71597866666667
DNM: 26.46645
EST: 0.92469055184
FIN: 7.496300362144
FRK: 49.1402411456111
DEU: 319.17328385
GRC: 34.63545375682153
HRV: 16.66921551015167
HUN: 31.504
ISL: 0.211503446352
IRL: 8.5969281205896
ITA: 19.7598544
LVA: NO
LTU: 0.88
LUX: 0.22548300562552
MLT: 0.4505
NLD: 106.21050409199999
POL: 64.856
PRT: 6.69337910822692
ROU: 0.914994667
SVK: 2.46279424
SVN: 4.26722745469474
ESP: 31.248801
SWE: 17.72754016
GBK: 26.5638333800962
</t>
      </text>
    </comment>
    <comment ref="C9" authorId="0">
      <text>
        <t xml:space="preserve">AUT: NA
BEL: NA
BGR: NA
CYP: NA
CZE: NA
DNM: 0.001100495
EST: NO
FIN: NO
FRK: NA
DEU: NA
GRC: NA
HRV: NA
HUN: NO
ISL: NE
IRL: NO
ITA: NA
LVA: NO
LTU: NO
LUX: NO
MLT: NA
NLD: 0.0062945841882
POL: NA
PRT: NO
ROU: NE
SVK: NE
SVN: NA
ESP: NA
SWE: NA
GBK: NO
</t>
      </text>
    </comment>
    <comment ref="D9" authorId="0">
      <text>
        <t xml:space="preserve">AUT: NA
BEL: NA
BGR: NA
CYP: NA
CZE: NA
DNM: 0.00021828
EST: NO
FIN: NO
FRK: NA
DEU: 0.00307361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0.09095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0.0251783367528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178.79012277069299
BEL: NO,NA
BGR: 66.14794438509813
CYP: 7.28320277693333
CZE: NO,NA
DNM: 109.39017826835
EST: 17.38592437999999
FIN: NO
FRK: 1,444.861503713056
DEU: 2,042.612
GRC: NO,NA
HRV: 89.46668013903295
HUN: 91.87976132210979
ISL: 2.7143614735616
IRL: 52.3980566525378
ITA: 1,229.1788519973079
LVA: 19.64560364565071
LTU: 25.56007184190112
LUX: 13.5077669101388
MLT: 0.01871057173333
NLD: NO
POL: 347.7907833399999
PRT: 131.9736569266141
ROU: 436.65465121599999
SVK: 147.46954525046726
SVN: NO,NA
ESP: 645.21640057820002
SWE: 149.25389995706993
GBK: 995.50830461393502
</t>
      </text>
    </comment>
    <comment ref="C10" authorId="0">
      <text>
        <t xml:space="preserve">AUT: NA
BEL: NO,NA
BGR: NO,NA
CYP: NE
CZE: NA,NO
DNM: 0.0138330632
EST: NO
FIN: NO
FRK: NO,NE,NA
DEU: NA
GRC: NA,NO
HRV: NA
HUN: NA,NO
ISL: NA
IRL: NO
ITA: NA,NO
LVA: NO,NA
LTU: NO
LUX: NO
MLT: NA
NLD: NA
POL: NO
PRT: 0.066612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0.297967131
BGR: 0.00836
CYP: NA,NE
CZE: NO,NE,NA
DNM: NO,NA
EST: NO
FIN: NO
FRK: NO,NE,NA
DEU: 0.99
GRC: NA,NO
HRV: NE,NA
HUN: NO
ISL: NE,NA
IRL: NO
ITA: NA,NO
LVA: NA,NE
LTU: NO,NA
LUX: NO
MLT: NA
NLD: NA
POL: NA
PRT: 0.00761892349408
ROU: NO,NE
SVK: NO,NE
SVN: 0.006815
ESP: NO,NA
SWE: NE,NA
GBK: NO
</t>
      </text>
    </comment>
    <comment ref="K10" authorId="0">
      <text>
        <t xml:space="preserve">AUT: 0.2966755
BEL: 0.359369392
BGR: 0.00396
CYP: 0.0024
CZE: NO,NE,NA
DNM: 0.3784352936
EST: 0.122392587115
FIN: NO
FRK: 0.00221420571429
DEU: NA
GRC: 0.0028405
HRV: 0.0001408375
HUN: NO
ISL: NE,NA
IRL: NO
ITA: NA,NO
LVA: 0.000222281
LTU: 0.00000037610396
LUX: NO
MLT: NA
NLD: NA
POL: NA
PRT: 0.23334460326022
ROU: NO,NE
SVK: 0.00036467681073
SVN: 0.2085915845
ESP: 0.001345201
SWE: 0.000574693
GBK: NO
</t>
      </text>
    </comment>
    <comment ref="L10" authorId="0">
      <text>
        <t xml:space="preserve">AUT: 81.27607389304227
BEL: 91.29355689287562
BGR: 30.65618881285111
CYP: 2.685508838
CZE: 127.10740000000001
DNM: 45.716102323
EST: 7.9045929
FIN: 39.826008
FRK: 339.95033454552475
DEU: 930.53458194
GRC: 28.280008317136
HRV: 40.66711117380286
HUN: 43.75226729624276
ISL: 1.240809353678
IRL: 23.81729847842627
ITA: 567.79711657449058
LVA: 8.93450214215376
LTU: 11.61663525938742
LUX: 5.58724821541758
MLT: 1.466503392
NLD: NA
POL: NA
PRT: 59.73808615911933
ROU: 43.24716927999999
SVK: 62.71937196845233
SVN: 12.39444488688828
ESP: 340.56676858600002
SWE: 60.79416984735701
GBK: 510.20958001515044
</t>
      </text>
    </comment>
    <comment ref="M10" authorId="0">
      <text>
        <t xml:space="preserve">AUT: NA
BEL: 0.034417284
BGR: 0.00616
CYP: NA,NE
CZE: NO,NE,NA
DNM: NO,NA
EST: NO
FIN: NO
FRK: NO,NE,NA
DEU: 1.98
GRC: NA,NO
HRV: NE,NA
HUN: NO
ISL: NE,NA
IRL: NO
ITA: NA,NO
LVA: NA,NE
LTU: NO,NA
LUX: NO
MLT: NA
NLD: NA
POL: NA
PRT: 0.00036778714199
ROU: NO,NE
SVK: 0.01392109947863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I12"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ISL: NO
IRL: 5.64024490027066
ITA: 2,159.2055811700002
LVA: 11.0000601687
LTU: 42.81611661276096
LUX: NO
MLT: NO
NLD: 139.50609228482099
POL: 47.28251184890016
PRT: 112.684719710593
ROU: 4.94128050469023
SVK: 11.04012
SVN: 3.28554219193588
ESP: 1,087.888373
SWE: 8.16683725520896
GBK: 541.71957948461102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5.615365
BEL: IE
BGR: 92.73854669124815
CYP: 0.2194
CZE: NO
DNM: 11.09039668
EST: IE
FIN: 16.25000711606253
FRK: 180.528559251797
DEU: 141.42905118
GRC: 29.92278217539048
HRV: 7.07563076
HUN: 1.545217329238
ISL: IE
IRL: 0.06910782574257
ITA: 6.74872695666667
LVA: NO
LTU: 3.2840678188477
LUX: NO
MLT: 0.192658355
NLD: 78.940999
POL: 104.04119
PRT: IE
ROU: 9.93663703550004
SVK: NO
SVN: 9.87254030063018
ESP: 112.14676300000001
SWE: 0.24372261912598
GBK: 86.48762212702957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256.05096883300001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NE,NO
DNM: 57.07919481
EST: NO
FIN: 60.36148229333333
FRK: 0.0652
DEU: IE
GRC: 57.7768267225421
HRV: NO
HUN: NO
ISL: 1.00628704
IRL: NO
ITA: 162.29598851700339
LVA: NO
LTU: 0.32074980679904
LUX: NO
MLT: NO
NLD: 703.17245693862606
POL: 771.87616767441864
PRT: 175.309691373595
ROU: 10.97228
SVK: NO
SVN: 11.48766044
ESP: 32.8403521672
SWE: 13.8952899064577
GBK: 153.46459894290501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H19" authorId="0">
      <text>
        <t xml:space="preserve">AUT: 73.78456177033118
BEL: NE
BGR: 577.1881414251751
CYP: NO
CZE: 109.217
DNM: NO
EST: 74.70990459881566
FIN: NO
FRK: NO
DEU: 477.00
GRC: NO
HRV: 242.43260000000001
HUN: 49.3355881844563
ISL: NO
IRL: NO
ITA: 377.10399999999998
LVA: NO
LTU: 6.7375672902203
LUX: NO
MLT: NO
NLD: NO
POL: NA
PRT: NO
ROU: 1,177.4117378062458
SVK: 166.3054535757573
SVN: NO
ESP: 246.93899999999999
SWE: NO
GBK: NO
</t>
      </text>
    </comment>
    <comment ref="I19"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2.60755256135453
POL: 0.59854824
PRT: NO
ROU: 0.198
SVK: NO
SVN: NO
ESP: 0.549252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10.175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40.593564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0.181238308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26.2197852
BEL: NO
BGR: 28.6367008450469
CYP: NO
CZE: NO
DNM: NO
EST: NO
FIN: NO
FRK: 120.964887232432
DEU: 25.806
GRC: NO
HRV: NO
HUN: NO
ISL: NO
IRL: NO
ITA: 14.235
LVA: NO
LTU: NO
LUX: NO
MLT: NO
NLD: NO
POL: 389.82
PRT: NO
ROU: 163.48840000000001
SVK: 139.01113240623997
SVN: 24.10971
ESP: 30.246498
SWE: 10.5945888006528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H30" authorId="0">
      <text>
        <t xml:space="preserve">AUT: NO
BEL: NO
BGR: 330.54033895730447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10.405257
LUX: NO
MLT: NO
NLD: IE
POL: 54.77182999999999
PRT: NO
ROU: 111.328
SVK: NO
SVN: 24.786945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0.0896333
LUX: NO
MLT: NO
NLD: IE
POL: 0.1880227
PRT: NO
ROU: 0.5152
SVK: NO
SVN: 0.2135205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2,893.2681640000001
BGR: 312.58678000000003
CYP: NO
CZE: 710.46982600000001
DNM: NO
EST: NO
FIN: NA
FRK: IE
DEU: IE
GRC: 23.136674
HRV: 116.85630999999999
HUN: 509.36912257583145
ISL: NO
IRL: NO
ITA: NA
LVA: NO
LTU: NO
LUX: NO
MLT: NO
NLD: IE
POL: 494.82567200000005
PRT: 490.58821
ROU: 168.245
SVK: 447.79785528491351
SVN: NO
ESP: 1,652.2959081288625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0.49278
CYP: NO
CZE: 1.120026
DNM: NO
EST: NO
FIN: NA
FRK: IE
DEU: IE
GRC: 0.036474
HRV: 0.202641
HUN: 0.8112
ISL: NO
IRL: NO
ITA: 0.153595
LVA: NO
LTU: NO
LUX: NO
MLT: NO
NLD: IE
POL: 0.780072
PRT: 0.850731
ROU: 0.966
SVK: NA
SVN: NO
ESP: 3.603966
SWE: IE
GBK: 0.67125424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16.428865
CYP: NO
CZE: 26.297124
DNM: NO
EST: NO
FIN: NO
FRK: IE
DEU: IE
GRC: 8.892422
HRV: 0.4809318
HUN: 63.02600092021989
ISL: NO
IRL: NO
ITA: NA
LVA: NO
LTU: NO
LUX: NO
MLT: NO
NLD: NO
POL: 33.45778980000001
PRT: 29.1723683605035
ROU: NO
SVK: 12.11035595992001
SVN: NO
ESP: 2.967556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0.001943939
CYP: NO
CZE: 0.0020214796
DNM: NO
EST: NO
FIN: NO
FRK: IE
DEU: IE
GRC: 0.016498
HRV: NA
HUN: 0.005879842
ISL: NO
IRL: NO
ITA: NA
LVA: NO
LTU: NO
LUX: NO
MLT: NO
NLD: NO
POL: 0.0025693036
PRT: 0.00037265739457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10.461286
PRT: NO
ROU: NO
SVK: NO
SVN: NO
ESP: 30.68485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0.3660149
LVA: NO
LTU: NO
LUX: NO
MLT: NO
NLD: IE
POL: 0.02169838
PRT: NO
ROU: NO
SVK: NO
SVN: NO
ESP: 0.06926009
SWE: IE
GBK: 0.716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0.01332
SVK: NO
SVN: NO
ESP: 0.02163564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336.308852912976
DEU: 648.36604
GRC: NO
HRV: 64.99403240000001
HUN: 126.51768540810093
ISL: NO
IRL: NO
ITA: 477.48
LVA: NO
LTU: NO
LUX: NO
MLT: NO
NLD: IE
POL: 61.046
PRT: 60.1012084471591
ROU: 57.64
SVK: NO
SVN: NO
ESP: 236.77501000000001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0.01554
DEU: 0.00992397
GRC: NO
HRV: NA
HUN: 0.00340356
ISL: NO
IRL: NO
ITA: 2.076
LVA: NO
LTU: NO
LUX: NO
MLT: NO
NLD: IE
POL: 0.001398
PRT: 0.0015201
ROU: 0.00132
SVK: NO
SVN: NO
ESP: 0.00540288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46.3221237243139
DEU: 226.65104
GRC: NA
HRV: NO
HUN: NO
ISL: NO
IRL: NO
ITA: NA
LVA: NO
LTU: NO
LUX: NO
MLT: NO
NLD: 340.42285299999998
POL: NA
PRT: 11.00548848149716
ROU: NO
SVK: NO
SVN: NO
ESP: NA
SWE: IE
GBK: 4,422.9624563787302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0.02344444444444
DEU: 17.12664009
GRC: NA
HRV: NO
HUN: NO
ISL: NO
IRL: NO
ITA: 0.058905
LVA: NO
LTU: NO
LUX: NO
MLT: NO
NLD: 10.696327
POL: 0.316024
PRT: NO
ROU: NO
SVK: NO
SVN: NO
ESP: NA
SWE: IE
GBK: 0.07831377238414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1,489.82036682216
DEU: 19,270.06920958
GRC: 95.51405120449178
HRV: 6.41332998666667
HUN: 211.27580515692537
ISL: NO
IRL: 24.80
ITA: 1,378.8319539013091
LVA: 45.37933622096931
LTU: NO
LUX: 231.02414522686502
MLT: NO
NLD: 50.655816
POL: IE
PRT: 74.7509855171645
ROU: 8,636.3729999999996
SVK: 4,304.4142461855663
SVN: 28.62072876556463
ESP: 816.76128460999996
SWE: 176.91474862165799
GBK: 231.02116707340585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0.06799766959758
DEU: 0.2798916
GRC: 0.00939
HRV: NA
HUN: NO
ISL: NO
IRL: NO
ITA: 0.60314974509311
LVA: 0.00139663
LTU: NO
LUX: NO
MLT: NO
NLD: NO
POL: IE
PRT: NE
ROU: NA
SVK: NA
SVN: NA
ESP: NA
SWE: NA
GBK: 0.0464410733945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2,591.48850458558
DEU: IE
GRC: NO
HRV: NO
HUN: 2,061.3546504542464
ISL: NO
IRL: NO
ITA: 1,518.1125699999998
LVA: NO
LTU: NO
LUX: 77.74443444748201
MLT: NO
NLD: IE
POL: 698.74217220615446
PRT: 418.493114971697
ROU: IE
SVK: IE
SVN: NO
ESP: 183.08001426000001
SWE: 2,382.8210881185
GBK: 1,532.9734638979701
</t>
      </text>
    </comment>
    <comment ref="H12" authorId="0">
      <text>
        <t xml:space="preserve">AUT: NO
BEL: NA
BGR: NO
CYP: NO
CZE: NA
DNM: NO
EST: NO
FIN: NO
FRK: NO
DEU: NO
GRC: NO
HRV: NO
HUN: 425.85056414734498
ISL: NO
IRL: NO
ITA: NO
LVA: NO
LTU: NO
LUX: NO
MLT: NO
NLD: NO
POL: NA
PRT: NO
ROU: NO
SVK: NO
SVN: NA
ESP: NA
SWE: NA
GBK: NO
</t>
      </text>
    </comment>
    <comment ref="I12" authorId="0">
      <text>
        <t xml:space="preserve">AUT: IE
BEL: NA
BGR: 1.4463
CYP: NO
CZE: NA
DNM: NO
EST: NO
FIN: NO
FRK: IE
DEU: IE
GRC: NO
HRV: NO
HUN: 0.2348462653111
ISL: NO
IRL: NO
ITA: 2.10200202
LVA: NO
LTU: NO
LUX: NO
MLT: NO
NLD: NO
POL: NA
PRT: NA
ROU: NA
SVK: IE
SVN: NO
ESP: NO
SWE: 0.01047930782407
GBK: 0.00575586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154.502430665216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1,289.874749714
BGR: IE
CYP: NO
CZE: IE
DNM: NO
EST: NO
FIN: IE
FRK: 1,161.12852394323
DEU: IE
GRC: NO
HRV: NO
HUN: 333.11522912240696
ISL: NO
IRL: NO
ITA: NA
LVA: NO
LTU: NO
LUX: 156.61406299999999
MLT: NO
NLD: IE
POL: 689.75945631217769
PRT: 87.7776038242379
ROU: IE
SVK: IE
SVN: NO
ESP: 185.08600000000001
SWE: 112.78060000000001
GBK: 3,623.7366969919299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0.43225147
BGR: IE
CYP: NO
CZE: 0.45415321
DNM: NO
EST: NO
FIN: IE
FRK: IE
DEU: IE
GRC: NO
HRV: NO
HUN: 0.01652013818361
ISL: NO
IRL: NO
ITA: NA
LVA: NO
LTU: NO
LUX: NO
MLT: NO
NLD: NO
POL: 0.60525969
PRT: 0.03072216133848
ROU: 0.467
SVK: IE
SVN: NO
ESP: 0.73858953553635
SWE: 0.3947321
GBK: 1.48638462287105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48.073508151961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23.97721685062419
BEL: 6.098
BGR: NA
CYP: NO
CZE: 7,930.8991750271797
DNM: NO
EST: NO
FIN: NO
FRK: NO
DEU: NO
GRC: NO
HRV: NO
HUN: NO
ISL: NA
IRL: NO
ITA: NO
LVA: NO
LTU: 4.54817399449069
LUX: NO
MLT: NO
NLD: 0.917
POL: 1,821.32514352478985
PRT: NO
ROU: NO
SVK: 18.212
SVN: NO
ESP: 95.136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0.0004963
DNM: NO
EST: NO
FIN: 0.000092
FRK: NO
DEU: NO
GRC: NO
HRV: NA
HUN: NO
ISL: NA
IRL: NO
ITA: NO
LVA: NO
LTU: NO
LUX: NO
MLT: NO
NLD: NA
POL: NA
PRT: NO
ROU: NO
SVK: NA
SVN: NO
ESP: 0.00048115998686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578.248
DEU: 786.025
GRC: 197.12103419336319
HRV: NO
HUN: 54.24683
ISL: 153.968
IRL: NO
ITA: 275.58999999999997
LVA: NO
LTU: NO
LUX: NO
MLT: NO
NLD: 326.99797599999999
POL: 94.7376
PRT: NO
ROU: 224.96
SVK: 58.68
SVN: 124.821
ESP: 609.74300000000005
SWE: 128.83010422708901
GBK: 369.15112666666698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158.60348450158378
BGR: 36.6036
CYP: 6.49
CZE: 99.035552
DNM: 48.808766016
EST: 6.579936
FIN: 178.12100000000001
FRK: 520.179321477341
DEU: 179.32117894
GRC: 43.6304
HRV: 53.04299115651509
HUN: 193.56764163777339
ISL: 4.5153573
IRL: 11.78389373333333
ITA: 317.86290834190766
LVA: 13.56541575850883
LTU: 9.09333333333333
LUX: 6.0274808
MLT: 2.96556669669118
NLD: 99.0840897250274
POL: 136.78719999999998
PRT: 87.9957995292396
ROU: 293.43599999999998
SVK: 48.02448768
SVN: 2.42854909213608
ESP: 160.66174599999999
SWE: 117.888428736877
GBK: 566.12319083145519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0.00972
FRK: 0.05282533837036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0.004858
FRK: 0.00776736739506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7.951997108
BEL: 4.1272
BGR: 0.44
CYP: 0.079039418
CZE: 4.71597866666667
DNM: 26.46645
EST: 0.92469055184
FIN: 7.496300362144
FRK: 49.1402411456111
DEU: 319.17328385
GRC: 34.63545375682153
HRV: 16.66921551015167
HUN: 31.504
ISL: 0.211503446352
IRL: 8.5969281205896
ITA: 19.7598544
LVA: NO
LTU: 0.88
LUX: 0.22548300562552
MLT: 0.4505
NLD: 106.21050409199999
POL: 64.856
PRT: 6.69337910822692
ROU: 0.914994667
SVK: 2.46279424
SVN: 4.26722745469474
ESP: 31.248801
SWE: 17.72754016
GBK: 26.5638333800962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0.001100495
EST: NO
FIN: NO
FRK: NA
DEU: NA
GRC: NA
HRV: NA
HUN: NO
ISL: NE
IRL: NO
ITA: NA
LVA: NO
LTU: NO
LUX: NO
MLT: NA
NLD: 0.0062945841882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0.00021828
EST: NO
FIN: NO
FRK: NA
DEU: 0.00307361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178.79012277069299
BEL: NO,NA
BGR: 66.14794438509813
CYP: 7.28320277693333
CZE: NO,NA
DNM: 109.39017826835
EST: 17.38592437999999
FIN: NO
FRK: 1,444.861503713056
DEU: 2,042.612
GRC: NO,NA
HRV: 89.46668013903295
HUN: 91.87976132210979
ISL: 2.7143614735616
IRL: 52.3980566525378
ITA: 1,229.1788519973079
LVA: 19.64560364565071
LTU: 25.56007184190112
LUX: 13.5077669101388
MLT: 0.01871057173333
NLD: NO
POL: 347.7907833399999
PRT: 131.9736569266141
ROU: 436.65465121599999
SVK: 147.46954525046726
SVN: NO,NA
ESP: 645.21640057820002
SWE: 149.25389995706993
GBK: 995.50830461393502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0.0138330632
EST: NO
FIN: NO
FRK: NO,NE,NA
DEU: NA
GRC: NA,NO
HRV: NA
HUN: NA,NO
ISL: NA
IRL: NO
ITA: NA,NO
LVA: NO,NA
LTU: NO
LUX: NO
MLT: NA
NLD: NA
POL: NO
PRT: 0.066612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0.5965863
BGR: 0.100945
CYP: 0.0339694
CZE: 0.5536
DNM: 0.038
EST: 0.018
FIN: 0.20
FRK: 0.25744778723029
DEU: C
GRC: 0.23812913284508
HRV: 0.11
HUN: IE
ISL: 0.012724253
IRL: 0.108039
ITA: 2.178
LVA: 0.00409812372105
LTU: 0.283248
LUX: 0.02444436241857
MLT: 0.00801544444444
NLD: 0.51
POL: 0.40
PRT: 0.23652822524142
ROU: 0.003922215
SVK: 0.099983
SVN: 0.055648
ESP: 2.447047496
SWE: IE
GBK: 1.776816525498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0.04506447147874
BGR: 0.00228856352067
CYP: 0.1404
CZE: 0.1384
DNM: 0.0219925
EST: NO
FIN: 0.01674636056407
FRK: 0.155577425608
DEU: IE
GRC: 0.2301656889267
HRV: 0.002
HUN: 0.41069887995833
ISL: 0.002010008
IRL: NE
ITA: 0.311
LVA: 0.00612569236133
LTU: 0.00889024288
LUX: 0.00100830011651
MLT: 0.00089107479206
NLD: 0.15955447722626
POL: 0.01463119434886
PRT: NE
ROU: NO
SVK: NO
SVN: IE
ESP: 0.003845826
SWE: 0.399
GBK: 0.08218609351766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0.2651349969278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0.23324819969278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22.47461969800175
ITA: NA
LVA: NO
LTU: NO
LUX: NO VALUE
MLT: NO VALUE
NLD: 30.507408
POL: NO VALUE
PRT: NO
ROU: NE
SVK: NO
SVN: NO VALUE
ESP: NA
SWE: NE
GBK: NE
</t>
      </text>
    </comment>
    <comment ref="H36" authorId="0">
      <text>
        <t xml:space="preserve">AUT: NO VALUE
BEL: NO
BGR: NO
CYP: NO VALUE
CZE: NO VALUE
DNM: NO VALUE
EST: NO
FIN: NO
FRK: 164.9110356
DEU: NO
GRC: NO
HRV: NA
HUN: NO VALUE
ISL: NA
IRL: NO
ITA: NO
LVA: NA
LTU: 8.38062400860636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B18"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0.58974294918247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X18"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Y18"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83,349.63
BEL: NO VALUE
BGR: NO VALUE
CYP: NO VALUE
CZE: NO VALUE
DNM: NO
EST: NO
FIN: NO
FRK: NO
DEU: NA
GRC: NO
HRV: NO VALUE
HUN: NO VALUE
ISL: NO VALUE
IRL: NO
ITA: NO VALUE
LVA: NO VALUE
LTU: NO
LUX: NO VALUE
MLT: NO VALUE
NLD: 49,747.142645201297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AJ18"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558,600.00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22,841.666666666661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2,382.00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888.00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64" authorId="0">
      <text>
        <t xml:space="preserve">AUT: NO
BEL: NO VALUE
BGR: NO VALUE
CYP: NO VALUE
CZE: NO VALUE
DNM: NO
EST: NO
FIN: NO
FRK: NA
DEU: 209.00
GRC: NO
HRV: NO
HUN: 27.713109952
ISL: 7.823259444
IRL: NO
ITA: 36.27715533999999
LVA: NO VALUE
LTU: NO
LUX: NO VALUE
MLT: NO VALUE
NLD: 236.20500000000001
POL: NO VALUE
PRT: NO
ROU: 224.96
SVK: 15.4198
SVN: 14.85756975869116
ESP: 125.71152056638653
SWE: 64.6476732892593
GBK: 37.584359176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575,000.00
GRC: NO VALUE
HRV: NO
HUN: 31.9099
ISL: 100,198.00
IRL: NO
ITA: 177,800.00
LVA: NO VALUE
LTU: NO
LUX: NO VALUE
MLT: NO VALUE
NLD: C
POL: NO VALUE
PRT: NO VALUE
ROU: 140,600.00
SVK: 32,600.00
SVN: 74,118.00
ESP: C
SWE: 94.03700000000001
GBK: 237,899.00
</t>
      </text>
    </comment>
    <comment ref="F65" authorId="0">
      <text>
        <t xml:space="preserve">AUT: NO
BEL: NO VALUE
BGR: NO VALUE
CYP: NO VALUE
CZE: NO VALUE
DNM: NO
EST: NO
FIN: NO
FRK: NA
DEU: 21.00
GRC: NO
HRV: NO
HUN: 1.468794827456
ISL: 0.9466143927
IRL: NO
ITA: 6.706832704892
LVA: NO VALUE
LTU: NO
LUX: NO VALUE
MLT: NO VALUE
NLD: 39.723
POL: NO VALUE
PRT: NO
ROU: 56.68992
SVK: 1.5322
SVN: 1.50376594080163
ESP: 10.33885409611111
SWE: 3.55753122644954
GBK: 4.563952276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364,500.00
DEU: NO VALUE
GRC: 130,361.00
HRV: NO VALUE
HUN: NO
ISL: NO VALUE
IRL: NO
ITA: NO VALUE
LVA: NO VALUE
LTU: NO
LUX: NO VALUE
MLT: NO VALUE
NLD: NO VALUE
POL: 55,728.00
PRT: NO VALUE
ROU: NO
SVK: NO VALUE
SVN: NO VALUE
ESP: NO
SWE: NO VALUE
GBK: NO VALUE
</t>
      </text>
    </comment>
    <comment ref="F67"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364,500.00
DEU: NO VALUE
GRC: 130,361.00
HRV: NO VALUE
HUN: NO
ISL: NO VALUE
IRL: NO
ITA: NO VALUE
LVA: NO VALUE
LTU: NO
LUX: NO VALUE
MLT: NO VALUE
NLD: NO VALUE
POL: 55,728.00
PRT: NO VALUE
ROU: NO
SVK: NO VALUE
SVN: NO VALUE
ESP: NO
SWE: NO VALUE
GBK: NO VALUE
</t>
      </text>
    </comment>
    <comment ref="F68"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1.50
EST: NO VALUE
FIN: NA
FRK: NO VALUE
DEU: C
GRC: NO VALUE
HRV: NO VALUE
HUN: NO
ISL: NO VALUE
IRL: NO
ITA: NO
LVA: NO VALUE
LTU: NO
LUX: NO VALUE
MLT: NO VALUE
NLD: NO VALUE
POL: 0.40
PRT: NO VALUE
ROU: NO
SVK: NO
SVN: NO VALUE
ESP: NO
SWE: NE
GBK: NE
</t>
      </text>
    </comment>
    <comment ref="F73"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4.314
DEU: C
GRC: NO VALUE
HRV: NO VALUE
HUN: NO VALUE
ISL: NO VALUE
IRL: NA
ITA: 1.92673310810811
LVA: NO VALUE
LTU: NO
LUX: NO VALUE
MLT: NO
NLD: NO VALUE
POL: NO VALUE
PRT: NO VALUE
ROU: NO
SVK: NO VALUE
SVN: NO VALUE
ESP: NO
SWE: 0.114
GBK: 1.63817485884019
</t>
      </text>
    </comment>
    <comment ref="F79" authorId="0">
      <text>
        <t xml:space="preserve">AUT: NO VALUE
BEL: NO
BGR: NO VALUE
CYP: NO VALUE
CZE: NO
DNM: NO
EST: NO
FIN: IE
FRK: 1.1648402581294
DEU: 1.15623874
GRC: NO
HRV: NO VALUE
HUN: NO VALUE
ISL: NO VALUE
IRL: 0.156
ITA: 0.41002252252252
LVA: NO VALUE
LTU: NO
LUX: NO VALUE
MLT: NO
NLD: NO
POL: NO VALUE
PRT: NE
ROU: NO
SVK: NO VALUE
SVN: NO VALUE
ESP: NO
SWE: 0.03078
GBK: 0.58974294918247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10,789.20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18.4603946095087
DEU: C
GRC: NO VALUE
HRV: NO VALUE
HUN: NO VALUE
ISL: NO VALUE
IRL: NA
ITA: 15.2143807728558
LVA: NO VALUE
LTU: NO
LUX: NO VALUE
MLT: NO VALUE
NLD: NO VALUE
POL: NO VALUE
PRT: NE
ROU: NO
SVK: NO VALUE
SVN: NO VALUE
ESP: NO
SWE: 0.4815
GBK: IE
</t>
      </text>
    </comment>
    <comment ref="F85" authorId="0">
      <text>
        <t xml:space="preserve">AUT: NO VALUE
BEL: NO
BGR: NO VALUE
CYP: NO VALUE
CZE: NO
DNM: NO
EST: NO
FIN: IE
FRK: 13.1969033109408
DEU: 13.88565629
GRC: NO
HRV: NO VALUE
HUN: NO VALUE
ISL: NO VALUE
IRL: 1.916
ITA: 8.83274695534506
LVA: NO VALUE
LTU: NO
LUX: NO VALUE
MLT: NO VALUE
NLD: NO
POL: NO VALUE
PRT: NE
ROU: NO
SVK: NO VALUE
SVN: NO VALUE
ESP: NO
SWE: 0.43578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25.799
DEU: C
GRC: NO VALUE
HRV: NO VALUE
HUN: NO
ISL: NO VALUE
IRL: NA
ITA: 2.83887019993653
LVA: NO VALUE
LTU: NO
LUX: NO VALUE
MLT: NO VALUE
NLD: NO VALUE
POL: NO VALUE
PRT: NE
ROU: NO
SVK: NO VALUE
SVN: NO VALUE
ESP: NO
SWE: 0.99
GBK: IE
</t>
      </text>
    </comment>
    <comment ref="F86" authorId="0">
      <text>
        <t xml:space="preserve">AUT: NO VALUE
BEL: NO
BGR: NO VALUE
CYP: NO VALUE
CZE: NO
DNM: NO
EST: NO
FIN: IE
FRK: 17.2563617165489
DEU: 13.3184153
GRC: NO
HRV: NO VALUE
HUN: NO
ISL: NO VALUE
IRL: 6.84
ITA: 1.40024590163934
LVA: NO VALUE
LTU: NO
LUX: NO VALUE
MLT: NO VALUE
NLD: NO
POL: NO VALUE
PRT: NE
ROU: NO
SVK: NO VALUE
SVN: NO VALUE
ESP: NO
SWE: 0.6237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0.006
DEU: C
GRC: NO VALUE
HRV: NO VALUE
HUN: NO VALUE
ISL: NO VALUE
IRL: NO
ITA: 4.64720179738562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0.97583993959985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4.48472027972028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0.97148867313916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83,349.63
BEL: NO VALUE
BGR: NO VALUE
CYP: NO VALUE
CZE: NO VALUE
DNM: NO
EST: NO
FIN: NO
FRK: NO
DEU: NA
GRC: NO
HRV: NO VALUE
HUN: NO VALUE
ISL: NO VALUE
IRL: NO
ITA: NO VALUE
LVA: NO VALUE
LTU: NO
LUX: NO VALUE
MLT: NO VALUE
NLD: 49,747.142645201297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5.4473
DEU: C
GRC: NO VALUE
HRV: NO VALUE
HUN: NO
ISL: NO VALUE
IRL: NA
ITA: 1.88660124461465
LVA: NO VALUE
LTU: NO
LUX: NO VALUE
MLT: NO
NLD: NO
POL: NO VALUE
PRT: NE
ROU: NO
SVK: NO
SVN: NO VALUE
ESP: NO
SWE: 0.231
GBK: IE
</t>
      </text>
    </comment>
    <comment ref="F90"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2.1433
DEU: C
GRC: NO VALUE
HRV: NO VALUE
HUN: NO
ISL: NO VALUE
IRL: NA
ITA: 79.02194285714288
LVA: NO VALUE
LTU: NO
LUX: NO VALUE
MLT: NO VALUE
NLD: NO VALUE
POL: NO VALUE
PRT: NO
ROU: NO
SVK: NO
SVN: NO VALUE
ESP: NO
SWE: NO VALUE
GBK: 1.85941007456005
</t>
      </text>
    </comment>
    <comment ref="F91"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NE
LTU: NO
LUX: NO VALUE
MLT: NO
NLD: NO
POL: NO VALUE
PRT: NO VALUE
ROU: NO
SVK: NO
SVN: NO VALUE
ESP: NO
SWE: 0.01875
GBK: NO VALUE
</t>
      </text>
    </comment>
    <comment ref="D12" authorId="0">
      <text>
        <t xml:space="preserve">AUT: IE
BEL: NO VALUE
BGR: NO
CYP: NO VALUE
CZE: NO
DNM: NO
EST: NO VALUE
FIN: NO
FRK: NO VALUE
DEU: 2.50
GRC: NO
HRV: NO VALUE
HUN: NO
ISL: NO
IRL: NA
ITA: NO VALUE
LVA: NE
LTU: NO
LUX: NO VALUE
MLT: NO
NLD: NO
POL: NO VALUE
PRT: NO VALUE
ROU: NO
SVK: 0.007
SVN: NO VALUE
ESP: NO
SWE: 0.02705769230769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NE
LTU: NO
LUX: NO VALUE
MLT: NO
NLD: NO
POL: NO VALUE
PRT: NO VALUE
ROU: NO
SVK: NO
SVN: NO VALUE
ESP: NO
SWE: 0.00009375
GBK: NO VALUE
</t>
      </text>
    </comment>
    <comment ref="J12" authorId="0">
      <text>
        <t xml:space="preserve">AUT: IE
BEL: NO VALUE
BGR: NO
CYP: NO VALUE
CZE: NO
DNM: NO
EST: NO VALUE
FIN: NO
FRK: NO VALUE
DEU: 0.22368421
GRC: NO
HRV: NO VALUE
HUN: NO
ISL: NO
IRL: NO
ITA: NO VALUE
LVA: NE
LTU: NO
LUX: NO VALUE
MLT: NO
NLD: NO
POL: NO VALUE
PRT: NO VALUE
ROU: NO
SVK: 0.0007
SVN: NO VALUE
ESP: NO
SWE: 0.00270576923076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NO
ROU: NO
SVK: NO
SVN: NO VALUE
ESP: NO
SWE: NO
GBK: NO VALUE
</t>
      </text>
    </comment>
    <comment ref="C13" authorId="0">
      <text>
        <t xml:space="preserve">AUT: NO
BEL: NO
BGR: NO
CYP: NO
CZE: NO
DNM: 7.00
EST: NO
FIN: NO
FRK: NO
DEU: 3.26091861
GRC: NO
HRV: NO
HUN: NO
ISL: NO
IRL: NA
ITA: NO VALUE
LVA: NE
LTU: 0.01564074018807
LUX: NO
MLT: NO
NLD: NO
POL: NO
PRT: NO
ROU: NO
SVK: NO
SVN: NO
ESP: NO
SWE: 3.50245448297318
GBK: NO
</t>
      </text>
    </comment>
    <comment ref="D13" authorId="0">
      <text>
        <t xml:space="preserve">AUT: NO
BEL: NO
BGR: NO
CYP: 0.45389789008326
CZE: NO
DNM: NO
EST: NO
FIN: NO
FRK: NO
DEU: 4.64130318
GRC: NO
HRV: NE
HUN: NO
ISL: NO
IRL: NA
ITA: NO VALUE
LVA: NE
LTU: 0.16418024706019
LUX: NO
MLT: NO
NLD: NO
POL: NO
PRT: NO
ROU: NO
SVK: NO
SVN: NO
ESP: NO
SWE: 3.51770687810061
GBK: NO
</t>
      </text>
    </comment>
    <comment ref="E13" authorId="0">
      <text>
        <t xml:space="preserve">AUT: NO
BEL: NO
BGR: NO
CYP: 0.00545359458809
CZE: NO
DNM: NO
EST: NO
FIN: NO
FRK: NO
DEU: NA
GRC: NO
HRV: NO
HUN: NO
ISL: NO
IRL: NA
ITA: NO VALUE
LVA: NE
LTU: NO
LUX: NO
MLT: NO
NLD: NO
POL: NO
PRT: NO
ROU: NO
SVK: NO
SVN: NO
ESP: NO
SWE: NO
GBK: NO
</t>
      </text>
    </comment>
    <comment ref="I13" authorId="0">
      <text>
        <t xml:space="preserve">AUT: NO
BEL: NO
BGR: NO
CYP: NO
CZE: NO
DNM: 0.105
EST: NO
FIN: NO
FRK: NO
DEU: 0.02845458
GRC: NO
HRV: NO
HUN: NO
ISL: NO
IRL: NO
ITA: NO VALUE
LVA: NE
LTU: 0.00046922220564
LUX: NO
MLT: NO
NLD: NO
POL: NO
PRT: NO
ROU: NO
SVK: NO
SVN: NO
ESP: NO
SWE: 0.01751227241486
GBK: NO
</t>
      </text>
    </comment>
    <comment ref="J13" authorId="0">
      <text>
        <t xml:space="preserve">AUT: NO
BEL: NO
BGR: NO
CYP: 0.05446774680999
CZE: NO
DNM: NO
EST: NO
FIN: NO
FRK: NO
DEU: 0.57667366
GRC: NO
HRV: NE
HUN: NO
ISL: NO
IRL: NO
ITA: NO VALUE
LVA: NE
LTU: 0.03694055558854
LUX: NO
MLT: NO
NLD: NO
POL: NO
PRT: NO
ROU: NO
SVK: NO
SVN: NO
ESP: NO
SWE: 0.35177068781006
GBK: NO
</t>
      </text>
    </comment>
    <comment ref="K13" authorId="0">
      <text>
        <t xml:space="preserve">AUT: NO
BEL: NO
BGR: NO
CYP: 0.00354483648226
CZE: NO
DNM: NO
EST: NO
FIN: NO
FRK: NO
DEU: NA
GRC: NO
HRV: NO
HUN: NO
ISL: NO
IRL: NO
ITA: NO VALUE
LVA: NE
LTU: NO
LUX: NO
MLT: NO
NLD: NO
POL: NO
PRT: NO
ROU: NO
SVK: NO
SVN: NO
ESP: NO
SWE: NO
GBK: NO
</t>
      </text>
    </comment>
    <comment ref="L13" authorId="0">
      <text>
        <t xml:space="preserve">AUT: NO
BEL: NO
BGR: NO
CYP: 0.00190875810583
CZE: NO
DNM: NO
EST: NO
FIN: NO
FRK: NO
DEU: NA
GRC: NO
HRV: NO
HUN: NO
ISL: NO
IRL: NO
ITA: NO VALUE
LVA: NO
LTU: NO
LUX: NO
MLT: NO
NLD: NO
POL: NO
PRT: NO
ROU: NO
SVK: NO
SVN: NO
ESP: NO
SWE: NO
GBK: NO
</t>
      </text>
    </comment>
    <comment ref="C14" authorId="0">
      <text>
        <t xml:space="preserve">AUT: 10.10032028863605
BEL: 9.84866110563384
BGR: NO
CYP: NO
CZE: NO
DNM: 66.28
EST: 1.5836
FIN: 35.83955532270956
FRK: 8.51931812737671
DEU: 121.63099774
GRC: 18.3216
HRV: NO
HUN: NO
ISL: 0.580387
IRL: NA
ITA: 8.40
LVA: NE
LTU: 0.14591345681774
LUX: 0.02444444444444
MLT: NO
NLD: NO
POL: NO
PRT: NO
ROU: NO
SVK: 0.0125
SVN: NO
ESP: NO
SWE: 32.983753591273
GBK: 40.70562767130836
</t>
      </text>
    </comment>
    <comment ref="D14" authorId="0">
      <text>
        <t xml:space="preserve">AUT: 6.74988550294979
BEL: 3.98029187631864
BGR: NO
CYP: 12.32489420037677
CZE: NO
DNM: 13.79
EST: 1.61579
FIN: 73.04757866667568
FRK: 12.0866671622828
DEU: 195.40600434
GRC: 15.962144
HRV: 7.04
HUN: NO
ISL: 0.122612
IRL: NA
ITA: 8.148
LVA: NE
LTU: 1.98345327032777
LUX: 0.20411111111111
MLT: NO
NLD: NO
POL: 77.63124999999999
PRT: 11.1908349951292
ROU: NO
SVK: 0.025
SVN: NO
ESP: NO
SWE: 64.1413902709113
GBK: 44.14856353840786
</t>
      </text>
    </comment>
    <comment ref="E14" authorId="0">
      <text>
        <t xml:space="preserve">AUT: NO
BEL: 0.19263080966284
BGR: NO
CYP: 0.14808391441878
CZE: NO
DNM: NO
EST: NO
FIN: NO
FRK: 0.0014
DEU: NA
GRC: NO
HRV: NO
HUN: NO
ISL: NO
IRL: NA
ITA: NO
LVA: NE
LTU: NO
LUX: NO
MLT: NO
NLD: NO
POL: NO
PRT: NO
ROU: NO
SVK: NO
SVN: NO
ESP: NO
SWE: NO
GBK: NO
</t>
      </text>
    </comment>
    <comment ref="I14" authorId="0">
      <text>
        <t xml:space="preserve">AUT: 0.02020064057727
BEL: 0.19697322211268
BGR: NO
CYP: NO
CZE: NO
DNM: 0.9942
EST: 0.007918
FIN: 1.79197776613548
FRK: 0.71394059731778
DEU: 1.18795028
GRC: 0.091608
HRV: NO
HUN: NO
ISL: 0.01160774
IRL: NO
ITA: 0.252
LVA: NE
LTU: 0.00437740370453
LUX: 0.00013444444444
MLT: NO
NLD: NO
POL: NO
PRT: NO
ROU: NO
SVK: 0.000125
SVN: NO
ESP: NO
SWE: 0.16491876795636
GBK: 1.02394034700511
</t>
      </text>
    </comment>
    <comment ref="J14" authorId="0">
      <text>
        <t xml:space="preserve">AUT: 0.99893277579917
BEL: 0.8756642127901
BGR: NO
CYP: 1.47898730404521
CZE: NO
DNM: 1.379
EST: 0.24214575
FIN: 12.41808837333487
FRK: 4.242433101471
DEU: 34.84845416
GRC: 1.5962144
HRV: 1.584
HUN: NO
ISL: 0.0122612
IRL: NO
ITA: 1.2222
LVA: NE
LTU: 0.44627698582375
LUX: 0.01347133333333
MLT: NO
NLD: NO
POL: 14.141175
PRT: 0.60961025095838
ROU: NO
SVK: 0.00355
SVN: NO
ESP: NO
SWE: 5.78856568898329
GBK: 8.37021321587746
</t>
      </text>
    </comment>
    <comment ref="K14" authorId="0">
      <text>
        <t xml:space="preserve">AUT: NO
BEL: 0.14447310724713
BGR: NO
CYP: 0.09625454437221
CZE: NO
DNM: NO
EST: NO
FIN: NO
FRK: 0.0014
DEU: NA
GRC: NO
HRV: NO
HUN: NO
ISL: NO
IRL: NO
ITA: IE
LVA: NE
LTU: NO
LUX: NO
MLT: NO
NLD: NO
POL: NO
PRT: NO
ROU: NO
SVK: NO
SVN: NO
ESP: NO
SWE: NO
GBK: NO
</t>
      </text>
    </comment>
    <comment ref="L14" authorId="0">
      <text>
        <t xml:space="preserve">AUT: NO
BEL: 0.04815770241571
BGR: NO
CYP: 0.05182937004657
CZE: NO
DNM: NO
EST: NO
FIN: NO
FRK: NO
DEU: NA
GRC: NO
HRV: NO
HUN: NO
ISL: NO
IRL: NO
ITA: NO
LVA: NO
LTU: NO
LUX: NO
MLT: NO
NLD: NO
POL: NO
PRT: NO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41.85087941645705
BEL: 143.01254237494337
BGR: NO
CYP: NO
CZE: 0.649
DNM: 104.68
EST: 0.19878393939394
FIN: 23.2732460934073
FRK: 56.8079516311447
DEU: 106.03420657
GRC: 177.02160000000001
HRV: NO
HUN: NO
ISL: 0.018103409375
IRL: NA
ITA: 0.40
LVA: NE
LTU: 0.12676994920324
LUX: 0.01333333333333
MLT: NO
NLD: NO
POL: NO
PRT: NO
ROU: NO
SVK: 1.7419
SVN: 3.905
ESP: NO
SWE: 141.48855599909601
GBK: 130.91138560843322
</t>
      </text>
    </comment>
    <comment ref="D16" authorId="0">
      <text>
        <t xml:space="preserve">AUT: 37.64628973636846
BEL: 161.90226387872147
BGR: NO
CYP: 3.41665285273958
CZE: 0.92453
DNM: 83.2128
EST: 0.77941272727273
FIN: 51.33613026121254
FRK: 61.1654797727697
DEU: 172.15340027
GRC: 153.43507400000001
HRV: 0.64
HUN: NO
ISL: 0.005331025
IRL: NA
ITA: 0.388
LVA: NE
LTU: 1.54955128401149
LUX: 0.19633333333333
MLT: NO
NLD: NO
POL: 120.3160165
PRT: 26.4510645339418
ROU: NO
SVK: 2.9925
SVN: 1.592
ESP: NO
SWE: 426.07832403204998
GBK: 131.9075569954274
</t>
      </text>
    </comment>
    <comment ref="E16" authorId="0">
      <text>
        <t xml:space="preserve">AUT: NO
BEL: NO
BGR: NO
CYP: 0.04105117012918
CZE: NO
DNM: NO
EST: NO
FIN: NO
FRK: NO
DEU: NA
GRC: NO
HRV: NO
HUN: NO
ISL: NO
IRL: NA
ITA: NO
LVA: NE
LTU: NO
LUX: NO
MLT: NO
NLD: NO
POL: NO
PRT: NO
ROU: NO
SVK: NO
SVN: NO
ESP: NO
SWE: NO
GBK: NO
</t>
      </text>
    </comment>
    <comment ref="I16" authorId="0">
      <text>
        <t xml:space="preserve">AUT: 0.08370175883291
BEL: 2.86025084749887
BGR: NO
CYP: NO
CZE: 0.01947
DNM: 1.5702
EST: 0.00099391969697
FIN: 1.16366230467036
FRK: 3.97230300601422
DEU: 0.83201944
GRC: 0.995058
HRV: NO
HUN: NO
ISL: 0.0003620681875
IRL: 0.50665745454545
ITA: 0.012
LVA: NE
LTU: 0.0038030984761
LUX: 0.00007333333333
MLT: NO
NLD: NO
POL: NO
PRT: NO
ROU: NO
SVK: 0.017419
SVN: 0.11715
ESP: NO
SWE: 0.70744277999548
GBK: 3.11418431517344
</t>
      </text>
    </comment>
    <comment ref="J16" authorId="0">
      <text>
        <t xml:space="preserve">AUT: 7.28632554463882
BEL: 35.61849805331872
BGR: NO
CYP: 0.40999834232875
CZE: 0.1201889
DNM: 8.32128
EST: 0.07204956818182
FIN: 8.72714214440613
FRK: 0.71559125571152
DEU: 17.64802516
GRC: 15.3435074
HRV: 0.144
HUN: NO
ISL: 0.0005331025
IRL: NO
ITA: 0.0582
LVA: NE
LTU: 0.34864903890259
LUX: 0.00689577777778
MLT: NO
NLD: NO
POL: 21.916558662
PRT: 1.44089695681072
ROU: NO
SVK: 0.57456
SVN: 0.12736
ESP: NO
SWE: 17.440254068488
GBK: 16.21140889899554
</t>
      </text>
    </comment>
    <comment ref="K16" authorId="0">
      <text>
        <t xml:space="preserve">AUT: NO
BEL: NO
BGR: NO
CYP: 0.02668326058397
CZE: NO
DNM: NO
EST: NO
FIN: NO
FRK: NO
DEU: NA
GRC: NO
HRV: NO
HUN: NO
ISL: NO
IRL: NO
ITA: NO
LVA: NE
LTU: NO
LUX: NO
MLT: NO
NLD: NO
POL: NO
PRT: NO
ROU: NO
SVK: NO
SVN: NO
ESP: NO
SWE: NO
GBK: NO
</t>
      </text>
    </comment>
    <comment ref="L16" authorId="0">
      <text>
        <t xml:space="preserve">AUT: NO
BEL: NO
BGR: NO
CYP: 0.01436790954521
CZE: NO
DNM: NO
EST: NO
FIN: NO
FRK: NO
DEU: NA
GRC: NO
HRV: NO
HUN: NO
ISL: NO
IRL: NO
ITA: NO
LVA: NO
LTU: NO
LUX: NO
MLT: NO
NLD: NO
POL: NO
PRT: NO
ROU: NO
SVK: NO
SVN: NO
ESP: NO
SWE: NO
GBK: NO
</t>
      </text>
    </comment>
    <comment ref="C17" authorId="0">
      <text>
        <t xml:space="preserve">AUT: 11.93674215929715
BEL: 11.63932676120362
BGR: NO
CYP: NO
CZE: NO
DNM: 60.84
EST: 1.87152727272727
FIN: 42.35583810865676
FRK: 38.9956979216128
DEU: 40.28407027
GRC: 21.6528
HRV: NO
HUN: NO
ISL: 0.23036
IRL: NA
ITA: 9.20
LVA: NE
LTU: 0.09924680032275
LUX: 0.02888888888889
MLT: NO
NLD: NO
POL: NO
PRT: NO
ROU: NO
SVK: NO
SVN: NO
ESP: NO
SWE: 24.5636571356941
GBK: 48.10665088427352
</t>
      </text>
    </comment>
    <comment ref="D17" authorId="0">
      <text>
        <t xml:space="preserve">AUT: 7.97713741257702
BEL: 4.6579540940089
BGR: NO
CYP: 13.94044860012147
CZE: NO
DNM: 12.805
EST: 1.90957
FIN: 86.32895660607127
FRK: 64.6541545933813
DEU: 54.79040223
GRC: 18.864352
HRV: 8.32
HUN: NO
ISL: 0.06916
IRL: NA
ITA: 8.924
LVA: NE
LTU: 1.63959047904406
LUX: 0.24122222222222
MLT: NO
NLD: NO
POL: 77.63124999999999
PRT: 13.2255322669709
ROU: NO
SVK: NO
SVN: NO
ESP: NO
SWE: 48.9319380455453
GBK: 52.17557509084563
</t>
      </text>
    </comment>
    <comment ref="E17" authorId="0">
      <text>
        <t xml:space="preserve">AUT: NO
BEL: 0.22542705318665
BGR: NO
CYP: 0.16749484124551
CZE: NO
DNM: NO
EST: NO
FIN: NO
FRK: 0.0092
DEU: NA
GRC: NO
HRV: NO
HUN: NO
ISL: NO
IRL: NA
ITA: NO
LVA: NE
LTU: NO
LUX: NO
MLT: NO
NLD: NO
POL: NO
PRT: NO
ROU: NO
SVK: NO
SVN: NO
ESP: NO
SWE: NO
GBK: NO
</t>
      </text>
    </comment>
    <comment ref="I17" authorId="0">
      <text>
        <t xml:space="preserve">AUT: 0.02387348431859
BEL: 0.23278653522407
BGR: NO
CYP: NO
CZE: NO
DNM: 0.9126
EST: 0.00935763636364
FIN: 2.11779190543284
FRK: 3.36468810854732
DEU: 0.37466164
GRC: 0.108264
HRV: NO
HUN: NO
ISL: 0.0046072
IRL: NO
ITA: 0.276
LVA: NE
LTU: 0.00297740400968
LUX: 0.00015888888889
MLT: NO
NLD: NO
POL: NO
PRT: NO
ROU: NO
SVK: NO
SVN: NO
ESP: NO
SWE: 0.12281828567847
GBK: 1.21011131918786
</t>
      </text>
    </comment>
    <comment ref="J17" authorId="0">
      <text>
        <t xml:space="preserve">AUT: 1.18055691685356
BEL: 1.02474990068196
BGR: NO
CYP: 1.67285383201458
CZE: NO
DNM: 1.2805
EST: 0.28617225
FIN: 14.67592262303212
FRK: 22.7996358176015
DEU: 8.19877438
GRC: 1.8864352
HRV: 1.872
HUN: NO
ISL: 0.006916
IRL: NO
ITA: 1.3386
LVA: NE
LTU: 0.36890785778491
LUX: 0.01592066666667
MLT: NO
NLD: NO
POL: 14.141175
PRT: 0.72044847840536
ROU: NO
SVK: NO
SVN: NO
ESP: NO
SWE: 4.31002943981143
GBK: 9.89207016421881
</t>
      </text>
    </comment>
    <comment ref="K17" authorId="0">
      <text>
        <t xml:space="preserve">AUT: NO
BEL: 0.16907028988999
BGR: NO
CYP: 0.10887164680958
CZE: NO
DNM: NO
EST: NO
FIN: NO
FRK: 0.0092
DEU: NA
GRC: NO
HRV: NO
HUN: NO
ISL: NO
IRL: NO
ITA: IE
LVA: NE
LTU: NO
LUX: NO
MLT: NO
NLD: NO
POL: NO
PRT: NO
ROU: NO
SVK: NO
SVN: NO
ESP: NO
SWE: NO
GBK: NO
</t>
      </text>
    </comment>
    <comment ref="L17" authorId="0">
      <text>
        <t xml:space="preserve">AUT: NO
BEL: 0.05635676329666
BGR: NO
CYP: 0.05862319443593
CZE: NO
DNM: NO
EST: NO
FIN: NO
FRK: NO
DEU: NA
GRC: NO
HRV: NO
HUN: NO
ISL: NO
IRL: NO
ITA: NO
LVA: NO
LTU: NO
LUX: NO
MLT: NO
NLD: NO
POL: NO
PRT: NO
ROU: NO
SVK: NO
SVN: NO
ESP: NO
SWE: NO
GBK: NO
</t>
      </text>
    </comment>
    <comment ref="C18" authorId="0">
      <text>
        <t xml:space="preserve">AUT: NO
BEL: NO
BGR: NO
CYP: NO VALUE
CZE: NO
DNM: NO
EST: NO
FIN: NO
FRK: 1.54704420958646
DEU: 6.50
GRC: NO VALUE
HRV: NO VALUE
HUN: NO
ISL: 0.1276755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4.92058934568074
DEU: 6.50
GRC: NO VALUE
HRV: NO VALUE
HUN: NO
ISL: 0.022344
IRL: NA
ITA: NO VALUE
LVA: NE
LTU: NO
LUX: NO VALUE
MLT: NO
NLD: NO VALUE
POL: NO VALUE
PRT: NO VALUE
ROU: NO
SVK: NO
SVN: NO VALUE
ESP: NO
SWE: 64.5361485416667
GBK: NO VALUE
</t>
      </text>
    </comment>
    <comment ref="E18" authorId="0">
      <text>
        <t xml:space="preserve">AUT: NO
BEL: NO
BGR: NO
CYP: NO VALUE
CZE: NO
DNM: NO
EST: NO
FIN: NO
FRK: 0.32750843790863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0.24244950540324
DEU: 0.065
GRC: NO VALUE
HRV: NO VALUE
HUN: NO
ISL: 0.00255351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1.42435055338528
DEU: 1.23157895
GRC: NO VALUE
HRV: NO VALUE
HUN: NO
ISL: 0.0022344
IRL: NO
ITA: NO VALUE
LVA: NE
LTU: NO
LUX: NO VALUE
MLT: NO
NLD: NO VALUE
POL: NO VALUE
PRT: NO VALUE
ROU: NO
SVK: NO
SVN: NO VALUE
ESP: NO
SWE: 0.98881648541666
GBK: NO VALUE
</t>
      </text>
    </comment>
    <comment ref="K18" authorId="0">
      <text>
        <t xml:space="preserve">AUT: NO
BEL: NO
BGR: NO
CYP: NO VALUE
CZE: NO
DNM: NO
EST: NO
FIN: NO
FRK: 0.31840843790863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14.00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1.50
EST: NO VALUE
FIN: NO
FRK: NO VALUE
DEU: 7.60
GRC: NO VALUE
HRV: NO VALUE
HUN: NO
ISL: NO
IRL: NA
ITA: NO VALUE
LVA: NO VALUE
LTU: NO
LUX: NO VALUE
MLT: NO VALUE
NLD: NO VALUE
POL: NO VALUE
PRT: NO VALUE
ROU: NO
SVK: NO VALUE
SVN: NO VALUE
ESP: NO
SWE: 0.40
GBK: NO
</t>
      </text>
    </comment>
    <comment ref="D26" authorId="0">
      <text>
        <t xml:space="preserve">AUT: IE
BEL: NO
BGR: NO VALUE
CYP: NO VALUE
CZE: NO
DNM: 0.4925
EST: NO VALUE
FIN: NO
FRK: NO VALUE
DEU: 11.50
GRC: NO VALUE
HRV: NO VALUE
HUN: NO
ISL: NO
IRL: NA
ITA: NO VALUE
LVA: NO VALUE
LTU: NO
LUX: NO VALUE
MLT: NO VALUE
NLD: NO VALUE
POL: NO VALUE
PRT: NO VALUE
ROU: NO
SVK: NO VALUE
SVN: NO VALUE
ESP: NO
SWE: 0.40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0.0225
EST: NO VALUE
FIN: NO
FRK: NO VALUE
DEU: 0.076
GRC: NO VALUE
HRV: NO VALUE
HUN: NO
ISL: NO
IRL: NO
ITA: NO VALUE
LVA: NO VALUE
LTU: NO
LUX: NO VALUE
MLT: NO VALUE
NLD: NO VALUE
POL: NO VALUE
PRT: NO VALUE
ROU: NO
SVK: NO VALUE
SVN: NO VALUE
ESP: NO
SWE: 0.002
GBK: NO
</t>
      </text>
    </comment>
    <comment ref="J26" authorId="0">
      <text>
        <t xml:space="preserve">AUT: IE
BEL: NO
BGR: NO VALUE
CYP: NO VALUE
CZE: NO
DNM: 0.04925
EST: NO VALUE
FIN: NO
FRK: NO VALUE
DEU: 2.17894737
GRC: NO VALUE
HRV: NO VALUE
HUN: NO
ISL: NO
IRL: NO
ITA: NO VALUE
LVA: NO VALUE
LTU: NO
LUX: NO VALUE
MLT: NO VALUE
NLD: NO VALUE
POL: NO VALUE
PRT: NO VALUE
ROU: NO
SVK: NO VALUE
SVN: NO VALUE
ESP: NO
SWE: 0.04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0.88
EST: NO VALUE
FIN: NO
FRK: NO
DEU: NA
GRC: NO VALUE
HRV: NO VALUE
HUN: NO VALUE
ISL: NO VALUE
IRL: NA
ITA: NO VALUE
LVA: NO VALUE
LTU: NO
LUX: NO VALUE
MLT: NO VALUE
NLD: NO VALUE
POL: NO VALUE
PRT: 7.35951529610501
ROU: NO
SVK: NO VALUE
SVN: NO VALUE
ESP: NO
SWE: NO VALUE
GBK: NO VALUE
</t>
      </text>
    </comment>
    <comment ref="D31" authorId="0">
      <text>
        <t xml:space="preserve">AUT: NO VALUE
BEL: NO
BGR: NO VALUE
CYP: 15.7094784
CZE: NO VALUE
DNM: 0.8624
EST: NO VALUE
FIN: NO
FRK: NO
DEU: NA
GRC: NO VALUE
HRV: NO VALUE
HUN: NO VALUE
ISL: NO VALUE
IRL: NA
ITA: NO VALUE
LVA: NO VALUE
LTU: 8.62740525946755
LUX: NO VALUE
MLT: NO VALUE
NLD: NO VALUE
POL: NO VALUE
PRT: 63.2213266936456
ROU: NO
SVK: NO VALUE
SVN: NO VALUE
ESP: NO
SWE: NO VALUE
GBK: NO VALUE
</t>
      </text>
    </comment>
    <comment ref="E31" authorId="0">
      <text>
        <t xml:space="preserve">AUT: NO VALUE
BEL: NO
BGR: NO VALUE
CYP: 0.30376898375414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0.0176
EST: NO VALUE
FIN: NO
FRK: NO
DEU: NA
GRC: NO VALUE
HRV: NO VALUE
HUN: NO VALUE
ISL: NO VALUE
IRL: NO
ITA: NO VALUE
LVA: NO VALUE
LTU: NO
LUX: NO VALUE
MLT: NO VALUE
NLD: NO VALUE
POL: NO VALUE
PRT: 0.04415709177663
ROU: NO
SVK: NO VALUE
SVN: NO VALUE
ESP: NO
SWE: NO VALUE
GBK: NO VALUE
</t>
      </text>
    </comment>
    <comment ref="J31" authorId="0">
      <text>
        <t xml:space="preserve">AUT: NO VALUE
BEL: NO
BGR: NO VALUE
CYP: 0.0471284352
CZE: NO VALUE
DNM: 0.008624
EST: NO VALUE
FIN: NO
FRK: NO
DEU: NA
GRC: NO VALUE
HRV: NO VALUE
HUN: NO VALUE
ISL: NO VALUE
IRL: NO
ITA: NO VALUE
LVA: NO VALUE
LTU: 0.03450962103787
LUX: NO VALUE
MLT: NO VALUE
NLD: NO VALUE
POL: NO VALUE
PRT: 0.12644265338729
ROU: NO
SVK: NO VALUE
SVN: NO VALUE
ESP: NO
SWE: NO VALUE
GBK: NO VALUE
</t>
      </text>
    </comment>
    <comment ref="K31" authorId="0">
      <text>
        <t xml:space="preserve">AUT: NO VALUE
BEL: NO
BGR: NO VALUE
CYP: 0.19744983944019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0.10631914431395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5.2432
CYP: NO
CZE: 0.011
DNM: 267.08
EST: NO
FIN: IE
FRK: 62.3047960897806
DEU: NA
GRC: 11.34
HRV: NO
HUN: 105.70
ISL: NO
IRL: NA
ITA: 724.52875000000324
LVA: 0.474698538
LTU: NO
LUX: NO
MLT: 0.22
NLD: NO VALUE
POL: 83.4284775
PRT: 17.3952179726118
ROU: 17.50716
SVK: NO
SVN: 84.931
ESP: NO
SWE: 28.05
GBK: 48.09750454216706
</t>
      </text>
    </comment>
    <comment ref="D32" authorId="0">
      <text>
        <t xml:space="preserve">AUT: 40.40
BEL: 3.72639345978437
BGR: 13.9157318820696
CYP: 28.2056544
CZE: 0.015945
DNM: 165.16384686
EST: 8.93
FIN: IE
FRK: 470.781835378528
DEU: 406.00
GRC: 44.748
HRV: 10.00
HUN: 19.56904679122728
ISL: 0.2232119541575
IRL: NA
ITA: 314.55326919017205
LVA: 6.444216
LTU: 21.40000913969489
LUX: NO
MLT: 0.43934
NLD: NO VALUE
POL: 96.07492499999999
PRT: 149.432226730435
ROU: 106.87785446381071
SVK: NO
SVN: 22.963
ESP: NO
SWE: 131.08148101399999
GBK: 1,025.1530729053247
</t>
      </text>
    </comment>
    <comment ref="E32" authorId="0">
      <text>
        <t xml:space="preserve">AUT: NO
BEL: NO
BGR: NO
CYP: 0.54540340264947
CZE: NO
DNM: NO
EST: NO
FIN: NO
FRK: NO
DEU: NA
GRC: NO
HRV: NO
HUN: NO
ISL: NO
IRL: NA
ITA: NO
LVA: NE
LTU: NO
LUX: NO
MLT: NE
NLD: NO VALUE
POL: NO
PRT: NO
ROU: NO
SVK: NO
SVN: NO
ESP: NO
SWE: NO
GBK: NO
</t>
      </text>
    </comment>
    <comment ref="I32" authorId="0">
      <text>
        <t xml:space="preserve">AUT: NO
BEL: NO
BGR: NO
CYP: NO
CZE: 0.000055
DNM: 5.3416
EST: NO
FIN: IE
FRK: 1.2861100483742
DEU: NA
GRC: 0.06804
HRV: NO
HUN: NA
ISL: NO
IRL: NO
ITA: 21.7358625000001
LVA: 0.002848191228
LTU: NO
LUX: NO
MLT: NO
NLD: NO VALUE
POL: 2.502854325
PRT: 0.10437130783567
ROU: 0.10504296
SVK: NO
SVN: 0.84931
ESP: NO
SWE: 0.561
GBK: 0.288585027253
</t>
      </text>
    </comment>
    <comment ref="J32" authorId="0">
      <text>
        <t xml:space="preserve">AUT: 0.1212
BEL: 0.03726393459784
BGR: 0.04174719564621
CYP: 0.0846169632
CZE: 0.000558075
DNM: 1.6613126825
EST: 0.03572
FIN: 0.767859
FRK: 0.0463043454267
DEU: 1.218
GRC: 0.11187
HRV: 0.03
HUN: 0.03913809358245
ISL: 0.0006696358625
IRL: IE
ITA: 2.2018728843312
LVA: 0.019332648
LTU: 0.08560003655878
LUX: NO
MLT: 0.00131802
NLD: NO VALUE
POL: 0.96074925
PRT: 0.29886445346087
ROU: 0.32063356339143
SVK: NO
SVN: 0.114815
ESP: NO
SWE: 1.31081481014
GBK: 10.35508154449823
</t>
      </text>
    </comment>
    <comment ref="K32" authorId="0">
      <text>
        <t xml:space="preserve">AUT: NO
BEL: NO
BGR: NO
CYP: 0.35451221172216
CZE: NO
DNM: NO
EST: NO
FIN: NO
FRK: NO
DEU: NA
GRC: NO
HRV: NO
HUN: NO
ISL: NO
IRL: NO
ITA: NO
LVA: NE
LTU: NO
LUX: NO
MLT: NO
NLD: NO VALUE
POL: NO
PRT: NO
ROU: NO
SVK: NO
SVN: NO
ESP: NO
SWE: NO
GBK: NO
</t>
      </text>
    </comment>
    <comment ref="L32" authorId="0">
      <text>
        <t xml:space="preserve">AUT: NO
BEL: NO
BGR: NO
CYP: 0.19089119092732
CZE: NO
DNM: NO
EST: NO
FIN: NO
FRK: NO
DEU: NA
GRC: NO
HRV: NO
HUN: NO
ISL: NO
IRL: NO
ITA: NO
LVA: NO
LTU: NO
LUX: NO
MLT: NO
NLD: NO
POL: NO
PRT: NO
ROU: NO
SVK: NO
SVN: NO
ESP: NO
SWE: NO
GBK: NO
</t>
      </text>
    </comment>
    <comment ref="C33" authorId="0">
      <text>
        <t xml:space="preserve">AUT: NO VALUE
BEL: NO
BGR: NO VALUE
CYP: NO
CZE: NO VALUE
DNM: 1.04
EST: NO VALUE
FIN: NO
FRK: NO
DEU: NA
GRC: NO VALUE
HRV: NO VALUE
HUN: NO VALUE
ISL: NO VALUE
IRL: NA
ITA: NO VALUE
LVA: NO VALUE
LTU: NO
LUX: NO VALUE
MLT: NO VALUE
NLD: NO VALUE
POL: NO VALUE
PRT: 8.69760898630592
ROU: NO
SVK: NO VALUE
SVN: NO VALUE
ESP: NO
SWE: NO VALUE
GBK: NO VALUE
</t>
      </text>
    </comment>
    <comment ref="D33" authorId="0">
      <text>
        <t xml:space="preserve">AUT: NO VALUE
BEL: NO
BGR: NO VALUE
CYP: 18.5657472
CZE: NO VALUE
DNM: 1.0192
EST: NO VALUE
FIN: NO
FRK: NO
DEU: NA
GRC: NO VALUE
HRV: NO VALUE
HUN: NO VALUE
ISL: NO VALUE
IRL: NA
ITA: NO VALUE
LVA: NO VALUE
LTU: NO
LUX: NO VALUE
MLT: NO VALUE
NLD: NO VALUE
POL: NO VALUE
PRT: 74.7161133652176
ROU: NO
SVK: NO VALUE
SVN: NO VALUE
ESP: NO
SWE: NO VALUE
GBK: NO VALUE
</t>
      </text>
    </comment>
    <comment ref="E33" authorId="0">
      <text>
        <t xml:space="preserve">AUT: NO VALUE
BEL: NO
BGR: NO VALUE
CYP: 0.35899970807307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0.0208
EST: NO VALUE
FIN: NO
FRK: NO
DEU: NA
GRC: NO VALUE
HRV: NO VALUE
HUN: NO VALUE
ISL: NO VALUE
IRL: NO
ITA: NO VALUE
LVA: NO VALUE
LTU: NO
LUX: NO VALUE
MLT: NO VALUE
NLD: NO VALUE
POL: NO VALUE
PRT: 0.05218565391784
ROU: NO
SVK: NO VALUE
SVN: NO VALUE
ESP: NO
SWE: NO VALUE
GBK: NO VALUE
</t>
      </text>
    </comment>
    <comment ref="J33" authorId="0">
      <text>
        <t xml:space="preserve">AUT: NO VALUE
BEL: NO
BGR: NO VALUE
CYP: 0.0556972416
CZE: NO VALUE
DNM: 0.010192
EST: NO VALUE
FIN: NO
FRK: NO
DEU: NA
GRC: NO VALUE
HRV: NO VALUE
HUN: NO VALUE
ISL: NO VALUE
IRL: NO
ITA: NO VALUE
LVA: NO VALUE
LTU: NO
LUX: NO VALUE
MLT: NO VALUE
NLD: NO VALUE
POL: NO VALUE
PRT: 0.14943222673044
ROU: NO
SVK: NO VALUE
SVN: NO VALUE
ESP: NO
SWE: NO VALUE
GBK: NO VALUE
</t>
      </text>
    </comment>
    <comment ref="K33" authorId="0">
      <text>
        <t xml:space="preserve">AUT: NO VALUE
BEL: NO
BGR: NO VALUE
CYP: 0.2333498102475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0.12564989782558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4.50
GRC: NO VALUE
HRV: NO
HUN: NO VALUE
ISL: NO
IRL: NA
ITA: 15.00
LVA: NO VALUE
LTU: NO
LUX: NO VALUE
MLT: NO VALUE
NLD: NO
POL: NO VALUE
PRT: NO VALUE
ROU: NO
SVK: NO
SVN: NO VALUE
ESP: NO
SWE: 0.07125
GBK: NO VALUE
</t>
      </text>
    </comment>
    <comment ref="D39" authorId="0">
      <text>
        <t xml:space="preserve">AUT: NO VALUE
BEL: NO VALUE
BGR: NO VALUE
CYP: NO VALUE
CZE: NO VALUE
DNM: NO
EST: NO VALUE
FIN: NO
FRK: NO VALUE
DEU: 9.50
GRC: NO VALUE
HRV: NO
HUN: NO VALUE
ISL: NO
IRL: NA
ITA: 5.895
LVA: NO VALUE
LTU: NO
LUX: NO VALUE
MLT: NO VALUE
NLD: NO
POL: NO VALUE
PRT: NO VALUE
ROU: NO
SVK: NO
SVN: NO VALUE
ESP: NO
SWE: 0.09986538461538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0.045
GRC: NO VALUE
HRV: NO
HUN: NO VALUE
ISL: NO
IRL: NO
ITA: 0.2625
LVA: NO VALUE
LTU: NO
LUX: NO VALUE
MLT: NO VALUE
NLD: NO
POL: NO VALUE
PRT: NO VALUE
ROU: NO
SVK: NO
SVN: NO VALUE
ESP: NO
SWE: 0.00035625
GBK: NO VALUE
</t>
      </text>
    </comment>
    <comment ref="J39" authorId="0">
      <text>
        <t xml:space="preserve">AUT: NO VALUE
BEL: NO VALUE
BGR: NO VALUE
CYP: NO VALUE
CZE: NO VALUE
DNM: NO
EST: NO VALUE
FIN: NO
FRK: NO VALUE
DEU: 0.81953334
GRC: NO VALUE
HRV: NO
HUN: NO VALUE
ISL: NO
IRL: NO
ITA: 0.88425
LVA: NO VALUE
LTU: NO
LUX: NO VALUE
MLT: NO VALUE
NLD: NO
POL: NO VALUE
PRT: NO VALUE
ROU: NO
SVK: NO
SVN: NO VALUE
ESP: NO
SWE: 0.00699057692307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NO
DEU: 2.07142402
GRC: NO VALUE
HRV: NO
HUN: NO
ISL: NO
IRL: NA
ITA: NO VALUE
LVA: NE
LTU: 0.0014387560309
LUX: IE
MLT: NO VALUE
NLD: NA
POL: NO VALUE
PRT: NO
ROU: NO
SVK: NO
SVN: NO
ESP: NO
SWE: 1.59785098688873
GBK: 0.79132139570147
</t>
      </text>
    </comment>
    <comment ref="D40" authorId="0">
      <text>
        <t xml:space="preserve">AUT: NO
BEL: IE
BGR: NO VALUE
CYP: NO VALUE
CZE: NO
DNM: NO
EST: NO
FIN: NO
FRK: 0.04502608442592
DEU: 2.79739628
GRC: NO VALUE
HRV: 3.42
HUN: NO
ISL: NO
IRL: NA
ITA: NO VALUE
LVA: NE
LTU: 0.03857167303105
LUX: IE
MLT: NO VALUE
NLD: 22.885
POL: NO VALUE
PRT: NO
ROU: NO
SVK: NO
SVN: NO
ESP: NO
SWE: 1.60440366859039
GBK: 1.25135890332668
</t>
      </text>
    </comment>
    <comment ref="E40" authorId="0">
      <text>
        <t xml:space="preserve">AUT: NO
BEL: IE
BGR: NO VALUE
CYP: NO VALUE
CZE: NO
DNM: NO
EST: NO
FIN: NO
FRK: NO
DEU: NA
GRC: NO VALUE
HRV: NO
HUN: NO
ISL: NO
IRL: NA
ITA: NO VALUE
LVA: NE
LTU: NO
LUX: IE
MLT: NO VALUE
NLD: NA
POL: NO VALUE
PRT: NO
ROU: NO
SVK: NO
SVN: NO
ESP: NO
SWE: NO
GBK: NO
</t>
      </text>
    </comment>
    <comment ref="I40" authorId="0">
      <text>
        <t xml:space="preserve">AUT: NO
BEL: IE
BGR: NO VALUE
CYP: NO VALUE
CZE: NO
DNM: NO
EST: NO
FIN: NO
FRK: NO
DEU: 0.02071424
GRC: NO VALUE
HRV: NO
HUN: NO
ISL: NO
IRL: NO
ITA: NO VALUE
LVA: NE
LTU: 0.00004316268093
LUX: IE
MLT: NO VALUE
NLD: IE
POL: NO VALUE
PRT: NO
ROU: NO
SVK: NO
SVN: NO
ESP: NO
SWE: 0.00798925493444
GBK: 0.00791321395701
</t>
      </text>
    </comment>
    <comment ref="J40" authorId="0">
      <text>
        <t xml:space="preserve">AUT: NO
BEL: IE
BGR: NO VALUE
CYP: NO VALUE
CZE: NO
DNM: NO
EST: NO
FIN: NO
FRK: 0.0047254875605
DEU: 0.24132205
GRC: NO VALUE
HRV: 0.5472
HUN: NO
ISL: NO
IRL: NO
ITA: NO VALUE
LVA: NE
LTU: 0.00617146768497
LUX: IE
MLT: NO VALUE
NLD: 1.37
POL: NO VALUE
PRT: NO
ROU: NO
SVK: NO
SVN: NO
ESP: NO
SWE: 0.11230825680132
GBK: 0.25027178066534
</t>
      </text>
    </comment>
    <comment ref="K40" authorId="0">
      <text>
        <t xml:space="preserve">AUT: NO
BEL: IE
BGR: NO VALUE
CYP: NO VALUE
CZE: NO
DNM: NO
EST: NO
FIN: NO
FRK: NO
DEU: NA
GRC: NO VALUE
HRV: NO
HUN: NO
ISL: NO
IRL: NO
ITA: NO VALUE
LVA: NE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1.99075263399381
BEL: IE
BGR: NO VALUE
CYP: NO
CZE: NO
DNM: NO
EST: 1.372702
FIN: 0.12936
FRK: 11.4695944486697
DEU: 18.10244472
GRC: NO VALUE
HRV: NO
HUN: NO
ISL: 0.777956
IRL: NA
ITA: NO VALUE
LVA: NE
LTU: 0.03233590693223
LUX: IE
MLT: NO VALUE
NLD: NA
POL: IE
PRT: NO
ROU: 0.53476923076923
SVK: 0.0142
SVN: NO
ESP: NO
SWE: 4.15269134073608
GBK: 23.56761548067424
</t>
      </text>
    </comment>
    <comment ref="D41" authorId="0">
      <text>
        <t xml:space="preserve">AUT: 0.96385639742763
BEL: IE
BGR: NO VALUE
CYP: 2.28405204421086
CZE: NO
DNM: NO
EST: 1.372702
FIN: 0.20122666666667
FRK: 33.9983395378827
DEU: 24.44681094
GRC: NO VALUE
HRV: 3.50
HUN: NO
ISL: 0.085456
IRL: NA
ITA: NO VALUE
LVA: NE
LTU: 0.70655025711655
LUX: IE
MLT: NO VALUE
NLD: 49.75
POL: IE
PRT: NO
ROU: 0.53476923076923
SVK: 0.0142
SVN: NO
ESP: NO
SWE: 7.30001330663461
GBK: 58.33818438809777
</t>
      </text>
    </comment>
    <comment ref="E41" authorId="0">
      <text>
        <t xml:space="preserve">AUT: NO
BEL: IE
BGR: NO VALUE
CYP: NO
CZE: NO
DNM: NO
EST: NO
FIN: NO
FRK: 1.5136
DEU: NA
GRC: NO VALUE
HRV: NO
HUN: NO
ISL: NO
IRL: NA
ITA: NO VALUE
LVA: NE
LTU: NO
LUX: IE
MLT: NO VALUE
NLD: NA
POL: IE
PRT: NO
ROU: NO
SVK: NO
SVN: NO
ESP: NO
SWE: NO
GBK: NO
</t>
      </text>
    </comment>
    <comment ref="I41" authorId="0">
      <text>
        <t xml:space="preserve">AUT: 0.00398150526799
BEL: IE
BGR: NO VALUE
CYP: NO
CZE: NO
DNM: NO
EST: 0.00686351
FIN: 0.0025872
FRK: 1.31595862363179
DEU: 0.18102445
GRC: NO VALUE
HRV: NO
HUN: NO
ISL: 0.01555912
IRL: NO
ITA: NO VALUE
LVA: NE
LTU: 0.00097007720797
LUX: IE
MLT: NO VALUE
NLD: IE
POL: IE
PRT: NO
ROU: 0.00534769230769
SVK: 0.000142
SVN: NO
ESP: NO
SWE: 0.02076345670368
GBK: 0.23567615480674
</t>
      </text>
    </comment>
    <comment ref="J41" authorId="0">
      <text>
        <t xml:space="preserve">AUT: 0.08294802641641
BEL: IE
BGR: NO VALUE
CYP: 0.34260780663163
CZE: NO
DNM: NO
EST: 0.19217828
FIN: 0.030184
FRK: 5.94503144339103
DEU: 2.1089449
GRC: NO VALUE
HRV: 0.56
HUN: NO
ISL: 0.0085456
IRL: NO
ITA: NO VALUE
LVA: NE
LTU: 0.11304804113865
LUX: IE
MLT: NO VALUE
NLD: 2.979
POL: IE
PRT: NO
ROU: 0.05347692307692
SVK: 0.00176932
SVN: NO
ESP: NO
SWE: 0.51100093146442
GBK: 11.66763687761956
</t>
      </text>
    </comment>
    <comment ref="K41" authorId="0">
      <text>
        <t xml:space="preserve">AUT: NO
BEL: IE
BGR: NO VALUE
CYP: NO
CZE: NO
DNM: NO
EST: NO
FIN: NO
FRK: 0.9108
DEU: NA
GRC: NO VALUE
HRV: NO
HUN: NO
ISL: NO
IRL: NO
ITA: NO VALUE
LVA: NE
LTU: NO
LUX: IE
MLT: NO VALUE
NLD: IE
POL: IE
PRT: NO
ROU: NO
SVK: NO
SVN: NO
ESP: NO
SWE: NO
GBK: NO
</t>
      </text>
    </comment>
    <comment ref="L41" authorId="0">
      <text>
        <t xml:space="preserve">AUT: NO
BEL: IE
BGR: NO VALUE
CYP: NO
CZE: NO
DNM: NO
EST: NO
FIN: NO
FRK: NO
DEU: NA
GRC: NO VALUE
HRV: NO
HUN: NO
ISL: NO
IRL: NO
ITA: NO VALUE
LVA: NO
LTU: NO
LUX: IE
MLT: NO VALUE
NLD: IE
POL: IE
PRT: NO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0.40906591965392
BEL: IE
BGR: NO VALUE
CYP: NO
CZE: 0.165
DNM: NO
EST: 0.14121533333333
FIN: 1.88476
FRK: 92.4930098719182
DEU: 47.44102266
GRC: NO VALUE
HRV: NO
HUN: NO
ISL: 0.0245112125
IRL: NA
ITA: NO VALUE
LVA: NE
LTU: 0.02336006188996
LUX: IE
MLT: NO VALUE
NLD: NA
POL: IE
PRT: NO
ROU: 0.04861538461538
SVK: 2.59872155189039
SVN: NO
ESP: NO
SWE: 59.8662485809138
GBK: 55.46130825525093
</t>
      </text>
    </comment>
    <comment ref="D43" authorId="0">
      <text>
        <t xml:space="preserve">AUT: 0.1958944865339
BEL: IE
BGR: NO VALUE
CYP: 0.38643718791185
CZE: 0.23505
DNM: NO
EST: 0.17406381818182
FIN: 4.03929333333333
FRK: 161.534058456885
DEU: 74.1572504
GRC: NO VALUE
HRV: 2.08
HUN: NO
ISL: 0.0000147
IRL: NA
ITA: NO VALUE
LVA: NE
LTU: 0.29915497309716
LUX: IE
MLT: NO VALUE
NLD: 381.348917158125
POL: IE
PRT: NO
ROU: 0.04861538461538
SVK: 0.46922155189039
SVN: NO
ESP: NO
SWE: 109.65428766780001
GBK: 185.38957736486131
</t>
      </text>
    </comment>
    <comment ref="E43" authorId="0">
      <text>
        <t xml:space="preserve">AUT: NO
BEL: IE
BGR: NO VALUE
CYP: NO
CZE: NO
DNM: NO
EST: NO
FIN: NO
FRK: 0.9676
DEU: NA
GRC: NO VALUE
HRV: NO
HUN: NO
ISL: NO
IRL: NA
ITA: NO VALUE
LVA: NE
LTU: NO
LUX: IE
MLT: NO VALUE
NLD: NA
POL: IE
PRT: NO
ROU: NO
SVK: NO
SVN: NO
ESP: NO
SWE: NO
GBK: NO
</t>
      </text>
    </comment>
    <comment ref="I43" authorId="0">
      <text>
        <t xml:space="preserve">AUT: 0.00081813183931
BEL: IE
BGR: NO VALUE
CYP: NO
CZE: 0.00495
DNM: NO
EST: 0.00070607666667
FIN: 0.0376952
FRK: 6.73762465157074
DEU: 0.37941023
GRC: NO VALUE
HRV: NO
HUN: NO
ISL: 0.0004902242
IRL: NO
ITA: NO VALUE
LVA: NE
LTU: 0.0007008018567
LUX: IE
MLT: NO VALUE
NLD: IE
POL: IE
PRT: NO
ROU: 0.00048615384615
SVK: 0.0259872155189
SVN: NO
ESP: NO
SWE: 0.29933124290456
GBK: 0.55461308255251
</t>
      </text>
    </comment>
    <comment ref="J43" authorId="0">
      <text>
        <t xml:space="preserve">AUT: 0.02209956419375
BEL: IE
BGR: NO VALUE
CYP: 0.05796557818678
CZE: 0.0305565
DNM: NO
EST: 0.02436893454545
FIN: 0.686314
FRK: 78.5422747304399
DEU: 4.6783266
GRC: NO VALUE
HRV: 0.3328
HUN: NO
ISL: 0.00000147
IRL: IE
ITA: NO VALUE
LVA: NE
LTU: 0.04786479569554
LUX: IE
MLT: NO VALUE
NLD: 29.927
POL: IE
PRT: NO
ROU: 0.00486153846154
SVK: 0.07038323278356
SVN: NO
ESP: NO
SWE: 7.67580013674602
GBK: 37.07791547297226
</t>
      </text>
    </comment>
    <comment ref="K43" authorId="0">
      <text>
        <t xml:space="preserve">AUT: NO
BEL: IE
BGR: NO VALUE
CYP: NO
CZE: NO
DNM: NO
EST: NO
FIN: NO
FRK: 0.5828
DEU: NA
GRC: NO VALUE
HRV: NO
HUN: NO
ISL: NO
IRL: NO
ITA: NO VALUE
LVA: NE
LTU: NO
LUX: IE
MLT: NO VALUE
NLD: IE
POL: IE
PRT: NO
ROU: NO
SVK: NO
SVN: NO
ESP: NO
SWE: NO
GBK: NO
</t>
      </text>
    </comment>
    <comment ref="L43" authorId="0">
      <text>
        <t xml:space="preserve">AUT: NO
BEL: IE
BGR: NO VALUE
CYP: NO
CZE: NO
DNM: NO
EST: NO
FIN: NO
FRK: NO
DEU: NA
GRC: NO VALUE
HRV: NO
HUN: NA
ISL: NO
IRL: NO
ITA: NO VALUE
LVA: NO
LTU: NO
LUX: IE
MLT: NO VALUE
NLD: IE
POL: IE
PRT: NO
ROU: NO
SVK: NO
SVN: NO
ESP: NO
SWE: NO
GBK: NO
</t>
      </text>
    </comment>
    <comment ref="C44" authorId="0">
      <text>
        <t xml:space="preserve">AUT: 2.35270765835632
BEL: IE
BGR: NO VALUE
CYP: NO
CZE: NO
DNM: NO
EST: 1.62228418181818
FIN: 0.15288
FRK: 13.5549752575187
DEU: 18.73287812
GRC: NO VALUE
HRV: NO
HUN: NO
ISL: 0.312
IRL: NA
ITA: NO VALUE
LVA: NE
LTU: 0.02337360431316
LUX: IE
MLT: NO VALUE
NLD: NA
POL: NO
PRT: NO
ROU: 0.632
SVK: NO
SVN: NO
ESP: NO
SWE: 12.0849851731602
GBK: 26.83611689770206
</t>
      </text>
    </comment>
    <comment ref="D44" authorId="0">
      <text>
        <t xml:space="preserve">AUT: 1.13910301514175
BEL: IE
BGR: NO VALUE
CYP: 2.68130942491753
CZE: NO
DNM: NO
EST: 1.62228418181818
FIN: 0.23781333333333
FRK: 40.1266431722671
DEU: 25.29819241
GRC: NO VALUE
HRV: NO
HUN: NO
ISL: NO
IRL: NA
ITA: NO VALUE
LVA: NE
LTU: 0.66819959671298
LUX: IE
MLT: NO VALUE
NLD: 33.83
POL: NO
PRT: NO
ROU: 0.632
SVK: NO
SVN: NO
ESP: NO
SWE: 23.0637932047521
GBK: 67.33765015201611
</t>
      </text>
    </comment>
    <comment ref="E44" authorId="0">
      <text>
        <t xml:space="preserve">AUT: NO
BEL: IE
BGR: NO VALUE
CYP: NO
CZE: NO
DNM: NO
EST: NO
FIN: NO
FRK: 1.7888
DEU: NA
GRC: NO VALUE
HRV: NO
HUN: NO
ISL: NO
IRL: NA
ITA: NO VALUE
LVA: NE
LTU: NO
LUX: IE
MLT: NO VALUE
NLD: NA
POL: NO
PRT: NO
ROU: NO
SVK: NO
SVN: NO
ESP: NO
SWE: NO
GBK: NO
</t>
      </text>
    </comment>
    <comment ref="I44" authorId="0">
      <text>
        <t xml:space="preserve">AUT: 0.00470541531671
BEL: IE
BGR: NO VALUE
CYP: NO
CZE: NO
DNM: NO
EST: 0.00811142090909
FIN: 0.0030576
FRK: 1.55522382792848
DEU: 0.18732878
GRC: NO VALUE
HRV: NO
HUN: NO
ISL: 0.00624
IRL: NO
ITA: NO VALUE
LVA: NE
LTU: 0.00070120812939
LUX: IE
MLT: NO VALUE
NLD: IE
POL: NO
PRT: NO
ROU: 0.00632
SVK: NO
SVN: NO
ESP: NO
SWE: 0.0604249258658
GBK: 0.26836116897702
</t>
      </text>
    </comment>
    <comment ref="J44" authorId="0">
      <text>
        <t xml:space="preserve">AUT: 0.09802948576485
BEL: IE
BGR: NO VALUE
CYP: 0.40219641373763
CZE: NO
DNM: NO
EST: 0.22711978545454
FIN: 0.035672
FRK: 7.02036158416336
DEU: 2.18239074
GRC: NO VALUE
HRV: NO
HUN: NO
ISL: NO
IRL: NO
ITA: NO VALUE
LVA: NE
LTU: 0.10691193547408
LUX: IE
MLT: NO VALUE
NLD: 2.026
POL: NO
PRT: NO
ROU: 0.0632
SVK: NO
SVN: NO
ESP: NO
SWE: 1.61446552433265
GBK: 13.46753003040322
</t>
      </text>
    </comment>
    <comment ref="K44" authorId="0">
      <text>
        <t xml:space="preserve">AUT: NO
BEL: IE
BGR: NO VALUE
CYP: NO
CZE: NO
DNM: NO
EST: NO
FIN: NO
FRK: 1.0764
DEU: NA
GRC: NO VALUE
HRV: NO
HUN: NO
ISL: NO
IRL: NO
ITA: NO VALUE
LVA: NE
LTU: NO
LUX: IE
MLT: NO VALUE
NLD: IE
POL: NO
PRT: NO
ROU: NO
SVK: NO
SVN: NO
ESP: NO
SWE: NO
GBK: NO
</t>
      </text>
    </comment>
    <comment ref="L44" authorId="0">
      <text>
        <t xml:space="preserve">AUT: NO
BEL: IE
BGR: NO VALUE
CYP: NO
CZE: NO
DNM: NO
EST: NO
FIN: NO
FRK: NO
DEU: NA
GRC: NO VALUE
HRV: NO
HUN: NO
ISL: NO
IRL: NO
ITA: NO VALUE
LVA: NO
LTU: NO
LUX: IE
MLT: NO VALUE
NLD: IE
POL: NO
PRT: NO
ROU: NO
SVK: NO
SVN: NO
ESP: NO
SWE: NO
GBK: NO
</t>
      </text>
    </comment>
    <comment ref="C45" authorId="0">
      <text>
        <t xml:space="preserve">AUT: NO
BEL: NO VALUE
BGR: NO VALUE
CYP: NO VALUE
CZE: NO VALUE
DNM: NO
EST: NO
FIN: NO
FRK: NO
DEU: NO VALUE
GRC: NO VALUE
HRV: NO VALUE
HUN: NO VALUE
ISL: 0.170234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0.029792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0.00340468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0.0029792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1.75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0.0175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0.18331667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0.10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0.165932928
BEL: NO
BGR: NO
CYP: NO VALUE
CZE: NO
DNM: NO
EST: NO
FIN: NO
FRK: NO
DEU: 1.646525
GRC: NO
HRV: NO VALUE
HUN: NO VALUE
ISL: NO
IRL: NA
ITA: NO VALUE
LVA: NE
LTU: NO
LUX: NO
MLT: NO
NLD: NO
POL: NO
PRT: NO
ROU: NO
SVK: NO
SVN: NO VALUE
ESP: NO
SWE: NO VALUE
GBK: NO
</t>
      </text>
    </comment>
    <comment ref="D54" authorId="0">
      <text>
        <t xml:space="preserve">AUT: 0.525454272
BEL: 0.073
BGR: NO
CYP: NO VALUE
CZE: NO
DNM: NO
EST: NO
FIN: NO
FRK: NO
DEU: 1.646525
GRC: NO
HRV: NO VALUE
HUN: NO VALUE
ISL: NO
IRL: NA
ITA: NO VALUE
LVA: NE
LTU: NO
LUX: 0.02541354395604
MLT: NO
NLD: NO
POL: NO
PRT: NO
ROU: NO
SVK: NO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FIN: NO
FRK: NO
DEU: 0.00100675
GRC: NO
HRV: NO VALUE
HUN: NO VALUE
ISL: NO
IRL: NO
ITA: NO VALUE
LVA: NE
LTU: NO
LUX: NO
MLT: NO
NLD: NO
POL: NO
PRT: NO
ROU: NO
SVK: NO
SVN: NO VALUE
ESP: NO
SWE: NO VALUE
GBK: NO
</t>
      </text>
    </comment>
    <comment ref="J54" authorId="0">
      <text>
        <t xml:space="preserve">AUT: 0.15238173888
BEL: NO
BGR: NO
CYP: NO VALUE
CZE: NO
DNM: NO
EST: NO
FIN: NO
FRK: NO
DEU: 0.24697875
GRC: NO
HRV: NO VALUE
HUN: NO VALUE
ISL: NO
IRL: NO
ITA: NO VALUE
LVA: NE
LTU: NO
LUX: 0.00381203159341
MLT: NO
NLD: NO
POL: NO
PRT: NO
ROU: NO
SVK: NO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NO
ROU: NO
SVK: NO
SVN: NO VALUE
ESP: NO
SWE: NO VALUE
GBK: NO
</t>
      </text>
    </comment>
    <comment ref="C55" authorId="0">
      <text>
        <t xml:space="preserve">AUT: 1.20216713142857
BEL: NO
BGR: 0.00143
CYP: NO
CZE: NO
DNM: 0.60
EST: 0.01052044
FIN: 0.03257628
FRK: 1.881285
DEU: 4.9954882
GRC: NO
HRV: NO
HUN: NO
ISL: 2.528357
IRL: NA
ITA: IE
LVA: NE
LTU: NO
LUX: NO
MLT: NO
NLD: NO
POL: NO
PRT: NO
ROU: NO
SVK: NO
SVN: NO
ESP: NO
SWE: 3.25609084389388
GBK: 7.27873546724235
</t>
      </text>
    </comment>
    <comment ref="D55" authorId="0">
      <text>
        <t xml:space="preserve">AUT: 3.80686258285714
BEL: 1.144422
BGR: 0.00143
CYP: 0.060984
CZE: NO
DNM: NO
EST: 0.91452182
FIN: 0.1139996
FRK: 1.1619616534831
DEU: 27.692677
GRC: NO
HRV: NE
HUN: NO
ISL: 0.277732
IRL: NA
ITA: IE
LVA: NE
LTU: 0.0506
LUX: 0.21241710082417
MLT: NO
NLD: NO
POL: NO
PRT: NO
ROU: NO
SVK: 0.0013
SVN: 0.09757
ESP: NO
SWE: 4.41007241331803
GBK: 12.57656968586664
</t>
      </text>
    </comment>
    <comment ref="E55" authorId="0">
      <text>
        <t xml:space="preserve">AUT: NO
BEL: NO
BGR: NO
CYP: NO
CZE: NO
DNM: NO
EST: NO
FIN: NO
FRK: NO
DEU: NA
GRC: NO
HRV: NO
HUN: NO
ISL: NO
IRL: NA
ITA: IE
LVA: NE
LTU: NO
LUX: NO
MLT: NO
NLD: NO
POL: NO
PRT: NO
ROU: NO
SVK: NO
SVN: NO
ESP: NO
SWE: NO
GBK: NO
</t>
      </text>
    </comment>
    <comment ref="I55" authorId="0">
      <text>
        <t xml:space="preserve">AUT: NO
BEL: NO
BGR: NO
CYP: NO
CZE: NO
DNM: 0.003
EST: 0.0001052044
FIN: 0.001628814
FRK: 0.13408500121884
DEU: 0.00423679
GRC: NO
HRV: NO
HUN: NO
ISL: 0.05056714
IRL: NO
ITA: IE
LVA: NE
LTU: NO
LUX: NO
MLT: NO
NLD: NO
POL: NO
PRT: NO
ROU: NO
SVK: NO
SVN: NO
ESP: NO
SWE: 0.14652408797522
GBK: 0.02632847563445
</t>
      </text>
    </comment>
    <comment ref="J55" authorId="0">
      <text>
        <t xml:space="preserve">AUT: 1.10399014902857
BEL: 0.162493375
BGR: 0.000286
CYP: 0.015246
CZE: NO
DNM: NO
EST: 0.27432556
FIN: 0.019379932
FRK: 0.17964952200595
DEU: 4.48894395
GRC: NO
HRV: NE
HUN: NO
ISL: 0.13009551578947
IRL: NO
ITA: IE
LVA: NE
LTU: 0.01518
LUX: 0.03186256512363
MLT: NO
NLD: NO
POL: NO
PRT: NO
ROU: NO
SVK: 0.00016367
SVN: 0.029271
ESP: NO
SWE: 0.72922304293915
GBK: 3.77247895166333
</t>
      </text>
    </comment>
    <comment ref="K55" authorId="0">
      <text>
        <t xml:space="preserve">AUT: NO
BEL: NO
BGR: NO
CYP: NO
CZE: NO
DNM: NO
EST: NO
FIN: NO
FRK: NO
DEU: NA
GRC: NO
HRV: NO
HUN: NO
ISL: NO
IRL: NO
ITA: IE
LVA: NE
LTU: NO
LUX: NO
MLT: NO
NLD: NO
POL: NO
PRT: NO
ROU: NO
SVK: NO
SVN: NO
ESP: NO
SWE: NO
GBK: NO
</t>
      </text>
    </comment>
    <comment ref="L55" authorId="0">
      <text>
        <t xml:space="preserve">AUT: NO
BEL: NO
BGR: NO
CYP: NO
CZE: NO
DNM: NO
EST: NO
FIN: NO
FRK: NO
DEU: NA
GRC: NO
HRV: NO
HUN: NO
ISL: NO
IRL: NO
ITA: IE
LVA: NO
LTU: NO
LUX: NO
MLT: NO
NLD: NO
POL: NO
PRT: NO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0.69900656914286
BEL: NO
BGR: 0.02738
CYP: NO
CZE: 0.055
DNM: NO
EST: 0.146695
FIN: 0.00296148
FRK: 19.8605
DEU: 5.4681012
GRC: NO
HRV: NO
HUN: NO
ISL: 0.079661440625
IRL: NA
ITA: IE
LVA: NE
LTU: NO
LUX: NO
MLT: NO
NLD: NO
POL: NO
PRT: NO
ROU: NO
SVK: NO
SVN: NO
ESP: NO
SWE: 0.2960082585358
GBK: 4.84660779395725
</t>
      </text>
    </comment>
    <comment ref="D57" authorId="0">
      <text>
        <t xml:space="preserve">AUT: 2.21352080228571
BEL: 0.556677
BGR: 0.02738
CYP: 0.064944
CZE: 0.079725
DNM: NO
EST: 1.1288091692575
FIN: 0.0103636
FRK: 36.0191391598247
DEU: 61.529832
GRC: NO
HRV: 15.04
HUN: NO
ISL: 7.830047775
IRL: NA
ITA: IE
LVA: NE
LTU: 0.0076
LUX: 0.89677708846151
MLT: NO
NLD: NO
POL: NO
PRT: NO
ROU: 0.030186
SVK: 0.8857
SVN: 0.23062
ESP: NO
SWE: 0.400915673938
GBK: 9.46602951371862
</t>
      </text>
    </comment>
    <comment ref="E57" authorId="0">
      <text>
        <t xml:space="preserve">AUT: NO
BEL: NO
BGR: NO
CYP: NO
CZE: NO
DNM: NO
EST: NO
FIN: NO
FRK: 0.29
DEU: NA
GRC: NO
HRV: NO
HUN: NO
ISL: NO
IRL: NA
ITA: IE
LVA: NE
LTU: NO
LUX: NO
MLT: NO
NLD: NO
POL: NO
PRT: NO
ROU: NO
SVK: NO
SVN: NO
ESP: NO
SWE: NO
GBK: NO
</t>
      </text>
    </comment>
    <comment ref="I57" authorId="0">
      <text>
        <t xml:space="preserve">AUT: NO
BEL: NO
BGR: NO
CYP: NO
CZE: 0.000275
DNM: NO
EST: 0.00146695
FIN: 0.000148074
FRK: 1.86159296962935
DEU: 0.01237264
GRC: NO
HRV: NO
HUN: NO
ISL: 0.0015932288125
IRL: NO
ITA: IE
LVA: NE
LTU: NO
LUX: NO
MLT: NO
NLD: NO
POL: NO
PRT: NO
ROU: NO
SVK: NO
SVN: NO
ESP: NO
SWE: 0.01332037163411
GBK: 0.01076330692427
</t>
      </text>
    </comment>
    <comment ref="J57" authorId="0">
      <text>
        <t xml:space="preserve">AUT: 0.64192103266286
BEL: 0.0817815
BGR: 0.005476
CYP: 0.016236
CZE: 0.015945
DNM: NO
EST: 0.27714
FIN: 0.001761812
FRK: 11.4797534985978
DEU: 8.5751232
GRC: NO
HRV: 4.888
HUN: NO
ISL: 1.1745223788158
IRL: IE
ITA: IE
LVA: NE
LTU: 0.00228
LUX: 0.13451656326923
MLT: NO
NLD: NO
POL: NO
PRT: NO
ROU: 0.0090558
SVK: 0.18635128
SVN: 0.069186
ESP: NO
SWE: 0.06629300390355
GBK: 2.65229662289195
</t>
      </text>
    </comment>
    <comment ref="K57" authorId="0">
      <text>
        <t xml:space="preserve">AUT: NO
BEL: NO
BGR: NO
CYP: NO
CZE: NO
DNM: NO
EST: NO
FIN: NO
FRK: 0.29
DEU: NA
GRC: NO
HRV: NO
HUN: NO
ISL: NO
IRL: NO
ITA: IE
LVA: NE
LTU: NO
LUX: NO
MLT: NO
NLD: NO
POL: NO
PRT: NO
ROU: NO
SVK: NO
SVN: NO
ESP: NO
SWE: NO
GBK: NO
</t>
      </text>
    </comment>
    <comment ref="L57" authorId="0">
      <text>
        <t xml:space="preserve">AUT: NO
BEL: NO
BGR: NO
CYP: NO
CZE: NO
DNM: NO
EST: NO
FIN: NO
FRK: NO
DEU: NA
GRC: NO
HRV: NO
HUN: NA
ISL: NO
IRL: NO
ITA: IE
LVA: NO
LTU: NO
LUX: NO
MLT: NO
NLD: NO
POL: NO
PRT: NO
ROU: NO
SVK: NO
SVN: NO
ESP: NO
SWE: NO
GBK: NO
</t>
      </text>
    </comment>
    <comment ref="C58" authorId="0">
      <text>
        <t xml:space="preserve">AUT: 1.15560432
BEL: NO
BGR: 0.00169
CYP: NO
CZE: NO
DNM: NO
EST: 0.012433243
FIN: 0.03849924
FRK: 12.36273
DEU: 3.9578656
GRC: NO
HRV: NO
HUN: NO
ISL: 1.014
IRL: NA
ITA: IE
LVA: NE
LTU: NO
LUX: NO
MLT: NO
NLD: NO
POL: NO
PRT: NO
ROU: NO
SVK: NO
SVN: NO
ESP: NO
SWE: 3.8481073609655
GBK: 8.60214191583187
</t>
      </text>
    </comment>
    <comment ref="D58" authorId="0">
      <text>
        <t xml:space="preserve">AUT: 3.65941368
BEL: 1.266226
BGR: 0.00169
CYP: 0.072072
CZE: NO
DNM: NO
EST: 1.080798511
FIN: 0.1347268
FRK: 7.63574800860323
DEU: 30.781816
GRC: NO
HRV: NE
HUN: NO
ISL: NO
IRL: NA
ITA: IE
LVA: NE
LTU: 0.0598
LUX: 0.22100420357142
MLT: NO
NLD: NO
POL: NO
PRT: NO
ROU: NO
SVK: NO
SVN: 0.11531
ESP: NO
SWE: 5.21190376119403
GBK: 14.86321871966056
</t>
      </text>
    </comment>
    <comment ref="E58" authorId="0">
      <text>
        <t xml:space="preserve">AUT: NO
BEL: NO
BGR: NO
CYP: NO
CZE: NO
DNM: NO
EST: NO
FIN: NO
FRK: NO
DEU: NA
GRC: NO
HRV: NO
HUN: NO
ISL: NO
IRL: NA
ITA: IE
LVA: NE
LTU: NO
LUX: NO
MLT: NO
NLD: NO
POL: NO
PRT: NO
ROU: NO
SVK: NO
SVN: NO
ESP: NO
SWE: NO
GBK: NO
</t>
      </text>
    </comment>
    <comment ref="I58" authorId="0">
      <text>
        <t xml:space="preserve">AUT: NO
BEL: NO
BGR: NO
CYP: NO
CZE: NO
DNM: NO
EST: 0.00012433243
FIN: 0.001924962
FRK: 0.88113000800952
DEU: 0.00381732
GRC: NO
HRV: NO
HUN: NO
ISL: 0.02028
IRL: NO
ITA: IE
LVA: NE
LTU: NO
LUX: NO
MLT: NO
NLD: NO
POL: NO
PRT: NO
ROU: NO
SVK: NO
SVN: NO
ESP: NO
SWE: 0.17316483124344
GBK: 0.03111547120435
</t>
      </text>
    </comment>
    <comment ref="J58" authorId="0">
      <text>
        <t xml:space="preserve">AUT: 1.0612299672
BEL: 0.192037625
BGR: 0.000338
CYP: 0.018018
CZE: NO
DNM: NO
EST: 0.32420294
FIN: 0.022903556
FRK: 1.1805540017534
DEU: 5.0132316
GRC: NO
HRV: NE
HUN: NO
ISL: NO
IRL: NO
ITA: IE
LVA: NE
LTU: 0.01794
LUX: 0.03315063053571
MLT: NO
NLD: NO
POL: NO
PRT: NO
ROU: NO
SVK: NO
SVN: 0.034593
ESP: NO
SWE: 0.86180905074626
GBK: 4.45838421560211
</t>
      </text>
    </comment>
    <comment ref="K58" authorId="0">
      <text>
        <t xml:space="preserve">AUT: NO
BEL: NO
BGR: NO
CYP: NO
CZE: NO
DNM: NO
EST: NO
FIN: NO
FRK: NO
DEU: NA
GRC: NO
HRV: NO
HUN: NO
ISL: NO
IRL: NO
ITA: IE
LVA: NE
LTU: NO
LUX: NO
MLT: NO
NLD: NO
POL: NO
PRT: NO
ROU: NO
SVK: NO
SVN: NO
ESP: NO
SWE: NO
GBK: NO
</t>
      </text>
    </comment>
    <comment ref="L58" authorId="0">
      <text>
        <t xml:space="preserve">AUT: NO
BEL: NO
BGR: NO
CYP: NO
CZE: NO
DNM: NO
EST: NO
FIN: NO
FRK: NO
DEU: NA
GRC: NO
HRV: NO
HUN: NO
ISL: NO
IRL: NO
ITA: IE
LVA: NO
LTU: NO
LUX: NO
MLT: NO
NLD: NO
POL: NO
PRT: NO
ROU: NO
SVK: NO
SVN: NO
ESP: NO
SWE: NO
GBK: NO
</t>
      </text>
    </comment>
    <comment ref="C59" authorId="0">
      <text>
        <t xml:space="preserve">AUT: 0.009630036
BEL: NO
BGR: NO
CYP: NO VALUE
CZE: NO VALUE
DNM: NO
EST: NO VALUE
FIN: NO
FRK: NO
DEU: NA
GRC: NO VALUE
HRV: NO VALUE
HUN: NO VALUE
ISL: 0.5532605
IRL: NA
ITA: NO VALUE
LVA: NO VALUE
LTU: NO
LUX: NO VALUE
MLT: NO VALUE
NLD: NO VALUE
POL: NO VALUE
PRT: NO VALUE
ROU: NO
SVK: NO
SVN: NO VALUE
ESP: NO
SWE: NO VALUE
GBK: NO VALUE
</t>
      </text>
    </comment>
    <comment ref="D59" authorId="0">
      <text>
        <t xml:space="preserve">AUT: 0.030495114
BEL: NO
BGR: NO
CYP: NO VALUE
CZE: NO VALUE
DNM: NO
EST: NO VALUE
FIN: NO
FRK: 0.5278
DEU: NA
GRC: NO VALUE
HRV: NO VALUE
HUN: NO VALUE
ISL: 0.096824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0.0143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0.00819
DEU: NA
GRC: NO VALUE
HRV: NO VALUE
HUN: NO VALUE
ISL: 0.01106521
IRL: NO
ITA: NO VALUE
LVA: NO VALUE
LTU: NO
LUX: NO VALUE
MLT: NO VALUE
NLD: NO VALUE
POL: NO VALUE
PRT: NO VALUE
ROU: NO
SVK: NO
SVN: NO VALUE
ESP: NO
SWE: NO VALUE
GBK: NO VALUE
</t>
      </text>
    </comment>
    <comment ref="J59" authorId="0">
      <text>
        <t xml:space="preserve">AUT: 0.00884358306
BEL: NO
BGR: NO
CYP: NO VALUE
CZE: NO VALUE
DNM: NO
EST: NO VALUE
FIN: NO
FRK: 0.1709500002034
DEU: NA
GRC: NO VALUE
HRV: NO VALUE
HUN: NO VALUE
ISL: 0.0453544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0.0143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0.12649221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0.7134426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0.0063246105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0.121285242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9.04786727489116
</t>
      </text>
    </comment>
    <comment ref="D66" authorId="0">
      <text>
        <t xml:space="preserve">AUT: NO VALUE
BEL: NO
BGR: NO
CYP: NO VALUE
CZE: NO VALUE
DNM: NO
EST: NO
FIN: NO
FRK: 0.0046
DEU: NO VALUE
GRC: NO VALUE
HRV: NO VALUE
HUN: NO
ISL: NO VALUE
IRL: NA
ITA: NO VALUE
LVA: NO VALUE
LTU: NO
LUX: NO VALUE
MLT: NO VALUE
NLD: NO VALUE
POL: NO VALUE
PRT: NO
ROU: NO
SVK: NO VALUE
SVN: NO VALUE
ESP: NO
SWE: NO VALUE
GBK: 13.64321624962028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0.04523933637446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2.4102537127716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9.83463834227299
</t>
      </text>
    </comment>
    <comment ref="D67" authorId="0">
      <text>
        <t xml:space="preserve">AUT: NO VALUE
BEL: NO
BGR: NO
CYP: NO VALUE
CZE: NO VALUE
DNM: 1.55474
EST: NO
FIN: NO
FRK: 0.005
DEU: NO VALUE
GRC: NO VALUE
HRV: NO VALUE
HUN: 0.02
ISL: NO VALUE
IRL: NA
ITA: NO VALUE
LVA: NO VALUE
LTU: NO
LUX: NO VALUE
MLT: NO VALUE
NLD: NO VALUE
POL: NO VALUE
PRT: NO
ROU: NO
SVK: NO VALUE
SVN: NO VALUE
ESP: NO
SWE: NO VALUE
GBK: 14.82958288002209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SWE: NO VALUE
GBK: 0.04917319171136
</t>
      </text>
    </comment>
    <comment ref="J67" authorId="0">
      <text>
        <t xml:space="preserve">AUT: NO VALUE
BEL: NO
BGR: NO
CYP: NO VALUE
CZE: NO VALUE
DNM: 0.50424
EST: NO
FIN: NO
FRK: NO
DEU: NO VALUE
GRC: NO VALUE
HRV: NO VALUE
HUN: 0.002356495659
ISL: NO VALUE
IRL: NO
ITA: NO VALUE
LVA: NO VALUE
LTU: NO
LUX: NO VALUE
MLT: NO VALUE
NLD: NO VALUE
POL: NO VALUE
PRT: NO
ROU: NO
SVK: NO VALUE
SVN: NO VALUE
ESP: NO
SWE: NO VALUE
GBK: 2.61984099214306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5.00
BEL: 363.15012651110487
BGR: 10.2514
CYP: NO
CZE: 22.23954067711599
DNM: 0.12
EST: NO
FIN: 2.1464027922635
FRK: 747.523
DEU: 1,617.73091668
GRC: NO
HRV: NO
HUN: 7.497
ISL: NO
IRL: 14.251215
ITA: 607.95319437270541
LVA: NE
LTU: NO
LUX: NO
MLT: IE
NLD: NA
POL: NO
PRT: 123.465282
ROU: 7.75890021101233
SVK: 16.5222
SVN: 3.966
ESP: NO
SWE: 66.8958522754821
GBK: 141.33708302101979
</t>
      </text>
    </comment>
    <comment ref="D68" authorId="0">
      <text>
        <t xml:space="preserve">AUT: 40.53982961787256
BEL: 137.25684591985129
BGR: 15.1906
CYP: 135.91269999999997
CZE: 46.60851857142856
DNM: 0.14134
EST: 18.862039
FIN: 7.95510748588878
FRK: 835.107231657682
DEU: 1,884.89240615
GRC: 20.06355
HRV: 16.453
HUN: 117.96371724150343
ISL: 0.32682
IRL: 28.255866
ITA: 1,185.9049014133439
LVA: 6.2364725
LTU: 0.541581
LUX: 17.5170037988015
MLT: IE
NLD: 49.6353953475121
POL: 12.7107
PRT: 314.564709
ROU: 4.237791
SVK: 45.5441
SVN: 2.915164
ESP: NO
SWE: 87.6019504640529
GBK: 853.89810016791751
</t>
      </text>
    </comment>
    <comment ref="E68" authorId="0">
      <text>
        <t xml:space="preserve">AUT: NO
BEL: NO
BGR: NO
CYP: 1.490125
CZE: NO
DNM: NO
EST: NO
FIN: NO
FRK: 0.60992174180224
DEU: NA
GRC: NO
HRV: NO
HUN: NO
ISL: NO
IRL: NO
ITA: NO
LVA: 0.19956712
LTU: NO
LUX: NO
MLT: IE
NLD: NA
POL: NO
PRT: NO
ROU: NO
SVK: NO
SVN: NO
ESP: NO
SWE: NO
GBK: NO
</t>
      </text>
    </comment>
    <comment ref="I68" authorId="0">
      <text>
        <t xml:space="preserve">AUT: 0.002
BEL: 3.63
BGR: NO
CYP: NO
CZE: 0.11119770338558
DNM: 0.0054
EST: NO
FIN: 0.10732013961317
FRK: 34.2622334610529
DEU: 5.44000575
GRC: NO
HRV: NO
HUN: 0.07497
ISL: NO
IRL: NO
ITA: 36.31812777490821
LVA: NE
LTU: NO
LUX: NO
MLT: IE
NLD: IE
POL: NO
PRT: 0.432128487
ROU: 0.03879450105506
SVK: 0.165222
SVN: 0.01983
ESP: NO
SWE: 0.66895852275482
GBK: 0.7066854151051
</t>
      </text>
    </comment>
    <comment ref="J68" authorId="0">
      <text>
        <t xml:space="preserve">AUT: 4.33860881599257
BEL: 12.81201565128291
BGR: 2.27859
CYP: 16.309524
CZE: 9.32170371428571
DNM: 0.04584
EST: 2.07391653
FIN: 2.38653224576663
FRK: 85.8566259718815
DEU: 196.05916767
GRC: 2.407626
HRV: 2.46795
HUN: 17.69455758622552
ISL: 0.032682
IRL: 2.97314445
ITA: 168.27049014133439
LVA: 0.935470875
LTU: 0.08123715
LUX: 1.85483994229237
MLT: IE
NLD: 6.03
POL: 3.81321
PRT: 47.18470635
ROU: 0.5140484
SVK: 4.98252454
SVN: 0.5830328
ESP: NO
SWE: 12.5494262096079
GBK: 134.02322283250194
</t>
      </text>
    </comment>
    <comment ref="K68" authorId="0">
      <text>
        <t xml:space="preserve">AUT: NO
BEL: NO
BGR: NO
CYP: 1.11759375
CZE: NO
DNM: NO
EST: NO
FIN: NO
FRK: 0.60992174180224
DEU: NA
GRC: NO
HRV: NO
HUN: NO
ISL: NO
IRL: NO
ITA: NO
LVA: 0.19956712
LTU: NO
LUX: NO
MLT: IE
NLD: IE
POL: NO
PRT: NO
ROU: NO
SVK: NO
SVN: NO
ESP: NO
SWE: NO
GBK: NO
</t>
      </text>
    </comment>
    <comment ref="L68" authorId="0">
      <text>
        <t xml:space="preserve">AUT: NO
BEL: NO
BGR: NO
CYP: 0.37253125
CZE: NE
DNM: NO
EST: NO
FIN: NO
FRK: NO
DEU: NA
GRC: NO
HRV: NO
HUN: NO
ISL: NO
IRL: NO
ITA: NO
LVA: NO
LTU: NO
LUX: NO
MLT: IE
NLD: IE
POL: NO
PRT: NO
ROU: NO
SVK: NO
SVN: NO
ESP: NO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1.83742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0.59592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0.0923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0.0039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0.002769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0.02134599995874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0.0039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0.442359
BEL: NO
BGR: NO
CYP: NO
CZE: NO
DNM: NO
EST: NO
FIN: 0.1275902808
FRK: NO
DEU: 0.3694099
GRC: NO
HRV: NO
HUN: NO
ISL: NO
IRL: NA
ITA: NO
LVA: NE
LTU: 0.168487
LUX: 0.01205555555556
MLT: NO
NLD: NO
POL: NO
PRT: 0.97952740158333
ROU: NO
SVK: NO
SVN: 0.12961380156209
ESP: NO
SWE: 1.35719453013809
GBK: NO
</t>
      </text>
    </comment>
    <comment ref="D75" authorId="0">
      <text>
        <t xml:space="preserve">AUT: 0.4604025
BEL: 3.55942963
BGR: NO
CYP: 217.65171542163608
CZE: NO
DNM: NO
EST: 0.0138
FIN: 0.1521662808
FRK: 0.05723913852082
DEU: 0.18470495
GRC: 0.8234
HRV: 6.03
HUN: NO
ISL: NO
IRL: NA
ITA: NO
LVA: NE
LTU: 0.21991757199241
LUX: 0.09447194444444
MLT: NO
NLD: NO
POL: NO
PRT: 0.97952740158333
ROU: NO
SVK: NO
SVN: 0.12961380156209
ESP: NO
SWE: 22.2345390301381
GBK: NO
</t>
      </text>
    </comment>
    <comment ref="E75" authorId="0">
      <text>
        <t xml:space="preserve">AUT: NO
BEL: NO
BGR: NO
CYP: 1.8848142084695
CZE: NO
DNM: NO
EST: NO
FIN: NO
FRK: 0.00992174180225
DEU: NA
GRC: NO
HRV: NO
HUN: NO
ISL: NO
IRL: NA
ITA: NO
LVA: NE
LTU: NO
LUX: NO
MLT: NO
NLD: NO
POL: NO
PRT: NO
ROU: NO
SVK: NO
SVN: NO
ESP: NO
SWE: NO
GBK: NO
</t>
      </text>
    </comment>
    <comment ref="I75" authorId="0">
      <text>
        <t xml:space="preserve">AUT: 0.000442359
BEL: NO
BGR: NO
CYP: NO
CZE: NO
DNM: NO
EST: NO
FIN: 0.00632431404
FRK: 0.00104178288924
DEU: 0.00184705
GRC: NO
HRV: NO
HUN: NO
ISL: NO
IRL: NO
ITA: NO
LVA: NE
LTU: 0.001010922
LUX: 0.00002652222222
MLT: NO
NLD: NO
POL: NO
PRT: 0.0058771644095
ROU: NO
SVK: NO
SVN: 0.00077768280937
ESP: NO
SWE: 0.01272792906027
GBK: NO
</t>
      </text>
    </comment>
    <comment ref="J75" authorId="0">
      <text>
        <t xml:space="preserve">AUT: 0.00920805
BEL: 0.13237263808438
BGR: NO
CYP: 15.98949797168625
CZE: NO
DNM: NO
EST: 0.000345
FIN: 0.025868267736
FRK: 0.00801813659201
DEU: 0.00461762
GRC: 0.049864
HRV: 0.3015
HUN: NO
ISL: NO
IRL: NO
ITA: NO
LVA: NE
LTU: 0.02199175719924
LUX: 0.00404982111111
MLT: NO
NLD: NO
POL: NO
PRT: 0.05387400708708
ROU: NO
SVK: NO
SVN: 0.00129613801562
ESP: NO
SWE: 1.10750687030138
GBK: NO
</t>
      </text>
    </comment>
    <comment ref="K75" authorId="0">
      <text>
        <t xml:space="preserve">AUT: NO
BEL: NO
BGR: NO
CYP: 1.1308885250817
CZE: NO
DNM: NO
EST: NO
FIN: NO
FRK: 0.00992174180225
DEU: NA
GRC: NO
HRV: NO
HUN: NO
ISL: NO
IRL: NO
ITA: NO
LVA: NE
LTU: NO
LUX: NO
MLT: NO
NLD: NO
POL: NO
PRT: NO
ROU: NO
SVK: NO
SVN: NO
ESP: NO
SWE: NO
GBK: NO
</t>
      </text>
    </comment>
    <comment ref="L75" authorId="0">
      <text>
        <t xml:space="preserve">AUT: NO
BEL: NO
BGR: NO
CYP: 0.7539256833878
CZE: NO
DNM: NO
EST: NO
FIN: NO
FRK: NO
DEU: NA
GRC: NO
HRV: NO
HUN: NO
ISL: NO
IRL: NO
ITA: NO
LVA: NO
LTU: NO
LUX: NO
MLT: NO
NLD: NO
POL: NO
PRT: NO
ROU: NO
SVK: NO
SVN: NO
ESP: NO
SWE: NO
GBK: NO
</t>
      </text>
    </comment>
    <comment ref="C76" authorId="0">
      <text>
        <t xml:space="preserve">AUT: 1.61827908012235
BEL: NO
BGR: NO
CYP: NO
CZE: NO
DNM: NO
EST: NO
FIN: 0.13858074
FRK: NO
DEU: 0.9983309
GRC: NO
HRV: NO
HUN: NO
ISL: NO
IRL: NA
ITA: NO
LVA: NE
LTU: 0.221021
LUX: 0.02105555555556
MLT: NO
NLD: NO
POL: NO
PRT: 1.00636376875
ROU: NO
SVK: 0.021
SVN: 0.12961380156209
ESP: NO
SWE: 1.48953692931555
GBK: NO
</t>
      </text>
    </comment>
    <comment ref="D76" authorId="0">
      <text>
        <t xml:space="preserve">AUT: 0.5004375
BEL: 3.86894525
BGR: NO
CYP: 221.90881623856211
CZE: NO
DNM: NO
EST: 0.015
FIN: 0.16418074
FRK: 0.05723913852082
DEU: 0.49916545
GRC: 0.895
HRV: 6.25
HUN: NO
ISL: NO
IRL: NA
ITA: NO
LVA: NE
LTU: 0.13815354833332
LUX: 0.18978472222222
MLT: NO
NLD: NO
POL: NO
PRT: 1.00636376875
ROU: NO
SVK: 0.021
SVN: 0.12961380156209
ESP: NO
SWE: 23.3063904293155
GBK: NO
</t>
      </text>
    </comment>
    <comment ref="E76" authorId="0">
      <text>
        <t xml:space="preserve">AUT: NO
BEL: NO
BGR: NO
CYP: 1.92345806139066
CZE: NO
DNM: NO
EST: NO
FIN: NO
FRK: 0.00992174180225
DEU: NA
GRC: NO
HRV: NO
HUN: NO
ISL: NO
IRL: NA
ITA: NO
LVA: NE
LTU: NO
LUX: NO
MLT: NO
NLD: NO
POL: NO
PRT: NO
ROU: NO
SVK: NO
SVN: NO
ESP: NO
SWE: NO
GBK: NO
</t>
      </text>
    </comment>
    <comment ref="I76" authorId="0">
      <text>
        <t xml:space="preserve">AUT: 0.00104955204006
BEL: NO
BGR: NO
CYP: NO
CZE: NO
DNM: NO
EST: NO
FIN: 0.006869037
FRK: 0.00104178288924
DEU: 0.00499165
GRC: NO
HRV: NO
HUN: NO
ISL: NO
IRL: NO
ITA: NO
LVA: NE
LTU: 0.001326126
LUX: 0.00004632222222
MLT: NO
NLD: NO
POL: NO
PRT: 0.0060381826125
ROU: NO
SVK: 0.00021
SVN: 0.00077768280937
ESP: NO
SWE: 0.01421703785863
GBK: NO
</t>
      </text>
    </comment>
    <comment ref="J76" authorId="0">
      <text>
        <t xml:space="preserve">AUT: 0.01000875
BEL: 0.14388330226563
BGR: NO
CYP: 16.29679092824513
CZE: NO
DNM: NO
EST: 0.000375
FIN: 0.0279107258
FRK: 0.00801813659201
DEU: 0.01247914
GRC: 0.0542
HRV: 0.3125
HUN: NO
ISL: NO
IRL: NO
ITA: NO
LVA: NE
LTU: 0.01381535483333
LUX: 0.0053295
MLT: NO
NLD: NO
POL: NO
PRT: 0.05535000728125
ROU: NO
SVK: 0.0027237
SVN: 0.00129613801562
ESP: NO
SWE: 1.16192786429316
GBK: NO
</t>
      </text>
    </comment>
    <comment ref="K76" authorId="0">
      <text>
        <t xml:space="preserve">AUT: NO
BEL: NO
BGR: NO
CYP: 1.1540748368344
CZE: NO
DNM: NO
EST: NO
FIN: NO
FRK: 0.00992174180225
DEU: NA
GRC: NO
HRV: NO
HUN: NO
ISL: NO
IRL: NO
ITA: NO
LVA: NE
LTU: NO
LUX: NO
MLT: NO
NLD: NO
POL: NO
PRT: NO
ROU: NO
SVK: NO
SVN: NO
ESP: NO
SWE: NO
GBK: NO
</t>
      </text>
    </comment>
    <comment ref="L76" authorId="0">
      <text>
        <t xml:space="preserve">AUT: NO
BEL: NO
BGR: NO
CYP: 0.76938322455626
CZE: NO
DNM: NO
EST: NO
FIN: NO
FRK: NO
DEU: NA
GRC: NO
HRV: NO
HUN: NO
ISL: NO
IRL: NO
ITA: NO
LVA: NO
LTU: NO
LUX: NO
MLT: NO
NLD: NO
POL: NO
PRT: NO
ROU: NO
SVK: NO
SVN: NO
ESP: NO
SWE: NO
GBK: NO
</t>
      </text>
    </comment>
    <comment ref="C77" authorId="0">
      <text>
        <t xml:space="preserve">AUT: 14.39324395299399
BEL: NO
BGR: NO
CYP: NO
CZE: 0.22
DNM: NO
EST: 2.07727272727273
FIN: 3.2865282192
FRK: 23.9343246769041
DEU: 115.8315692
GRC: NO
HRV: NO
HUN: NO
ISL: NO
IRL: NA
ITA: NO
LVA: NE
LTU: 0.314526
LUX: 0.03316666666667
MLT: NO
NLD: NO
POL: NO
PRT: 3.381382263
ROU: NO
SVK: 9.7263
SVN: NO
ESP: NO
SWE: 131.92794719921699
GBK: 61.77224041141996
</t>
      </text>
    </comment>
    <comment ref="D77" authorId="0">
      <text>
        <t xml:space="preserve">AUT: 16.71687685811921
BEL: 14.95592884727273
BGR: NO
CYP: 126.69109061917163
CZE: 0.3189
DNM: NO
EST: 2.10847272727273
FIN: 6.6924322192
FRK: 26.8200663172004
DEU: 158.4346232
GRC: 2.2316
HRV: 5.72
HUN: NO
ISL: NO
IRL: NA
ITA: NO
LVA: NE
LTU: 0.14276986211198
LUX: 0.47632666666667
MLT: NO
NLD: NO
POL: NO
PRT: 3.381382263
ROU: NO
SVK: 9.7263
SVN: NO
ESP: NO
SWE: 247.22229972365801
GBK: 96.92256145280173
</t>
      </text>
    </comment>
    <comment ref="E77" authorId="0">
      <text>
        <t xml:space="preserve">AUT: NO
BEL: NO
BGR: NO
CYP: 1.00474017595013
CZE: NO
DNM: NO
EST: NO
FIN: NO
FRK: NO
DEU: NA
GRC: NO
HRV: NO
HUN: NO
ISL: NO
IRL: NA
ITA: NO
LVA: NE
LTU: NO
LUX: NO
MLT: NO
NLD: NO
POL: NO
PRT: NO
ROU: NO
SVK: NO
SVN: NO
ESP: NO
SWE: NO
GBK: NO
</t>
      </text>
    </comment>
    <comment ref="I77" authorId="0">
      <text>
        <t xml:space="preserve">AUT: 0.0099405299765
BEL: 0.045
BGR: NO
CYP: NO
CZE: 0.0011
DNM: NO
EST: 0.00039468181818
FIN: 0.16420161096
FRK: 0.7107118327261
DEU: 0.57915785
GRC: NO
HRV: NO
HUN: NO
ISL: NO
IRL: NO
ITA: NO
LVA: NE
LTU: 0.001887156
LUX: 0.0000688
MLT: NO
NLD: NO
POL: NO
PRT: 0.020288293578
ROU: NO
SVK: 0.097263
SVN: NO
ESP: NO
SWE: 0.29606067839843
GBK: 0.3088612020571
</t>
      </text>
    </comment>
    <comment ref="J77" authorId="0">
      <text>
        <t xml:space="preserve">AUT: 0.87302944797134
BEL: 0.80446547893977
BGR: NO
CYP: 9.59026380844038
CZE: 0.0207285
DNM: NO
EST: 0.02155272727273
FIN: 1.137713477264
FRK: 3.98743646404607
DEU: 9.43804669
GRC: 0.168236
HRV: 0.286
HUN: NO
ISL: NO
IRL: IE
ITA: NO
LVA: NE
LTU: 0.0142769862112
LUX: 0.01296845666667
MLT: NO
NLD: NO
POL: NO
PRT: 0.185976024465
ROU: NO
SVK: 1.70015724
SVN: NO
ESP: NO
SWE: 3.62745067723658
GBK: 4.84612807264009
</t>
      </text>
    </comment>
    <comment ref="K77" authorId="0">
      <text>
        <t xml:space="preserve">AUT: NO
BEL: NO
BGR: NO
CYP: 0.60284410557008
CZE: NO
DNM: NO
EST: NO
FIN: NO
FRK: NO
DEU: NA
GRC: NO
HRV: NO
HUN: NO
ISL: NO
IRL: NO
ITA: NO
LVA: NE
LTU: NO
LUX: NO
MLT: NO
NLD: NO
POL: NO
PRT: NO
ROU: NO
SVK: NO
SVN: NO
ESP: NO
SWE: NO
GBK: NO
</t>
      </text>
    </comment>
    <comment ref="L77" authorId="0">
      <text>
        <t xml:space="preserve">AUT: NO
BEL: NO
BGR: NO
CYP: 0.40189607038005
CZE: NO
DNM: NO
EST: NO
FIN: NO
FRK: NO
DEU: NA
GRC: NO
HRV: NO
HUN: NA
ISL: NO
IRL: NO
ITA: NO
LVA: NO
LTU: NO
LUX: NO
MLT: NO
NLD: NO
POL: NO
PRT: NO
ROU: NO
SVK: NO
SVN: NO
ESP: NO
SWE: NO
GBK: NO
</t>
      </text>
    </comment>
    <comment ref="C78" authorId="0">
      <text>
        <t xml:space="preserve">AUT: 1.34426391287187
BEL: NO
BGR: NO
CYP: NO VALUE
CZE: NO
DNM: NO
EST: NO VALUE
FIN: NO
FRK: NO
DEU: 0.7053072
GRC: NO VALUE
HRV: NO
HUN: NO VALUE
ISL: NO VALUE
IRL: NA
ITA: NO VALUE
LVA: NE
LTU: 0.0127288
LUX: 0.01011111111111
MLT: NO
NLD: NO
POL: NO
PRT: NO
ROU: NO
SVK: NO
SVN: NO
ESP: NO
SWE: 0.24698316362022
GBK: NO
</t>
      </text>
    </comment>
    <comment ref="D78" authorId="0">
      <text>
        <t xml:space="preserve">AUT: NO
BEL: NO
BGR: NO
CYP: NO VALUE
CZE: NO
DNM: NO
EST: NO VALUE
FIN: NO
FRK: NO
DEU: 0.3526536
GRC: NO VALUE
HRV: NE
HUN: NO VALUE
ISL: NO VALUE
IRL: NA
ITA: NO VALUE
LVA: NE
LTU: 0.01667377659483
LUX: 0.10436111111111
MLT: NO
NLD: NO
POL: NO
PRT: NO
ROU: NO
SVK: NO
SVN: NO
ESP: NO
SWE: 0.85725516362022
GBK: NO
</t>
      </text>
    </comment>
    <comment ref="E78" authorId="0">
      <text>
        <t xml:space="preserve">AUT: NO
BEL: NO
BGR: NO
CYP: NO VALUE
CZE: NO
DNM: NO
EST: NO VALUE
FIN: NO
FRK: NO
DEU: NA
GRC: NO VALUE
HRV: NO
HUN: NO VALUE
ISL: NO VALUE
IRL: NA
ITA: NO VALUE
LVA: NE
LTU: NO
LUX: NO
MLT: NO
NLD: NO
POL: NO
PRT: NO
ROU: NO
SVK: NO
SVN: NO
ESP: NO
SWE: NO
GBK: NO
</t>
      </text>
    </comment>
    <comment ref="I78" authorId="0">
      <text>
        <t xml:space="preserve">AUT: 0.00067213195644
BEL: NO
BGR: NO
CYP: NO VALUE
CZE: NO
DNM: NO
EST: NO VALUE
FIN: NO
FRK: NO
DEU: 0.00352654
GRC: NO VALUE
HRV: NO
HUN: NO VALUE
ISL: NO VALUE
IRL: NO
ITA: NO VALUE
LVA: NE
LTU: 0.0000763728
LUX: 0.00002224444444
MLT: NO
NLD: NO
POL: NO
PRT: NO
ROU: NO
SVK: NO
SVN: NO
ESP: NO
SWE: 0.00308512632724
GBK: NO
</t>
      </text>
    </comment>
    <comment ref="J78" authorId="0">
      <text>
        <t xml:space="preserve">AUT: NO
BEL: NO
BGR: NO
CYP: NO VALUE
CZE: NO
DNM: NO
EST: NO VALUE
FIN: NO
FRK: NO
DEU: 0.00881634
GRC: NO VALUE
HRV: NE
HUN: NO VALUE
ISL: NO VALUE
IRL: NO
ITA: NO VALUE
LVA: NE
LTU: 0.00166737765948
LUX: 0.00114797222222
MLT: NO
NLD: NO
POL: NO
PRT: NO
ROU: NO
SVK: NO
SVN: NO
ESP: NO
SWE: 0.0361242316362
GBK: NO
</t>
      </text>
    </comment>
    <comment ref="K78" authorId="0">
      <text>
        <t xml:space="preserve">AUT: NO
BEL: NO
BGR: NO
CYP: NO VALUE
CZE: NO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1.90653036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5.34089036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0.095326518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0.9079513612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150.15
BEL: 881.20
BGR: NO
CYP: NE
CZE: 0.10
DNM: 193.00
EST: NO
FIN: IE
FRK: C
DEU: C
GRC: NO
HRV: NO VALUE
HUN: NO
ISL: NO VALUE
IRL: NA
ITA: NO
LVA: 0.6344
LTU: NO
LUX: NO
MLT: NO
NLD: NO
POL: NO
PRT: NO
ROU: NO
SVK: NO
SVN: 155.60
ESP: NO
SWE: NO
GBK: NO
</t>
      </text>
    </comment>
    <comment ref="D84" authorId="0">
      <text>
        <t xml:space="preserve">AUT: NO
BEL: 233.60
BGR: NO
CYP: NE
CZE: NO
DNM: 404.6826612
EST: NO
FIN: 63.36
FRK: NO
DEU: C
GRC: NO
HRV: NO VALUE
HUN: NO
ISL: NO VALUE
IRL: NA
ITA: NO
LVA: 0.3632
LTU: NO
LUX: 7.14765382701999
MLT: NO
NLD: NO
POL: NO
PRT: NO
ROU: NO
SVK: NO
SVN: 69.36
ESP: NO
SWE: NO
GBK: NO
</t>
      </text>
    </comment>
    <comment ref="E84" authorId="0">
      <text>
        <t xml:space="preserve">AUT: NO
BEL: NO
BGR: NO
CYP: NE
CZE: NO
DNM: NO
EST: NO
FIN: NO
FRK: NO
DEU: C
GRC: NO
HRV: NO VALUE
HUN: NO
ISL: NO VALUE
IRL: NA
ITA: NO
LVA: 0.250846404
LTU: NO
LUX: NO
MLT: NO
NLD: NO
POL: NO
PRT: NO
ROU: NO
SVK: NO
SVN: NO
ESP: NO
SWE: NO
GBK: NO
</t>
      </text>
    </comment>
    <comment ref="I84" authorId="0">
      <text>
        <t xml:space="preserve">AUT: 37.5375
BEL: 15.8616
BGR: NO
CYP: NO
CZE: 0.01
DNM: 19.30
EST: NO
FIN: IE
FRK: NO
DEU: IE
GRC: NO
HRV: NO VALUE
HUN: NO
ISL: NO VALUE
IRL: NO
ITA: NO
LVA: 0.09516
LTU: NO
LUX: NO
MLT: NO
NLD: NO
POL: NO
PRT: NO
ROU: NO
SVK: NO
SVN: 5.21
ESP: NO
SWE: NO
GBK: NO
</t>
      </text>
    </comment>
    <comment ref="J84" authorId="0">
      <text>
        <t xml:space="preserve">AUT: NO
BEL: 233.60
BGR: NO
CYP: NO
CZE: NO
DNM: 18.957294
EST: NO
FIN: 0.3618
FRK: NO
DEU: IE
GRC: NO
HRV: NO VALUE
HUN: NO
ISL: NO VALUE
IRL: NO
ITA: NO
LVA: 0.005448
LTU: NO
LUX: 7.14765382701999
MLT: NO
NLD: NO
POL: NO
PRT: NO
ROU: NO
SVK: NO
SVN: 3.1212
ESP: NO
SWE: NO
GBK: NO
</t>
      </text>
    </comment>
    <comment ref="K84" authorId="0">
      <text>
        <t xml:space="preserve">AUT: NO
BEL: NO
BGR: NO
CYP: NE
CZE: NO
DNM: NO
EST: NO
FIN: NO
FRK: NO
DEU: IE
GRC: NO
HRV: NO VALUE
HUN: NO
ISL: NO VALUE
IRL: NO
ITA: NO
LVA: 0.17935517886
LTU: NO
LUX: NO
MLT: NO
NLD: NO
POL: NO
PRT: NO
ROU: NO
SVK: NO
SVN: NO
ESP: NO
SWE: NO
GBK: NO
</t>
      </text>
    </comment>
    <comment ref="L84" authorId="0">
      <text>
        <t xml:space="preserve">AUT: NO
BEL: NO
BGR: NO
CYP: NE
CZE: NO
DNM: NO
EST: NO
FIN: NO
FRK: NO
DEU: NA
GRC: NO
HRV: NO VALUE
HUN: NO
ISL: NO VALUE
IRL: NO
ITA: NO
LVA: NO
LTU: NO
LUX: NO
MLT: NO
NLD: NO
POL: NO
PRT: NO
ROU: NO
SVK: NO
SVN: NO
ESP: NO
SWE: NO
GBK: NO
</t>
      </text>
    </comment>
    <comment ref="C85"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GBK: NO
</t>
      </text>
    </comment>
    <comment ref="D85" authorId="0">
      <text>
        <t xml:space="preserve">AUT: NO
BEL: 0.40
BGR: NO
CYP: NO VALUE
CZE: NO VALUE
DNM: 3.60
EST: NO VALUE
FIN: NO
FRK: NO
DEU: NO VALUE
GRC: NO
HRV: NO
HUN: NO VALUE
ISL: NO VALUE
IRL: NA
ITA: NO VALUE
LVA: NE
LTU: NO
LUX: NO
MLT: NO VALUE
NLD: NO VALUE
POL: NO
PRT: 134.9568
ROU: NO
SVK: NO
SVN: NO VALUE
ESP: NO
SWE: NO
GBK: NO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GBK: NO
</t>
      </text>
    </comment>
    <comment ref="J85" authorId="0">
      <text>
        <t xml:space="preserve">AUT: NO
BEL: 0.40
BGR: NO
CYP: NO VALUE
CZE: NO VALUE
DNM: 0.162
EST: NO VALUE
FIN: NO
FRK: NO
DEU: NO VALUE
GRC: NO
HRV: NO
HUN: NO VALUE
ISL: NO VALUE
IRL: NO
ITA: NO VALUE
LVA: NE
LTU: NO
LUX: NO
MLT: NO VALUE
NLD: NO VALUE
POL: NO
PRT: 6.073056
ROU: NO
SVK: NO
SVN: NO VALUE
ESP: NO
SWE: NO
GBK: NO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8" authorId="0">
      <text>
        <t xml:space="preserve">AUT: NO
BEL: 3.27934696915643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8" authorId="0">
      <text>
        <t xml:space="preserve">AUT: NO
BEL: 0.00819836742289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8"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SWE: NO VALUE
GBK: NA
</t>
      </text>
    </comment>
    <comment ref="D92"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SWE: NO VALUE
GBK: NO
</t>
      </text>
    </comment>
    <comment ref="J92"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SWE: NO VALUE
GBK: 128.88517584535199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1.40
DEU: NA
GRC: NO VALUE
HRV: NO VALUE
HUN: NO VALUE
ISL: NO VALUE
IRL: NA
ITA: 1.43533333333333
LVA: NE
LTU: NO
LUX: NO VALUE
MLT: NO VALUE
NLD: NO VALUE
POL: NO VALUE
PRT: NO
ROU: NO
SVK: NO VALUE
SVN: NO VALUE
ESP: 5.200004
SWE: NO VALUE
GBK: NA
</t>
      </text>
    </comment>
    <comment ref="D98" authorId="0">
      <text>
        <t xml:space="preserve">AUT: 24.262
BEL: NO VALUE
BGR: NO VALUE
CYP: NO VALUE
CZE: NO VALUE
DNM: NO
EST: NO
FIN: NO VALUE
FRK: 1.43559405714543
DEU: NA
GRC: NO VALUE
HRV: NO VALUE
HUN: NO VALUE
ISL: NO VALUE
IRL: NA
ITA: 2.87332801388889
LVA: NE
LTU: NO
LUX: NO VALUE
MLT: NO VALUE
NLD: NO VALUE
POL: NO VALUE
PRT: NO
ROU: NO
SVK: NO VALUE
SVN: NO VALUE
ESP: 5.20049984973998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0.014
DEU: NA
GRC: NO VALUE
HRV: NO VALUE
HUN: NO VALUE
ISL: NO VALUE
IRL: NO
ITA: NA
LVA: NE
LTU: NO
LUX: NO VALUE
MLT: NO VALUE
NLD: NO VALUE
POL: NO VALUE
PRT: NO
ROU: NO
SVK: NO VALUE
SVN: NO VALUE
ESP: 0.002600005
SWE: NO VALUE
GBK: NO
</t>
      </text>
    </comment>
    <comment ref="J98" authorId="0">
      <text>
        <t xml:space="preserve">AUT: NO
BEL: NO VALUE
BGR: NO VALUE
CYP: NO VALUE
CZE: NO VALUE
DNM: NO
EST: NO
FIN: NO VALUE
FRK: 0.03588985142864
DEU: NA
GRC: NO VALUE
HRV: NO VALUE
HUN: NO VALUE
ISL: NO VALUE
IRL: NO
ITA: 0.14366640069444
LVA: NE
LTU: NO
LUX: NO VALUE
MLT: NO VALUE
NLD: NO VALUE
POL: NO VALUE
PRT: NO
ROU: NO
SVK: NO VALUE
SVN: NO VALUE
ESP: 0.034669997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NO
FRK: NO VALUE
DEU: NO VALUE
GRC: NO VALUE
HRV: NO
HUN: NO
ISL: NO VALUE
IRL: NA
ITA: 2.87066666666667
LVA: NO VALUE
LTU: NO
LUX: NO VALUE
MLT: NO VALUE
NLD: NO VALUE
POL: NO VALUE
PRT: NO VALUE
ROU: NO
SVK: NO VALUE
SVN: NO VALUE
ESP: NA
SWE: NO
GBK: NO VALUE
</t>
      </text>
    </comment>
    <comment ref="D99" authorId="0">
      <text>
        <t xml:space="preserve">AUT: NO VALUE
BEL: NO
BGR: NO
CYP: NO VALUE
CZE: NO VALUE
DNM: NO
EST: NO
FIN: NO
FRK: NO VALUE
DEU: NO VALUE
GRC: NO VALUE
HRV: NO
HUN: NO
ISL: NO VALUE
IRL: NA
ITA: 5.74665602777778
LVA: NO VALUE
LTU: NO
LUX: NO VALUE
MLT: NO VALUE
NLD: NO VALUE
POL: NO VALUE
PRT: NO VALUE
ROU: NO
SVK: NO VALUE
SVN: NO VALUE
ESP: NA
SWE: NO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99" authorId="0">
      <text>
        <t xml:space="preserve">AUT: NO VALUE
BEL: NO
BGR: NO
CYP: NO VALUE
CZE: NO VALUE
DNM: NO
EST: NO
FIN: NO
FRK: NO VALUE
DEU: NO VALUE
GRC: NO VALUE
HRV: NO
HUN: NO
ISL: NO VALUE
IRL: NO
ITA: 0.28733280138889
LVA: NO VALUE
LTU: NO
LUX: NO VALUE
MLT: NO VALUE
NLD: NO VALUE
POL: NO VALUE
PRT: NO VALUE
ROU: NO
SVK: NO VALUE
SVN: NO VALUE
ESP: NA
SWE: NO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0.00658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0.000329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NO
BEL: 6.00
BGR: NO
CYP: NE
CZE: NO
DNM: NO
EST: NO
FIN: NO
FRK: 33.60
DEU: NA
GRC: NO
HRV: NO
HUN: NO
ISL: NO VALUE
IRL: NO
ITA: 38.754
LVA: NE
LTU: NO
LUX: NO VALUE
MLT: NO
NLD: NO VALUE
POL: NO
PRT: NO
ROU: NO
SVK: 10.093
SVN: NO
ESP: 11.00
SWE: NO
GBK: NO
</t>
      </text>
    </comment>
    <comment ref="D101" authorId="0">
      <text>
        <t xml:space="preserve">AUT: NO
BEL: 5.94
BGR: NO
CYP: NE
CZE: NO
DNM: NO
EST: NO
FIN: NO
FRK: 34.4542573714903
DEU: NA
GRC: NO
HRV: 1.00
HUN: NO
ISL: NO VALUE
IRL: NO
ITA: 77.57985637500001
LVA: NE
LTU: NO
LUX: NO VALUE
MLT: NO
NLD: NO VALUE
POL: NO
PRT: NO
ROU: NO
SVK: 10.98935
SVN: NO
ESP: 16.21949969918903
SWE: NO
GBK: 20.084958056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NO
BEL: 0.003
BGR: NO
CYP: NO
CZE: NO
DNM: NO
EST: NO
FIN: NO
FRK: 0.336
DEU: NA
GRC: NO
HRV: NO
HUN: NO
ISL: NO VALUE
IRL: NO
ITA: NA
LVA: NE
LTU: NO
LUX: NO VALUE
MLT: NO
NLD: NO VALUE
POL: NO
PRT: NO
ROU: NO
SVK: 0.10093
SVN: NO
ESP: 0.0055
SWE: NO
GBK: NO
</t>
      </text>
    </comment>
    <comment ref="J101" authorId="0">
      <text>
        <t xml:space="preserve">AUT: NO
BEL: 0.1782
BGR: NO
CYP: 0.002305722
CZE: NO
DNM: NO
EST: NO
FIN: NO
FRK: 0.86135643428726
DEU: NA
GRC: NO
HRV: 0.04
HUN: NO
ISL: NO VALUE
IRL: NO
ITA: 3.87899281875
LVA: NE
LTU: NO
LUX: NO VALUE
MLT: NO
NLD: NO VALUE
POL: NO
PRT: NO
ROU: NO
SVK: 0.5494675
SVN: NO
ESP: 0.108129995
SWE: NO
GBK: 0.30127437084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0.05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0.049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0.001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0.999996
SWE: NO VALUE
GBK: 2.00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1.00049999994998
SWE: NO VALUE
GBK: 2.000577277972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0.000499991
SWE: NO VALUE
GBK: 0.01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0.006669999
SWE: NO VALUE
GBK: 0.04001154555944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0.05503333333333
BEL: NO
BGR: NO
CYP: NE
CZE: NO
DNM: NO
EST: NO
FIN: NO
FRK: C
DEU: C
GRC: NO
HRV: NO
HUN: NO
ISL: NO
IRL: NO
ITA: NO
LVA: NO
LTU: NO
LUX: NO
MLT: NO
NLD: NO VALUE
POL: NO
PRT: NO
ROU: 0.57147176707303
SVK: NO
SVN: NO
ESP: C
SWE: NO
GBK: NA
</t>
      </text>
    </comment>
    <comment ref="D107" authorId="0">
      <text>
        <t xml:space="preserve">AUT: 0.6772523639
BEL: NO
BGR: NO
CYP: NE
CZE: NO
DNM: NO
EST: NO
FIN: IE
FRK: NO
DEU: NA
GRC: 0.0223954005
HRV: NO
HUN: 8.1672144472651
ISL: 0.50537398498003
IRL: NO
ITA: NO
LVA: NE
LTU: 0.593364624
LUX: NO
MLT: NE
NLD: NO VALUE
POL: NO
PRT: 10.47274176
ROU: 0.28573588353651
SVK: NO
SVN: NO
ESP: C
SWE: NO
GBK: NA
</t>
      </text>
    </comment>
    <comment ref="I107" authorId="0">
      <text>
        <t xml:space="preserve">AUT: 0.0008255
BEL: NO
BGR: NO
CYP: NO
CZE: NO
DNM: NO
EST: NO
FIN: NO
FRK: NO
DEU: IE
GRC: NO
HRV: NO
HUN: NO
ISL: NO
IRL: NO
ITA: NO
LVA: NO
LTU: NO
LUX: NO
MLT: NO
NLD: NO VALUE
POL: NO
PRT: NO
ROU: 0.28573588353651
SVK: NO
SVN: NO
ESP: NO
SWE: NO
GBK: IE
</t>
      </text>
    </comment>
    <comment ref="J107" authorId="0">
      <text>
        <t xml:space="preserve">AUT: 0.6772523639
BEL: NO
BGR: NO
CYP: 0.0095
CZE: NO
DNM: NO
EST: NO
FIN: IE
FRK: NO
DEU: NA
GRC: 0.0223954005
HRV: NO
HUN: 8.1672144472651
ISL: 0.5044498354766
IRL: NO
ITA: NO
LVA: NE
LTU: 0.593364624
LUX: NO
MLT: NE
NLD: NO VALUE
POL: NO
PRT: 10.47274176
ROU: 0.21809660556695
SVK: NO
SVN: NO
ESP: NO
SWE: NO
GBK: 0.70710749828159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NA
GRC: NO VALUE
HRV: NO VALUE
HUN: NO
ISL: NO VALUE
IRL: NO
ITA: NO VALUE
LVA: NO VALUE
LTU: NO
LUX: NO VALUE
MLT: NO VALUE
NLD: NO VALUE
POL: NO VALUE
PRT: 0.59949032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NA
GRC: NO VALUE
HRV: NO VALUE
HUN: NO
ISL: NO VALUE
IRL: NO
ITA: NO VALUE
LVA: NO VALUE
LTU: NO
LUX: NO VALUE
MLT: NO VALUE
NLD: NO VALUE
POL: NO VALUE
PRT: 0.59949032
ROU: NO
SVK: NO
SVN: NO VALUE
ESP: NA
SWE: NO
GBK: 0.0294628124284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45,556.1963613564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36,098.8108052897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200,969.930000664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0.65061969395127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2.42791602805932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10.58169294646888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2.88948523157049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0.02189568474682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4.078
BEL: 5.43403333333334
BGR: 0.69937133867979
CYP: NE
CZE: 4.51
DNM: 1.40
EST: 0.26419
FIN: 7.34369311552287
FRK: 350.00
DEU: 380.252
GRC: NA
HRV: NO
HUN: 4.165
ISL: NO
IRL: NA
ITA: 110.10
LVA: 0.52548
LTU: NO
LUX: 0.0698
MLT: NO
NLD: NA
POL: NO
PRT: 0.38725400621311
ROU: 0.172
SVK: 3.069
SVN: 0.054
ESP: 28.80
SWE: 29.7905953891448
GBK: NA
</t>
      </text>
    </comment>
    <comment ref="D139" authorId="0">
      <text>
        <t xml:space="preserve">AUT: 92.4842405335106
BEL: 38.90916666666667
BGR: 8.83973479907031
CYP: NE
CZE: 135.90005076586843
DNM: 26.20
EST: 1.32094
FIN: 42.9567731690215
FRK: 804.398900691964
DEU: 927.481
GRC: NA
HRV: 21.0439
HUN: 26.09472920200097
ISL: 9.35807
IRL: NA
ITA: 377.0832378926354
LVA: NO
LTU: 0.18
LUX: 2.42863328
MLT: 3.355174
NLD: NA
POL: 11.00
PRT: 61.9789899656271
ROU: 1.1038
SVK: 41.4692
SVN: 5.4917
ESP: 210.45031351651966
SWE: 69.7508734155448
GBK: 407.44225748611223
</t>
      </text>
    </comment>
    <comment ref="E139" authorId="0">
      <text>
        <t xml:space="preserve">AUT: 0.11487785388647
BEL: NO
BGR: NA
CYP: NE
CZE: 1.35900050765868
DNM: NO
EST: NO
FIN: NA
FRK: NO
DEU: NA
GRC: NA
HRV: NO
HUN: NO
ISL: NO
IRL: NA
ITA: 4.15
LVA: NO
LTU: NO
LUX: NO
MLT: NE
NLD: NA
POL: NO
PRT: NO
ROU: NO
SVK: NO
SVN: NO
ESP: NA
SWE: NO
GBK: NA
</t>
      </text>
    </comment>
    <comment ref="I139" authorId="0">
      <text>
        <t xml:space="preserve">AUT: 0.04078
BEL: 0.011507
BGR: 0.04859693219477
CYP: NO
CZE: 0.38226786495913
DNM: 0.07
EST: 0.00026419
FIN: 0.73436931155229
FRK: 17.50
DEU: 36.64
GRC: NA
HRV: NO
HUN: 0.354025
ISL: NO
IRL: NO
ITA: 14.65700000000001
LVA: 0.00760296
LTU: NO
LUX: 0.00045331245832
MLT: NO
NLD: NA
POL: NO
PRT: 0.03001218548152
ROU: 0.01428
SVK: 0.03069
SVN: 0.0009
ESP: 1.037600004
SWE: 3.50
GBK: NA
</t>
      </text>
    </comment>
    <comment ref="J139" authorId="0">
      <text>
        <t xml:space="preserve">AUT: 0.58409274416463
BEL: 0.33996533333333
BGR: 0.16617646853977
CYP: 0.002550431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3.327343999
SWE: 0.41850524049326
GBK: 34.6655327666049
</t>
      </text>
    </comment>
    <comment ref="K139" authorId="0">
      <text>
        <t xml:space="preserve">AUT: 0.00229755707773
BEL: NO
BGR: NO
CYP: NE
CZE: 0.06843370377864
DNM: NO
EST: NO
FIN: NA
FRK: NO
DEU: NA
GRC: NA
HRV: NO
HUN: NO
ISL: NO
IRL: NO
ITA: 0.6225
LVA: NO
LTU: NO
LUX: NO
MLT: NO
NLD: NA
POL: NO
PRT: NO
ROU: NO
SVK: NO
SVN: NO
ESP: NA
SWE: NO
GBK: NA
</t>
      </text>
    </comment>
    <comment ref="L139" authorId="0">
      <text>
        <t xml:space="preserve">AUT: 0.11258029680874
BEL: NO
BGR: NO
CYP: NO
CZE: NO
DNM: NO
EST: NO
FIN: NA
FRK: NO
DEU: NA
GRC: NA
HRV: NO
HUN: NO
ISL: NO
IRL: NO
ITA: 3.5275
LVA: NO
LTU: NO
LUX: NO
MLT: NO
NLD: NA
POL: NO
PRT: NO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95.8981816132266
DEU: 65.632
GRC: NO VALUE
HRV: NO VALUE
HUN: NO
ISL: NO VALUE
IRL: NO VALUE
ITA: 41.5170909090909
LVA: NO VALUE
LTU: NO
LUX: 0.23410450644463
MLT: NO VALUE
NLD: NO VALUE
POL: NO VALUE
PRT: NO VALUE
ROU: NO
SVK: NO VALUE
SVN: NO VALUE
ESP: 0.0064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0.009
DNM: NO VALUE
EST: 0.00033
FIN: NO VALUE
FRK: 6.10397655292587
DEU: 4.435172
GRC: NO VALUE
HRV: NO VALUE
HUN: NO
ISL: NO VALUE
IRL: NO VALUE
ITA: 3.9934125754077
LVA: NO VALUE
LTU: NO
LUX: 0.01582546463566
MLT: NO VALUE
NLD: NO VALUE
POL: NO VALUE
PRT: NO VALUE
ROU: NO
SVK: NO VALUE
SVN: NO VALUE
ESP: 0.0128
SWE: NO VALUE
GBK: 0.305155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28.5516
BEL: 9.151
BGR: NO VALUE
CYP: NO VALUE
CZE: NO
DNM: 13.50
EST: NO VALUE
FIN: NO VALUE
FRK: NO VALUE
DEU: 274.851
GRC: NO VALUE
HRV: NO VALUE
HUN: 0.271625
ISL: NO VALUE
IRL: NA
ITA: NO VALUE
LVA: NO VALUE
LTU: NO VALUE
LUX: NO
MLT: NO VALUE
NLD: NO VALUE
POL: NO VALUE
PRT: NO VALUE
ROU: NO
SVK: IE
SVN: 0.50
ESP: NO VALUE
SWE: 0.39
GBK: NO VALUE
</t>
      </text>
    </comment>
    <comment ref="D146" authorId="0">
      <text>
        <t xml:space="preserve">AUT: 174.24633600000004
BEL: 44.80
BGR: NO VALUE
CYP: NO VALUE
CZE: NO
DNM: 24.9526
EST: NO VALUE
FIN: NO VALUE
FRK: NO VALUE
DEU: 1,616.49796508
GRC: NO VALUE
HRV: NO VALUE
HUN: 1.952864634479
ISL: NO VALUE
IRL: 0.93376706803278
ITA: NO VALUE
LVA: NO VALUE
LTU: NO VALUE
LUX: 4.56444364183124
MLT: NO VALUE
NLD: NO VALUE
POL: NO VALUE
PRT: NO VALUE
ROU: NO
SVK: IE
SVN: NO
ESP: NO VALUE
SWE: 1.33507440073906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7.7868
BEL: 3.019775
BGR: NO VALUE
CYP: NO VALUE
CZE: NO
DNM: 2.025
EST: NO VALUE
FIN: NO VALUE
FRK: NO VALUE
DEU: 91.617
GRC: NO VALUE
HRV: NO VALUE
HUN: 0.08963625
ISL: NO VALUE
IRL: 0.01716
ITA: NO VALUE
LVA: NO VALUE
LTU: NO VALUE
LUX: NO
MLT: NO VALUE
NLD: NO VALUE
POL: NO VALUE
PRT: NO VALUE
ROU: NO
SVK: IE
SVN: 0.05
ESP: NO VALUE
SWE: 0.1274
GBK: NO VALUE
</t>
      </text>
    </comment>
    <comment ref="J146" authorId="0">
      <text>
        <t xml:space="preserve">AUT: 2.086368
BEL: 0.47875291281726
BGR: NO VALUE
CYP: NO VALUE
CZE: NO
DNM: 0.253725
EST: NO VALUE
FIN: NO VALUE
FRK: NO VALUE
DEU: 16.16497965
GRC: NO VALUE
HRV: NO VALUE
HUN: 0.01952864634479
ISL: NO VALUE
IRL: 0.00943199058619
ITA: NO VALUE
LVA: NO VALUE
LTU: NO VALUE
LUX: 0.04196347045881
MLT: NO VALUE
NLD: NO VALUE
POL: NO VALUE
PRT: NO VALUE
ROU: NO
SVK: IE
SVN: NO
ESP: NO VALUE
SWE: 0.01335074400739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t>
      </text>
    </comment>
    <comment ref="E149"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10.94524898601869
BEL: 18.05364932959198
BGR: NO
CYP: 1.52421918362721
CZE: NE
DNM: 20.8994661758354
EST: 1.693157
FIN: 2.9319
FRK: 67.3241575389827
DEU: 119.58831160253963
GRC: NA
HRV: 2.42880384526
HUN: 13.07584865963513
ISL: 1.063200357831
IRL: 34.60541324639504
ITA: 63.9251356724786
LVA: 1.85528084721237
LTU: 12.40769482705307
LUX: 1.2763975197629
MLT: NO
NLD: 0.29177079428571
POL: NA
PRT: 3.28365984815035
ROU: NE
SVK: 5.64174635682881
SVN: 2.47494579762885
ESP: 51.62186963600001
SWE: 13.1396667417859
GBK: 32.219202333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14.56234528718338
BEL: 1.1695739888
BGR: NO
CYP: 0.0523482
CZE: NA,NE
DNM: 1.56951
EST: NE,NO
FIN: 3.13663876298628
FRK: 157.792508712785
DEU: 8.18972753158277
GRC: NA
HRV: 0.75255848
HUN: 3.72193032801774
ISL: 0.000000066734
IRL: 0.59962672819882
ITA: 29.19261515445741
LVA: 0.799972
LTU: NE
LUX: 0.1091039
MLT: NO,NA,NE
NLD: NO
POL: NA
PRT: 5.01304189480878
ROU: NE
SVK: 0.52929903
SVN: 2.0969558729379
ESP: 77.98934301400001
SWE: 10.8606616911482
GBK: 32.10663046886292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0.04946890119312
BEL: NO
BGR: 0.61446604408901
CYP: 0.06300045
CZE: NO
DNM: 0.08763277725
EST: NO
FIN: 0.09486491719193
FRK: 4.58903334952042
DEU: NO
GRC: 1.35508973192417
HRV: NO
HUN: 0.00959319088677
ISL: NO
IRL: NO
ITA: 0.44307684787178
LVA: NO
LTU: NO
LUX: NO
MLT: NO,NA
NLD: NO
POL: NA
PRT: 1.077121571671
ROU: 60.7043934787701
SVK: NE
SVN: NO
ESP: 12.868331968
SWE: NO
GBK: NO
</t>
      </text>
    </comment>
    <comment ref="F10" authorId="0">
      <text>
        <t xml:space="preserve">AUT: 1.17183947600406
BEL: NO
BGR: 15.58178182597466
CYP: 1.82701305
CZE: NO
DNM: 2.54135054025
EST: NO
FIN: 3.49102895266313
FRK: 83.6567514250472
DEU: NO
GRC: 32.01515454674376
HRV: NO
HUN: 0.23543289301293
ISL: NO
IRL: NO
ITA: 12.15772168897935
LVA: NO
LTU: NO
LUX: NO
MLT: NO,NA
NLD: NO
POL: NA
PRT: 35.4792261146589
ROU: 1,586.41
SVK: NE
SVN: NO
ESP: 373.18162708999989
SWE: NO
GBK: NO
</t>
      </text>
    </comment>
    <comment ref="G10" authorId="0">
      <text>
        <t xml:space="preserve">AUT: 0.05323907753555
BEL: NO
BGR: NO
CYP: 0.01369575
CZE: NO
DNM: 0.01905060375
EST: NO
FIN: 0.21110443218738
FRK: 2.39149267847227
DEU: NO
GRC: NE,NO
HRV: NO
HUN: 0.02518212607778
ISL: NO
IRL: NO
ITA: 0.59279191093044
LVA: NO
LTU: NO
LUX: NO
MLT: NO,NA
NLD: NO
POL: NA
PRT: 2.79354012852551
ROU: NE
SVK: NE
SVN: NO
ESP: 2.797463475
SWE: NO
GBK: NO
</t>
      </text>
    </comment>
    <comment ref="B12"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B13"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14"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D14"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E14" authorId="0">
      <text>
        <t xml:space="preserve">AUT: 0.61845262374923
BEL: 1.60881934616606
BGR: NO VALUE
CYP: NO
CZE: NO
DNM: 0.43238213129778
EST: NO
FIN: NO
FRK: NO
DEU: 1.67501164483226
GRC: NO VALUE
HRV: NO
HUN: NO
ISL: NO
IRL: 0.80737984050685
ITA: NO
LVA: NO
LTU: NO
LUX: NO
MLT: NA
NLD: 49.5061272499395
POL: NO
PRT: NO
ROU: NO
SVK: NO
SVN: NO
ESP: 5.360826748
SWE: 0.89330158402919
GBK: 2.056128205799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719.527
IRL: 8,363.82750000000011
ITA: 10,667.971
LVA: 72.20
LTU: 43.01347549371628
LUX: 6.189
MLT: 15.99999999999999
NLD: 1,674.175
POL: 713.00
PRT: 3,434.00
ROU: 10,381.00
SVK: 427.84400000000001
SVN: 25.828
ESP: 21,322.838
SWE: 461.00
GBK: 44,174.472152007002
</t>
      </text>
    </comment>
    <comment ref="F20" authorId="0">
      <text>
        <t xml:space="preserve">AUT: 2.922
BEL: 1.261056
BGR: 24.46112868367793
CYP: 2.00
CZE: 1.32276
DNM: 1.35463545477499
EST: 0.442848
FIN: 1.07848
FRK: 131.339676351637
DEU: 18.914665275726
GRC: 84.17422062448901
HRV: 3.624
HUN: 7.98133333333333
ISL: 6.08730538
IRL: 47.80735340358272
ITA: 71.9751100097275
LVA: 0.5776
LTU: 0.43845305356453
LUX: 0.04703356608031
MLT: 0.0974881669665
NLD: 13.3934
POL: 5.704
PRT: 34.0619929468162
ROU: 193.09601810342497
SVK: 4.97995122404886
SVN: 0.206624
ESP: 146.875894749
SWE: 3.688
GBK: 192.9187149
</t>
      </text>
    </comment>
    <comment ref="B22" authorId="0">
      <text>
        <t xml:space="preserve">AUT: 3,706.1849999999999
BEL: 7,268.491
BGR: 2,028.7589999999998
CYP: 374.07400000000001
CZE: 3,866.5680000000002
DNM: 11,083.911
EST: 448.80
FIN: 1,355.7655612891417
FRK: 14,003.1959360542
DEU: 20,387.251
GRC: 994.17700000000002
HRV: 1,175.00
HUN: 5,023.00
ISL: 30.746219
IRL: 1,546.35000000000001
ITA: 8,060.6759999999995
LVA: 552.79999999999995
LTU: 1,266.2778939698724
LUX: 59.7445
MLT: 102.99999999999999
NLD: 14,397.463
POL: 20,418.00
PRT: 2,521.18103882167
ROU: 7,960.00
SVK: 2,076.4389999999999
SVN: 592.03399999999999
ESP: 18,617.15899999999899
SWE: 2,312.60
GBK: 7,626.9709910199999
</t>
      </text>
    </comment>
    <comment ref="F22" authorId="0">
      <text>
        <t xml:space="preserve">AUT: 5.5592775
BEL: 10.9027365
BGR: 3.0431385
CYP: 0.5611
CZE: 5.799852
DNM: 12.0720845927495
EST: 0.44832968589116
FIN: 1.2708246778877
FRK: 10.6882907492242
DEU: 21.88252121255607
GRC: 1.4912655
HRV: 1.7625
HUN: 7.5345
ISL: 0.046119329
IRL: 2.0799809469697
ITA: 12.091014
LVA: 0.8292
LTU: 1.74270061101807
LUX: 0.08961675
MLT: 0.1545
NLD: 21.5961945
POL: 30.627
PRT: 3.07330062208165
ROU: 12.17804828962803
SVK: 3.1146585
SVN: 0.888051
ESP: 21.122056094
SWE: 3.4689
GBK: 11.44045649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ISL: 719.527
IRL: 8,363.82750000000011
ITA: 10,667.971
LVA: 72.20
LTU: 43.01347549371628
LUX: 6.189
MLT: 15.99999999999999
NLD: 1,674.175
POL: 713.00
PRT: 3,434.00
ROU: 10,381.00
SVK: 427.84400000000001
SVN: 25.828
ESP: 21,322.838
SWE: 461.00
GBK: 44,174.472152007002
</t>
      </text>
    </comment>
    <comment ref="J20" authorId="0">
      <text>
        <t xml:space="preserve">AUT: 0.112009646925
BEL: 0.02995008
BGR: 0.71438194303536
CYP: 0.07
CZE: 0.03141555
DNM: 0.04196697654508
EST: 0.01051764
FIN: 0.031479904976
FRK: 2.813524339204
DEU: 0.8197919631483
GRC: 9.13557871127977
HRV: 0.097033209285
HUN: 0.29589570108066
ISL: 0.51128257565
IRL: 4.14696435613942
ITA: 2.32042702967364
LVA: 0.013718
LTU: 0.01763138907939
LUX: 0.0009316989995
MLT: 0.00448
NLD: 0.31809325
POL: 0.13547
PRT: 1.37933001551673
ROU: 5.75949614590804
SVK: 0.1797561856079
SVN: 0.006312776448
ESP: 5.11171359
SWE: 0.08759
GBK: 5.077452062
</t>
      </text>
    </comment>
    <comment ref="B22" authorId="0">
      <text>
        <t xml:space="preserve">AUT: 3,706.1849999999999
BEL: 7,268.491
BGR: 2,028.7589999999998
CYP: 374.074
CZE: 3,866.5680000000002
DNM: 11,083.911
EST: 448.80
FIN: 1,355.7655612891417
FRK: 14,003.1959360542
DEU: 20,387.251
GRC: 994.17700000000002
HRV: 1,175.00
HUN: 5,023.00
ISL: 30.746219
IRL: 1,546.35000000000001
ITA: 8,060.6759999999995
LVA: 552.79999999999995
LTU: 1,266.2778939698724
LUX: 59.7445
MLT: 103.00
NLD: 14,397.463
POL: 20,418.00
PRT: 2,521.18103882167
ROU: 7,960.00
SVK: 2,076.4389999999999
SVN: 592.03399999999999
ESP: 18,617.15899999999899
SWE: 2,312.60
GBK: 7,626.9709910199999
</t>
      </text>
    </comment>
    <comment ref="J22" authorId="0">
      <text>
        <t xml:space="preserve">AUT: 5.00654636170773
BEL: 33.42437709490899
BGR: 7.93089612649088
CYP: 2.9513
CZE: 24.3593784
DNM: 46.3385275385506
EST: 1.86937297414394
FIN: 3.53463357312892
FRK: 46.9167328281111
DEU: 89.32065519341165
GRC: 15.906832
HRV: 5.706085908105
HUN: 11.8355270212871
ISL: 0.1844773150685
IRL: 10.34388006807221
ITA: 65.60498367472172
LVA: 1.23498932
LTU: 6.70571631450375
LUX: 0.34428731097516
MLT: 0.051687628371
NLD: 126.231226037136
POL: 38.58340741522665
PRT: 20.2992922761109
ROU: 57.5292506464862
SVK: 6.39828631532562
SVN: 3.80014121562439
ESP: 210.627879399
SWE: 2.65418748448915
GBK: 43.45304387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ISL: 719.527
IRL: 8,363.82750000000011
ITA: 10,667.971
LVA: 72.20
LTU: 43.01347549371628
LUX: 6.189
MLT: 15.99999999999999
NLD: 1,674.175
POL: 713.00
PRT: 3,434.00
ROU: 10,381.00
SVK: 427.84400000000001
SVN: 25.828
ESP: 21,322.838
SWE: 461.00
GBK: 44,174.472152007002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134,799.22049469966
ISL: 1,645,339.265204546201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3,110,103.75
BEL: 350,056.94122360332
BGR: 17,551,996.534898128
CYP: 3,102,500.00
CZE: 51,298.286250000005
DNM: NO
EST: 599,090.31000000006
FIN: 93,593.986498630155
FRK: 29,865,454.767
DEU: 10,276,829.5222146
GRC: 13,231,259.060792848
HRV: 1,039,493.0128125001
HUN: 7,137,741.8295053011
ISL: 3,117,484.92354545399
IRL: NO
ITA: 17,282,113.02
LVA: 871,576.74
LTU: 249,711.04332432125
LUX: 12,920.4401012119973
MLT: 210,331.849688290845
NLD: 3,082,920.00
POL: 4,031,123.4403513502
PRT: 4,629,448.09243823
ROU: 18,124,620.00
SVK: 4,021,487.74147249984
SVN: 126,132.63013698631
ESP: 22,941,257.527571846
SWE: 1,365,000.00
GBK: 13,052,546.146794951
</t>
      </text>
    </comment>
    <comment ref="I21" authorId="0">
      <text>
        <t xml:space="preserve">AUT: 1,674,671.25
BEL: 1,338,550.3567231102
BGR: 32,596,564.993382242
CYP: NO
CZE: 2,231,475.4518749998
DNM: 972,087.186575342
EST: 582,898.68000000005
FIN: 441,552.27501369867
FRK: 82,846,629.275
DEU: 12,797,102.1577854
GRC: 119,081,331.54713564
HRV: 5,776,854.612187502
HUN: 8,622,533.6999999993
ISL: 5,630,871.85571875009
IRL: 44,065,911.75776923595
ITA: 155,539,017.18000001
LVA: 233,083.26
LTU: 205,966.04303392925
LUX: 39,513.8998987880011
MLT: NO
NLD: 15,645,819.00
POL: 2,742,376.5596486512
PRT: 22,207,932.1535805
ROU: 27,186,930.00
SVK: 4,179,996.7585275003
SVN: 274,201.36986301368
ESP: 72,080,537.759787843
SWE: 1,365,000.00
GBK: 202,407,862.23999995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282,140.57437500003
DNM: 366,825.353424658
EST: NO
FIN: 842,345.87848767161
FRK: NO
DEU: NO
GRC: NO
HRV: NO
HUN: NO
ISL: NO
IRL: 4,924,623.5971507716993
ITA: NA
LVA: NO
LTU: NO
LUX: NO
MLT: NO
NLD: NO
POL: NO
PRT: NO
ROU: NO
SVK: NO
SVN: NO
ESP: NO
SWE: NO
GBK: NO
</t>
      </text>
    </comment>
    <comment ref="T21" authorId="0">
      <text>
        <t xml:space="preserve">AUT: 0.02443652946429
BEL: 0.00275510985392
BGR: 0.13790854420277
CYP: 0.0244
CZE: 0.00483669556071
DNM: 0.00576439841096
EST: 0.00470713815
FIN: 0.0139722451273
FRK: 0.23465714459979
DEU: 0.086657354853
GRC: 0.10395989262052
HRV: 0.00816744510067
HUN: 0.05608225723183
ISL: 0.03095357800085
IRL: 0.07738694224095
ITA: 0.13578803087143
LVA: 0.00684810295714
LTU: 0.00196201534041
LUX: 0.00010151774365
MLT: 0.00330521478082
NLD: 0.02422294285714
POL: 0.03167311274562
PRT: 0.03637423501201
ROU: 0.14240772857143
SVK: 0.04083113509728
SVN: 0.00138966479939
ESP: 0.180252737
SWE: 0.010725
GBK: 0.109289079
</t>
      </text>
    </comment>
    <comment ref="B23" authorId="0">
      <text>
        <t xml:space="preserve">AUT: 3,706.1849999999999
BEL: 7,268.491
BGR: 2,028.7589999999998
CYP: 374.074
CZE: 3,866.5680000000002
DNM: 11,083.911
EST: 448.80
FIN: 1,355.7655612891417
FRK: 14,003.1959360542
DEU: 20,387.251
GRC: 994.17700000000002
HRV: 1,175.00
HUN: 5,023.00
ISL: 30.746219
IRL: 1,546.35000000000001
ITA: 8,060.6759999999995
LVA: 552.79999999999995
LTU: 1,266.2778939698724
LUX: 59.7445
MLT: 102.99999999999999
NLD: 14,397.463
POL: 20,418.00
PRT: 2,521.18103882167
ROU: 7,960.00
SVK: 2,076.4389999999999
SVN: 592.03399999999999
ESP: 18,617.15899999999899
SWE: 2,312.60
GBK: 7,626.9709910199999
</t>
      </text>
    </comment>
    <comment ref="E23" authorId="0">
      <text>
        <t xml:space="preserve">AUT: NO
BEL: NO
BGR: NO
CYP: NO
CZE: NO
DNM: NO
EST: NO
FIN: NO
FRK: NO
DEU: NO
GRC: NO
HRV: 240,090.138000000042
HUN: NO
ISL: NO
IRL: NO
ITA: NO
LVA: NO
LTU: NO
LUX: NO
MLT: NO
NLD: NO
POL: NO
PRT: NO
ROU: 46,096,181.730599999
SVK: NO
SVN: 1,020,274.79
ESP: 13,442,501.47457699841
SWE: NO
GBK: NO
</t>
      </text>
    </comment>
    <comment ref="F23" authorId="0">
      <text>
        <t xml:space="preserve">AUT: 26,000,358.075481892
BEL: 87,361,468.347681358
BGR: 17,179,267.198514592
CYP: 4,515,176.00
CZE: 45,220,224.208512001
DNM: 95,935,116.9723
EST: 3,158,133.717806966
FIN: 9,270,068.8747250251
FRK: 128,283,156.47
DEU: 224,132,975.598138
GRC: 12,083,724.3465
HRV: 8,076,772.8337499998
HUN: 20,014,485.94381199
ISL: 290,377.54980000001
IRL: NO
ITA: 96,774,138.805042177
LVA: 2,568,194.6568
LTU: 5,355,148.9512739405
LUX: 608,483.264999999925
MLT: 1,067,971.033622863384
NLD: 149,551,812.09999999
POL: 46,189,823.27109056
PRT: 24,646,290.7285908
ROU: NO
SVK: 15,781,301.265174871
SVN: 2,415,391.73
ESP: 8,946,216.498597794739
SWE: 11,185,587.00
GBK: 40,963,020.218486406
</t>
      </text>
    </comment>
    <comment ref="G23" authorId="0">
      <text>
        <t xml:space="preserve">AUT: NO
BEL: NO
BGR: NO
CYP: NO
CZE: NO
DNM: NO
EST: NO
FIN: NO
FRK: NO
DEU: NO
GRC: NO
HRV: NO
HUN: NO
ISL: NO
IRL: NO
ITA: NO
LVA: NO
LTU: NO
LUX: NO
MLT: NO
NLD: NO
POL: NO
PRT: NO
ROU: NO
SVK: NO
SVN: NO
ESP: 3,631,020.51324780968
SWE: NO
GBK: 15,294,419.888348751
</t>
      </text>
    </comment>
    <comment ref="H23" authorId="0">
      <text>
        <t xml:space="preserve">AUT: 3,753,008.4290614091
BEL: 2,235,008.2039257637
BGR: 8,158,885.0116839204
CYP: NO
CZE: 13,685,067.852576001
DNM: 3,834,602.7487
EST: 805,024.52195174154
FIN: 5,250,859.8396843066
FRK: 20,666,016.625
DEU: 28,640,434.9362797
GRC: 1,342,636.0385
HRV: 6,394,560.1402500006
HUN: 27,494,024.147469029
ISL: NO
IRL: NO
ITA: NA
LVA: 4,517,745.3432
LTU: 3,002,356.6617993596
LUX: 32,025.4350000000252
MLT: NO
NLD: NO
POL: 157,449,005.78200728
PRT: 694,248.054712079
ROU: 39,279,123.252000004
SVK: 3,224,592.0298458925
SVN: 3,340,097.61
ESP: 22,682,289.84445865905
SWE: 5,727,774.00
GBK: 36,250,167.143730186
</t>
      </text>
    </comment>
    <comment ref="I23" authorId="0">
      <text>
        <t xml:space="preserve">AUT: NO
BEL: NO
BGR: NO
CYP: NO
CZE: NO
DNM: 443,487.681
EST: NO
FIN: NO
FRK: 2,948,096.9887
DEU: NO
GRC: NO
HRV: 55,243.188000000002
HUN: NO
ISL: NO
IRL: NO
ITA: NA
LVA: NO
LTU: NO
LUX: NO
MLT: NO
NLD: NO
POL: NO
PRT: 791,814.721378746
ROU: NO
SVK: NO
SVN: NO
ESP: 11,941,042.825030202
SWE: NO
GBK: 5,388,408.5717831627
</t>
      </text>
    </comment>
    <comment ref="J23" authorId="0">
      <text>
        <t xml:space="preserve">AUT: 292,747.35403578362
BEL: NO
BGR: NO
CYP: NO
CZE: NO
DNM: NO
EST: NO
FIN: NE
FRK: IE
DEU: NO
GRC: NO
HRV: NO
HUN: NO
ISL: NO
IRL: NO
ITA: NO
LVA: NO
LTU: NO
LUX: NO
MLT: NO
NLD: NO
POL: NO
PRT: NO
ROU: NO
SVK: NO
SVN: NO
ESP: NO
SWE: NO
GBK: NE
</t>
      </text>
    </comment>
    <comment ref="K23" authorId="0">
      <text>
        <t xml:space="preserve">AUT: 194,521.12571413146
BEL: NO
BGR: NO
CYP: NO
CZE: NO
DNM: 1,742,541.43296
EST: NO
FIN: NE
FRK: 36,756.667985
DEU: 106,518.00703342
GRC: NO
HRV: NO
HUN: NO
ISL: NO
IRL: NO
ITA: 184,782.10880581415
LVA: NO
LTU: NO
LUX: NO
MLT: NO
NLD: NO
POL: NO
PRT: NO
ROU: NO
SVK: NO
SVN: 113,363.87
ESP: 374,690.4146649335871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6,390,212.5478609456
BEL: NO
BGR: NO
CYP: NO
CZE: 595,002.95011199999
DNM: 5,963,136.4315
EST: NO
FIN: 764,259.40602154378
FRK: NO
DEU: 4,718,531.46945396
GRC: NO
HRV: NO
HUN: 810,919.85503681318
ISL: NO
IRL: 13,352,149.99999999994
ITA: NA
LVA: NO
LTU: 8,340,807.3001600672
LUX: NO
MLT: NO
NLD: NO
POL: NO
PRT: NO
ROU: 49,351,577.1074
SVK: 720,733.28644782514
SVN: NO
ESP: 144,062,670.2569968854
SWE: 841,539.00
GBK: NO
</t>
      </text>
    </comment>
    <comment ref="T23" authorId="0">
      <text>
        <t xml:space="preserve">AUT: 0.19985672476666
BEL: 0.30411862471291
BGR: 0.12502568247718
CYP: 0.0355
CZE: 0.47217734112459
DNM: 1.40073134564314
EST: 0.00632519267248
FIN: 0.06055017209371
FRK: 0.16237584491146
DEU: 1.15958841498807
GRC: 0.10549283159643
HRV: 0.05024297253054
HUN: 0.30856236908257
ISL: NO
IRL: 0.04196389999999
ITA: 0.76036823346819
LVA: 0.05567524285714
LTU: 0.15465977420237
LUX: 0.00238147270499
MLT: 0.00335648039138
NLD: 0.47001998088571
POL: 1.23709933114434
PRT: 0.03227715512017
ROU: 0.46372663931754
SVK: 0.16065782753363
SVN: 0.02380773245829
ESP: 0.731853154
SWE: 0.14611487785713
GBK: 1.590454907
</t>
      </text>
    </comment>
    <comment ref="O37" authorId="0">
      <text>
        <t xml:space="preserve">AUT: 22,950,878.537428401
BEL: 40,774,725.414770074
BGR: 36,311,696.252346173
CYP: 6,260,281.7772599999
CZE: 83,822,030.802069545
DNM: 38,831,202.7630285
EST: 5,966,016.6168725919
FIN: 19,137,828.474766586
FRK: 225,654,054.42
DEU: 227,227,158.91000003
GRC: 30,388,614.365130816
HRV: 20,409,582.437380899
HUN: 35,451,609.958634064
ISL: 1,932,214.93
IRL: 42,696,125.044218078
ITA: 207,218,368.10360479
LVA: 8,146,972.8158489997
LTU: 24,396,963.782089014
LUX: 2,163,499.3164029783
MLT: 1,462,367.50
NLD: 81,223,219.441305101
POL: 245,895,292.67687061
PRT: 22,082,455.2920981
ROU: 92,358,439.709999993
SVK: 30,926,945.850314289
SVN: 7,605,026.613187925
ESP: 194,268,546.44633892
SWE: 20,886,783.3547243
GBK: 106,211,168.93829708
</t>
      </text>
    </comment>
    <comment ref="P37" authorId="0">
      <text>
        <t xml:space="preserve">AUT: NO
BEL: 2,456,053.8318148456
BGR: IE
CYP: 158,444.35891000001
CZE: 925,527.34616808966
DNM: NO
EST: 728,762.31641145446
FIN: 428,808.51072347397
FRK: 36,696,210.492
DEU: NO
GRC: 2,975,058.2096169489
HRV: NE
HUN: 2,079,191.1924893358
ISL: NE
IRL: NO
ITA: 5,202,725.6914539738
LVA: 3,834,423.2094102181
LTU: 1,064,759.4825767572
LUX: NO
MLT: NO
NLD: NO
POL: 46,537,633.197970822
PRT: 1,858,251.46620069
ROU: 24,756.334078034404
SVK: NA
SVN: NO
ESP: 5,719,554.0027630683
SWE: IE
GBK: 2,953,911.4027158963
</t>
      </text>
    </comment>
    <comment ref="U37" authorId="0">
      <text>
        <t xml:space="preserve">AUT: 0.36065666273102
BEL: 0.64074568508925
BGR: 0.57061236967973
CYP: 0.0983758564998
CZE: 1.31720334117538
DNM: 0.61020461484759
EST: 0.09375168969371
FIN: 0.30073730460347
FRK: 3.54599228373035
DEU: 3.57071347098782
GRC: 0.47753536859491
HRV: 0.50707202315696
HUN: 0.55709672792139
ISL: 0.03036338
IRL: 0.67093910783771
ITA: 3.25628864162807
LVA: 0.128023858535
LTU: 0.38338085943283
LUX: 0.03399784640062
MLT: 0.0229800607614
NLD: 1.27821907220142
POL: 3.86406888492225
PRT: 0.34701001173297
ROU: 1.45134690965248
SVK: 0.48599486336208
SVN: 0.11950756106438
ESP: 3.052791446
SWE: 0.32822088128852
GBK: 1.669032654
</t>
      </text>
    </comment>
    <comment ref="V37" authorId="0">
      <text>
        <t xml:space="preserve">AUT: NO
BEL: 0.02894634873211
BGR: IE
CYP: 0.0018673799443
CZE: 0.01454400115407
DNM: NO
EST: 0.00858898444342
FIN: 0.00505381459067
FRK: 0.43249105222327
DEU: NO
GRC: 0.03506318604191
HRV: NE
HUN: 0.02450475334005
ISL: NE
IRL: NO
ITA: 0.06131783850642
LVA: 0.04519142
LTU: 0.01254895104465
LUX: NO
MLT: NO
NLD: NO
POL: 0.54493323958465
PRT: 0.02190082085165
ROU: 0.0001541702845
SVK: NA
SVN: NO
ESP: 0.06740903
SWE: IE
GBK: 0.034813956
</t>
      </text>
    </comment>
    <comment ref="E40" authorId="0">
      <text>
        <t xml:space="preserve">AUT: NO
BEL: NO
BGR: NO
CYP: NO
CZE: NO
DNM: NO
EST: NO
FIN: NO
FRK: NO
DEU: NO
GRC: NO
HRV: NO
HUN: NO
ISL: NO VALUE
IRL: NO
ITA: NO
LVA: NO
LTU: NO
LUX: NO
MLT: NO
NLD: NO
POL: NO
PRT: NO
ROU: NO
SVK: NO
SVN: NO
ESP: 0.08608001837113
SWE: NO
GBK: NO
</t>
      </text>
    </comment>
    <comment ref="F40" authorId="0">
      <text>
        <t xml:space="preserve">AUT: 0.23715479158335
BEL: 0.36017694677698
BGR: NO
CYP: 0.03547638370179
CZE: 0.76260118272773
DNM: 1.38906130375611
EST: NO
FIN: 0.06766581284323
FRK: 0.35317386319
DEU: 4.710768909
GRC: 0.12763699821255
HRV: NO
HUN: 0.09712966764232
ISL: 0.00373894
IRL: NO
ITA: 2.71037666951974
LVA: 0.03592045517614
LTU: 0.07407007536262
LUX: 0.02096101678062
MLT: 0.00335648039139
NLD: NO
POL: 0.01792009416078
PRT: 0.11312667328482
ROU: 0.00963668640302
SVK: 0.20429212920663
SVN: 0.08894397186176
ESP: 0.80917953558229
SWE: 0.32349766520392
GBK: 0.29017501289484
</t>
      </text>
    </comment>
    <comment ref="G40" authorId="0">
      <text>
        <t xml:space="preserve">AUT: NO
BEL: NO
BGR: NO
CYP: NO
CZE: NA
DNM: NO
EST: NO
FIN: NO
FRK: NO
DEU: NO
GRC: NO
HRV: NO
HUN: NO
ISL: NO VALUE
IRL: NO
ITA: NO
LVA: NO
LTU: NO
LUX: NO
MLT: NO
NLD: NO
POL: NO
PRT: NO
ROU: NO
SVK: NO
SVN: NO
ESP: 0.02027816732659
SWE: NO
GBK: NO
</t>
      </text>
    </comment>
    <comment ref="H40" authorId="0">
      <text>
        <t xml:space="preserve">AUT: 0.57733896477223
BEL: 2.03345865713464
BGR: 1.44664379984717
CYP: 0.12449199628643
CZE: 0.7272000577035
DNM: 0.13240274816991
EST: 0.16332633472006
FIN: 0.4275342883823
FRK: 3.9324987491
DEU: 2.302745227
GRC: 0.42619286411429
HRV: 0.2757541219795
HUN: 0.65271392151343
ISL: 0.03285684
IRL: 0.01876623054795
ITA: 2.99656165065575
LVA: 0.26535565413466
LTU: 0.2984092171959
LUX: 0.04376455567943
MLT: 0.01828062009706
NLD: NO
POL: 3.88440177386014
PRT: 0.38198599369565
ROU: 1.3128672094467
SVK: 0.30925638983675
SVN: 0.05793201955682
ESP: 2.28892683679925
SWE: 0.41611833434838
GBK: 8.61511991866776
</t>
      </text>
    </comment>
    <comment ref="J40" authorId="0">
      <text>
        <t xml:space="preserve">AUT: 0.05141290522632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0.004479558
GRC: NO
HRV: NO
HUN: NO
ISL: NO VALUE
IRL: NO
ITA: NA
LVA: NO
LTU: NO
LUX: NO
MLT: NO
NLD: NO
POL: NO
PRT: NO
ROU: NO
SVK: NO
SVN: NO
ESP: 0.00004415994173
SWE: NO
GBK: NE
</t>
      </text>
    </comment>
    <comment ref="M40" authorId="0">
      <text>
        <t xml:space="preserve">AUT: 0.28936530589261
BEL: 0.02924471288671
BGR: 0.00050674129013
CYP: NO
CZE: 0.27187817666981
DNM: 1.00752889673115
EST: 0.00109347585656
FIN: 0.05225286471154
FRK: 1.0590399183
DEU: 0.988061472
GRC: NO
HRV: 0.02258819013213
HUN: 0.45302505073924
ISL: NO VALUE
IRL: 1.05479127295192
ITA: NO
LVA: NO
LTU: 0.14112572601444
LUX: NO
MLT: NO
NLD: NO
POL: 0.03152007840006
PRT: NO
ROU: 0.20919664450897
SVK: 0.03532121199746
SVN: NO
ESP: 2.23187181055823
SWE: 0.13895727225145
GBK: 0.928361694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ISL: NO
IRL: NO
ITA: NO
LVA: NO
LTU: NO
LUX: NO
MLT: NO
NLD: NO
POL: NO
PRT: NO
ROU: NO
SVK: NO
SVN: NO
ESP: 0.54452
SWE: NO
GBK: NO
</t>
      </text>
    </comment>
    <comment ref="F9" authorId="0">
      <text>
        <t xml:space="preserve">AUT: NO
BEL: NO
BGR: 0.49713630697568
CYP: NO
CZE: NO
DNM: NO
EST: NO
FIN: NO
FRK: 6.67407520176704
DEU: NO
GRC: 5.22108
HRV: NO
HUN: NO
ISL: NO
IRL: NO
ITA: NO
LVA: NO
LTU: NO
LUX: NO
MLT: NO
NLD: NO
POL: NO
PRT: NO
ROU: NO
SVK: NO
SVN: NO
ESP: 10.702757811
SWE: NO
GBK: NO
</t>
      </text>
    </comment>
    <comment ref="B10" authorId="0">
      <text>
        <t xml:space="preserve">AUT: NO
BEL: NO
BGR: NO
CYP: NO
CZE: NO
DNM: NO
EST: NO
FIN: NO
FRK: NO
DEU: NO
GRC: NO
HRV: NO
HUN: 0.04
ISL: NO
IRL: NO
ITA: 0.149297616
LVA: NO
LTU: NO
LUX: NO
MLT: NO
NLD: NO
POL: NO
PRT: 0.24685
ROU: NO
SVK: NO
SVN: NO
ESP: NO
SWE: NO
GBK: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GBK: NO
</t>
      </text>
    </comment>
    <comment ref="B11" authorId="0">
      <text>
        <t xml:space="preserve">AUT: NO
BEL: NO
BGR: NO
CYP: NO
CZE: NO
DNM: NO
EST: NO
FIN: NO
FRK: NO
DEU: NO
GRC: NO
HRV: NO
HUN: NO
ISL: NO
IRL: NO
ITA: 2.243292384
LVA: NO
LTU: NO
LUX: NO
MLT: NO
NLD: NO
POL: NO
PRT: NO
ROU: 0.062
SVK: NO
SVN: NO
ESP: NO
SWE: NO
GBK: NO
</t>
      </text>
    </comment>
    <comment ref="F11" authorId="0">
      <text>
        <t xml:space="preserve">AUT: NO
BEL: NO
BGR: NO
CYP: NO
CZE: NO
DNM: NO
EST: NO
FIN: NO
FRK: NO
DEU: NO
GRC: NO
HRV: NO
HUN: NO
ISL: NO
IRL: NO
ITA: 75.8685631768862
LVA: NO
LTU: NO
LUX: NO
MLT: NO
NLD: NO
POL: NO
PRT: NO
ROU: 1.656697536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0.0138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127,368,000.00
BEL: 197,877,219.15000001
BGR: 129,545,000.00
CYP: 20,526,000.00
CZE: 229,334,000.00
DNM: 315,900,000.00
EST: 18,905,000.00
FIN: 195,460,000.00
FRK: 2,340,588,008.20
DEU: 1,787,436,000.0000002
GRC: 316,000,000.00
HRV: 93,415,532.506873012
HUN: 191,000,000.00
ISL: 11,197,000.00
IRL: 428,826,000.00
ITA: 797,499,740.65999997
LVA: 11,500,000.00
LTU: 40,000,000.00
LUX: 18,054,158.149999999
MLT: 878,021.93982303911
NLD: 405,765,000.00
POL: 836,000,000.00
PRT: 145,815,360.715
ROU: 305,877,000.00
SVK: 69,587,000.00
SVN: 32,235,000.00
ESP: 912,827,000.00
SWE: 198,300,000.00
GBK: 1,490,455,715.7837906
</t>
      </text>
    </comment>
    <comment ref="C9" authorId="0">
      <text>
        <t xml:space="preserve">AUT: 127,368,000.00
BEL: 197,877,219.15000001
BGR: 129,545,000.00
CYP: 20,526,000.00
CZE: 229,334,000.00
DNM: 315,900,000.00
EST: 18,905,000.00
FIN: 195,460,000.00
FRK: 2,340,588,008.20
DEU: 1,787,436,000.0000002
GRC: 316,000,000.00
HRV: 93,415,532.506873012
HUN: 191,000,000.00
ISL: 11,197,000.00
IRL: 428,826,000.00
ITA: 797,499,740.65999997
LVA: 11,500,000.00
LTU: 40,000,000.00
LUX: 18,054,158.149999999
MLT: 878,021.93982303911
NLD: 405,765,000.00
POL: 836,000,000.00
PRT: 145,815,360.715
ROU: 305,877,000.00
SVK: 69,587,000.00
SVN: 32,235,000.00
ESP: 912,827,000.00
SWE: 198,300,000.00
GBK: 1,490,455,715.7837906
</t>
      </text>
    </comment>
    <comment ref="E9" authorId="0">
      <text>
        <t xml:space="preserve">AUT: 2.00149714285714
BEL: 3.10949915807142
BGR: 2.03570714285714
CYP: 0.32255142857143
CZE: 3.60382
DNM: 4.96414285714286
EST: 0.29707857142857
FIN: 3.07151428571429
FRK: 36.7806687010695
DEU: 28.088280510696
GRC: 4.96571428571429
HRV: 1.46795836796515
HUN: 3.00142857142857
ISL: 0.17595286
IRL: 8.44920676914286
ITA: 12.5321387818
LVA: 0.18071428571429
LTU: 0.62857142857143
LUX: 0.2837081995
MLT: 0.01379748762579
NLD: 8.28919928571429
POL: 13.13714285714286
PRT: 2.29138423980714
ROU: 4.80663857142857
SVK: 1.09351
SVN: 0.50655
ESP: 14.344424284
SWE: 3.11614285714285
GBK: 20.15089872
</t>
      </text>
    </comment>
    <comment ref="B11" authorId="0">
      <text>
        <t xml:space="preserve">AUT: 142,428,368.74871895
BEL: 182,265,172.98245874
BGR: 69,509,080.361579463
CYP: 13,108,347.35695
CZE: 123,840,547.35823613
DNM: 197,451,654.395886
EST: 17,180,504.464872856
FIN: 66,793,810.503912657
FRK: 600,679,108.68
DEU: 1,031,472,987.805
GRC: 57,383,131.38514968
HRV: 36,931,413.074207343
HUN: 117,975,383.0725242
ISL: 6,915,455.40
IRL: 151,908,894.51056102
ITA: 511,228,166.30095863
LVA: 25,211,831.296336409
LTU: 36,971,417.058304429
LUX: 6,527,368.8437098386
MLT: 2,047,544.166209959
NLD: 392,692,654.49712998
POL: 391,888,565.09599686
PRT: 56,625,799.803287
ROU: 224,462,960.60
SVK: 34,656,691.68170128
SVN: 26,589,526.572566826
ESP: 390,962,518.26777399
SWE: 79,788,268.5699097
GBK: 474,076,486.18205893
</t>
      </text>
    </comment>
    <comment ref="C11" authorId="0">
      <text>
        <t xml:space="preserve">AUT: 142,428,368.74871895
BEL: 182,265,172.98245874
BGR: 69,509,080.361579463
CYP: 13,108,347.35695
CZE: 123,840,547.35823613
DNM: 197,451,654.395886
EST: 17,180,504.464872856
FIN: 66,793,810.503912657
FRK: 600,679,108.68
DEU: 1,031,472,987.805
GRC: 57,383,131.38514968
HRV: 36,931,413.074207343
HUN: 117,975,383.0725242
ISL: 6,915,455.40
IRL: 151,908,894.51056102
ITA: 511,228,166.30095863
LVA: 25,211,831.296336409
LTU: 36,971,417.058304429
LUX: 6,527,368.8437098386
MLT: 2,047,544.166209959
NLD: 392,692,654.49712998
POL: 391,888,565.09599686
PRT: 56,625,799.803287
ROU: 224,462,960.60
SVK: 34,656,691.68170128
SVN: 26,589,526.572566826
ESP: 390,962,518.26777399
SWE: 79,788,268.5699097
GBK: 474,076,486.18205893
</t>
      </text>
    </comment>
    <comment ref="E11" authorId="0">
      <text>
        <t xml:space="preserve">AUT: 2.23816008033701
BEL: 2.86416700401006
BGR: 1.09228554853911
CYP: 0.2058054346535
CZE: 1.94606574420085
DNM: 3.10281171193535
EST: 0.26997935587657
FIN: 1.04961702220434
FRK: 9.43924313639325
DEU: 16.20886153164228
GRC: 0.90173492176664
HRV: 0.5803507768804
HUN: 1.85389887685395
ISL: 0.10867144
IRL: 2.38713977088024
ITA: 8.03358547044364
LVA: 0.396185920371
LTU: 0.58097941091621
LUX: 0.10257293897258
MLT: 0.03217569404044
NLD: 5.22882834468683
POL: 6.15824888007995
PRT: 0.8898339969088
ROU: 3.52727509440356
SVK: 0.54460515499816
SVN: 0.41783541756891
ESP: 6.143696714
SWE: 1.25381564895572
GBK: 3.431827922
</t>
      </text>
    </comment>
    <comment ref="B12" authorId="0">
      <text>
        <t xml:space="preserve">AUT: 1,653,923.6999999997
BEL: 385,061.63166956446
BGR: NO
CYP: 26,730.00
CZE: 655,958.19999999995
DNM: 4,635,000.00
EST: 132,658.931375771
FIN: 1,344,932.929598789
FRK: 22,225,224.304
DEU: 35,263,050.20
GRC: NO
HRV: NA
HUN: 561,120.00
ISL: NO
IRL: 165,537.80000000002
ITA: 8,137,418.2487374581
LVA: NA
LTU: 612,072.29143237497
LUX: 406,178.26650000003
MLT: NO
NLD: 1,500,000.00
POL: 1,588,216.3199999996
PRT: 319,440.00
ROU: NE
SVK: 4,564.8003124999996
SVN: 78,000.00
ESP: 11,723,124.730897132
SWE: 2,304,000.00
GBK: 19,682,856.127886318
</t>
      </text>
    </comment>
    <comment ref="C12" authorId="0">
      <text>
        <t xml:space="preserve">AUT: 1,653,923.6999999997
BEL: 385,061.63166956446
BGR: NO
CYP: 26,730.00
CZE: 655,958.19999999995
DNM: 4,635,000.00
EST: 132,658.931375771
FIN: 1,344,932.929598789
FRK: 22,225,224.304
DEU: 35,263,050.20
GRC: NO
HRV: NA
HUN: 561,120.00
ISL: NO
IRL: 165,537.80000000002
ITA: 8,137,418.2487374581
LVA: NA
LTU: 612,072.29143237497
LUX: 406,178.26650000003
MLT: NO
NLD: 1,500,000.00
POL: 1,588,216.3199999996
PRT: 319,440.00
ROU: NE
SVK: 4,564.8003124999996
SVN: 78,000.00
ESP: 11,723,124.730897132
SWE: 2,304,000.00
GBK: 19,682,856.127886318
</t>
      </text>
    </comment>
    <comment ref="E12" authorId="0">
      <text>
        <t xml:space="preserve">AUT: 0.02599022957143
BEL: 0.00605096849766
BGR: NO
CYP: 0.00042
CZE: 0.01030791457143
DNM: 0.07283571428571
EST: 0.00208464035019
FIN: 0.02113466032227
FRK: 0.34925352477515
DEU: 0.55413365607516
GRC: NO
HRV: NA
HUN: 0.0088176
ISL: NO
IRL: 0.00260130828571
ITA: 0.1278737153373
LVA: NA
LTU: 0.00961827886537
LUX: 0.00638280133071
MLT: NO
NLD: 0.02121428571429
POL: 0.02495768502857
PRT: 0.00501977142857
ROU: NE
SVK: 0.00007173257634
SVN: 0.001225714
ESP: 0.184220529
SWE: 0.03620571428571
GBK: 0.30930202486679
</t>
      </text>
    </comment>
    <comment ref="B13" authorId="0">
      <text>
        <t xml:space="preserve">AUT: 2,180,932.2017482035
BEL: 46,403.194545454542
BGR: NO
CYP: NO
CZE: NO
DNM: 4,500,000.00
EST: 162,736.805
FIN: 494,000.00
FRK: 79,487.151883
DEU: 621,886.633
GRC: NO
HRV: NE
HUN: 560,000.00
ISL: NE
IRL: NO
ITA: 18,116,021.796964262
LVA: NA
LTU: NO
LUX: NO
MLT: NO
NLD: 7,400,000.00
POL: NO
PRT: NO
ROU: NO
SVK: 856,668.26913732744
SVN: 52,561.880000000005
ESP: 4,023,396.00
SWE: 1,700,000.00
GBK: NO
</t>
      </text>
    </comment>
    <comment ref="C13" authorId="0">
      <text>
        <t xml:space="preserve">AUT: 2,180,932.2017482035
BEL: 46,403.194545454542
BGR: NO
CYP: NO
CZE: NO
DNM: 4,500,000.00
EST: 162,736.805
FIN: 494,000.00
FRK: 79,487.151883
DEU: 621,886.633
GRC: NO
HRV: NE
HUN: 560,000.00
ISL: NE
IRL: NO
ITA: 18,116,021.796964262
LVA: NA
LTU: NO
LUX: NO
MLT: NO
NLD: 7,400,000.00
POL: NO
PRT: NO
ROU: NO
SVK: 856,668.26913732744
SVN: 52,561.880000000005
ESP: 4,023,396.00
SWE: 1,700,000.00
GBK: NO
</t>
      </text>
    </comment>
    <comment ref="E13" authorId="0">
      <text>
        <t xml:space="preserve">AUT: 0.03427179174176
BEL: 0.00072919305714
BGR: NO
CYP: NO
CZE: NO
DNM: 0.07071428571429
EST: 0.00255729265
FIN: 0.00776285714286
FRK: 0.0012490838153
DEU: 0.00977250441054
GRC: NO
HRV: NE
HUN: 0.0088
ISL: NE
IRL: NO
ITA: 0.28468034252372
LVA: NA
LTU: NO
LUX: NO
MLT: NO
NLD: 0.04651428571429
POL: NO
PRT: NO
ROU: NO
SVK: 0.01346192994359
SVN: 0.0008259724
ESP: 0.063224793
SWE: 0.02671428571428
GBK: NO
</t>
      </text>
    </comment>
    <comment ref="B14" authorId="0">
      <text>
        <t xml:space="preserve">AUT: 15,131,625.721585391
BEL: 77,265,395.134274587
BGR: 58,097,745.066359423
CYP: NO
CZE: 24,152,377.493866418
DNM: 35,267,245.587452
EST: 5,420,656.3571039308
FIN: 15,357,410.342072904
FRK: 979,076,349.63
DEU: 178,242,996.79999998
GRC: 220,120,258.7163291
HRV: 11,940,683.883602386
HUN: 16,799,713.418353964
ISL: 8,486,548.32613394
IRL: 326,489,518.42523223
ITA: 204,409,120.16750816
LVA: 5,559,144.5964674242
LTU: 26,485,818.167377047
LUX: 5,251,260.5943433987
MLT: NO
NLD: 179,902,032.09999999
POL: 70,549,046.034938946
PRT: 76,942,821.5733178
ROU: 136,977,468.47839999
SVK: 10,309,981.178453341
SVN: 2,952,553.5166100855
ESP: 263,081,154.21121839
SWE: 45,646,962.9481444
GBK: 523,870,845.99273109
</t>
      </text>
    </comment>
    <comment ref="C14" authorId="0">
      <text>
        <t xml:space="preserve">AUT: 15,131,625.721585391
BEL: 77,265,395.134274587
BGR: 58,097,745.066359423
CYP: NO
CZE: 24,152,377.493866418
DNM: 35,267,245.587452
EST: 5,420,656.3571039308
FIN: 15,357,410.342072904
FRK: 979,076,349.63
DEU: 178,242,996.79999998
GRC: 220,120,258.7163291
HRV: 11,940,683.883602386
HUN: 16,799,713.418353964
ISL: 8,486,548.32613394
IRL: 326,489,518.42523223
ITA: 204,409,120.16750816
LVA: 5,559,144.5964674242
LTU: 26,485,818.167377047
LUX: 5,251,260.5943433987
MLT: NO
NLD: 179,902,032.09999999
POL: 70,549,046.034938946
PRT: 76,942,821.5733178
ROU: 136,977,468.47839999
SVK: 10,309,981.178453341
SVN: 2,952,553.5166100855
ESP: 263,081,154.21121839
SWE: 45,646,962.9481444
GBK: 523,870,845.99273109
</t>
      </text>
    </comment>
    <comment ref="E14" authorId="0">
      <text>
        <t xml:space="preserve">AUT: 0.43110852913497
BEL: 2.39564656417516
BGR: 1.09991861816896
CYP: NO
CZE: 0.70267953007777
DNM: 1.04501319559742
EST: 0.15912811806898
FIN: 0.42367201688485
FRK: 29.2044613526001
DEU: 5.29635429401945
GRC: 3.5897148641367
HRV: 0.25312014700895
HUN: 0.36342638994656
ISL: 0.14845097802
IRL: 4.51190476143368
ITA: 3.49930651235026
LVA: 0.16873144220326
LTU: 0.76480065884709
LUX: 0.16345895555775
MLT: NO
NLD: 9.3292053789
POL: 2.04049017232093
PRT: 1.97372299580375
ROU: 3.67797598074971
SVK: 0.25130601357926
SVN: 0.08567282088994
ESP: 6.579121384
SWE: 1.26998805444166
GBK: 3.760035431
</t>
      </text>
    </comment>
    <comment ref="B15" authorId="0">
      <text>
        <t xml:space="preserve">AUT: 68,775,770.166631222
BEL: 177,898,205.9640305
BGR: 138,426,685.20788816
CYP: 1,297,555.00
CZE: 184,736,442.164608
DNM: 112,389,000.00
EST: 22,129,282.910121188
FIN: 88,020,848.043985337
FRK: 911,762,669.71
DEU: 498,570,467.40
GRC: 55,086,161.884011507
HRV: 28,118,929.328187384
HUN: 139,336,654.08464193
ISL: 7,859.6260000000002
IRL: 80,500,321.089139998
ITA: 233,831,456.09996504
LVA: 13,744,316.888792003
LTU: 47,855,104.709454261
LUX: 1,902,935.3128124438
MLT: 803,181.22424978111
NLD: 62,693,307.447344199
POL: 413,298,205.39024127
PRT: 45,953,350.5531832
ROU: 231,715,052.354772
SVK: 60,841,689.520408481
SVN: 6,636,785.7464655703
ESP: 83,572,159.471977994
SWE: 74,072,540.0234992
GBK: 328,944,655.07272732
</t>
      </text>
    </comment>
    <comment ref="C15" authorId="0">
      <text>
        <t xml:space="preserve">AUT: 68,775,770.166631222
BEL: 177,898,205.9640305
BGR: 138,426,685.20788816
CYP: 1,297,555.00
CZE: 184,736,442.164608
DNM: 112,389,000.00
EST: 22,129,282.910121188
FIN: 88,020,848.043985337
FRK: 911,762,669.71
DEU: 498,570,467.40
GRC: 55,086,161.884011507
HRV: 28,118,929.328187384
HUN: 139,336,654.08464193
ISL: 7,859.6260000000002
IRL: 80,500,321.089139998
ITA: 233,831,456.09996504
LVA: 13,744,316.888792003
LTU: 47,855,104.709454261
LUX: 1,902,935.3128124438
MLT: 803,181.22424978111
NLD: 62,693,307.447344199
POL: 413,298,205.39024127
PRT: 45,953,350.5531832
ROU: 231,715,052.354772
SVK: 60,841,689.520408481
SVN: 6,636,785.7464655703
ESP: 83,572,159.471977994
SWE: 74,072,540.0234992
GBK: 328,944,655.07272732
</t>
      </text>
    </comment>
    <comment ref="E15" authorId="0">
      <text>
        <t xml:space="preserve">AUT: 1.08076210261849
BEL: 2.79554323657762
BGR: 2.17527648183824
CYP: 0.0204
CZE: 2.90300123401527
DNM: 1.76611285714286
EST: 0.3477458743019
FIN: 1.38318475497691
FRK: 14.3276990954462
DEU: 7.83467891587728
GRC: 0.86563968674875
HRV: 0.44186888944294
HUN: 2.18957599275866
ISL: 0.00012350840857
IRL: 1.26500504568649
ITA: 3.67449431014231
LVA: 0.21598212253816
LTU: 0.75200878829142
LUX: 0.02990326920134
MLT: 0.01262141923821
NLD: 1.49807515530757
POL: 6.49468608470379
PRT: 0.72212408012145
ROU: 3.51312163186848
SVK: 0.95608369246356
SVN: 0.10429234744446
ESP: 1.313276795
SWE: 1.16399705751213
GBK: 5.169130294
</t>
      </text>
    </comment>
    <comment ref="B16" authorId="0">
      <text>
        <t xml:space="preserve">AUT: 383,717.50620241999
BEL: 3,815,573.145110406
BGR: 4,363,710.0000000019
CYP: NO
CZE: 2,462,876.437784371
DNM: 12,378,357.1382638
EST: NO
FIN: 3,258,308.00
FRK: NO
DEU: 2,618,983.901
GRC: NE
HRV: 91,040.557156041556
HUN: 685,382.98099858931
ISL: NO
IRL: 4,112,252.2081200168
ITA: NA
LVA: NO
LTU: 534,133.21666666644
LUX: 13,311.748086328429
MLT: 2,707.50
NLD: 89,000,395.217000306
POL: NO
PRT: 0.00
ROU: NO
SVK: NO
SVN: 32,593.749999999902
ESP: NA
SWE: 18,756,230.2962886
GBK: 44,121,660.660000004
</t>
      </text>
    </comment>
    <comment ref="C16" authorId="0">
      <text>
        <t xml:space="preserve">AUT: 383,717.50620241999
BEL: 3,815,573.145110406
BGR: 4,363,710.0000000019
CYP: NO
CZE: 2,462,876.437784371
DNM: 12,378,357.1382638
EST: NO
FIN: 3,258,308.00
FRK: NO
DEU: 2,618,983.901
GRC: NE
HRV: 91,040.557156041556
HUN: 685,382.98099858931
ISL: NO
IRL: 4,112,252.2081200168
ITA: NA
LVA: NO
LTU: 534,133.21666666644
LUX: 13,311.748086328429
MLT: 2,707.50
NLD: 89,000,395.217000306
POL: NO
PRT: 0.00
ROU: NO
SVK: NO
SVN: 32,593.749999999902
ESP: NA
SWE: 18,756,230.2962886
GBK: 44,121,660.660000004
</t>
      </text>
    </comment>
    <comment ref="E16" authorId="0">
      <text>
        <t xml:space="preserve">AUT: 0.00602984652604
BEL: 0.07213115622199
BGR: 0.06857258571429
CYP: NO
CZE: 0.03870234402233
DNM: 0.19451704074415
EST: NO
FIN: 0.0512
FRK: NO
DEU: 0.04115546204971
GRC: NE
HRV: 0.00143063732674
HUN: 0.01077030398712
ISL: NO
IRL: 0.0646211061276
ITA: NA
LVA: NO
LTU: 0.00839352197619
LUX: 0.00020918461279
MLT: 0.00004254642857
NLD: NO
POL: NO
PRT: 0.00
ROU: NO
SVK: NO
SVN: 0.0005121875
ESP: NA
SWE: 0.29474076179882
GBK: 0.693340382
</t>
      </text>
    </comment>
    <comment ref="B17" authorId="0">
      <text>
        <t xml:space="preserve">AUT: 12,954.00
BEL: 2,520.00
BGR: 41,267.199999999997
CYP: NO
CZE: NO
DNM: 205,363.00
EST: 41,441.00
FIN: 286,023.00
FRK: 139,055.845
DEU: 1,245,938.00
GRC: 6,664.50
HRV: 2,685.49
HUN: NO
ISL: 318,110.48718885402
IRL: 367,899.2288621288
ITA: 23,236.3171
LVA: 184,710.0314645168
LTU: 139,580.65574768034
LUX: NO
MLT: NO
NLD: 399,800.92886040499
POL: 946,451.0000000007
PRT: NO
ROU: 6,387.00
SVK: NE
SVN: 2,096.00
ESP: NO
SWE: 149,150.00
GBK: 285,700.00000000006
</t>
      </text>
    </comment>
    <comment ref="C17" authorId="0">
      <text>
        <t xml:space="preserve">AUT: 12,954.00
BEL: 2,520.00
BGR: 41,267.199999999997
CYP: NO
CZE: NO
DNM: 205,363.00
EST: 41,441.00
FIN: 286,023.00
FRK: 139,055.845
DEU: 1,245,938.00
GRC: 6,664.50
HRV: 2,685.49
HUN: NO
ISL: 318,110.48718885402
IRL: 367,899.2288621288
ITA: 23,236.3171
LVA: 184,710.0314645168
LTU: 139,580.65574768034
LUX: NO
MLT: NO
NLD: 399,800.92886040499
POL: 946,451.0000000007
PRT: NO
ROU: 6,387.00
SVK: NE
SVN: 2,096.00
ESP: NO
SWE: 149,150.00
GBK: 285,700.00000000006
</t>
      </text>
    </comment>
    <comment ref="E17" authorId="0">
      <text>
        <t xml:space="preserve">AUT: 0.16692154285714
BEL: 0.03168
BGR: 0.51878765714286
CYP: NO
CZE: NO
DNM: 2.7354129
EST: 0.52097257142857
FIN: 4.25312815599093
FRK: 1.75212833714286
DEU: 8.84589671396161
GRC: 0.08378228571429
HRV: 0.03376044571429
HUN: NO
ISL: 0.26880554275946
IRL: 2.4859476464541
ITA: 0.29211370068571
LVA: 3.32567803600882
LTU: 1.75472824368512
LUX: NO
MLT: NO
NLD: 2.79715527824858
POL: 11.89824114285715
PRT: NO
ROU: 0.08029371428571
SVK: NE
SVN: 0.02634971428571
ESP: NO
SWE: 3.04692142857142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31,194,235.144319955
BEL: 90,527,548.671586484
BGR: 33,874,426.685587779
CYP: 4,679,615.4713899996
CZE: 52,663,176.61042051
DNM: 61,923,165.3915026
EST: 6,469,811.311670511
FIN: 9,475,483.0664314404
FRK: 292,310,041.59
DEU: 311,437,014.20000005
GRC: 87,100,678.020295754
HRV: 19,115,972.642249249
HUN: 29,455,004.036406618
ISL: 2,635,571.18
IRL: 50,124,837.184238277
ITA: 164,174,651.31231746
LVA: 7,304,195.1785607673
LTU: 15,317,999.430665314
LUX: 3,674,767.3017937122
MLT: 497,311.02722429571
NLD: 96,337,992.478484601
POL: 176,405,165.4901872
PRT: 23,577,853.1548609
ROU: 102,875,785.806271
SVK: 16,124,281.18592089
SVN: 8,858,810.3976995256
ESP: 225,240,738.64197791
SWE: 22,325,051.3343341
GBK: 116,327,824.9581499
</t>
      </text>
    </comment>
    <comment ref="C20" authorId="0">
      <text>
        <t xml:space="preserve">AUT: 31,194,235.144319955
BEL: 90,527,548.671586484
BGR: 33,874,426.685587779
CYP: 4,679,615.4713899996
CZE: 52,663,176.61042051
DNM: 61,923,165.3915026
EST: 6,469,811.311670511
FIN: 9,475,483.0664314404
FRK: 292,310,041.59
DEU: 311,437,014.20000005
GRC: 87,100,678.020295754
HRV: 19,115,972.642249249
HUN: 29,455,004.036406618
ISL: 2,635,571.18
IRL: 50,124,837.184238277
ITA: 164,174,651.31231746
LVA: 7,304,195.1785607673
LTU: 15,317,999.430665314
LUX: 3,674,767.3017937122
MLT: 497,311.02722429571
NLD: 96,337,992.478484601
POL: 176,405,165.4901872
PRT: 23,577,853.1548609
ROU: 102,875,785.806271
SVK: 16,124,281.18592089
SVN: 8,858,810.3976995256
ESP: 225,240,738.64197791
SWE: 22,325,051.3343341
GBK: 116,327,824.9581499
</t>
      </text>
    </comment>
    <comment ref="E20" authorId="0">
      <text>
        <t xml:space="preserve">AUT: 0.49019512369646
BEL: 1.42257576483922
BGR: 0.53231241934495
CYP: 0.07353681455041
CZE: 0.82756420387331
DNM: 0.97307831329504
EST: 0.10166846346911
FIN: 0.15122004616988
FRK: 4.59347512639504
DEU: 4.89401031212486
GRC: 1.36872494031893
HRV: 0.30039385580677
HUN: 0.46286434914353
ISL: 0.04141612
IRL: 0.78767601289517
ITA: 2.57988737776499
LVA: 0.11478020994881
LTU: 0.24071141962474
LUX: 0.0577463433139
MLT: 0.00781488757067
NLD: 1.69680440456629
POL: 2.77208117198866
PRT: 0.43838435407398
ROU: 1.6166194912414
SVK: 0.25338156149304
SVN: 0.13920987767814
ESP: 3.539497323
SWE: 0.35082223525382
GBK: 1.828008677
</t>
      </text>
    </comment>
    <comment ref="B21" authorId="0">
      <text>
        <t xml:space="preserve">AUT: 54,239,551.107322067
BEL: 192,046,981.82100609
BGR: 119,982,666.19074811
CYP: NO
CZE: 565,182,201.654495
DNM: 235,000,000.00
EST: 19,179,251.840542123
FIN: 111,218,792.5458709
FRK: 1,456,323,254.30
DEU: 1,060,267,912.00
GRC: 194,576,865.59564707
HRV: 51,132,367.903353691
HUN: 18,706,301.3854657
ISL: 7,982,059.01
IRL: 99,200,252.403305337
ITA: 366,508,979.16965169
LVA: 12,883,517.339767043
LTU: 45,737,563.632970437
LUX: 9,646,563.8746356014
MLT: 1,119,436.44908483
NLD: 161,640,226.896606
POL: 513,997,209.8523531
PRT: 97,697,031.7934364
ROU: 269,709,744.415838
SVK: 52,866,259.237983875
SVN: 20,900,076.189692743
ESP: 127,221,529.16812916
SWE: 64,041,201.00
GBK: 486,782,424.26120013
</t>
      </text>
    </comment>
    <comment ref="C21" authorId="0">
      <text>
        <t xml:space="preserve">AUT: 54,239,551.107322067
BEL: 192,046,981.82100609
BGR: 119,982,666.19074811
CYP: NO
CZE: 565,182,201.654495
DNM: 235,000,000.00
EST: 19,179,251.840542123
FIN: 111,218,792.5458709
FRK: 1,456,323,254.30
DEU: 1,060,267,912.00
GRC: 194,576,865.59564707
HRV: 51,132,367.903353691
HUN: 18,706,301.3854657
ISL: 7,982,059.01
IRL: 99,200,252.403305337
ITA: 366,508,979.16965169
LVA: 12,883,517.339767043
LTU: 45,737,563.632970437
LUX: 9,646,563.8746356014
MLT: 1,119,436.44908483
NLD: 161,640,226.896606
POL: 513,997,209.8523531
PRT: 97,697,031.7934364
ROU: 269,709,744.415838
SVK: 52,866,259.237983875
SVN: 20,900,076.189692743
ESP: 127,221,529.16812916
SWE: 64,041,201.00
GBK: 486,782,424.26120013
</t>
      </text>
    </comment>
    <comment ref="E21" authorId="0">
      <text>
        <t xml:space="preserve">AUT: 0.6392518523363
BEL: 2.26342021884261
BGR: 1.41408142296239
CYP: NO
CZE: 1.99832278442125
DNM: 1.68938
EST: 0.22604118240639
FIN: 1.31079291214776
FRK: 17.1638097830163
DEU: 12.4960143742092
GRC: 2.29322734452013
HRV: 0.60263147886095
HUN: 0.22046712347156
ISL: 0.09407427
IRL: 1.1691458318961
ITA: 4.31957011164232
LVA: 0.15184145436154
LTU: 0.53904985710287
LUX: 0.11369164566535
MLT: 0.01319335814993
NLD: 1.90504553128143
POL: 6.05782425897416
PRT: 1.15142930327979
ROU: 3.17872198775809
SVK: 0.62306662673338
SVN: 0.24632232652138
ESP: 1.499396595
SWE: 0.7547712975
GBK: 5.737078572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169,118.87987279615
BGR: NO
CYP: NO
CZE: 225,704.70
DNM: 1,127,300.00
EST: 8,167.2056254254949
FIN: 664,648.99999999988
FRK: 1,881,428.43621939
DEU: 2,580,201.42857
GRC: NO
HRV: NO
HUN: 96,663.599999999991
ISL: NE
IRL: 1,124,080.00
ITA: 1,674.5373162850472
LVA: 1,350.00
LTU: 9,161.1353250000011
LUX: NO
MLT: NO
NLD: 35,549.200741837099
POL: 2,141,213.2205025409
PRT: 22,956.9840833333
ROU: 98,836.160000000003
SVK: 143,520.00
SVN: 65,148.188277417721
ESP: 219,499.4449232638
SWE: 299,425.00
GBK: 1,609,516.22
</t>
      </text>
    </comment>
    <comment ref="D9" authorId="0">
      <text>
        <t xml:space="preserve">AUT: 28.74540099214551
BEL: 74.41230714403029
BGR: NO
CYP: NO
CZE: 99.31
DNM: 495.978962267293
EST: 3.59357047518722
FIN: 292.44555999999994
FRK: 827.828511936529
DEU: 1,135.2886285708
GRC: NO
HRV: NO
HUN: 42.53198399999999
ISL: NE
IRL: 494.59520000000003
ITA: 0.73679641916542
LVA: 0.594
LTU: 4.030899543
LUX: NO
MLT: NO
NLD: 15.6416483264083
POL: 942.13381702111803
PRT: 10.1010729966667
ROU: 43.4879104
SVK: 63.14879999999999
SVN: 28.66520284206379
ESP: 96.57975500000001
SWE: 131.747
GBK: 708.18713680000008
</t>
      </text>
    </comment>
    <comment ref="B10" authorId="0">
      <text>
        <t xml:space="preserve">AUT: 14,540.310609192378
BEL: 169,118.87987279615
BGR: NO
CYP: NO
CZE: 25,078.30
DNM: IE
EST: NO
FIN: 245,922.59999999998
FRK: 463,544.00
DEU: 425,024.22857
GRC: NO
HRV: NO
HUN: 33,330.15
ISL: NE
IRL: NO
ITA: 1,370.0759860514022
LVA: 1,350.00
LTU: NO
LUX: 2,550.00
MLT: NO
NLD: 173,084.357758083
POL: 1,177,872.7164418392
PRT: 5,226.73411904762
ROU: 605.00
SVK: 14,266.86
SVN: IE
ESP: 1,916.5269135979929
SWE: 83,300.00
GBK: 759,514.44669999997
</t>
      </text>
    </comment>
    <comment ref="D10" authorId="0">
      <text>
        <t xml:space="preserve">AUT: 6.9308813903817
BEL: 80.61333273936616
BGR: NO
CYP: NO
CZE: 11.95
DNM: IE
EST: NO
FIN: 117.223106
FRK: 220.955973333333
DEU: 202.594883701781
GRC: NO
HRV: NO
HUN: 15.8873715
ISL: NE
IRL: NO
ITA: 0.65306955335117
LVA: 0.6435
LTU: NO
LUX: 1.2155
MLT: NO
NLD: 82.5612386506054
POL: 561.45266150394343
PRT: 2.49140993007937
ROU: 0.28838333333333
SVK: 6.8005366
SVN: IE
ESP: 0.913544
SWE: 39.7063333333333
GBK: 362.03521962666667
</t>
      </text>
    </comment>
    <comment ref="B11" authorId="0">
      <text>
        <t xml:space="preserve">AUT: 10,837.50
BEL: 31,502.226665000402
BGR: 20,294.305543888564
CYP: 2,101.00
CZE: 149,000.00
DNM: 20,700.00
EST: 873.02310828981899
FIN: 819.58455588665424
FRK: 1,095,101.78571429
DEU: 650,788.92857
GRC: 61,394.28571428571
HRV: 63,128.00
HUN: 69,299.200255693591
ISL: 83.40
IRL: 117,636.95652173912
ITA: 698,251.20
LVA: 920.00
LTU: 9,187.5917593913109
LUX: NE
MLT: NE
NLD: IE
POL: 421,573.73730709101
PRT: 15,343.1360869565
ROU: 73,543.47
SVK: 20,846.744662121237
SVN: 16,731.521739130436
ESP: 331,558.69565217389
SWE: 1,954.34782608695
GBK: 203,074.5239
</t>
      </text>
    </comment>
    <comment ref="D11"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B12" authorId="0">
      <text>
        <t xml:space="preserve">AUT: NA
BEL: NO
BGR: NO
CYP: NO
CZE: NO
DNM: 235,600.00
EST: NO
FIN: NA
FRK: NO
DEU: 925,037.86667
GRC: NO
HRV: NA
HUN: 15,773.552212567902
ISL: NE
IRL: NO
ITA: NO
LVA: NE
LTU: NO
LUX: NO
MLT: NO
NLD: NO
POL: NO
PRT: NO
ROU: NA
SVK: NO
SVN: NO
ESP: NO
SWE: NO
GBK: NO
</t>
      </text>
    </comment>
    <comment ref="D12"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B13" authorId="0">
      <text>
        <t xml:space="preserve">AUT: NA
BEL: NO
BGR: NO VALUE
CYP: NO
CZE: NO
DNM: NA
EST: NO
FIN: NO
FRK: NO
DEU: 44,599.05901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1.00451738026887
DNM: 0.0000554625
EST: NE
FIN: 0.036
FRK: 14.029318949
DEU: 0.06403878896
GRC: 0.30589792215217
HRV: 6.378659694
HUN: 0.23243580215846
ISL: NA
IRL: NE
ITA: 0.04576132709253
LVA: 0.265195
LTU: 0.03137529788895
LUX: NO
MLT: NO
NLD: IE
POL: NA
PRT: 1.55631463356095
ROU: NA
SVK: 0.178737
SVN: 0.01196817706039
ESP: 10.65113283452085
SWE: NE
GBK: 0.43710140176229
</t>
      </text>
    </comment>
    <comment ref="F9" authorId="0">
      <text>
        <t xml:space="preserve">AUT: NO
BEL: NA
BGR: NA
CYP: NE
CZE: 35.82778656292303
DNM: 0.0019781625
EST: NE
FIN: 1.2851
FRK: 500.1562226
DEU: 2.2840544
GRC: 10.7718276575323
HRV: 0.178840926
HUN: 8.27150977554677
ISL: NA
IRL: NE
ITA: 93.42937614725764
LVA: 18.804719
LTU: 1.11905229137244
LUX: NO
MLT: NO
NLD: IE
POL: NA
PRT: 54.8037492234902
ROU: NA
SVK: 6.374958
SVN: 0.42686498182055
ESP: 212.75390170841993
SWE: NE
GBK: 15.5899499961883
</t>
      </text>
    </comment>
    <comment ref="G9" authorId="0">
      <text>
        <t xml:space="preserve">AUT: NO
BEL: 53.136150314124
BGR: NA
CYP: NE
CZE: NO
DNM: 0.00016613035568
EST: NE
FIN: NE
FRK: 3.0665934444
DEU: 0.2017221648
GRC: NO
HRV: 0.59613642
HUN: NE
ISL: NA
IRL: NE
ITA: 3.65593211011008
LVA: NE
LTU: NE
LUX: NO
MLT: NO
NLD: NE
POL: NA
PRT: 8.22056238352354
ROU: NA
SVK: 0.03521
SVN: 0.03989392353463
ESP: NE
SWE: NE
GBK: NO
</t>
      </text>
    </comment>
    <comment ref="E10" authorId="0">
      <text>
        <t xml:space="preserve">AUT: NO
BEL: NA
BGR: NA
CYP: NO
CZE: NO
DNM: NA
EST: NE
FIN: NA
FRK: NO
DEU: NO
GRC: 0.00137296366035
HRV: 0.021016512
HUN: IE
ISL: NA
IRL: NE
ITA: 0.00598866014994
LVA: NO
LTU: NE
LUX: NO
MLT: NO
NLD: NE
POL: NA
PRT: 0.25220790692632
ROU: NA
SVK: 0.00037313
SVN: NE
ESP: 1.26877159751183
SWE: NE
GBK: IE
</t>
      </text>
    </comment>
    <comment ref="F10" authorId="0">
      <text>
        <t xml:space="preserve">AUT: NO
BEL: NA
BGR: NA
CYP: NO
CZE: NO
DNM: NA
EST: NE
FIN: NA
FRK: NO
DEU: NO
GRC: 0.04834726507882
HRV: 0.000589248
HUN: IE
ISL: NA
IRL: NE
ITA: 12.226847806131
LVA: NO
LTU: NE
LUX: NO
MLT: NO
NLD: NE
POL: NA
PRT: 8.88119830354995
ROU: NA
SVK: 0.01330838
SVN: NE
ESP: 25.34341763841216
SWE: NE
GBK: IE
</t>
      </text>
    </comment>
    <comment ref="G10" authorId="0">
      <text>
        <t xml:space="preserve">AUT: NO
BEL: NE
BGR: NA
CYP: NO
CZE: NO
DNM: NA
EST: NE
FIN: NE
FRK: NO
DEU: NO
GRC: NO
HRV: 0.00196416
HUN: NE
ISL: NA
IRL: NE
ITA: 0.47844187067469
LVA: NO
LTU: NE
LUX: NO
MLT: NO
NLD: NE
POL: NA
PRT: 1.33217974553249
ROU: NA
SVK: NO
SVN: NE
ESP: NE
SWE: NE
GBK: NO
</t>
      </text>
    </comment>
    <comment ref="E12" authorId="0">
      <text>
        <t xml:space="preserve">AUT: NO
BEL: NA
BGR: NA
CYP: NE
CZE: NO
DNM: IE
EST: NE
FIN: IE
FRK: 1.9067620853
DEU: NO
GRC: NO
HRV: NA
HUN: 0.041544710375
ISL: NE
IRL: NE
ITA: 0.08215497376104
LVA: NO
LTU: 0.00214569680534
LUX: NO
MLT: NO
NLD: NE
POL: NA
PRT: 0.0744531972108
ROU: NA
SVK: NO
SVN: NE
ESP: 0.36469871008379
SWE: NE
GBK: 0.00146994532433
</t>
      </text>
    </comment>
    <comment ref="F12" authorId="0">
      <text>
        <t xml:space="preserve">AUT: NO
BEL: NA
BGR: NA
CYP: NO VALUE
CZE: NO
DNM: IE
EST: NE
FIN: IE
FRK: 68.007847707
DEU: NO
GRC: NO
HRV: NA
HUN: 1.5288453418
ISL: NE
IRL: NE
ITA: 1.67733071428794
LVA: NO
LTU: 0.07896164243666
LUX: NO
MLT: NO
NLD: NE
POL: NA
PRT: 2.62177985147615
ROU: NA
SVK: NO
SVN: NE
ESP: 6.0844665574419
SWE: NE
GBK: 0.05409398793535
</t>
      </text>
    </comment>
    <comment ref="G12" authorId="0">
      <text>
        <t xml:space="preserve">AUT: NO
BEL: NE
BGR: NA
CYP: NO VALUE
CZE: NO
DNM: IE
EST: NE
FIN: NE
FRK: NO
DEU: NO
GRC: NO
HRV: NA
HUN: NE
ISL: NE
IRL: NE
ITA: 0.06563468012431
LVA: NO
LTU: NE
LUX: NO
MLT: NO
NLD: NE
POL: NA
PRT: 0.39326697772142
ROU: NA
SVK: NO
SVN: NE
ESP: IE,NE
SWE: NE
GBK: NO
</t>
      </text>
    </comment>
    <comment ref="E13" authorId="0">
      <text>
        <t xml:space="preserve">AUT: NO
BEL: NA
BGR: NA
CYP: NO
CZE: NO
DNM: NA
EST: NE
FIN: NE
FRK: 0.46393834841
DEU: NO
GRC: NO
HRV: NA
HUN: IE
ISL: NE
IRL: NO
ITA: NO
LVA: NO
LTU: IE
LUX: NO
MLT: NO
NLD: NE
POL: NA
PRT: 0.01750556574018
ROU: NA
SVK: NO
SVN: NA
ESP: 0.00639844201621
SWE: NE
GBK: 0.00174579812844
</t>
      </text>
    </comment>
    <comment ref="F13" authorId="0">
      <text>
        <t xml:space="preserve">AUT: NO
BEL: NA
BGR: NA
CYP: NO
CZE: NO
DNM: NA
EST: NE
FIN: NE
FRK: 16.337031313
DEU: NO
GRC: NO
HRV: NA
HUN: IE
ISL: NE
IRL: NO
ITA: NO
LVA: NO
LTU: IE
LUX: NO
MLT: NO
NLD: NE
POL: NA
PRT: 0.61643745689442
ROU: NA
SVK: NO
SVN: NA
ESP: 0.1067486815581
SWE: NE
GBK: 0.06226679991441
</t>
      </text>
    </comment>
    <comment ref="G13" authorId="0">
      <text>
        <t xml:space="preserve">AUT: NO
BEL: NE
BGR: NA
CYP: NO
CZE: NO
DNM: NA
EST: NE
FIN: NE
FRK: NE
DEU: NO
GRC: NO
HRV: NA
HUN: NE
ISL: NE
IRL: NO
ITA: NO
LVA: NO
LTU: NE
LUX: NO
MLT: NO
NLD: NE
POL: NA
PRT: 0.09246561853416
ROU: NA
SVK: NO
SVN: NA
ESP: IE,NE
SWE: NE
GBK: NO
</t>
      </text>
    </comment>
    <comment ref="E15" authorId="0">
      <text>
        <t xml:space="preserve">AUT: NO
BEL: NA
BGR: NA
CYP: NE
CZE: NO
DNM: 0.002515227
EST: NE
FIN: 0.003805
FRK: 2.542349447
DEU: NO
GRC: 0.12387484039669
HRV: 0.584501125
HUN: 0.45193450293428
ISL: NE
IRL: NE
ITA: 9.49217988858589
LVA: 0.003188
LTU: 0.1671068529
LUX: NO
MLT: NO
NLD: NE
POL: NA
PRT: 0.01377512355633
ROU: NA
SVK: NO
SVN: NA
ESP: 0.23742625641037
SWE: NA
GBK: 0.58373305186424
</t>
      </text>
    </comment>
    <comment ref="F15" authorId="0">
      <text>
        <t xml:space="preserve">AUT: NO
BEL: NA
BGR: NA
CYP: NE
CZE: NO
DNM: 0.0003574753182
EST: NE
FIN: 0.063577
FRK: 90.677130276
DEU: NO
GRC: 4.3621036144
HRV: 0.0350700675
HUN: 7.53224171557134
ISL: NE
IRL: NE
ITA: 193.79867272529529
LVA: 0.053127
LTU: 2.785114215
LUX: NO
MLT: NO
NLD: NE
POL: NA
PRT: 0.48507441915933
ROU: NA
SVK: NO
SVN: NA
ESP: 3.95710427350619
SWE: NA
GBK: 9.7288841977373
</t>
      </text>
    </comment>
    <comment ref="G15" authorId="0">
      <text>
        <t xml:space="preserve">AUT: NO
BEL: IE
BGR: NA
CYP: NE
CZE: NO
DNM: 0.00015091362
EST: NE
FIN: NE
FRK: NO
DEU: NO
GRC: NO
HRV: 0.0278762075
HUN: NE
ISL: NE
IRL: NE
ITA: 7.58342632403329
LVA: NE
LTU: NE
LUX: NO
MLT: NO
NLD: NE
POL: NA
PRT: 0.0727611628739
ROU: NA
SVK: NO
SVN: NA
ESP: NE
SWE: NA
GBK: NO
</t>
      </text>
    </comment>
    <comment ref="E16" authorId="0">
      <text>
        <t xml:space="preserve">AUT: NO
BEL: NA
BGR: NA
CYP: NE
CZE: NO
DNM: NE
EST: NE
FIN: NE
FRK: 0.29170412493
DEU: NO
GRC: NO
HRV: NA
HUN: IE
ISL: NE
IRL: NE
ITA: NO
LVA: IE
LTU: IE
LUX: NO
MLT: NO
NLD: NE
POL: NA
PRT: 0.03226167471791
ROU: NA
SVK: NO
SVN: NA
ESP: 0.01790050358963
SWE: NA
GBK: 0.04470489658159
</t>
      </text>
    </comment>
    <comment ref="F16" authorId="0">
      <text>
        <t xml:space="preserve">AUT: NO
BEL: NA
BGR: NA
CYP: NE
CZE: NO
DNM: NE
EST: NE
FIN: NE
FRK: 10.272010149
DEU: NO
GRC: NO
HRV: NA
HUN: IE
ISL: NE
IRL: NE
ITA: NO
LVA: IE
LTU: IE
LUX: NO
MLT: NO
NLD: NE
POL: NA
PRT: 1.13605609858243
ROU: NA
SVK: NO
SVN: NA
ESP: 0.29834172649381
SWE: NA
GBK: 1.5944746447435
</t>
      </text>
    </comment>
    <comment ref="G16" authorId="0">
      <text>
        <t xml:space="preserve">AUT: NO
BEL: NE
BGR: NA
CYP: NE
CZE: NO
DNM: NE
EST: NE
FIN: NE
FRK: NE
DEU: NO
GRC: NO
HRV: NA
HUN: NE
ISL: NE
IRL: NE
ITA: NO
LVA: NE
LTU: NE
LUX: NO
MLT: NO
NLD: NE
POL: NA
PRT: 0.17040841478736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0.051955785811
DEU: NO
GRC: NO
HRV: NA
HUN: NO
ISL: NE
IRL: NE
ITA: NO
LVA: NO
LTU: NE
LUX: NO
MLT: NO
NLD: NE
POL: NA
PRT: NO
ROU: NA
SVK: NO
SVN: NE
ESP: NO
SWE: NE
GBK: NO
</t>
      </text>
    </comment>
    <comment ref="F19" authorId="0">
      <text>
        <t xml:space="preserve">AUT: NO
BEL: NA
BGR: NA
CYP: NE
CZE: NA
DNM: NO
EST: NE
FIN: NA,NE
FRK: 1.8295605496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1.73788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0.115115
GRC: NO
HRV: NO
HUN: NA
ISL: NO VALUE
IRL: NO
ITA: NA
LVA: NA
LTU: NO
LUX: NO
MLT: NO
NLD: NO VALUE
POL: NO
PRT: NO
ROU: NE
SVK: NO
SVN: NO
ESP: NO
SWE: NO VALUE
GBK: NO
</t>
      </text>
    </comment>
    <comment ref="E22" authorId="0">
      <text>
        <t xml:space="preserve">AUT: NO
BEL: NA
BGR: NA
CYP: NO
CZE: NA
DNM: NO
EST: NE
FIN: NE
FRK: 0.46549080213
DEU: NO
GRC: NO
HRV: NA
HUN: NA
ISL: NE
IRL: NE
ITA: NA
LVA: NA
LTU: NE
LUX: NO
MLT: NO
NLD: NE
POL: NA
PRT: NO
ROU: NA
SVK: NO
SVN: NE
ESP: NO
SWE: NE
GBK: 0.07754296889665
</t>
      </text>
    </comment>
    <comment ref="F22" authorId="0">
      <text>
        <t xml:space="preserve">AUT: NO
BEL: NA
BGR: NA
CYP: NO
CZE: NA
DNM: NO
EST: NE
FIN: NE
FRK: 16.391699105
DEU: NO
GRC: NO
HRV: NA
HUN: NA
ISL: NE
IRL: NE
ITA: NA
LVA: NO
LTU: NE
LUX: NO
MLT: NO
NLD: NE
POL: NA
PRT: NO
ROU: NA
SVK: NO
SVN: NE
ESP: NO
SWE: NE
GBK: 2.76569922398044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1.75324115180204
ROU: NA
SVK: NO
SVN: NO
ESP: NO
SWE: NE
GBK: NO
</t>
      </text>
    </comment>
    <comment ref="F25" authorId="0">
      <text>
        <t xml:space="preserve">AUT: NO
BEL: NO
BGR: NA
CYP: NO
CZE: NA
DNM: NO
EST: NE
FIN: NA
FRK: NO
DEU: NO
GRC: NO
HRV: NA
HUN: NA
ISL: NE
IRL: NE
ITA: NO
LVA: NO
LTU: NE
LUX: NO
MLT: NO
NLD: NO VALUE
POL: NA
PRT: 61.7382798694213
ROU: NA
SVK: NO
SVN: NO
ESP: NO
SWE: NE
GBK: NO
</t>
      </text>
    </comment>
    <comment ref="G25" authorId="0">
      <text>
        <t xml:space="preserve">AUT: NO
BEL: NO
BGR: NA
CYP: NO
CZE: NA
DNM: NO
EST: NE
FIN: NE
FRK: NO
DEU: NO
GRC: NO
HRV: NA
HUN: NE
ISL: NE
IRL: NE
ITA: NO
LVA: NO
LTU: NE
LUX: NO
MLT: NO
NLD: NO VALUE
POL: NA
PRT: 9.2607419804132
ROU: NA
SVK: NO
SVN: NO
ESP: NO
SWE: NE
GBK: NO
</t>
      </text>
    </comment>
    <comment ref="B27" authorId="0">
      <text>
        <t xml:space="preserve">AUT: NO
BEL: NO
BGR: NO
CYP: NO
CZE: NO
DNM: NO
EST: NO
FIN: NA
FRK: 1,217.425
DEU: NO,IE,NA
GRC: NO
HRV: NO
HUN: NA
ISL: IE
IRL: NO
ITA: NO
LVA: NA
LTU: NO
LUX: NO
MLT: NO
NLD: IE,NE,NO
POL: NA
PRT: NO
ROU: NA
SVK: NO
SVN: NO
ESP: NO
SWE: NO
GBK: NO
</t>
      </text>
    </comment>
    <comment ref="C27" authorId="0">
      <text>
        <t xml:space="preserve">AUT: NO
BEL: NO
BGR: NO
CYP: NO
CZE: NO
DNM: NO
EST: NO
FIN: NA
FRK: 107.904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1,145.1420441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3,923.2469300046678
BEL: 706.07675606131249
BGR: 3,662.0131333333334
CYP: 152.67463396521271
CZE: 2,628.89392
DNM: 565.452875
EST: 2,379.1419999999998
FIN: 22,114.087
FRK: 22,820.420572
DEU: 10,872.606
GRC: 1,250.0866019999989
HRV: 2,316.59773170673
HUN: 1,851.7831616560727
ISL: 100.22763796125074
IRL: 551.96169999999995
ITA: 7,900.9204533448938
LVA: 3,183.1155079999999
LTU: 2,074.1210000000001
LUX: 93.91015794188456
MLT: 0.072
NLD: 362.94392099999999
POL: 8,723.5429999999997
PRT: 4,109.507
ROU: 6,931.183
SVK: 1,991.5360000000001
SVN: 1,085.3549834592409
ESP: 14,728.80738706464
SWE: 28,098.328071
GBK: 3,240.44573402658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0.14421
DNM: 0.063075
EST: NO
FIN: 2.083
FRK: 6.851873258
DEU: NO
GRC: NO
HRV: NO
HUN: 0.05317360275435
ISL: NO
IRL: NO
ITA: NO
LVA: NO
LTU: NO
LUX: 0.07447294736818
MLT: NO
NLD: 0.0870133936
POL: NO
PRT: 2.709
ROU: 3.476
SVK: 0.002
SVN: 0.12
ESP: 1.79869318181818
SWE: 0.124351
GBK: 0.010905
</t>
      </text>
    </comment>
    <comment ref="E7" authorId="0">
      <text>
        <t xml:space="preserve">AUT: 1.21438221455079
BEL: 0.21923899381319
BGR: NO
CYP: NO
CZE: 0.06619
DNM: 0.034104166667
EST: 0.407
FIN: 0.564
FRK: 11.774954572
DEU: NO
GRC: NO
HRV: NO
HUN: 0.06052872884067
ISL: NO
IRL: 0.2667
ITA: NO
LVA: NO
LTU: NO
LUX: 0.26902109145665
MLT: NO
NLD: 1.2455759
POL: NO
PRT: 1.694
ROU: 3.349
SVK: 0.063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0.01475
DNM: 0.0050041666667
EST: NO
FIN: 1.561
FRK: 0.46046235865
DEU: 0.246
GRC: NO
HRV: NO
HUN: NO
ISL: NO
IRL: NO
ITA: NO
LVA: NO
LTU: NO
LUX: 0.00804273020333
MLT: NO
NLD: 0.107388392
POL: NO
PRT: 1.179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0.36624636439271
BEL: 0.43746740576567
BGR: 0.0002
CYP: 0.00976730641199
CZE: 0.28619
DNM: 0.018983333333
EST: 0.014
FIN: 7.036
FRK: 8.206096274
DEU: 1.175
GRC: NO
HRV: 0.00301
HUN: 0.24413601233259
ISL: NO
IRL: NO
ITA: 0.72223333333333
LVA: NO
LTU: NO
LUX: 0.08851537326036
MLT: NO
NLD: 0.502200898
POL: 0.674
PRT: 2.721
ROU: 3.261
SVK: 0.023
SVN: 0.18
ESP: 1.2834375
SWE: 9.95292
GBK: 0.55794517952377
</t>
      </text>
    </comment>
    <comment ref="J7" authorId="0">
      <text>
        <t xml:space="preserve">AUT: 0.67828768567805
BEL: NO
BGR: NO
CYP: 0.0245823185364
CZE: NO
DNM: NO
EST: NO
FIN: NA
FRK: 1.2310025972
DEU: NO
GRC: NO
HRV: NO
HUN: NO
ISL: NO
IRL: 0.0666
ITA: NO
LVA: NO
LTU: NO
LUX: 0.00153821433203
MLT: NO
NLD: 0.0499285715
POL: NO
PRT: 3.462
ROU: 1.159
SVK: 0.047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2,128.2088416407282
HRV: NO
HUN: NO
ISL: NO
IRL: NO
ITA: NO
LVA: NA
LTU: NO
LUX: NO
MLT: NO
NLD: NO
POL: NO
PRT: NO
ROU: NO
SVK: NO
SVN: NO
ESP: NO
SWE: NA
GBK: NO
</t>
      </text>
    </comment>
    <comment ref="D8" authorId="0">
      <text>
        <t xml:space="preserve">AUT: NO
BEL: NO
BGR: NO
CYP: NO
CZE: NA
DNM: NO
EST: NO
FIN: NO
FRK: NO
DEU: NO
GRC: 0.0016592
HRV: NO
HUN: NO
ISL: NO
IRL: NO
ITA: NO
LVA: NA
LTU: NO
LUX: NO
MLT: NO
NLD: NO
POL: NO
PRT: NO
ROU: NO
SVK: NO
SVN: NO
ESP: NO
SWE: NA
GBK: NO
</t>
      </text>
    </comment>
    <comment ref="E8" authorId="0">
      <text>
        <t xml:space="preserve">AUT: NO
BEL: NO
BGR: NO
CYP: NO
CZE: NA
DNM: NO
EST: NO
FIN: NO
FRK: NO
DEU: NO
GRC: 0.189203571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0.013375
HRV: NO
HUN: NO
ISL: NO
IRL: NO
ITA: NO
LVA: NA
LTU: NO
LUX: NO
MLT: NO
NLD: NO
POL: NO
PRT: NO
ROU: NO
SVK: NO
SVN: NO
ESP: NO
SWE: NA
GBK: NO
</t>
      </text>
    </comment>
    <comment ref="J8" authorId="0">
      <text>
        <t xml:space="preserve">AUT: NO
BEL: NO
BGR: NO
CYP: NO
CZE: NA
DNM: NO
EST: NO
FIN: NO
FRK: NO
DEU: NO
GRC: 0.079045861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0.9700279641879
CYP: NO
CZE: 0.37958
DNM: 4.0944791667
EST: 2.719
FIN: 3.343
FRK: 10.293676417
DEU: NO
GRC: 3.20
HRV: NO
HUN: 7.75955975805522
ISL: NO
IRL: NO
ITA: NO
LVA: 0.537207
LTU: NO
LUX: 0.14738740938557
MLT: NO
NLD: 0.894308056
POL: 13.85
PRT: 9.608
ROU: 2.946
SVK: 0.028
SVN: NO
ESP: 83.81363074323356
SWE: 3.303601
GBK: 2.79190724347011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1,491.5244236356978
BEL: 953.64559194421963
BGR: 4,014.3100540040132
CYP: 249.78971362325325
CZE: 3,376.5799299999999
DNM: 2,968.2818375
EST: 1,059.3109999999999
FIN: 2,448.54
FRK: 17,084.962259
DEU: 13,582.10
GRC: 3,906.0932587000002
HRV: 1,605.1672945502401
HUN: 5,380.1857346692968
ISL: 136.82018960526284
IRL: 781.48673805895385
ITA: 10,907.591400000001
LVA: 2,011.27781
LTU: 2,199.5100000000002
LUX: 66.81956220087236
MLT: 10.098
NLD: 970.86346900000001
POL: 14,567.419
PRT: 2,531.153
ROU: 9,310.5870000000014
SVK: 1,605.789
SVN: 287.8726509652887
ESP: 20,787.607683043807
SWE: 3,044.971466
GBK: 5,581.75742365628
</t>
      </text>
    </comment>
    <comment ref="E9" authorId="0">
      <text>
        <t xml:space="preserve">AUT: 0.61184127309863
BEL: 2.79945636980362
BGR: 46.77109161556103
CYP: NO
CZE: 15.31677
DNM: 0.13608333333
EST: 2.842
FIN: 2.347
FRK: 170.5568979
DEU: 15.096
GRC: 1.2653413
HRV: 4.68153749593
HUN: 6.70741550251985
ISL: 2.44665789473684
IRL: NO
ITA: NO
LVA: 9.59592
LTU: 59.50
LUX: 0.42587020312145
MLT: NO
NLD: 12.7740141
POL: 1.165
PRT: 8.861
ROU: 63.431
SVK: 5.386
SVN: 3.54727272727273
ESP: 43.65784746992491
SWE: 2.124279
GBK: 83.5190966745556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0.11777
DNM: 0.2211625
EST: NO
FIN: 0.136
FRK: 1.4408186866
DEU: 0.548
GRC: NO
HRV: 0.04384064805
HUN: NO
ISL: NO
IRL: NO
ITA: NO
LVA: NO
LTU: 0.399
LUX: 0.00200335220777
MLT: NO
NLD: 0.48724554
POL: NO
PRT: 0.456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3.10649592607788
BEL: 2.03095853723775
BGR: 1.06638582065225
CYP: 0.71389209784776
CZE: 1.30486
DNM: 0.793875
EST: NO
FIN: 1.058
FRK: 32.282647932
DEU: 6.674
GRC: 2.3414
HRV: 0.32179154287
HUN: 0.93759808586876
ISL: IE
IRL: 0.04018040101328
ITA: NO
LVA: NO
LTU: 1.997
LUX: 0.15883707419468
MLT: 0.031
NLD: 5.84157594
POL: 6.367
PRT: 3.699
ROU: 14.831
SVK: NO
SVN: 0.68
ESP: 10.17668490328724
SWE: 2.718091
GBK: 2.47468055555556
</t>
      </text>
    </comment>
    <comment ref="J9" authorId="0">
      <text>
        <t xml:space="preserve">AUT: NO
BEL: NO
BGR: NO
CYP: 0.06870992862004
CZE: NO
DNM: NO
EST: NO
FIN: NO
FRK: 0.0042631578947
DEU: NO
GRC: NO
HRV: NO
HUN: NO
ISL: NO
IRL: NO
ITA: NO
LVA: NO
LTU: 0.399
LUX: 0.00002553758698
MLT: NO
NLD: 0.014375
POL: NO
PRT: 4.056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5.89283654670575
CYP: 0.00804756431783
CZE: 0.35073
DNM: 0.21286666667
EST: 1.873
FIN: 5.50
FRK: 86.726698533
DEU: 8.787
GRC: NO
HRV: 0.23158
HUN: 1.29130016613991
ISL: 2.36811118739304
IRL: 9.22055555555556
ITA: 78.68203528503948
LVA: 0.651969
LTU: 1.597
LUX: 0.33069704838426
MLT: NO
NLD: 1.45836609
POL: 4.137
PRT: 5.886
ROU: 11.498
SVK: 0.556
SVN: 16.44
ESP: 23.9559719
SWE: NO
GBK: 20.0610503612873
</t>
      </text>
    </comment>
    <comment ref="C10" authorId="0">
      <text>
        <t xml:space="preserve">AUT: NO
BEL: NO
BGR: NO
CYP: NO
CZE: NA
DNM: NO
EST: NO
FIN: NO
FRK: NO
DEU: NO
GRC: 0.96182908654541
HRV: NO
HUN: NO
ISL: NO
IRL: NO
ITA: NO
LVA: NA
LTU: NO
LUX: NO
MLT: NO
NLD: NO
POL: NO
PRT: NO
ROU: NO
SVK: NO
SVN: NO
ESP: NO
SWE: NA
GBK: NO
</t>
      </text>
    </comment>
    <comment ref="D10" authorId="0">
      <text>
        <t xml:space="preserve">AUT: 1.52227045309297
BEL: 4.35842344005267
BGR: NO
CYP: 0.16003945216554
CZE: 0.75178
DNM: 0.2535375
EST: NO
FIN: 0.178
FRK: 155.86634723
DEU: 20.922
GRC: 0.0050821
HRV: 1.2335680625
HUN: 8.2688543165514
ISL: 0.12668599421936
IRL: NO
ITA: 16.76959999999963
LVA: 0.319811
LTU: 24.758
LUX: 0.34485759910835
MLT: NO
NLD: 14.070089
POL: NO
PRT: 7.46
ROU: 39.32300000000001
SVK: 0.725
SVN: 0.66
ESP: 47.98004297337437
SWE: 4.484953
GBK: 96.0737706974611
</t>
      </text>
    </comment>
    <comment ref="E10" authorId="0">
      <text>
        <t xml:space="preserve">AUT: 1,667.1708516921631
BEL: 733.47196353307424
BGR: 2,443.595216730238
CYP: 144.78932610596908
CZE: 885.34420999999998
DNM: 143.2767375
EST: 282.73599999999999
FIN: 239.516
FRK: 16,896.973335
DEU: 6,707.5950000000003
GRC: 4,796.4812872797274
HRV: 1,211.5929648061899
HUN: 1,111.4544295378939
ISL: 3,500.9233536094912
IRL: 4,292.4673309218661
ITA: 8,277.7868823700683
LVA: 580.83234700000003
LTU: 1,415.625
LUX: 71.27187746877679
MLT: NO
NLD: 1,470.6504199999999
POL: 4,306.5479999999998
PRT: 718.245
ROU: 4,830.6760000000013
SVK: 833.33299999999997
SVN: 489.92385540189338
ESP: 12,412.128271793797
SWE: 490.660507
GBK: 14,472.063863821
</t>
      </text>
    </comment>
    <comment ref="F10" authorId="0">
      <text>
        <t xml:space="preserve">AUT: NO
BEL: NO
BGR: NO
CYP: NO
CZE: NA
DNM: NO
EST: NO
FIN: NO
FRK: NO
DEU: NO
GRC: NO
HRV: NO
HUN: 10.5279969910851
ISL: NO
IRL: NO
ITA: NO
LVA: NA
LTU: NO
LUX: NO
MLT: NO
NLD: NO
POL: NO
PRT: NO
ROU: NO
SVK: NO
SVN: IE
ESP: IE
SWE: NA
GBK: NO
</t>
      </text>
    </comment>
    <comment ref="G10" authorId="0">
      <text>
        <t xml:space="preserve">AUT: 0.76143645276056
BEL: 0.0497929343441
BGR: 0.37647083496828
CYP: NO
CZE: 0.0913
DNM: 0.2530125
EST: 0.039
FIN: 0.104
FRK: 5.3215456354
DEU: 0.419
GRC: 0.00005
HRV: NO
HUN: NO
ISL: NO
IRL: NO
ITA: 0.47362650000002
LVA: NO
LTU: 0.399
LUX: 0.01500412708976
MLT: NO
NLD: 1.35428573
POL: 2.72
PRT: 0.326
ROU: NO
SVK: NO
SVN: 0.08
ESP: 2.00142846005634
SWE: NA
GBK: 0.31123149184149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3.8414363394805
BEL: 2.26418770878136
BGR: 0.66267973215847
CYP: 0.31357307308457
CZE: 0.45637
DNM: 0.042804166667
EST: 0.078
FIN: 0.66
FRK: 42.714403622
DEU: 3.848
GRC: 0.024346701
HRV: 0.17327236924
HUN: 0.29741898832929
ISL: 0.42214723407888
IRL: 0.44675542863199
ITA: 26.70253016666966
LVA: NO
LTU: NO
LUX: 0.2747772764702
MLT: NO
NLD: 5.80334822
POL: NO
PRT: 0.745
ROU: 9.516
SVK: 0.212
SVN: 1.22
ESP: 4.55451588681645
SWE: 1.228204
GBK: 13.5248777777778
</t>
      </text>
    </comment>
    <comment ref="J10" authorId="0">
      <text>
        <t xml:space="preserve">AUT: NO
BEL: NO
BGR: NO
CYP: 0.87436388252476
CZE: NO
DNM: NO
EST: NO
FIN: NO
FRK: 4.3334592663
DEU: NO
GRC: 0.0653944
HRV: NO
HUN: NO
ISL: NO
IRL: NO
ITA: NO
LVA: NO
LTU: NO
LUX: 0.0000904529592
MLT: NO
NLD: 0.0725982143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0.28422065482852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125.96771930183603
ISL: NO
IRL: NO
ITA: NO
LVA: NA
LTU: NO
LUX: NO
MLT: 12.166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NO
DNM: NO
EST: 0.079
FIN: 0.37
FRK: 1.2386795101
DEU: 0.394
GRC: NO
HRV: NO
HUN: 0.02082480457468
ISL: NO
IRL: 0.32
ITA: NO
LVA: 0.207908
LTU: 0.799
LUX: 0.01872912042276
MLT: NO
NLD: 0.0634464289
POL: NO
PRT: 0.003
ROU: NO
SVK: NO
SVN: NO
ESP: 0.0134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NO
DNM: NO
EST: 0.041
FIN: 0.465
FRK: 0.89616029236
DEU: 0.363
GRC: NO
HRV: NO
HUN: NO
ISL: 0.13647190051748
IRL: NO
ITA: NO
LVA: 0.029148
LTU: NO
LUX: 0.00255393241882
MLT: NO
NLD: 0.042553572
POL: NO
PRT: 0.005
ROU: NO
SVK: NO
SVN: NO
ESP: NO
SWE: NA
GBK: NO
</t>
      </text>
    </comment>
    <comment ref="E12" authorId="0">
      <text>
        <t xml:space="preserve">AUT: NO
BEL: 0.05980869557451
BGR: NO
CYP: NO
CZE: 0.04871
DNM: NO
EST: 0.042
FIN: NA
FRK: 2.8776212716
DEU: 0.365
GRC: NO
HRV: NO
HUN: NO
ISL: 0.40226671442162
IRL: NO
ITA: NO
LVA: NO
LTU: 1.198
LUX: 0.02845489619258
MLT: NO
NLD: 0.672861615
POL: NO
PRT: 0.005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134.04724644642843
BEL: 55.00200364298127
BGR: 213.5018
CYP: 2.97996173449214
CZE: 158.41204999999999
DNM: 3.9978125
EST: 26.105
FIN: 114.066
FRK: 1,064.6561446
DEU: 648.43700000000001
GRC: 299.63604000000004
HRV: 74.03401457157
HUN: 255.27640393796401
ISL: 754.18329519100905
IRL: 75.43070015294121
ITA: 511.95502900000008
LVA: 45.050012
LTU: 153.21070208239999
LUX: 1.20053606182094
MLT: 0.025
NLD: 798.12924299999997
POL: 1,334.913
PRT: 164.073
ROU: NO
SVK: NO
SVN: 14.81471386955019
ESP: 400.20410971531265
SWE: NA
GBK: 174.021698380899
</t>
      </text>
    </comment>
    <comment ref="H12" authorId="0">
      <text>
        <t xml:space="preserve">AUT: NO
BEL: NO
BGR: NO
CYP: NO
CZE: NA
DNM: NO
EST: NO
FIN: NO
FRK: NO
DEU: NO
GRC: NO
HRV: NO
HUN: NE
ISL: NO
IRL: 0.59964999999999
ITA: NO
LVA: 0.205545
LTU: NO
LUX: NO
MLT: NO
NLD: NO
POL: NO
PRT: NO
ROU: NO
SVK: NO
SVN: IE
ESP: IE
SWE: NA
GBK: NO
</t>
      </text>
    </comment>
    <comment ref="I12" authorId="0">
      <text>
        <t xml:space="preserve">AUT: NO
BEL: 0.06964578692495
BGR: NO
CYP: NO
CZE: 0.56351
DNM: NO
EST: NO
FIN: NA
FRK: 1.9495977812
DEU: 0.15
GRC: NO
HRV: NO
HUN: 0.0082409742332
ISL: IE
IRL: NO
ITA: NO
LVA: 0.074053
LTU: NO
LUX: 0.0082110211141
MLT: NO
NLD: 0.202589289
POL: 0.041
PRT: 0.026
ROU: NO
SVK: NO
SVN: 0.06
ESP: NO
SWE: NA
GBK: 0.00363195378132
</t>
      </text>
    </comment>
    <comment ref="J12" authorId="0">
      <text>
        <t xml:space="preserve">AUT: NO
BEL: NO
BGR: NO
CYP: NO
CZE: NO
DNM: NO
EST: NO
FIN: NO
FRK: 0.222715223
DEU: NO
GRC: NO
HRV: NO
HUN: NO
ISL: NO
IRL: NO
ITA: NO
LVA: NO
LTU: NO
LUX: 0.00008270279523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0.252
FIN: 1.68
FRK: NO
DEU: NO
GRC: NO
HRV: NO
HUN: IE
ISL: NO
IRL: 14.16944444444445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1.752
FRK: NO
DEU: NO
GRC: NO
HRV: NO
HUN: IE
ISL: NO
IRL: 3.11021739670588
ITA: NO
LVA: NO
LTU: NO
LUX: NO
MLT: NO
NLD: NO
POL: NO
PRT: NO
ROU: NO
SVK: NO
SVN: IE
ESP: IE
SWE: NA
GBK: NO
</t>
      </text>
    </comment>
    <comment ref="H13" authorId="0">
      <text>
        <t xml:space="preserve">AUT: NO
BEL: NO
BGR: IE
CYP: NO
CZE: NA
DNM: 101.05575
EST: 401.78699999999998
FIN: 6,336.459
FRK: NO
DEU: NO
GRC: NO
HRV: NO
HUN: IE
ISL: 227.50465691232898
IRL: 1,227.4700508575772
ITA: NO
LVA: 328.63303400000001
LTU: 222.55929791759999
LUX: NO
MLT: NO
NLD: NO
POL: NO
PRT: NO
ROU: 850.67000000000007
SVK: 94.00
SVN: IE
ESP: IE
SWE: 7,439.464672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0.50443
DNM: NO
EST: 0.335
FIN: 1.513
FRK: 2.5077475066
DEU: 2.129
GRC: NO
HRV: NO
HUN: 0.28193296032927
ISL: NO
IRL: NO
ITA: NO
LVA: NO
LTU: NO
LUX: 0.14221377965737
MLT: NO
NLD: 0.103732144
POL: NO
PRT: 0.113
ROU: 1.015
SVK: NO
SVN: NO
ESP: NO
SWE: 2.350114
GBK: 1.54610450625243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1.01356
DNM: NO
EST: NO
FIN: NA
FRK: 7.8892735766
DEU: 3.756
GRC: NO
HRV: NO
HUN: 0.02817423643171
ISL: NO
IRL: NO
ITA: NO
LVA: NO
LTU: NO
LUX: 0.06523866063889
MLT: NO
NLD: 0.115950899
POL: NO
PRT: 0.038
ROU: 7.899
SVK: NO
SVN: 0.12
ESP: NO
SWE: NO
GBK: 0.9424375
</t>
      </text>
    </comment>
    <comment ref="E14" authorId="0">
      <text>
        <t xml:space="preserve">AUT: NO
BEL: 0.14923586712833
BGR: NO
CYP: NO
CZE: 0.55768
DNM: NO
EST: 0.033
FIN: 0.027
FRK: 9.7424674647
DEU: 2.499
GRC: NO
HRV: NO
HUN: 0.17762623074506
ISL: NO
IRL: NO
ITA: NO
LVA: NO
LTU: 3.195
LUX: 0.22677886890699
MLT: NO
NLD: 0.861758938
POL: NO
PRT: 0.042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0.47463
DNM: NO
EST: NO
FIN: NA
FRK: 1.9606508874
DEU: 0.322
GRC: NO
HRV: NO
HUN: 0.01598735866665
ISL: NO
IRL: NO
ITA: NO
LVA: NO
LTU: NO
LUX: 0.00601963263592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406.75705373368493
BEL: 590.84371461297803
BGR: 472.46092159999995
CYP: 43.51655969242202
CZE: 814.94745
DNM: 490.89864583
EST: 330.83
FIN: 1,246.804
FRK: 4,475.7672778
DEU: 3,847.857
GRC: 542.91589506100036
HRV: 202.64084056658001
HUN: 538.58996422412622
ISL: 24.49802213652798
IRL: 105.2460480768496
ITA: 1,754.4309083333335
LVA: 292.84611599999999
LTU: 350.61200000000002
LUX: 22.28147407268732
MLT: 8.726
NLD: 464.29324500000001
POL: 2,029.7380000000001
PRT: 358.461
ROU: 1,385.268
SVK: 128.46299999999999
SVN: 89.96151582481609
ESP: 906.92750395051917
SWE: 1,704.716648
GBK: 1,641.77508827534
</t>
      </text>
    </comment>
    <comment ref="J14" authorId="0">
      <text>
        <t xml:space="preserve">AUT: NO
BEL: NO
BGR: NO
CYP: NO
CZE: NO
DNM: NO
EST: NO
FIN: NA
FRK: 0.27866845899
DEU: NO
GRC: NO
HRV: NO
HUN: NO
ISL: NO
IRL: NO
ITA: NO
LVA: NO
LTU: NO
LUX: 0.00106595141693
MLT: NO
NLD: 0.00872767854
POL: NO
PRT: 0.099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0.0747799335508
CYP: 0.55651584707186
CZE: NO
DNM: NO
EST: 0.573
FIN: NA
FRK: 1.4118071905
DEU: 0.369
GRC: NO
HRV: NO
HUN: NO
ISL: 0.40562007669513
IRL: NO
ITA: NO
LVA: NO
LTU: NO
LUX: 0.06115773014756
MLT: NO
NLD: 0.0394598215
POL: NO
PRT: 14.984
ROU: 0.676
SVK: 0.137
SVN: NO
ESP: 0.92554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0.135
GRC: NO
HRV: NO
HUN: NO
ISL: IE
IRL: NO
ITA: NO
LVA: NO
LTU: 0.399
LUX: 0.00080582618317
MLT: NO
NLD: 0.000589285715
POL: 0.72
PRT: 2.212
ROU: 0.338
SVK: 0.103
SVN: NO
ESP: 1.05534201714644
SWE: NO
GBK: NO
</t>
      </text>
    </comment>
    <comment ref="E15" authorId="0">
      <text>
        <t xml:space="preserve">AUT: NO
BEL: NO
BGR: 4.22979361786456
CYP: NO
CZE: NO
DNM: NO
EST: NO
FIN: NO
FRK: 5.1849720939
DEU: 0.43
GRC: NO
HRV: NO
HUN: NO
ISL: 5.1583
IRL: NO
ITA: NO
LVA: NO
LTU: 4.393
LUX: 0.01883173058478
MLT: NO
NLD: 0.188973213
POL: NO
PRT: 2.668
ROU: 0.70
SVK: 0.243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0.11787916503172
CYP: 0.08038344275707
CZE: NO
DNM: NO
EST: NO
FIN: NO
FRK: 0.58810963444
DEU: 0.031
GRC: NO
HRV: NO
HUN: NO
ISL: NO
IRL: NO
ITA: NO
LVA: NO
LTU: 1.198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0.06218364718928
CYP: 0.0003055549782
CZE: NO
DNM: NO
EST: 0.041
FIN: 0.126
FRK: 0.43782050024
DEU: 0.095
GRC: 0.0004255
HRV: NO
HUN: NO
ISL: IE
IRL: 0.02643712722719
ITA: 0.18042133333336
LVA: NO
LTU: 0.399
LUX: 0.00549536045575
MLT: NO
NLD: 0.0449419643
POL: NO
PRT: 1.382
ROU: 0.121
SVK: 0.291
SVN: NO
ESP: NO
SWE: NO
GBK: NO
</t>
      </text>
    </comment>
    <comment ref="J15" authorId="0">
      <text>
        <t xml:space="preserve">AUT: 744.17989577087417
BEL: NO
BGR: 234.08454545454543
CYP: 4.64629347419649
CZE: NO
DNM: 26.432625
EST: 44.539
FIN: 1,313.332
FRK: 942.18766447
DEU: 62.774
GRC: 266.61092259900005
HRV: 242.67855368011001
HUN: 2.44588574428447
ISL: 5,481.2091654914648
IRL: 49.4562515782338
ITA: 657.38588033333315
LVA: 5.436886
LTU: 12.379
LUX: 0.38958666623356
MLT: 0.324
NLD: 38.5361434
POL: 273.89699999999999
PRT: 1,281.135
ROU: 327.28800000000001
SVK: 242.583
SVN: 34.30515568063959
ESP: 1,190.0970168742078
SWE: 4,324.877979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3,669.91305623747084
BEL: 700.50402108803667
BGR: 3,528.626589816162
CYP: 152.70910383769234
CZE: 2,576.0349999999999
DNM: 517.29954367
EST: 1,808.5820000000001
FIN: 15,988.106
FRK: 21,163.27146
DEU: 10,390.615
GRC: 3,357.6063662060003
HRV: 2,313.05392770673989
HUN: 1,787.05337322723171
ISL: 88.789128577087
IRL: 186.99498012685001
ITA: 7,056.17950859854036
LVA: 2,738.8289840000002
LTU: 1,700.9546765302655
LUX: 80.60664126993187
MLT: 0.072
NLD: 331.279358
POL: 8,110.6779999999999
PRT: 3,611.241
ROU: 6,505.8730000000014
SVK: 1,861.769
SVN: 988.36373345923994
ESP: 13,258.189610727277
SWE: 23,642.063157
GBK: 2,463.60430108125966
</t>
      </text>
    </comment>
    <comment ref="E11" authorId="0">
      <text>
        <t xml:space="preserve">AUT: NO
BEL: NO
BGR: NO
CYP: NO
CZE: 18.665
DNM: 26.511268833
EST: 551.30700000000002
FIN: 5,945.319
FRK: NO
DEU: 261.05099999999999
GRC: NO
HRV: NO
HUN: 6.464
ISL: 0.084
IRL: 277.84671987314999
ITA: NO
LVA: 416.96120200000001
LTU: 267.74286575013434
LUX: NO
MLT: NO
NLD: 18.8679836
POL: 289.24999999999972
PRT: NO
ROU: 95.33
SVK: NO
SVN: 0.85625
ESP: NO
SWE: 4,352.675421
GBK: 145.19691891977892
</t>
      </text>
    </comment>
    <comment ref="M11" authorId="0">
      <text>
        <t xml:space="preserve">AUT: 8,737.983973402454
BEL: 468.08083465365644
BGR: 4,554.1830108911208
CYP: 31.4811122090619
CZE: 7,048.190052159106
DNM: 202.42660909
EST: 731.66445019273112
FIN: 28,643.087
FRK: 35,461.271133
DEU: 15,289.437794446099
GRC: 452.85304308746856
HRV: 3,968.01959414035009
HUN: 1,484.2542947697029
ISL: 4.63404882512737
IRL: 3,249.2854813243821
ITA: 17,412.40758065528558
LVA: 9,644.1199329999999
LTU: 847.71724698496723
LUX: 252.93947977488131
MLT: NA
NLD: 1,161.19184
POL: 5,478.1686909256232
PRT: 6,658.04493778658
ROU: 10,090.778558139642
SVK: 4,150.5914039999998
SVN: 1,196.6130900846738
ESP: 6,093.3496406769927
SWE: 9,658.711065
GBK: 11,782.5695905341593
</t>
      </text>
    </comment>
    <comment ref="N11" authorId="0">
      <text>
        <t xml:space="preserve">AUT: -5,686.6004713876073
BEL: NO
BGR: IE,NO
CYP: -20.80547805311294
CZE: -5,228.7954068338804
DNM: -1.2857
EST: IE
FIN: -22,538.542
FRK: -25,449.252567
DEU: IE
GRC: IE,NO
HRV: -1,382.53980939987999
HUN: NO,IE
ISL: IE
IRL: -2,404.5473685976481
ITA: -10,476.2991193782336
LVA: -4,779.8912270000001
LTU: IE
LUX: -113.21907601814659
MLT: NA
NLD: -689.074028
POL: IE
PRT: -4,693.3364558212
ROU: -3,824.2430026265697
SVK: -2,164.3090848685129
SVN: IE
ESP: IE
SWE: IE
GBK: -8,814.96098146976166
</t>
      </text>
    </comment>
    <comment ref="P11" authorId="0">
      <text>
        <t xml:space="preserve">AUT: 159.98493889153167
BEL: NO
BGR: 16.02572990286761
CYP: NO
CZE: -29.08399700778006
DNM: 4.5064869091
EST: 43.67864790787318
FIN: IE
FRK: NE
DEU: 392.13831435684
GRC: NA,NO
HRV: NO
HUN: 85.32669768866671
ISL: NO,IE
IRL: IE
ITA: 104.61946810571367
LVA: 482.57115290000002
LTU: 443.73256720980908
LUX: 7.51374308093117
MLT: NA
NLD: 26.8255026
POL: NO
PRT: IE
ROU: NO
SVK: NA
SVN: 99.47049240847419
ESP: NA
SWE: 841.845233
GBK: 779.24122386916997
</t>
      </text>
    </comment>
    <comment ref="Q11" authorId="0">
      <text>
        <t xml:space="preserve">AUT: NE,IE
BEL: NO
BGR: NO,NE
CYP: NO
CZE: NO
DNM: -2.9236363636
EST: NO
FIN: IE
FRK: NE
DEU: -129.77776821079999
GRC: NA,NO
HRV: NO
HUN: NO
ISL: NA
IRL: 43.41014345728426
ITA: 182.55530747472861
LVA: NA
LTU: NO
LUX: NO
MLT: NA
NLD: NO
POL: NO
PRT: -10.67240025
ROU: NO
SVK: NA
SVN: NO
ESP: NA
SWE: -2,755.239376
GBK: 172.70243014946699
</t>
      </text>
    </comment>
    <comment ref="R11" authorId="0">
      <text>
        <t xml:space="preserve">AUT: -697.36201125822777
BEL: NO
BGR: NO,NE
CYP: NO
CZE: NO
DNM: NA
EST: 305.9712489514817
FIN: 2,603.684
FRK: NE
DEU: 4,257.9850833356004
GRC: NA,NO
HRV: NO
HUN: NO
ISL: NA
IRL: -8.77693596587377
ITA: NO,NA
LVA: NA
LTU: NE
LUX: NO
MLT: NA
NLD: NA
POL: 398.0657295891084
PRT: 55.51607
ROU: NO
SVK: NA
SVN: NO
ESP: NA
SWE: 3,850.819767
GBK: 645.70088538029478
</t>
      </text>
    </comment>
    <comment ref="S11" authorId="0">
      <text>
        <t xml:space="preserve">AUT: NO
BEL: NO
BGR: NO
CYP: NO
CZE: NO
DNM: -47.162151925
EST: -98.20497295446504
FIN: -2,765.161
FRK: NO
DEU: -711.26098515948001
GRC: NA,NO
HRV: NO
HUN: -16.8064
ISL: -0.03108
IRL: -150.62443062344616
ITA: NO
LVA: -216.81982500000001
LTU: IE
LUX: NO
MLT: NO
NLD: -19.7231464
POL: -196.68999999999983
PRT: NO
ROU: -64.8244
SVK: NO
SVN: NO
ESP: NO
SWE: -1,627.394827
GBK: -9.88674471770792
</t>
      </text>
    </comment>
    <comment ref="D13" authorId="0">
      <text>
        <t xml:space="preserve">AUT: 31.1133702551549
BEL: 0.83532063538756
BGR: 19.62025979635328
CYP: NO
CZE: 13.79613
DNM: 22.141901558
EST: 9.549
FIN: 76.648
FRK: 164.59213977
DEU: NO
GRC: 5.60
HRV: NO
HUN: 52.08627845393868
ISL: NO
IRL: NO
ITA: NO
LVA: 7.80449
LTU: 2.07012739537152
LUX: 2.94774818771133
MLT: NO
NLD: 4.31914934
POL: 263.62500999999997
PRT: 269.904
ROU: 58.92500000000002
SVK: 79.688
SVN: NO
ESP: 142.92985368059493
SWE: 42.604408
GBK: 52.7214710585988
</t>
      </text>
    </comment>
    <comment ref="E13" authorId="0">
      <text>
        <t xml:space="preserve">AUT: NO
BEL: NO
BGR: NO
CYP: NO
CZE: NO
DNM: 2.4249734417
EST: NO
FIN: 24.357
FRK: NO
DEU: NO
GRC: NO
HRV: NO
HUN: NO
ISL: NO
IRL: NO
ITA: NO
LVA: 0.217262
LTU: 0.32585338630848
LUX: NO
MLT: NO
NLD: 1.04669885
POL: 1.966
PRT: NO
ROU: NO
SVK: NO
SVN: NO
ESP: NO
SWE: 8.265786
GBK: 2.71976563886511
</t>
      </text>
    </comment>
    <comment ref="M13" authorId="0">
      <text>
        <t xml:space="preserve">AUT: 53.41895531436895
BEL: 0.32207410482643
BGR: 46.91169300512822
CYP: NO
CZE: 18.11957313046388
DNM: 9.450818011
EST: 7.01588088601735
FIN: 125.588
FRK: 285.48836002
DEU: NO
GRC: 13.09384845776714
HRV: NO
HUN: 100.35251483042904
ISL: NO
IRL: NO
ITA: NO
LVA: 0.771278
LTU: 2.49289165296181
LUX: 9.20762863892934
MLT: NO
NLD: 13.7743907
POL: 276.62482320420906
PRT: 795.6291440462
ROU: 147.24758999999997
SVK: 119.88940067999999
SVN: NO
ESP: 138.34832765830379
SWE: 12.615372
GBK: 57.1477448251244
</t>
      </text>
    </comment>
    <comment ref="N13" authorId="0">
      <text>
        <t xml:space="preserve">AUT: -16.65719116264212
BEL: -0.02931304059458
BGR: -3.49569331476139
CYP: NO
CZE: NO
DNM: -24.31139424
EST: IE
FIN: -49.912
FRK: -14.00249011
DEU: NO
GRC: -6.76965297150495
HRV: NO
HUN: -17.11037880577075
ISL: NO
IRL: NO
ITA: NO
LVA: IE
LTU: IE
LUX: -0.8040223476826
MLT: NO
NLD: -4.47154015
POL: NO
PRT: -296.453124786287
ROU: IE
SVK: NO
SVN: NO
ESP: IE
SWE: IE
GBK: -10.1714205013603
</t>
      </text>
    </comment>
    <comment ref="P13" authorId="0">
      <text>
        <t xml:space="preserve">AUT: 0.47474847467988
BEL: NO
BGR: NE
CYP: NO
CZE: 0.30918290787224
DNM: 0.23744371173
EST: 0.01946834806284
FIN: NA
FRK: 14.948516816
DEU: NO
GRC: NO
HRV: NO
HUN: 3.38473005723141
ISL: NO
IRL: NO
ITA: NO
LVA: 0.683264
LTU: NO
LUX: 0.6257737823479
MLT: NO
NLD: NE
POL: NO
PRT: IE
ROU: 4.94933
SVK: NA
SVN: NO
ESP: 7.64674717191183
SWE: 0.885489
GBK: 1.52376115846648
</t>
      </text>
    </comment>
    <comment ref="Q13" authorId="0">
      <text>
        <t xml:space="preserve">AUT: 40.61225156824695
BEL: NO
BGR: 10.02595275593652
CYP: NO
CZE: 7.53476244846081
DNM: 19.579032298
EST: 2.9142
FIN: IE
FRK: 73.448465558
DEU: NO
GRC: NO
HRV: NO
HUN: 22.86305902921049
ISL: NO
IRL: NO
ITA: NO
LVA: 0.649037
LTU: 0.28743961343201
LUX: 2.82979165446635
MLT: NO
NLD: NE
POL: NO
PRT: 21.8375739
ROU: NO
SVK: 33.07052
SVN: NO
ESP: 19.22406532004002
SWE: 16.279371
GBK: 1.46182698413209
</t>
      </text>
    </comment>
    <comment ref="R13" authorId="0">
      <text>
        <t xml:space="preserve">AUT: 36.85909823679844
BEL: 1.48093573516032
BGR: -5.75331770901453
CYP: NO
CZE: 4.814024
DNM: 3.8794878107
EST: 1.59358721311475
FIN: -1.288
FRK: 174.4732193
DEU: NO
GRC: NE
HRV: NO
HUN: 22.77380740897515
ISL: NO
IRL: NO
ITA: NO
LVA: NA
LTU: 3.6318247314062
LUX: 4.73753878406592
MLT: NO
NLD: 3.17231744
POL: 46.0924530488833
PRT: 332.53018
ROU: 108.42200000000007
SVK: 115.228848
SVN: NO
ESP: 131.4577055068319
SWE: -11.077146
GBK: -43.3434607016172
</t>
      </text>
    </comment>
    <comment ref="S13" authorId="0">
      <text>
        <t xml:space="preserve">AUT: NO
BEL: NO
BGR: NO
CYP: NO
CZE: NO
DNM: -4.3139001227
EST: NO
FIN: -124.807
FRK: NO
DEU: NO
GRC: NO
HRV: NO
HUN: NO
ISL: NO
IRL: NO
ITA: NO
LVA: -0.11297623
LTU: IE
LUX: NO
MLT: NO
NLD: -1.63394693
POL: -1.33688
PRT: NO
ROU: NO
SVK: NO
SVN: NO
ESP: NO
SWE: -51.413188
GBK: -3.81303532197436
</t>
      </text>
    </comment>
    <comment ref="D14" authorId="0">
      <text>
        <t xml:space="preserve">AUT: 144.9005277929991
BEL: 5.19499476459991
BGR: 119.19139267351657
CYP: 0.04
CZE: 15.7029
DNM: 1.1486061748
EST: 8.602
FIN: 34.824
FRK: 1,471.3508098
DEU: 170.73
GRC: 19.25090652127247
HRV: 3.775384
HUN: 14.98359486750321
ISL: 9.95077100408336
IRL: 45.31472895177139
ITA: 923.42298003139263
LVA: 19.189533
LTU: 59.34365200065024
LUX: 6.61394096768512
MLT: NO
NLD: 7.587453188
POL: 46.27099000000002
PRT: 5.886
ROU: 229.96000000000015
SVK: 15.149
SVN: 112.575
ESP: 1,372.4314914453371
SWE: 23.850389
GBK: 502.49448148540003
</t>
      </text>
    </comment>
    <comment ref="E14" authorId="0">
      <text>
        <t xml:space="preserve">AUT: NO
BEL: NO
BGR: NO
CYP: NO
CZE: NO
DNM: 0.1285938252
EST: 0.462
FIN: 24.76
FRK: NO
DEU: 4.508
GRC: NO
HRV: NO
HUN: NO
ISL: 1.34110430224347
IRL: 5.2722227033431
ITA: NO
LVA: 0.263675
LTU: 9.34113040750976
LUX: NO
MLT: NO
NLD: 1.162743257
POL: 29.73999999999999
PRT: NO
ROU: NO
SVK: NO
SVN: NO
ESP: NO
SWE: 7.000072
GBK: 78.8812875831639
</t>
      </text>
    </comment>
    <comment ref="M14" authorId="0">
      <text>
        <t xml:space="preserve">AUT: 248.78162525386495
BEL: 4.91890667815147
BGR: 284.98450479197822
CYP: 0.0331577856
CZE: 20.62388835929795
DNM: 0.40251378833
EST: 5.76283206259353
FIN: 119.219
FRK: 1,491.8247806
DEU: 595.42077203719305
GRC: NE
HRV: 8.5992707904
HUN: 28.86828298712045
ISL: 6.50333587342581
IRL: 86.06869089981973
ITA: 2,720.6950668807099
LVA: 1.870393
LTU: 121.0703169283332
LUX: 20.65940114020662
MLT: NO
NLD: 33.3770759
POL: 73.53318085175177
PRT: 12.3184269317831
ROU: 157.00259999999997
SVK: 22.791443265
SVN: 0.3474954
ESP: 1,818.2131591527007
SWE: 32.934308
GBK: 704.66967683399203
</t>
      </text>
    </comment>
    <comment ref="N14" authorId="0">
      <text>
        <t xml:space="preserve">AUT: -77.57551725261359
BEL: NO
BGR: -36.42080234049803
CYP: 0.00
CZE: NO
DNM: -0.88978266667
EST: IE
FIN: -7.059
FRK: -160.33271618
DEU: -153.73152000760501
GRC: NE
HRV: -0.99458536295
HUN: -1.89796399031058
ISL: -0.07449894451488
IRL: -17.57232688533609
ITA: -1,589.8788727702299
LVA: IE
LTU: IE
LUX: -2.0982727719981
MLT: NO
NLD: -20.62373094
POL: NO
PRT: -10.5461989199493
ROU: IE
SVK: NO
SVN: -505.54443316448783
ESP: IE
SWE: IE
GBK: -117.85736375258701
</t>
      </text>
    </comment>
    <comment ref="P14" authorId="0">
      <text>
        <t xml:space="preserve">AUT: 2.21098852312979
BEL: 0.1080836951653
BGR: NE
CYP: 0.00
CZE: 0.35190783989294
DNM: 0.01285170579
EST: 0.02513739552259
FIN: NA
FRK: 83.490081829
DEU: 6.02432845924
GRC: NE
HRV: 0.0421967297
HUN: 0.97368108105987
ISL: NO
IRL: IE
ITA: 13.691264641121
LVA: 1.656954
LTU: NO
LUX: 1.40406527017069
MLT: NO
NLD: NE
POL: NO
PRT: IE
ROU: 19.11335999999999
SVK: NA
SVN: 7.45528809896245
ESP: 73.42508479232554
SWE: 0.537009
GBK: 18.9893427946024
</t>
      </text>
    </comment>
    <comment ref="Q14" authorId="0">
      <text>
        <t xml:space="preserve">AUT: 182.95664176798223
BEL: 0.43005933444721
BGR: 60.90680165616696
CYP: 0.0328
CZE: 8.57596558487622
DNM: 1.059720474
EST: 2.8677
FIN: IE
FRK: 482.61951872
DEU: 61.17874339161
GRC: NE
HRV: 0.862675244
HUN: 6.576987722946
ISL: 1.59215441819209
IRL: 7.45782375814019
ITA: 23.8905155181268
LVA: 1.573951
LTU: 8.4019684237568
LUX: 6.34927875844774
MLT: NO
NLD: NE
POL: NO
PRT: 0.53696583
ROU: NO
SVK: 6.286835
SVN: 16.15597241338671
ESP: 179.1023096336165
SWE: 9.872699
GBK: 19.7658177734117
</t>
      </text>
    </comment>
    <comment ref="R14" authorId="0">
      <text>
        <t xml:space="preserve">AUT: -77.71133016135759
BEL: 4.4413389783063
BGR: -107.87926156027058
CYP: 0.00
CZE: -2.352482
DNM: NO
EST: -0.47612911392405
FIN: -15.384
FRK: 38.210999394
DEU: -197.12369083324998
GRC: NE
HRV: -1.111850588
HUN: -14.12896064750086
ISL: 3.63655449421955
IRL: -4.47317335033991
ITA: 96.07362128432398
LVA: NA
LTU: 31.893048751312
LUX: 3.14642709525156
MLT: NO
NLD: -3.52170219896
POL: 8.0900648770022
PRT: 2.47978
ROU: 395.91960000000012
SVK: 10.664896
SVN: 28.18377500000005
ESP: 169.88080072971999
SWE: -5.366338
GBK: -393.12164716944971
</t>
      </text>
    </comment>
    <comment ref="S14" authorId="0">
      <text>
        <t xml:space="preserve">AUT: NO
BEL: NO
BGR: NO
CYP: NO
CZE: NO
DNM: -0.22876164693
EST: -0.15708
FIN: -45.029
FRK: NO
DEU: -12.28252150384
GRC: NO
HRV: NO
HUN: NO
ISL: -0.49620859183008
IRL: -3.89308774874506
ITA: NO
LVA: -0.137111
LTU: IE
LUX: NO
MLT: NO
NLD: -1.715742091
POL: -20.2232
PRT: NO
ROU: NO
SVK: NO
SVN: NO
ESP: NO
SWE: -3.220033
GBK: -111.60501755661301
</t>
      </text>
    </comment>
    <comment ref="D15" authorId="0">
      <text>
        <t xml:space="preserve">AUT: 12.59490896945416
BEL: 0.17921168286756
BGR: NO
CYP: NO
CZE: 0.47377
DNM: 0.1129462152
EST: NO
FIN: 1.275
FRK: 17.416409289
DEU: 7.479
GRC: NO
HRV: NO
HUN: 0.08246994085992
ISL: NO
IRL: NO
ITA: NO
LVA: 1.163362
LTU: 29.67182600032512
LUX: 0.37458240845523
MLT: NO
NLD: 0.285591457
POL: NO
PRT: 0.003
ROU: 24.64000000000001
SVK: NO
SVN: NO
ESP: 0.704222
SWE: 0.038903
GBK: NO
</t>
      </text>
    </comment>
    <comment ref="E15" authorId="0">
      <text>
        <t xml:space="preserve">AUT: NO
BEL: NO
BGR: NO
CYP: NO
CZE: NO
DNM: 0.013453784802
EST: 1.061
FIN: 20.383
FRK: NO
DEU: 0.254
GRC: NO
HRV: NO
HUN: NO
ISL: NO
IRL: 60.24304834488552
ITA: NO
LVA: 0.084084
LTU: 4.67056520375488
LUX: NO
MLT: NO
NLD: 0.0950871136
POL: NO
PRT: NO
ROU: NO
SVK: NO
SVN: NO
ESP: NO
SWE: NO
GBK: NO
</t>
      </text>
    </comment>
    <comment ref="M15" authorId="0">
      <text>
        <t xml:space="preserve">AUT: 21.62436514945998
BEL: 0.222565678005
BGR: NO
CYP: NO
CZE: 0.63323549678539
DNM: 0.01422657336
EST: 0.70261852693291
FIN: 26.412
FRK: 28.229788946
DEU: 26.275548308524
GRC: NO
HRV: NO
HUN: 0.15889148176576
ISL: NA
IRL: 102.49758361027125
ITA: NO
LVA: 0.11994
LTU: 61.3761622711058
LUX: 1.17005099896587
MLT: NO
NLD: 0.977220225
POL: NO
PRT: 0.00713786340045
ROU: 17.0016
SVK: NO
SVN: NO
ESP: 0.6280292848084
SWE: 0.353131
GBK: NO
</t>
      </text>
    </comment>
    <comment ref="N15" authorId="0">
      <text>
        <t xml:space="preserve">AUT: -6.74294699223446
BEL: NO
BGR: NO
CYP: NO
CZE: NO
DNM: -0.144096
EST: IE
FIN: NA
FRK: -1.339068103
DEU: -0.7572000008
GRC: NO
HRV: NO
HUN: IE
ISL: NA
IRL: -20.92655326026954
ITA: NO
LVA: IE
LTU: IE
LUX: NO
MLT: NO
NLD: NO
POL: NO
PRT: -0.00104089399252
ROU: IE
SVK: NO
SVN: NO
ESP: IE
SWE: IE
GBK: NO
</t>
      </text>
    </comment>
    <comment ref="P15" authorId="0">
      <text>
        <t xml:space="preserve">AUT: 0.19218148895296
BEL: 0.00568861553502
BGR: NO
CYP: NO
CZE: 0.01061875802419
DNM: 0.0014181552022
EST: 0.00190534687158
FIN: NA
FRK: 1.9223290799
DEU: 0.26584491934
GRC: NO
HRV: NO
HUN: 0.00535915592229
ISL: NA
IRL: IE
ITA: NO
LVA: 0.106253
LTU: NO
LUX: 0.07951963180478
MLT: NO
NLD: NE
POL: NO
PRT: IE
ROU: 2.06976
SVK: NO
SVN: NO
ESP: 0.037675877
SWE: 0.000677
GBK: NO
</t>
      </text>
    </comment>
    <comment ref="Q15" authorId="0">
      <text>
        <t xml:space="preserve">AUT: 9.92872159710536
BEL: 0.02263470181301
BGR: NO
CYP: NO
CZE: 0.25877827387228
DNM: 0.11693763674
EST: 0.3309
FIN: IE
FRK: 6.8542414103
DEU: 3.6610921875
GRC: NO
HRV: NO
HUN: 0.03619984345173
ISL: NA
IRL: 8.88138190797372
ITA: NO
LVA: 0.10093
LTU: 4.48052926784513
LUX: 0.35959318973562
MLT: NO
NLD: NE
POL: NO
PRT: 0.0002775
ROU: NO
SVK: NO
SVN: NO
ESP: 0.106337522
SWE: 0.01245
GBK: NO
</t>
      </text>
    </comment>
    <comment ref="R15" authorId="0">
      <text>
        <t xml:space="preserve">AUT: NO
BEL: -0.0316804360232
BGR: NO
CYP: NO
CZE: NO
DNM: NO
EST: NO
FIN: -0.592
FRK: NO
DEU: -0.23318524889
GRC: NO
HRV: NO
HUN: -0.14947423256237
ISL: NA
IRL: NO
ITA: NO
LVA: NO
LTU: NE
LUX: 2.08060735102974
MLT: NO
NLD: 0.00200793437
POL: NO
PRT: NO
ROU: 42.87360000000001
SVK: NO
SVN: NO
ESP: -0.48404717521739
SWE: NO
GBK: NO
</t>
      </text>
    </comment>
    <comment ref="S15" authorId="0">
      <text>
        <t xml:space="preserve">AUT: NO
BEL: NO
BGR: NO
CYP: NO
CZE: NO
DNM: -0.023933575069
EST: -0.36074
FIN: -19.311
FRK: NO
DEU: -0.69204979192
GRC: NO
HRV: NO
HUN: NO
ISL: NA
IRL: -44.48436393057042
ITA: NO
LVA: -0.04372357
LTU: IE
LUX: NO
MLT: NO
NLD: -0.0938123462
POL: NO
PRT: NO
ROU: NO
SVK: NO
SVN: NO
ESP: NO
SWE: NO
GBK: NO
</t>
      </text>
    </comment>
    <comment ref="D16" authorId="0">
      <text>
        <t xml:space="preserve">AUT: 17.20538755992694
BEL: 0.47775488507621
BGR: NO
CYP: 0.123
CZE: 5.45544
DNM: NO
EST: 2.128
FIN: 10.483
FRK: 66.33948663
DEU: 41.555
GRC: NO
HRV: NO
HUN: 0.75128351046648
ISL: NO
IRL: NO
ITA: NO
LVA: NO
LTU: 0.69004246512384
LUX: 2.84427559314736
MLT: NO
NLD: 0.586322626
POL: NO
PRT: 0.113
ROU: 20.30000000000001
SVK: NO
SVN: NO
ESP: NO
SWE: 26.455492
GBK: 17.632132376739
</t>
      </text>
    </comment>
    <comment ref="E16" authorId="0">
      <text>
        <t xml:space="preserve">AUT: NO
BEL: NO
BGR: NO
CYP: NO
CZE: NO
DNM: NO
EST: 0.525
FIN: 0.292
FRK: NO
DEU: 0.805
GRC: NO
HRV: NO
HUN: NO
ISL: NO
IRL: NO
ITA: NO
LVA: NO
LTU: 0.10861779543616
LUX: NO
MLT: NO
NLD: 0.0360702217
POL: NO
PRT: NO
ROU: NO
SVK: NO
SVN: NO
ESP: NO
SWE: 0.753785
GBK: 1.59497493378356
</t>
      </text>
    </comment>
    <comment ref="M16" authorId="0">
      <text>
        <t xml:space="preserve">AUT: 29.54015658518576
BEL: 0.49114194241376
BGR: NO
CYP: 0.10196019072
CZE: 7.29167794200321
DNM: NO
EST: 3.51954335123682
FIN: 10.334
FRK: 71.271940358
DEU: 143.94639906396
GRC: NO
HRV: NO
HUN: 1.44746739187013
ISL: NA
IRL: NO
ITA: NO
LVA: NO
LTU: 1.7078748611562
LUX: 8.88442015422113
MLT: NO
NLD: 1.59771241
POL: NO
PRT: 0.29523944517514
ROU: 62.69655
SVK: NO
SVN: NO
ESP: NO
SWE: 10.100155
GBK: 20.9246377247942
</t>
      </text>
    </comment>
    <comment ref="N16" authorId="0">
      <text>
        <t xml:space="preserve">AUT: -9.21126278711528
BEL: NO
BGR: NO
CYP: -0.005098009536
CZE: NO
DNM: NO
EST: IE
FIN: NA
FRK: -6.0202479239
DEU: -26.61250000932
GRC: NO
HRV: NO
HUN: IE
ISL: NA
IRL: NO
ITA: NO
LVA: IE
LTU: IE
LUX: -0.61678253763595
MLT: NO
NLD: NO
POL: NO
PRT: -0.08667450140504
ROU: IE
SVK: NO
SVN: NO
ESP: NO
SWE: IE
GBK: -3.6626771877893
</t>
      </text>
    </comment>
    <comment ref="P16" authorId="0">
      <text>
        <t xml:space="preserve">AUT: 0.26253123442961
BEL: 0.01137723107003
BGR: NO
CYP: 0.00
CZE: 0.12227358853467
DNM: NO
EST: 0.01067490172067
FIN: NA
FRK: 3.4095489474
DEU: 1.4562512328
GRC: NO
HRV: NO
HUN: 0.04882076344976
ISL: NA
IRL: NO
ITA: NO
LVA: NO
LTU: NO
LUX: 0.60380771443899
MLT: NO
NLD: NE
POL: NO
PRT: IE
ROU: 1.7052
SVK: NO
SVN: NO
ESP: NO
SWE: 0.473627
GBK: 0.56482429559092
</t>
      </text>
    </comment>
    <comment ref="Q16" authorId="0">
      <text>
        <t xml:space="preserve">AUT: 21.93539708722508
BEL: 0.04526940362602
BGR: NO
CYP: 0.097375
CZE: 2.979797459277
DNM: NO
EST: 0.8583
FIN: IE
FRK: 19.820482039
DEU: 20.0548125
GRC: NO
HRV: NO
HUN: 0.32977282611307
ISL: NA
IRL: NO
ITA: NO
LVA: NO
LTU: 0.19159922686403
LUX: 2.73045959965116
MLT: NO
NLD: NE
POL: NO
PRT: 0.01305175
ROU: NO
SVK: NO
SVN: NO
ESP: NO
SWE: 8.707455
GBK: 0.55398794259701
</t>
      </text>
    </comment>
    <comment ref="R16" authorId="0">
      <text>
        <t xml:space="preserve">AUT: 47.50884820962784
BEL: 1.00186592501416
BGR: NO
CYP: 0.0282777
CZE: 2.2469975
DNM: NO
EST: 0.36176
FIN: 2.95
FRK: 53.802842463
DEU: 2.4670546931
GRC: NO
HRV: NO
HUN: 0.73354746388941
ISL: NA
IRL: NO
ITA: NO
LVA: NO
LTU: 7.44329466502049
LUX: 9.6497524527617
MLT: NO
NLD: 0.265618586
POL: NO
PRT: NO
ROU: 53.59200000000001
SVK: NO
SVN: NO
ESP: NO
SWE: 4.497434
GBK: -14.4098194413728
</t>
      </text>
    </comment>
    <comment ref="S16" authorId="0">
      <text>
        <t xml:space="preserve">AUT: NO
BEL: NO
BGR: NO
CYP: NO
CZE: NO
DNM: NO
EST: -0.1785
FIN: -0.216
FRK: NO
DEU: -2.1933074114
GRC: NO
HRV: NO
HUN: NO
ISL: NA
IRL: NO
ITA: NO
LVA: NO
LTU: IE
LUX: NO
MLT: NO
NLD: -0.0605335509
POL: NO
PRT: NO
ROU: NO
SVK: NO
SVN: NO
ESP: NO
SWE: -0.346741
GBK: -2.25379973960182
</t>
      </text>
    </comment>
    <comment ref="D17" authorId="0">
      <text>
        <t xml:space="preserve">AUT: 55.27274918499373
BEL: NO
BGR: 1.51253549174636
CYP: 2.783
CZE: NO
DNM: NO
EST: 2.757
FIN: 0.046
FRK: 39.628875094
DEU: 7.19
GRC: NO
HRV: NO
HUN: NO
ISL: 2.59973602263084
IRL: NO
ITA: NO
LVA: NO
LTU: 1.38008493024768
LUX: 1.22315460295116
MLT: NO
NLD: 0.234231662
POL: NO
PRT: 234.125
ROU: 13.52
SVK: 35.651
SVN: NO
ESP: 63.26075185466427
SWE: 0.274374
GBK: NO
</t>
      </text>
    </comment>
    <comment ref="E17" authorId="0">
      <text>
        <t xml:space="preserve">AUT: NO
BEL: NO
BGR: NO
CYP: NO
CZE: NO
DNM: NO
EST: NO
FIN: NO
FRK: NO
DEU: 0.098
GRC: NO
HRV: NO
HUN: NO
ISL: NO
IRL: NO
ITA: NO
LVA: NO
LTU: 0.21723559087232
LUX: NO
MLT: NO
NLD: 0.00252726833
POL: NO
PRT: NO
ROU: NO
SVK: NO
SVN: NO
ESP: NO
SWE: NO
GBK: NO
</t>
      </text>
    </comment>
    <comment ref="M17" authorId="0">
      <text>
        <t xml:space="preserve">AUT: 94.8985113024299
BEL: NO
BGR: 3.61644552032661
CYP: 2.30695293312
CZE: NO
DNM: NO
EST: 2.93349581728239
FIN: NA
FRK: 33.658935455
DEU: 24.763425291624
GRC: NO
HRV: NO
HUN: NO
ISL: 0.71444762072992
IRL: NO
ITA: NO
LVA: NO
LTU: 2.16962863584993
LUX: 3.82066331137856
MLT: NO
NLD: 0.607771571
POL: NO
PRT: 732.522010303251
ROU: 9.3288
SVK: 53.636394735
SVN: NO
ESP: 84.6842847127555
SWE: 0.409551
GBK: NO
</t>
      </text>
    </comment>
    <comment ref="N17" authorId="0">
      <text>
        <t xml:space="preserve">AUT: -29.59141814945847
BEL: NO
BGR: NO
CYP: 0.00
CZE: NO
DNM: NO
EST: IE
FIN: NA
FRK: -5.1974385216
DEU: NO
GRC: NO
HRV: NO
HUN: NO
ISL: IE
IRL: NO
ITA: NO
LVA: NO
LTU: IE
LUX: NO
MLT: NO
NLD: NO
POL: NO
PRT: -547.414838161274
ROU: IE
SVK: NO
SVN: NO
ESP: IE
SWE: IE
GBK: NO
</t>
      </text>
    </comment>
    <comment ref="P17" authorId="0">
      <text>
        <t xml:space="preserve">AUT: 0.84338832957486
BEL: NO
BGR: NE
CYP: 0.00
CZE: NO
DNM: NO
EST: 0.00796930159606
FIN: NA
FRK: 2.9220813038
DEU: 0.25054671824
GRC: NO
HRV: NO
HUN: NO
ISL: IE
IRL: NO
ITA: NO
LVA: NO
LTU: NO
LUX: 0.25966196348653
MLT: NO
NLD: NE
POL: NO
PRT: IE
ROU: 1.13568
SVK: NA
SVN: NO
ESP: 3.38445022422454
SWE: 0.004776
GBK: NO
</t>
      </text>
    </comment>
    <comment ref="Q17" authorId="0">
      <text>
        <t xml:space="preserve">AUT: 69.95385554535338
BEL: NO
BGR: 0.77290563628239
CYP: 2.2837
CZE: NO
DNM: NO
EST: 0.8397
FIN: NA
FRK: 16.234534636
DEU: 3.4504125
GRC: NO
HRV: NO
HUN: NO
ISL: 0.36656277919094
IRL: NO
ITA: NO
LVA: NO
LTU: 0.19966621567068
LUX: 1.1742090799963
MLT: NO
NLD: NE
POL: NO
PRT: 10.6861060876454
ROU: NO
SVK: 14.795165
SVN: NO
ESP: 9.55237353005431
SWE: 0.087804
GBK: NO
</t>
      </text>
    </comment>
    <comment ref="R17" authorId="0">
      <text>
        <t xml:space="preserve">AUT: 181.38877001898351
BEL: NO
BGR: 0.76080535234842
CYP: 2.7178778
CZE: NO
DNM: NO
EST: 0.46869
FIN: NA
FRK: NE
DEU: 1.6360584722
GRC: NO
HRV: NO
HUN: NO
ISL: 1.33366457960962
IRL: NO
ITA: NO
LVA: NO
LTU: 5.72458995917671
LUX: 6.7939775090912
MLT: NO
NLD: 0.6160301
POL: NO
PRT: -34.10135
ROU: 29.74400000000001
SVK: 62.674458
SVN: NO
ESP: 162.58371341595216
SWE: 0.046643
GBK: NO
</t>
      </text>
    </comment>
    <comment ref="S17" authorId="0">
      <text>
        <t xml:space="preserve">AUT: NO
BEL: NO
BGR: NO
CYP: NO
CZE: NO
DNM: NO
EST: NO
FIN: NA
FRK: NO
DEU: -0.26701133704
GRC: NO
HRV: NO
HUN: NO
ISL: NO
IRL: NO
ITA: NO
LVA: NO
LTU: IE
LUX: NO
MLT: NO
NLD: -0.00163417167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1,457.02640579693758
BEL: 929.45618806075561
BGR: 3,984.00338357852157
CYP: 246.48311004097212
CZE: 3,330.41948
DNM: 2,817.258872
EST: 1,030.3989999999999
FIN: 2,191.742
FRK: 12,878.96085
DEU: 12,804.236999999999
GRC: 3,894.7258680700006
HRV: 1,592.5595443491101
HUN: 5,322.5723214636637
ISL: 64.08226259572228
IRL: 781.48673805895398
ITA: 10,683.1888820978342
LVA: 1,881.9726049999999
LTU: 1,359.7698085299455
LUX: 57.54891185224174
MLT: 1.171
NLD: 809.99114699999996
POL: 14,326.315399999999
PRT: 2,195.368
ROU: 8,255.1068000000087
SVK: 1,502.188
SVN: 255.92628420974672
ESP: 20,479.146195182111
SWE: 2,871.329723
GBK: 3,181.57006780112413
</t>
      </text>
    </comment>
    <comment ref="E11" authorId="0">
      <text>
        <t xml:space="preserve">AUT: NO
BEL: 1.899
BGR: NO
CYP: NO
CZE: NO
DNM: 149.422278
EST: 28.871
FIN: 191.813
FRK: 80.439445603
DEU: 306.137
GRC: 6.6645
HRV: 2.45972746292
HUN: NO
ISL: 45.55413753585633
IRL: NO
ITA: 21.1741561
LVA: 124.651489
LTU: 15.12383002409444
LUX: NO
MLT: NO
NLD: 89.2914279
POL: 162.01359999999994
PRT: NO
ROU: 6.387
SVK: NO
SVN: 2.096
ESP: NO
SWE: 147.653332
GBK: 93.3957
</t>
      </text>
    </comment>
    <comment ref="L11" authorId="0">
      <text>
        <t xml:space="preserve">AUT: 45.25668886426654
BEL: 1.679668
BGR: 80.60334976853944
CYP: 217.43460000000002
CZE: NO
DNM: 56.821758859
EST: IE
FIN: 0.623
FRK: 1,422.0012896
DEU: 19.32324913486
GRC: 371.5565998984614
HRV: 282.25039021631999
HUN: 53.20262048484849
ISL: NO
IRL: 23.85769864023687
ITA: 728.21629406132115
LVA: 2.377949
LTU: 13.6717
LUX: 0.63989357909362
MLT: 0.155386
NLD: NA
POL: 523.92740400000002
PRT: 32.02472455775
ROU: 111.24364966666677
SVK: 361.10670000000001
SVN: 92.67632684046808
ESP: 41.57791730553831
SWE: 47.853282
GBK: 0.05837731148793
</t>
      </text>
    </comment>
    <comment ref="M11" authorId="0">
      <text>
        <t xml:space="preserve">AUT: -45.61265353396144
BEL: -0.007301325
BGR: -103.5834275968613
CYP: -181.19550000000001
CZE: -3.222731925
DNM: -59.323732852
EST: -0.36933707497218
FIN: NA
FRK: -1,448.1284014
DEU: -37.39170437418
GRC: -19.01214498461538
HRV: -297.55057589524
HUN: -78.65381320102446
ISL: NO
IRL: -22.72119309340562
ITA: -901.5137228269773
LVA: -0.386
LTU: -34.77702666666667
LUX: -0.33280539035485
MLT: NO
NLD: NA
POL: IE
PRT: -46.656808015
ROU: IE
SVK: -58.52805
SVN: -9.56940695245304
ESP: IE
SWE: IE
GBK: -15.7856138987253
</t>
      </text>
    </comment>
    <comment ref="O11" authorId="0">
      <text>
        <t xml:space="preserve">AUT: NO
BEL: NO
BGR: NO
CYP: NO
CZE: NO
DNM: NO
EST: NO
FIN: IE
FRK: NE
DEU: NA
GRC: NO
HRV: NO
HUN: NO
ISL: NO
IRL: NO
ITA: NO
LVA: 0.246277
LTU: NA
LUX: NO
MLT: NE
NLD: NA
POL: NO
PRT: NO
ROU: -31.935
SVK: NA
SVN: NO,NE
ESP: NA
SWE: 5.453116
GBK: NO
</t>
      </text>
    </comment>
    <comment ref="P11" authorId="0">
      <text>
        <t xml:space="preserve">AUT: 10.37704794940242
BEL: -38.15573145110406
BGR: 217.07599295959773
CYP: NO
CZE: -24.62876437784371
DNM: 147.63592622
EST: 87.83464624081699
FIN: -42.355
FRK: 56.688700663
DEU: -25.55456816223
GRC: NO
HRV: 0.63793701845
HUN: 121.39225588379711
ISL: 10.94525045134937
IRL: 2.14955950577353
ITA: 612.51513647744226
LVA: NA
LTU: -5.34133216666666
LUX: 0.04269649375985
MLT: 0.0722
NLD: NA
POL: -54.06940662873387
PRT: NO
ROU: 675.71398777680031
SVK: 10.6443
SVN: -0.1359625
ESP: 101.29152711213861
SWE: -184.705314
GBK: -512.36795471205198
</t>
      </text>
    </comment>
    <comment ref="Q11" authorId="0">
      <text>
        <t xml:space="preserve">AUT: NO
BEL: -18.99
BGR: NO
CYP: NO
CZE: NO
DNM: -1,222.2020613
EST: -176.11309999999997
FIN: -1,242.681
FRK: IE
DEU: -2,479.7096999999999
GRC: -66.645
HRV: -24.59727462923
HUN: NO
ISL: -359.87768653326503
IRL: NO
ITA: -211.74156099999999
LVA: -984.74676099999999
LTU: IE
LUX: NO
MLT: NO
NLD: -374.91612800000001
POL: -162.01359999999994
PRT: NO
ROU: -31.935
SVK: NO
SVN: -20.96
ESP: NO
SWE: -918.403727
GBK: -466.9785
</t>
      </text>
    </comment>
    <comment ref="D13" authorId="0">
      <text>
        <t xml:space="preserve">AUT: 4.71012710304039
BEL: 0.29875760606459
BGR: NO
CYP: 0.00060123765634
CZE: 3.77697
DNM: 0.35999152924
EST: NO
FIN: 45.376
FRK: 168.82366154
DEU: NO
GRC: 0.0051376
HRV: NO
HUN: 1.71351723533955
ISL: NO
IRL: NO
ITA: NO
LVA: NO
LTU: NO
LUX: 1.48945894736363
MLT: NO
NLD: 0.494066108
POL: NO
PRT: 149.667
ROU: 69.52
SVK: 17.43
SVN: 2.10
ESP: 65.08325609090799
SWE: 0.938127
GBK: 0.35451950191466
</t>
      </text>
    </comment>
    <comment ref="E13" authorId="0">
      <text>
        <t xml:space="preserve">AUT: NO
BEL: NO
BGR: NO
CYP: NO
CZE: NO
DNM: 0.01845847076
EST: NO
FIN: 16.326
FRK: NO
DEU: NO
GRC: NO
HRV: NO
HUN: NO
ISL: NO
IRL: NO
ITA: NO
LVA: NO
LTU: NO
LUX: NO
MLT: NO
NLD: 0.0280142375
POL: NO
PRT: NO
ROU: NO
SVK: NO
SVN: NO
ESP: NO
SWE: 0.172716
GBK: NO,IE
</t>
      </text>
    </comment>
    <comment ref="L13" authorId="0">
      <text>
        <t xml:space="preserve">AUT: 1.14888455438034
BEL: NO
BGR: NO
CYP: 0.00034631289005
CZE: NO
DNM: 0.37451434707
EST: NO
FIN: 8.332
FRK: NE
DEU: NO
GRC: NO
HRV: NO
HUN: IE
ISL: NA
IRL: NO
ITA: NO
LVA: NO
LTU: NO
LUX: 0.36126995282303
MLT: NO
NLD: 0.435066963
POL: NO
PRT: 28.591235802
ROU: NO
SVK: NO
SVN: NO
ESP: IE
SWE: IE
GBK: NO,IE
</t>
      </text>
    </comment>
    <comment ref="M13" authorId="0">
      <text>
        <t xml:space="preserve">AUT: -7.18867273497509
BEL: -3.0172979756544
BGR: NO
CYP: -0.00049839273259
CZE: -12.02744495
DNM: -0.95792443937
EST: NO
FIN: -96.8615
FRK: -582.83040928
DEU: NO
GRC: -0.01002214374493
HRV: NO
HUN: -1.81613930916391
ISL: NA
IRL: NO
ITA: NO
LVA: NO
LTU: NO
LUX: -8.91445581747543
MLT: NO
NLD: -6.2903943
POL: NO
PRT: -66.4223095884843
ROU: -319.00989520000002
SVK: -0.15434781673069
SVN: -6.63220342280737
ESP: -37.51758686779574
SWE: -5.400804
GBK: -0.35330281049578
</t>
      </text>
    </comment>
    <comment ref="O13" authorId="0">
      <text>
        <t xml:space="preserve">AUT: -4.41319555461538
BEL: -0.47104115889516
BGR: NO
CYP: 0.00
CZE: -0.34173486963
DNM: -0.050758806801
EST: NO
FIN: -0.207
FRK: -68.193136709
DEU: NO
GRC: -0.00863597008
HRV: NO
HUN: -0.60146464655604
ISL: NA
IRL: NO
ITA: NO
LVA: NO
LTU: NO
LUX: -1.79438016641707
MLT: NO
NLD: -2.80704123
POL: NO
PRT: -16.1581627
ROU: -28.4163
SVK: -0.026356
SVN: -1.67881101218441
ESP: -6.76308636363636
SWE: -1.664258
GBK: -0.08314672161454
</t>
      </text>
    </comment>
    <comment ref="P13" authorId="0">
      <text>
        <t xml:space="preserve">AUT: -6.14803679222015
BEL: -0.69344859021722
BGR: NO
CYP: 0.00004569406188
CZE: -0.378531
DNM: -0.017771105829
EST: NO
FIN: -23.662
FRK: -186.38369826
DEU: NO
GRC: -0.00409517639282
HRV: NO
HUN: -0.95835839247763
ISL: NA
IRL: NO
ITA: NO
LVA: NO
LTU: NO
LUX: -2.49089307297707
MLT: NO
NLD: -0.00971991265
POL: NO
PRT: -178.03303
ROU: -127.91679999999994
SVK: -25.20354059602649
SVN: -1.9700125
ESP: -64.7967954259283
SWE: 0.422157
GBK: -0.00933213514507
</t>
      </text>
    </comment>
    <comment ref="Q13" authorId="0">
      <text>
        <t xml:space="preserve">AUT: NO
BEL: NO
BGR: NO
CYP: NO
CZE: NO
DNM: IE
EST: NO
FIN: -111.017
FRK: NO
DEU: NO
GRC: NO
HRV: NO
HUN: NO
ISL: NA
IRL: NO
ITA: NO
LVA: NO
LTU: NO
LUX: NO
MLT: NO
NLD: -0.100442216
POL: NO
PRT: NO
ROU: NO
SVK: NO
SVN: NO
ESP: NO
SWE: -0.072542
GBK: NO,IE
</t>
      </text>
    </comment>
    <comment ref="D14" authorId="0">
      <text>
        <t xml:space="preserve">AUT: 31.46446710002195
BEL: 26.15054064031603
BGR: 30.30667042549162
CYP: 0.80019726082768
CZE: 38.7331
DNM: 1.521225
EST: NO
FIN: 1.115
FRK: 3,925.8014165
DEU: 393.25
GRC: 4.70449433
HRV: 11.38159080071
HUN: 64.08996861555974
ISL: 13.2126650927109
IRL: NO
ITA: 219.99796180216617
LVA: 4.296021
LTU: 787.34883528968862
LUX: 6.89715198216692
MLT: 0.942
NLD: 75.364887369
POL: 59.7423
PRT: 7.46
ROU: 786.46500000000037
SVK: 83.53100000000001
SVN: 25.04999999999999
ESP: 287.8802578402462
SWE: 21.660406
GBK: 2,378.35429121736679
</t>
      </text>
    </comment>
    <comment ref="E14" authorId="0">
      <text>
        <t xml:space="preserve">AUT: NO
BEL: NO
BGR: NO
CYP: NO
CZE: NO
DNM: IE
EST: NO
FIN: 0.321
FRK: NO
DEU: 20.043
GRC: NO
HRV: NO
HUN: NO
ISL: IE
IRL: NO
ITA: NO
LVA: 0.531769
LTU: 55.63706973139128
LUX: NO
MLT: NO
NLD: 9.05564664052
POL: 0.7947
PRT: NO
ROU: NO
SVK: NO
SVN: NO
ESP: NO
SWE: 2.410984
GBK: NO,IE
</t>
      </text>
    </comment>
    <comment ref="L14" authorId="0">
      <text>
        <t xml:space="preserve">AUT: 10.1197229013306
BEL: NO
BGR: 0.5957635647939
CYP: 0.2086928534593
CZE: NO
DNM: 1.5054051727
EST: NO
FIN: 0.712
FRK: 93.310165401
DEU: 117.42869026353
GRC: NO
HRV: 9.12183710076
HUN: 38.86361528779157
ISL: 0.26604058786066
IRL: NO
ITA: NO
LVA: IE
LTU: IE
LUX: 1.66899921847264
MLT: NO
NLD: 70.350443951
POL: NO
PRT: 4.40986421775
ROU: 203.73559000000006
SVK: NO
SVN: 21.70781586057442
ESP: 88.43447771299735
SWE: IE
GBK: 140.44919571837616
</t>
      </text>
    </comment>
    <comment ref="M14" authorId="0">
      <text>
        <t xml:space="preserve">AUT: -8.66952209835129
BEL: NO
BGR: NO
CYP: -0.18911657322206
CZE: -1.353204
DNM: -1.05978675
EST: NO
FIN: -0.73
FRK: -459.10743494
DEU: -297.62061896696002
GRC: -0.02732543528
HRV: -5.29790456502
HUN: -24.34087546896761
ISL: -1.60679214154443
IRL: NO
ITA: -12.8622831999997
LVA: IE
LTU: -41.890536
LUX: -2.18812146634245
MLT: NO
NLD: -95.19898926
POL: NO
PRT: -10.9081777777778
ROU: NO
SVK: -1.2267
SVN: -2.33484724399476
ESP: IE
SWE: -21.370981
GBK: NO,IE
</t>
      </text>
    </comment>
    <comment ref="O14" authorId="0">
      <text>
        <t xml:space="preserve">AUT: NO
BEL: NO
BGR: NO
CYP: 0.00278690100599
CZE: NO
DNM: NA
EST: NO
FIN: NE
FRK: NE
DEU: IE
GRC: NO
HRV: NO
HUN: NO
ISL: IE
IRL: NO
ITA: NO
LVA: IE
LTU: -19.66885555555555
LUX: NO
MLT: NE
NLD: NA
POL: NO
PRT: -0.0303622
ROU: -0.3924
SVK: NA
SVN: -0.78764955039894
ESP: -3.83840343786995
SWE: 0.04348
GBK: IE
</t>
      </text>
    </comment>
    <comment ref="P14" authorId="0">
      <text>
        <t xml:space="preserve">AUT: -31.22474237737448
BEL: -30.46489921861039
BGR: -24.97747890798232
CYP: -0.32189499413455
CZE: -20.3661295
DNM: IE
EST: NO
FIN: -0.494
FRK: -4,418.5435197
DEU: -473.58437158172001
GRC: -3.35209786126945
HRV: -11.4562519607
HUN: -55.23604894054655
ISL: 1.37523564333954
IRL: NO
ITA: -499.89476946459138
LVA: NA
LTU: -192.90046464597393
LUX: -9.34128356079971
MLT: -0.396578
NLD: -61.2272481052
POL: -228.67119184141532
PRT: NO
ROU: -78.64649999999999
SVK: -61.980002
SVN: -14.378475
ESP: -248.4359742421934
SWE: -10.830203
GBK: -3,228.6515421408415
</t>
      </text>
    </comment>
    <comment ref="Q14" authorId="0">
      <text>
        <t xml:space="preserve">AUT: NO
BEL: NO
BGR: NO
CYP: NO
CZE: NO
DNM: IE
EST: NO
FIN: -2.183
FRK: NO
DEU: -162.34829999999999
GRC: NO
HRV: NO
HUN: NO
ISL: IE
IRL: NO
ITA: NO
LVA: -4.200971
LTU: IE
LUX: NO
MLT: NO
NLD: -38.5249237522
POL: 0.7947
PRT: NO
ROU: NO
SVK: NO
SVN: NO
ESP: NO
SWE: -1.012634
GBK: NO,IE
</t>
      </text>
    </comment>
    <comment ref="D15" authorId="0">
      <text>
        <t xml:space="preserve">AUT: NO
BEL: 0.05988016352648
BGR: NO
CYP: NO
CZE: 0.41869
DNM: 0.02115
EST: NO
FIN: NA
FRK: 17.60104032
DEU: 6.786
GRC: NO
HRV: NO
HUN: NO
ISL: IE
IRL: NO
ITA: NO
LVA: 0.000161
LTU: NO
LUX: 0.05107864837638
MLT: NO
NLD: 0.187852555
POL: NO
PRT: 0.005
ROU: 77.30000000000003
SVK: NO
SVN: NO
ESP: NO
SWE: NO
GBK: NO
</t>
      </text>
    </comment>
    <comment ref="E15" authorId="0">
      <text>
        <t xml:space="preserve">AUT: NO
BEL: NO
BGR: NO
CYP: NO
CZE: NO
DNM: IE
EST: 0.082
FIN: 4.599
FRK: NO
DEU: 0.266
GRC: NO
HRV: NO
HUN: NO
ISL: 14.23328227571015
IRL: NO
ITA: NO
LVA: 0.174724
LTU: 1.19799039084
LUX: NO
MLT: NO
NLD: 0.0674688706
POL: NO
PRT: NO
ROU: NO
SVK: NO
SVN: NO
ESP: NO
SWE: NO
GBK: NO
</t>
      </text>
    </comment>
    <comment ref="L15" authorId="0">
      <text>
        <t xml:space="preserve">AUT: NO
BEL: NO
BGR: NO
CYP: NO
CZE: NO
DNM: 0.02093005269
EST: NO
FIN: 1.964
FRK: NE
DEU: 2.04142486439
GRC: NO
HRV: NO
HUN: NO
ISL: 0.2865909910867
IRL: NO
ITA: NO
LVA: NE
LTU: NE
LUX: 0.01259838257537
MLT: NO
NLD: 0.212767859
POL: NO
PRT: 0.003149
ROU: NO
SVK: NO
SVN: NO
ESP: NO
SWE: NO
GBK: NO
</t>
      </text>
    </comment>
    <comment ref="M15" authorId="0">
      <text>
        <t xml:space="preserve">AUT: NO
BEL: NO
BGR: NO
CYP: NO
CZE: NO
DNM: -0.024111
EST: NO
FIN: -0.008
FRK: NE
DEU: -0.35967000102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0.00008325
ROU: NE
SVK: NO
SVN: NO
ESP: NO
SWE: NO
GBK: NO
</t>
      </text>
    </comment>
    <comment ref="P15" authorId="0">
      <text>
        <t xml:space="preserve">AUT: NO
BEL: -0.15262097905613
BGR: NO
CYP: NO
CZE: NO
DNM: -0.037519557742
EST: NO
FIN: NA
FRK: NO
DEU: -0.7366490834
GRC: NO
HRV: NO
HUN: NO
ISL: IE
IRL: NO
ITA: NO
LVA: NO
LTU: NO
LUX: 0.1926176720994
MLT: NO
NLD: -0.249346072
POL: NO
PRT: NO
ROU: -7.73
SVK: NO
SVN: NO
ESP: NO
SWE: NO
GBK: NO
</t>
      </text>
    </comment>
    <comment ref="Q15" authorId="0">
      <text>
        <t xml:space="preserve">AUT: NO
BEL: NO
BGR: NO
CYP: NO
CZE: NO
DNM: IE
EST: -0.5002
FIN: -31.273
FRK: NO
DEU: -2.1546
GRC: NO
HRV: NO
HUN: NO
ISL: -112.44292997811017
IRL: NO
ITA: NO
LVA: -1.38032
LTU: IE
LUX: NO
MLT: NO
NLD: -0.249155512
POL: NO
PRT: NO
ROU: NO
SVK: NO
SVN: NO
ESP: NO
SWE: NO
GBK: NO
</t>
      </text>
    </comment>
    <comment ref="D16" authorId="0">
      <text>
        <t xml:space="preserve">AUT: NO
BEL: 0.23930625024999
BGR: NO
CYP: 0.18183996922
CZE: 5.14124
DNM: NO
EST: NO
FIN: NA
FRK: 184.18861903
DEU: 71.516
GRC: NO
HRV: NO
HUN: 0.16012951048006
ISL: NO
IRL: NO
ITA: NO
LVA: NO
LTU: 1.57974999538768
LUX: 1.30477321277776
MLT: NO
NLD: 0.626334709
POL: 0.0028
PRT: 0.038
ROU: 157.97999999999999
SVK: NO
SVN: 3.60
ESP: NO
SWE: 5.150621
GBK: 25.1099583333333
</t>
      </text>
    </comment>
    <comment ref="E16" authorId="0">
      <text>
        <t xml:space="preserve">AUT: NO
BEL: NO
BGR: NO
CYP: NO
CZE: NO
DNM: NO
EST: NO
FIN: NA
FRK: NO
DEU: 2.436
GRC: NO
HRV: NO
HUN: NO
ISL: NO
IRL: NO
ITA: NO
LVA: NO
LTU: 0.01757052573232
LUX: NO
MLT: NO
NLD: 0.0693706564
POL: 0.0082
PRT: NO
ROU: NO
SVK: NO
SVN: NO
ESP: NO
SWE: 0.264862
GBK: NO,IE
</t>
      </text>
    </comment>
    <comment ref="L16" authorId="0">
      <text>
        <t xml:space="preserve">AUT: NO
BEL: NO
BGR: NO
CYP: 0.10473982227072
CZE: NO
DNM: NO
EST: NO
FIN: NA
FRK: 11.946989646
DEU: 21.44194904128
GRC: NO
HRV: NO
HUN: NO
ISL: NA
IRL: NO
ITA: NO
LVA: NO
LTU: NE
LUX: 0.29972842207453
MLT: NO
NLD: 0.57975446
POL: NO
PRT: 0.02248937075
ROU: 37.1253
SVK: NO
SVN: NO
ESP: NO
SWE: NO
GBK: 2.06349567373813
</t>
      </text>
    </comment>
    <comment ref="M16" authorId="0">
      <text>
        <t xml:space="preserve">AUT: NO
BEL: NO
BGR: NO
CYP: -0.00753676339113
CZE: NO
DNM: NO
EST: NO
FIN: NA
FRK: -14.018248445
DEU: -46.95000015904
GRC: NO
HRV: NO
HUN: NO
ISL: NA
IRL: NO
ITA: NO
LVA: NO
LTU: NE
LUX: -0.2829407020738
MLT: NO
NLD: NO
POL: NO
PRT: NO
ROU: NO
SVK: NO
SVN: -9.70999652273538
ESP: NO
SWE: NO
GBK: NO,IE
</t>
      </text>
    </comment>
    <comment ref="O16" authorId="0">
      <text>
        <t xml:space="preserve">AUT: NO
BEL: NO
BGR: NO
CYP: 0.00
CZE: NO
DNM: NO
EST: NO
FIN: NA
FRK: NE
DEU: IE
GRC: NO
HRV: NO
HUN: NO
ISL: NA
IRL: NO
ITA: NO
LVA: NO
LTU: NE
LUX: NO
MLT: NO
NLD: NA
POL: NO
PRT: 0.0006327
ROU: NE
SVK: NO
SVN: NO
ESP: NO
SWE: 0.009782
GBK: NO,IE
</t>
      </text>
    </comment>
    <comment ref="P16" authorId="0">
      <text>
        <t xml:space="preserve">AUT: NO
BEL: NO
BGR: NO
CYP: 0.0556248465844
CZE: -0.179364
DNM: NO
EST: NO
FIN: NA
FRK: 3.2177631554
DEU: 9.98013217664
GRC: NO
HRV: NO
HUN: 0.07921478279015
ISL: NA
IRL: NO
ITA: NO
LVA: NA
LTU: 6.0778045828616
LUX: 2.10411687575976
MLT: NO
NLD: -0.240933595
POL: NO
PRT: NO
ROU: 126.38399999999997
SVK: NO
SVN: 6.8661
ESP: NO
SWE: -0.242079
GBK: 24.71946228516
</t>
      </text>
    </comment>
    <comment ref="Q16" authorId="0">
      <text>
        <t xml:space="preserve">AUT: NO
BEL: NO
BGR: NO
CYP: NO
CZE: NO
DNM: NO
EST: NO
FIN: NA
FRK: NO
DEU: -19.7316
GRC: NO
HRV: NO
HUN: NO
ISL: NA
IRL: NO
ITA: NO
LVA: NO
LTU: IE
LUX: NO
MLT: NO
NLD: -0.315780662
POL: 0.0082
PRT: NO
ROU: NO
SVK: NO
SVN: NO
ESP: NO
SWE: -1.647442
GBK: NO,IE
</t>
      </text>
    </comment>
    <comment ref="D17" authorId="0">
      <text>
        <t xml:space="preserve">AUT: NO
BEL: NO
BGR: NO
CYP: 2.64290079561426
CZE: NO
DNM: NO
EST: NO
FIN: NA
FRK: 0.65340631579
DEU: 2.493
GRC: NO
HRV: NO
HUN: NO
ISL: IE
IRL: NO
ITA: NO
LVA: NO
LTU: 3.993
LUX: 0.01611652366332
MLT: NO
NLD: 0.00340106178
POL: 16.086
PRT: 205.295
ROU: 13.045
SVK: 3.47
SVN: NO
ESP: 6.33205210287863
SWE: NO
GBK: NO
</t>
      </text>
    </comment>
    <comment ref="E17" authorId="0">
      <text>
        <t xml:space="preserve">AUT: NO
BEL: NO
BGR: NO
CYP: NO
CZE: NO
DNM: NO
EST: NO
FIN: NO
FRK: NO
DEU: 0.112
GRC: NO
HRV: NO
HUN: NO
ISL: NO
IRL: NO
ITA: NO
LVA: NO
LTU: NO
LUX: NO
MLT: NO
NLD: 0.00013465251
POL: NO
PRT: NO
ROU: NO
SVK: NO
SVN: NO
ESP: NO
SWE: NO
GBK: NO
</t>
      </text>
    </comment>
    <comment ref="L17" authorId="0">
      <text>
        <t xml:space="preserve">AUT: NO
BEL: NO
BGR: NO
CYP: 1.52231085827381
CZE: NO
DNM: NO
EST: NO
FIN: NA
FRK: NE
DEU: 0.74783915385
GRC: NO
HRV: NO
HUN: NO
ISL: IE
IRL: NO
ITA: NO
LVA: NO
LTU: NE
LUX: 0.00386001499307
MLT: NO
NLD: 0.00294642856
POL: NO
PRT: 29.16935882025
ROU: 3.0644
SVK: NA
SVN: NO
ESP: 4.97082055492734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-7.5117282204852
ROU: NO
SVK: NA
SVN: NO
ESP: 0.34826286565832
SWE: NO
GBK: NO
</t>
      </text>
    </comment>
    <comment ref="P17" authorId="0">
      <text>
        <t xml:space="preserve">AUT: NO
BEL: NO
BGR: NO
CYP: 2.78191737746357
CZE: NO
DNM: NO
EST: NO
FIN: NA
FRK: NE
DEU: 0.74616923475
GRC: NO
HRV: NO
HUN: NO
ISL: IE
IRL: NO
ITA: NO
LVA: NO
LTU: 15.193365
LUX: 0.06079860121674
MLT: NO
NLD: 0.0135677717
POL: NO
PRT: -466.70483
ROU: 4.4353
SVK: 1.08611
SVN: NO
ESP: 9.96508282070345
SWE: NO
GBK: NO
</t>
      </text>
    </comment>
    <comment ref="Q17" authorId="0">
      <text>
        <t xml:space="preserve">AUT: NO
BEL: NO
BGR: NO
CYP: NO
CZE: NO
DNM: NO
EST: NO
FIN: NA
FRK: NO
DEU: -0.9072
GRC: NO
HRV: NO
HUN: NO
ISL: NA
IRL: NO
ITA: NO
LVA: NO
LTU: NO
LUX: NO
MLT: NO
NLD: -0.000452540933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1,606.4291979377938
BEL: 716.31226390147629
BGR: 1,956.30129786744452
CYP: 144.78932610000001
CZE: 772.03197999999998
DNM: 86.505803136
EST: 228.35899999999998
FIN: 107.498
FRK: 12,308.781881
DEU: 5,393.1190000000006
GRC: 4,773.8118893497285
HRV: 1,190.8647161609799
HUN: 1,190.0790009668444
ISL: 3,056.70105210389216
IRL: 3,924.5271020597361
ITA: 7,983.2371599964963
LVA: 478.90699000000001
LTU: 747.81355507144758
LUX: 52.86169845379008
MLT: 13.857
NLD: 1,090.9923064
POL: 3,152.5015099999991
PRT: 219.844
ROU: 3,396.647100000001
SVK: 740.78700000000003
SVN: 398.54465355797765
ESP: 11,584.125395828545
SWE: 414.486004
GBK: 10,879.3816861164021
</t>
      </text>
    </comment>
    <comment ref="E11" authorId="0">
      <text>
        <t xml:space="preserve">AUT: 12.954
BEL: 1.021
BGR: NO
CYP: NO
CZE: NO
DNM: 55.919996864
EST: 48.413
FIN: 59.92
FRK: 58.616399368
DEU: 977.38400000000001
GRC: NO
HRV: 0.22576002921
HUN: NO
ISL: 196.02510693286756
IRL: 367.89922886212878
ITA: 2.062161
LVA: 55.760469
LTU: 52.8433561399524
LUX: NO
MLT: NO
NLD: 300.94377644500002
POL: 758.22250000000065
PRT: NO
ROU: 5.036
SVK: NO
SVN: 1.33950883948067
ESP: NO
SWE: 46.135744
GBK: 1,407.7239000000001
</t>
      </text>
    </comment>
    <comment ref="L11" authorId="0">
      <text>
        <t xml:space="preserve">AUT: NO
BEL: NO
BGR: 46.2537137228688
CYP: 211.38206474617502
CZE: NO
DNM: 73.51632
EST: 0.88757950657314
FIN: 62.549
FRK: 1,313.6218743
DEU: 52.064211449547
GRC: NO
HRV: NO
HUN: NA
ISL: 1.13011213532843
IRL: NO
ITA: 2,475.7344284672899
LVA: 7.165932
LTU: NA
LUX: NO
MLT: 0.000112
NLD: 29.97360858
POL: NO
PRT: NO
ROU: 332.02710000000008
SVK: NA
SVN: 122.25146498546712
ESP: NE
SWE: 95.593872
GBK: 270.72271905689598
</t>
      </text>
    </comment>
    <comment ref="M11" authorId="0">
      <text>
        <t xml:space="preserve">AUT: NO
BEL: NO
BGR: -42.22711541768039
CYP: -176.1517206218125
CZE: NO
DNM: -70.576043083
EST: IE
FIN: -11.356
FRK: -1,434.4217997
DEU: -149.45532998905799
GRC: -0.00787407186774
HRV: NO
HUN: NA
ISL: NO,IE,NA
IRL: NO
ITA: -2,119.3272311696001
LVA: -1.16321
LTU: NA
LUX: NO
MLT: NO,NE
NLD: -21.14278754
POL: NO
PRT: NO
ROU: NE,NO
SVK: NA
SVN: -115.08946150261036
ESP: NE
SWE: IE
GBK: -91.48296946283401
</t>
      </text>
    </comment>
    <comment ref="O11" authorId="0">
      <text>
        <t xml:space="preserve">AUT: NO
BEL: NO
BGR: NE
CYP: NO
CZE: NO
DNM: NO
EST: NO
FIN: NE
FRK: NE
DEU: NO
GRC: NO
HRV: NO
HUN: NA
ISL: 0.08110105107399
IRL: NO
ITA: 31.10895832901773
LVA: 0.816518
LTU: NA
LUX: NO
MLT: NE
NLD: NA
POL: NO
PRT: NO
ROU: NE
SVK: NA
SVN: 15.13763979672968
ESP: NA
SWE: 62.82653
GBK: NO
</t>
      </text>
    </comment>
    <comment ref="P11" authorId="0">
      <text>
        <t xml:space="preserve">AUT: 2.60241530065923
BEL: 115.75782667530441
BGR: -96.98645343674619
CYP: NO
CZE: 1.7537892881928
DNM: IE
EST: NO
FIN: NA
FRK: 13.97871778
DEU: 65.01470240185
GRC: NO
HRV: NO
HUN: -22.42164249939025
ISL: 0.19186078031521
IRL: 87.12021630367077
ITA: 274.73462133696768
LVA: NA
LTU: NA
LUX: NO
MLT: 0.325612
NLD: -0.0686782609
POL: -225.74192797511668
PRT: NO
ROU: NE
SVK: NA
SVN: 0.31406249999999
ESP: NE
SWE: -5.574837
GBK: 538.14537462165401
</t>
      </text>
    </comment>
    <comment ref="Q11" authorId="0">
      <text>
        <t xml:space="preserve">AUT: -82.93668960000001
BEL: -1.5525
BGR: NO
CYP: NO
CZE: NO
DNM: -367.71304124
EST: -13.07346166458012
FIN: -209.72
FRK: IE
DEU: -6,541.6106145685999
GRC: NO
HRV: -0.56440007304
HUN: NO
ISL: -1,115.70943446692662
IRL: -1,641.2600564807046
ITA: -5.1554025
LVA: -340.13886300000001
LTU: IE
LUX: NO
MLT: NO
NLD: -1,373.4000343970001
POL: -189.55562500000016
PRT: NO
ROU: 1.259
SVK: NO
SVN: NO
ESP: NO
SWE: -60.601048
GBK: -48.2175
</t>
      </text>
    </comment>
    <comment ref="D13" authorId="0">
      <text>
        <t xml:space="preserve">AUT: 37.06853831702705
BEL: 1.31543396287915
BGR: NO
CYP: NO
CZE: 2.28489
DNM: 0.18786385988
EST: 0.854
FIN: 8.242
FRK: 262.16690667
DEU: NO
GRC: 0.962710871
HRV: NO
HUN: 0.52091423113026
ISL: NO
IRL: 0.2787
ITA: NO
LVA: NO
LTU: NO
LUX: 5.3804218291331
MLT: NO
NLD: 6.70027137
POL: NO
PRT: 179.636
ROU: 66.98
SVK: 4.732
SVN: 8.525
ESP: 10.27356818181818
SWE: 4.115926
GBK: 4.55450075604107
</t>
      </text>
    </comment>
    <comment ref="E13" authorId="0">
      <text>
        <t xml:space="preserve">AUT: NO
BEL: NO
BGR: NO
CYP: NO
CZE: NO
DNM: 0.016761140115
EST: 0.082
FIN: 0.153
FRK: NO
DEU: NO
GRC: NO
HRV: NO
HUN: NO
ISL: NO
IRL: 0.029
ITA: NO
LVA: NO
LTU: NO
LUX: NO
MLT: NO
NLD: 0.773184139
POL: NO
PRT: NO
ROU: NO
SVK: NO
SVN: NO
ESP: NO
SWE: 0.177277
GBK: NO,IE
</t>
      </text>
    </comment>
    <comment ref="L13" authorId="0">
      <text>
        <t xml:space="preserve">AUT: 9.04168193219205
BEL: NO
BGR: NO
CYP: NO
CZE: NO
DNM: 0.13750356969
EST: IE
FIN: 2.312
FRK: NE
DEU: NO
GRC: NO
HRV: NO
HUN: IE
ISL: NA
IRL: 1.81356
ITA: NO
LVA: NO
LTU: NO
LUX: 1.70693882529248
MLT: NO
NLD: 23.23478584
POL: NO
PRT: 2.47700444444444
ROU: NO
SVK: NO
SVN: NO
ESP: IE
SWE: 0.391188
GBK: NO,IE
</t>
      </text>
    </comment>
    <comment ref="M13" authorId="0">
      <text>
        <t xml:space="preserve">AUT: -56.57460720178505
BEL: -14.12587622837157
BGR: NO
CYP: NO
CZE: -5.40125590084328
DNM: -0.50186125913
EST: -21.99483343808891
FIN: -27.215
FRK: -477.14265857
DEU: NO
GRC: -0.8216732681388
HRV: NO
HUN: -2.067352936176
ISL: NA
IRL: -22.16963032599343
ITA: NO
LVA: NO
LTU: NO
LUX: -32.20198365324783
MLT: NO
NLD: -90.0489071
POL: NO
PRT: -32.5717167880104
ROU: -312.77387479999999
SVK: -4.86195622701683
SVN: -40.06690355630397
ESP: -38.97565563293011
SWE: IE
GBK: -8.99369509079962
</t>
      </text>
    </comment>
    <comment ref="O13" authorId="0">
      <text>
        <t xml:space="preserve">AUT: -30.21874380655696
BEL: -2.0740008814728
BGR: NO
CYP: NO
CZE: -0.15685064157
DNM: -0.023384405521
EST: -1.61382545353669
FIN: -0.044
FRK: -69.005525414
DEU: NO
GRC: -1.076000708277
HRV: NO
HUN: -0.68466097109926
ISL: NA
IRL: -4.37192771383399
ITA: NO
LVA: NO
LTU: NO
LUX: -6.48189883597837
MLT: NO
NLD: -40.18212462
POL: NO
PRT: -19.37579333
ROU: -11.3796
SVK: -0.830214
SVN: -8.114253225558
ESP: -6.30112181818182
SWE: -3.129945
GBK: -2.18252905459871
</t>
      </text>
    </comment>
    <comment ref="P13" authorId="0">
      <text>
        <t xml:space="preserve">AUT: 25.09258856196907
BEL: -1.31724948076532
BGR: NO
CYP: NO
CZE: 0.0136625
DNM: 0.12981947699
EST: 0.0680763866878
FIN: -2.385
FRK: -19.337797857
DEU: NO
GRC: -1.40368808625
HRV: NO
HUN: 0.37152225476359
ISL: NA
IRL: -0.02829765653841
ITA: NO
LVA: NO
LTU: NO
LUX: -2.55960933273835
MLT: NO
NLD: 3.32595486146
POL: NO
PRT: -265.27373
ROU: -116.54520000000002
SVK: -3.331328
SVN: -3.0566125
ESP: -1.36242755956664
SWE: 0.926083
GBK: -0.10553322147694
</t>
      </text>
    </comment>
    <comment ref="Q13" authorId="0">
      <text>
        <t xml:space="preserve">AUT: NO
BEL: NO
BGR: NO
CYP: NO
CZE: NO
DNM: -0.14079357697
EST: -0.11629679502013
FIN: -0.536
FRK: NO
DEU: NO
GRC: NO
HRV: NO
HUN: NO
ISL: NA
IRL: -0.11339
ITA: NO
LVA: NO
LTU: NO
LUX: NO
MLT: NO
NLD: -2.159227092
POL: NO
PRT: NO
ROU: NO
SVK: NO
SVN: NO
ESP: NO
SWE: -0.26237
GBK: NO,IE
</t>
      </text>
    </comment>
    <comment ref="D14" authorId="0">
      <text>
        <t xml:space="preserve">AUT: 12.54533892499175
BEL: 16.79673821882173
BGR: 471.82009291445027
CYP: NO
CZE: 123.47521999999999
DNM: 0.8165
EST: 6.466
FIN: 53.71
FRK: 4,047.9626419
DEU: 244.37100000000001
GRC: 23.16123193
HRV: 25.18402611191
HUN: 62.82364548846149
ISL: 10.17578927609066
IRL: NO
ITA: 292.48756137357043
LVA: 52.169226
LTU: 638.21899813662264
LUX: 8.51740406242902
MLT: 2.028
NLD: 68.563898937
POL: 249.16498999999999
PRT: 189.211
ROU: 1,268.6199999999997
SVK: 89.077
SVN: 42.11136363636364
ESP: 848.93476181953679
SWE: 21.019546
GBK: 2,164.73886991892941
</t>
      </text>
    </comment>
    <comment ref="E14" authorId="0">
      <text>
        <t xml:space="preserve">AUT: NO
BEL: NO
BGR: NO
CYP: NO
CZE: NO
DNM: IE
EST: 1.568
FIN: 12.891
FRK: NO
DEU: 48.18
GRC: NO
HRV: NO
HUN: NO
ISL: 7.21554698121927
IRL: NO
ITA: NO
LVA: 3.591581
LTU: 7.09849239585728
LUX: NO
MLT: NO
NLD: 8.0801795381
POL: 24.224
PRT: NO
ROU: NO
SVK: NO
SVN: NO
ESP: NO
SWE: 3.03002
GBK: NO,IE
</t>
      </text>
    </comment>
    <comment ref="L14" authorId="0">
      <text>
        <t xml:space="preserve">AUT: 3.48451316718026
BEL: NO
BGR: 289.06973228910301
CYP: NO
CZE: 27.570186
DNM: 0.56882833333
EST: 0.58331669323394
FIN: 9.622
FRK: 177.50807493
DEU: 125.78456038400699
GRC: NO
HRV: 20.10617786321
HUN: 19.74449654272654
ISL: 9.20285673696868
IRL: NO
ITA: NO
LVA: IE
LTU: 84.24846048911532
LUX: 2.70214643880561
MLT: 0.000004
NLD: 86.04694117
POL: 2.10
PRT: 12.9567511111111
ROU: NO
SVK: 9.113112
SVN: 2.37879116672727
ESP: IE
SWE: 1.943401
GBK: NO,IE
</t>
      </text>
    </comment>
    <comment ref="M14" authorId="0">
      <text>
        <t xml:space="preserve">AUT: -4.07897669936727
BEL: NO
BGR: -170.52740003033551
CYP: NO
CZE: NO
DNM: -0.8080088899
EST: IE
FIN: -9.388
FRK: -156.53776336
DEU: -89.506689879645
GRC: -1.531062973
HRV: -56.67973976404
HUN: -37.88940645940691
ISL: IE
IRL: NO
ITA: NO
LVA: IE
LTU: NO
LUX: -2.35002435768633
MLT: -0.00017
NLD: -63.923296772
POL: IE
PRT: -14.42841549
ROU: -236.87101999999999
SVK: NO
SVN: -19.34009196173721
ESP: -77.80487092076054
SWE: IE
GBK: -124.92120046261001
</t>
      </text>
    </comment>
    <comment ref="O14" authorId="0">
      <text>
        <t xml:space="preserve">AUT: NO
BEL: NO
BGR: NE
CYP: NO
CZE: NO
DNM: NO
EST: 0.00520639543514
FIN: NE
FRK: NE
DEU: IE
GRC: NO
HRV: NO
HUN: NO
ISL: IE
IRL: NO
ITA: NO
LVA: IE
LTU: 25.63344476281795
LUX: NO
MLT: NE
NLD: NA
POL: NO
PRT: 0.77008877
ROU: NE
SVK: NA
SVN: 4.23921043531476
ESP: 3.39573904727815
SWE: 0.503921
GBK: IE
</t>
      </text>
    </comment>
    <comment ref="P14" authorId="0">
      <text>
        <t xml:space="preserve">AUT: 12.51587916895255
BEL: 24.81150021654624
BGR: 265.47342211517611
CYP: NO
CZE: 63.855465
DNM: IE
EST: 3.64039333333333
FIN: 11.712
FRK: 4,414.0625908
DEU: 348.29159522725996
GRC: 16.50309482186554
HRV: 26.53524236886
HUN: 52.92611710602121
ISL: -1.05914348190906
IRL: NO
ITA: 348.36106215440043
LVA: NA
LTU: 156.36365454347271
LUX: 11.79971170238816
MLT: 0.545918
NLD: 63.504403417
POL: 280.16000000000003
PRT: NO
ROU: 126.86200000000002
SVK: 66.095134
SVN: 28.52478522727272
ESP: 732.61687412319657
SWE: NO
GBK: 1,382.55211907041084
</t>
      </text>
    </comment>
    <comment ref="Q14" authorId="0">
      <text>
        <t xml:space="preserve">AUT: NO
BEL: NO
BGR: NO
CYP: NO
CZE: NO
DNM: IE
EST: -9.5648
FIN: -45.118
FRK: NO
DEU: -327.40313706033999
GRC: NO
HRV: NO
HUN: NO
ISL: -41.12861779294987
IRL: NO
ITA: NO
LVA: -21.680749
LTU: IE
LUX: NO
MLT: NO
NLD: -33.721387519
POL: -6.056
PRT: NO
ROU: NO
SVK: NO
SVN: NO
ESP: NO
SWE: -18.846727
GBK: NO,IE
</t>
      </text>
    </comment>
    <comment ref="D15" authorId="0">
      <text>
        <t xml:space="preserve">AUT: NO
BEL: 0.35885217344702
BGR: NO
CYP: NO
CZE: 0.46472
DNM: NO
EST: NO
FIN: NA
FRK: 60.015212724
DEU: 6.14
GRC: NO
HRV: NO
HUN: NO
ISL: IE
IRL: NO
ITA: NO
LVA: NO
LTU: NO
LUX: 0.56909792385157
MLT: NO
NLD: 2.833641251
POL: NO
PRT: 0.005
ROU: 62.30499999999999
SVK: NO
SVN: 0.475
ESP: NO
SWE: 1.278098
GBK: NO,IE
</t>
      </text>
    </comment>
    <comment ref="E15" authorId="0">
      <text>
        <t xml:space="preserve">AUT: NO
BEL: NO
BGR: NO
CYP: NO
CZE: NO
DNM: NO
EST: 0.084
FIN: NA
FRK: NO
DEU: 0.711
GRC: NO
HRV: NO
HUN: NO
ISL: 55.0824134632003
IRL: NO
ITA: NO
LVA: NO
LTU: 7.18794234504
LUX: NO
MLT: NO
NLD: 1.2035284904
POL: NO
PRT: NO
ROU: NO
SVK: NO
SVN: NO
ESP: NO
SWE: NO
GBK: 3.27453622377622
</t>
      </text>
    </comment>
    <comment ref="L15" authorId="0">
      <text>
        <t xml:space="preserve">AUT: NO
BEL: NO
BGR: NO
CYP: NO
CZE: 0.331228
DNM: NO
EST: 0.01017403397297
FIN: NA
FRK: NE
DEU: 3.903483101366
GRC: NO
HRV: NO
HUN: NO
ISL: NA
IRL: NO
ITA: NO
LVA: NO
LTU: NE
LUX: 0.18054631634191
MLT: NO
NLD: 4.66552769
POL: NO
PRT: 0.00731111111111
ROU: NO
SVK: NO
SVN: 0.326781
ESP: NO
SWE: NO
GBK: 3.48847259039627
</t>
      </text>
    </comment>
    <comment ref="M15" authorId="0">
      <text>
        <t xml:space="preserve">AUT: NO
BEL: NO
BGR: NO
CYP: NO
CZE: NO
DNM: NO
EST: IE
FIN: NA
FRK: NE
DEU: -0.397530000206
GRC: NO
HRV: NO
HUN: NO
ISL: NA
IRL: NO
ITA: NO
LVA: NO
LTU: NE
LUX: NO
MLT: NO
NLD: NO
POL: IE
PRT: NO
ROU: NO
SVK: NO
SVN: -0.3232208
ESP: NO
SWE: NO
GBK: NO,IE
</t>
      </text>
    </comment>
    <comment ref="O15" authorId="0">
      <text>
        <t xml:space="preserve">AUT: NO
BEL: NO
BGR: NO
CYP: NO
CZE: NO
DNM: NO
EST: 0.00009080838016
FIN: NA
FRK: NE
DEU: IE
GRC: NO
HRV: NO
HUN: NO
ISL: NA
IRL: NO
ITA: NO
LVA: NO
LTU: NE
LUX: NO
MLT: NO
NLD: NA
POL: NO
PRT: 0.0001036
ROU: NE
SVK: NO
SVN: 0.23383346027469
ESP: NO
SWE: 0.026781
GBK: NO,IE
</t>
      </text>
    </comment>
    <comment ref="P15" authorId="0">
      <text>
        <t xml:space="preserve">AUT: NO
BEL: -0.30090804508137
BGR: NO
CYP: NO
CZE: NO
DNM: NO
EST: NO
FIN: NA
FRK: NO
DEU: -0.23160849325
GRC: NO
HRV: NO
HUN: NO
ISL: NA
IRL: NO
ITA: NO
LVA: NO
LTU: NO
LUX: 2.89030328506794
MLT: NO
NLD: 0.246804951929
POL: NO
PRT: NO
ROU: NO
SVK: NO
SVN: -0.3648
ESP: NO
SWE: 0.140591
GBK: NO,IE
</t>
      </text>
    </comment>
    <comment ref="Q15" authorId="0">
      <text>
        <t xml:space="preserve">AUT: NO
BEL: NO
BGR: NO
CYP: NO
CZE: NO
DNM: NO
EST: -0.11913330221574
FIN: NA
FRK: NO
DEU: -4.80260636056
GRC: NO
HRV: NO
HUN: NO
ISL: -313.96975674024168
IRL: NO
ITA: NO
LVA: NO
LTU: IE
LUX: NO
MLT: NO
NLD: -4.7311785495
POL: NO
PRT: NO
ROU: NO
SVK: NO
SVN: NO
ESP: NO
SWE: NO
GBK: -0.81863405594406
</t>
      </text>
    </comment>
    <comment ref="D16" authorId="0">
      <text>
        <t xml:space="preserve">AUT: NO
BEL: 0.89541520276999
BGR: NO
CYP: NO
CZE: 3.07675
DNM: NO
EST: 0.234
FIN: 0.04
FRK: 250.04307221
DEU: 44.523
GRC: NO
HRV: NO
HUN: 1.47215560647994
ISL: NO
IRL: NO
ITA: NO
LVA: NO
LTU: 6.71353815026736
LUX: 4.53557737813982
MLT: NO
NLD: 4.733312348
POL: 4.098
PRT: 0.042
ROU: 92.29999999999997
SVK: NO
SVN: 24.125
ESP: NO
SWE: 2.542172
GBK: 101.42978787878801
</t>
      </text>
    </comment>
    <comment ref="E16" authorId="0">
      <text>
        <t xml:space="preserve">AUT: NO
BEL: NO
BGR: NO
CYP: NO
CZE: NO
DNM: NO
EST: NO
FIN: NA
FRK: NO
DEU: 3.507
GRC: NO
HRV: NO
HUN: NO
ISL: NO
IRL: NO
ITA: NO
LVA: NO
LTU: 0.47440419477264
LUX: NO
MLT: NO
NLD: 0.4372413292
POL: 0.70
PRT: NO
ROU: NO
SVK: NO
SVN: NO
ESP: NO
SWE: NO
GBK: NO,IE
</t>
      </text>
    </comment>
    <comment ref="L16" authorId="0">
      <text>
        <t xml:space="preserve">AUT: NO
BEL: NO
BGR: NO
CYP: NO
CZE: NO
DNM: NO
EST: 0.0251516848827
FIN: 0.111
FRK: 107.41118113
DEU: 27.141006929733
GRC: NO
HRV: NO
HUN: 0.52287509213135
ISL: NA
IRL: NO
ITA: NO
LVA: NO
LTU: NE
LUX: 1.43891192321486
MLT: NO
NLD: 6.39336202
POL: 10.08
PRT: 0.06141333333333
ROU: 3.92275
SVK: NO
SVN: NO
ESP: NO
SWE: IE
GBK: 3.36743332656307
</t>
      </text>
    </comment>
    <comment ref="M16" authorId="0">
      <text>
        <t xml:space="preserve">AUT: NO
BEL: NO
BGR: NO
CYP: NO
CZE: NO
DNM: NO
EST: IE
FIN: NE
FRK: -33.009878203
DEU: -31.237499995799
GRC: NO
HRV: NO
HUN: NO
ISL: NA
IRL: NO
ITA: NO
LVA: NO
LTU: NE
LUX: -0.9835421474885
MLT: NO
NLD: NO
POL: IE
PRT: NO
ROU: NO
SVK: NO
SVN: -7.45320416801425
ESP: NO
SWE: -9.090789
GBK: NO,IE
</t>
      </text>
    </comment>
    <comment ref="O16" authorId="0">
      <text>
        <t xml:space="preserve">AUT: NO
BEL: NO
BGR: NO
CYP: NO
CZE: NO
DNM: NO
EST: 0.00022449146215
FIN: NE
FRK: NE
DEU: IE
GRC: NO
HRV: NO
HUN: NO
ISL: NA
IRL: NO
ITA: NO
LVA: NO
LTU: 0.2855210431502
LUX: NO
MLT: NE
NLD: NA
POL: NO
PRT: 0.00087024
ROU: NO
SVK: NO
SVN: NO
ESP: NO
SWE: 0.053267
GBK: NO,IE
</t>
      </text>
    </comment>
    <comment ref="P16" authorId="0">
      <text>
        <t xml:space="preserve">AUT: NO
BEL: 1.00307114866199
BGR: NO
CYP: NO
CZE: 1.7066465
DNM: NO
EST: 0.02574
FIN: NA
FRK: 343.77784383
DEU: 66.14977007021
GRC: NO
HRV: NO
HUN: 1.96930728257794
ISL: NA
IRL: NO
ITA: NO
LVA: NO
LTU: 29.111166497412
LUX: 13.23012489673165
MLT: 0.00
NLD: 3.872559318
POL: NO
PRT: NO
ROU: 83.06999999999998
SVK: NO
SVN: 57.27878124999999
ESP: NO
SWE: 0.279639
GBK: 178.40840740948701
</t>
      </text>
    </comment>
    <comment ref="Q16" authorId="0">
      <text>
        <t xml:space="preserve">AUT: NO
BEL: NO
BGR: NO
CYP: NO
CZE: NO
DNM: NO
EST: NO
FIN: NA
FRK: NO
DEU: -23.66693077308
GRC: NO
HRV: NO
HUN: NO
ISL: NA
IRL: NO
ITA: NO
LVA: NO
LTU: IE
LUX: NO
MLT: NO
NLD: -1.9286049986
POL: -0.175
PRT: NO
ROU: NO
SVK: NO
SVN: NO
ESP: NO
SWE: NO
GBK: NO,IE
</t>
      </text>
    </comment>
    <comment ref="D17" authorId="0">
      <text>
        <t xml:space="preserve">AUT: NO
BEL: NO
BGR: 66.47471118176851
CYP: NO
CZE: NO
DNM: NO
EST: NO
FIN: NA
FRK: 109.52413475
DEU: 7.85
GRC: NO
HRV: NO
HUN: NO
ISL: 185.82498041382334
IRL: NO
ITA: NO
LVA: NO
LTU: 23.56047768652
LUX: 0.37663461169565
MLT: NO
NLD: 1.1204884204
POL: 123.11199999999999
PRT: 145.986
ROU: 14.00
SVK: 4.429
SVN: 20.25
ESP: 14.16465479745804
SWE: NO
GBK: NO
</t>
      </text>
    </comment>
    <comment ref="E17" authorId="0">
      <text>
        <t xml:space="preserve">AUT: NO
BEL: NO
BGR: NO
CYP: NO
CZE: NO
DNM: NO
EST: NO
FIN: NO
FRK: NO
DEU: 0.20
GRC: NO
HRV: NO
HUN: NO
ISL: NO
IRL: NO
ITA: NO
LVA: NO
LTU: NO
LUX: NO
MLT: NO
NLD: 0.013350868754
POL: 0.488
PRT: NO
ROU: NO
SVK: NO
SVN: NO
ESP: NO
SWE: NO
GBK: NO
</t>
      </text>
    </comment>
    <comment ref="L17" authorId="0">
      <text>
        <t xml:space="preserve">AUT: NO
BEL: NO
BGR: 27.84473138640243
CYP: NO
CZE: NO
DNM: NO
EST: NO
FIN: NA
FRK: NE
DEU: 4.673269653296
GRC: NO
HRV: NO
HUN: NO
ISL: 10.69450833229671
IRL: NO
ITA: NO
LVA: NO
LTU: NE
LUX: 0.11948733056044
MLT: NO
NLD: 1.303781704
POL: NO
PRT: 3.90120888888889
ROU: 0.595
SVK: NO
SVN: 11.54529195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-25.29839999999999
ESP: NO
SWE: NO
GBK: NO
</t>
      </text>
    </comment>
    <comment ref="O17" authorId="0">
      <text>
        <t xml:space="preserve">AUT: NO
BEL: NO
BGR: NO,NE
CYP: NO
CZE: NO
DNM: NO
EST: NO
FIN: NA
FRK: NE
DEU: NO
GRC: NO
HRV: NO
HUN: NO
ISL: 0.09182085634909
IRL: NO
ITA: NO
LVA: NO
LTU: 0.93587453032566
LUX: NO
MLT: NO
NLD: NA
POL: NO
PRT: -4.73571629568765
ROU: NO
SVK: NA
SVN: 6.0304418702419
ESP: NO
SWE: NO
GBK: NO
</t>
      </text>
    </comment>
    <comment ref="P17" authorId="0">
      <text>
        <t xml:space="preserve">AUT: NO
BEL: NO
BGR: 163.36160272919614
CYP: NO
CZE: NO
DNM: NO
EST: NO
FIN: NA
FRK: NE
DEU: 13.04921698825
GRC: NO
HRV: NO
HUN: NO
ISL: 95.32821495229138
IRL: NO
ITA: NO
LVA: NO
LTU: 95.419934630406
LUX: 1.91283118393199
MLT: NO
NLD: 4.709927345
POL: NO
PRT: -333.55224
ROU: 6.16
SVK: 4.672595
SVN: 62.56162995283017
ESP: 34.51552729669251
SWE: NO
GBK: NO
</t>
      </text>
    </comment>
    <comment ref="Q17" authorId="0">
      <text>
        <t xml:space="preserve">AUT: NO
BEL: NO
BGR: NO
CYP: NO
CZE: NO
DNM: NO
EST: NO
FIN: NA
FRK: NO
DEU: -1.33580789669
GRC: NO
HRV: NO
HUN: NO
ISL: NA
IRL: NO
ITA: NO
LVA: NO
LTU: NO
LUX: NO
MLT: NO
NLD: -0.027850978439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19.51
FIN: 84.012
FRK: NO
DEU: 21.249
GRC: NO
HRV: NO
HUN: 0.16932
ISL: NO
IRL: 78.54091754964706
ITA: NO
LVA: 45.050012
LTU: 18.559
LUX: NO
MLT: NO
NLD: NO
POL: 5.178
PRT: NO
ROU: NO
SVK: NO
SVN: NO
ESP: 0.00148039664378
SWE: 7.70
GBK: 10.1997443589744
</t>
      </text>
    </comment>
    <comment ref="L12" authorId="0">
      <text>
        <t xml:space="preserve">AUT: NO
BEL: NO
BGR: NO
CYP: NO
CZE: NA
DNM: NO
EST: NA
FIN: NA
FRK: NE
DEU: NO
GRC: NO
HRV: NO
HUN: NO
ISL: NA
IRL: 1.55472
ITA: NO
LVA: NA
LTU: NO
LUX: NO
MLT: NO
NLD: NO
POL: NO
PRT: NO
ROU: NO
SVK: NO
SVN: NO
ESP: NO
SWE: NA
GBK: NO,NA
</t>
      </text>
    </comment>
    <comment ref="M12" authorId="0">
      <text>
        <t xml:space="preserve">AUT: NO
BEL: NO
BGR: NO
CYP: NO
CZE: NA
DNM: NO
EST: NA
FIN: -0.794
FRK: NE
DEU: NO
GRC: NO
HRV: NO
HUN: -0.49851483044884
ISL: NA
IRL: -2.2212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-19.19036
EST: -303.91357666666664
FIN: -378.807
FRK: NE
DEU: -635.26989001445997
GRC: NO
HRV: NO
HUN: NO
ISL: NA
IRL: -390.87261521517183
ITA: NO
LVA: -126.140034
LTU: -117.67795599999999
LUX: NO
MLT: NO
NLD: NO
POL: 5.6958
PRT: NO
ROU: NO
SVK: NO
SVN: NO
ESP: -5.82240000132327
SWE: -27.419045
GBK: -179.02298377426591
</t>
      </text>
    </comment>
    <comment ref="D13" authorId="0">
      <text>
        <t xml:space="preserve">AUT: IE
BEL: IE
BGR: IE
CYP: NO
CZE: NO
DNM: 52.958375
EST: NO
FIN: NO
FRK: IE
DEU: 488.60599999999999
GRC: 299.60000000000002
HRV: NO
HUN: IE
ISL: IE
IRL: NO
ITA: 510.06052299999999
LVA: NO
LTU: NO
LUX: NO
MLT: NO
NLD: NO
POL: 987.83499999999981
PRT: 161.934
ROU: NO
SVK: NO
SVN: 12.91471378
ESP: 353.54991549999994
SWE: NO
GBK: 48.846393
</t>
      </text>
    </comment>
    <comment ref="E13" authorId="0">
      <text>
        <t xml:space="preserve">AUT: IE
BEL: NO
BGR: NO
CYP: NO
CZE: NO
DNM: NE
EST: 6.183
FIN: 2.065
FRK: IE
DEU: 15.641
GRC: NO
HRV: NO
HUN: IE
ISL: 0.99
IRL: NO
ITA: NO
LVA: NO
LTU: 90.24860944328
LUX: NO
MLT: NO
NLD: NO
POL: 311.92200000000003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102.48650706948945
BEL: 54.25528829769975
BGR: 208.89031423076923
CYP: 2.97996173449214
CZE: 138.73105999999999
DNM: 48.104475
EST: NO
FIN: NO
FRK: 849.34010911
DEU: 17.831
GRC: NO
HRV: 68.62059801241
HUN: 251.30635998912479
ISL: 258.40837947545418
IRL: NO
ITA: NO
LVA: IE
LTU: NO
LUX: 0.60971625774676
MLT: 0.025
NLD: 768.7304408
POL: NO
PRT: IE
ROU: 445.4135999999998
SVK: 94.00
SVN: NO
ESP: IE
SWE: NO
GBK: 113.12349216397095
</t>
      </text>
    </comment>
    <comment ref="E14" authorId="0">
      <text>
        <t xml:space="preserve">AUT: 22.239
BEL: NO
BGR: NO
CYP: NO
CZE: NO
DNM: NE
EST: NO
FIN: 6,341.91
FRK: NO
DEU: 76.53
GRC: NO
HRV: NO
HUN: IE
ISL: 709.30544428763392
IRL: 1,228.0697008575764
ITA: NO
LVA: 326.559077
LTU: 257.37827002348001
LUX: NO
MLT: NO
NLD: 18.23537258
POL: NO
PRT: NO
ROU: IE,NO
SVK: NO
SVN: NO
ESP: NO
SWE: 7,422.619646
GBK: 0.96914289058801
</t>
      </text>
    </comment>
    <comment ref="L14" authorId="0">
      <text>
        <t xml:space="preserve">AUT: NE
BEL: NO
BGR: NE
CYP: NE
CZE: NA
DNM: NO
EST: NO
FIN: NA
FRK: NE
DEU: 0.15142275786
GRC: NO
HRV: NO
HUN: NO
ISL: NO,IE,NA
IRL: NO
ITA: NO
LVA: 31.376801
LTU: NO
LUX: NE
MLT: NE
NLD: NA
POL: NO
PRT: NO
ROU: NO
SVK: NO
SVN: NO
ESP: NE
SWE: NA
GBK: 0.61191682111727
</t>
      </text>
    </comment>
    <comment ref="M14" authorId="0">
      <text>
        <t xml:space="preserve">AUT: NE
BEL: NO
BGR: NE
CYP: NE
CZE: NA
DNM: NO
EST: NO
FIN: NA
FRK: NE
DEU: NO
GRC: NO
HRV: NO
HUN: NO
ISL: NO,IE,NA
IRL: NO
ITA: NO
LVA: -5.093237
LTU: NO
LUX: NE
MLT: NE
NLD: NA
POL: NO
PRT: NO
ROU: NO
SVK: NO
SVN: NO
ESP: NE
SWE: NA
GBK: -0.61191682111727
</t>
      </text>
    </comment>
    <comment ref="O14" authorId="0">
      <text>
        <t xml:space="preserve">AUT: NE
BEL: NO
BGR: NE
CYP: NE
CZE: NA
DNM: NO
EST: NO
FIN: NO,NA
FRK: NE
DEU: NO
GRC: NO
HRV: NO
HUN: NO
ISL: NO,IE,NA
IRL: NO
ITA: NO
LVA: 3.709282
LTU: NO
LUX: NE
MLT: NE
NLD: NA
POL: NO
PRT: NO
ROU: NO
SVK: NO
SVN: NO
ESP: NE
SWE: NA
GBK: NO,NA
</t>
      </text>
    </comment>
    <comment ref="P14" authorId="0">
      <text>
        <t xml:space="preserve">AUT: NE
BEL: NO
BGR: NE
CYP: NE
CZE: NA
DNM: NO
EST: NO
FIN: NO,NA
FRK: NO
DEU: NO
GRC: NO
HRV: NO
HUN: -4.73791890238076
ISL: NO,NA,IE
IRL: NO
ITA: NO
LVA: NA
LTU: NE
LUX: NE
MLT: NE
NLD: 0.01112559969
POL: NO
PRT: NO
ROU: NO
SVK: NO
SVN: NO
ESP: NE
SWE: NA
GBK: NO
</t>
      </text>
    </comment>
    <comment ref="Q14" authorId="0">
      <text>
        <t xml:space="preserve">AUT: NE
BEL: NO
BGR: NE
CYP: NO
CZE: NA
DNM: NO
EST: NO
FIN: -10.389
FRK: NE
DEU: -347.8494564678
GRC: NO
HRV: NO
HUN: NO
ISL: 390.1179943581987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0.249
FIN: 4.907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-21.0655
FRK: NE
DEU: NO
GRC: NO
HRV: NO
HUN: NO
ISL: NA
IRL: NO
ITA: NO
LVA: NO
LTU: NO
LUX: NO
MLT: NO
NLD: NO
POL: NO
PRT: NO
ROU: NO
SVK: NO
SVN: NO
ESP: NO
SWE: NA
GBK: NO
</t>
      </text>
    </comment>
    <comment ref="O16" authorId="0">
      <text>
        <t xml:space="preserve">AUT: NO
BEL: NO
BGR: NO
CYP: NO
CZE: NA
DNM: NO
EST: NO
FIN: -0.572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-0.433509
FIN: -19.268
FRK: NE
DEU: NO
GRC: NO
HRV: NO
HUN: NO
ISL: NA
IRL: NO
ITA: NO
LVA: NO
LTU: NO
LUX: NO
MLT: NO
NLD: NO
POL: NO
PRT: NO
ROU: NO
SVK: NO
SVN: NO
ESP: NO
SWE: NA
GBK: -0.01123149184149
</t>
      </text>
    </comment>
    <comment ref="D17" authorId="0">
      <text>
        <t xml:space="preserve">AUT: 10.14700193051053
BEL: IE
BGR: IE
CYP: NO
CZE: NO
DNM: 0.118276338312
EST: NO
FIN: NO
FRK: IE
DEU: 28.022
GRC: 0.03609
HRV: NO
HUN: 4.41353493929654
ISL: 13.16
IRL: NO
ITA: 2.36813250000012
LVA: NO
LTU: 8.12676748132828
LUX: NO
MLT: NO
NLD: NO
POL: 32.698
PRT: 2.191
ROU: NO
SVK: NO
SVN: 2.00
ESP: 49.76718765837523
SWE: NO
GBK: 1.138
</t>
      </text>
    </comment>
    <comment ref="E17" authorId="0">
      <text>
        <t xml:space="preserve">AUT: NO
BEL: NO
BGR: NO
CYP: NO
CZE: NO
DNM: 0.6722486616838
EST: NO
FIN: 6.821
FRK: NO
DEU: 0.628
GRC: NO
HRV: NO
HUN: NO
ISL: NO
IRL: NO
ITA: NO
LVA: 1.233268
LTU: 0.25916525455172
LUX: NO
MLT: NO
NLD: NO
POL: NO
PRT: NO
ROU: NO
SVK: NO
SVN: NO
ESP: NO
SWE: NO
GBK: NO
</t>
      </text>
    </comment>
    <comment ref="L17" authorId="0">
      <text>
        <t xml:space="preserve">AUT: 0.47521718911085
BEL: NO
BGR: IE
CYP: NO
CZE: NA
DNM: NO
EST: NA
FIN: NA
FRK: NE
DEU: 0.00203999636
GRC: NO
HRV: NO
HUN: NO
ISL: IE
IRL: NO
ITA: NO
LVA: IE
LTU: NO
LUX: NO
MLT: NO
NLD: NO
POL: NO
PRT: NO
ROU: NO
SVK: NO
SVN: NO
ESP: NO,IE
SWE: NA
GBK: NO
</t>
      </text>
    </comment>
    <comment ref="M17" authorId="0">
      <text>
        <t xml:space="preserve">AUT: -7.30995274567287
BEL: NO,IE
BGR: IE
CYP: NO
CZE: NA
DNM: -0.293831707821
EST: NA
FIN: -0.379
FRK: NE
DEU: -18.86378229212
GRC: -0.0000517
HRV: NO
HUN: -1.75717831094993
ISL: IE
IRL: NO
ITA: -1.35788717550007
LVA: IE
LTU: -1.8753
LUX: NO
MLT: NO
NLD: NO
POL: NO
PRT: -24.31350006664716
ROU: NO
SVK: NO
SVN: -1.85165057046789
ESP: -10.96245081511068
SWE: NA
GBK: -0.0003
</t>
      </text>
    </comment>
    <comment ref="O17" authorId="0">
      <text>
        <t xml:space="preserve">AUT: -1.43254049105686
BEL: NO,IE
BGR: IE
CYP: NO
CZE: NA
DNM: NO
EST: NA
FIN: NA
FRK: NE
DEU: -4.86087202094
GRC: IE,NO
HRV: NO
HUN: NO
ISL: IE
IRL: NO
ITA: NO
LVA: IE
LTU: NO,NE
LUX: NO
MLT: NO
NLD: NO
POL: NO
PRT: -0.14510189472871
ROU: NO
SVK: NO
SVN: -0.27980183536407
ESP: -1.18740211301515
SWE: NA
GBK: NO
</t>
      </text>
    </comment>
    <comment ref="P17" authorId="0">
      <text>
        <t xml:space="preserve">AUT: NO
BEL: IE
BGR: IE
CYP: NO
CZE: NA
DNM: NO
EST: NA
FIN: NA
FRK: NO
DEU: NO
GRC: -0.02076520172727
HRV: NO
HUN: 0.07424752763308
ISL: -1.25851285952069
IRL: NO
ITA: NO
LVA: NO
LTU: NO,NE
LUX: NO
MLT: NO
NLD: NO
POL: NA
PRT: -7.58746
ROU: NO
SVK: NO
SVN: 1.672925
ESP: 55.26916511517553
SWE: NA
GBK: NO
</t>
      </text>
    </comment>
    <comment ref="Q17" authorId="0">
      <text>
        <t xml:space="preserve">AUT: NO
BEL: NO
BGR: IE
CYP: NO
CZE: NA
DNM: NO
EST: NA
FIN: -1.558
FRK: NE
DEU: NO
GRC: NO
HRV: NO
HUN: NO
ISL: NA
IRL: NO
ITA: NO
LVA: IE
LTU: NO,NE
LUX: NO
MLT: NO
NLD: NO
POL: NA
PRT: NO
ROU: NO
SVK: NO
SVN: NO
ESP: NO
SWE: NA
GBK: NO
</t>
      </text>
    </comment>
    <comment ref="D18" authorId="0">
      <text>
        <t xml:space="preserve">AUT: NO
BEL: 0.89605841433782
BGR: 5.10583576923077
CYP: 0.40191721378536
CZE: 20.37944
DNM: 0.1806143680341
EST: NO
FIN: NO
FRK: 225.08762271
DEU: 0.258
GRC: NO
HRV: 5.45725720721
HUN: NO
ISL: 0.007
IRL: NO
ITA: NO
LVA: NO
LTU: 2.98379473345216
LUX: 0.62191558323599
MLT: NO
NLD: 10.3379176
POL: NO
PRT: IE
ROU: 426.58500000000003
SVK: NO
SVN: NO
ESP: NO,IE
SWE: NO
GBK: NO
</t>
      </text>
    </comment>
    <comment ref="E18" authorId="0">
      <text>
        <t xml:space="preserve">AUT: NO
BEL: NO
BGR: NO
CYP: NO
CZE: NO
DNM: 1.90393563193588
EST: 0.285
FIN: 14.363
FRK: NO
DEU: 1.238
GRC: NO
HRV: NO
HUN: NO
ISL: NO,IE
IRL: NO
ITA: NO
LVA: 1.182831
LTU: 0.21084630878784
LUX: NO
MLT: NO
NLD: 3.05820754
POL: NO
PRT: NO
ROU: NO
SVK: NO
SVN: NO
ESP: NO
SWE: 9.145027
GBK: NO
</t>
      </text>
    </comment>
    <comment ref="L18" authorId="0">
      <text>
        <t xml:space="preserve">AUT: NO
BEL: NO
BGR: NO
CYP: NE
CZE: NO,NA
DNM: 2.375917161319
EST: NO
FIN: NA
FRK: NE
DEU: 1.53320942273
GRC: NO
HRV: NO
HUN: NO
ISL: NA,NE
IRL: NO
ITA: NO
LVA: IE
LTU: NO
LUX: NO
MLT: NO
NLD: NO
POL: NO
PRT: NO
ROU: 38.96557000000001
SVK: NO
SVN: NO
ESP: NO,IE
SWE: NA
GBK: NO
</t>
      </text>
    </comment>
    <comment ref="M18" authorId="0">
      <text>
        <t xml:space="preserve">AUT: NO
BEL: -2.69709342568759
BGR: -1.97270717523379
CYP: 0.00
CZE: -2.51362385008972
DNM: -1.746726942692
EST: -0.16225619901782
FIN: NA
FRK: -56.964467971
DEU: -0.92728338441
GRC: NO
HRV: -0.4747694819
HUN: NO
ISL: NA,NE
IRL: NO
ITA: NO
LVA: IE
LTU: NO
LUX: -1.09429805760065
MLT: NO
NLD: -20.6688508
POL: NO
PRT: IE
ROU: -336.86222040000003
SVK: NO
SVN: NO
ESP: NO,IE
SWE: NA
GBK: NO
</t>
      </text>
    </comment>
    <comment ref="O18" authorId="0">
      <text>
        <t xml:space="preserve">AUT: NO
BEL: -0.37730618789415
BGR: NO,NE
CYP: 0.00
CZE: -0.03495311925
DNM: NO
EST: -0.08589101721781
FIN: NA
FRK: -4.5545272248
DEU: -0.1665751825
GRC: NO
HRV: NO
HUN: NO
ISL: NA,NE
IRL: NO
ITA: NO
LVA: IE
LTU: NO
LUX: -0.19378467041663
MLT: NO
NLD: -3.46433624
POL: NO
PRT: IE
ROU: -28.833225
SVK: NO
SVN: NO
ESP: NO,IE
SWE: NA
GBK: NO
</t>
      </text>
    </comment>
    <comment ref="P18" authorId="0">
      <text>
        <t xml:space="preserve">AUT: NO
BEL: 1.06718829939099
BGR: -23.27147670718761
CYP: 1.39730538544618
CZE: NA
DNM: NO
EST: NO
FIN: NO,NA
FRK: NO
DEU: 0.49761802658
GRC: NO
HRV: -14.83200650062
HUN: NO
ISL: NA,NE
IRL: NO
ITA: NO
LVA: NO
LTU: NO
LUX: -2.82885965842191
MLT: NO
NLD: 8.826716
POL: NO
PRT: IE
ROU: -86.63050000000003
SVK: NO
SVN: NO
ESP: NO,IE
SWE: NA
GBK: NO
</t>
      </text>
    </comment>
    <comment ref="Q18" authorId="0">
      <text>
        <t xml:space="preserve">AUT: NO
BEL: NO
BGR: NO
CYP: NO
CZE: NA
DNM: NO
EST: NA
FIN: -3.709
FRK: NE
DEU: -5.62704334388
GRC: NO
HRV: NO
HUN: NO
ISL: NA,NE
IRL: NO
ITA: NO
LVA: -0.875295
LTU: NO
LUX: NO
MLT: NO
NLD: -2.2453355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262.85378686578736
BEL: 566.77765431772104
BGR: 436.65231929764451
CYP: 43.51655969242202
CZE: 669.93124
DNM: 486.6136875
EST: 330.34
FIN: 1,081.305
FRK: 2,743.7562467
DEU: 3,548.7130000000002
GRC: 530.32000000000005
HRV: 180.90352557742
HUN: 522.21840002377496
ISL: 23.74632420549346
IRL: 103.36973727029917
ITA: 1,450.7738751666725
LVA: 289.06304499999999
LTU: 338.23262034715998
LUX: 12.10058806828065
MLT: 8.727
NLD: 378.91020800000001
POL: 1,799.5215000000001
PRT: 347.513
ROU: 846.93830000000003
SVK: 102.634
SVN: 53.27699
ESP: 696.27991250000014
SWE: 1,541.360275
GBK: 1,197.83716171815157
</t>
      </text>
    </comment>
    <comment ref="E11" authorId="0">
      <text>
        <t xml:space="preserve">AUT: NO
BEL: NO
BGR: NO
CYP: NO
CZE: NO
DNM: NO
EST: NO
FIN: 13.817
FRK: NO
DEU: 75.56
GRC: NO
HRV: NO
HUN: NO
ISL: IE
IRL: NO
ITA: NO
LVA: NO
LTU: NO
LUX: NO
MLT: NO
NLD: 23.4097921
POL: 6.9695
PRT: NO
ROU: NE,NO
SVK: NO
SVN: NO
ESP: NO
SWE: IE
GBK: 2.25279686575491
</t>
      </text>
    </comment>
    <comment ref="L11" authorId="0">
      <text>
        <t xml:space="preserve">AUT: NO
BEL: NO
BGR: NE
CYP: NO
CZE: NO
DNM: NO
EST: NO
FIN: NA
FRK: 133.72447848
DEU: NO
GRC: NO
HRV: NO
HUN: NO
ISL: NE
IRL: NO
ITA: NO
LVA: 18.053871
LTU: NA
LUX: NO
MLT: NE
NLD: NA
POL: 13.0716
PRT: NO
ROU: NE,NO
SVK: NA
SVN: 17.149863081
ESP: NA
SWE: 5.415336
GBK: NO
</t>
      </text>
    </comment>
    <comment ref="M11" authorId="0">
      <text>
        <t xml:space="preserve">AUT: NO
BEL: NO
BGR: NE
CYP: NO
CZE: NO
DNM: NO
EST: NO
FIN: NA
FRK: -132.873245
DEU: NO
GRC: NO
HRV: NO
HUN: NO
ISL: NE
IRL: NO
ITA: NO
LVA: -1.898909
LTU: NA
LUX: NO
MLT: NE
NLD: NA
POL: IE
PRT: NO
ROU: NE,NO
SVK: NA
SVN: NE
ESP: NA
SWE: IE
GBK: NO
</t>
      </text>
    </comment>
    <comment ref="O11" authorId="0">
      <text>
        <t xml:space="preserve">AUT: NO
BEL: NO
BGR: NE
CYP: NO
CZE: NO
DNM: NO
EST: NO
FIN: NA
FRK: NE
DEU: NO
GRC: NO
HRV: NO
HUN: NO
ISL: NE
IRL: NO
ITA: NO
LVA: 1.353734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-497.188401870061
</t>
      </text>
    </comment>
    <comment ref="Q11" authorId="0">
      <text>
        <t xml:space="preserve">AUT: NO
BEL: NO
BGR: NO
CYP: NO
CZE: NO
DNM: NO
EST: NO
FIN: NA
FRK: NO
DEU: -559.14400000000001
GRC: NO
HRV: NO
HUN: NO
ISL: IE
IRL: NA
ITA: NO
LVA: NO
LTU: NO
LUX: NO
MLT: NO
NLD: -108.132212
POL: -6.9695
PRT: NO
ROU: NE,NO
SVK: NO
SVN: NO
ESP: NO
SWE: NE
GBK: -3.57235523946382
</t>
      </text>
    </comment>
    <comment ref="D13" authorId="0">
      <text>
        <t xml:space="preserve">AUT: 11.17952587685486
BEL: 2.64670967527725
BGR: 1.57529907272727
CYP: 0.04883653205994
CZE: 9.60857
DNM: 0.1139
EST: 0.028
FIN: 150.598
FRK: 155.35700928
DEU: 22.824
GRC: 0.085689014
HRV: 0.228388
HUN: 4.17783851162177
ISL: NO
IRL: 0.051
ITA: 14.44466666666667
LVA: NO
LTU: NO
LUX: 1.77030746520721
MLT: NO
NLD: 2.87291261
POL: 21.896
PRT: 3.013
ROU: 66.17999999999998
SVK: 2.627
SVN: 3.15
ESP: 44.430625
SWE: 121.115677
GBK: 10.3270768619934
</t>
      </text>
    </comment>
    <comment ref="E13" authorId="0">
      <text>
        <t xml:space="preserve">AUT: NO
BEL: NO
BGR: NO
CYP: NO
CZE: NO
DNM: NO
EST: NO
FIN: 1.248
FRK: NO
DEU: 0.289
GRC: NO
HRV: NO
HUN: NO
ISL: NO
IRL: NO
ITA: NO
LVA: NO
LTU: NO
LUX: NO
MLT: NO
NLD: 0.140292711
POL: NO
PRT: NO
ROU: NO
SVK: NO
SVN: NO
ESP: NO
SWE: 1.797027
GBK: 1.25931996246512
</t>
      </text>
    </comment>
    <comment ref="L13" authorId="0">
      <text>
        <t xml:space="preserve">AUT: 2.72688705086602
BEL: NO
BGR: 0.03214810108364
CYP: 0.00202413907436
CZE: NO
DNM: 0.041763333333
EST: NO
FIN: NA
FRK: NE
DEU: 14.68750000257
GRC: NO
HRV: 0.00584376287
HUN: IE
ISL: NA
IRL: NO
ITA: NO
LVA: NO
LTU: NO
LUX: 0.38389202980788
MLT: NO
NLD: NE
POL: NA
PRT: NO
ROU: NO
SVK: NO
SVN: NO
ESP: NO
SWE: IE
GBK: NO,IE
</t>
      </text>
    </comment>
    <comment ref="M13" authorId="0">
      <text>
        <t xml:space="preserve">AUT: -17.0623745607669
BEL: -26.29445525016669
BGR: -0.01017701207015
CYP: -0.04226491214831
CZE: -25.29985278353738
DNM: -1.1237089194
EST: -0.79237251468033
FIN: -235.8535
FRK: -614.76903417
DEU: -33.70919622227
GRC: -0.18017895891272
HRV: NO
HUN: -8.33844211813227
ISL: NA
IRL: NO
ITA: -33.2390067363831
LVA: NO
LTU: NO
LUX: -10.59534249659572
MLT: NO
NLD: -36.3052344
POL: -44.09304292900717
PRT: -73.5770201782938
ROU: -318.77317680000004
SVK: -1.77499989240297
SVN: -14.78205513421104
ESP: -32.89409102790963
SWE: -518.369091
GBK: -18.66032299545191
</t>
      </text>
    </comment>
    <comment ref="O13" authorId="0">
      <text>
        <t xml:space="preserve">AUT: -8.50963756820113
BEL: -5.24499197919543
BGR: -0.00237117319197
CYP: -0.03636675286661
CZE: -0.67818530157
DNM: -0.22621760762
EST: -0.04619313702018
FIN: -4.575
FRK: -70.322735066
DEU: -24.2585519303
GRC: -0.07786087683
HRV: NO
HUN: -2.76150519737349
ISL: NA
IRL: NO
ITA: -3.05221506695154
LVA: NO
LTU: NO
LUX: -2.13272383884802
MLT: NO
NLD: -16.200938
POL: -1.02583814161364
PRT: -0.36547675
ROU: -27.051075
SVK: -0.303094
SVN: -2.51821651827662
ESP: -5.249259375
SWE: -60.841788
GBK: -4.07597095449581
</t>
      </text>
    </comment>
    <comment ref="P13" authorId="0">
      <text>
        <t xml:space="preserve">AUT: -30.01163403110266
BEL: -5.77882317842097
BGR: -3.7064571511287
CYP: -0.01540304221171
CZE: -2.5083055
DNM: -0.17091364316
EST: -0.04536389683913
FIN: -43.958
FRK: -237.89197754
DEU: 4.120684902
GRC: -0.07367327218333
HRV: -0.59438714593
HUN: -2.00914669970054
ISL: NA
IRL: -0.0561
ITA: -57.77872503143508
LVA: NO
LTU: NO
LUX: -6.00610884742791
MLT: NO
NLD: -1.29040556
POL: -29.97997110254582
PRT: -15.47846
ROU: -174.71520000000001
SVK: -4.618266
SVN: -8.7924375
ESP: -22.83157459473819
SWE: -81.753082
GBK: -10.9002908967891
</t>
      </text>
    </comment>
    <comment ref="Q13" authorId="0">
      <text>
        <t xml:space="preserve">AUT: NO
BEL: NO
BGR: NO
CYP: NO
CZE: NO
DNM: NO
EST: NO
FIN: NA
FRK: NO
DEU: -2.1386
GRC: NO
HRV: NO
HUN: NO
ISL: NA
IRL: NO
ITA: NO
LVA: NO
LTU: NO
LUX: NO
MLT: NO
NLD: -0.559623686
POL: NO
PRT: NO
ROU: NO
SVK: NO
SVN: NO
ESP: NO
SWE: -4.04331
GBK: -9.94862770347442
</t>
      </text>
    </comment>
    <comment ref="D14" authorId="0">
      <text>
        <t xml:space="preserve">AUT: 56.25082432739074
BEL: 12.1857512234265
BGR: 22.40062070086888
CYP: 3.56946048923878
CZE: 67.49571
DNM: 4.76325
EST: NO
FIN: 3.718
FRK: 771.7777127
DEU: 130.02600000000001
GRC: 14.0484
HRV: 14.30455058582
HUN: 9.52070131669697
ISL: IE
IRL: 0.18304285451665
ITA: 149.75863823194106
LVA: 1.787685
LTU: 9.08356247347916
LUX: 3.17674148389356
MLT: 0.829
NLD: 31.8373031
POL: 146.33799999999999
PRT: 5.389
ROU: 296.62000000000006
SVK: 16.999
SVN: 6.025
ESP: 116.81010941972342
SWE: 42.588862
GBK: 100.62485205618
</t>
      </text>
    </comment>
    <comment ref="E14" authorId="0">
      <text>
        <t xml:space="preserve">AUT: NO
BEL: NO
BGR: NO
CYP: NO
CZE: NO
DNM: NO
EST: NO
FIN: NA
FRK: NO
DEU: 1.771
GRC: NO
HRV: NO
HUN: NO
ISL: IE
IRL: NO
ITA: NO
LVA: 0.126612
LTU: 0.10103052296084
LUX: NO
MLT: NO
NLD: 3.21215011
POL: NO
PRT: NO
ROU: NO
SVK: NO
SVN: NO
ESP: NO
SWE: NO
GBK: NO,IE
</t>
      </text>
    </comment>
    <comment ref="L14" authorId="0">
      <text>
        <t xml:space="preserve">AUT: 44.4861569307576
BEL: NO
BGR: 0.52095581153686
CYP: 0.14794425701231
CZE: NO
DNM: 1.746525
EST: NO
FIN: NA
FRK: 20.349658119
DEU: 83.38336877454999
GRC: NO
HRV: 0.4271508732
HUN: NO
ISL: NE
IRL: NO
ITA: NO
LVA: NO
LTU: NO
LUX: 0.68887792679791
MLT: NO
NLD: NE
POL: IE
PRT: NO
ROU: NO
SVK: NO
SVN: NO
ESP: NO
SWE: IE
GBK: NO,IE
</t>
      </text>
    </comment>
    <comment ref="M14" authorId="0">
      <text>
        <t xml:space="preserve">AUT: -20.72226726573346
BEL: NO
BGR: -3.84293847376992
CYP: -1.14010056426847
CZE: NO
DNM: -4.713715058
EST: NO
FIN: -4.232
FRK: -38.039825901
DEU: -38.96268054862
GRC: -11.00458
HRV: -3.48482084263
HUN: -4.40671100358318
ISL: IE
IRL: -0.20090200506642
ITA: NO
LVA: NO
LTU: -9.93719079669305
LUX: -0.86179823246418
MLT: -0.000155
NLD: -29.2078776
POL: -13.37
PRT: -8.641158725
ROU: -55.80984
SVK: NO
SVN: -1.68349534485708
ESP: -47.83041904545001
SWE: -14.13163
GBK: -5.60899966754882
</t>
      </text>
    </comment>
    <comment ref="O14" authorId="0">
      <text>
        <t xml:space="preserve">AUT: NO
BEL: NO
BGR: NE
CYP: -0.01595810304887
CZE: NO
DNM: NO
EST: NO
FIN: NA
FRK: NE
DEU: IE
GRC: NO
HRV: NO
HUN: NO
ISL: IE
IRL: NO
ITA: NE
LVA: NO
LTU: NO
LUX: NO
MLT: NE
NLD: NA
POL: NO
PRT: -0.08972685
ROU: NO
SVK: NA
SVN: NO
ESP: -3.35830601808479
SWE: NO
GBK: IE,NA
</t>
      </text>
    </comment>
    <comment ref="P14" authorId="0">
      <text>
        <t xml:space="preserve">AUT: -29.37639072771998
BEL: NO
BGR: -59.27419757497006
CYP: -0.00732262687017
CZE: 0.981994
DNM: -3.8353933247
EST: NO
FIN: NA
FRK: -96.462540682
DEU: -20.76269600886
GRC: -5.414113999872
HRV: -26.13988248745
HUN: -4.7193407239179
ISL: NE
IRL: -1.17829025971458
ITA: NO
LVA: -1.530259
LTU: -34.5629552115882
LUX: -5.11699139804721
MLT: -0.957661
NLD: 14.3051441
POL: -248.06
PRT: -16.13746
ROU: -237.29599999999999
SVK: -5.320687
SVN: -11.48373125
ESP: -36.76604032155063
SWE: -113.840028
GBK: -171.29184821180701
</t>
      </text>
    </comment>
    <comment ref="Q14" authorId="0">
      <text>
        <t xml:space="preserve">AUT: NO
BEL: NO
BGR: NO
CYP: NO
CZE: NO
DNM: NO
EST: NO
FIN: NA
FRK: NO
DEU: -13.1054
GRC: NO
HRV: NO
HUN: NO
ISL: NE
IRL: NO
ITA: NO
LVA: -1.000232
LTU: -0.5051526148042
LUX: NO
MLT: NO
NLD: -14.414748
POL: NO
PRT: NO
ROU: NO
SVK: NO
SVN: NO
ESP: NO
SWE: NO
GBK: NO,IE
</t>
      </text>
    </comment>
    <comment ref="D15" authorId="0">
      <text>
        <t xml:space="preserve">AUT: 83.78709529360306
BEL: 13.61798411371298
BGR: 13.12235699739357
CYP: 1.56786536542285
CZE: 67.94467
DNM: 0.256825
EST: 0.39
FIN: 2.811
FRK: 850.7170913
DEU: 73.107
GRC: 0.836316408
HRV: 7.70245031544
HUN: 4.02122131853237
ISL: 0.42214723407888
IRL: 2.0352058930565
ITA: 166.15680643472234
LVA: 1.33171
LTU: 3.7297434168152
LUX: 5.49554552940396
MLT: 0.254
NLD: 30.45662434
POL: 61.73
PRT: 0.916
ROU: 189.35999999999993
SVK: 2.932
SVN: 28.59999999999999
ESP: 61.29709532089872
SWE: 8.172699
GBK: 345.77764586546
</t>
      </text>
    </comment>
    <comment ref="E15" authorId="0">
      <text>
        <t xml:space="preserve">AUT: NO
BEL: NO
BGR: NO
CYP: NO
CZE: NO
DNM: NO
EST: NO
FIN: NA
FRK: NO
DEU: 2.812
GRC: NO
HRV: NO
HUN: NO
ISL: IE
IRL: NO
ITA: NO
LVA: 0.166799
LTU: 0.2635578859848
LUX: NO
MLT: NO
NLD: 4.3634652253
POL: NO
PRT: NO
ROU: NO
SVK: NO
SVN: NO
ESP: NO
SWE: NO
GBK: 0.0798
</t>
      </text>
    </comment>
    <comment ref="L15" authorId="0">
      <text>
        <t xml:space="preserve">AUT: 64.8601332308411
BEL: NO
BGR: 0.30745686667634
CYP: 0.06498367954545
CZE: NO
DNM: 0.094169166667
EST: NO
FIN: NA
FRK: 47.306771745
DEU: 48.07311183334
GRC: NO
HRV: 0.23000431634
HUN: NO
ISL: NE
IRL: NO
ITA: NO
LVA: NO
LTU: NO
LUX: 1.19171170525319
MLT: NO,IE
NLD: NE
POL: IE
PRT: NO
ROU: NO
SVK: NO
SVN: 1.212
ESP: NO
SWE: 0.792337
GBK: NO,IE
</t>
      </text>
    </comment>
    <comment ref="M15" authorId="0">
      <text>
        <t xml:space="preserve">AUT: -21.8774641305489
BEL: NO
BGR: -4.09570626110272
CYP: -0.56668623007008
CZE: NO
DNM: -0.17892141667
EST: -0.32451239803565
FIN: -2.705
FRK: -296.74541956
DEU: -40.89028014816
GRC: -0.16389523958414
HRV: -0.7441668635
HUN: -0.87550684531213
ISL: -3.74794391227413
IRL: -2.68053257179196
ITA: -76.55615398784191
LVA: NO
LTU: NO
LUX: -1.74346181920341
MLT: NO,IE
NLD: -52.5271103
POL: -20.37
PRT: -1.08935555555556
ROU: -7.79436
SVK: -1.36
SVN: -0.93783284585509
ESP: -13.05779704750277
SWE: IE
GBK: -10.11984632604872
</t>
      </text>
    </comment>
    <comment ref="O15" authorId="0">
      <text>
        <t xml:space="preserve">AUT: NO
BEL: NO
BGR: NE
CYP: -0.01639160138181
CZE: NO
DNM: NO
EST: -0.00546203443562
FIN: NA
FRK: NE
DEU: IE
GRC: NO
HRV: NO
HUN: NO
ISL: IE
IRL: NO
ITA: NE
LVA: NO
LTU: NO
LUX: NO
MLT: NE
NLD: NA
POL: NO
PRT: -0.01897952
ROU: NO
SVK: NA
SVN: -0.19691238759974
ESP: -1.86735151359475
SWE: NO
GBK: NO,IE
</t>
      </text>
    </comment>
    <comment ref="P15" authorId="0">
      <text>
        <t xml:space="preserve">AUT: -127.54400870272899
BEL: -17.90068966245133
BGR: -43.00907461006165
CYP: -0.49450473625437
CZE: -37.59951400000001
DNM: -0.38845110561
EST: -0.2145
FIN: NA
FRK: -1,241.3165022
DEU: -108.43551714705001
GRC: -0.604656762984
HRV: -22.31424731931
HUN: -5.45675060414009
ISL: NE
IRL: -24.10792154356211
ITA: -2,085.2451400245232
LVA: -1.13994356
LTU: -16.17287027634
LUX: -16.03031933268635
MLT: -0.384598
NLD: -18.221234884
POL: -158.00
PRT: -2.80296
ROU: -170.42400000000001
SVK: -3.09326
SVN: -68.04592499999998
ESP: -29.87297039015906
SWE: -4.515416
GBK: -1,109.0522969733
</t>
      </text>
    </comment>
    <comment ref="Q15" authorId="0">
      <text>
        <t xml:space="preserve">AUT: NO
BEL: NO
BGR: NO
CYP: NO
CZE: NO
DNM: NO
EST: NO
FIN: NA
FRK: NO
DEU: -20.8088
GRC: NO
HRV: NO
HUN: NO
ISL: NE
IRL: NO
ITA: NO
LVA: -1.31771219
LTU: -0.0648911461705
LUX: NO
MLT: NO
NLD: -19.944813552
POL: NO
PRT: NO
ROU: NO
SVK: NO
SVN: NO
ESP: NO
SWE: NO
GBK: -0.399
</t>
      </text>
    </comment>
    <comment ref="D16" authorId="0">
      <text>
        <t xml:space="preserve">AUT: NO
BEL: 0.41787472154972
BGR: NO
CYP: NO
CZE: 2.57819
DNM: 0.007975
EST: NO
FIN: 0.213
FRK: 28.330541766
DEU: 2.775
GRC: NO
HRV: NO
HUN: 0.13919711426405
ISL: IE
IRL: NO
ITA: NO
LVA: NO
LTU: NO
LUX: 0.164220422282
MLT: NO
NLD: 1.09401471
POL: 0.365
PRT: 0.03
ROU: 12.08
SVK: NO
SVN: 1.05
ESP: NO
SWE: 0.326323
GBK: NO
</t>
      </text>
    </comment>
    <comment ref="E16" authorId="0">
      <text>
        <t xml:space="preserve">AUT: NO
BEL: NO
BGR: NO
CYP: NO
CZE: NO
DNM: NO
EST: NO
FIN: 0.74
FRK: NO
DEU: 0.095
GRC: NO
HRV: NO
HUN: NO
ISL: IE
IRL: NO
ITA: NO
LVA: 0.444318
LTU: NO
LUX: NO
MLT: NO
NLD: 0.121520993
POL: NO
PRT: NO
ROU: NO
SVK: NO
SVN: NO
ESP: NO
SWE: NO
GBK: 0.17757041197645
</t>
      </text>
    </comment>
    <comment ref="L16" authorId="0">
      <text>
        <t xml:space="preserve">AUT: NO
BEL: NO
BGR: NO
CYP: NO
CZE: NO
DNM: 0.0029241666667
EST: NO
FIN: NA
FRK: NE
DEU: 1.874033411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-0.22715999904
GRC: NO
HRV: NO
HUN: -0.02425880537669
ISL: IE
IRL: NO
ITA: NO
LVA: NO
LTU: NO
LUX: NO
MLT: NO
NLD: NO
POL: NO
PRT: NO
ROU: -0.5134
SVK: NO
SVN: -22.2537735
ESP: NO
SWE: NO
GBK: -0.35593147056967
</t>
      </text>
    </comment>
    <comment ref="O16" authorId="0">
      <text>
        <t xml:space="preserve">AUT: NO
BEL: NO
BGR: NO
CYP: NO
CZE: NO
DNM: NO
EST: NO
FIN: NA
FRK: NE
DEU: IE
GRC: NO
HRV: NO
HUN: NO
ISL: IE
IRL: NO
ITA: NO
LVA: NO
LTU: NO
LUX: NO
MLT: NO
NLD: NA
POL: NO
PRT: NO
ROU: NO
SVK: NO
SVN: NO
ESP: NO
SWE: NO
GBK: -0.04140427310708
</t>
      </text>
    </comment>
    <comment ref="P16" authorId="0">
      <text>
        <t xml:space="preserve">AUT: NO
BEL: -0.97525486565847
BGR: NO
CYP: NO
CZE: NO
DNM: 0.00002056895642
EST: NO
FIN: NA
FRK: NO
DEU: -0.42914026584
GRC: NO
HRV: NO
HUN: -0.09501308081078
ISL: NE
IRL: NO
ITA: NO
LVA: NO
LTU: NO
LUX: 0.35500827845581
MLT: NO
NLD: -0.514557604
POL: NO
PRT: NO
ROU: -10.872
SVK: NO
SVN: -3.4752375
ESP: NO
SWE: NO
GBK: NO
</t>
      </text>
    </comment>
    <comment ref="Q16" authorId="0">
      <text>
        <t xml:space="preserve">AUT: NO
BEL: NO
BGR: NO
CYP: NO
CZE: NO
DNM: NO
EST: NO
FIN: NA
FRK: NO
DEU: -0.703
GRC: NO
HRV: NO
HUN: NO
ISL: NE
IRL: NO
ITA: NO
LVA: -3.51011
LTU: NO
LUX: NO
MLT: NO
NLD: -0.494598311
POL: NO
PRT: NO
ROU: NO
SVK: NO
SVN: NO
ESP: NO
SWE: NO
GBK: -1.40280625461398
</t>
      </text>
    </comment>
    <comment ref="D17" authorId="0">
      <text>
        <t xml:space="preserve">AUT: NO
BEL: NO
BGR: 0.5017747313657
CYP: 0.001527774891
CZE: NO
DNM: NO
EST: 0.205
FIN: 1.374
FRK: 11.419242196
DEU: 1.789
GRC: 0.00503684
HRV: NO
HUN: NO
ISL: IE
IRL: 0.12043501584975
ITA: 0.90210666666678
LVA: NO
LTU: 1.597
LUX: 0.10990720911502
MLT: NO
NLD: 0.265623792
POL: NO
PRT: 1.91
ROU: 2.42
SVK: 3.797
SVN: NO
ESP: 4.12440000000054
SWE: 3.255001
GBK: NO
</t>
      </text>
    </comment>
    <comment ref="E17" authorId="0">
      <text>
        <t xml:space="preserve">AUT: NO
BEL: NO
BGR: NO
CYP: NO
CZE: NO
DNM: NO
EST: NO
FIN: NO
FRK: NO
DEU: 0.038
GRC: NO
HRV: NO
HUN: NO
ISL: IE
IRL: NO
ITA: NO
LVA: NO
LTU: NO
LUX: NO
MLT: NO
NLD: 0.00402799228
POL: NO
PRT: NO
ROU: NO
SVK: NO
SVN: NO
ESP: NO
SWE: NO
GBK: NO
</t>
      </text>
    </comment>
    <comment ref="L17" authorId="0">
      <text>
        <t xml:space="preserve">AUT: NO
BEL: NO
BGR: 0.01396722335122
CYP: 0.00006332204035
CZE: NO
DNM: NO
EST: NO
FIN: NA
FRK: NE
DEU: 1.18687143393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NO
HRV: NO
HUN: NO
ISL: IE
IRL: -0.15862276336313
ITA: NO
LVA: NO
LTU: NO
LUX: NO
MLT: NO
NLD: NO
POL: NO
PRT: -22.9024305546347
ROU: NO
SVK: NA
SVN: NO
ESP: NO
SWE: NO
GBK: NO
</t>
      </text>
    </comment>
    <comment ref="O17" authorId="0">
      <text>
        <t xml:space="preserve">AUT: NO
BEL: NO
BGR: NE
CYP: 0.00006263877053
CZE: NO
DNM: NO
EST: NO
FIN: NA
FRK: NE
DEU: NO
GRC: NO
HRV: NO
HUN: NO
ISL: IE
IRL: NO
ITA: NO
LVA: NO
LTU: NO
LUX: NO
MLT: NO
NLD: NA
POL: NO
PRT: -0.09539881319455
ROU: NO
SVK: NA
SVN: NO
ESP: NO
SWE: NO
GBK: NO
</t>
      </text>
    </comment>
    <comment ref="P17" authorId="0">
      <text>
        <t xml:space="preserve">AUT: NO
BEL: NO
BGR: -0.92821267803345
CYP: 0.00101016475793
CZE: NO
DNM: NO
EST: -0.23165
FIN: NA
FRK: NE
DEU: 0.29450167356
GRC: NO
HRV: NO
HUN: NO
ISL: NE
IRL: -1.37530046054771
ITA: NO
LVA: NO
LTU: NO
LUX: 0.23759510879107
MLT: NO
NLD: 0.923678863
POL: NO
PRT: -9.75256
ROU: -1.0648
SVK: NA
SVN: NO
ESP: NO
SWE: -3.661876
GBK: NO
</t>
      </text>
    </comment>
    <comment ref="Q17" authorId="0">
      <text>
        <t xml:space="preserve">AUT: NO
BEL: NO
BGR: NO
CYP: NO
CZE: NO
DNM: NO
EST: NO
FIN: NA
FRK: NO
DEU: -0.2812
GRC: NO
HRV: NO
HUN: NO
ISL: NE
IRL: NO
ITA: NO
LVA: NO
LTU: NO
LUX: NO
MLT: NO
NLD: -0.0148416587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724.15371927282331
BEL: NO
BGR: 234.0845454545447
CYP: 4.64629347419649
CZE: IE
DNM: 26.432625
EST: 44.54
FIN: 1,313.332
FRK: 822.42212243
DEU: 62.208
GRC: 265.27496316000003
HRV: 242.67855368010714
HUN: 2.44429171356
ISL: 5,479.8360104542817
IRL: 40.21227809758678
ITA: 657.38588033333315
LVA: 5.43688634
LTU: 9.983253257
LUX: 0.33633234351651
MLT: 0.324
NLD: 36.6005095
POL: 264.54399999999998
PRT: 1,042.673
ROU: 215.30320000000015
SVK: 203.44800000000001
SVN: 33.77057
ESP: 1,152.0718522449986
SWE: 4,313.742559
GBK: 421.02868250000012
</t>
      </text>
    </comment>
    <comment ref="E11" authorId="0">
      <text>
        <t xml:space="preserve">AUT: NO
BEL: NO
BGR: NO
CYP: NO
CZE: NO
DNM: NO
EST: IE
FIN: NO
FRK: NO
DEU: 0.566
GRC: NO
HRV: NO
HUN: NO
ISL: NO
IRL: 9.23297348064701
ITA: NO
LVA: NO
LTU: NO
LUX: NO
MLT: NO
NLD: 0.210632965
POL: NO
PRT: NO
ROU: NO
SVK: NO
SVN: NO
ESP: NO
SWE: IE
GBK: NO
</t>
      </text>
    </comment>
    <comment ref="D13" authorId="0">
      <text>
        <t xml:space="preserve">AUT: 20.70446418372892
BEL: NO
BGR: NO
CYP: 0.0245823185364
CZE: IE
DNM: NO
EST: NO
FIN: NA
FRK: 22.97199101
DEU: NO
GRC: 0.523096309
HRV: NO
HUN: NO
ISL: NO
IRL: 0.0776
ITA: NO
LVA: NO
LTU: 0.34502123256192
LUX: 0.03076428664051
MLT: NO
NLD: 0.297152025
POL: NO
PRT: 91.109
ROU: 23.65999999999999
SVK: 6.545
SVN: 0.575
ESP: NO
SWE: 1.073174691
GBK: NO
</t>
      </text>
    </comment>
    <comment ref="E13" authorId="0">
      <text>
        <t xml:space="preserve">AUT: NO
BEL: NO
BGR: NO
CYP: NO
CZE: NO
DNM: NO
EST: NO
FIN: NO
FRK: NO
DEU: NO
GRC: NO
HRV: NO
HUN: NO
ISL: NO
IRL: NO
ITA: NO
LVA: NO
LTU: 0.05430889771808
LUX: NO
MLT: NO
NLD: 0.00241940155
POL: NO
PRT: NO
ROU: NO
SVK: NO
SVN: NO
ESP: NO
SWE: 0.19757925
GBK: NO
</t>
      </text>
    </comment>
    <comment ref="L13" authorId="0">
      <text>
        <t xml:space="preserve">AUT: 5.0501904910491
BEL: NO
BGR: NO
CYP: NE
CZE: NA
DNM: NO
EST: NO
FIN: NA
FRK: NE
DEU: NO
GRC: NO
HRV: NO
HUN: NO
ISL: NA
IRL: NO
ITA: NO
LVA: NO
LTU: NO
LUX: NO
MLT: NO
NLD: NO
POL: NO
PRT: 62.2623075723092
ROU: NO
SVK: NO
SVN: NA
ESP: NO
SWE: NO
GBK: NO
</t>
      </text>
    </comment>
    <comment ref="M13" authorId="0">
      <text>
        <t xml:space="preserve">AUT: -31.5994906111484
BEL: NO
BGR: NO
CYP: -0.54339683172055
CZE: NA
DNM: NO
EST: NO
FIN: NA
FRK: NE
DEU: NO
GRC: -0.90588004660753
HRV: NO
HUN: NO
ISL: NA
IRL: -5.53617315227283
ITA: NO
LVA: NO
LTU: NO
LUX: -0.18412516471059
MLT: NO
NLD: -3.60944897
POL: NO
PRT: -101.327434214073
ROU: -113.9645416
SVK: -3.62717369317129
SVN: -3.40090114093579
ESP: NO
SWE: NO
GBK: NO
</t>
      </text>
    </comment>
    <comment ref="O13" authorId="0">
      <text>
        <t xml:space="preserve">AUT: -16.78476184176657
BEL: NO
BGR: NO
CYP: -0.06883049190192
CZE: NA
DNM: NO
EST: NO
FIN: NA
FRK: NO
DEU: NO
GRC: -0.5030024939246
HRV: NO
HUN: NO
ISL: NA
IRL: -0.03606389565217
ITA: NO
LVA: NO
LTU: NO
LUX: -0.0370623345339
MLT: NO
NLD: -1.61068953
POL: NO
PRT: -7.25283825666611
ROU: -9.671025
SVK: -0.619366
SVN: -0.55960367072814
ESP: NO
SWE: NA
GBK: NO
</t>
      </text>
    </comment>
    <comment ref="P13" authorId="0">
      <text>
        <t xml:space="preserve">AUT: -59.05725303592968
BEL: NO
BGR: NO
CYP: -0.48014184565294
CZE: NA
DNM: NO
EST: NO
FIN: NA
FRK: NE
DEU: NO
GRC: -2.1498627979175
HRV: NO
HUN: NO
ISL: NA
IRL: -0.08536
ITA: NO
LVA: NO
LTU: NO
LUX: -0.17087935655442
MLT: NO
NLD: -0.770699808
POL: NO
PRT: 46.39902
ROU: -52.05200000000001
SVK: -11.50611
SVN: -2.01621634433962
ESP: NO
SWE: 0.18244
GBK: NO
</t>
      </text>
    </comment>
    <comment ref="Q13" authorId="0">
      <text>
        <t xml:space="preserve">AUT: NO
BEL: NO
BGR: NO
CYP: NO
CZE: NA
DNM: NO
EST: NO
FIN: NO
FRK: NO
DEU: NO
GRC: NO
HRV: NO
HUN: NO
ISL: NA
IRL: NO
ITA: NO
LVA: NO
LTU: NO
LUX: NO
MLT: NO
NLD: NO
POL: NO
PRT: NO
ROU: NE,NO
SVK: NO
SVN: NO
ESP: NO
SWE: -0.067176945
GBK: NO
</t>
      </text>
    </comment>
    <comment ref="D14" authorId="0">
      <text>
        <t xml:space="preserve">AUT: NO
BEL: NO
BGR: NO
CYP: 0.06870992862004
CZE: IE
DNM: NO
EST: NO
FIN: NA
FRK: 2.4369821054
DEU: NO
GRC: NO
HRV: NO
HUN: NO
ISL: NO
IRL: NO
ITA: NO
LVA: NO
LTU: 2.36962499308152
LUX: 0.00051075173966
MLT: NO
NLD: 0.0834592183
POL: 9.353
PRT: 166.422
ROU: 15.46000000000001
SVK: 26.34
SVN: NO
ESP: NO
SWE: NO
GBK: NO
</t>
      </text>
    </comment>
    <comment ref="E14" authorId="0">
      <text>
        <t xml:space="preserve">AUT: NO
BEL: NO
BGR: NO
CYP: NO
CZE: NA
DNM: NO
EST: NO
FIN: NO
FRK: NO
DEU: NO
GRC: NO
HRV: NO
HUN: NO
ISL: NO
IRL: NO
ITA: NO
LVA: NO
LTU: 0.02635578859848
LUX: NO
MLT: NO
NLD: 0.00279078184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113.839784922885
ROU: NO
SVK: NO
SVN: NO
ESP: NO
SWE: NO
GBK: NO
</t>
      </text>
    </comment>
    <comment ref="M14" authorId="0">
      <text>
        <t xml:space="preserve">AUT: NO
BEL: NO
BGR: NO
CYP: 0.00
CZE: NA
DNM: NO
EST: NO
FIN: NO
FRK: NE
DEU: NO
GRC: NO
HRV: NO
HUN: NO
ISL: NA
IRL: NO
ITA: NO
LVA: NO
LTU: -1.98544773554358
LUX: -0.00013100304604
MLT: NO
NLD: -0.0718750002
POL: NA
PRT: -17.367679215
ROU: -3.62662
SVK: NO
SVN: NO
ESP: NO
SWE: NO
GBK: NO
</t>
      </text>
    </comment>
    <comment ref="O14" authorId="0">
      <text>
        <t xml:space="preserve">AUT: NO
BEL: NO
BGR: NO
CYP: 0.00
CZE: NA
DNM: NO
EST: NO
FIN: NA
FRK: NE
DEU: NO
GRC: NO
HRV: NO
HUN: NO
ISL: NA
IRL: NO
ITA: NO
LVA: NO
LTU: NO
LUX: NO
MLT: NO
NLD: NA
POL: NA
PRT: 6.07449480832049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-0.330408632
POL: NA
PRT: 321.46906
ROU: NO
SVK: -8.24442
SVN: NO
ESP: NO
SWE: NO
GBK: NO
</t>
      </text>
    </comment>
    <comment ref="Q14" authorId="0">
      <text>
        <t xml:space="preserve">AUT: NO
BEL: NO
BGR: NO
CYP: NO
CZE: NA
DNM: NO
EST: NO
FIN: NO
FRK: NO
DEU: NO
GRC: NO
HRV: NO
HUN: NO
ISL: NA
IRL: NO
ITA: NO
LVA: NO
LTU: 0.1317789429924
LUX: NO
MLT: NO
NLD: -0.00179490018
POL: NA
PRT: NO
ROU: NE,NO
SVK: NO
SVN: NO
ESP: NO
SWE: NO
GBK: NO
</t>
      </text>
    </comment>
    <comment ref="D15" authorId="0">
      <text>
        <t xml:space="preserve">AUT: NO
BEL: NO
BGR: NO
CYP: 0.87436388252476
CZE: IE
DNM: NO
EST: NO
FIN: NA
FRK: 90.367087585
DEU: NO
GRC: 0.957303391
HRV: NO
HUN: 0.002391046086
ISL: NE
IRL: NO
ITA: NO
LVA: NO
LTU: NO
LUX: 0.00180905918394
MLT: 0.104
NLD: 0.4236153464
POL: NO
PRT: 2.271
ROU: 60.39999999999997
SVK: 3.77
SVN: NO
ESP: 39.24251880462666
SWE: NO
GBK: NO
</t>
      </text>
    </comment>
    <comment ref="E15" authorId="0">
      <text>
        <t xml:space="preserve">AUT: NO
BEL: NO
BGR: NO
CYP: NO
CZE: NO
DNM: NO
EST: NO
FIN: NO
FRK: NO
DEU: NO
GRC: NO
HRV: NO
HUN: NO
ISL: NE
IRL: NO
ITA: NO
LVA: NO
LTU: NO
LUX: NO
MLT: NO
NLD: 0.011973938224
POL: NO
PRT: NO
ROU: NO
SVK: NO
SVN: NO
ESP: NO
SWE: NO
GBK: NO
</t>
      </text>
    </comment>
    <comment ref="L15" authorId="0">
      <text>
        <t xml:space="preserve">AUT: NO
BEL: NO
BGR: NO
CYP: NE
CZE: NA
DNM: NO
EST: NO
FIN: NO
FRK: NE
DEU: NO
GRC: NO
HRV: NO
HUN: NO
ISL: NE
IRL: NO
ITA: NO
LVA: NO
LTU: NO
LUX: NO
MLT: NO
NLD: NO
POL: NA
PRT: 2.34819825913667
ROU: NO
SVK: NO
SVN: NO
ESP: IE
SWE: NO
GBK: NO
</t>
      </text>
    </comment>
    <comment ref="M15" authorId="0">
      <text>
        <t xml:space="preserve">AUT: NO
BEL: NO
BGR: NO
CYP: -7.37623067500815
CZE: NA
DNM: NO
EST: NO
FIN: NO
FRK: NE
DEU: NO
GRC: -0.58759964056089
HRV: NO
HUN: NO
ISL: NE
IRL: NO
ITA: NO
LVA: NO
LTU: NO
LUX: -0.00057392402611
MLT: -0.000024
NLD: -0.991493064
POL: NA
PRT: -22.7109981981108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0.07396778385754
ROU: NO
SVK: NA
SVN: NO
ESP: -0.4991152119211
SWE: NA
GBK: NO
</t>
      </text>
    </comment>
    <comment ref="P15" authorId="0">
      <text>
        <t xml:space="preserve">AUT: NO
BEL: NO
BGR: NO
CYP: -17.07807535347365
CZE: NA
DNM: NO
EST: NO
FIN: NA
FRK: NE
DEU: NO
GRC: -3.460651758465
HRV: NO
HUN: -0.00210875717076
ISL: NE
IRL: NO
ITA: NO
LVA: NO
LTU: NO
LUX: -0.00918775044346
MLT: -0.1976
NLD: -1.711579454
POL: NA
PRT: 3.55739
ROU: -26.576
SVK: -3.97735
SVN: NO
ESP: -95.62366668018851
SWE: NO
GBK: NO
</t>
      </text>
    </comment>
    <comment ref="Q15" authorId="0">
      <text>
        <t xml:space="preserve">AUT: NO
BEL: NO
BGR: NO
CYP: NO
CZE: NA
DNM: NO
EST: NO
FIN: NO
FRK: NO
DEU: NO
GRC: NO
HRV: NO
HUN: NO
ISL: NE
IRL: NO
ITA: NO
LVA: NO
LTU: NO
LUX: NO
MLT: NO
NLD: -0.00720000217
POL: NA
PRT: NO
ROU: NE,NO
SVK: NO
SVN: NO
ESP: NO
SWE: NO
GBK: NO
</t>
      </text>
    </comment>
    <comment ref="D16" authorId="0">
      <text>
        <t xml:space="preserve">AUT: NO
BEL: NO
BGR: NO
CYP: NO
CZE: IE
DNM: NO
EST: NO
FIN: NA
FRK: 4.9925342322
DEU: NO
GRC: NO
HRV: NO
HUN: NO
ISL: NE
IRL: NO
ITA: NO
LVA: NO
LTU: NO
LUX: 0.00165405590462
MLT: NO
NLD: 1.19423889
POL: NO
PRT: 0.013
ROU: 15.45999999999999
SVK: NO
SVN: NO
ESP: NO
SWE: NO
GBK: NO
</t>
      </text>
    </comment>
    <comment ref="E16" authorId="0">
      <text>
        <t xml:space="preserve">AUT: NO
BEL: NO
BGR: NO
CYP: NO
CZE: NO
DNM: NO
EST: NO
FIN: NO
FRK: NO
DEU: NO
GRC: NO
HRV: NO
HUN: NO
ISL: NE
IRL: NO
ITA: NO
LVA: NO
LTU: NO
LUX: NO
MLT: NO
NLD: 0.00198431467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0.00227585914337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0.00028963448009
ROU: NO
SVK: NO
SVN: NO
ESP: NO
SWE: NA
GBK: NO
</t>
      </text>
    </comment>
    <comment ref="P16" authorId="0">
      <text>
        <t xml:space="preserve">AUT: NO
BEL: NO
BGR: NO
CYP: NO
CZE: NA
DNM: NO
EST: NO
FIN: NA
FRK: NO
DEU: NO
GRC: NO
HRV: NO
HUN: NO
ISL: NE
IRL: NO
ITA: NO
LVA: NO
LTU: NO
LUX: NO
MLT: NO
NLD: -4.29977806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5.067055817
DEU: NO
GRC: NO
HRV: NO
HUN: NO
ISL: NO
IRL: NO
ITA: NO
LVA: NO
LTU: NO
LUX: 0.02131902833856
MLT: NO
NLD: 0.0523110521
POL: NO
PRT: 0.105
ROU: 2.90
SVK: 2.527
SVN: NO
ESP: NO
SWE: 1.71401734
GBK: NO
</t>
      </text>
    </comment>
    <comment ref="E17" authorId="0">
      <text>
        <t xml:space="preserve">AUT: NO
BEL: NO
BGR: NO
CYP: NO
CZE: NO
DNM: NO
EST: NO
FIN: NO
FRK: NO
DEU: NO
GRC: NO
HRV: NO
HUN: NO
ISL: NO
IRL: NO
ITA: NO
LVA: NO
LTU: NO
LUX: NO
MLT: NO
NLD: 0.000055019305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0.18618297764647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NA
POL: NA
PRT: 0.00537746624433
ROU: NO
SVK: NA
SVN: NO
ESP: NO
SWE: NA
GBK: NO
</t>
      </text>
    </comment>
    <comment ref="P17" authorId="0">
      <text>
        <t xml:space="preserve">AUT: NO
BEL: NO
BGR: NO
CYP: 0.00
CZE: NA
DNM: NO
EST: NO
FIN: NA
FRK: NE
DEU: NO
GRC: NO
HRV: NO
HUN: NO
ISL: NA
IRL: NO
ITA: NO
LVA: NO
LTU: NO
LUX: -0.04608703012483
MLT: NO
NLD: -0.185274954
POL: NA
PRT: NO
ROU: 1.276
SVK: NO
SVN: NO
ESP: NO
SWE: NO
GBK: NO
</t>
      </text>
    </comment>
    <comment ref="Q17" authorId="0">
      <text>
        <t xml:space="preserve">AUT: NO
BEL: NO
BGR: NO
CYP: NO
CZE: NA
DNM: NO
EST: NO
FIN: NO
FRK: NO
DEU: NO
GRC: NO
HRV: NO
HUN: NO
ISL: NA
IRL: NO
ITA: NO
LVA: NO
LTU: NO
LUX: NO
MLT: NO
NLD: -0.0000325636686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ISL: NO
IRL: IE
ITA: IE
LVA: NO
LTU: NO
LUX: NO
MLT: NO
NLD: NO
POL: IE
PRT: IE
ROU: IE
SVK: NO
SVN: NO
ESP: NO
SWE: 3,884,944.00
GBK: NO
</t>
      </text>
    </comment>
    <comment ref="D11" authorId="0">
      <text>
        <t xml:space="preserve">AUT: NO
BEL: NO
BGR: NO
CYP: NE
CZE: NO
DNM: IE
EST: NO
FIN: 0.017
FRK: NO
DEU: NO
GRC: NO
HRV: NO
HUN: IE
ISL: NA
IRL: IE
ITA: IE
LVA: NO
LTU: NO
LUX: NO
MLT: NO
NLD: NO
POL: IE
PRT: IE
ROU: IE
SVK: NO
SVN: NO
ESP: NO
SWE: 0.061049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3,859.13112585826
IRL: IE
ITA: NO
LVA: NO
LTU: NO
LUX: NO
MLT: NO
NLD: NO
POL: IE
PRT: IE
ROU: IE
SVK: NO
SVN: NO
ESP: NO
SWE: NO
GBK: 1,156,548.6017839599
</t>
      </text>
    </comment>
    <comment ref="D14" authorId="0">
      <text>
        <t xml:space="preserve">AUT: NO
BEL: NO
BGR: NO
CYP: NE
CZE: NO
DNM: IE
EST: NO
FIN: NA
FRK: NO
DEU: NO
GRC: NO
HRV: NO
HUN: IE
ISL: 0.00007578468601
IRL: IE
ITA: NO
LVA: NO
LTU: NO
LUX: NO
MLT: NO
NLD: NO
POL: IE
PRT: IE
ROU: IE
SVK: NO
SVN: NO
ESP: NO
SWE: NO
GBK: 0.01817433517089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698.23050989387843
BGR: NO
CYP: NE
CZE: NO
DNM: 517.29954367
EST: 1,808.5820000000001
FIN: NA
FRK: 21,163.27146
DEU: 10,390.615
GRC: NO
HRV: NO
HUN: NO
ISL: NO
IRL: 184.07640858307565
ITA: NO
LVA: NO
LTU: NO
LUX: NO
MLT: NO
NLD: 331.279358
POL: NO
PRT: 26.533
ROU: NO
SVK: NO
SVN: NO
ESP: NA
SWE: 23,642.063157
GBK: NO
</t>
      </text>
    </comment>
    <comment ref="D11" authorId="0">
      <text>
        <t xml:space="preserve">AUT: NO
BEL: NO
BGR: NO
CYP: NE
CZE: NO
DNM: NO
EST: NO
FIN: NA
FRK: NE
DEU: NO
GRC: NO
HRV: NO
HUN: NO
ISL: NA
IRL: NO
ITA: NO
LVA: NO
LTU: NO
LUX: NO
MLT: NO
NLD: NO
POL: NO
PRT: 0.06397915333333
ROU: NO
SVK: NO
SVN: NO
ESP: NA
SWE: NO
GBK: NO
</t>
      </text>
    </comment>
    <comment ref="B12" authorId="0">
      <text>
        <t xml:space="preserve">AUT: 144.9005277929991
BEL: 6.68728196793124
BGR: 138.81165246986984
CYP: NE
CZE: NO
DNM: 24.566875
EST: 23.036
FIN: 123.276
FRK: 1,759.3277205
DEU: 226.954
GRC: NO
HRV: 3.775384
HUN: 67.9036267727683
ISL: NO
IRL: 45.3147289517714
ITA: NO
LVA: NO
LTU: NO
LUX: 14.0037017599502
MLT: NO
NLD: 13.012748275
POL: 341.60199999999998
PRT: 16.991
ROU: NO
SVK: NO
SVN: NO
ESP: 74.1915269
SWE: 93.223566
GBK: 571.38335492073879
</t>
      </text>
    </comment>
    <comment ref="D12" authorId="0">
      <text>
        <t xml:space="preserve">AUT: 0.10176483711606
BEL: 0.000051131455
BGR: 0.16686871140267
CYP: NE
CZE: NO
DNM: NO
EST: 0.00049880192887
FIN: 0.018
FRK: 0.17631314917
DEU: 0.28661052330195
GRC: NO
HRV: NO
HUN: 0.01495836035054
ISL: NA
IRL: NO
ITA: NO
LVA: NO
LTU: NO
LUX: NO
MLT: NO
NLD: 0.00531402158
POL: NE
PRT: 0.03617718761905
ROU: NO
SVK: NO
SVN: NO
ESP: 0.03276818341256
SWE: 0.020829
GBK: 0.47328211963751
</t>
      </text>
    </comment>
    <comment ref="B13" authorId="0">
      <text>
        <t xml:space="preserve">AUT: 36.17459420306235
BEL: 26.74848466015709
BGR: 30.30667042549161
CYP: NE
CZE: 42.51007
DNM: 1.88121652924
EST: NO
FIN: 46.491
FRK: 4,297.0681437
DEU: 474.045
GRC: 4.70963193
HRV: 11.38159080071
HUN: 65.96361536137935
ISL: 13.2126650927109
IRL: NO
ITA: 219.99796180216617
LVA: 4.296021
LTU: 787.34883528968862
LUX: 9.75857931434801
MLT: 0.942
NLD: 76.6765418
POL: 76.634
PRT: 278.574
ROU: 933.2850000000004
SVK: 100.96083443708611
SVN: 27.14999999999999
ESP: 352.96351393115418
SWE: 27.749154
GBK: 2,378.49702896387456
</t>
      </text>
    </comment>
    <comment ref="D13" authorId="0">
      <text>
        <t xml:space="preserve">AUT: 0.04597438604915
BEL: 0.04665152296773
BGR: 0.03661410820733
CYP: NE
CZE: 0.02173250128571
DNM: 0.00018801074855
EST: NO
FIN: 0.0179
FRK: 5.0685254575
DEU: 0.67526705107036
GRC: 0.00351601175374
HRV: 0.02000297961
HUN: 0.05887033149174
ISL: NO
IRL: NO
ITA: 0.52369928229624
LVA: NO
LTU: 0.20208620105769
LUX: 0.01549451702042
MLT: 0.000415
NLD: 0.0601312518
POL: 0.07086917102523
PRT: 0.67543966285714
ROU: 1.42900322333334
SVK: 0.14065140104167
SVN: 0.01712698690476
ESP: 0.3281486157533
SWE: 0.010446
GBK: 3.38240663019388
</t>
      </text>
    </comment>
    <comment ref="B14" authorId="0">
      <text>
        <t xml:space="preserve">AUT: 36.17459420306235
BEL: 26.74848466015709
BGR: 30.30667042549161
CYP: NE
CZE: 42.51007
DNM: 1.88121652924
EST: NO
FIN: 46.491
FRK: 4,297.0681437
DEU: 474.045
GRC: 4.70963193
HRV: 11.38159080071
HUN: 65.96361536137935
ISL: 13.2126650927109
IRL: NO
ITA: 219.99796180216617
LVA: 4.296021
LTU: 787.34883528968862
LUX: 9.75857931434801
MLT: 0.942
NLD: 76.6765418
POL: 76.634
PRT: 278.574
ROU: 933.2850000000004
SVK: 100.96083443708611
SVN: 27.14999999999999
ESP: 352.96351393115418
SWE: 27.749154
GBK: 2,378.49702896387456
</t>
      </text>
    </comment>
    <comment ref="D14" authorId="0">
      <text>
        <t xml:space="preserve">AUT: 0.04597438604915
BEL: 0.04665152296773
BGR: 0.03661410820733
CYP: NE
CZE: 0.02173250128571
DNM: 0.00018801074855
EST: NO
FIN: 0.0179
FRK: 5.0685254575
DEU: 0.67526705107036
GRC: 0.00351601175374
HRV: 0.02000297961
HUN: 0.05887033149174
ISL: NO
IRL: NO
ITA: 0.52369928229624
LVA: NO
LTU: 0.20208620105769
LUX: 0.01549451702042
MLT: 0.000415
NLD: 0.0601312518
POL: 0.07086917102523
PRT: 0.67543966285714
ROU: 1.42900322333334
SVK: 0.14065140104167
SVN: 0.01712698690476
ESP: 0.3281486157533
SWE: 0.010446
GBK: 3.38240663019388
</t>
      </text>
    </comment>
    <comment ref="B16" authorId="0">
      <text>
        <t xml:space="preserve">AUT: NO
BEL: 716.67521568854306
BGR: 106.03324984615385
CYP: NE
CZE: 772.03197999999998
DNM: IE
EST: 228.35899999999998
FIN: NA
FRK: 12,367.39828
DEU: 5,393.1190000000006
GRC: NO
HRV: NO
HUN: 1,190.0790009668444
ISL: 3,056.7010521038919
IRL: 43.86176681074117
ITA: NO
LVA: NO
LTU: NO
LUX: 52.86169845379008
MLT: NO
NLD: 1,090.9922999999999
POL: NO
PRT: NO
ROU: NO
SVK: NO
SVN: NO
ESP: NE
SWE: 414.486004
GBK: 3.94597010700025
</t>
      </text>
    </comment>
    <comment ref="D16" authorId="0">
      <text>
        <t xml:space="preserve">AUT: NO
BEL: 0.00616849071648
BGR: 0.2202371132894
CYP: NE
CZE: NO
DNM: IE
EST: NO
FIN: NA
FRK: NE
DEU: 0.02288000331739
GRC: NO
HRV: NO
HUN: 0.02477003177514
ISL: NA
IRL: 0.06221969133289
ITA: NO
LVA: NO
LTU: NO
LUX: NO
MLT: NO
NLD: 0.00138182782
POL: NO
PRT: NO
ROU: NO
SVK: NO
SVN: NO
ESP: NE
SWE: 0.005199
GBK: 0.00002904695605
</t>
      </text>
    </comment>
    <comment ref="B17" authorId="0">
      <text>
        <t xml:space="preserve">AUT: NO
BEL: 19.36643955791789
BGR: NO
CYP: NE
CZE: NO
DNM: 0.18786385988
EST: 6.166
FIN: 61.992
FRK: 4,729.7119682
DEU: 302.88400000000001
GRC: 24.123942801
HRV: 25.18402611192
HUN: 64.8167153260717
ISL: 10.17578927609066
IRL: 0.2787
ITA: NO
LVA: 52.169226
LTU: NA
LUX: 19.37913580524916
MLT: NO
NLD: 83.9516124
POL: NO
PRT: 248.905
ROU: 66.98
SVK: 4.732
SVN: 59.01136363636363
ESP: 10.27356818181818
SWE: 28.955742
GBK: 4.55450075604107
</t>
      </text>
    </comment>
    <comment ref="D17" authorId="0">
      <text>
        <t xml:space="preserve">AUT: NO
BEL: 0.00180407291706
BGR: NO
CYP: NE
CZE: NA
DNM: 0.00001555183929
EST: NO
FIN: 0.0018
FRK: 0.24365278976
DEU: 0.00098874848917
GRC: 0.00147053037607
HRV: NO
HUN: NO
ISL: 0.00110957888581
IRL: 0.00296451639926
ITA: NO
LVA: NA
LTU: NO
LUX: 0.0033518693643
MLT: NO
NLD: 0.00433483252
POL: NO
PRT: 0.62734149238095
ROU: 0.10516338428571
SVK: 0.00348996266667
SVN: 0.00377542261905
ESP: 0.00142730506201
SWE: NO
GBK: 0.00011055861298
</t>
      </text>
    </comment>
    <comment ref="B19" authorId="0">
      <text>
        <t xml:space="preserve">AUT: NO
BEL: NO
BGR: NO
CYP: NO
CZE: NO
DNM: 102.65885
EST: NO
FIN: IE,NA
FRK: 849.34010911
DEU: 506.43700000000001
GRC: NO
HRV: NO
HUN: NO
ISL: NO
IRL: NO
ITA: NO
LVA: NO
LTU: 18.55885
LUX: NO
MLT: NO
NLD: 768.73044100000004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0.89605841433782
BGR: 5.10583576923077
CYP: NE
CZE: 1.70586
DNM: 2.23359583337
EST: NO
FIN: IE,NA
FRK: 225.08762271
DEU: 28.28
GRC: 0.03609
HRV: 5.45725720721
HUN: NO
ISL: NO
IRL: NO
ITA: NO
LVA: NO
LTU: NO
LUX: 0.62191558323599
MLT: NO
NLD: 10.3379176
POL: 7.082
PRT: 2.043
ROU: 70.54000000000004
SVK: NO
SVN: NO
ESP: NO
SWE: NO
GBK: NO
</t>
      </text>
    </comment>
    <comment ref="D20" authorId="0">
      <text>
        <t xml:space="preserve">AUT: NO
BEL: 0.00009478217734
BGR: 0.03318142744331
CYP: NE
CZE: NA
DNM: NO
EST: NO
FIN: IE,NA
FRK: NE
DEU: NO
GRC: 0.00002175402086
HRV: 0.02913429848
HUN: NO
ISL: NA
IRL: NO
ITA: NO
LVA: NO
LTU: NO
LUX: 0.00370445907651
MLT: NO
NLD: 0.00302334426
POL: NO
PRT: 0.00794876761904
ROU: 0.11075283857143
SVK: NO
SVN: NO
ESP: NO
SWE: NO
GBK: NO
</t>
      </text>
    </comment>
    <comment ref="B22" authorId="0">
      <text>
        <t xml:space="preserve">AUT: NO
BEL: 566.77765431772104
BGR: NO
CYP: IE
CZE: NO
DNM: NO
EST: 330.34
FIN: NA
FRK: 2,743.7562467
DEU: 3,548.7130000000002
GRC: NO
HRV: NO
HUN: 522.21840002377496
ISL: 7.12389726164804
IRL: NO
ITA: NO
LVA: NO
LTU: NO
LUX: NO
MLT: NO
NLD: 378.91020800000001
POL: NO
PRT: NO
ROU: NO
SVK: NO
SVN: NO
ESP: NA
SWE: NO
GBK: 582.53711075712397
</t>
      </text>
    </comment>
    <comment ref="D22" authorId="0">
      <text>
        <t xml:space="preserve">AUT: NO
BEL: NO
BGR: NO
CYP: NO
CZE: NA
DNM: NO
EST: NO
FIN: NA
FRK: NE
DEU: NO
GRC: NO
HRV: NO
HUN: 0.00826326302561
ISL: NE
IRL: NO
ITA: NO
LVA: NO
LTU: NO
LUX: NO
MLT: NO
NLD: NO
POL: NO
PRT: NO
ROU: NO
SVK: NO
SVN: NO
ESP: NA
SWE: NO
GBK: 0.52086405142387
</t>
      </text>
    </comment>
    <comment ref="B23" authorId="0">
      <text>
        <t xml:space="preserve">AUT: 151.21744549784866
BEL: 28.86831973396645
BGR: 37.60005150235542
CYP: NE
CZE: NO
DNM: 0.950579166667
EST: 0.623
FIN: 150.598
FRK: 1,817.6015972
DEU: 230.52100000000001
GRC: 14.970405422
HRV: 22.23538890126
HUN: 17.85895826111518
ISL: NO
IRL: 2.3896837634229
ITA: 331.26221799999689
LVA: 3.857123
LTU: 12.81330589029436
LUX: 10.71672210990175
MLT: 1.083
NLD: 66.5264785
POL: 230.32900000000001
PRT: 11.228
ROU: 564.23999999999997
SVK: 22.558
SVN: 38.82499999999999
ESP: 222.53782974062213
SWE: 175.458562
GBK: 456.02914519560985
</t>
      </text>
    </comment>
    <comment ref="D23" authorId="0">
      <text>
        <t xml:space="preserve">AUT: 0.24313567915895
BEL: 0.03502249531561
BGR: 0.15784490981844
CYP: NE
CZE: NO
DNM: 0.00565219901632
EST: 0.0005149193205
FIN: 0.046
FRK: 1.9787194077
DEU: 0.18450772873735
GRC: 0.00638256041766
HRV: 0.09115670644
HUN: 0.00714842909988
ISL: NO
IRL: 0.0344254506029
ITA: 2.24507262053481
LVA: 0.035723
LTU: 0.05315181717783
LUX: 0.03555804944759
MLT: 0.001908
NLD: 0.0304411804
POL: 1.61065077506847
PRT: 0.04627484190476
ROU: 0.83810412857143
SVK: 0.01365279457143
SVN: 0.13363209880953
ESP: 0.0937310893431
SWE: 0.22727
GBK: 1.35373548666759
</t>
      </text>
    </comment>
    <comment ref="B24" authorId="0">
      <text>
        <t xml:space="preserve">AUT: 20.70446418372892
BEL: NO
BGR: NO
CYP: NO
CZE: NO
DNM: NO
EST: NO
FIN: NA
FRK: 125.83565075
DEU: NO
GRC: 1.4803997
HRV: NO
HUN: 0.002391046086
ISL: NA
IRL: 0.0776
ITA: NO
LVA: NO
LTU: 2.79531091196
LUX: NO
MLT: 0.104
NLD: 38.651286
POL: NO
PRT: 1.319
ROU: 117.87999999999997
SVK: 36.655
SVN: 0.575
ESP: 39.24251880462666
SWE: NA
GBK: NO
</t>
      </text>
    </comment>
    <comment ref="D24" authorId="0">
      <text>
        <t xml:space="preserve">AUT: 0.04884434461618
BEL: NO
BGR: NO
CYP: NO
CZE: NO
DNM: NO
EST: NO
FIN: NA
FRK: NE
DEU: NO
GRC: 0.00587768191621
HRV: NO
HUN: 0.00000220917418
ISL: NA
IRL: 0.00894247619048
ITA: NO
LVA: NO
LTU: 0.00944577657956
LUX: NO
MLT: 0.000207
NLD: 0.00689056171
POL: NO
PRT: 0.00390307238095
ROU: 2.66281360714286
SVK: 0.02485777904762
SVN: 0.00211222664645
ESP: 0.10017717459002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ISL: IE
IRL: IE
ITA: NO
LVA: IE
LTU: IE
LUX: NO
MLT: IE
NLD: IE
POL: IE
PRT: 2,505,476.24703244
ROU: IE
SVK: NO
SVN: IE
ESP: NO
SWE: 3,884,944.00
GBK: 115,654.860178396
</t>
      </text>
    </comment>
    <comment ref="C8" authorId="0">
      <text>
        <t xml:space="preserve">AUT: NO
BEL: IE
BGR: NO
CYP: NE
CZE: 1,382,977.3666666669
DNM: IE
EST: NO
FIN: NA
FRK: NO
DEU: IE
GRC: NO
HRV: IE
HUN: IE
ISL: IE
IRL: IE
ITA: NO
LVA: IE
LTU: IE
LUX: NO
MLT: IE
NLD: IE
POL: IE
PRT: 2,505,476.24703244
ROU: IE
SVK: NO
SVN: IE
ESP: NO
SWE: 3,884,944.00
GBK: 115,654.860178396
</t>
      </text>
    </comment>
    <comment ref="E8" authorId="0">
      <text>
        <t xml:space="preserve">AUT: NO
BEL: IE
BGR: NO
CYP: NE
CZE: 0.00488981283214
DNM: IE
EST: NO
FIN: NA
FRK: NO
DEU: IE
GRC: NO
HRV: IE
HUN: IE
ISL: IE
IRL: IE
ITA: NO
LVA: IE
LTU: IE
LUX: NO
MLT: IE
NLD: IE
POL: IE
PRT: 0.03937176959622
ROU: IE
SVK: NO
SVN: IE
ESP: NO
SWE: 0.006105
GBK: 0.00181743351709
</t>
      </text>
    </comment>
    <comment ref="B9" authorId="0">
      <text>
        <t xml:space="preserve">AUT: 27,982,133.896203347
BEL: IE
BGR: 11,736,065.157622151
CYP: NE
CZE: NO
DNM: IE
EST: 64,509.534050878421
FIN: 375,628.00
FRK: 144,883,476.34
DEU: 74,470,713.00
GRC: NE
HRV: IE
HUN: NE
ISL: IE
IRL: IE
ITA: 33.32631796430609
LVA: 53,369.696969999997
LTU: 16,243,020.43713339
LUX: 3.71684544890969
MLT: IE
NLD: IE
POL: IE
PRT: 13,946,521.70
ROU: IE
SVK: 10,606,266.92
SVN: 9,466,826.6956832465
ESP: 13,652.605267456975
SWE: 5,516,122.217605
GBK: 109,638,813.14388952
</t>
      </text>
    </comment>
    <comment ref="C9" authorId="0">
      <text>
        <t xml:space="preserve">AUT: 27,982,133.896203347
BEL: IE
BGR: 11,736,065.157622151
CYP: NE
CZE: NO
DNM: IE
EST: 64,509.534050878421
FIN: 375,628.00
FRK: 144,883,476.34
DEU: 74,470,713.00
GRC: NE
HRV: IE
HUN: NE
ISL: IE
IRL: IE
ITA: 33.32631796430609
LVA: 53,369.696969999997
LTU: 16,243,020.43713339
LUX: 3.71684544890969
MLT: IE
NLD: IE
POL: IE
PRT: 13,946,521.70
ROU: IE
SVK: 10,606,266.92
SVN: 9,466,826.6956832465
ESP: 13,652.605267456975
SWE: 5,516,122.217605
GBK: 109,638,813.14388952
</t>
      </text>
    </comment>
    <comment ref="E9" authorId="0">
      <text>
        <t xml:space="preserve">AUT: 0.049976291011
BEL: IE
BGR: 0.13831791078626
CYP: NE
CZE: NO
DNM: IE
EST: 0.00022808728111
FIN: 0.0044
FRK: 1.7075552569
DEU: 0.26330716194542
GRC: NE
HRV: IE
HUN: 0.01617134521687
ISL: IE
IRL: IE
ITA: 0.11783233851665
LVA: 0.000629
LTU: 0.05743067940272
LUX: 0.0131417035515
MLT: IE
NLD: IE
POL: IE
PRT: 0.031379673825
ROU: IE
SVK: 0.02471654166667
SVN: 0.03139194331688
ESP: 0.02145409398587
SWE: 0.004876
GBK: 1.29218515939879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1,397.00
FRK: NO VALUE
DEU: NO
GRC: NO
HRV: NO
HUN: NO VALUE
ISL: NO
IRL: NO
ITA: NO
LVA: NO VALUE
LTU: NO
LUX: NO
MLT: NO
NLD: IE,NO
POL: NO
PRT: NO
ROU: NO
SVK: NO VALUE
SVN: NO
ESP: NO
SWE: 177.00
GBK: NO VALUE
</t>
      </text>
    </comment>
    <comment ref="E11" authorId="0">
      <text>
        <t xml:space="preserve">AUT: NO
BEL: NO
BGR: NO
CYP: NE
CZE: NO VALUE
DNM: NO
EST: NO
FIN: 1,397.00
FRK: NO VALUE
DEU: NO
GRC: NO
HRV: NO
HUN: NO VALUE
ISL: NO
IRL: NO
ITA: NO
LVA: NO VALUE
LTU: NO
LUX: NO
MLT: NO
NLD: IE,NO
POL: NO
PRT: NO
ROU: NO
SVK: NO VALUE
SVN: NO
ESP: NO
SWE: 177.00
GBK: NO VALUE
</t>
      </text>
    </comment>
    <comment ref="I11" authorId="0">
      <text>
        <t xml:space="preserve">AUT: NO
BEL: NO
BGR: NO
CYP: NE
CZE: IE
DNM: NO
EST: NO
FIN: 0.01217
FRK: IE
DEU: NO
GRC: NO
HRV: NO
HUN: IE
ISL: NA
IRL: NO
ITA: NO
LVA: IE
LTU: NO
LUX: NO
MLT: NO
NLD: IE,NO
POL: NO
PRT: NO
ROU: NO
SVK: IE
SVN: NO
ESP: NO
SWE: IE
GBK: NO
</t>
      </text>
    </comment>
    <comment ref="J11" authorId="0">
      <text>
        <t xml:space="preserve">AUT: NO
BEL: NO
BGR: NO
CYP: NE
CZE: 1.45207690675564
DNM: NO
EST: NO
FIN: 0.043836
FRK: 25.470550843
DEU: NO
GRC: NO
HRV: NO
HUN: 0.30408137250964
ISL: NA
IRL: NO
ITA: NO
LVA: 1.246835
LTU: NO
LUX: NO
MLT: NO
NLD: IE,NO
POL: NO
PRT: NO
ROU: NO
SVK: 0.23770485179112
SVN: NO
ESP: NO
SWE: 0.003259
GBK: NO
</t>
      </text>
    </comment>
    <comment ref="K11" authorId="0">
      <text>
        <t xml:space="preserve">AUT: NO
BEL: NO
BGR: NO
CYP: NE
CZE: 0.08032765867159
DNM: NO
EST: NO
FIN: 0.002424
FRK: 1.1249104291
DEU: NO
GRC: NO
HRV: NO
HUN: 0.01682152273458
ISL: NA
IRL: NO
ITA: NO
LVA: 0.012264
LTU: NO
LUX: NO
MLT: NO
NLD: IE,NO
POL: NO
PRT: NO
ROU: NO
SVK: 0.01314963009908
SVN: NO
ESP: NO
SWE: 0.000022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147,990,153.6167428899
</t>
      </text>
    </comment>
    <comment ref="E12" authorId="0">
      <text>
        <t xml:space="preserve">AUT: 32.00
BEL: 1.00
BGR: 528.00272207042588
CYP: 122.51386036477247
CZE: 403.00
DNM: 0.0005
EST: 112.01607401555229
FIN: 526.50
FRK: 19,203.555556
DEU: 592.00
GRC: 5,125.9633745655237
HRV: 3,010.79
HUN: NE
ISL: NA
IRL: 508.00
ITA: 2,987.4188099756666
LVA: 535.00
LTU: 336.56730769230768
LUX: NO
MLT: NO
NLD: 37.80
POL: 5,098.6499999999996
PRT: 55,122.2291238736
ROU: 210.00
SVK: 65.48
SVN: 148.88000000000002
ESP: 122,346.96063924082
SWE: 1,214.00
GBK: NO VALUE
</t>
      </text>
    </comment>
    <comment ref="I12" authorId="0">
      <text>
        <t xml:space="preserve">AUT: IE
BEL: IE
BGR: IE
CYP: 3.832518404964
CZE: 40.61606505091555
DNM: IE
EST: IE
FIN: 4.224387
FRK: 724.11373102
DEU: IE
GRC: 95.97996338863621
HRV: 93.53380429800001
HUN: IE
ISL: NA
IRL: 132.40879397207101
ITA: IE
LVA: 56.864832
LTU: 3.5773101919275
LUX: NO
MLT: NO
NLD: 2.78808802
POL: IE,NO
PRT: 1,838.61830057756
ROU: 1.346356380677
SVK: 14.126563
SVN: 6.25935660258356
ESP: IE
SWE: IE
GBK: 187.28263759976133
</t>
      </text>
    </comment>
    <comment ref="J12" authorId="0">
      <text>
        <t xml:space="preserve">AUT: 0.00297792
BEL: 0.00124607905963
BGR: 0.04913593331587
CYP: 0.01649438300871
CZE: 0.12166698899892
DNM: 0.00008689125
EST: 0.01091346696968
FIN: 0.012654
FRK: 2.1418543324
DEU: 0.10032742992
GRC: 1.23106601800369
HRV: 0.2801841174
HUN: 0.15414297956431
ISL: NA
IRL: 0.57778382824176
ITA: 3.48184010486674
LVA: 0.223791
LTU: 0.04915463335935
LUX: NO
MLT: NO
NLD: 0.00835182516
POL: 0.7243430714636
PRT: 6.26328562554174
ROU: 0.00587500966114
SVK: 0.042317
SVN: 0.01875014406128
ESP: 8.09311653691724
SWE: 0.062929
GBK: 0.70028072025051
</t>
      </text>
    </comment>
    <comment ref="K12" authorId="0">
      <text>
        <t xml:space="preserve">AUT: 0.000164736
BEL: 0.0008566793535
BGR: 0.00271815801322
CYP: 0.00048512891202
CZE: 0.00673051428505
DNM: 0.00000480675
EST: 0.00010734557675
FIN: 0.0007
FRK: 0.093297765393
DEU: 0.0055500296
GRC: 0.00846357887378
HRV: 0.01549954692
HUN: 0.00105967841195
ISL: NA
IRL: 0.00337040566474
ITA: 0.00109429260439
LVA: 0.002201
LTU: 0.00271919248371
LUX: NO
MLT: NO
NLD: 0.00046201586
POL: 0.04007004225118
PRT: 0.0861201773512
ROU: 0.00016156276568
SVK: 0.002341
SVN: 0.0010372420119
ESP: 0.63438735107654
SWE: 0.000433
GBK: 0.03834238284744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20.99727792957417
CYP: NE
CZE: NO
DNM: NO
EST: IE
FIN: NA
FRK: NO
DEU: IE
GRC: 23.00689520233139
HRV: 9.92
HUN: NE
ISL: NO
IRL: NO
ITA: 1,536.9931556378051
LVA: NO
LTU: 18.43269230769231
LUX: NO
MLT: NO
NLD: IE
POL: 207.35
PRT: 11,112.2996401711
ROU: 10.40
SVK: 4.94
SVN: IE
ESP: 14,574.069360759182
SWE: IE
GBK: NO VALUE
</t>
      </text>
    </comment>
    <comment ref="I15" authorId="0">
      <text>
        <t xml:space="preserve">AUT: NO
BEL: NO
BGR: IE
CYP: NE
CZE: NO
DNM: NO
EST: IE
FIN: NA
FRK: NO
DEU: IE
GRC: 0.43078750233816
HRV: 0.308176704
HUN: IE
ISL: NA
IRL: NO
ITA: IE
LVA: NO
LTU: 0.19591759671814
LUX: NO
MLT: NO
NLD: IE
POL: IE,NO
PRT: 236.160679550986
ROU: 0.494208
SVK: 0.19514808
SVN: IE
ESP: 548.9203613713521
SWE: IE
GBK: IE
</t>
      </text>
    </comment>
    <comment ref="J15" authorId="0">
      <text>
        <t xml:space="preserve">AUT: NO
BEL: NO
BGR: 0.00195400668413
CYP: NE
CZE: NO
DNM: NO
EST: IE
FIN: NA
FRK: NO
DEU: IE
GRC: 0.00552540172329
HRV: 0.0009231552
HUN: NE
ISL: NA
IRL: NO
ITA: 0.45565892445209
LVA: NO
LTU: 0.00269203874382
LUX: NO
MLT: NO
NLD: IE
POL: 0.0294570431911
PRT: 1.01499409183428
ROU: 0.002156544
SVK: 0.00058457
SVN: IE
ESP: 0.96405861770062
SWE: IE
GBK: IE
</t>
      </text>
    </comment>
    <comment ref="K15" authorId="0">
      <text>
        <t xml:space="preserve">AUT: NO
BEL: NO
BGR: 0.00010809398678
CYP: NE
CZE: NO
DNM: NO
EST: IE
FIN: NA
FRK: NO
DEU: IE
GRC: 0.00003798713685
HRV: 0.00005106816
HUN: NE
ISL: NA
IRL: NO
ITA: 0.00014320709054
LVA: NO
LTU: 0.00014892129221
LUX: NO
MLT: NO
NLD: IE
POL: 0.00162953855951
PRT: 0.01395616876272
ROU: 0.00005930496
SVK: 0.00003234
SVN: IE
ESP: 0.07556873671296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2.9872606002
DEU: NO
GRC: NO
HRV: NO
HUN: NA
ISL: NE
IRL: IE
ITA: NO
LVA: NO
LTU: NO
LUX: NO
MLT: NE
NLD: IE,NO
POL: NO
PRT: NO
ROU: IE
SVK: NO
SVN: NO
ESP: IE
SWE: NO
GBK: NO
</t>
      </text>
    </comment>
    <comment ref="K18" authorId="0">
      <text>
        <t xml:space="preserve">AUT: NO
BEL: NO
BGR: NO
CYP: NE
CZE: NO
DNM: NO
EST: NO
FIN: IE
FRK: 0.16525271406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206.78832605249468
ITA: 2,636.8712114023001
LVA: NO
LTU: 367.00
LUX: NO
MLT: NO
NLD: NA
POL: NO
PRT: 9,183.95364157864
ROU: NO
SVK: NO
SVN: NO
ESP: 9,341.852244785654
SWE: IE
GBK: 146.994532433014
</t>
      </text>
    </comment>
    <comment ref="E19" authorId="0">
      <text>
        <t xml:space="preserve">AUT: NO
BEL: NO
BGR: NO
CYP: NE
CZE: NO
DNM: NO
EST: NO
FIN: IE
FRK: NO
DEU: NO
GRC: NO
HRV: NO
HUN: NE
ISL: NE
IRL: 206.78832605249468
ITA: 2,636.8712114023001
LVA: NO
LTU: 367.00
LUX: NO
MLT: NO
NLD: NA
POL: NO
PRT: 9,183.95364157864
ROU: NO
SVK: NO
SVN: NO
ESP: 9,341.852244785654
SWE: IE
GBK: 146.994532433014
</t>
      </text>
    </comment>
    <comment ref="I19" authorId="0">
      <text>
        <t xml:space="preserve">AUT: NO
BEL: NO
BGR: NO
CYP: NE
CZE: NO
DNM: NO
EST: NO
FIN: IE
FRK: NO
DEU: NO
GRC: NO
HRV: NO
HUN: NA
ISL: NE
IRL: NO
ITA: 11.46002351376856
LVA: NO
LTU: NA
LUX: NO
MLT: NO
NLD: IE
POL: NO
PRT: NO
ROU: NO
SVK: NO
SVN: NO
ESP: NA
SWE: IE
GBK: NO,NE
</t>
      </text>
    </comment>
    <comment ref="J19" authorId="0">
      <text>
        <t xml:space="preserve">AUT: NO
BEL: NO
BGR: NO
CYP: NE
CZE: NO
DNM: NO
EST: NO
FIN: IE
FRK: NO
DEU: NO
GRC: NO
HRV: NO
HUN: 0.044868287205
ISL: NE
IRL: 0.00223331392137
ITA: 0.06250921916601
LVA: NO
LTU: 0.002061072
LUX: NO
MLT: NO
NLD: IE
POL: NO
PRT: 0.29963198302585
ROU: NO
SVK: NO
SVN: NO
ESP: 0.21539518386228
SWE: IE
GBK: 0.00158754095028
</t>
      </text>
    </comment>
    <comment ref="K19" authorId="0">
      <text>
        <t xml:space="preserve">AUT: NO
BEL: NO
BGR: NO
CYP: NE
CZE: NO
DNM: NO
EST: NO
FIN: IE
FRK: NO
DEU: NO
GRC: NO
HRV: NO
HUN: 0.0011632518905
ISL: NE
IRL: 0.00005790073129
ITA: 0.0019645754595
LVA: NO
LTU: 0.0000534352
LUX: NO
MLT: NO
NLD: IE
POL: NO
PRT: 0.00411993976661
ROU: NO
SVK: NO
SVN: NO
ESP: 0.01964825449044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0.9130524211831
</t>
      </text>
    </comment>
    <comment ref="J21" authorId="0">
      <text>
        <t xml:space="preserve">AUT: IE
BEL: NO
BGR: NO
CYP: NE
CZE: NO
DNM: NO
EST: NO
FIN: IE
FRK: 1.8670892929
DEU: NO
GRC: NO
HRV: NO
HUN: IE
ISL: NA
IRL: NO
ITA: NO
LVA: NO
LTU: NO
LUX: NO
MLT: NO
NLD: IE,NO
POL: NO
PRT: NO
ROU: IE
SVK: NO
SVN: NO
ESP: IE
SWE: NO
GBK: 0.00273508373456
</t>
      </text>
    </comment>
    <comment ref="K21" authorId="0">
      <text>
        <t xml:space="preserve">AUT: IE
BEL: NO
BGR: NO
CYP: NE
CZE: NO
DNM: NO
EST: NO
FIN: IE
FRK: 0.012836238889
DEU: NO
GRC: NO
HRV: NO
HUN: IE
ISL: NA
IRL: NO
ITA: NO
LVA: NO
LTU: NO
LUX: NO
MLT: NO
NLD: IE,NO
POL: NO
PRT: NO
ROU: IE
SVK: NO
SVN: NO
ESP: IE
SWE: NO
GBK: 0.00015130250446
</t>
      </text>
    </comment>
    <comment ref="D22" authorId="0">
      <text>
        <t xml:space="preserve">AUT: NO
BEL: IE
BGR: NO
CYP: NE
CZE: NO
DNM: NO
EST: NO
FIN: IE
FRK: NO
DEU: NO
GRC: NO
HRV: NO
HUN: IE
ISL: NE
IRL: NO
ITA: NO
LVA: NO
LTU: IE
LUX: NO
MLT: NO
NLD: IE
POL: NO
PRT: 1,625.8954867281
ROU: NO
SVK: NO
SVN: NO
ESP: 163.89775521433617
SWE: IE
GBK: NO,IE
</t>
      </text>
    </comment>
    <comment ref="E22" authorId="0">
      <text>
        <t xml:space="preserve">AUT: NO
BEL: IE
BGR: NO
CYP: NE
CZE: NO
DNM: NO
EST: NO
FIN: IE
FRK: NO
DEU: NO
GRC: NO
HRV: NO
HUN: IE
ISL: NE
IRL: NO
ITA: NO
LVA: NO
LTU: IE
LUX: NO
MLT: NO
NLD: IE
POL: NO
PRT: 1,625.8954867281
ROU: NO
SVK: NO
SVN: NO
ESP: 163.89775521433617
SWE: IE
GBK: NO,IE
</t>
      </text>
    </comment>
    <comment ref="I22" authorId="0">
      <text>
        <t xml:space="preserve">AUT: NO
BEL: IE
BGR: NO
CYP: NE
CZE: NO
DNM: NO
EST: NO
FIN: IE
FRK: NO
DEU: NO
GRC: NO
HRV: NO
HUN: IE
ISL: NE
IRL: NO
ITA: NO
LVA: NO
LTU: IE
LUX: NO
MLT: NO
NLD: IE
POL: NO
PRT: NO
ROU: NO
SVK: NO
SVN: NO
ESP: 2.64695179603825
SWE: IE
GBK: NO,NE
</t>
      </text>
    </comment>
    <comment ref="J22" authorId="0">
      <text>
        <t xml:space="preserve">AUT: NO
BEL: IE
BGR: NO
CYP: NE
CZE: NO
DNM: NO
EST: NO
FIN: IE
FRK: NO
DEU: NO
GRC: NO
HRV: NO
HUN: IE
ISL: NE
IRL: NO
ITA: NO
LVA: NO
LTU: IE
LUX: NO
MLT: NO
NLD: IE
POL: NO
PRT: 0.07044999507365
ROU: NO
SVK: NO
SVN: NO
ESP: 0.00377899223772
SWE: IE
GBK: NO,IE
</t>
      </text>
    </comment>
    <comment ref="K22" authorId="0">
      <text>
        <t xml:space="preserve">AUT: NO
BEL: IE
BGR: NO
CYP: NE
CZE: NO
DNM: NO
EST: NO
FIN: IE
FRK: NO
DEU: NO
GRC: NO
HRV: NO
HUN: IE
ISL: NE
IRL: NO
ITA: NO
LVA: NO
LTU: IE
LUX: NO
MLT: NO
NLD: IE
POL: NO
PRT: 0.00096868743226
ROU: NO
SVK: NO
SVN: NO
ESP: 0.00034471801956
SWE: IE
GBK: NO,IE
</t>
      </text>
    </comment>
    <comment ref="D25" authorId="0">
      <text>
        <t xml:space="preserve">AUT: NO VALUE
BEL: NO VALUE
BGR: NO VALUE
CYP: NO VALUE
CZE: NO VALUE
DNM: NO VALUE
EST: NO VALUE
FIN: NO VALUE
FRK: 847,449.81567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0.0533
EST: NO
FIN: NA
FRK: NO VALUE
DEU: NO
GRC: NO
HRV: NO
HUN: NO
ISL: NA
IRL: 2,268.974362168577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0.00008900034
EST: NO
FIN: NA
FRK: 3.9830141336
DEU: NO
GRC: NO
HRV: NO
HUN: NO
ISL: NE
IRL: 0.56657624267972
ITA: NO
LVA: NO
LTU: NO
LUX: NO
MLT: NO
NLD: IE,NO
POL: NO
PRT: NO
ROU: NO
SVK: NO
SVN: NO
ESP: NO
SWE: NO
GBK: NO
</t>
      </text>
    </comment>
    <comment ref="K25" authorId="0">
      <text>
        <t xml:space="preserve">AUT: NO
BEL: NO
BGR: NO
CYP: NE
CZE: NO
DNM: 0.000008126118
EST: NO
FIN: NA
FRK: 0.22033695207
DEU: NO
GRC: NO
HRV: NO
HUN: NO
ISL: NE
IRL: 0.01456067432689
ITA: NO
LVA: NO
LTU: NO
LUX: NO
MLT: NO
NLD: IE,NO
POL: NO
PRT: NO
ROU: NO
SVK: NO
SVN: NO
ESP: NO
SWE: NO
GBK: NO
</t>
      </text>
    </comment>
    <comment ref="E26" authorId="0">
      <text>
        <t xml:space="preserve">AUT: NO
BEL: NO
BGR: NO
CYP: NE
CZE: NO
DNM: NO
EST: 73.88392598444771
FIN: 425.00
FRK: NO
DEU: NO
GRC: 13,306.199999999999
HRV: 2,193.25
HUN: NE
ISL: NE
IRL: IE
ITA: 32,945.69095844384
LVA: 525.96040000000005
LTU: 10,450.709999999999
LUX: NO
MLT: NO
NLD: 210.00
POL: 26,033.00
PRT: 9,141.80513263438
ROU: NO
SVK: NO
SVN: NO
ESP: 6,087.8527284710663
SWE: 923.5472
GBK: 14,350.59007610060388
</t>
      </text>
    </comment>
    <comment ref="I26" authorId="0">
      <text>
        <t xml:space="preserve">AUT: NO
BEL: NO
BGR: NO
CYP: NE
CZE: NO
DNM: NO
EST: IE
FIN: 0.004391
FRK: NO
DEU: NO
GRC: NO
HRV: NO
HUN: IE
ISL: NE
IRL: IE
ITA: 1,324.0903105454954
LVA: NA
LTU: NA
LUX: NO
MLT: NO
NLD: 1.53726513
POL: 154.63602
PRT: NO
ROU: NO
SVK: NO
SVN: NO
ESP: NA
SWE: IE
GBK: NE
</t>
      </text>
    </comment>
    <comment ref="J26" authorId="0">
      <text>
        <t xml:space="preserve">AUT: NO
BEL: NO
BGR: NO
CYP: NE
CZE: NO
DNM: NO
EST: 0.00015837768214
FIN: 0.002252
FRK: NO
DEU: NO
GRC: 0.49852612736
HRV: 0.0206823475
HUN: 0.26652547608945
ISL: NE
IRL: IE
ITA: 7.22231078479361
LVA: 0.00188
LTU: 0.0985501953
LUX: NO
MLT: NO
NLD: 0.00219200856
POL: 0.396430524
PRT: 0.05543707647535
ROU: NO
SVK: NO
SVN: NO
ESP: 0.14002061275483
SWE: 0.010646
GBK: 0.36769938766127
</t>
      </text>
    </comment>
    <comment ref="K26" authorId="0">
      <text>
        <t xml:space="preserve">AUT: NO
BEL: NO
BGR: NO
CYP: NE
CZE: NO
DNM: NO
EST: 0.00001446057098
FIN: 0.000205
FRK: NO
DEU: NO
GRC: 0.0034273671256
HRV: 0.00188838825
HUN: 0.02433493477338
ISL: NE
IRL: IE
ITA: 0.22698691037923
LVA: 0.000172
LTU: 0.00899806131
LUX: NO
MLT: NO
NLD: 0.000200139912
POL: 0.0219301992
PRT: 0.00076225980154
ROU: NO
SVK: NO
SVN: NO
ESP: 0.01278449072979
SWE: 0.000073
GBK: 0.69405201588378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23.3806609123859
</t>
      </text>
    </comment>
    <comment ref="J28" authorId="0">
      <text>
        <t xml:space="preserve">AUT: NO
BEL: NO
BGR: NO
CYP: NE
CZE: NO
DNM: IE
EST: NO
FIN: NA
FRK: 1.173944017
DEU: NO
GRC: NO
HRV: NO
HUN: NO
ISL: NE
IRL: IE
ITA: NO
LVA: NO
LTU: NO
LUX: NO
MLT: NO
NLD: IE,NO
POL: NO
PRT: NO
ROU: NO
SVK: NO
SVN: NO
ESP: NO
SWE: NO
GBK: 0.07003767131116
</t>
      </text>
    </comment>
    <comment ref="K28" authorId="0">
      <text>
        <t xml:space="preserve">AUT: NO
BEL: NO
BGR: NO
CYP: NE
CZE: NO
DNM: IE
EST: NO
FIN: NA
FRK: 0.0080708651167
DEU: NO
GRC: NO
HRV: NO
HUN: NO
ISL: NE
IRL: IE
ITA: NO
LVA: NO
LTU: NO
LUX: NO
MLT: NO
NLD: IE,NO
POL: NO
PRT: NO
ROU: NO
SVK: NO
SVN: NO
ESP: NO
SWE: NO
GBK: 0.0038744243704
</t>
      </text>
    </comment>
    <comment ref="E29" authorId="0">
      <text>
        <t xml:space="preserve">AUT: NO
BEL: NE
BGR: NO
CYP: NE
CZE: NO
DNM: IE
EST: IE
FIN: IE
FRK: NO
DEU: NO
GRC: NO
HRV: NO
HUN: IE
ISL: NE
IRL: IE
ITA: NO
LVA: IE
LTU: IE
LUX: NO
MLT: NO
NLD: IE
POL: NO
PRT: 21,410.3301736267
ROU: NO
SVK: NO
SVN: NO
ESP: 458.98727152893366
SWE: IE
GBK: IE
</t>
      </text>
    </comment>
    <comment ref="I29" authorId="0">
      <text>
        <t xml:space="preserve">AUT: NO
BEL: IE
BGR: NO
CYP: NE
CZE: NO
DNM: IE
EST: IE
FIN: IE
FRK: NO
DEU: NO
GRC: NO
HRV: NO
HUN: IE
ISL: NE
IRL: IE
ITA: NO
LVA: NA
LTU: IE
LUX: NO
MLT: NO
NLD: IE
POL: NO
PRT: NO
ROU: NO
SVK: NO
SVN: NO
ESP: 7.4034646897617
SWE: IE
GBK: NE,NA
</t>
      </text>
    </comment>
    <comment ref="J29" authorId="0">
      <text>
        <t xml:space="preserve">AUT: NO
BEL: IE
BGR: NO
CYP: NE
CZE: NO
DNM: IE
EST: IE
FIN: IE
FRK: NO
DEU: NO
GRC: NO
HRV: NO
HUN: IE
ISL: NE
IRL: IE
ITA: NO
LVA: IE
LTU: IE
LUX: NO
MLT: NO
NLD: IE
POL: NO
PRT: 0.12983498269514
ROU: NO
SVK: NO
SVN: NO
ESP: 0.01055670724517
SWE: IE
GBK: IE
</t>
      </text>
    </comment>
    <comment ref="K29" authorId="0">
      <text>
        <t xml:space="preserve">AUT: NO
BEL: IE
BGR: NO
CYP: NE
CZE: NO
DNM: IE
EST: IE
FIN: IE
FRK: NO
DEU: NO
GRC: NO
HRV: NO
HUN: IE
ISL: NE
IRL: IE
ITA: NO
LVA: IE
LTU: IE
LUX: NO
MLT: NO
NLD: IE
POL: NO
PRT: 0.00178523101206
ROU: NO
SVK: NO
SVN: NO
ESP: 0.00096387327021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1,355.6540556205207
ITA: NO
LVA: NO
LTU: NO
LUX: NO
MLT: NO
NLD: IE,NO
POL: NO
PRT: NO
ROU: NO
SVK: NO
SVN: NO
ESP: NO
SWE: NO
GBK: NO VALUE
</t>
      </text>
    </comment>
    <comment ref="I32" authorId="0">
      <text>
        <t xml:space="preserve">AUT: NO
BEL: NO
BGR: NO
CYP: NE
CZE: NA
DNM: NO
EST: NO
FIN: NA
FRK: IE
DEU: NO
GRC: NO
HRV: NO
HUN: NO
ISL: NE
IRL: 478.09163991831889
ITA: NO
LVA: NO
LTU: NO
LUX: NO
MLT: NO
NLD: IE,NO
POL: NO
PRT: NO
ROU: NO
SVK: NO
SVN: NO
ESP: NO
SWE: NO
GBK: NO
</t>
      </text>
    </comment>
    <comment ref="J32" authorId="0">
      <text>
        <t xml:space="preserve">AUT: NO
BEL: NO
BGR: NO
CYP: NE
CZE: NA
DNM: NO
EST: NO
FIN: NA
FRK: NO
DEU: NO
GRC: NO
HRV: NO
HUN: NO
ISL: NE
IRL: 3.18346506644176
ITA: NO
LVA: NO
LTU: NO
LUX: NO
MLT: NO
NLD: IE,NO
POL: NO
PRT: NO
ROU: NO
SVK: NO
SVN: NO
ESP: NO
SWE: NO
GBK: NO
</t>
      </text>
    </comment>
    <comment ref="K32" authorId="0">
      <text>
        <t xml:space="preserve">AUT: NO
BEL: NO
BGR: NO
CYP: NE
CZE: NA
DNM: NO
EST: NO
FIN: NA
FRK: NO
DEU: NO
GRC: NO
HRV: NO
HUN: NO
ISL: NE
IRL: 0.08006319328776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500.833286248929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0.20909263424
DEU: NO
GRC: NO
HRV: NO
HUN: NO
ISL: NE
IRL: IE
ITA: NO
LVA: NO
LTU: NO
LUX: NO
MLT: NO
NLD: IE,NO
POL: NO
PRT: NO
ROU: NO
SVK: NO
SVN: NO
ESP: NO
SWE: NO
GBK: NO
</t>
      </text>
    </comment>
    <comment ref="K35" authorId="0">
      <text>
        <t xml:space="preserve">AUT: NO
BEL: NO
BGR: NO
CYP: NE
CZE: NA
DNM: NO
EST: NO
FIN: NA
FRK: 0.0014375118604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6.77637636426818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19.7731164192512
LVA: NO
LTU: NO
LUX: NO
MLT: NO
NLD: NO
POL: NO
PRT: 589.912954513861
ROU: NO
SVK: NO
SVN: NO
ESP: NO
SWE: IE
GBK: NO VALUE
</t>
      </text>
    </comment>
    <comment ref="E37" authorId="0">
      <text>
        <t xml:space="preserve">AUT: NO
BEL: NO
BGR: NO
CYP: NE
CZE: NO
DNM: NO
EST: NE
FIN: NE
FRK: NO VALUE
DEU: NO
GRC: NO
HRV: NO
HUN: NO
ISL: NE
IRL: NO
ITA: 19.7731164192512
LVA: NO
LTU: NO
LUX: NO
MLT: NO
NLD: NO
POL: NO
PRT: 589.912954513861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40.5549727333155
</t>
      </text>
    </comment>
    <comment ref="J37" authorId="0">
      <text>
        <t xml:space="preserve">AUT: NO
BEL: NO
BGR: NO
CYP: NE
CZE: NO
DNM: NO
EST: NE
FIN: NE
FRK: 1.8733370406
DEU: NO
GRC: NO
HRV: NO
HUN: NO
ISL: NE
IRL: NO
ITA: NE
LVA: NO
LTU: NO
LUX: NO
MLT: NO
NLD: NO
POL: NO
PRT: NO
ROU: NO
SVK: NO
SVN: NO
ESP: NO
SWE: IE
GBK: 0.12148398460475
</t>
      </text>
    </comment>
    <comment ref="K37" authorId="0">
      <text>
        <t xml:space="preserve">AUT: NO
BEL: NO
BGR: NO
CYP: NE
CZE: NO
DNM: NO
EST: NE
FIN: NE
FRK: 0.0093875778957
DEU: NA
GRC: NO
HRV: NO
HUN: NO
ISL: NE
IRL: NO
ITA: NE
LVA: NO
LTU: NO
LUX: NO
MLT: NO
NLD: NO
POL: NO
PRT: NO
ROU: NO
SVK: NO
SVN: NO
ESP: NO
SWE: IE
GBK: 0.00672039063771
</t>
      </text>
    </comment>
    <comment ref="D38" authorId="0">
      <text>
        <t xml:space="preserve">AUT: NO
BEL: NO
BGR: NO
CYP: NE
CZE: NO
DNM: NO
EST: NO
FIN: NA
FRK: NO VALUE
DEU: NO
GRC: NO
HRV: NO
HUN: NO
ISL: NE
IRL: NO
ITA: NO
LVA: NO
LTU: NE
LUX: NO
MLT: NO
NLD: NO
POL: NO
PRT: 13,707.1935502896
ROU: NO
SVK: NO
SVN: NO
ESP: NO
SWE: NO
GBK: NO VALUE
</t>
      </text>
    </comment>
    <comment ref="E38" authorId="0">
      <text>
        <t xml:space="preserve">AUT: NO
BEL: NO
BGR: NO
CYP: NE
CZE: NO
DNM: NO
EST: NO
FIN: NA
FRK: NO VALUE
DEU: NO
GRC: NO
HRV: NO
HUN: NO
ISL: NE
IRL: NO
ITA: NO
LVA: NO
LTU: NE
LUX: NO
MLT: NO
NLD: NO
POL: NO
PRT: 13,707.1935502896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7.05580341364815
ROU: NO
SVK: NO
SVN: NO
ESP: NO
SWE: NO
GBK: NO
</t>
      </text>
    </comment>
    <comment ref="K38" authorId="0">
      <text>
        <t xml:space="preserve">AUT: NO
BEL: NO
BGR: NO
CYP: NE
CZE: NO
DNM: NO
EST: NO
FIN: NA
FRK: NO
DEU: NO
GRC: NO
HRV: NO
HUN: NO
ISL: NE
IRL: NO
ITA: NO
LVA: NO
LTU: NE
LUX: NO
MLT: NO
NLD: NO
POL: NO
PRT: 0.09701729693766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0"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0"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0"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0"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1"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1"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1"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1"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1"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2"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2"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2"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2"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2"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3"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3"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3"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3"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3"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4"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4"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4"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4"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4"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5"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5"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5"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5"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5"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6"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6"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6"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6"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6"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7"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7"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7"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7"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7"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8"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8"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8"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8"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8"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19"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1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19"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19"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1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19"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1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19"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1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0"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0"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0"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0"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0"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1"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1"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1"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1"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1"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2"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2"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2"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2"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2"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3"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3"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3"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3"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3"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4"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4"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4"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4"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4"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5"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5"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5"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5"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5"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6"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6"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6"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6"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6"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7"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7"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7"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7"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7"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8"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8"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8"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8"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8"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29"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2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29"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29"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2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29"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2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29"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2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0"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0"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0"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0"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0"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1"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1"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1"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1"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1"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2"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2"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2"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2"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2"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3"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3"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3"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3"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3"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4"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4"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4"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4"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4"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5"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5"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5"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5"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5"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6"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6"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6"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6"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6"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6"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6"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6"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6"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7"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7"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7"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7"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7"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7"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7"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7"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7"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8"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8"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8"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8"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8"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8"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8"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8"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8"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39"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39"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39"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39"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39"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39"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39"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39"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39"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0"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0"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0"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0"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0"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0"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0"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0"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0"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1"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1"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1"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1"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1"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1"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1"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1"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1"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2"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2"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2"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2"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2"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2"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2"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2"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2"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3"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3"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3"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3"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3"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3"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3"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3"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3"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4"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4"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4"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4"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4"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4"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4"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4"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4"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 ref="B45" authorId="0">
      <text>
        <t xml:space="preserve">AUT: 5,377,672.7553383075
BEL: 1,035,681.9883726136
BGR: 252,824.66777646317
CYP: 14,900.00
CZE: 3,490,000.00
DNM: 398,208.91083
EST: 350,000.00
FIN: 9,940,000.00
FRK: 2,584,706.7653
DEU: 14,105,000.00
GRC: 337,000.00
HRV: 578,000.00
HUN: 230,000.00
ISL: NO
IRL: 678,000.00
ITA: 1,850,000.00
LVA: 1,300,000.00
LTU: 940,000.00
LUX: 114,195.32529403007
MLT: NO
NLD: 426,000.00
POL: 3,842,000.00
PRT: 1,831,000.00
ROU: 1,777,000.00
SVK: 646,000.00
SVN: NA
ESP: 3,262,000.00
SWE: 15,305,000.00
GBK: 2,164,464.323732737
</t>
      </text>
    </comment>
    <comment ref="C45" authorId="0">
      <text>
        <t xml:space="preserve">AUT: NA
BEL: 1,869,979.6115243905
BGR: NE
CYP: 121,900.00
CZE: 250,000.00
DNM: 1,921,000.00
EST: 36,200.00
FIN: 181,000.00
FRK: NA
DEU: NA
GRC: 205,400.00
HRV: NA
HUN: 809,700.00
ISL: NE
IRL: 405,000.00
ITA: 6,406,000.00
LVA: 8,000.00
LTU: 23,200.00
LUX: NA
MLT: NO
NLD: 3,277,000.00
POL: 127,200.00
PRT: 153,000.00
ROU: 2,600.00
SVK: 16,400.00
SVN: NA
ESP: 1,839,000.00
SWE: 263,000.00
GBK: NA
</t>
      </text>
    </comment>
    <comment ref="D45" authorId="0">
      <text>
        <t xml:space="preserve">AUT: NA
BEL: 480,380.4762934146
BGR: 56,760.636876296878
CYP: 150.00
CZE: 1,548,000.00
DNM: 67,950.787118
EST: 295,600.00
FIN: 7,377,000.00
FRK: 1,086,908.7807
DEU: 1,907,000.00
GRC: 20,700.00
HRV: NA
HUN: 149,190.00
ISL: NE
IRL: 255,000.00
ITA: 130,000.00
LVA: 895,000.00
LTU: 767,200.00
LUX: NA
MLT: NO
NLD: 458,000.00
POL: 1,148,100.00
PRT: 525,000.00
ROU: 746,000.00
SVK: 471,300.00
SVN: NA
ESP: 53,000.00
SWE: 10,336,000.00
GBK: IE
</t>
      </text>
    </comment>
    <comment ref="E45" authorId="0">
      <text>
        <t xml:space="preserve">AUT: 1,375,427.3218420378
BEL: 2,871,612.5796907516
BGR: 232,838.52803128824
CYP: 21,000.00
CZE: 785,000.00
DNM: 432,000.00
EST: 276,600.00
FIN: 1,444,000.00
FRK: 2,988,547.4754
DEU: 10,646,000.00
GRC: 355,000.00
HRV: 73,000.00
HUN: 492,500.00
ISL: NO
IRL: 336,000.00
ITA: 3,683,000.00
LVA: 299,000.00
LTU: 156,400.00
LUX: 86,085.582828144907
MLT: NO
NLD: 114,000.00
POL: 3,048,000.00
PRT: 1,170,090.00
ROU: 437,000.00
SVK: 341,000.00
SVN: NA
ESP: 2,673,000.00
SWE: 980,750.00
GBK: 1,868,409.9660049563
</t>
      </text>
    </comment>
    <comment ref="F45" authorId="0">
      <text>
        <t xml:space="preserve">AUT: NA
BEL: 613,807.52214953059
BGR: NE
CYP: 59,700.00
CZE: 140,000.00
DNM: 570,000.00
EST: 92,600.00
FIN: 151,000.00
FRK: NA
DEU: NA
GRC: 90,577.00
HRV: NA
HUN: 209,890.00
ISL: NE
IRL: 166,000.00
ITA: 976,000.00
LVA: 2,600.00
LTU: 38,200.00
LUX: NA
MLT: NO
NLD: 1,599,000.00
POL: 348,200.00
PRT: 117,900.00
ROU: 46,400.00
SVK: 30,300.00
SVN: NA
ESP: 507,700.00
SWE: 534,490.422702
GBK: NA
</t>
      </text>
    </comment>
    <comment ref="G45" authorId="0">
      <text>
        <t xml:space="preserve">AUT: NA
BEL: 1,944,342.2353360434
BGR: 6,295.6340197301106
CYP: NO
CZE: 338,000.00
DNM: 118,000.00
EST: 248,800.00
FIN: 1,021,000.00
FRK: 1,370,449.185
DEU: 1,920,000.00
GRC: 34,400.00
HRV: NA
HUN: 158,700.00
ISL: NE
IRL: 183,000.00
ITA: 587,000.00
LVA: 647,510.00
LTU: 104,600.00
LUX: NA
MLT: NO
NLD: 305,000.00
POL: 730,100.00
PRT: 647,400.00
ROU: 133,100.00
SVK: 57,200.00
SVN: NA
ESP: 533,000.00
SWE: 365,100.00
GBK: IE
</t>
      </text>
    </comment>
    <comment ref="H45" authorId="0">
      <text>
        <t xml:space="preserve">AUT: 1,790,818.1460021723
BEL: 1,846,100.00
BGR: 147,497.90668732615
CYP: NO
CZE: 738,000.00
DNM: 345,000.00
EST: 41,700.00
FIN: 10,088,000.00
FRK: 7,323,353.4331
DEU: 14,827,000.00
GRC: 750,000.00
HRV: 324,000.00
HUN: 316,000.00
ISL: NO
IRL: NO
ITA: 6,810,000.00
LVA: 18,000.00
LTU: 28,900.00
LUX: NA
MLT: NO
NLD: 2,967,000.00
POL: 2,668,000.00
PRT: 1,050,000.00
ROU: 364,000.00
SVK: 327,000.00
SVN: NA
ESP: 3,684,000.00
SWE: 9,159,000.00
GBK: 573,698.2341219032
</t>
      </text>
    </comment>
    <comment ref="I45" authorId="0">
      <text>
        <t xml:space="preserve">AUT: NA
BEL: 2,464,467.6568337809
BGR: NE
CYP: 50,200.00
CZE: 244,000.00
DNM: 1,044,000.00
EST: 27,200.00
FIN: 95,000.00
FRK: NA
DEU: NA
GRC: 195,000.00
HRV: NA
HUN: 392,900.00
ISL: NE
IRL: 386,000.00
ITA: 3,218,000.00
LVA: 138,100.00
LTU: 50,600.00
LUX: NA
MLT: NO
NLD: 2,522,000.00
POL: 626,000.00
PRT: 657,700.00
ROU: 62,300.00
SVK: 80,000.00
SVN: NA
ESP: 2,183,600.00
SWE: 690,224.00
GBK: NA
</t>
      </text>
    </comment>
    <comment ref="J45" authorId="0">
      <text>
        <t xml:space="preserve">AUT: NA
BEL: 1,533,888.7842758538
BGR: 13,615.191386522412
CYP: 300.00
CZE: 269,000.00
DNM: 241,500.00
EST: 4,300.00
FIN: 1,302,000.00
FRK: NO
DEU: 6,156,000.00
GRC: 28,200.00
HRV: NA
HUN: 85,700.00
ISL: NE
IRL: 50,800.00
ITA: 1,707,000.00
LVA: 13,700.00
LTU: 19,400.00
LUX: NA
MLT: NO
NLD: 2,250,000.00
POL: 422,100.00
PRT: 583,470.00
ROU: 122,700.00
SVK: 200,000.00
SVN: NA
ESP: 683,800.00
SWE: 7,528,000.00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0.007006298
SWE: NA
GBK: NE
</t>
      </text>
    </comment>
    <comment ref="F9" authorId="0">
      <text>
        <t xml:space="preserve">AUT: 9.44767841027451
BEL: NE
BGR: NO
CYP: NE
CZE: NE
DNM: NA
EST: NE
FIN: NO
FRK: NO
DEU: NA
GRC: NE
HRV: NE
HUN: NA
ISL: NE
IRL: NO
ITA: NA
LVA: NA
LTU: NE
LUX: NO
MLT: NE
NLD: NO
POL: NA
PRT: NA
ROU: NE
SVK: NA
SVN: NE
ESP: 0.129395261
SWE: NA
GBK: NE
</t>
      </text>
    </comment>
    <comment ref="G9" authorId="0">
      <text>
        <t xml:space="preserve">AUT: 0.12513232481988
BEL: 2.75499924298363
BGR: NO
CYP: 0.6037
CZE: 13.6292
DNM: 1.20986657893952
EST: 0.162477
FIN: 0.229401619
FRK: 6.13709669710322
DEU: 18.86789964
GRC: NE
HRV: 0.42088448143067
HUN: 0.24882786771556
ISL: 0.4080392002998
IRL: NO
ITA: 4.9304026603038
LVA: NO
LTU: 1.78845337329616
LUX: 0.02908322581882
MLT: NE
NLD: 1.28510194475676
POL: NA
PRT: 0.5453995762539
ROU: 0.01165119899376
SVK: 0.38655529024706
SVN: 0.1987629535601
ESP: 2.35963358
SWE: 2.02256840958749
GBK: 9.48564847774962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197.31959352079633
CYP: 11.5171495724155
CZE: NO
DNM: NO
EST: NO
FIN: IE
FRK: NO
DEU: NO
GRC: 86.30656560791975
HRV: 24.83080965311874
HUN: 95.13474594101079
ISL: 4.14397823611005
IRL: 63.71036361082708
ITA: 230.5950542409675
LVA: 13.92899640876618
LTU: 14.43654317144356
LUX: NO
MLT: 2.81639790943684
NLD: NO
POL: 293.93449172561009
PRT: 93.8557503538396
ROU: 61.99639731271773
SVK: 27.323
SVN: NO
ESP: 60.016813552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1.25304123326559
ISL: 0.0818007997002
IRL: 1.00789795232328
ITA: 3.03721955940484
LVA: 0.235378584
LTU: IE
LUX: NO
MLT: NA
NLD: NO
POL: NA
PRT: 0.9385575035384
ROU: 0.86794956237805
SVK: IE
SVN: NO
ESP: 0.600168139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44.02654047851375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0.21221650510493
EST: NE
FIN: NO
FRK: NA
DEU: NA
GRC: NO
HRV: NE
HUN: NA
ISL: 0.00112
IRL: NO
ITA: NA
LVA: NA
LTU: NE
LUX: NO
MLT: NO
NLD: NA
POL: NA
PRT: NE
ROU: NO
SVK: NE
SVN: NE
ESP: NE
SWE: 0.124488
GBK: NE
</t>
      </text>
    </comment>
    <comment ref="G13" authorId="0">
      <text>
        <t xml:space="preserve">AUT: NA
BEL: 0.00919229519736
BGR: NO
CYP: NO
CZE: NE
DNM: NA
EST: NE
FIN: NO
FRK: NA
DEU: NA
GRC: NO
HRV: NE
HUN: NA
ISL: NE,NO
IRL: NO
ITA: 0.033388625088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0.00799542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0.046552208
BEL: 0.63300882
BGR: NO
CYP: 0.001105206
CZE: 0.35579127824
DNM: 0.038712175
EST: NO
FIN: IE
FRK: 6.4343155167558
DEU: 0.2611323
GRC: NE
HRV: 0.0005395
HUN: 0.07846705596
ISL: NO
IRL: 0.03400058
ITA: 0.845171684688
LVA: 0.00099547286033
LTU: 0.00220069741
LUX: IE
MLT: 0.0006241011
NLD: IE
POL: NA
PRT: 0.04452335627173
ROU: NE
SVK: 0.02308669004472
SVN: 0.005677335
ESP: 0.157141829
SWE: 0.0991798
GBK: 3.78747941879395
</t>
      </text>
    </comment>
    <comment ref="F16" authorId="0">
      <text>
        <t xml:space="preserve">AUT: 0.0097602648
BEL: 0.717836603
BGR: NO
CYP: 0.0000913
CZE: 0.311906534284
DNM: 0.00046927
EST: NO
FIN: IE
FRK: 3.67415574870695
DEU: 0.04431336
GRC: NE
HRV: 0.0000441
HUN: 0.00636131311
ISL: NO
IRL: 0.00286588
ITA: 0.15586505182
LVA: 0.00034540694853
LTU: 0.0001818827
LUX: IE
MLT: 0.00018433183
NLD: IE
POL: NA
PRT: 0.01970066480692
ROU: NE
SVK: 0.00982893584963
SVN: 0.00094262
ESP: 0.087644311
SWE: 0.00851536
GBK: 5.66214420783837
</t>
      </text>
    </comment>
    <comment ref="G16" authorId="0">
      <text>
        <t xml:space="preserve">AUT: 0.00248639552
BEL: 0.04951585461993
BGR: NO
CYP: 0.000336367
CZE: 0.02236943052
DNM: 0.000970011
EST: NO
FIN: IE
FRK: 0.40700549697288
DEU: 0.00411481
GRC: NE
HRV: 0.001948
HUN: 0.4847175557
ISL: NO
IRL: 0.2032411
ITA: 2.46749475684
LVA: 0.00269787158072
LTU: 0.018337433
LUX: IE
MLT: 0.0004961699
NLD: IE
POL: NA
PRT: 0.2045904569745
ROU: NE
SVK: 0.06854241600034
SVN: 0.002068987
ESP: 0.0275688072
SWE: 0.001090712
GBK: 2.46444135703269
</t>
      </text>
    </comment>
    <comment ref="H16" authorId="0">
      <text>
        <t xml:space="preserve">AUT: 0.05078857168
BEL: 1.7278955
BGR: NO
CYP: 0.000259483
CZE: 0.22119287821113
DNM: 0.00529074925
EST: NO
FIN: IE
FRK: 2.86064807016172
DEU: 0.03576721
GRC: NE
HRV: 0.00008735
HUN: 0.008265824726
ISL: NO
IRL: 0.003602448
ITA: 0.40711634768
LVA: 0.00013246394177
LTU: 0.000138117231
LUX: IE
MLT: 0.00043175678
NLD: IE
POL: NA
PRT: 0.01438856010093
ROU: NE
SVK: 0.00723975329544
SVN: 0.000758283
ESP: 0.230856173
SWE: 0.086873112
GBK: 4.34466575770276
</t>
      </text>
    </comment>
    <comment ref="E17" authorId="0">
      <text>
        <t xml:space="preserve">AUT: NO
BEL: 0.07547830122044
BGR: NO
CYP: 0.0017
CZE: NO
DNM: NO
EST: 0.018795
FIN: NE
FRK: 0.28878786527822
DEU: 0.37284746
GRC: NO
HRV: NO
HUN: NO
ISL: 0.08415932964
IRL: NE
ITA: 1.95970635910996
LVA: NO
LTU: NO
LUX: NO
MLT: NO
NLD: 0.03153666838655
POL: NA
PRT: NO
ROU: NO
SVK: NO
SVN: NO
ESP: 14.747369877
SWE: 0.029502712032
GBK: 0.69090340521797
</t>
      </text>
    </comment>
    <comment ref="F17" authorId="0">
      <text>
        <t xml:space="preserve">AUT: NO
BEL: 1.32514262803056
BGR: NO
CYP: 0.0295
CZE: NO
DNM: NO
EST: 0.007309
FIN: NE
FRK: 11.6750562351675
DEU: 24.02794768
GRC: NO
HRV: NO
HUN: NO
ISL: 1.47755200434
IRL: NE
ITA: 46.74053242667618
LVA: NO
LTU: NO
LUX: NO
MLT: NO
NLD: 1.27242044790907
POL: NA
PRT: NO
ROU: NO
SVK: NO
SVN: NO
ESP: 186.10236122900002
SWE: 0.517967425392
GBK: 21.3240917655067
</t>
      </text>
    </comment>
    <comment ref="G17" authorId="0">
      <text>
        <t xml:space="preserve">AUT: NO
BEL: 0.02919443726451
BGR: NO
CYP: 0.0007
CZE: NO
DNM: NO
EST: 0.000209
FIN: NE
FRK: 2.48800327945248
DEU: 19.47092312
GRC: NO
HRV: NO
HUN: NO
ISL: 0.03255219354
IRL: NE
ITA: 2.28115077090073
LVA: NO
LTU: NO
LUX: NO
MLT: NO
NLD: 0.07215465272275
POL: NA
PRT: NO
ROU: NO
SVK: NO
SVN: NO
ESP: 3.874160626
SWE: 0.011411426352
GBK: 4.27938310676582
</t>
      </text>
    </comment>
    <comment ref="H17" authorId="0">
      <text>
        <t xml:space="preserve">AUT: NO
BEL: 0.00261088463341
BGR: NO
CYP: 0.0001
CZE: NO
DNM: NO
EST: 0.017751
FIN: NE
FRK: 0.02751981670929
DEU: 0.08285499
GRC: NO
HRV: NO
HUN: NO
ISL: 0.00291117178
IRL: NE
ITA: 0.08256157254322
LVA: NO
LTU: NO
LUX: NO
MLT: NO
NLD: 0.00138474188521
POL: NA
PRT: NO
ROU: NO
SVK: NO
SVN: NO
ESP: 0.586138878
SWE: 0.001020534064
GBK: 0.02337346516
</t>
      </text>
    </comment>
    <comment ref="C19" authorId="0">
      <text>
        <t xml:space="preserve">AUT: 4.205465682912
BEL: 32.41946491363636
BGR: 27.02498526681191
CYP: 3.96263
CZE: 20.850612212736
DNM: 1.72683533315936
EST: 4.15062490509313
FIN: 7.30046573827333
FRK: 71.1584768488831
DEU: 46.92494724
GRC: 54.46968516522159
HRV: 13.17229819285714
HUN: 29.53255199958588
ISL: 0.76542403207023
IRL: 2.50808554958305
ITA: 61.34736173855469
LVA: 7.252561211
LTU: 15.88219032212834
LUX: 0.255613296
MLT: 0.72746267390206
NLD: 6.84227424592
POL: 193.25534128040309
PRT: 45.7533529364071
ROU: 112.37796063900946
SVK: 15.719
SVN: 7.37305632833684
ESP: 29.02246134
SWE: 1.19046877581121
GBK: 58.2025230536271
</t>
      </text>
    </comment>
    <comment ref="D19" authorId="0">
      <text>
        <t xml:space="preserve">AUT: 0.37139818031907
BEL: 0.45902345680763
BGR: 0.5860338916608
CYP: 0.04684
CZE: 0.68986797793552
DNM: 0.23051063836406
EST: 0.1137729690014
FIN: 0.17919429
FRK: 2.31342950565786
DEU: 3.19544232
GRC: 0.9775244869595
HRV: 0.24178635943
HUN: 0.4102997119455
ISL: 0.01630010484283
IRL: 0.24539361094286
ITA: 3.90515397002464
LVA: 0.143026768
LTU: 0.22398302211516
LUX: 0.02020925735825
MLT: 0.03711477564824
NLD: 0.07618248
POL: 2.38091290588286
PRT: 0.72812177554727
ROU: 1.730216347035
SVK: 0.3202
SVN: 0.12043569126614
ESP: 2.64815111
SWE: 0.70982683691061
GBK: 2.7014865809444
</t>
      </text>
    </comment>
    <comment ref="E19" authorId="0">
      <text>
        <t xml:space="preserve">AUT: NA
BEL: NA
BGR: NO
CYP: NA
CZE: NE
DNM: NA
EST: NA
FIN: NO
FRK: NO
DEU: NA
GRC: NE
HRV: NA
HUN: NA
ISL: NE
IRL: NE
ITA: NA
LVA: NA
LTU: NA
LUX: NO
MLT: NA
NLD: NO
POL: NA
PRT: NA
ROU: NE
SVK: NA
SVN: NA
ESP: 0.007858082
SWE: NA
GBK: NE
</t>
      </text>
    </comment>
    <comment ref="F19" authorId="0">
      <text>
        <t xml:space="preserve">AUT: NA
BEL: NA
BGR: NO
CYP: NA
CZE: NE
DNM: NA
EST: NA
FIN: NO
FRK: NO
DEU: NA
GRC: NE
HRV: NA
HUN: NA
ISL: NE
IRL: NE
ITA: NA
LVA: NA
LTU: NA
LUX: NO
MLT: NA
NLD: NO
POL: NA
PRT: NA
ROU: NE
SVK: NA
SVN: NA
ESP: 0.145072259
SWE: NA
GBK: NE
</t>
      </text>
    </comment>
    <comment ref="G19" authorId="0">
      <text>
        <t xml:space="preserve">AUT: 0.0110498687195
BEL: 0.00434658936545
BGR: NO
CYP: 0.0003
CZE: 0.0048
DNM: 0.00001259257207
EST: 0.027735
FIN: 0.00422015044853
FRK: NO
DEU: 0.147699
GRC: NE
HRV: NE
HUN: 0.003869895
ISL: NE
IRL: NE
ITA: 0.0821460048375
LVA: 0.00232949
LTU: 0.003746295
LUX: 0.00041503785
MLT: NA
NLD: 0.0061184056049
POL: NA
PRT: 0.00688668426562
ROU: NE
SVK: 0.007537605
SVN: 0.00142714891253
ESP: 0.02458654
SWE: 0.019449
GBK: 0.03632901592958
</t>
      </text>
    </comment>
    <comment ref="C20" authorId="0">
      <text>
        <t xml:space="preserve">AUT: 0.04215989660466
BEL: NA
BGR: 47.73388755735562
CYP: 1.1526
CZE: 12.56541540308212
DNM: IE
EST: NO
FIN: 1.05415085073756
FRK: 3.68866429211195
DEU: 0.620829
GRC: 34.34282479068047
HRV: 4.07832310141458
HUN: 3.91990631804735
ISL: 1.3867079
IRL: IE
ITA: 59.90638378860077
LVA: 0.72054171
LTU: IE
LUX: NO
MLT: IE
NLD: 0.372704
POL: 14.26985115137989
PRT: 10.6350656841473
ROU: 9.9010317
SVK: 0.845
SVN: 2.94155871483877
ESP: 65.0918278904375
SWE: 0.36419111842105
GBK: 108.810483985639
</t>
      </text>
    </comment>
    <comment ref="D20" authorId="0">
      <text>
        <t xml:space="preserve">AUT: 0.00158213766674
BEL: NA
BGR: NA
CYP: 0.001241
CZE: NE
DNM: 0.15410656250001
EST: NO
FIN: 0.04260898146077
FRK: 0.15222698540263
DEU: 0.09292728
GRC: 0.0191556969572
HRV: NA
HUN: NE
ISL: IE
IRL: IE
ITA: 0.23211981299457
LVA: 0.003771429
LTU: NA
LUX: 0.0001168437489
MLT: IE
NLD: NE
POL: NA
PRT: IE
ROU: NE
SVK: 0.02882428491495
SVN: NA
ESP: NE
SWE: 0.04706428571428
GBK: NE
</t>
      </text>
    </comment>
    <comment ref="E20" authorId="0">
      <text>
        <t xml:space="preserve">AUT: NA
BEL: 0.002115649
BGR: NO
CYP: IE
CZE: NE
DNM: NA
EST: NA
FIN: NO
FRK: NO
DEU: NA
GRC: NE
HRV: NA
HUN: NA
ISL: NE
IRL: NE
ITA: NA
LVA: NA
LTU: NA
LUX: NO
MLT: NA
NLD: NO
POL: NA
PRT: NA
ROU: NE
SVK: NA
SVN: NA
ESP: 0.002353466
SWE: NA
GBK: NE
</t>
      </text>
    </comment>
    <comment ref="F20" authorId="0">
      <text>
        <t xml:space="preserve">AUT: NA
BEL: 0.000048823
BGR: NO
CYP: IE
CZE: NE
DNM: NA
EST: NA
FIN: NO
FRK: NO
DEU: NA
GRC: NE
HRV: NA
HUN: NA
ISL: NE
IRL: NE
ITA: NA
LVA: NA
LTU: NA
LUX: NO
MLT: NA
NLD: NO
POL: NA
PRT: NA
ROU: NE
SVK: NA
SVN: NA
ESP: 0.043464802
SWE: NA
GBK: NE
</t>
      </text>
    </comment>
    <comment ref="G20" authorId="0">
      <text>
        <t xml:space="preserve">AUT: NA
BEL: NE
BGR: NO
CYP: IE
CZE: 0.00435
DNM: NE
EST: IE
FIN: 0.02123185007961
FRK: 3.38835771320386
DEU: NA
GRC: NE
HRV: 0.001321665
HUN: IE
ISL: NE
IRL: NE
ITA: 0.01392718877967
LVA: 0.000492674
LTU: IE
LUX: 0.00002188905
MLT: NA
NLD: NO
POL: NA
PRT: 0.00968288247151
ROU: NE
SVK: 0.004705485
SVN: 0.00030031802602
ESP: 0.019463785225
SWE: 0.01399584
GBK: 0.23107267857745
</t>
      </text>
    </comment>
    <comment ref="C21" authorId="0">
      <text>
        <t xml:space="preserve">AUT: NO
BEL: NO
BGR: NO
CYP: NO
CZE: NO
DNM: NO
EST: NO
FIN: NO
FRK: NO
DEU: NO
GRC: NO
HRV: NO
HUN: NO
ISL: NA
IRL: NO
ITA: NO
LVA: NA
LTU: NO
LUX: NO
MLT: NA
NLD: 2.84383764
POL: NA
PRT: NO
ROU: NA
SVK: NO
SVN: NO
ESP: NO
SWE: NO
GBK: NO
</t>
      </text>
    </comment>
    <comment ref="D21"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0.000406991
LTU: NO
LUX: NO
MLT: NA
NLD: NO
POL: NA
PRT: NO
ROU: NA
SVK: NO
SVN: NA
ESP: NO
SWE: NO
GBK: NO
</t>
      </text>
    </comment>
    <comment ref="B22" authorId="0">
      <text>
        <t xml:space="preserve">AUT: NO
BEL: NO
BGR: NO
CYP: NO
CZE: NO
DNM: 22.607590921896
EST: NO
FIN: NO
FRK: NO
DEU: NE,NA
GRC: NO
HRV: NO
HUN: NO
ISL: NA
IRL: NO
ITA: NO
LVA: NO
LTU: NO
LUX: NO
MLT: NO
NLD: NO
POL: NO
PRT: NA
ROU: NA
SVK: NO
SVN: NO
ESP: NA
SWE: NO
GBK: NO
</t>
      </text>
    </comment>
    <comment ref="C2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22" authorId="0">
      <text>
        <t xml:space="preserve">AUT: NO
BEL: NO
BGR: NO
CYP: NO
CZE: NO
DNM: NA
EST: NO
FIN: NO
FRK: NO
DEU: 0.036385
GRC: NO
HRV: NO
HUN: NO
ISL: NO
IRL: NO
ITA: NO
LVA: NO
LTU: NO
LUX: NO
MLT: NO
NLD: NO
POL: NO
PRT: NO
ROU: NA
SVK: NO
SVN: NO
ESP: NA
SWE: NO
GBK: NO
</t>
      </text>
    </comment>
    <comment ref="E22" authorId="0">
      <text>
        <t xml:space="preserve">AUT: NO
BEL: NE
BGR: NO
CYP: NO
CZE: NE
DNM: 0.05188193114202
EST: NO
FIN: NO
FRK: NO
DEU: NE,NA
GRC: NO
HRV: NO
HUN: NO
ISL: NA
IRL: NO
ITA: NO
LVA: NO
LTU: NO
LUX: NO
MLT: NO
NLD: NO
POL: NO
PRT: NO
ROU: NA
SVK: NO
SVN: NO
ESP: NA
SWE: NA,NO
GBK: NO
</t>
      </text>
    </comment>
    <comment ref="F22" authorId="0">
      <text>
        <t xml:space="preserve">AUT: NO
BEL: NE
BGR: NO
CYP: NO
CZE: NE
DNM: 0.81531703598823
EST: NO
FIN: NO
FRK: NO
DEU: NE,NA
GRC: NO
HRV: NO
HUN: NO
ISL: NA
IRL: NO
ITA: NO
LVA: NO
LTU: NO
LUX: NO
MLT: NO
NLD: NO
POL: NO
PRT: NO
ROU: NA
SVK: NO
SVN: NO
ESP: NA
SWE: NA,NO
GBK: NO
</t>
      </text>
    </comment>
    <comment ref="G22" authorId="0">
      <text>
        <t xml:space="preserve">AUT: NO
BEL: NE
BGR: NO
CYP: NO
CZE: NE
DNM: 0.24488421384962
EST: NO
FIN: NO
FRK: NO
DEU: NE,NA
GRC: NO
HRV: NO
HUN: NO
ISL: NA
IRL: NO
ITA: NO
LVA: NO
LTU: NO
LUX: NO
MLT: NO
NLD: NO
POL: NO
PRT: NO
ROU: NA
SVK: NO
SVN: NO
ESP: 0.735661429
SWE: NA,NO
GBK: NO
</t>
      </text>
    </comment>
    <comment ref="H22" authorId="0">
      <text>
        <t xml:space="preserve">AUT: NO
BEL: 0.062086157
BGR: NO
CYP: NO
CZE: NE
DNM: 0.84942280549073
EST: NO
FIN: NO
FRK: NO
DEU: NE,NA
GRC: NO
HRV: NO
HUN: NO
ISL: NA
IRL: NO
ITA: NO
LVA: NO
LTU: NO
LUX: NO
MLT: NO
NLD: 0.0004752833
POL: NO
PRT: NO
ROU: NA
SVK: NO
SVN: NO
ESP: NA
SWE: NA,NO
GBK: NO
</t>
      </text>
    </comment>
    <comment ref="B24"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B25" authorId="0">
      <text>
        <t xml:space="preserve">AUT: 423.89488623435682
BEL: NA
BGR: NE
CYP: NE
CZE: 916.63354663579992
DNM: NE
EST: NO
FIN: 948.98992899999996
FRK: NE
DEU: NA
GRC: NE
HRV: 78.39908254651182
HUN: 227.40637163471425
ISL: NO
IRL: NE
ITA: NO
LVA: NA
LTU: 76.78907316398278
LUX: NE
MLT: NE
NLD: NO
POL: 781.85298553698931
PRT: NE
ROU: NA
SVK: 44.13
SVN: 108.31043644883003
ESP: NE
SWE: NE
GBK: NO
</t>
      </text>
    </comment>
    <comment ref="B26" authorId="0">
      <text>
        <t xml:space="preserve">AUT: NE
BEL: NA
BGR: NE
CYP: NE
CZE: 573.97768013074995
DNM: NE
EST: NO
FIN: 559.00484100000006
FRK: NE
DEU: NA
GRC: NE
HRV: NE
HUN: 112.50251653466555
ISL: NO
IRL: NE
ITA: -12,906.31059
LVA: NA
LTU: 38.89907715516765
LUX: NE
MLT: NE
NLD: NO
POL: 471.24270493114523
PRT: NE
ROU: NA
SVK: 29.00
SVN: 76.92293076660501
ESP: NE
SWE: NE
GBK: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18,797.2096594277
DEU: 25,359.34020844
GRC: 1,680.2028860220057
HRV: 50.2729698972258
HUN: 2,623.9763369616658
ISL: 261.5636
IRL: NO
ITA: 21,896.570918941808
LVA: NO
LTU: 687.67285538586418
LUX: 60.88164866
MLT: NO
NLD: 8,200.00
POL: 2,553.1378800000002
PRT: 1,723.21133901222
ROU: 222.22753295937264
SVK: 148.10
SVN: 707.00
ESP: 12,175.178204
SWE: 2,824.41666666666
GBK: 104,503.2426308563
</t>
      </text>
    </comment>
    <comment ref="G12" authorId="0">
      <text>
        <t xml:space="preserve">AUT: 134.20441836932079
BEL: 134.71255280846702
BGR: NO
CYP: NO
CZE: 96.19922619276261
DNM: 53.246352851089
EST: 10.151923576115
FIN: 169.80449718448011
FRK: 396.370848630871
DEU: 1,432.509
GRC: 18.99658012389264
HRV: 1.77377197624875
HUN: 18.89177734117369
ISL: 4.5973485870005
IRL: NO
ITA: 374.3313404399882
LVA: NO
LTU: 29.67170932940387
LUX: 3.37159520554494
MLT: NO
NLD: 478.41437271792199
POL: 197.25326518059725
PRT: 49.0859618628514
ROU: 0.83222849955394
SVK: 0.271
SVN: 14.11802878975793
ESP: 235.963358169
SWE: 128.424144591064
GBK: 2,530.4387515750054
</t>
      </text>
    </comment>
    <comment ref="H12" authorId="0">
      <text>
        <t xml:space="preserve">AUT: 3.01453417471126
BEL: IE
BGR: NO
CYP: NO
CZE: NO
DNM: NO
EST: NO
FIN: 0.106982
FRK: 25.861371333
DEU: NE
GRC: NO
HRV: NO
HUN: NE
ISL: NO
IRL: NO
ITA: 121.21728607120549
LVA: NO
LTU: NO
LUX: NO
MLT: NO
NLD: 17.6428450465707
POL: NO
PRT: NO
ROU: NO
SVK: NO
SVN: 2.65
ESP: 7.37505052
SWE: 1.50
GBK: NO
</t>
      </text>
    </comment>
    <comment ref="I12" authorId="0">
      <text>
        <t xml:space="preserve">AUT: 11.71469712778874
BEL: 10.56393333333334
BGR: NO
CYP: NO
CZE: 3.45
DNM: 7.6051957401
EST: 1.73204415116888
FIN: 2.731631
FRK: NO
DEU: 145.98
GRC: NO
HRV: NO
HUN: NO
ISL: NO
IRL: NO
ITA: 21.04263959390863
LVA: NO
LTU: NO
LUX: NO
MLT: NO
NLD: 52.9285351397121
POL: NA
PRT: NO
ROU: NO
SVK: NO
SVN: NO
ESP: 6.29886393
SWE: 28.50
GBK: 134.84639999999999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2,228.75192829903
DEU: NA
GRC: NO
HRV: NO
HUN: NO
ISL: NO
IRL: NO
ITA: NO
LVA: NO
LTU: NO
LUX: NO
MLT: NO
NLD: IE
POL: NA
PRT: IE
ROU: NO
SVK: NO
SVN: NO
ESP: NO
SWE: NO
GBK: NO
</t>
      </text>
    </comment>
    <comment ref="G13" authorId="0">
      <text>
        <t xml:space="preserve">AUT: NO
BEL: NO
BGR: NO
CYP: NO
CZE: NO
DNM: NO
EST: NO
FIN: NO
FRK: 217.338821079451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21.175139756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4,026.4046464161615
CYP: 374.56099999999998
CZE: NO
DNM: NO
EST: NO
FIN: IE
FRK: NO
DEU: NO
GRC: 2,106.7109446196018
HRV: 1,160.5239339472178
HUN: 14,869.199242782772
ISL: 52.4364
IRL: 1,905.2055065017405
ITA: 5,071.190674843032
LVA: 525.42000000000189
LTU: 767.6291146757801
LUX: NO
MLT: 183.73904675838622
NLD: NO
POL: 9,274.10412
PRT: 2,736.15261322768
ROU: 5,691.0343532270808
SVK: 1,086.0899999999999
SVN: NO
ESP: 2,506.6264596000001
SWE: NO
GBK: NO
</t>
      </text>
    </comment>
    <comment ref="G14" authorId="0">
      <text>
        <t xml:space="preserve">AUT: NO
BEL: NO
BGR: 197.31959352079633
CYP: 11.5171495724155
CZE: NO
DNM: NO
EST: NO
FIN: IE
FRK: NO
DEU: NO
GRC: 86.30656560791975
HRV: 24.83080965311874
HUN: 95.13474594101079
ISL: 4.14397823611005
IRL: 63.71036361082708
ITA: 230.5950542409675
LVA: 13.92899640876618
LTU: 14.43654317144356
LUX: NO
MLT: 2.81639790943684
NLD: NO
POL: 293.93449172561009
PRT: 93.8557503538396
ROU: 61.99639731271773
SVK: 27.323
SVN: NO
ESP: 60.016813552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44.02654047851375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1,827.06516109019
DEU: 5,168.333
GRC: NO
HRV: NE
HUN: NO
ISL: 2.00
IRL: NO
ITA: 262.88600000000002
LVA: 156.40584102823129
LTU: NO
LUX: 3.3592
MLT: 22.84
NLD: NO
POL: 120.3828
PRT: 44.155984209604
ROU: NO
SVK: 14.184
SVN: NO
ESP: 969.73408559999996
SWE: 86.10
GBK: 531.53369843720168
</t>
      </text>
    </comment>
    <comment ref="E10" authorId="0">
      <text>
        <t xml:space="preserve">AUT: 1.04014815
BEL: 0.203727
BGR: NO
CYP: NO
CZE: NE
DNM: NO
EST: 0.000004
FIN: 0.409922096
FRK: 11.826756101305
DEU: 7.2356662
GRC: NO
HRV: NE
HUN: NO
ISL: 0.008
IRL: NO
ITA: 0.42718975
LVA: 0.62562336411293
LTU: NO
LUX: 0.033592
MLT: 0.09134
NLD: NO
POL: 0.802552
PRT: 0.44155984209604
ROU: NO
SVK: 0.142
SVN: NO
ESP: 3.878936342
SWE: 0.984
GBK: 5.31533698437202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0.1445812
BEL: 0.026077056
BGR: NO
CYP: NO
CZE: NE
DNM: NO
EST: 0.00000024
FIN: 0.024595326
FRK: 0.20888118050473
DEU: 0.38245664
GRC: NO
HRV: NE
HUN: NO
ISL: 0.00048
IRL: NO
ITA: 0.1577316
LVA: 0.03753740184678
LTU: NO
LUX: 0.00201552
MLT: 0.0054804
NLD: NO
POL: 0.04815312
PRT: 0.02649359052576
ROU: NO
SVK: 0.0085
SVN: NO
ESP: 0.23273618
SWE: 0.05904
GBK: 0.31892021906232
</t>
      </text>
    </comment>
    <comment ref="B11" authorId="0">
      <text>
        <t xml:space="preserve">AUT: NO
BEL: IE
BGR: NO
CYP: NO
CZE: NE
DNM: NO
EST: 3.55952
FIN: 139.7993533056901
FRK: NO
DEU: NO
GRC: NO
HRV: IE
HUN: 28.00
ISL: NA
IRL: NO
ITA: NO
LVA: NO
LTU: 1.44797537873856
LUX: 5.98108
MLT: NO
NLD: 3,466.446
POL: 29.7656209176843
PRT: NO
ROU: NO
SVK: 251.60000000000002
SVN: NO
ESP: NO
SWE: NO
GBK: NO
</t>
      </text>
    </comment>
    <comment ref="E11" authorId="0">
      <text>
        <t xml:space="preserve">AUT: NO
BEL: IE
BGR: NO
CYP: NO
CZE: NE
DNM: 1.85864654675936
EST: 0.0355952
FIN: 1.289993533
FRK: NO
DEU: NO
GRC: NO
HRV: IE
HUN: 0.28
ISL: NA
IRL: NO
ITA: NO
LVA: NO
LTU: 0.01447975378739
LUX: 0.0598108
MLT: NO
NLD: 5.3744704
POL: 0.19843747278456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0.07043769451928
EST: 0.002135712
FIN: 0.077399612
FRK: NO
DEU: NO
GRC: NO
HRV: IE
HUN: 0.0168
ISL: NA
IRL: NO
ITA: NO
LVA: NO
LTU: 0.00086878522724
LUX: 0.003588648
MLT: NO
NLD: 0.287178816
POL: 0.01190624836707
PRT: NO
ROU: NO
SVK: 0.151
SVN: NO
ESP: NO
SWE: NO
GBK: NO
</t>
      </text>
    </comment>
    <comment ref="B13" authorId="0">
      <text>
        <t xml:space="preserve">AUT: NO
BEL: NO
BGR: NO
CYP: NO
CZE: IE
DNM: NO
EST: NO
FIN: NO
FRK: 34.717592
DEU: NA
GRC: NE
HRV: NO
HUN: NO
ISL: NO
IRL: NO
ITA: 50.973
LVA: NO
LTU: NO
LUX: IE
MLT: NO
NLD: NO
POL: NO
PRT: NO
ROU: NO
SVK: NO
SVN: NO
ESP: NO
SWE: 15.6275
GBK: 4.34809814758175
</t>
      </text>
    </comment>
    <comment ref="E13" authorId="0">
      <text>
        <t xml:space="preserve">AUT: NA
BEL: NO
BGR: NO
CYP: NO
CZE: IE
DNM: NO
EST: NO
FIN: NO
FRK: 0.2026409112
DEU: NA
GRC: 0.0297619047619
HRV: NO
HUN: NO
ISL: NO
IRL: NO
ITA: 0.0050973
LVA: NO
LTU: NO
LUX: IE
MLT: NO
NLD: NO
POL: NO
PRT: NO
ROU: NO
SVK: NO
SVN: NO
ESP: NO
SWE: 0.03572
GBK: 0.00434809814758
</t>
      </text>
    </comment>
    <comment ref="F13" authorId="0">
      <text>
        <t xml:space="preserve">AUT: IE
BEL: NO
BGR: NO
CYP: NO
CZE: IE
DNM: NO
EST: NO
FIN: NO
FRK: NE
DEU: NA
GRC: NO
HRV: NO
HUN: NO
ISL: NO
IRL: NO
ITA: 0.0968487
LVA: NO
LTU: NO
LUX: IE
MLT: NO
NLD: NA
POL: NO
PRT: NE
ROU: NO
SVK: NO
SVN: NO
ESP: NO
SWE: NE
GBK: NE
</t>
      </text>
    </comment>
    <comment ref="G13" authorId="0">
      <text>
        <t xml:space="preserve">AUT: NO
BEL: NO
BGR: NO
CYP: NO
CZE: IE
DNM: NO
EST: NO
FIN: NA
FRK: NE
DEU: NA
GRC: 0.5952380952381
HRV: NO
HUN: NO
ISL: NO
IRL: NO
ITA: NO
LVA: NO
LTU: NO
LUX: IE
MLT: NO
NLD: NA
POL: NO
PRT: NE
ROU: NO
SVK: NO
SVN: NO
ESP: NO
SWE: 0.001435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44.419
POL: NA
PRT: NO
ROU: NO
SVK: NO
SVN: NO
ESP: NO
SWE: NO
GBK: NO
</t>
      </text>
    </comment>
    <comment ref="E14" authorId="0">
      <text>
        <t xml:space="preserve">AUT: NO
BEL: NO
BGR: NO
CYP: NO
CZE: NE
DNM: 0.62650456955851
EST: NE
FIN: 0.00365612
FRK: NO
DEU: NO
GRC: NO VALUE
HRV: NO
HUN: NO
ISL: NO
IRL: NO
ITA: NO
LVA: NO
LTU: NO
LUX: 0.01158992522629
MLT: NO
NLD: 0.0488609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0.002043274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IE
DNM: NO
EST: NO
FIN: 92.20
FRK: 1,757.56615424169
DEU: NO
GRC: NO
HRV: NO
HUN: NO
ISL: NO
IRL: NO
ITA: 188.13280000000003
LVA: NO
LTU: IE
LUX: IE
MLT: 0.2125
NLD: IE
POL: NO
PRT: NO
ROU: NO
SVK: NO
SVN: NO
ESP: IE
SWE: IE
GBK: IE
</t>
      </text>
    </comment>
    <comment ref="F11" authorId="0">
      <text>
        <t xml:space="preserve">AUT: NO
BEL: 184.00843512167461
BGR: NO
CYP: NO
CZE: IE
DNM: NO
EST: NO
FIN: IE
FRK: 142.266001223172
DEU: NO
GRC: NO
HRV: NO
HUN: NO
ISL: NO
IRL: NO
ITA: 153.88669866666658
LVA: NO
LTU: 0.00270718294046
LUX: IE
MLT: 0.01184333333333
NLD: IE
POL: NO
PRT: NO
ROU: NO
SVK: NO
SVN: NO
ESP: NA
SWE: NA
GBK: 278.40512740000003
</t>
      </text>
    </comment>
    <comment ref="G11" authorId="0">
      <text>
        <t xml:space="preserve">AUT: NO
BEL: 0.00004307696347
BGR: NO
CYP: NO
CZE: IE
DNM: NO
EST: NO
FIN: IE
FRK: 0.00033664139801
DEU: NO
GRC: NO
HRV: NO
HUN: NO
ISL: NO
IRL: NO
ITA: 0.01125034144
LVA: NO
LTU: IE
LUX: IE
MLT: IE
NLD: IE
POL: NO
PRT: NO
ROU: NO
SVK: NO
SVN: NO
ESP: IE
SWE: IE
GBK: IE
</t>
      </text>
    </comment>
    <comment ref="H11" authorId="0">
      <text>
        <t xml:space="preserve">AUT: NO
BEL: 0.00323022216033
BGR: NO
CYP: NO
CZE: IE
DNM: NO
EST: NO
FIN: IE
FRK: 0.05368252746084
DEU: NO
GRC: NO
HRV: NO
HUN: NO
ISL: NO
IRL: NO
ITA: 0.021757267
LVA: NO
LTU: IE
LUX: IE
MLT: IE
NLD: IE
POL: NO
PRT: NO
ROU: NO
SVK: NO
SVN: NO
ESP: IE
SWE: IE
GBK: IE
</t>
      </text>
    </comment>
    <comment ref="B12" authorId="0">
      <text>
        <t xml:space="preserve">AUT: NO
BEL: 12.6182009248921
BGR: 1.8519015
CYP: NO
CZE: 4.3065
DNM: 0.20
EST: 0.46962205
FIN: NO
FRK: 103.05742898649963
DEU: 25.3219199987046
GRC: 3.935
HRV: IE
HUN: NO
ISL: NO
IRL: 2.40
ITA: NO
LVA: NO
LTU: NO,IE
LUX: NO
MLT: 0.06534
NLD: NO
POL: 53.55630676438595
PRT: 30.0257925126427
ROU: NE
SVK: 13.23543589563757
SVN: NO
ESP: 40.27903042793302
SWE: IE
GBK: 82.00
</t>
      </text>
    </comment>
    <comment ref="F12" authorId="0">
      <text>
        <t xml:space="preserve">AUT: NO
BEL: 10.61790176847712
BGR: 3.63051663333333
CYP: NO
CZE: 7.070196375
DNM: 2.34854235
EST: 0.6131578794
FIN: NO
FRK: NE,IE
DEU: NA
GRC: NA
HRV: IE
HUN: NO
ISL: NO
IRL: 5.28
ITA: NO
LVA: NA
LTU: 6.62053030833333
LUX: NO
MLT: 0.09918612
NLD: NO
POL: 52.99313958831314
PRT: 24.3872334133092
ROU: NE
SVK: 21.82864633695036
SVN: NO
ESP: NA
SWE: NA
GBK: NO
</t>
      </text>
    </comment>
    <comment ref="G12" authorId="0">
      <text>
        <t xml:space="preserve">AUT: NO
BEL: 0.0000019765145
BGR: 0.000011111409
CYP: NO
CZE: 0.00000241164
DNM: 0.00055182072
EST: 0.00144623827716
FIN: NO
FRK: 0.00095722893937
DEU: NA
GRC: 0.0002361
HRV: NA
HUN: NO
ISL: NO
IRL: 0.000144
ITA: NO
LVA: NA
LTU: 0.00010884442548
LUX: NO
MLT: IE
NLD: NO
POL: NA
PRT: 0.00867085584783
ROU: NE
SVK: 0.00794198915893
SVN: NO
ESP: 0.00035526066
SWE: IE
GBK: 0.03198
</t>
      </text>
    </comment>
    <comment ref="H12" authorId="0">
      <text>
        <t xml:space="preserve">AUT: NO
BEL: 0.00014817929193
BGR: 0.000576595075
CYP: NO
CZE: 0.00043065
DNM: 0.00068978166
EST: 0.000012290471
FIN: NO
FRK: 0.09769656185289
DEU: NA
GRC: 0.0003935
HRV: IE
HUN: NO
ISL: NO
IRL: 0.000048
ITA: NO
LVA: NA
LTU: 0.0001814073758
LUX: NO
MLT: IE
NLD: NO
POL: 0.00213890631804
PRT: 0.00255042071376
ROU: NE
SVK: 0.00234657948122
SVN: NO
ESP: 0.03987624
SWE: IE
GBK: 0.08118
</t>
      </text>
    </comment>
    <comment ref="B14" authorId="0">
      <text>
        <t xml:space="preserve">AUT: 5.70
BEL: 106.03535609946732
BGR: NO
CYP: NO
CZE: IE
DNM: NO
EST: 0.02322
FIN: IE
FRK: 1,128.30556577926
DEU: NO
GRC: NO
HRV: NO
HUN: NO
ISL: NO
IRL: NO
ITA: 404.89679999999998
LVA: NO
LTU: 0.008555
LUX: IE
MLT: 0.0375
NLD: IE
POL: NO
PRT: NO
ROU: NO
SVK: NO
SVN: NO
ESP: 67.90900000000001
SWE: IE
GBK: 1,015.3797052631577
</t>
      </text>
    </comment>
    <comment ref="F14" authorId="0">
      <text>
        <t xml:space="preserve">AUT: 11.1104
BEL: 85.12693574208424
BGR: NO
CYP: NO
CZE: IE
DNM: NO
EST: 0.00229878
FIN: IE
FRK: 1,127.54291124322
DEU: NO
GRC: NO
HRV: NO
HUN: NO
ISL: NO
IRL: NO
ITA: 455.37148921926655
LVA: NO
LTU: 0.0000256889962
LUX: IE
MLT: 0.0209
NLD: IE
POL: NO
PRT: NO
ROU: NO
SVK: NO
SVN: NO
ESP: 20.168973
SWE: IE
GBK: 363.88611930481375
</t>
      </text>
    </comment>
    <comment ref="G14" authorId="0">
      <text>
        <t xml:space="preserve">AUT: 0.0003152
BEL: 0.00002261333427
BGR: NO
CYP: NO
CZE: IE
DNM: NO
EST: 0.000073143
FIN: IE
FRK: 0.00021934260199
DEU: NO
GRC: NO
HRV: NO
HUN: NO
ISL: NO
IRL: NO
ITA: 0.02421282864
LVA: NO
LTU: IE
LUX: IE
MLT: 0.001625
NLD: IE
POL: NO
PRT: NO
ROU: NO
SVK: NO
SVN: NO
ESP: 0.000013582
SWE: IE
GBK: 2.025682512
</t>
      </text>
    </comment>
    <comment ref="H14" authorId="0">
      <text>
        <t xml:space="preserve">AUT: 0.000100068
BEL: 0.00169407681534
BGR: NO
CYP: NO
CZE: IE
DNM: NO
EST: 0.000001161
FIN: IE
FRK: 0.03497747253916
DEU: NO
GRC: NO
HRV: NO
HUN: NO
ISL: NO
IRL: NO
ITA: 0.04048968
LVA: NO
LTU: IE
LUX: IE
MLT: 0.00005525
NLD: IE
POL: NO
PRT: NO
ROU: NO
SVK: NO
SVN: NO
ESP: 0.00339545
SWE: IE
GBK: 0.02700910016
</t>
      </text>
    </comment>
    <comment ref="B15" authorId="0">
      <text>
        <t xml:space="preserve">AUT: NO
BEL: 41.52515148770695
BGR: 11.31793433333333
CYP: NO
CZE: 38.7585
DNM: NO
EST: 0.35269795
FIN: NO
FRK: NO
DEU: NO
GRC: 0.205
HRV: 0.39
HUN: 74.27185299999999
ISL: NO
IRL: 28.684
ITA: NO
LVA: 0.45089450762758
LTU: 2.490024
LUX: NO
MLT: 0.39636
NLD: NO
POL: 213.94639767947356
PRT: 8.53854744337056
ROU: 16.34852
SVK: 1.00923874711086
SVN: 0.268
ESP: 10.09
SWE: 32.714
GBK: 558.86735466666699
</t>
      </text>
    </comment>
    <comment ref="F15" authorId="0">
      <text>
        <t xml:space="preserve">AUT: NO
BEL: 86.37267362979813
BGR: 20.90645553333333
CYP: NO
CZE: 63.63176737500006
DNM: NO
EST: 0.9530031346
FIN: NO
FRK: 1,066.528864230826
DEU: NO
GRC: 0.22014666666667
HRV: 0.5357
HUN: 96.8785481457
ISL: NO
IRL: 82.9664
ITA: NO
LVA: 0.66972497828622
LTU: 2.50955769166666
LUX: NO
MLT: 0.34921788
NLD: NA
POL: 300.01841658281825
PRT: 7.34973220891533
ROU: 13.487529
SVK: 1.66532493102723
SVN: 0.656175756
ESP: 5.771481
SWE: 42.741
GBK: 629.02428086236929
</t>
      </text>
    </comment>
    <comment ref="G15" authorId="0">
      <text>
        <t xml:space="preserve">AUT: NO
BEL: 0.00725712995203
BGR: 0.000067907606
CYP: NO
CZE: 0.00002170476
DNM: NO
EST: 0.00242232406764
FIN: NO
FRK: 0.01471952724539
DEU: NO
GRC: 0.0000123
HRV: NA
HUN: 0.01587170313504
ISL: NO
IRL: 0.00011116704
ITA: NO
LVA: NA
LTU: 0.00004107031452
LUX: NO
MLT: 0.000027702
NLD: NA
POL: NA
PRT: 0.00254541153833
ROU: 0.00009809112
SVK: 0.00060554324827
SVN: 0.000001608
ESP: NO,IE,NA
SWE: 0.0002530277812
GBK: 0.12622881536744
</t>
      </text>
    </comment>
    <comment ref="H15" authorId="0">
      <text>
        <t xml:space="preserve">AUT: NO
BEL: 0.00098132558755
BGR: 0.00492189671667
CYP: NO
CZE: 0.00387585
DNM: NO
EST: 0.000005321029
FIN: NO
FRK: 0.12757692865837
DEU: NO
GRC: 0.0000205
HRV: 0.000025
HUN: 0.0054963520132
ISL: NO
IRL: 0.0027404
ITA: NO
LVA: 0.00004508945076
LTU: 0.0000684505242
LUX: NO
MLT: 0.00000069957
NLD: NA
POL: 0.01925015686235
PRT: 0.00070313523184
ROU: 0.001634852
SVK: 0.00017819624748
SVN: 0.000008186328
ESP: 0.000605401
SWE: 0.0036095596436
GBK: 0.03697268730667
</t>
      </text>
    </comment>
    <comment ref="B18" authorId="0">
      <text>
        <t xml:space="preserve">AUT: NO
BEL: NO
BGR: NO
CYP: NO
CZE: NO
DNM: NO
EST: 7.43733485631177
FIN: NE
FRK: NO
DEU: NO
GRC: NO
HRV: NO
HUN: NO
ISL: 15.02124852986299
IRL: 12.6262568148119
ITA: 6.3006376212
LVA: NO
LTU: NO
LUX: NO
MLT: NO
NLD: NO
POL: NA
PRT: NO
ROU: NO
SVK: NO
SVN: NO
ESP: IE,NO
SWE: NE
GBK: NO
</t>
      </text>
    </comment>
    <comment ref="F18" authorId="0">
      <text>
        <t xml:space="preserve">AUT: NO
BEL: NO
BGR: NO
CYP: NO
CZE: NO
DNM: NO
EST: 4.10647393822422
FIN: NE
FRK: NO
DEU: NO
GRC: NO
HRV: NO
HUN: NO
ISL: 10.22710463852624
IRL: 13.42591974641665
ITA: NA
LVA: NO
LTU: NO
LUX: NO
MLT: NO
NLD: NO
POL: NA
PRT: NO
ROU: NO
SVK: NO
SVN: NO
ESP: NA,NO
SWE: NE
GBK: NO
</t>
      </text>
    </comment>
    <comment ref="G18" authorId="0">
      <text>
        <t xml:space="preserve">AUT: NO
BEL: NO
BGR: NO
CYP: NO
CZE: NO
DNM: NO
EST: 0.04834267656603
FIN: NE
FRK: NO
DEU: NO
GRC: NO
HRV: NO
HUN: NO
ISL: IE
IRL: 0.02380049409592
ITA: NE
LVA: NO
LTU: NO
LUX: NO
MLT: NO
NLD: NO
POL: NA
PRT: NO
ROU: NO
SVK: NO
SVN: NO
ESP: IE,NO
SWE: NE
GBK: NO
</t>
      </text>
    </comment>
    <comment ref="H18" authorId="0">
      <text>
        <t xml:space="preserve">AUT: NO
BEL: NO
BGR: NO
CYP: NO
CZE: NO
DNM: NO
EST: 0.00067082845503
FIN: NE
FRK: NO
DEU: NO
GRC: NO
HRV: NO
HUN: NO
ISL: IE
IRL: 0.00046601763619
ITA: NE
LVA: NO
LTU: NO
LUX: NO
MLT: NO
NLD: NO
POL: NA
PRT: NO
ROU: NO
SVK: NO
SVN: NO
ESP: IE,NO
SWE: NE
GBK: NO
</t>
      </text>
    </comment>
    <comment ref="B19" authorId="0">
      <text>
        <t xml:space="preserve">AUT: NO
BEL: NO
BGR: NO
CYP: NO
CZE: NO
DNM: NO
EST: NO
FIN: NO
FRK: 256.968874963971
DEU: 414.27496
GRC: NO
HRV: NO
HUN: NO
ISL: 3.878448
IRL: NO
ITA: 870.82903529763598
LVA: NO
LTU: NO
LUX: NO
MLT: NO
NLD: 24.818
POL: NA
PRT: NO VALUE
ROU: NO
SVK: NO
SVN: NO
ESP: 2,917.0224946425492
SWE: NE
GBK: NE
</t>
      </text>
    </comment>
    <comment ref="F19" authorId="0">
      <text>
        <t xml:space="preserve">AUT: NO
BEL: NO
BGR: NO
CYP: NO
CZE: NO
DNM: NO
EST: NO
FIN: NO
FRK: NO
DEU: 613.33407828
GRC: NO
HRV: NO
HUN: NO
ISL: 6.0439148
IRL: NO
ITA: NA
LVA: NO
LTU: NO
LUX: NO
MLT: NO
NLD: 22.4862561459373
POL: NA
PRT: NO VALUE
ROU: NO
SVK: NO
SVN: NO
ESP: NA
SWE: NE
GBK: 43.71125
</t>
      </text>
    </comment>
    <comment ref="G19" authorId="0">
      <text>
        <t xml:space="preserve">AUT: NO
BEL: NO
BGR: NO
CYP: NO
CZE: NO
DNM: NO
EST: NO
FIN: NO
FRK: 0.82689520758274
DEU: NA
GRC: NO
HRV: NO
HUN: NO
ISL: 0.025209912
IRL: NO
ITA: 2.28115077090073
LVA: NO
LTU: NO
LUX: NO
MLT: NO
NLD: 0.1530909211947
POL: NA
PRT: NO VALUE
ROU: NO
SVK: NO
SVN: NO
ESP: 5.44827221
SWE: NE
GBK: 0.049725
</t>
      </text>
    </comment>
    <comment ref="H19" authorId="0">
      <text>
        <t xml:space="preserve">AUT: NO
BEL: NO
BGR: NO
CYP: NO
CZE: NO
DNM: NO
EST: NO
FIN: NO
FRK: NO
DEU: NA
GRC: NO
HRV: NO
HUN: NO
ISL: 0.0005817672
IRL: NO
ITA: 0.05422112456035
LVA: NO
LTU: NO
LUX: NO
MLT: NO
NLD: 0.00789358346102
POL: NA
PRT: NO VALUE
ROU: NO
SVK: NO
SVN: NO
ESP: 0.437553376
SWE: NE
GBK: 0.000975375
</t>
      </text>
    </comment>
    <comment ref="B21" authorId="0">
      <text>
        <t xml:space="preserve">AUT: NO
BEL: NO
BGR: NO
CYP: NO
CZE: NO
DNM: NO
EST: 2.32561617629393
FIN: NE
FRK: NO
DEU: NO
GRC: NO
HRV: NO
HUN: NO
ISL: 7.15880488363831
IRL: 5.90180542566731
ITA: 3.3926510268
LVA: NO
LTU: NO
LUX: NO
MLT: NO
NLD: NO
POL: NA
PRT: NO
ROU: NO
SVK: NO
SVN: NO
ESP: 121.4155404
SWE: NE
GBK: NO
</t>
      </text>
    </comment>
    <comment ref="F21" authorId="0">
      <text>
        <t xml:space="preserve">AUT: NO
BEL: NO
BGR: NO
CYP: NO
CZE: NO
DNM: NO
EST: 2.03243746224834
FIN: NE
FRK: NO
DEU: NO
GRC: NO
HRV: NO
HUN: NO
ISL: 4.87401872661976
IRL: 9.36215573786518
ITA: 2.861135699268
LVA: NO
LTU: NO
LUX: NO
MLT: NO
NLD: NO
POL: NA
PRT: NO
ROU: NO
SVK: NO
SVN: NO
ESP: 21.934676
SWE: NE
GBK: NO
</t>
      </text>
    </comment>
    <comment ref="G21" authorId="0">
      <text>
        <t xml:space="preserve">AUT: NO
BEL: NO
BGR: NO
CYP: NO
CZE: NO
DNM: NO
EST: 0.01511650514591
FIN: NE
FRK: NO
DEU: NO
GRC: NO
HRV: NO
HUN: NO
ISL: 0.14417034718776
IRL: 0.01659654880803
ITA: NE
LVA: NO
LTU: NO
LUX: NO
MLT: NO
NLD: NO
POL: NA
PRT: NO
ROU: NO
SVK: NO
SVN: NO
ESP: 0.649749192
SWE: NE
GBK: NO
</t>
      </text>
    </comment>
    <comment ref="H21" authorId="0">
      <text>
        <t xml:space="preserve">AUT: NO
BEL: NO
BGR: NO
CYP: NO
CZE: NO
DNM: NO
EST: 0.0003318233486
FIN: NE
FRK: NO
DEU: NO
GRC: NO
HRV: NO
HUN: NO
ISL: 0.00332700801203
IRL: 0.00038215907065
ITA: NE
LVA: NO
LTU: NO
LUX: NO
MLT: NO
NLD: NO
POL: NA
PRT: NO
ROU: NO
SVK: NO
SVN: NO
ESP: 0.009571381
SWE: NE
GBK: NO
</t>
      </text>
    </comment>
    <comment ref="B22" authorId="0">
      <text>
        <t xml:space="preserve">AUT: NO
BEL: NO
BGR: NO
CYP: NO
CZE: NO
DNM: NO
EST: NO
FIN: NO
FRK: 57.3615594078776
DEU: NO
GRC: NO
HRV: NO
HUN: NO
ISL: NO
IRL: 3.656098956375
ITA: NO
LVA: NO
LTU: NO
LUX: NO
MLT: NO
NLD: NO
POL: NA
PRT: NO VALUE
ROU: NO
SVK: NO
SVN: NO
ESP: NO
SWE: NE
GBK: 154.7716
</t>
      </text>
    </comment>
    <comment ref="F22" authorId="0">
      <text>
        <t xml:space="preserve">AUT: NO
BEL: NO
BGR: NO
CYP: NO
CZE: NO
DNM: NO
EST: NO
FIN: NO
FRK: 43.5162807616414
DEU: NO
GRC: NO
HRV: NO
HUN: NO
ISL: NO
IRL: 5.83147783541812
ITA: NO
LVA: NO
LTU: NO
LUX: NO
MLT: NO
NLD: NO
POL: NA
PRT: NO VALUE
ROU: NO
SVK: NO
SVN: NO
ESP: NO
SWE: NE
GBK: NE
</t>
      </text>
    </comment>
    <comment ref="G22" authorId="0">
      <text>
        <t xml:space="preserve">AUT: NO
BEL: NO
BGR: NO
CYP: NO
CZE: NO
DNM: NO
EST: NO
FIN: NO
FRK: NO
DEU: NO
GRC: NO
HRV: NO
HUN: NO
ISL: NO
IRL: 0.01033761979915
ITA: NO
LVA: NO
LTU: NO
LUX: NO
MLT: NO
NLD: NO
POL: NA
PRT: NO VALUE
ROU: NO
SVK: NO
SVN: NO
ESP: NO
SWE: NE
GBK: 0.9844604
</t>
      </text>
    </comment>
    <comment ref="H22" authorId="0">
      <text>
        <t xml:space="preserve">AUT: NO
BEL: NO
BGR: NO
CYP: NO
CZE: NO
DNM: NO
EST: NO
FIN: NO
FRK: NO
DEU: NO
GRC: NO
HRV: NO
HUN: NO
ISL: NO
IRL: 0.0002385604569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327.28438512
EST: 31.7128425
FIN: 119.46037156222222
FRK: 1,303.4641062
DEU: 2,225.79869813
GRC: 226.95587306497299
HRV: 60.225
HUN: 252.6404148
ISL: 5.8468182
IRL: 113.72861259999999
ITA: 1,866.5796292100765
LVA: 54.762702
LTU: 98.26180183213879
LUX: 1.5975831
MLT: 12.7616866069665
NLD: 920.50
POL: 1,018.1600059416667
PRT: 220.3738965
ROU: 496.71282690000004
SVK: 79.65000000000001
SVN: 47.47577668421053
ESP: 1,286.6379810000001
SWE: 218.30183676
GBK: 1,692.0106164554991
</t>
      </text>
    </comment>
    <comment ref="C10" authorId="0">
      <text>
        <t xml:space="preserve">AUT: NO
BEL: 14.33
BGR: IE
CYP: 0.7276
CZE: 41.4025828443
DNM: 82.77546
EST: NO
FIN: NA
FRK: NA
DEU: NO
GRC: 6.97567567567568
HRV: 16.31733935714286
HUN: NE
ISL: 5.51945769106447
IRL: 21.127397623164
ITA: 297.08886371007645
LVA: 16.70183859
LTU: 14.38354603960995
LUX: NE
MLT: IE
NLD: 420.20
POL: 290.06000000000006
PRT: 7.59614465312666
ROU: 13.3678159545
SVK: 27.50
SVN: NO
ESP: NA
SWE: 108.84285950274
GBK: NA
</t>
      </text>
    </comment>
    <comment ref="D10" authorId="0">
      <text>
        <t xml:space="preserve">AUT: 37.41473736105194
BEL: NA
BGR: 74.58613166592005
CYP: 5.962866154
CZE: 87.80137900997502
DNM: 8.938
EST: 14.48019605472422
FIN: 22.8065460972844
FRK: 397.71657966
DEU: 388.74710799
GRC: 124.41220743120959
HRV: 30.772809382
HUN: 52.17033835252219
ISL: 2.07455879817871
IRL: 31.23191412000001
ITA: 486.20682480053841
LVA: 18.16521618
LTU: 28.506930087384
LUX: 2.86504268
MLT: 4.735911059656
NLD: IE
POL: 302.44030757600001
PRT: 92.6700441605622
ROU: 220.20935325899998
SVK: 40.76
SVN: 15.328178888418
ESP: 337.03741600000001
SWE: 29.8243460802944
GBK: 384.95208178464458
</t>
      </text>
    </comment>
    <comment ref="G10" authorId="0">
      <text>
        <t xml:space="preserve">AUT: 4.205465682912
BEL: 32.41946491363636
BGR: 27.02498526681191
CYP: 3.96263
CZE: 20.850612212736
DNM: 1.72683533315936
EST: 4.15062490509313
FIN: 7.30046573827333
FRK: 71.1584768488831
DEU: 46.92494724
GRC: 54.46968516522159
HRV: 13.17229819285714
HUN: 29.53255199958588
ISL: 0.76542403207023
IRL: 2.50808554958305
ITA: 61.34736173855469
LVA: 7.252561211
LTU: 15.88219032212834
LUX: 0.255613296
MLT: 0.72746267390206
NLD: 6.84227424592
POL: 193.25534128040309
PRT: 45.7533529364071
ROU: 112.37796063900946
SVK: 15.719
SVN: 7.37305632833684
ESP: 29.02246134
SWE: 1.19046877581121
GBK: 58.2025230536271
</t>
      </text>
    </comment>
    <comment ref="H10" authorId="0">
      <text>
        <t xml:space="preserve">AUT: NA
BEL: NA
BGR: NO
CYP: NO
CZE: NO
DNM: 1.8269081552
EST: NO
FIN: NO
FRK: NO
DEU: NO
GRC: NO
HRV: NO
HUN: NE
ISL: NO
IRL: NO
ITA: 141.88320136528051
LVA: NO
LTU: NO
LUX: NE
MLT: NO
NLD: 3.0016995
POL: NO
PRT: NO
ROU: NO
SVK: NO
SVN: NO
ESP: 8.26861408928185
SWE: NE
GBK: 0.14065023137151
</t>
      </text>
    </comment>
    <comment ref="I10" authorId="0">
      <text>
        <t xml:space="preserve">AUT: NA
BEL: IE
BGR: NO
CYP: NO
CZE: NE
DNM: 18.269081552
EST: NO
FIN: NA
FRK: 25.642322639
DEU: 242.657321
GRC: NO
HRV: NO
HUN: NO
ISL: NO
IRL: NO
ITA: 0.71945321555618
LVA: IE
LTU: NO
LUX: NE
MLT: NO
NLD: 36.4586932
POL: 5.5843253968254
PRT: NO
ROU: NO
SVK: IE
SVN: NO
ESP: 30.85327021873586
SWE: NE
GBK: 0.64541932260678
</t>
      </text>
    </comment>
    <comment ref="J10" authorId="0">
      <text>
        <t xml:space="preserve">AUT: 0.37139818031907
BEL: 0.45902345680763
BGR: 0.5860338916608
CYP: 0.04684
CZE: 0.68986797793552
DNM: 0.23051063836406
EST: 0.1137729690014
FIN: 0.17919429
FRK: 2.31342950565786
DEU: 3.19544232
GRC: 0.9775244869595
HRV: 0.24178635943
HUN: 0.4102997119455
ISL: 0.01630010484283
IRL: 0.24539361094286
ITA: 3.90515397002464
LVA: 0.143026768
LTU: 0.22398302211516
LUX: 0.02020925735825
MLT: 0.03711477564824
NLD: 0.07618248
POL: 2.38091290588286
PRT: 0.72812177554727
ROU: 1.730216347035
SVK: 0.3202
SVN: 0.12043569126614
ESP: 2.64815111
SWE: 0.70982683691061
GBK: 2.7014865809444
</t>
      </text>
    </comment>
    <comment ref="B11" authorId="0">
      <text>
        <t xml:space="preserve">AUT: NA
BEL: NE
BGR: 1,048.1370300654794
CYP: 15.074
CZE: 935.24998220500015
DNM: IE
EST: NO
FIN: 843.31989612932011
FRK: 45.743545451
DEU: 2,167.00
GRC: 166.86661027518252
HRV: 1,631.3292405658331
HUN: 156.79625272189409
ISL: 44.73
IRL: IE
ITA: 239.62553515440308
LVA: 20.144586
LTU: IE
LUX: NA
MLT: IE
NLD: 186.352
POL: 443.6392527383021
PRT: 407.359949538742
ROU: 792.08253600000012
SVK: 33.814
SVN: 157.37978571343433
ESP: 4,599.17
SWE: 5.94
GBK: 621.77419420365015
</t>
      </text>
    </comment>
    <comment ref="C11" authorId="0">
      <text>
        <t xml:space="preserve">AUT: NA
BEL: NE
BGR: IE
CYP: NE
CZE: 206.70930915550002
DNM: IE
EST: NO
FIN: NA
FRK: NA
DEU: NO
GRC: NO
HRV: IE
HUN: NE
ISL: IE
IRL: IE
ITA: NO
LVA: IE
LTU: IE
LUX: NA
MLT: IE
NLD: NE
POL: NA
PRT: NE
ROU: NO
SVK: NE
SVN: NO
ESP: 1,494.73
SWE: 2.97
GBK: NE
</t>
      </text>
    </comment>
    <comment ref="D11" authorId="0">
      <text>
        <t xml:space="preserve">AUT: 0.19999948817531
BEL: NE
BGR: NA
CYP: NE
CZE: NE
DNM: 30.8875
EST: NO
FIN: 5.422961276825
FRK: NA
DEU: IE
GRC: NE
HRV: NA
HUN: NE
ISL: IE
IRL: IE
ITA: 0.14771260826927
LVA: 0.48
LTU: IE
LUX: 0.02480759
MLT: IE
NLD: IE
POL: NA
PRT: NE
ROU: NE
SVK: 3.6685453528115
SVN: NO
ESP: NE
SWE: 5.99
GBK: NE
</t>
      </text>
    </comment>
    <comment ref="G11" authorId="0">
      <text>
        <t xml:space="preserve">AUT: 0.04215989660466
BEL: NA
BGR: 47.73388755735562
CYP: 1.1526
CZE: 12.56541540308212
DNM: IE
EST: NO
FIN: 1.05415085073756
FRK: 3.68866429211195
DEU: 0.620829
GRC: 34.34282479068047
HRV: 4.07832310141458
HUN: 3.91990631804735
ISL: 1.3867079
IRL: IE
ITA: 59.90638378860077
LVA: 0.72054171
LTU: IE
LUX: NO
MLT: IE
NLD: 0.372704
POL: 14.26985115137989
PRT: 10.6350656841473
ROU: 9.9010317
SVK: 0.845
SVN: 2.94155871483877
ESP: 65.0918278904375
SWE: 0.36419111842105
GBK: 108.810483985639
</t>
      </text>
    </comment>
    <comment ref="H11" authorId="0">
      <text>
        <t xml:space="preserve">AUT: NO
BEL: NA
BGR: NO
CYP: NO
CZE: NA
DNM: NO
EST: NO
FIN: NO
FRK: NO
DEU: NO
GRC: NO
HRV: NO
HUN: NE
ISL: NO
IRL: NO
ITA: NO
LVA: NO
LTU: NA
LUX: NO
MLT: NO
NLD: NE
POL: NA
PRT: NO
ROU: NO
SVK: NO
SVN: NO
ESP: 2.4773328263558
SWE: NE
GBK: NE
</t>
      </text>
    </comment>
    <comment ref="I11" authorId="0">
      <text>
        <t xml:space="preserve">AUT: IE
BEL: NA
BGR: NO
CYP: NO
CZE: 1.59971205183067
DNM: IE
EST: NO
FIN: NA
FRK: 8.7392783445
DEU: IE
GRC: NO
HRV: NO
HUN: NE
ISL: NO
IRL: NO
ITA: NO
LVA: NO
LTU: NA
LUX: NO
MLT: NO
NLD: IE
POL: 2.4829
PRT: NO
ROU: NE
SVK: IE
SVN: NO
ESP: 3.42107866496753
SWE: 6.65240625
GBK: NE
</t>
      </text>
    </comment>
    <comment ref="J11" authorId="0">
      <text>
        <t xml:space="preserve">AUT: 0.00158213766674
BEL: NA
BGR: NA
CYP: 0.001241
CZE: NE
DNM: 0.15410656250001
EST: NO
FIN: 0.04260898146077
FRK: 0.15222698540263
DEU: 0.09292728
GRC: 0.0191556969572
HRV: NA
HUN: NE
ISL: IE
IRL: IE
ITA: 0.23211981299457
LVA: 0.003771429
LTU: NA
LUX: 0.0001168437489
MLT: IE
NLD: NE
POL: NA
PRT: IE
ROU: NE
SVK: 0.02882428491495
SVN: NA
ESP: NE
SWE: 0.04706428571428
GBK: NE
</t>
      </text>
    </comment>
    <comment ref="B12" authorId="0">
      <text>
        <t xml:space="preserve">AUT: NO
BEL: NO
BGR: NO
CYP: NO
CZE: NO
DNM: NO
EST: NO
FIN: NA
FRK: NO
DEU: NO
GRC: NO
HRV: NO
HUN: NO
ISL: NO VALUE
IRL: NO
ITA: NO
LVA: NA
LTU: NO
LUX: NA
MLT: NA
NLD: 9.48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1.26368096
FRK: NA
DEU: NO
GRC: NO
HRV: NO
HUN: NO
ISL: NO VALUE
IRL: NO
ITA: NO
LVA: NA
LTU: NO
LUX: NA
MLT: NA
NLD: 51.078
POL: NA
PRT: NO
ROU: NA
SVK: NO
SVN: NO
ESP: NO
SWE: NO
GBK: NO
</t>
      </text>
    </comment>
    <comment ref="G12" authorId="0">
      <text>
        <t xml:space="preserve">AUT: NO
BEL: NO
BGR: NO
CYP: NO
CZE: NO
DNM: NO
EST: NO
FIN: NO
FRK: NO
DEU: NO
GRC: NO
HRV: NO
HUN: NO
ISL: NA
IRL: NO
ITA: NO
LVA: NA
LTU: NO
LUX: NO
MLT: NA
NLD: 2.84383764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B22" authorId="0">
      <text>
        <t xml:space="preserve">AUT: 7,948.2780000000002
BEL: 10,130.573999999999
BGR: 8,384.7150000000001
CYP: 656.30
CZE: 10,330.799999999999
DNM: 5,215.718
EST: 1,448.075
FIN: 5,107.79
FRK: 59,518,908.958
DEU: 81,307.715
GRC: 10,740.608624657534
HRV: 4,669.00
HUN: 10,337.00
ISL: 266.978
IRL: 3,601.30
ITA: 57,332.995999999999
LVA: 2,500.58
LTU: 3,629.1019999999999
LUX: 434.15
MLT: 378.404
NLD: NA
POL: 38,284.00
PRT: 10,062.735
ROU: 22,680.951000000001
SVK: 5,363.6760000000004
SVN: 1,990.2660000000001
ESP: 39,387.976000000002
SWE: 8,837.496
GBK: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10.94524898601869
BEL: 18.05364932959198
BGR: NO
CYP: 1.52421918362721
CZE: NE
DNM: 20.8994661758354
EST: 1.693157
FIN: 2.9319
FRK: 67.3241575389827
DEU: 119.58831160253963
GRC: NA
HRV: 2.42880384526
HUN: 13.07584865963513
ISL: 1.063200357831
IRL: 34.60541324639504
ITA: 63.9251356724786
LVA: 1.85528084721237
LTU: 12.40769482705307
LUX: 1.2763975197629
MLT: NO
NLD: 0.29177079428571
POL: NA
PRT: 3.28365984815035
ROU: NE
SVK: 5.64174635682881
SVN: 2.47494579762885
ESP: 51.62186963600001
SWE: 13.1396667417859
GBK: 32.219202333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14.56234528718338
BEL: 1.1695739888
BGR: NO
CYP: 0.0523482
CZE: NA,NE
DNM: 1.56951
EST: NE,NO
FIN: 3.13663876298628
FRK: 157.792508712785
DEU: 8.18972753158277
GRC: NA
HRV: 0.75255848
HUN: 3.72193032801774
ISL: 0.000000066734
IRL: 0.59962672819882
ITA: 29.19261515445741
LVA: 0.799972
LTU: NE
LUX: 0.1091039
MLT: NO,NA,NE
NLD: NO
POL: NA
PRT: 5.01304189480878
ROU: NE
SVK: 0.52929903
SVN: 2.0969558729379
ESP: 77.98934301400001
SWE: 10.8606616911482
GBK: 32.10663046886292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0.04946890119312
BEL: NO
BGR: 0.61446604408901
CYP: 0.06300045
CZE: NO
DNM: 0.08763277725
EST: NO
FIN: 0.09486491719193
FRK: 4.58903334952042
DEU: NO
GRC: 1.35508973192417
HRV: NO
HUN: 0.00959319088677
ISL: NO
IRL: NO
ITA: 0.44307684787178
LVA: NO
LTU: NO
LUX: NO
MLT: NO,NA
NLD: NO
POL: NA
PRT: 1.077121571671
ROU: 60.7043934787701
SVK: NE
SVN: NO
ESP: 12.868331968
SWE: NO
GBK: NO
</t>
      </text>
    </comment>
    <comment ref="K14" authorId="0">
      <text>
        <t xml:space="preserve">AUT: 1.17183947600406
BEL: NO
BGR: 15.58178182597466
CYP: 1.82701305
CZE: NO
DNM: 2.54135054025
EST: NO
FIN: 3.49102895266313
FRK: 83.6567514250472
DEU: NO
GRC: 32.01515454674376
HRV: NO
HUN: 0.23543289301293
ISL: NO
IRL: NO
ITA: 12.15772168897935
LVA: NO
LTU: NO
LUX: NO
MLT: NO,NA
NLD: NO
POL: NA
PRT: 35.4792261146589
ROU: 1,586.41
SVK: NE
SVN: NO
ESP: 373.18162708999989
SWE: NO
GBK: NO
</t>
      </text>
    </comment>
    <comment ref="L14" authorId="0">
      <text>
        <t xml:space="preserve">AUT: 0.05323907753555
BEL: NO
BGR: NO
CYP: 0.01369575
CZE: NO
DNM: 0.01905060375
EST: NO
FIN: 0.21110443218738
FRK: 2.39149267847227
DEU: NO
GRC: NE,NO
HRV: NO
HUN: 0.02518212607778
ISL: NO
IRL: NO
ITA: 0.59279191093044
LVA: NO
LTU: NO
LUX: NO
MLT: NO,NA
NLD: NO
POL: NA
PRT: 2.79354012852551
ROU: NE
SVK: NE
SVN: NO
ESP: 2.797463475
SWE: NO
GBK: NO
</t>
      </text>
    </comment>
    <comment ref="B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B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D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J18" authorId="0">
      <text>
        <t xml:space="preserve">AUT: 0.61845262374923
BEL: 1.60881934616606
BGR: NO VALUE
CYP: NO
CZE: NO
DNM: 0.43238213129778
EST: NO
FIN: NO
FRK: NO
DEU: 1.67501164483226
GRC: NO VALUE
HRV: NO
HUN: NO
ISL: NO
IRL: 0.80737984050685
ITA: NO
LVA: NO
LTU: NO
LUX: NO
MLT: NA
NLD: 49.5061272499395
POL: NO
PRT: NO
ROU: NO
SVK: NO
SVN: NO
ESP: 5.360826748
SWE: 0.89330158402919
GBK: 2.056128205799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 ref="M18" authorId="0">
      <text>
        <t xml:space="preserve">AUT: 0.00514392811973
BEL: NO
BGR: NO
CYP: NO
CZE: NO
DNM: 0.01905060375
EST: NO
FIN: NO
FRK: NO
DEU: NO
GRC: NO
HRV: NA
HUN: NO
ISL: NO
IRL: NO
ITA: 0.07822931853013
LVA: NO
LTU: NO
LUX: NO
MLT: NO
NLD: NO
POL: NO
PRT: NO
ROU: NE
SVK: NA
SVN: NO
ESP: 2.797463475
SWE: NO VALUE
GBK: NO
</t>
      </text>
    </comment>
    <comment ref="B27" authorId="0">
      <text>
        <t xml:space="preserve">AUT: NO
BEL: NO
BGR: NO
CYP: NO
CZE: NO
DNM: NO
EST: NO
FIN: NA
FRK: 1,217.425
DEU: NO,IE,NA
GRC: NO
HRV: NO
HUN: NA
ISL: IE
IRL: NO
ITA: NO
LVA: NA
LTU: NO
LUX: NO
MLT: NO
NLD: IE,NE,NO
POL: NA
PRT: NO
ROU: NA
SVK: NO
SVN: NO
ESP: NO
SWE: NO
GBK: NO
</t>
      </text>
    </comment>
    <comment ref="C27" authorId="0">
      <text>
        <t xml:space="preserve">AUT: NO
BEL: NO
BGR: NO
CYP: NO
CZE: NO
DNM: NO
EST: NO
FIN: NA
FRK: 107.904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1,145.1420441
DEU: NO
GRC: NO
HRV: NO
HUN: NA
ISL: NE
IRL: NO
ITA: NO
LVA: NA
LTU: NO
LUX: NO
MLT: NO
NLD: NE
POL: NA
PRT: NO
ROU: NA
SVK: NO
SVN: NO
ESP: NO
SWE: NO
GBK: NO
</t>
      </text>
    </comment>
    <comment ref="M27" authorId="0">
      <text>
        <t xml:space="preserve">AUT: NO
BEL: NE
BGR: NO
CYP: NO
CZE: NO
DNM: NO VALUE
EST: NO
FIN: NE
FRK: 0.26190333333
DEU: 0.015369504
GRC: NO
HRV: NA
HUN: NA
ISL: NO
IRL: NO
ITA: 0.89778552266228
LVA: NA
LTU: NO
LUX: NO
MLT: NO
NLD: NE
POL: NA
PRT: NO
ROU: NA
SVK: 0.00267596
SVN: NO
ESP: NO
SWE: NO VALUE
GBK: NO
</t>
      </text>
    </comment>
    <comment ref="B33" authorId="0">
      <text>
        <t xml:space="preserve">AUT: NO
BEL: NO
BGR: NO
CYP: NO
CZE: NO
DNM: 22.607590921896
EST: NO
FIN: NO
FRK: NO
DEU: NE,NA
GRC: NO
HRV: NO
HUN: NO
ISL: NA
IRL: NO
ITA: NO
LVA: NO
LTU: NO
LUX: NO
MLT: NO
NLD: NO
POL: NO
PRT: NA
ROU: NA
SVK: NO
SVN: NO
ESP: NA
SWE: NO
GBK: NO
</t>
      </text>
    </comment>
    <comment ref="C3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33" authorId="0">
      <text>
        <t xml:space="preserve">AUT: NO
BEL: NO
BGR: NO
CYP: NO
CZE: NO
DNM: NA
EST: NO
FIN: NO
FRK: NO
DEU: 0.036385
GRC: NO
HRV: NO
HUN: NO
ISL: NO
IRL: NO
ITA: NO
LVA: NO
LTU: NO
LUX: NO
MLT: NO
NLD: NO
POL: NO
PRT: NO
ROU: NA
SVK: NO
SVN: NO
ESP: NA
SWE: NO
GBK: NO
</t>
      </text>
    </comment>
    <comment ref="J33" authorId="0">
      <text>
        <t xml:space="preserve">AUT: NO
BEL: NE
BGR: NO
CYP: NO
CZE: NE
DNM: 0.05188193114202
EST: NO
FIN: NO
FRK: NO
DEU: NE,NA
GRC: NO
HRV: NO
HUN: NO
ISL: NA
IRL: NO
ITA: NO
LVA: NO
LTU: NO
LUX: NO
MLT: NO
NLD: NO
POL: NO
PRT: NO
ROU: NA
SVK: NO
SVN: NO
ESP: NA
SWE: NA,NO
GBK: NO
</t>
      </text>
    </comment>
    <comment ref="K33" authorId="0">
      <text>
        <t xml:space="preserve">AUT: NO
BEL: NE
BGR: NO
CYP: NO
CZE: NE
DNM: 0.81531703598823
EST: NO
FIN: NO
FRK: NO
DEU: NE,NA
GRC: NO
HRV: NO
HUN: NO
ISL: NA
IRL: NO
ITA: NO
LVA: NO
LTU: NO
LUX: NO
MLT: NO
NLD: NO
POL: NO
PRT: NO
ROU: NA
SVK: NO
SVN: NO
ESP: NA
SWE: NA,NO
GBK: NO
</t>
      </text>
    </comment>
    <comment ref="L33" authorId="0">
      <text>
        <t xml:space="preserve">AUT: NO
BEL: NE
BGR: NO
CYP: NO
CZE: NE
DNM: 0.24488421384962
EST: NO
FIN: NO
FRK: NO
DEU: NE,NA
GRC: NO
HRV: NO
HUN: NO
ISL: NA
IRL: NO
ITA: NO
LVA: NO
LTU: NO
LUX: NO
MLT: NO
NLD: NO
POL: NO
PRT: NO
ROU: NA
SVK: NO
SVN: NO
ESP: 0.735661429
SWE: NA,NO
GBK: NO
</t>
      </text>
    </comment>
    <comment ref="M33" authorId="0">
      <text>
        <t xml:space="preserve">AUT: NO
BEL: 0.062086157
BGR: NO
CYP: NO
CZE: NE
DNM: 0.84942280549073
EST: NO
FIN: NO
FRK: NO
DEU: NE,NA
GRC: NO
HRV: NO
HUN: NO
ISL: NA
IRL: NO
ITA: NO
LVA: NO
LTU: NO
LUX: NO
MLT: NO
NLD: 0.0004752833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0.0841324
GRC: NO
HRV: NO
HUN: 1.56714870812307
ISL: NO
IRL: NO
ITA: NO
LVA: NO
LTU: NO
LUX: NO
MLT: NA
NLD: NO
POL: 1,053.2974324328104
PRT: NO
ROU: NO VALUE
SVK: NO
SVN: NO
ESP: NA
SWE: NO VALUE
GBK: NO
</t>
      </text>
    </comment>
    <comment ref="K34" authorId="0">
      <text>
        <t xml:space="preserve">AUT: NO
BEL: NO
BGR: NO
CYP: NO VALUE
CZE: NO
DNM: NO
EST: NO
FIN: NO
FRK: NO
DEU: 0.455826
GRC: NO
HRV: NO
HUN: NO
ISL: NO
IRL: NO
ITA: NO
LVA: NO
LTU: NO
LUX: NO
MLT: NA
NLD: NO
POL: 4,658.826663030134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825.1751787704093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2,141.019677776974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4.2329590129094
BEL: 11.39129143855171
BGR: 3.16357142857143
CYP: 0.6495
CZE: 2.866301
DNM: 7.76400450884846
EST: 0.1630537
FIN: 3.3717
FRK: 25.2250164514019
DEU: 63.64689463
GRC: 10.7846575110736
HRV: 0.93985029899
HUN: NE
ISL: 0.29929
IRL: 4.28666138849357
ITA: 28.98228499999068
LVA: 0.27
LTU: NE
LUX: 2.54328667502836
MLT: 1.10423346384613
NLD: NE
POL: NA
PRT: 7.26535995042916
ROU: 2.17884024242502
SVK: 0.06771983225189
SVN: 0.178614
ESP: 29.59985377541298
SWE: 6.24017776488474
GBK: 88.72420632743058
</t>
      </text>
    </comment>
    <comment ref="K10" authorId="0">
      <text>
        <t xml:space="preserve">AUT: 1.25840258254308
BEL: 2.70014314915615
BGR: 353.14285714285711
CYP: 0.3198
CZE: 0.748346
DNM: 2.10808384478694
EST: 0.3422533
FIN: 0.9272
FRK: 6.90623733791224
DEU: 14.7406956
GRC: 1.89067865577539
HRV: 0.21507680428
HUN: NE
ISL: 89.7876
IRL: 1.16136997134058
ITA: 5.46167917867473
LVA: 0.108
LTU: NE
LUX: 0.86404730822826
MLT: 0.28219661560948
NLD: NE
POL: NA
PRT: 4.05119232865455
ROU: 0.00087153609697
SVK: 0.04583122353683
SVN: 0.12153405
ESP: 5.86796798565423
SWE: 4.64388163255682
GBK: 20.00702187263234
</t>
      </text>
    </comment>
    <comment ref="L10" authorId="0">
      <text>
        <t xml:space="preserve">AUT: 0.46459148258143
BEL: 0.26111689183131
BGR: 5.59142857142857
CYP: 0.0206
CZE: 0.336915
DNM: 0.17840258386241
EST: 0.016915
FIN: 0.1321
FRK: 2.20761432449696
DEU: 2.37271633
GRC: 0.41710236996381
HRV: 0.0384956222
HUN: NE
ISL: 1.42164
IRL: 0.14150073784786
ITA: 0.63421293121749
LVA: 0.054
LTU: NE
LUX: 0.04973344491412
MLT: 0.05466650672969
NLD: NE
POL: NA
PRT: 1.16771730477511
ROU: 0.00043640204091
SVK: 0.00076889243694
SVN: 0.00742521
ESP: 0.74653028916116
SWE: 0.85676151661516
GBK: 3.77355483199499
</t>
      </text>
    </comment>
    <comment ref="M10" authorId="0">
      <text>
        <t xml:space="preserve">AUT: 0.42140891166554
BEL: 0.6932097252342
BGR: 0.29428571428571
CYP: 0.0659
CZE: 0.046956
DNM: 0.59603169487397
EST: 0.0139841
FIN: 0.2377
FRK: 3.36731350361147
DEU: 3.98175357
GRC: 0.82373080178263
HRV: 0.067495918698
HUN: NE
ISL: 0.29868
IRL: 0.26341334947181
ITA: 1.95840647771673
LVA: 0.02477064220183
LTU: NE
LUX: 0.15442222684293
MLT: 0.10724170404518
NLD: NE
POL: NA
PRT: 0.42427047332723
ROU: 0.17905694457493
SVK: 0.01802994933852
SVN: 0.011588472
ESP: 1.76533659383552
SWE: 0.46710278748307
GBK: 5.05807676188203
</t>
      </text>
    </comment>
    <comment ref="J11" authorId="0">
      <text>
        <t xml:space="preserve">AUT: 0.65179690943558
BEL: 19.22725014647335
BGR: 21.7571
CYP: 1.54
CZE: NO
DNM: 105.111688072386
EST: 0.007396
FIN: 32.3031
FRK: 179.336301350815
DEU: 91.42595719
GRC: 285.26229999999998
HRV: 2.5980135417
HUN: NE
ISL: 0.08266
IRL: 9.2245
ITA: 77.81971219829238
LVA: 12.1120961026
LTU: NE
LUX: 0.00101244041472
MLT: 38.96153173418253
NLD: NE
POL: NA
PRT: 28.3829250568797
ROU: NO
SVK: IE
SVN: NO
ESP: 255.97493705400001
SWE: 70.9102331392929
GBK: 213.27427694725696
</t>
      </text>
    </comment>
    <comment ref="K11" authorId="0">
      <text>
        <t xml:space="preserve">AUT: 0.6871579260773
BEL: 5.75059548532114
BGR: 2.035
CYP: NE
CZE: NO
DNM: 11.5481335439878
EST: 6.9326406
FIN: 2.7468
FRK: 17.1797662060945
DEU: 10.7794203
GRC: 26.6918
HRV: 0.24346265026
HUN: NE
ISL: 0.00779
IRL: 0.8658
ITA: 9.44806402985406
LVA: 1.1322015184
LTU: NE
LUX: 0.00101153963199
MLT: 3.64016936199587
NLD: NE
POL: NA
PRT: 2.65764706307964
ROU: NO
SVK: IE
SVN: NO
ESP: 23.943848841
SWE: 3.79767415744782
GBK: 8.5263519143828
</t>
      </text>
    </comment>
    <comment ref="L11" authorId="0">
      <text>
        <t xml:space="preserve">AUT: 0.12163058874572
BEL: 1.13761302597856
BGR: 0.7488
CYP: 0.118
CZE: NO
DNM: 3.50052798052131
EST: 0.6467802
FIN: 1.0032
FRK: 6.30681620014111
DEU: 2.69140824
GRC: 8.6568
HRV: 0.09020023876
HUN: NE
ISL: 0.00295
IRL: 0.3226
ITA: 3.06856152572765
LVA: 0.4157
LTU: NE
LUX: 0.00017771835438
MLT: 1.33408367892622
NLD: NE
POL: NA
PRT: 0.98180647371328
ROU: NO
SVK: IE
SVN: NO
ESP: 8.8128347
SWE: 1.13296007366077
GBK: 6.52524358149298
</t>
      </text>
    </comment>
    <comment ref="M11" authorId="0">
      <text>
        <t xml:space="preserve">AUT: 0.04236375292401
BEL: 12.05242564898598
BGR: 5.50
CYP: 1.479
CZE: NO
DNM: 65.0490739630528
EST: 0.2359324
FIN: 9.43634
FRK: 115.786789449482
DEU: 80.43114115
GRC: 188.73400000000001
HRV: 1.17380332154
HUN: NE
ISL: 0.02106
IRL: 3.05112258058406
ITA: 74.86929338839344
LVA: 7.07376
LTU: NE
LUX: 0.00002344294993
MLT: 9.83829557296181
NLD: NE
POL: NA
PRT: 14.0588883695262
ROU: NO
SVK: IE
SVN: NO
ESP: 225.362620994
SWE: 49.7438951860772
GBK: 119.09677940681382
</t>
      </text>
    </comment>
    <comment ref="B12" authorId="0">
      <text>
        <t xml:space="preserve">AUT: NO
BEL: NO
BGR: NO
CYP: NO
CZE: NO
DNM: NE
EST: NO
FIN: NO
FRK: 1.330065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J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B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J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3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D3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B47" authorId="0">
      <text>
        <t xml:space="preserve">AUT: NO
BEL: NO
BGR: NO
CYP: NO
CZE: NO
DNM: NO
EST: NO
FIN: NA
FRK: 1,217.425
DEU: NO,IE,NA
GRC: NO
HRV: NO
HUN: NA
ISL: IE
IRL: NO
ITA: NO
LVA: NA
LTU: NO
LUX: NO
MLT: NO
NLD: IE,NE,NO
POL: NA
PRT: NO
ROU: NA
SVK: NO
SVN: NO
ESP: NO
SWE: NO
GBK: NO
</t>
      </text>
    </comment>
    <comment ref="C47" authorId="0">
      <text>
        <t xml:space="preserve">AUT: NO
BEL: NO
BGR: NO
CYP: NO
CZE: NO
DNM: NO
EST: NO
FIN: NA
FRK: 107.904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B53" authorId="0">
      <text>
        <t xml:space="preserve">AUT: NO
BEL: NO
BGR: NO
CYP: NO
CZE: NO
DNM: 22.607590921896
EST: NO
FIN: NO
FRK: NO
DEU: NE,NA
GRC: NO
HRV: NO
HUN: NO
ISL: NA
IRL: NO
ITA: NO
LVA: NO
LTU: NO
LUX: NO
MLT: NO
NLD: NO
POL: NO
PRT: NA
ROU: NA
SVK: NO
SVN: NO
ESP: NA
SWE: NO
GBK: NO
</t>
      </text>
    </comment>
    <comment ref="C5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53" authorId="0">
      <text>
        <t xml:space="preserve">AUT: NO
BEL: NO
BGR: NO
CYP: NO
CZE: NO
DNM: NA
EST: NO
FIN: NO
FRK: NO
DEU: 0.036385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1.330065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1.330065
DEU: NE
GRC: NO
HRV: C
HUN: NO
ISL: NO
IRL: NO
ITA: NE
LVA: NA
LTU: NO
LUX: NO
MLT: NO
NLD: IE
POL: NA
PRT: NO
ROU: NA
SVK: NO
SVN: NO
ESP: NO
SWE: NO
GBK: NE
</t>
      </text>
    </comment>
    <comment ref="B6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J6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List>
</comments>
</file>

<file path=xl/comments60.xml><?xml version="1.0" encoding="utf-8"?>
<comments xmlns="http://schemas.openxmlformats.org/spreadsheetml/2006/main">
  <authors>
    <author/>
  </authors>
  <commentList>
    <comment ref="F9" authorId="0">
      <text>
        <t xml:space="preserve">AUT: NE
BEL: 2.27657998936342
BGR: NO
CYP: 0.11518075192712
CZE: 3.19385024284969
DNM: 2.48299899286785
EST: NO
FIN: NE
FRK: NE
DEU: 31.51785748
GRC: NE
HRV: 3.45603915908001
HUN: 2.22154295434102
ISL: NE
IRL: NE
ITA: 15.74508202364984
LVA: 2.55393804067659
LTU: NO
LUX: NO VALUE
MLT: 0.02949383190062
NLD: 6.71956435949397
POL: NA
PRT: NO
ROU: NO VALUE
SVK: 0.95379397978234
SVN: 1.284635
ESP: 9.6630727580259
SWE: NO VALUE
GBK: 8.84222375548157
</t>
      </text>
    </comment>
    <comment ref="G9" authorId="0">
      <text>
        <t xml:space="preserve">AUT: IE
BEL: NE
BGR: NO
CYP: NE
CZE: 1,028.8600509592477
DNM: 1,046.44039999021
EST: NE
FIN: 26.795888184
FRK: IE
DEU: IE,NE
GRC: NE
HRV: NO
HUN: NE
ISL: NE
IRL: NE
ITA: NO
LVA: 32.0066495196461
LTU: NO
LUX: NO
MLT: NO
NLD: 51.803577914
POL: NA
PRT: 155.502950089741
ROU: NO VALUE
SVK: NE
SVN: NE
ESP: NE
SWE: NO
GBK: NE
</t>
      </text>
    </comment>
    <comment ref="H9" authorId="0">
      <text>
        <t xml:space="preserve">AUT: NE
BEL: NE
BGR: NO
CYP: NE
CZE: 1.79554674893781
DNM: 1.84983050549846
EST: NE
FIN: 1.260895
FRK: NE
DEU: NE
GRC: NE
HRV: NO
HUN: NE
ISL: NE
IRL: NE
ITA: 9.27164412890404
LVA: NA
LTU: NO
LUX: NO
MLT: NO
NLD: NE
POL: NA
PRT: NE
ROU: NO VALUE
SVK: NE
SVN: NE
ESP: NE
SWE: NO
GBK: 11.88398506182378
</t>
      </text>
    </comment>
    <comment ref="F10" authorId="0">
      <text>
        <t xml:space="preserve">AUT: NE
BEL: 1.69417301508671
BGR: NO
CYP: 0.0144
CZE: 2.79667243378207
DNM: 0.735259894605
EST: 0.008252
FIN: NE
FRK: NE
DEU: 14.29263099
GRC: NE
HRV: 3.58930587
HUN: 1.0805871207247
ISL: 0.02143016448164
IRL: NO
ITA: 0.83199296875
LVA: NO
LTU: NO
LUX: NO
MLT: NE
NLD: 3.03370243032194
POL: NA
PRT: NE
ROU: NO
SVK: 0.48884668786974
SVN: 0.0155625
ESP: 2.98111712318619
SWE: NO VALUE
GBK: 9.99400801967879
</t>
      </text>
    </comment>
    <comment ref="G10" authorId="0">
      <text>
        <t xml:space="preserve">AUT: IE
BEL: NE
BGR: NO
CYP: NE
CZE: 316.06486466037796
DNM: 18.5509604092607
EST: IE
FIN: 106.132853635
FRK: IE
DEU: IE,NE
GRC: NE
HRV: NA
HUN: NE
ISL: NO VALUE
IRL: IE
ITA: NO
LVA: IE
LTU: IE
LUX: NO
MLT: NE
NLD: 596.08038903540603
POL: NA
PRT: 35.0804673147453
ROU: NO
SVK: IE
SVN: NE
ESP: NE
SWE: NO VALUE
GBK: NE
</t>
      </text>
    </comment>
    <comment ref="H10" authorId="0">
      <text>
        <t xml:space="preserve">AUT: NE
BEL: NE
BGR: NO
CYP: NE
CZE: 0.04823478845239
DNM: 0.01328082268503
EST: NE
FIN: NO
FRK: NE
DEU: NE
GRC: NE
HRV: NA
HUN: NE
ISL: NO VALUE
IRL: NO
ITA: 0.1262254156637
LVA: NO
LTU: NE
LUX: NO
MLT: NE
NLD: NO
POL: NA
PRT: NE
ROU: NO
SVK: NO
SVN: NE
ESP: NE
SWE: NO VALUE
GBK: 0.28083757293568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2.51700621198706
CYP: NE
CZE: NO
DNM: 0.21419481084383
EST: NO
FIN: IE
FRK: NO
DEU: IE
GRC: NE
HRV: NO
HUN: NE
ISL: NO VALUE
IRL: NE
ITA: NA
LVA: IE
LTU: NO
LUX: NE
MLT: NO VALUE
NLD: NO
POL: NA
PRT: NA
ROU: 6.24684255893647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0.049976291011
BEL: NE
BGR: 0.13483865777157
CYP: NO
CZE: 0.00488981283214
DNM: 0.000025706895
EST: NO
FIN: IE
FRK: NE
DEU: IE
GRC: NE
HRV: NA
HUN: NE
ISL: NO VALUE
IRL: NE
ITA: 0.05910849809843
LVA: IE
LTU: NO
LUX: NO
MLT: NO
NLD: NO
POL: NA
PRT: NA
ROU: NE
SVK: NO
SVN: NO
ESP: NE
SWE: NO VALUE
GBK: NO
</t>
      </text>
    </comment>
    <comment ref="F13" authorId="0">
      <text>
        <t xml:space="preserve">AUT: NA
BEL: 0.000015621
BGR: NO
CYP: NO
CZE: NE,NO
DNM: 0.27335497770131
EST: 0.002136
FIN: NE
FRK: NE
DEU: 1.14736993
GRC: NE
HRV: 0.6755136
HUN: 2.55037216583961
ISL: 0.00048
IRL: NE
ITA: 6.51572970084768
LVA: 0.21375500184678
LTU: 0.73868
LUX: 0.0465918
MLT: NE
NLD: 0.3133913637
POL: NA
PRT: NE
ROU: NE,NO
SVK: 1.15655424
SVN: 0.58938560417263
ESP: 16.822936136
SWE: NO VALUE
GBK: 14.08272317597071
</t>
      </text>
    </comment>
    <comment ref="G13" authorId="0">
      <text>
        <t xml:space="preserve">AUT: NA
BEL: NE
BGR: NO
CYP: NE
CZE: 92.45362385033297
DNM: NA
EST: NE
FIN: NA
FRK: IE
DEU: NE
GRC: NO
HRV: NA
HUN: NE
ISL: NE
IRL: NE
ITA: NO
LVA: NA
LTU: NE
LUX: NO
MLT: NE
NLD: 4.05667795434
POL: NA
PRT: NE
ROU: NO
SVK: NE
SVN: NE
ESP: NE
SWE: NO VALUE
GBK: NE
</t>
      </text>
    </comment>
    <comment ref="H13" authorId="0">
      <text>
        <t xml:space="preserve">AUT: NA
BEL: NE
BGR: NO
CYP: NE
CZE: 0.00170161046115
DNM: 0.00397531971594
EST: NE
FIN: NE
FRK: NE
DEU: NE
GRC: NO
HRV: NA
HUN: NE
ISL: NE
IRL: NE
ITA: 0.09773584201583
LVA: NA
LTU: NE
LUX: NO
MLT: NE
NLD: NE
POL: NA
PRT: NE
ROU: NO
SVK: NE
SVN: NE
ESP: NE
SWE: NO VALUE
GBK: 0.20366535844326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0.455826
GRC: NO
HRV: NO
HUN: NO
ISL: NO
IRL: NO
ITA: NO
LVA: NO
LTU: NO
LUX: NO
MLT: NA
NLD: NO
POL: 4,658.826663030134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825.1751787704093
PRT: NO
ROU: NO VALUE
SVK: NO
SVN: NO
ESP: NA
SWE: NO VALUE
GBK: NO
</t>
      </text>
    </comment>
    <comment ref="E14" authorId="0">
      <text>
        <t xml:space="preserve">AUT: NO
BEL: NO
BGR: NO
CYP: NO VALUE
CZE: NO
DNM: NO
EST: NO
FIN: NO
FRK: NO
DEU: 0.0841324
GRC: NO
HRV: NO
HUN: 1.56714870812307
ISL: NO
IRL: NO
ITA: NO
LVA: NO
LTU: NO
LUX: NO
MLT: NA
NLD: NO
POL: 1,053.2974324328104
PRT: NO
ROU: NO VALUE
SVK: NO
SVN: NO
ESP: NA
SWE: NO VALUE
GBK: NO
</t>
      </text>
    </comment>
    <comment ref="F14" authorId="0">
      <text>
        <t xml:space="preserve">AUT: NO
BEL: 130.63176537537876
BGR: NO
CYP: NO VALUE
CZE: NO
DNM: NO
EST: NO
FIN: NO
FRK: NO
DEU: 609.29684459487214
GRC: NO
HRV: NO
HUN: 73.41322482224602
ISL: NO
IRL: NO
ITA: NO
LVA: NO
LTU: NO
LUX: NO
MLT: NA
NLD: NO
POL: 365.0648351947429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C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D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E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F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G1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B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C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D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E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F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G1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H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J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K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L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M18"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N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O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P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Q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R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S18"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B27" authorId="0">
      <text>
        <t xml:space="preserve">AUT: NO
BEL: NO
BGR: NO
CYP: NO
CZE: NO
DNM: NO
EST: NO
FIN: NA
FRK: 1,217.425
DEU: NO,IE,NA
GRC: NO
HRV: NO
HUN: NA
ISL: IE
IRL: NO
ITA: NO
LVA: NA
LTU: NO
LUX: NO
MLT: NO
NLD: IE,NE,NO
POL: NA
PRT: NO
ROU: NA
SVK: NO
SVN: NO
ESP: NO
SWE: NO
GBK: NO
</t>
      </text>
    </comment>
    <comment ref="C27" authorId="0">
      <text>
        <t xml:space="preserve">AUT: NO
BEL: NO
BGR: NO
CYP: NO
CZE: NO
DNM: NO
EST: NO
FIN: NA
FRK: 1,217.425
DEU: NO,IE,NA
GRC: NO
HRV: NO
HUN: NA
ISL: IE
IRL: NO
ITA: NO
LVA: NA
LTU: NO
LUX: NO
MLT: NO
NLD: IE,NE,NO
POL: NA
PRT: NO
ROU: NA
SVK: NO
SVN: NO
ESP: NO
SWE: NO
GBK: NO
</t>
      </text>
    </comment>
    <comment ref="D27" authorId="0">
      <text>
        <t xml:space="preserve">AUT: NO
BEL: NO
BGR: NO
CYP: NO
CZE: NO
DNM: NO
EST: NO
FIN: NA
FRK: 1,217.425
DEU: NO,IE,NA
GRC: NO
HRV: NO
HUN: NA
ISL: IE
IRL: NO
ITA: NO
LVA: NA
LTU: NO
LUX: NO
MLT: NO
NLD: IE,NE,NO
POL: NA
PRT: NO
ROU: NA
SVK: NO
SVN: NO
ESP: NO
SWE: NO
GBK: NO
</t>
      </text>
    </comment>
    <comment ref="E27" authorId="0">
      <text>
        <t xml:space="preserve">AUT: NO
BEL: NO
BGR: NO
CYP: NO
CZE: NO
DNM: NO
EST: NO
FIN: NA
FRK: 1,217.425
DEU: NO,IE,NA
GRC: NO
HRV: NO
HUN: NA
ISL: IE
IRL: NO
ITA: NO
LVA: NA
LTU: NO
LUX: NO
MLT: NO
NLD: IE,NE,NO
POL: NA
PRT: NO
ROU: NA
SVK: NO
SVN: NO
ESP: NO
SWE: NO
GBK: NO
</t>
      </text>
    </comment>
    <comment ref="G27" authorId="0">
      <text>
        <t xml:space="preserve">AUT: NO
BEL: NO
BGR: NO
CYP: NO
CZE: NO
DNM: NO
EST: NO
FIN: NA
FRK: 1,217.425
DEU: NO,IE,NA
GRC: NO
HRV: NO
HUN: NA
ISL: IE
IRL: NO
ITA: NO
LVA: NA
LTU: NO
LUX: NO
MLT: NO
NLD: IE,NE,NO
POL: NA
PRT: NO
ROU: NA
SVK: NO
SVN: NO
ESP: NO
SWE: NO
GBK: NO
</t>
      </text>
    </comment>
    <comment ref="H27" authorId="0">
      <text>
        <t xml:space="preserve">AUT: NO
BEL: NO
BGR: NO
CYP: NO
CZE: NO
DNM: NO
EST: NO
FIN: NA
FRK: 107.904
DEU: NO,IE,NA
GRC: NO
HRV: NO
HUN: NA
ISL: IE
IRL: NO
ITA: NO
LVA: NA
LTU: NO
LUX: NO
MLT: NO
NLD: IE,NE,NO
POL: NA
PRT: NO
ROU: NA
SVK: NO
SVN: NO
ESP: NO
SWE: NO
GBK: NO
</t>
      </text>
    </comment>
    <comment ref="I27" authorId="0">
      <text>
        <t xml:space="preserve">AUT: NO
BEL: NO
BGR: NO
CYP: NO
CZE: NO
DNM: NO
EST: NO
FIN: NA
FRK: 107.904
DEU: NO,IE,NA
GRC: NO
HRV: NO
HUN: NA
ISL: IE
IRL: NO
ITA: NO
LVA: NA
LTU: NO
LUX: NO
MLT: NO
NLD: IE,NE,NO
POL: NA
PRT: NO
ROU: NA
SVK: NO
SVN: NO
ESP: NO
SWE: NO
GBK: NO
</t>
      </text>
    </comment>
    <comment ref="J27" authorId="0">
      <text>
        <t xml:space="preserve">AUT: NO
BEL: NO
BGR: NO
CYP: NO
CZE: NO
DNM: NO
EST: NO
FIN: NA
FRK: 107.904
DEU: NO,IE,NA
GRC: NO
HRV: NO
HUN: NA
ISL: IE
IRL: NO
ITA: NO
LVA: NA
LTU: NO
LUX: NO
MLT: NO
NLD: IE,NE,NO
POL: NA
PRT: NO
ROU: NA
SVK: NO
SVN: NO
ESP: NO
SWE: NO
GBK: NO
</t>
      </text>
    </comment>
    <comment ref="K27" authorId="0">
      <text>
        <t xml:space="preserve">AUT: NO
BEL: NO
BGR: NO
CYP: NO
CZE: NO
DNM: NO
EST: NO
FIN: NA
FRK: 107.904
DEU: NO,IE,NA
GRC: NO
HRV: NO
HUN: NA
ISL: IE
IRL: NO
ITA: NO
LVA: NA
LTU: NO
LUX: NO
MLT: NO
NLD: IE,NE,NO
POL: NA
PRT: NO
ROU: NA
SVK: NO
SVN: NO
ESP: NO
SWE: NO
GBK: NO
</t>
      </text>
    </comment>
    <comment ref="M27" authorId="0">
      <text>
        <t xml:space="preserve">AUT: NO
BEL: NO
BGR: NO
CYP: NO
CZE: NO
DNM: NO
EST: NO
FIN: NA
FRK: 107.904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O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P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Q27" authorId="0">
      <text>
        <t xml:space="preserve">AUT: NO
BEL: NO
BGR: NO
CYP: NO
CZE: NO
DNM: NO
EST: NO
FIN: NA
FRK: NA
DEU: 0.3418257854841
GRC: NO
HRV: NO
HUN: NA
ISL: IE
IRL: NO
ITA: NO
LVA: NA
LTU: NO
LUX: NO
MLT: NO
NLD: IE,NE,NO
POL: NA
PRT: NO
ROU: NA
SVK: NO
SVN: NO
ESP: NO
SWE: NO
GBK: NO
</t>
      </text>
    </comment>
    <comment ref="S27" authorId="0">
      <text>
        <t xml:space="preserve">AUT: NO
BEL: NO
BGR: NO
CYP: NO
CZE: NO
DNM: NO
EST: NO
FIN: NA
FRK: NA
DEU: 0.3418257854841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22.607590921896
EST: NO
FIN: NO
FRK: NO
DEU: NE,NA
GRC: NO
HRV: NO
HUN: NO
ISL: NA
IRL: NO
ITA: NO
LVA: NO
LTU: NO
LUX: NO
MLT: NO
NLD: NO
POL: NO
PRT: NA
ROU: NA
SVK: NO
SVN: NO
ESP: NA
SWE: NO
GBK: NO
</t>
      </text>
    </comment>
    <comment ref="C13" authorId="0">
      <text>
        <t xml:space="preserve">AUT: NO
BEL: NO
BGR: NO
CYP: NO
CZE: NO
DNM: 22.607590921896
EST: NO
FIN: NO
FRK: NO
DEU: NE,NA
GRC: NO
HRV: NO
HUN: NO
ISL: NA
IRL: NO
ITA: NO
LVA: NO
LTU: NO
LUX: NO
MLT: NO
NLD: NO
POL: NO
PRT: NA
ROU: NA
SVK: NO
SVN: NO
ESP: NA
SWE: NO
GBK: NO
</t>
      </text>
    </comment>
    <comment ref="D13" authorId="0">
      <text>
        <t xml:space="preserve">AUT: NO
BEL: NO
BGR: NO
CYP: NO
CZE: NO
DNM: 22.607590921896
EST: NO
FIN: NO
FRK: NO
DEU: NE,NA
GRC: NO
HRV: NO
HUN: NO
ISL: NA
IRL: NO
ITA: NO
LVA: NO
LTU: NO
LUX: NO
MLT: NO
NLD: NO
POL: NO
PRT: NA
ROU: NA
SVK: NO
SVN: NO
ESP: NA
SWE: NO
GBK: NO
</t>
      </text>
    </comment>
    <comment ref="E13" authorId="0">
      <text>
        <t xml:space="preserve">AUT: NO
BEL: NO
BGR: NO
CYP: NO
CZE: NO
DNM: 22.607590921896
EST: NO
FIN: NO
FRK: NO
DEU: NE,NA
GRC: NO
HRV: NO
HUN: NO
ISL: NA
IRL: NO
ITA: NO
LVA: NO
LTU: NO
LUX: NO
MLT: NO
NLD: NO
POL: NO
PRT: NA
ROU: NA
SVK: NO
SVN: NO
ESP: NA
SWE: NO
GBK: NO
</t>
      </text>
    </comment>
    <comment ref="F13" authorId="0">
      <text>
        <t xml:space="preserve">AUT: NO
BEL: NO
BGR: NO
CYP: NO
CZE: NO
DNM: 22.607590921896
EST: NO
FIN: NO
FRK: NO
DEU: NE,NA
GRC: NO
HRV: NO
HUN: NO
ISL: NA
IRL: NO
ITA: NO
LVA: NO
LTU: NO
LUX: NO
MLT: NO
NLD: NO
POL: NO
PRT: NA
ROU: NA
SVK: NO
SVN: NO
ESP: NA
SWE: NO
GBK: NO
</t>
      </text>
    </comment>
    <comment ref="G13" authorId="0">
      <text>
        <t xml:space="preserve">AUT: NO
BEL: NO
BGR: NO
CYP: NO
CZE: NO
DNM: 22.607590921896
EST: NO
FIN: NO
FRK: NO
DEU: NE,NA
GRC: NO
HRV: NO
HUN: NO
ISL: NA
IRL: NO
ITA: NO
LVA: NO
LTU: NO
LUX: NO
MLT: NO
NLD: NO
POL: NO
PRT: NA
ROU: NA
SVK: NO
SVN: NO
ESP: NA
SWE: NO
GBK: NO
</t>
      </text>
    </comment>
    <comment ref="H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J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K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L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M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N13" authorId="0">
      <text>
        <t xml:space="preserve">AUT: NO
BEL: NO
BGR: NO
CYP: NO
CZE: NO
DNM: NA
EST: NO
FIN: NO
FRK: NO
DEU: 0.036385
GRC: NO
HRV: NO
HUN: NO
ISL: NO
IRL: NO
ITA: NO
LVA: NO
LTU: NO
LUX: NO
MLT: NO
NLD: NO
POL: NO
PRT: NO
ROU: NA
SVK: NO
SVN: NO
ESP: NA
SWE: NO
GBK: NO
</t>
      </text>
    </comment>
    <comment ref="O13" authorId="0">
      <text>
        <t xml:space="preserve">AUT: NO
BEL: NO
BGR: NO
CYP: NO
CZE: NO
DNM: NA
EST: NO
FIN: NO
FRK: NO
DEU: 0.036385
GRC: NO
HRV: NO
HUN: NO
ISL: NO
IRL: NO
ITA: NO
LVA: NO
LTU: NO
LUX: NO
MLT: NO
NLD: NO
POL: NO
PRT: NO
ROU: NA
SVK: NO
SVN: NO
ESP: NA
SWE: NO
GBK: NO
</t>
      </text>
    </comment>
    <comment ref="P13" authorId="0">
      <text>
        <t xml:space="preserve">AUT: NO
BEL: NO
BGR: NO
CYP: NO
CZE: NO
DNM: NA
EST: NO
FIN: NO
FRK: NO
DEU: 0.036385
GRC: NO
HRV: NO
HUN: NO
ISL: NO
IRL: NO
ITA: NO
LVA: NO
LTU: NO
LUX: NO
MLT: NO
NLD: NO
POL: NO
PRT: NO
ROU: NA
SVK: NO
SVN: NO
ESP: NA
SWE: NO
GBK: NO
</t>
      </text>
    </comment>
    <comment ref="Q13" authorId="0">
      <text>
        <t xml:space="preserve">AUT: NO
BEL: NO
BGR: NO
CYP: NO
CZE: NO
DNM: NA
EST: NO
FIN: NO
FRK: NO
DEU: 0.036385
GRC: NO
HRV: NO
HUN: NO
ISL: NO
IRL: NO
ITA: NO
LVA: NO
LTU: NO
LUX: NO
MLT: NO
NLD: NO
POL: NO
PRT: NO
ROU: NA
SVK: NO
SVN: NO
ESP: NA
SWE: NO
GBK: NO
</t>
      </text>
    </comment>
    <comment ref="R13" authorId="0">
      <text>
        <t xml:space="preserve">AUT: NO
BEL: NO
BGR: NO
CYP: NO
CZE: NO
DNM: NA
EST: NO
FIN: NO
FRK: NO
DEU: 0.036385
GRC: NO
HRV: NO
HUN: NO
ISL: NO
IRL: NO
ITA: NO
LVA: NO
LTU: NO
LUX: NO
MLT: NO
NLD: NO
POL: NO
PRT: NO
ROU: NA
SVK: NO
SVN: NO
ESP: NA
SWE: NO
GBK: NO
</t>
      </text>
    </comment>
    <comment ref="S13" authorId="0">
      <text>
        <t xml:space="preserve">AUT: NO
BEL: NO
BGR: NO
CYP: NO
CZE: NO
DNM: NA
EST: NO
FIN: NO
FRK: NO
DEU: 0.036385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1.330065
DEU: NE
GRC: NO
HRV: C
HUN: NO
ISL: NO
IRL: NO
ITA: NE
LVA: NA
LTU: NO
LUX: NO
MLT: NO
NLD: IE
POL: NA
PRT: NO
ROU: NA
SVK: NO
SVN: NO
ESP: NO
SWE: NO
GBK: NE
</t>
      </text>
    </comment>
    <comment ref="C20" authorId="0">
      <text>
        <t xml:space="preserve">AUT: NO
BEL: NO
BGR: NO
CYP: NO
CZE: NO
DNM: NE
EST: NO
FIN: NO
FRK: 1.330065
DEU: NE
GRC: NO
HRV: C
HUN: NO
ISL: NO
IRL: NO
ITA: NE
LVA: NA
LTU: NO
LUX: NO
MLT: NO
NLD: IE
POL: NA
PRT: NO
ROU: NA
SVK: NO
SVN: NO
ESP: NO
SWE: NO
GBK: NE
</t>
      </text>
    </comment>
    <comment ref="D20" authorId="0">
      <text>
        <t xml:space="preserve">AUT: NO
BEL: NO
BGR: NO
CYP: NO
CZE: NO
DNM: NE
EST: NO
FIN: NO
FRK: 1.330065
DEU: NE
GRC: NO
HRV: C
HUN: NO
ISL: NO
IRL: NO
ITA: NE
LVA: NA
LTU: NO
LUX: NO
MLT: NO
NLD: IE
POL: NA
PRT: NO
ROU: NA
SVK: NO
SVN: NO
ESP: NO
SWE: NO
GBK: NE
</t>
      </text>
    </comment>
    <comment ref="E20" authorId="0">
      <text>
        <t xml:space="preserve">AUT: NO
BEL: NO
BGR: NO
CYP: NO
CZE: NO
DNM: NE
EST: NO
FIN: NO
FRK: 1.330065
DEU: NE
GRC: NO
HRV: C
HUN: NO
ISL: NO
IRL: NO
ITA: NE
LVA: NA
LTU: NO
LUX: NO
MLT: NO
NLD: IE
POL: NA
PRT: NO
ROU: NA
SVK: NO
SVN: NO
ESP: NO
SWE: NO
GBK: NE
</t>
      </text>
    </comment>
    <comment ref="F20" authorId="0">
      <text>
        <t xml:space="preserve">AUT: NO
BEL: NO
BGR: NO
CYP: NO
CZE: NO
DNM: NE
EST: NO
FIN: NO
FRK: 1.330065
DEU: NE
GRC: NO
HRV: C
HUN: NO
ISL: NO
IRL: NO
ITA: NE
LVA: NA
LTU: NO
LUX: NO
MLT: NO
NLD: IE
POL: NA
PRT: NO
ROU: NA
SVK: NO
SVN: NO
ESP: NO
SWE: NO
GBK: NE
</t>
      </text>
    </comment>
    <comment ref="G20" authorId="0">
      <text>
        <t xml:space="preserve">AUT: NO
BEL: NO
BGR: NO
CYP: NO
CZE: NO
DNM: NE
EST: NO
FIN: NO
FRK: 1.330065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C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D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E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F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G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O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P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Q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R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S12"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N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O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P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Q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R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S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SVN: NO VALUE
ESP: NO
SWE: 0.10395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AA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AB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AC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AD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AE14" authorId="0">
      <text>
        <t xml:space="preserve">AUT: 0.3744
BEL: NO
BGR: NO VALUE
CYP: NO
CZE: NO
DNM: NO
EST: NO
FIN: NO
FRK: 0.363949062858
DEU: 0.30754167
GRC: NO
HRV: NO VALUE
HUN: NO
ISL: NO VALUE
IRL: 0.25432170542636
ITA: 4.45201550387597
LVA: NO VALUE
LTU: NO
LUX: NO VALUE
MLT: NO VALUE
NLD: IE
POL: NO VALUE
PRT: NO
ROU: NO
SVK: NO
SVN: NO VALUE
ESP: NO
SWE: NO VALUE
GBK: 0.04853060294602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59" authorId="0">
      <text>
        <t xml:space="preserve">AUT: NO
BEL: NO
BGR: NO
CYP: NO
CZE: NO
DNM: NE
EST: NO
FIN: NO
FRK: 1.330065
DEU: NE
GRC: NO
HRV: C
HUN: NO
ISL: NO
IRL: NO
ITA: NE
LVA: NA
LTU: NO
LUX: NO
MLT: NO
NLD: IE
POL: NA
PRT: NO
ROU: NA
SVK: NO
SVN: NO
ESP: NO
SWE: NO
GBK: NE
</t>
      </text>
    </comment>
    <comment ref="I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46" authorId="0">
      <text>
        <t xml:space="preserve">AUT: NO
BEL: NO
BGR: NO
CYP: NO
CZE: NO
DNM: NO
EST: NO
FIN: NA
FRK: 1,217.425
DEU: NO,IE,NA
GRC: NO
HRV: NO
HUN: NA
ISL: IE
IRL: NO
ITA: NO
LVA: NA
LTU: NO
LUX: NO
MLT: NO
NLD: IE,NE,NO
POL: NA
PRT: NO
ROU: NA
SVK: NO
SVN: NO
ESP: NO
SWE: NO
GBK: NO
</t>
      </text>
    </comment>
    <comment ref="I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8" authorId="0">
      <text>
        <t xml:space="preserve">AUT: NO
BEL: NO
BGR: NO
CYP: NO
CZE: NO
DNM: NE
EST: NO
FIN: NO
FRK: 1.330065
DEU: NE
GRC: NO
HRV: C
HUN: NO
ISL: NO
IRL: NO
ITA: NE
LVA: NA
LTU: NO
LUX: NO
MLT: NO
NLD: IE
POL: NA
PRT: NO
ROU: NA
SVK: NO
SVN: NO
ESP: NO
SWE: NO
GBK: NE
</t>
      </text>
    </comment>
    <comment ref="I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I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46" authorId="0">
      <text>
        <t xml:space="preserve">AUT: NO
BEL: NO
BGR: NO
CYP: NO
CZE: NO
DNM: NO
EST: NO
FIN: NA
FRK: 107.904
DEU: NO,IE,NA
GRC: NO
HRV: NO
HUN: NA
ISL: IE
IRL: NO
ITA: NO
LVA: NA
LTU: NO
LUX: NO
MLT: NO
NLD: IE,NE,NO
POL: NA
PRT: NO
ROU: NA
SVK: NO
SVN: NO
ESP: NO
SWE: NO
GBK: NO
</t>
      </text>
    </comment>
    <comment ref="I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52" authorId="0">
      <text>
        <t xml:space="preserve">AUT: NO
BEL: NO
BGR: NO
CYP: NO
CZE: NO
DNM: NA
EST: NO
FIN: NO
FRK: NO
DEU: 0.036385
GRC: NO
HRV: NO
HUN: NO
ISL: NO
IRL: NO
ITA: NO
LVA: NO
LTU: NO
LUX: NO
MLT: NO
NLD: NO
POL: NO
PRT: NO
ROU: NA
SVK: NO
SVN: NO
ESP: NA
SWE: NO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268.62799999999999
FIN: 4,324.375
FRK: NO
DEU: 266.71600000000007
GRC: NO
HRV: NO
HUN: NO
ISL: 1.42510430224347
IRL: 312.09781545424954
ITA: NO
LVA: 417.52622300000002
LTU: 143.27965074446399
LUX: NO
MLT: NO
NLD: 4.9278963088146
POL: NA
PRT: NO
ROU: 95.33
SVK: NO
SVN: NO
ESP: NO
SWE: 1,075.759509
GBK: 221.51983699483971
</t>
      </text>
    </comment>
    <comment ref="G11" authorId="0">
      <text>
        <t xml:space="preserve">AUT: NO
BEL: NO
BGR: NO
CYP: NO
CZE: NO
DNM: IE
EST: IE
FIN: IE
FRK: NO
DEU: IE
GRC: NO
HRV: NO
HUN: NO
ISL: 0.17101251626922
IRL: IE,NO
ITA: NO
LVA: IE
LTU: 357.24392918953032
LUX: NO
MLT: NO
NLD: IE
POL: NA
PRT: NO
ROU: NO
SVK: NO
SVN: NO
ESP: NO
SWE: IE
GBK: NO,IE
</t>
      </text>
    </comment>
    <comment ref="H11" authorId="0">
      <text>
        <t xml:space="preserve">AUT: NO
BEL: NO
BGR: NO
CYP: NO
CZE: NO
DNM: 0.087540956917
EST: 0.85712487142857
FIN: 6.794
FRK: NO
DEU: 0.65939940099208
GRC: NO
HRV: NO
HUN: NO
ISL: 0.00098510207742
IRL: 0.39528854846771
ITA: NO
LVA: 1.837115
LTU: 0.09919816813447
LUX: NO
MLT: NO
NLD: 0.00383319934307
POL: NA
PRT: NO
ROU: 0.08988257142857
SVK: NO
SVN: NO
ESP: NO
SWE: 3.935779
GBK: 0.07214554682171
</t>
      </text>
    </comment>
    <comment ref="I11" authorId="0">
      <text>
        <t xml:space="preserve">AUT: NO
BEL: NO
BGR: NO
CYP: NO
CZE: NO
DNM: 0.42223538432
EST: 2.495078375
FIN: 55.856
FRK: NO
DEU: 1.39872599911396
GRC: NO
HRV: NO
HUN: NO
ISL: 0.01051014422904
IRL: 2.23037046079414
ITA: NO
LVA: 3.730597
LTU: NE
LUX: NO
MLT: NO
NLD: NE
POL: NA
PRT: NO
ROU: NO
SVK: NO
SVN: NO
ESP: NO
SWE: 9.512642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22,922.599181
DEU: NO
GRC: NO
HRV: NO
HUN: NO
ISL: NO
IRL: NO
ITA: NO
LVA: NO
LTU: NO
LUX: NO
MLT: NO
NLD: NO
POL: NA
PRT: NO
ROU: NO
SVK: NO
SVN: NO
ESP: NO
SWE: NO
GBK: 855.93354338261194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0.10752925551426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149.42626126
EST: NA
FIN: IE
FRK: 80.439445603
DEU: 328.99400000000003
GRC: NO
HRV: NO
HUN: NO
ISL: 59.78741981156648
IRL: NO
ITA: NO
LVA: 6.23669
LTU: 68.60451705197372
LUX: NO
MLT: NO
NLD: IE,NE
POL: NA
PRT: NO
ROU: NO
SVK: NO
SVN: NO
ESP: NO
SWE: 150.501894
GBK: IE
</t>
      </text>
    </comment>
    <comment ref="G19" authorId="0">
      <text>
        <t xml:space="preserve">AUT: NO
BEL: NO
BGR: NO
CYP: NO
CZE: NO
DNM: 32.946316435
EST: NA
FIN: IE
FRK: 2,423.1123921
DEU: IE
GRC: NO
HRV: NO
HUN: NO
ISL: 26.30646471708925
IRL: NO
ITA: NO
LVA: IE
LTU: 1,257.74947928618475
LUX: NO
MLT: NO
NLD: IE
POL: NA
PRT: NO
ROU: NO
SVK: NO
SVN: NO
ESP: NO
SWE: IE
GBK: IE
</t>
      </text>
    </comment>
    <comment ref="I19" authorId="0">
      <text>
        <t xml:space="preserve">AUT: NO
BEL: NO
BGR: NO
CYP: NO
CZE: NO
DNM: 6.1907191365
EST: NA
FIN: NA
FRK: 0.001113
DEU: 8.553844
GRC: NO
HRV: NO
HUN: NO
ISL: 3.48261720402375
IRL: NO
ITA: NO
LVA: 7.265744
LTU: NE
LUX: NO
MLT: NO
NLD: NE
POL: NA
PRT: NO
ROU: NO
SVK: NO
SVN: NO
ESP: NO
SWE: 8.766735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17,176.028994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55.936758004
EST: NA
FIN: IE
FRK: 58.616399368
DEU: 1,029.982
GRC: NO
HRV: NO
HUN: NO
ISL: 258.32306737728713
IRL: 367.92822886212878
ITA: NO
LVA: 59.31469
LTU: 64.37281566139657
LUX: NO
MLT: NO
NLD: IE,NE
POL: NA
PRT: NO
ROU: NO
SVK: NO
SVN: NO
ESP: NO
SWE: 23.343858
GBK: NE,IE
</t>
      </text>
    </comment>
    <comment ref="G27" authorId="0">
      <text>
        <t xml:space="preserve">AUT: IE
BEL: NO
BGR: NO
CYP: NO
CZE: NO
DNM: 13.57555819
EST: NA
FIN: IE
FRK: 842.53056248
DEU: IE
GRC: NO
HRV: NO
HUN: NO
ISL: 113.56406784185365
IRL: 339.13496993699334
ITA: NO
LVA: IE
LTU: 59.00841435628018
LUX: NO
MLT: NO
NLD: IE
POL: NA
PRT: NO
ROU: NO
SVK: NO
SVN: NO
ESP: NO
SWE: IE
GBK: NE,IE
</t>
      </text>
    </comment>
    <comment ref="I27" authorId="0">
      <text>
        <t xml:space="preserve">AUT: 0.9514713
BEL: NO
BGR: NO
CYP: NO
CZE: NO
DNM: 3.2515651471
EST: NA
FIN: NE
FRK: 2.2809515754
DEU: 21.32440199757422
GRC: NO
HRV: NO
HUN: NO
ISL: 15.37488722750816
IRL: 8.58420445176049
ITA: NO
LVA: 4.356664
LTU: NE
LUX: NO
MLT: NO
NLD: NE
POL: NA
PRT: NO
ROU: NO
SVK: NO
SVN: NO
ESP: NO
SWE: 0.302077
GBK: NE
</t>
      </text>
    </comment>
    <comment ref="C28" authorId="0">
      <text>
        <t xml:space="preserve">AUT: NO
BEL: NO
BGR: NO
CYP: NO
CZE: NO
DNM: IE
EST: NA
FIN: NA
FRK: NO
DEU: NO
GRC: NO
HRV: NO
HUN: NO
ISL: NO
IRL: 0.37346249380644
ITA: NO
LVA: NO
LTU: NO
LUX: NO
MLT: NO
NLD: NE
POL: NA
PRT: NO
ROU: NO
SVK: NO
SVN: NO
ESP: NO
SWE: NO
GBK: NE
</t>
      </text>
    </comment>
    <comment ref="G28" authorId="0">
      <text>
        <t xml:space="preserve">AUT: NO
BEL: NO
BGR: NO
CYP: NO
CZE: NO
DNM: IE
EST: NA
FIN: NA
FRK: NO
DEU: NO
GRC: NO
HRV: NO
HUN: NO
ISL: NA
IRL: 0.06162556565671
ITA: NO
LVA: NO
LTU: NO
LUX: NO
MLT: NO
NLD: NE
POL: NA
PRT: NO
ROU: NO
SVK: NO
SVN: NO
ESP: NO
SWE: NO
GBK: NE
</t>
      </text>
    </comment>
    <comment ref="I28" authorId="0">
      <text>
        <t xml:space="preserve">AUT: NO
BEL: NO
BGR: NO
CYP: NO
CZE: NO
DNM: IE
EST: NA
FIN: NA
FRK: NO
DEU: NO
GRC: NO
HRV: NO
HUN: NO
ISL: NA
IRL: 0.04581139924026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17,038.493849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0.11063957135201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19.759
FIN: 88.919
FRK: NO
DEU: IE
GRC: NO
HRV: NO
HUN: 0.16932
ISL: NO
IRL: 78.54091754964706
ITA: NO
LVA: 45.050012
LTU: 18.559
LUX: NO
MLT: NO
NLD: NO
POL: NA
PRT: NO
ROU: NO
SVK: NO
SVN: NO
ESP: 0.00148039664378
SWE: 7.70
GBK: 2.99245116546
</t>
      </text>
    </comment>
    <comment ref="G36" authorId="0">
      <text>
        <t xml:space="preserve">AUT: NO
BEL: NA
BGR: NO
CYP: NO
CZE: NA
DNM: IE
EST: IE
FIN: IE
FRK: NO
DEU: IE
GRC: NO
HRV: NO
HUN: 394.83215643135429
ISL: NA
IRL: 87.08616937904867
ITA: NO
LVA: 189.09
LTU: IE
LUX: NO
MLT: NO
NLD: NO
POL: NA
PRT: NO
ROU: NO
SVK: NO
SVN: NO
ESP: 0.01519873888111
SWE: IE
GBK: NE,IE
</t>
      </text>
    </comment>
    <comment ref="H36" authorId="0">
      <text>
        <t xml:space="preserve">AUT: NO
BEL: NA
BGR: NO
CYP: NO
CZE: NA
DNM: 0.00075220471092
EST: 0.00589947285714
FIN: 0.257
FRK: NO
DEU: IE
GRC: NO
HRV: NO
HUN: 0.00047893371429
ISL: NA
IRL: 0.03702643255912
ITA: NO
LVA: 0.021238
LTU: 0.02099801314286
LUX: NO
MLT: NO
NLD: NO
POL: NA
PRT: NO
ROU: NO
SVK: NO
SVN: NO
ESP: 0.00000069790127
SWE: 0.00363
GBK: 0.0084643618682
</t>
      </text>
    </comment>
    <comment ref="I36" authorId="0">
      <text>
        <t xml:space="preserve">AUT: NO
BEL: NA
BGR: NO
CYP: NO
CZE: NA
DNM: 0.0529872
EST: 0.00316144
FIN: 1.9921
FRK: NO
DEU: IE
GRC: NO
HRV: NO
HUN: NO
ISL: NA
IRL: 2.58360348279564
ITA: NO
LVA: 1.48192
LTU: NE
LUX: NO
MLT: NO
NLD: NO
POL: NA
PRT: NO
ROU: NO
SVK: NO
SVN: NO
ESP: 0.00000903041953
SWE: 0.24871
GBK: NE
</t>
      </text>
    </comment>
    <comment ref="C37" authorId="0">
      <text>
        <t xml:space="preserve">AUT: NO
BEL: NO
BGR: NO
CYP: NO
CZE: NO
DNM: NO
EST: NA
FIN: NO
FRK: NO
DEU: IE
GRC: NO
HRV: NO
HUN: NO
ISL: NO
IRL: NO
ITA: NO
LVA: 1.233268
LTU: NO
LUX: NO
MLT: NO
NLD: NO
POL: NA
PRT: NO
ROU: NO
SVK: NO
SVN: NO
ESP: NO
SWE: NO
GBK: NE
</t>
      </text>
    </comment>
    <comment ref="G37" authorId="0">
      <text>
        <t xml:space="preserve">AUT: NO
BEL: NA
BGR: NO
CYP: NO
CZE: NA
DNM: NO
EST: NA
FIN: NA
FRK: NO
DEU: IE
GRC: NO
HRV: NO
HUN: NO
ISL: NA
IRL: NO
ITA: NO
LVA: 3.34626772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0.35518124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8.886
FRK: IE
DEU: 16.269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0.138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1,074.4277318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208.06498365770595
IRL: NO
ITA: NO
LVA: NO
LTU: NO
LUX: NO
MLT: NO
NLD: NE
POL: NA
PRT: NO
ROU: NO
SVK: NO
SVN: NO
ESP: NO
SWE: NO
GBK: NA
</t>
      </text>
    </comment>
    <comment ref="H50" authorId="0">
      <text>
        <t xml:space="preserve">AUT: NO
BEL: NA
BGR: NO
CYP: NO
CZE: NO
DNM: NO
EST: NA
FIN: 0.000602
FRK: NO
DEU: 0.03418234269536
GRC: NO
HRV: NO
HUN: NO
ISL: NA,NO
IRL: NO
ITA: NO
LVA: NO
LTU: NO
LUX: NO
MLT: NO
NLD: NE
POL: NA
PRT: NO
ROU: NO
SVK: NO
SVN: NO
ESP: NO
SWE: NO
GBK: NA
</t>
      </text>
    </comment>
    <comment ref="I50" authorId="0">
      <text>
        <t xml:space="preserve">AUT: NO
BEL: NA
BGR: NO
CYP: NO
CZE: NO
DNM: 0.52130095987
EST: NA
FIN: 0.069368
FRK: NO
DEU: 1.08761999965984
GRC: NO
HRV: NO
HUN: NO
ISL: 129.56773982320779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0.3418257854841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2.24856679493109
DEU: NA
GRC: NO
HRV: NO
HUN: NO
ISL: NO
IRL: NO
ITA: NO
LVA: NO
LTU: NO
LUX: NO
MLT: NO
NLD: NO
POL: NO
PRT: NO
ROU: NO
SVK: NO
SVN: NO
ESP: NO
SWE: NO
GBK: NO
</t>
      </text>
    </comment>
    <comment ref="D56" authorId="0">
      <text>
        <t xml:space="preserve">AUT: NO
BEL: NO
BGR: NO
CYP: NO
CZE: NO
DNM: NO
EST: NO
FIN: NO
FRK: 2.24856679493109
DEU: NA
GRC: NO
HRV: NO
HUN: NO
ISL: NO
IRL: NO
ITA: NO
LVA: NO
LTU: NO
LUX: NO
MLT: NO
NLD: NO
POL: NO
PRT: NO
ROU: NO
SVK: NO
SVN: NO
ESP: NO
SWE: NO
GBK: NO
</t>
      </text>
    </comment>
    <comment ref="E56" authorId="0">
      <text>
        <t xml:space="preserve">AUT: NO
BEL: NO
BGR: NO
CYP: NO
CZE: NO
DNM: NO
EST: NO
FIN: NO
FRK: 2.24856679493109
DEU: NA
GRC: NO
HRV: NO
HUN: NO
ISL: NO
IRL: NO
ITA: NO
LVA: NO
LTU: NO
LUX: NO
MLT: NO
NLD: NO
POL: NO
PRT: NO
ROU: NO
SVK: NO
SVN: NO
ESP: NO
SWE: NO
GBK: NO
</t>
      </text>
    </comment>
    <comment ref="F56" authorId="0">
      <text>
        <t xml:space="preserve">AUT: NO
BEL: NO
BGR: NO
CYP: NO
CZE: NO
DNM: NO
EST: NO
FIN: NO
FRK: 2.24856679493109
DEU: NA
GRC: NO
HRV: NO
HUN: NO
ISL: NO
IRL: NO
ITA: NO
LVA: NO
LTU: NO
LUX: NO
MLT: NO
NLD: NO
POL: NO
PRT: NO
ROU: NO
SVK: NO
SVN: NO
ESP: NO
SWE: NO
GBK: NO
</t>
      </text>
    </comment>
    <comment ref="C57" authorId="0">
      <text>
        <t xml:space="preserve">AUT: IE
BEL: NO
BGR: NO
CYP: NO
CZE: NO
DNM: NO
EST: NO
FIN: NO
FRK: 0.00175884602422
DEU: NA
GRC: NO
HRV: NO
HUN: NO
ISL: NO
IRL: NO
ITA: NO
LVA: NO
LTU: NO
LUX: NO
MLT: NO
NLD: NO
POL: NO
PRT: NO
ROU: NO
SVK: NO
SVN: NO
ESP: NO
SWE: NO
GBK: NO
</t>
      </text>
    </comment>
    <comment ref="D57" authorId="0">
      <text>
        <t xml:space="preserve">AUT: IE
BEL: NO
BGR: NO
CYP: NO
CZE: NO
DNM: NO
EST: NO
FIN: NO
FRK: 0.00175884602422
DEU: NA
GRC: NO
HRV: NO
HUN: NO
ISL: NO
IRL: NO
ITA: NO
LVA: NO
LTU: NO
LUX: NO
MLT: NO
NLD: NO
POL: NO
PRT: NO
ROU: NO
SVK: NO
SVN: NO
ESP: NO
SWE: NO
GBK: NO
</t>
      </text>
    </comment>
    <comment ref="E57" authorId="0">
      <text>
        <t xml:space="preserve">AUT: IE
BEL: NO
BGR: NO
CYP: NO
CZE: NO
DNM: NO
EST: NO
FIN: NO
FRK: 0.00175884602422
DEU: NA
GRC: NO
HRV: NO
HUN: NO
ISL: NO
IRL: NO
ITA: NO
LVA: NO
LTU: NO
LUX: NO
MLT: NO
NLD: NO
POL: NO
PRT: NO
ROU: NO
SVK: NO
SVN: NO
ESP: NO
SWE: NO
GBK: NO
</t>
      </text>
    </comment>
    <comment ref="F57" authorId="0">
      <text>
        <t xml:space="preserve">AUT: IE
BEL: NO
BGR: NO
CYP: NO
CZE: NO
DNM: NO
EST: NO
FIN: NO
FRK: 0.00175884602422
DEU: NA
GRC: NO
HRV: NO
HUN: NO
ISL: NO
IRL: NO
ITA: NO
LVA: NO
LTU: NO
LUX: NO
MLT: NO
NLD: NO
POL: NO
PRT: NO
ROU: NO
SVK: NO
SVN: NO
ESP: NO
SWE: NO
GBK: NO
</t>
      </text>
    </comment>
    <comment ref="C58" authorId="0">
      <text>
        <t xml:space="preserve">AUT: IE
BEL: NO
BGR: NO
CYP: NO
CZE: NO
DNM: NO
EST: NO
FIN: NO
FRK: 0.00004560432233
DEU: NA
GRC: NO
HRV: NO
HUN: NO
ISL: NO
IRL: NO
ITA: NO
LVA: NO
LTU: NO
LUX: NO
MLT: NO
NLD: NO
POL: NO
PRT: NO
ROU: NO
SVK: NO
SVN: NO
ESP: NO
SWE: NO
GBK: NO
</t>
      </text>
    </comment>
    <comment ref="D58" authorId="0">
      <text>
        <t xml:space="preserve">AUT: IE
BEL: NO
BGR: NO
CYP: NO
CZE: NO
DNM: NO
EST: NO
FIN: NO
FRK: 0.00004560432233
DEU: NA
GRC: NO
HRV: NO
HUN: NO
ISL: NO
IRL: NO
ITA: NO
LVA: NO
LTU: NO
LUX: NO
MLT: NO
NLD: NO
POL: NO
PRT: NO
ROU: NO
SVK: NO
SVN: NO
ESP: NO
SWE: NO
GBK: NO
</t>
      </text>
    </comment>
    <comment ref="E58" authorId="0">
      <text>
        <t xml:space="preserve">AUT: IE
BEL: NO
BGR: NO
CYP: NO
CZE: NO
DNM: NO
EST: NO
FIN: NO
FRK: 0.00004560432233
DEU: NA
GRC: NO
HRV: NO
HUN: NO
ISL: NO
IRL: NO
ITA: NO
LVA: NO
LTU: NO
LUX: NO
MLT: NO
NLD: NO
POL: NO
PRT: NO
ROU: NO
SVK: NO
SVN: NO
ESP: NO
SWE: NO
GBK: NO
</t>
      </text>
    </comment>
    <comment ref="F58" authorId="0">
      <text>
        <t xml:space="preserve">AUT: IE
BEL: NO
BGR: NO
CYP: NO
CZE: NO
DNM: NO
EST: NO
FIN: NO
FRK: 0.00004560432233
DEU: NA
GRC: NO
HRV: NO
HUN: NO
ISL: NO
IRL: NO
ITA: NO
LVA: NO
LTU: NO
LUX: NO
MLT: NO
NLD: NO
POL: NO
PRT: NO
ROU: NO
SVK: NO
SVN: NO
ESP: NO
SWE: NO
GBK: NO
</t>
      </text>
    </comment>
    <comment ref="C59" authorId="0">
      <text>
        <t xml:space="preserve">AUT: NO
BEL: NO
BGR: NO
CYP: IE
CZE: NO
DNM: NO
EST: NO
FIN: NO
FRK: 0.00153826086315
DEU: NA
GRC: NO
HRV: NO
HUN: NO
ISL: NO
IRL: NO
ITA: NO
LVA: NO
LTU: NO
LUX: NO
MLT: NO
NLD: NO
POL: NO
PRT: NO
ROU: NO
SVK: NO
SVN: NO
ESP: NO
SWE: NO
GBK: NO
</t>
      </text>
    </comment>
    <comment ref="D59" authorId="0">
      <text>
        <t xml:space="preserve">AUT: NO
BEL: NO
BGR: NO
CYP: IE
CZE: NO
DNM: NO
EST: NO
FIN: NO
FRK: 0.00153826086315
DEU: NA
GRC: NO
HRV: NO
HUN: NO
ISL: NO
IRL: NO
ITA: NO
LVA: NO
LTU: NO
LUX: NO
MLT: NO
NLD: NO
POL: NO
PRT: NO
ROU: NO
SVK: NO
SVN: NO
ESP: NO
SWE: NO
GBK: NO
</t>
      </text>
    </comment>
    <comment ref="E59" authorId="0">
      <text>
        <t xml:space="preserve">AUT: NO
BEL: NO
BGR: NO
CYP: IE
CZE: NO
DNM: NO
EST: NO
FIN: NO
FRK: 0.00153826086315
DEU: NA
GRC: NO
HRV: NO
HUN: NO
ISL: NO
IRL: NO
ITA: NO
LVA: NO
LTU: NO
LUX: NO
MLT: NO
NLD: NO
POL: NO
PRT: NO
ROU: NO
SVK: NO
SVN: NO
ESP: NO
SWE: NO
GBK: NO
</t>
      </text>
    </comment>
    <comment ref="F59" authorId="0">
      <text>
        <t xml:space="preserve">AUT: NO
BEL: NO
BGR: NO
CYP: IE
CZE: NO
DNM: NO
EST: NO
FIN: NO
FRK: 0.00153826086315
DEU: NA
GRC: NO
HRV: NO
HUN: NO
ISL: NO
IRL: NO
ITA: NO
LVA: NO
LTU: NO
LUX: NO
MLT: NO
NLD: NO
POL: NO
PRT: NO
ROU: NO
SVK: NO
SVN: NO
ESP: NO
SWE: NO
GBK: NO
</t>
      </text>
    </comment>
    <comment ref="C60" authorId="0">
      <text>
        <t xml:space="preserve">AUT: NO
BEL: NO
BGR: NO
CYP: IE
CZE: NO
DNM: NO
EST: NO
FIN: NO
FRK: 0.00005699657609
DEU: NA
GRC: NO
HRV: NO
HUN: NO
ISL: NO
IRL: NO
ITA: NO
LVA: NO
LTU: NO
LUX: NO
MLT: NO
NLD: NO
POL: NO
PRT: NO
ROU: NO
SVK: NO
SVN: NO
ESP: NO
SWE: NO
GBK: NO
</t>
      </text>
    </comment>
    <comment ref="D60" authorId="0">
      <text>
        <t xml:space="preserve">AUT: NO
BEL: NO
BGR: NO
CYP: IE
CZE: NO
DNM: NO
EST: NO
FIN: NO
FRK: 0.00005699657609
DEU: NA
GRC: NO
HRV: NO
HUN: NO
ISL: NO
IRL: NO
ITA: NO
LVA: NO
LTU: NO
LUX: NO
MLT: NO
NLD: NO
POL: NO
PRT: NO
ROU: NO
SVK: NO
SVN: NO
ESP: NO
SWE: NO
GBK: NO
</t>
      </text>
    </comment>
    <comment ref="E60" authorId="0">
      <text>
        <t xml:space="preserve">AUT: NO
BEL: NO
BGR: NO
CYP: IE
CZE: NO
DNM: NO
EST: NO
FIN: NO
FRK: 0.00005699657609
DEU: NA
GRC: NO
HRV: NO
HUN: NO
ISL: NO
IRL: NO
ITA: NO
LVA: NO
LTU: NO
LUX: NO
MLT: NO
NLD: NO
POL: NO
PRT: NO
ROU: NO
SVK: NO
SVN: NO
ESP: NO
SWE: NO
GBK: NO
</t>
      </text>
    </comment>
    <comment ref="F60" authorId="0">
      <text>
        <t xml:space="preserve">AUT: NO
BEL: NO
BGR: NO
CYP: IE
CZE: NO
DNM: NO
EST: NO
FIN: NO
FRK: 0.00005699657609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D107"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E107"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F107" authorId="0">
      <text>
        <t xml:space="preserve">AUT: NO
BEL: NO
BGR: NO
CYP: NO
CZE: NO
DNM: NO
EST: NO
FIN: NO
FRK: NO
DEU: NE
GRC: 0.00713269116567
HRV: NO
HUN: 0.02695094
ISL: 82.2334
IRL: NO
ITA: 533.71950000000004
LVA: NO
LTU: NO
LUX: NO
MLT: NO VALUE
NLD: NO
POL: NA
PRT: 8.358
ROU: NO
SVK: NO
SVN: NO
ESP: NO
SWE: NO
GBK: IE
</t>
      </text>
    </comment>
    <comment ref="C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D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E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F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C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D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E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F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ISL: 36.8357741246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ISL: NO
IRL: 187.506
ITA: 2,090.2090299000001
LVA: 17.85026418356012
LTU: 53.64950815153558
LUX: NO
MLT: 1.31775
NLD: 147.13749187391599
POL: 1,964.8119659470215
PRT: 263.883972931764
ROU: 844.10017654932403
SVK: 593.23134640000001
SVN: 108.52096717800538
ESP: 1,223.6765037154439
SWE: 310.69408636882503
GBK: 1,394.5483284823099
</t>
      </text>
    </comment>
    <comment ref="C113"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D113"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E113"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F113" authorId="0">
      <text>
        <t xml:space="preserve">AUT: 42.04491128788639
BEL: 268.03641792600098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131.57848385666699
POL: 184.09551999999999
PRT: 117.810686219945
ROU: 97.32299999999999
SVK: 18.007
SVN: 3.59429492425879
ESP: 437.60109399999999
SWE: 59.8303948541154
GBK: 378.41718032387234
</t>
      </text>
    </comment>
    <comment ref="C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D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E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F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425.10460017271151
SWE: NO
GBK: 1,944.0935971559998
</t>
      </text>
    </comment>
    <comment ref="C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D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E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F116" authorId="0">
      <text>
        <t xml:space="preserve">AUT: 0.0612
BEL: 0.00054261
BGR: NA
CYP: NO
CZE: NA
DNM: NO
EST: NO
FIN: NO
FRK: NO
DEU: NA
GRC: NA
HRV: NE
HUN: NA
ISL: NA
IRL: NO
ITA: NA
LVA: NO
LTU: NO
LUX: NO
MLT: NO
NLD: NO
POL: NA
PRT: NO
ROU: NE
SVK: 0.01169840647206
SVN: NO
ESP: NA
SWE: NO
GBK: 0.01049339730971
</t>
      </text>
    </comment>
    <comment ref="C117"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D117"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E117"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F117" authorId="0">
      <text>
        <t xml:space="preserve">AUT: NA
BEL: NA
BGR: NA
CYP: NO
CZE: NA
DNM: NO
EST: NO
FIN: NO
FRK: NO
DEU: NA
GRC: NA
HRV: NA
HUN: NA
ISL: IE
IRL: NO
ITA: NA
LVA: NO
LTU: NO
LUX: NO
MLT: NO
NLD: NO
POL: NA
PRT: NO
ROU: NE
SVK: 0.00116984064721
SVN: NO
ESP: NA
SWE: NO
GBK: 0.00104933973097
</t>
      </text>
    </comment>
    <comment ref="C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D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E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F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C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E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F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C125"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D125"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E125"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F125" authorId="0">
      <text>
        <t xml:space="preserve">AUT: NO
BEL: NO
BGR: NO
CYP: NO
CZE: NA
DNM: NO
EST: NO
FIN: IE
FRK: 5.66625167929884
DEU: NE
GRC: NO
HRV: NO
HUN: NO
ISL: NO
IRL: NO
ITA: 48.109
LVA: NO
LTU: NO
LUX: NO
MLT: NO
NLD: IE
POL: NO
PRT: NO
ROU: NO
SVK: NO
SVN: 25.70192892
ESP: NA
SWE: NO
GBK: 104.63070091488299
</t>
      </text>
    </comment>
    <comment ref="C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D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E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F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C130"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D130"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E130"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F130" authorId="0">
      <text>
        <t xml:space="preserve">AUT: 134.44611707149773
BEL: 315.89017999999999
BGR: NA
CYP: NO
CZE: IE
DNM: 0.7346885
EST: NO
FIN: 262.61512679655119
FRK: 5,049.25487812909
DEU: NA
GRC: NA,NO
HRV: NO
HUN: NO
ISL: 0.455358
IRL: NO
ITA: NA
LVA: NO
LTU: NO
LUX: NO
MLT: 0.248015625
NLD: 302.15473965916698
POL: NO
PRT: NO,NA
ROU: NO
SVK: 175.33
SVN: 8.10019400706645
ESP: NO,NA
SWE: 676.7446951716454
GBK: NO
</t>
      </text>
    </comment>
    <comment ref="C131"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D131"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E131"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F131" authorId="0">
      <text>
        <t xml:space="preserve">AUT: 0.27212865384894
BEL: 0.130153
BGR: NA
CYP: NO
CZE: NO
DNM: NA
EST: NO
FIN: NO
FRK: 3.6598679671922
DEU: NA
GRC: NA
HRV: NO
HUN: NO
ISL: NA
IRL: NO
ITA: NA
LVA: NO
LTU: NO
LUX: NO
MLT: NA
NLD: NO
POL: NO
PRT: NO,NA
ROU: NO
SVK: 0.00313638
SVN: NO
ESP: NA
SWE: 0.03336917539072
GBK: 5.64695600001
</t>
      </text>
    </comment>
    <comment ref="C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D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E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F132" authorId="0">
      <text>
        <t xml:space="preserve">AUT: NA
BEL: 0.09728581112661
BGR: NA
CYP: NO
CZE: NO
DNM: NA
EST: NO
FIN: NO
FRK: 2.45401215296967
DEU: IE
GRC: NA
HRV: NO
HUN: NO
ISL: 0.136
IRL: NO
ITA: NA
LVA: NO
LTU: NO
LUX: NO
MLT: NA
NLD: 0.900791
POL: NO
PRT: NO,NA
ROU: NO
SVK: 0.000313638
SVN: NO
ESP: NA
SWE: 0.07034762367757
GBK: 0.00871451568769
</t>
      </text>
    </comment>
    <comment ref="C136"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D136"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E136"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F136" authorId="0">
      <text>
        <t xml:space="preserve">AUT: 20.808
BEL: NO
BGR: 55.82212222222221
CYP: NO
CZE: 0.17775
DNM: NO
EST: NO
FIN: IE
FRK: 1,346.51281094125
DEU: 9.10745
GRC: 678.72328273607843
HRV: 33.9053
HUN: NO
ISL: 243.96453927229999
IRL: NO
ITA: 230.11735461525197
LVA: NO
LTU: NO
LUX: NO
MLT: NO
NLD: NO
POL: 281.60000000000002
PRT: NE
ROU: 213.79050000000001
SVK: 235.64272
SVN: 83.53833
ESP: 354.57052199999998
SWE: 265.89136457014399
GBK: NO
</t>
      </text>
    </comment>
    <comment ref="C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D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E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F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C141" authorId="0">
      <text>
        <t xml:space="preserve">AUT: NO
BEL: NO
BGR: NO
CYP: NO
CZE: NA
DNM: NA
EST: NO
FIN: NO
FRK: IE
DEU: NO
GRC: NO
HRV: NO
HUN: NO
ISL: NO
IRL: NO
ITA: NO
LVA: NO
LTU: NO
LUX: NO
MLT: NO
NLD: NO
POL: NA
PRT: NO
ROU: NO
SVK: NO
SVN: NO
ESP: NO
SWE: NO
GBK: NO
</t>
      </text>
    </comment>
    <comment ref="D141" authorId="0">
      <text>
        <t xml:space="preserve">AUT: NO
BEL: NO
BGR: NO
CYP: NO
CZE: NA
DNM: NA
EST: NO
FIN: NO
FRK: IE
DEU: NO
GRC: NO
HRV: NO
HUN: NO
ISL: NO
IRL: NO
ITA: NO
LVA: NO
LTU: NO
LUX: NO
MLT: NO
NLD: NO
POL: NA
PRT: NO
ROU: NO
SVK: NO
SVN: NO
ESP: NO
SWE: NO
GBK: NO
</t>
      </text>
    </comment>
    <comment ref="E141" authorId="0">
      <text>
        <t xml:space="preserve">AUT: NO
BEL: NO
BGR: NO
CYP: NO
CZE: NA
DNM: NA
EST: NO
FIN: NO
FRK: IE
DEU: NO
GRC: NO
HRV: NO
HUN: NO
ISL: NO
IRL: NO
ITA: NO
LVA: NO
LTU: NO
LUX: NO
MLT: NO
NLD: NO
POL: NA
PRT: NO
ROU: NO
SVK: NO
SVN: NO
ESP: NO
SWE: NO
GBK: NO
</t>
      </text>
    </comment>
    <comment ref="F141" authorId="0">
      <text>
        <t xml:space="preserve">AUT: NO
BEL: NO
BGR: NO
CYP: NO
CZE: NA
DNM: NA
EST: NO
FIN: NO
FRK: IE
DEU: NO
GRC: NO
HRV: NO
HUN: NO
ISL: NO
IRL: NO
ITA: NO
LVA: NO
LTU: NO
LUX: NO
MLT: NO
NLD: NO
POL: NA
PRT: NO
ROU: NO
SVK: NO
SVN: NO
ESP: NO
SWE: NO
GBK: NO
</t>
      </text>
    </comment>
    <comment ref="C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D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E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F144" authorId="0">
      <text>
        <t xml:space="preserve">AUT: 17.94
BEL: NO VALUE
BGR: NO VALUE
CYP: NO VALUE
CZE: NO
DNM: 1.50
EST: NO
FIN: IE
FRK: IE
DEU: 8.247
GRC: NO VALUE
HRV: NO VALUE
HUN: NO
ISL: NO
IRL: NO
ITA: NO
LVA: NO VALUE
LTU: NO
LUX: NO VALUE
MLT: NO
NLD: NO
POL: 0.72727272727273
PRT: NO
ROU: NO
SVK: NO
SVN: NO VALUE
ESP: NO
SWE: 1.10
GBK: 16.98125
</t>
      </text>
    </comment>
    <comment ref="C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D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E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F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C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D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E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F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D182"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E182"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F182"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C183"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D183"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E183"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F183"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C185"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D185"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E185"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F185"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C186"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D186"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E186"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F186"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C211" authorId="0">
      <text>
        <t xml:space="preserve">AUT: NO
BEL: NO
BGR: NO
CYP: NO
CZE: NO
DNM: NO
EST: NO
FIN: NA
FRK: 1,217.425
DEU: NO,IE,NA
GRC: NO
HRV: NO
HUN: NA
ISL: IE
IRL: NO
ITA: NO
LVA: NA
LTU: NO
LUX: NO
MLT: NO
NLD: IE,NE,NO
POL: NA
PRT: NO
ROU: NA
SVK: NO
SVN: NO
ESP: NO
SWE: NO
GBK: NO
</t>
      </text>
    </comment>
    <comment ref="D211" authorId="0">
      <text>
        <t xml:space="preserve">AUT: NO
BEL: NO
BGR: NO
CYP: NO
CZE: NO
DNM: NO
EST: NO
FIN: NA
FRK: 1,217.425
DEU: NO,IE,NA
GRC: NO
HRV: NO
HUN: NA
ISL: IE
IRL: NO
ITA: NO
LVA: NA
LTU: NO
LUX: NO
MLT: NO
NLD: IE,NE,NO
POL: NA
PRT: NO
ROU: NA
SVK: NO
SVN: NO
ESP: NO
SWE: NO
GBK: NO
</t>
      </text>
    </comment>
    <comment ref="E211" authorId="0">
      <text>
        <t xml:space="preserve">AUT: NO
BEL: NO
BGR: NO
CYP: NO
CZE: NO
DNM: NO
EST: NO
FIN: NA
FRK: 1,217.425
DEU: NO,IE,NA
GRC: NO
HRV: NO
HUN: NA
ISL: IE
IRL: NO
ITA: NO
LVA: NA
LTU: NO
LUX: NO
MLT: NO
NLD: IE,NE,NO
POL: NA
PRT: NO
ROU: NA
SVK: NO
SVN: NO
ESP: NO
SWE: NO
GBK: NO
</t>
      </text>
    </comment>
    <comment ref="F211" authorId="0">
      <text>
        <t xml:space="preserve">AUT: NO
BEL: NO
BGR: NO
CYP: NO
CZE: NO
DNM: NO
EST: NO
FIN: NA
FRK: 1,217.425
DEU: NO,IE,NA
GRC: NO
HRV: NO
HUN: NA
ISL: IE
IRL: NO
ITA: NO
LVA: NA
LTU: NO
LUX: NO
MLT: NO
NLD: IE,NE,NO
POL: NA
PRT: NO
ROU: NA
SVK: NO
SVN: NO
ESP: NO
SWE: NO
GBK: NO
</t>
      </text>
    </comment>
    <comment ref="C212" authorId="0">
      <text>
        <t xml:space="preserve">AUT: NO
BEL: NO
BGR: NO
CYP: NO
CZE: NO
DNM: NO
EST: NO
FIN: NA
FRK: 107.904
DEU: NO,IE,NA
GRC: NO
HRV: NO
HUN: NA
ISL: IE
IRL: NO
ITA: NO
LVA: NA
LTU: NO
LUX: NO
MLT: NO
NLD: IE,NE,NO
POL: NA
PRT: NO
ROU: NA
SVK: NO
SVN: NO
ESP: NO
SWE: NO
GBK: NO
</t>
      </text>
    </comment>
    <comment ref="D212" authorId="0">
      <text>
        <t xml:space="preserve">AUT: NO
BEL: NO
BGR: NO
CYP: NO
CZE: NO
DNM: NO
EST: NO
FIN: NA
FRK: 107.904
DEU: NO,IE,NA
GRC: NO
HRV: NO
HUN: NA
ISL: IE
IRL: NO
ITA: NO
LVA: NA
LTU: NO
LUX: NO
MLT: NO
NLD: IE,NE,NO
POL: NA
PRT: NO
ROU: NA
SVK: NO
SVN: NO
ESP: NO
SWE: NO
GBK: NO
</t>
      </text>
    </comment>
    <comment ref="E212" authorId="0">
      <text>
        <t xml:space="preserve">AUT: NO
BEL: NO
BGR: NO
CYP: NO
CZE: NO
DNM: NO
EST: NO
FIN: NA
FRK: 107.904
DEU: NO,IE,NA
GRC: NO
HRV: NO
HUN: NA
ISL: IE
IRL: NO
ITA: NO
LVA: NA
LTU: NO
LUX: NO
MLT: NO
NLD: IE,NE,NO
POL: NA
PRT: NO
ROU: NA
SVK: NO
SVN: NO
ESP: NO
SWE: NO
GBK: NO
</t>
      </text>
    </comment>
    <comment ref="F212" authorId="0">
      <text>
        <t xml:space="preserve">AUT: NO
BEL: NO
BGR: NO
CYP: NO
CZE: NO
DNM: NO
EST: NO
FIN: NA
FRK: 107.904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0.3418257854841
GRC: NO
HRV: NO
HUN: NA
ISL: IE
IRL: NO
ITA: NO
LVA: NA
LTU: NO
LUX: NO
MLT: NO
NLD: IE,NE,NO
POL: NA
PRT: NO
ROU: NA
SVK: NO
SVN: NO
ESP: NO
SWE: NO
GBK: NO
</t>
      </text>
    </comment>
    <comment ref="D213" authorId="0">
      <text>
        <t xml:space="preserve">AUT: NO
BEL: NO
BGR: NO
CYP: NO
CZE: NO
DNM: NO
EST: NO
FIN: NA
FRK: NA
DEU: 0.3418257854841
GRC: NO
HRV: NO
HUN: NA
ISL: IE
IRL: NO
ITA: NO
LVA: NA
LTU: NO
LUX: NO
MLT: NO
NLD: IE,NE,NO
POL: NA
PRT: NO
ROU: NA
SVK: NO
SVN: NO
ESP: NO
SWE: NO
GBK: NO
</t>
      </text>
    </comment>
    <comment ref="E213" authorId="0">
      <text>
        <t xml:space="preserve">AUT: NO
BEL: NO
BGR: NO
CYP: NO
CZE: NO
DNM: NO
EST: NO
FIN: NA
FRK: NA
DEU: 0.3418257854841
GRC: NO
HRV: NO
HUN: NA
ISL: IE
IRL: NO
ITA: NO
LVA: NA
LTU: NO
LUX: NO
MLT: NO
NLD: IE,NE,NO
POL: NA
PRT: NO
ROU: NA
SVK: NO
SVN: NO
ESP: NO
SWE: NO
GBK: NO
</t>
      </text>
    </comment>
    <comment ref="F213" authorId="0">
      <text>
        <t xml:space="preserve">AUT: NO
BEL: NO
BGR: NO
CYP: NO
CZE: NO
DNM: NO
EST: NO
FIN: NA
FRK: NA
DEU: 0.3418257854841
GRC: NO
HRV: NO
HUN: NA
ISL: IE
IRL: NO
ITA: NO
LVA: NA
LTU: NO
LUX: NO
MLT: NO
NLD: IE,NE,NO
POL: NA
PRT: NO
ROU: NA
SVK: NO
SVN: NO
ESP: NO
SWE: NO
GBK: NO
</t>
      </text>
    </comment>
    <comment ref="C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D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E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F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C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E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F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C225" authorId="0">
      <text>
        <t xml:space="preserve">AUT: NO
BEL: NO
BGR: NO
CYP: NO
CZE: NO
DNM: NA
EST: NO
FIN: NO
FRK: NO
DEU: 0.036385
GRC: NO
HRV: NO
HUN: NO
ISL: NO
IRL: NO
ITA: NO
LVA: NO
LTU: NO
LUX: NO
MLT: NO
NLD: NO
POL: NO
PRT: NO
ROU: NA
SVK: NO
SVN: NO
ESP: NA
SWE: NO
GBK: NO
</t>
      </text>
    </comment>
    <comment ref="D225" authorId="0">
      <text>
        <t xml:space="preserve">AUT: NO
BEL: NO
BGR: NO
CYP: NO
CZE: NO
DNM: NA
EST: NO
FIN: NO
FRK: NO
DEU: 0.036385
GRC: NO
HRV: NO
HUN: NO
ISL: NO
IRL: NO
ITA: NO
LVA: NO
LTU: NO
LUX: NO
MLT: NO
NLD: NO
POL: NO
PRT: NO
ROU: NA
SVK: NO
SVN: NO
ESP: NA
SWE: NO
GBK: NO
</t>
      </text>
    </comment>
    <comment ref="E225" authorId="0">
      <text>
        <t xml:space="preserve">AUT: NO
BEL: NO
BGR: NO
CYP: NO
CZE: NO
DNM: NA
EST: NO
FIN: NO
FRK: NO
DEU: 0.036385
GRC: NO
HRV: NO
HUN: NO
ISL: NO
IRL: NO
ITA: NO
LVA: NO
LTU: NO
LUX: NO
MLT: NO
NLD: NO
POL: NO
PRT: NO
ROU: NA
SVK: NO
SVN: NO
ESP: NA
SWE: NO
GBK: NO
</t>
      </text>
    </comment>
    <comment ref="F225" authorId="0">
      <text>
        <t xml:space="preserve">AUT: NO
BEL: NO
BGR: NO
CYP: NO
CZE: NO
DNM: NA
EST: NO
FIN: NO
FRK: NO
DEU: 0.036385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NO
IRL: NO
ITA: 248.21190000000001
LVA: NO
LTU: NO
LUX: NO
MLT: NO
NLD: NO
POL: NA
PRT: 2.43792666666667
ROU: 512.198989614853
SVK: NO
SVN: NO
ESP: 337.05208087741073
SWE: NO
GBK: NO
</t>
      </text>
    </comment>
    <comment ref="E9" authorId="0">
      <text>
        <t xml:space="preserve">AUT: 5.99196483796771
BEL: NO
BGR: 101.28494048400002
CYP: 3.099
CZE: NO
DNM: 5.2003
EST: NO
FIN: 5.76024553218308
FRK: 361.708381497324
DEU: NO
GRC: 241.04408094000001
HRV: NO
HUN: NO
ISL: NO
IRL: NO
ITA: 102.39121324575
LVA: NO
LTU: NO
LUX: NO
MLT: NO
NLD: NO
POL: 29.55542512744811
PRT: 6.0927279687
ROU: 2,048.795958
SVK: NO
SVN: NO
ESP: 1,348.2083235096429
SWE: NO
GBK: NO
</t>
      </text>
    </comment>
    <comment ref="H9" authorId="0">
      <text>
        <t xml:space="preserve">AUT: 0.014573194113
BEL: NO
BGR: 0.32769054411257
CYP: 0.0084
CZE: NO
DNM: 0.012636729
EST: NO
FIN: 0.01555266293689
FRK: 0.97661263004278
DEU: NO
GRC: 0.77985794986788
HRV: NO
HUN: NO
ISL: NO
IRL: NO
ITA: 0.33126970525442
LVA: NO
LTU: NO
LUX: NO
MLT: NO
NLD: NO
POL: 0.09562165209567
PRT: 0.01645036551549
ROU: 6.6380989054085
SVK: NO
SVN: NO
ESP: 3.640162473
SWE: NO
GBK: NO
</t>
      </text>
    </comment>
    <comment ref="I9" authorId="0">
      <text>
        <t xml:space="preserve">AUT: 0.00037782355108
BEL: NO
BGR: 0.00311957616691
CYP: 0.000217
CZE: NO
DNM: 0.0003276189
EST: NO
FIN: 0.00040321718725
FRK: 0.02531958670481
DEU: NO
GRC: 0.01544118740738
HRV: NO
HUN: NO
ISL: NO
IRL: NO
ITA: 0.00540625605938
LVA: NO
LTU: NO
LUX: NO
MLT: NO
NLD: NO
POL: 0.00220886016341
PRT: 0.00042649095781
ROU: 0.20283079988748
SVK: NO
SVN: NO
ESP: 0.094374586
SWE: NO
GBK: NO
</t>
      </text>
    </comment>
    <comment ref="B10" authorId="0">
      <text>
        <t xml:space="preserve">AUT: 0.94988691791814
BEL: NO
BGR: NO
CYP: 11.979
CZE: NO
DNM: NO
EST: NO
FIN: NA
FRK: 11.711089489
DEU: NO
GRC: NE
HRV: NO
HUN: NO
ISL: NO
IRL: NO
ITA: 38.1482
LVA: NO
LTU: NO
LUX: NO
MLT: NO
NLD: NO
POL: NA
PRT: 0.49927666666667
ROU: 120.10424125241485
SVK: NO
SVN: NO
ESP: 325.83487742081394
SWE: NO
GBK: NO
</t>
      </text>
    </comment>
    <comment ref="E10" authorId="0">
      <text>
        <t xml:space="preserve">AUT: 4.28263157017773
BEL: NO
BGR: 32.29480854
CYP: 21.647
CZE: NO
DNM: NO
EST: NO
FIN: 17.15459363830264
FRK: 46.1363285194687
DEU: NO
GRC: 39.55732092
HRV: NO
HUN: NO
ISL: NO
IRL: NO
ITA: 21.3969325644
LVA: NO
LTU: NO
LUX: NO
MLT: NO
NLD: NO
POL: 10.148688
PRT: 0.8387295786
ROU: 480.416965
SVK: NO
SVN: NO
ESP: 1,303.3395096832558
SWE: NO
GBK: NO
</t>
      </text>
    </comment>
    <comment ref="H10" authorId="0">
      <text>
        <t xml:space="preserve">AUT: 0.01040799006446
BEL: NO
BGR: 0.09832692706812
CYP: 0.0584
CZE: NO
DNM: NO
EST: NO
FIN: 0.04631740282342
FRK: 0.12456808700256
DEU: NO
GRC: 0.12043885642776
HRV: NO
HUN: NO
ISL: NO
IRL: NO
ITA: 0.05277910032552
LVA: NO
LTU: NO
LUX: NO
MLT: NO
NLD: NO
POL: 0.030899372064
PRT: 0.00226456986222
ROU: 1.38360085922782
SVK: NO
SVN: NO
ESP: 3.519016676
SWE: NO
GBK: NO
</t>
      </text>
    </comment>
    <comment ref="I10" authorId="0">
      <text>
        <t xml:space="preserve">AUT: 0.00026983677945
BEL: NO
BGR: 0.00152754444394
CYP: 0.0015153
CZE: NO
DNM: NO
EST: NO
FIN: 0.00120082155468
FRK: 0.00322954299636
DEU: NO
GRC: 0.00298086169659
HRV: NO
HUN: NO
ISL: NO
IRL: NO
ITA: 0.00139336824859
LVA: NO
LTU: NO
LUX: NO
MLT: NO
NLD: NO
POL: 0.00076475945858
PRT: 0.0000587110705
ROU: 0.04227669292085
SVK: NO
SVN: NO
ESP: 0.091233766
SWE: NO
GBK: NO
</t>
      </text>
    </comment>
    <comment ref="B11" authorId="0">
      <text>
        <t xml:space="preserve">AUT: NO
BEL: NO
BGR: NO
CYP: NO
CZE: NO
DNM: NO
EST: NO
FIN: NA
FRK: 10.289059653
DEU: NO
GRC: NE
HRV: NO
HUN: NO
ISL: NO
IRL: NO
ITA: NO
LVA: NO
LTU: NO
LUX: NO
MLT: NO
NLD: NO
POL: NA
PRT: 2.36305066666667
ROU: 641.94090437164925
SVK: NO
SVN: NO
ESP: 91.59807427208642
SWE: NO
GBK: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6,419.409044
SVK: NO
SVN: NO
ESP: 915.98074272086421
SWE: NO
GBK: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18.4878980459035
SVK: NO
SVN: NO
ESP: 2.473148008
SWE: NO
GBK: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0.56490799584705
SVK: NO
SVN: NO
ESP: 0.064118653
SWE: NO
GBK: NO
</t>
      </text>
    </comment>
    <comment ref="E12" authorId="0">
      <text>
        <t xml:space="preserve">AUT: 2.81445881344263
BEL: NO
BGR: 17.675741268
CYP: 0.026
CZE: NO
DNM: NO
EST: NO
FIN: 15.03112770628745
FRK: 134.87170987792808
DEU: NO
GRC: 37.3252374
HRV: NO
HUN: 15.0892
ISL: NO VALUE
IRL: NO
ITA: 76.33714240162502
LVA: NO
LTU: NO
LUX: NO
MLT: NO
NLD: NO
POL: 58.7074356
PRT: 99.7097970817889
ROU: 30.777163336
SVK: NO
SVN: NO
ESP: 132.25922420907238
SWE: NO VALUE
GBK: NO
</t>
      </text>
    </comment>
    <comment ref="H12" authorId="0">
      <text>
        <t xml:space="preserve">AUT: 0.00684192207064
BEL: NO
BGR: 0.05494604181883
CYP: 0.0000707
CZE: NO
DNM: NO
EST: NO
FIN: 0.04058404480698
FRK: 0.36415361667041
DEU: NO
GRC: 0.10634409791856
HRV: NO
HUN: 0.01079233974762
ISL: NA
IRL: NO
ITA: 0.2087431053505
LVA: NO
LTU: NO
LUX: NO
MLT: NO
NLD: NO
POL: 0.187308889584
PRT: 0.26921645212083
ROU: 0.09476246189509
SVK: NO
SVN: NO
ESP: 0.357099912
SWE: NO VALUE
GBK: NO
</t>
      </text>
    </comment>
    <comment ref="I12" authorId="0">
      <text>
        <t xml:space="preserve">AUT: 0.00017738316479
BEL: NO
BGR: 0.00152660039202
CYP: 0.00000183
CZE: NO
DNM: NO
EST: NO
FIN: 0.00105217893944
FRK: 0.00944101969145
DEU: NO
GRC: 0.00252385146334
HRV: NO
HUN: 0.00027980140086
ISL: NA
IRL: NO
ITA: 0.00545941891377
LVA: NO
LTU: NO
LUX: NO
MLT: NO
NLD: NO
POL: 0.00385254189872
PRT: 0.00697968579572
ROU: 0.00289551966902
SVK: NO
SVN: NO
ESP: 0.009258149
SWE: NO VALUE
GBK: NO
</t>
      </text>
    </comment>
    <comment ref="E14" authorId="0">
      <text>
        <t xml:space="preserve">AUT: NA
BEL: NO
BGR: 3.494359359
CYP: 0.342
CZE: NO
DNM: NO
EST: NO
FIN: NA
FRK: 3.63065227493753
DEU: NO
GRC: 5.0241222
HRV: NO
HUN: NO
ISL: NO VALUE
IRL: NO
ITA: NO
LVA: NO
LTU: NO
LUX: NO
MLT: NO
NLD: NO
POL: 0.2364381
PRT: NO
ROU: NO
SVK: NO
SVN: NO
ESP: 0.28568925134783
SWE: NO VALUE
GBK: NO
</t>
      </text>
    </comment>
    <comment ref="H14" authorId="0">
      <text>
        <t xml:space="preserve">AUT: NO
BEL: NO
BGR: 0.01081354391344
CYP: 0.000924
CZE: NO
DNM: NO
EST: NO
FIN: NA
FRK: 0.00980276114233
DEU: NO
GRC: 0.0150723666
HRV: NO
HUN: NO
ISL: NA
IRL: NO
ITA: NO
LVA: NO
LTU: NO
LUX: NO
MLT: NO
NLD: NO
POL: 0.0007093143
PRT: NO
ROU: NO
SVK: NO
SVN: NO
ESP: 0.000771362
SWE: NO VALUE
GBK: NO
</t>
      </text>
    </comment>
    <comment ref="I14" authorId="0">
      <text>
        <t xml:space="preserve">AUT: NO
BEL: NO
BGR: 0.00060788475366
CYP: 0.00002395
CZE: NO
DNM: NO
EST: NO
FIN: NA
FRK: 0.00025414565925
DEU: NO
GRC: 0.00037304107336
HRV: NO
HUN: NO
ISL: NA
IRL: NO
ITA: NO
LVA: NO
LTU: NO
LUX: NO
MLT: NO
NLD: NO
POL: 0.00005092526093
PRT: NO
ROU: NO
SVK: NO
SVN: NO
ESP: 0.000019998
SWE: NO VALUE
GBK: NO
</t>
      </text>
    </comment>
    <comment ref="E16" authorId="0">
      <text>
        <t xml:space="preserve">AUT: NA
BEL: NO
BGR: 1.961792784
CYP: 0.382
CZE: NO
DNM: NO
EST: NO
FIN: NA
FRK: 17.440915653248
DEU: NO
GRC: 18.4082976
HRV: NO
HUN: NO
ISL: NO VALUE
IRL: NO
ITA: NO
LVA: NO
LTU: NO
LUX: NO
MLT: NO
NLD: NO
POL: 52.89337500000001
PRT: NO
ROU: NO
SVK: NO
SVN: NO
ESP: 1,118.6571874178183
SWE: NO VALUE
GBK: NO
</t>
      </text>
    </comment>
    <comment ref="H16" authorId="0">
      <text>
        <t xml:space="preserve">AUT: NO
BEL: NO
BGR: 0.00552702420346
CYP: 0.00103
CZE: NO
DNM: NO
EST: NO
FIN: NA
FRK: 0.04709047226377
DEU: NO
GRC: 0.05082799984416
HRV: NO
HUN: NO
ISL: NA
IRL: NO
ITA: NO
LVA: NO
LTU: NO
LUX: NO
MLT: NO
NLD: NO
POL: 0.1490182685
PRT: NO
ROU: NO
SVK: NO
SVN: NO
ESP: 3.020374408
SWE: NO VALUE
GBK: NO
</t>
      </text>
    </comment>
    <comment ref="I16" authorId="0">
      <text>
        <t xml:space="preserve">AUT: NO
BEL: NO
BGR: 0.00023737692686
CYP: 0.00002671
CZE: NO
DNM: NO
EST: NO
FIN: NA
FRK: 0.00122086409573
DEU: NO
GRC: 0.00125799299614
HRV: NO
HUN: NO
ISL: NA
IRL: NO
ITA: NO
LVA: NO
LTU: NO
LUX: NO
MLT: NO
NLD: NO
POL: 0.0118022468652
PRT: NO
ROU: NO
SVK: NO
SVN: NO
ESP: 0.078306004
SWE: NO VALUE
GBK: NO
</t>
      </text>
    </comment>
    <comment ref="B17" authorId="0">
      <text>
        <t xml:space="preserve">AUT: NO
BEL: NO
BGR: NO
CYP: NO
CZE: NO
DNM: NO
EST: NO
FIN: NA
FRK: 7.57344
DEU: NO
GRC: NO
HRV: NO
HUN: NO
ISL: NO
IRL: NO
ITA: NO
LVA: NO
LTU: NO
LUX: NO
MLT: NO
NLD: NO
POL: NO
PRT: NO
ROU: NO
SVK: NO
SVN: NO
ESP: 5.08228544123077
SWE: NO
GBK: NO
</t>
      </text>
    </comment>
    <comment ref="E17" authorId="0">
      <text>
        <t xml:space="preserve">AUT: NA
BEL: NO
BGR: NO
CYP: NO
CZE: NO
DNM: NO
EST: NO
FIN: NA
FRK: 49.22736
DEU: NO
GRC: NO
HRV: NO
HUN: NO
ISL: NO
IRL: NO
ITA: NO
LVA: NO
LTU: NO
LUX: NO
MLT: NO
NLD: NO
POL: NO
PRT: NO
ROU: NO
SVK: NO
SVN: NO
ESP: 33.034855368
SWE: NO
GBK: NO
</t>
      </text>
    </comment>
    <comment ref="H17" authorId="0">
      <text>
        <t xml:space="preserve">AUT: NO
BEL: NO
BGR: NO
CYP: NO
CZE: NO
DNM: NO
EST: NO
FIN: NO
FRK: 0.132913872
DEU: NO
GRC: NO
HRV: NO
HUN: NO
ISL: NO
IRL: NO
ITA: NO
LVA: NO
LTU: NO
LUX: NO
MLT: NO
NLD: NO
POL: NO
PRT: NO
ROU: NO
SVK: NO
SVN: NO
ESP: 0.089194109
SWE: NO
GBK: NO
</t>
      </text>
    </comment>
    <comment ref="I17" authorId="0">
      <text>
        <t xml:space="preserve">AUT: NO
BEL: NO
BGR: NO
CYP: NO
CZE: NO
DNM: NO
EST: NO
FIN: NO
FRK: 0.0034459152
DEU: NO
GRC: NO
HRV: NO
HUN: NO
ISL: NO
IRL: NO
ITA: NO
LVA: NO
LTU: NO
LUX: NO
MLT: NO
NLD: NO
POL: NO
PRT: NO
ROU: NO
SVK: NO
SVN: NO
ESP: 0.00231244
SWE: NO
GBK: NO
</t>
      </text>
    </comment>
    <comment ref="E18" authorId="0">
      <text>
        <t xml:space="preserve">AUT: 3.33762
BEL: NO
BGR: 39.102300909
CYP: NO
CZE: NO
DNM: 37.134375
EST: NO
FIN: NA
FRK: 339.14333777565965
DEU: NO
GRC: NO VALUE
HRV: NO
HUN: NO
ISL: NO VALUE
IRL: NO
ITA: NO
LVA: NO
LTU: NO
LUX: NO
MLT: NO VALUE
NLD: NO
POL: 110.89223614999999
PRT: 268.805080237587
ROU: NO
SVK: NO
SVN: NO
ESP: 743.16141070459753
SWE: NO VALUE
GBK: NO
</t>
      </text>
    </comment>
    <comment ref="H18" authorId="0">
      <text>
        <t xml:space="preserve">AUT: 0.0201425367
BEL: NO
BGR: 0.12454106013636
CYP: NO
CZE: NO
DNM: 0.09023653125
EST: NO
FIN: NA
FRK: 0.91568701199428
DEU: NO
GRC: NO VALUE
HRV: NO
HUN: NO
ISL: NA
IRL: NO
ITA: NO
LVA: NO
LTU: NO
LUX: NO
MLT: NA
NLD: NO
POL: 0.33267670845
PRT: 1.26338387711666
ROU: NO
SVK: NO
SVN: NO
ESP: 2.006535807
SWE: NO VALUE
GBK: NO
</t>
      </text>
    </comment>
    <comment ref="I18" authorId="0">
      <text>
        <t xml:space="preserve">AUT: 0.00020860125
BEL: NO
BGR: 0.00657213515657
CYP: NO
CZE: NO
DNM: 0.002339465625
EST: NO
FIN: NA
FRK: 0.0237400336443
DEU: NO
GRC: NO VALUE
HRV: NO
HUN: NO
ISL: NA
IRL: NO
ITA: NO
LVA: NO
LTU: NO
LUX: NO
MLT: NA
NLD: NO
POL: 0.01476610392139
PRT: 0.06988932086177
ROU: NO
SVK: NO
SVN: NO
ESP: 0.0520213
SWE: NO VALUE
GBK: NO
</t>
      </text>
    </comment>
    <comment ref="B25" authorId="0">
      <text>
        <t xml:space="preserve">AUT: 1,301,445.00
BEL: NA
BGR: 3,435,251.00
CYP: 12,297.00
CZE: NO
DNM: 6,118,000.00
EST: NA
FIN: 386,194.10230859986
FRK: 30,869,728.60
DEU: NO
GRC: 2,314,838.00
HRV: NO
HUN: NA
ISL: NO
IRL: NA
ITA: 7,946,081.00
LVA: 243,700.00
LTU: NA
LUX: NA
MLT: NO
NLD: NO
POL: 8,668,000.00
PRT: 409,403.666666667
ROU: 7,666,538.00
SVK: NA
SVN: NA
ESP: NA
SWE: NE
GBK: NO
</t>
      </text>
    </comment>
    <comment ref="C25" authorId="0">
      <text>
        <t xml:space="preserve">AUT: 1,065,188.00
BEL: NA
BGR: 1,172,651.00
CYP: 133,818.00
CZE: NO
DNM: NO
EST: NA
FIN: 1,791,025.5905340004
FRK: 7,590,269.80
DEU: NO
GRC: 411,541.00
HRV: NO
HUN: NA
ISL: NO
IRL: NA
ITA: 1,387,069.4000000001
LVA: 284,000.00
LTU: NA
LUX: NA
MLT: NO
NLD: NO
POL: 3,278,000.00
PRT: 73,073.6666666667
ROU: 1,816,267.00
SVK: NA
SVN: NA
ESP: NA
SWE: NE
GBK: NO
</t>
      </text>
    </comment>
    <comment ref="D25" authorId="0">
      <text>
        <t xml:space="preserve">AUT: NO
BEL: NA
BGR: 1,817,222.00
CYP: NO
CZE: NO
DNM: NO
EST: NA
FIN: NA
FRK: 12,583,865.90
DEU: NO
GRC: 1,838,779.00
HRV: NO
HUN: NA
ISL: NO
IRL: NA
ITA: 8,454,164.0999999996
LVA: 13,000.00
LTU: NA
LUX: NA
MLT: NO
NLD: NO
POL: 239,000.00
PRT: 738,449.666666667
ROU: 9,923,132.00
SVK: NA
SVN: NA
ESP: NA
SWE: NE
GBK: NO
</t>
      </text>
    </comment>
  </commentList>
</comments>
</file>

<file path=xl/sharedStrings.xml><?xml version="1.0" encoding="utf-8"?>
<sst xmlns="http://schemas.openxmlformats.org/spreadsheetml/2006/main" count="47337" uniqueCount="3181">
  <si>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</si>
  <si>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</si>
  <si>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</si>
  <si>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</si>
  <si>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</si>
  <si>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</si>
  <si>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</si>
  <si>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</si>
  <si>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</si>
  <si>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</si>
  <si>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</si>
  <si>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</si>
  <si>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</si>
  <si>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</si>
  <si>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</si>
  <si>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</si>
  <si>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</si>
  <si>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</si>
  <si>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</si>
  <si>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</si>
  <si>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</si>
  <si>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</si>
  <si>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</si>
  <si>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</si>
  <si>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</si>
  <si>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</si>
  <si>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</si>
  <si>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</si>
  <si>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</si>
  <si>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</si>
  <si>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</si>
  <si>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</si>
  <si>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</si>
  <si>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</si>
  <si>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</si>
  <si>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</si>
  <si>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</si>
  <si>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</si>
  <si>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</si>
  <si>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</si>
  <si>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</si>
  <si>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</si>
  <si>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</si>
  <si>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</si>
  <si>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</si>
  <si>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</si>
  <si>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</si>
  <si>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</si>
  <si>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</si>
  <si>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</si>
  <si>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</si>
  <si>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</si>
  <si>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</si>
  <si>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</si>
  <si>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</si>
  <si>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</si>
  <si>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</si>
  <si>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</si>
  <si>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</si>
  <si>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</si>
  <si>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</si>
  <si>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</si>
  <si>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</si>
  <si>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</si>
  <si>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</si>
  <si>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</si>
  <si>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</si>
  <si>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</si>
  <si>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</si>
  <si>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</si>
  <si>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</si>
  <si>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</si>
  <si>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</si>
  <si>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</si>
  <si>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</si>
  <si>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</si>
  <si>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</si>
  <si>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</si>
  <si>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</si>
  <si>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</si>
  <si>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</si>
  <si>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</si>
  <si>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</si>
  <si>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</si>
  <si>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</si>
  <si>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</si>
  <si>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</si>
  <si>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</si>
  <si>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</si>
  <si>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</si>
  <si>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</si>
  <si>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</si>
  <si>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</si>
  <si>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</si>
  <si>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</si>
  <si>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</si>
  <si>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</si>
  <si>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</si>
  <si>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</si>
  <si>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</si>
  <si>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</si>
  <si>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</si>
  <si>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</si>
  <si>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</si>
  <si>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</si>
  <si>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</si>
  <si>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</si>
  <si>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</si>
  <si>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</si>
  <si>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</si>
  <si>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</si>
  <si>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</si>
  <si>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</si>
  <si>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</si>
  <si>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</si>
  <si>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</si>
  <si>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</si>
  <si>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</si>
  <si>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</si>
  <si>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</si>
  <si>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</si>
  <si>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</si>
  <si>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</si>
  <si>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</si>
  <si>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</si>
  <si>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</si>
  <si>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</si>
  <si>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</si>
  <si>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</si>
  <si>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</si>
  <si>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</si>
  <si>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</si>
  <si>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</si>
  <si>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</si>
  <si>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</si>
  <si>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</si>
  <si>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</si>
  <si>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</si>
  <si>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</si>
  <si>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</si>
  <si>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</si>
  <si>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</si>
  <si>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</si>
  <si>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</si>
  <si>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</si>
  <si>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</si>
  <si>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</si>
  <si>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</si>
  <si>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</si>
  <si>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</si>
  <si>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</si>
  <si>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</si>
  <si>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</si>
  <si>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</si>
  <si>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</si>
  <si>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</si>
  <si>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</si>
  <si>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</si>
  <si>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</si>
  <si>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</si>
  <si>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</si>
  <si>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</si>
  <si>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</si>
  <si>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</si>
  <si>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</si>
  <si>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</si>
  <si>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</si>
  <si>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</si>
  <si>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</si>
  <si>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</si>
  <si>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</si>
  <si>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</si>
  <si>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</si>
  <si>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</si>
  <si>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</si>
  <si>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</si>
  <si>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</si>
  <si>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</si>
  <si>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</si>
  <si>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</si>
  <si>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</si>
  <si>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</si>
  <si>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</si>
  <si>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</si>
  <si>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</si>
  <si>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</si>
  <si>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</si>
  <si>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</si>
  <si>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</si>
  <si>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</si>
  <si>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</si>
  <si>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</si>
  <si>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</si>
  <si>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</si>
  <si>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</si>
  <si>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</si>
  <si>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</si>
  <si>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</si>
  <si>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</si>
  <si>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</si>
  <si>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</si>
  <si>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</si>
  <si>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</si>
  <si>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</si>
  <si>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</si>
  <si>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</si>
  <si>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</si>
  <si>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</si>
  <si>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</si>
  <si>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</si>
  <si>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</si>
  <si>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</si>
  <si>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</si>
  <si>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</si>
  <si>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</si>
  <si>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</si>
  <si>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</si>
  <si>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</si>
  <si>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</si>
  <si>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</si>
  <si>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</si>
  <si>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</si>
  <si>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</si>
  <si>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</si>
  <si>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</si>
  <si>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</si>
  <si>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</si>
  <si>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</si>
  <si>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</si>
  <si>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</si>
  <si>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</si>
  <si>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</si>
  <si>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</si>
  <si>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</si>
  <si>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</si>
  <si>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</si>
  <si>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</si>
  <si>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</si>
  <si>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</si>
  <si>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</si>
  <si>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</si>
  <si>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</si>
  <si>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</si>
  <si>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</si>
  <si>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</si>
  <si>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</si>
  <si>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</si>
  <si>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</si>
  <si>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</si>
  <si>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</si>
  <si>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</si>
  <si>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</si>
  <si>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</si>
  <si>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</si>
  <si>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</si>
  <si>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</si>
  <si>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</si>
  <si>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</si>
  <si>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</si>
  <si>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</si>
  <si>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</si>
  <si>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</si>
  <si>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</si>
  <si>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</si>
  <si>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</si>
  <si>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</si>
  <si>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</si>
  <si>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</si>
  <si>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</si>
  <si>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</si>
  <si>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</si>
  <si>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</si>
  <si>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</si>
  <si>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</si>
  <si>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</si>
  <si>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</si>
  <si>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</si>
  <si>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</si>
  <si>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</si>
  <si>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</si>
  <si>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</si>
  <si>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</si>
  <si>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</si>
  <si>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</si>
  <si>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</si>
  <si>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</si>
  <si>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</si>
  <si>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</si>
  <si>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</si>
  <si>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</si>
  <si>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</si>
  <si>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</si>
  <si>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</si>
  <si>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</si>
  <si>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</si>
  <si>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</si>
  <si>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</si>
  <si>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</si>
  <si>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</si>
  <si>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</si>
  <si>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</si>
  <si>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</si>
  <si>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</si>
  <si>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</si>
  <si>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</si>
  <si>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</si>
  <si>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</si>
  <si>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</si>
  <si>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</si>
  <si>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</si>
  <si>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</si>
  <si>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</si>
  <si>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</si>
  <si>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</si>
  <si>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</si>
  <si>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</si>
  <si>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</si>
  <si>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</si>
  <si>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</si>
  <si>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</si>
  <si>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</si>
  <si>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</si>
  <si>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</si>
  <si>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</si>
  <si>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</si>
  <si>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</si>
  <si>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</si>
  <si>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</si>
  <si>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</si>
  <si>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</si>
  <si>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</si>
  <si>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</si>
  <si>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</si>
  <si>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</si>
  <si>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</si>
  <si>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</si>
  <si>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</si>
  <si>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</si>
  <si>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</si>
  <si>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</si>
  <si>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</si>
  <si>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</si>
  <si>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</si>
  <si>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</si>
  <si>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</si>
  <si>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</si>
  <si>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</si>
  <si>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</si>
  <si>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</si>
  <si>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</si>
  <si>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</si>
  <si>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</si>
  <si>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</si>
  <si>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</si>
  <si>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</si>
  <si>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</si>
  <si>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</si>
  <si>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</si>
  <si>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</si>
  <si>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</si>
  <si>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</si>
  <si>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</si>
  <si>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</si>
  <si>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</si>
  <si>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</si>
  <si>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</si>
  <si>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</si>
  <si>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</si>
  <si>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</si>
  <si>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</si>
  <si>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</si>
  <si>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</si>
  <si>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</si>
  <si>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</si>
  <si>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</si>
  <si>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</si>
  <si>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</si>
  <si>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</si>
  <si>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</si>
  <si>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</si>
  <si>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</si>
  <si>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</si>
  <si>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</si>
  <si>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</si>
  <si>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</si>
  <si>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</si>
  <si>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</si>
  <si>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</si>
  <si>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</si>
  <si>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</si>
  <si>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</si>
  <si>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</si>
  <si>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</si>
  <si>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</si>
  <si>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</si>
  <si>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</si>
  <si>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</si>
  <si>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</si>
  <si>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</si>
  <si>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</si>
  <si>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</si>
  <si>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</si>
  <si>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</si>
  <si>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</si>
  <si>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</si>
  <si>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</si>
  <si>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</si>
  <si>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</si>
  <si>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</si>
  <si>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</si>
  <si>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</si>
  <si>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</si>
  <si>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</si>
  <si>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</si>
  <si>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</si>
  <si>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</si>
  <si>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</si>
  <si>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</si>
  <si>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</si>
  <si>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</si>
  <si>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</si>
  <si>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</si>
  <si>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</si>
  <si>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</si>
  <si>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</si>
  <si>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</si>
  <si>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</si>
  <si>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</si>
  <si>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</si>
  <si>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</si>
  <si>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</si>
  <si>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</si>
  <si>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</si>
  <si>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</si>
  <si>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</si>
  <si>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</si>
  <si>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</si>
  <si>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</si>
  <si>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</si>
  <si>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</si>
  <si>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</si>
  <si>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</si>
  <si>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</si>
  <si>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</si>
  <si>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</si>
  <si>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</si>
  <si>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</si>
  <si>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</si>
  <si>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</si>
  <si>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</si>
  <si>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</si>
  <si>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</si>
  <si>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</si>
  <si>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</si>
  <si>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</si>
  <si>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</si>
  <si>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</si>
  <si>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</si>
  <si>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</si>
  <si>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</si>
  <si>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</si>
  <si>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</si>
  <si>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</si>
  <si>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</si>
  <si>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</si>
  <si>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</si>
  <si>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</si>
  <si>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</si>
  <si>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</si>
  <si>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</si>
  <si>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</si>
  <si>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</si>
  <si>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</si>
  <si>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</si>
  <si>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</si>
  <si>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</si>
  <si>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</si>
  <si>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</si>
  <si>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</si>
  <si>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</si>
  <si>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</si>
  <si>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</si>
  <si>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</si>
  <si>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</si>
  <si>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</si>
  <si>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</si>
  <si>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</si>
  <si>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</si>
  <si>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</si>
  <si>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</si>
  <si>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</si>
  <si>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</si>
  <si>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</si>
  <si>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</si>
  <si>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</si>
  <si>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</si>
  <si>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</si>
  <si>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</si>
  <si>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</si>
  <si>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</si>
  <si>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</si>
  <si>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</si>
  <si>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</si>
  <si>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</si>
  <si>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</si>
  <si>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</si>
  <si>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</si>
  <si>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</si>
  <si>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</si>
  <si>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</si>
  <si>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</si>
  <si>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</si>
  <si>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</si>
  <si>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</si>
  <si>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</si>
  <si>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</si>
  <si>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</si>
  <si>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</si>
  <si>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</si>
  <si>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</si>
  <si>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</si>
  <si>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</si>
  <si>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</si>
  <si>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</si>
  <si>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</si>
  <si>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</si>
  <si>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</si>
  <si>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</si>
  <si>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</si>
  <si>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</si>
  <si>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</si>
  <si>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</si>
  <si>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</si>
  <si>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</si>
  <si>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</si>
  <si>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</si>
  <si>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</si>
  <si>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</si>
  <si>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</si>
  <si>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</si>
  <si>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</si>
  <si>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</si>
  <si>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</si>
  <si>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</si>
  <si>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</si>
  <si>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</si>
  <si>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</si>
  <si>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</si>
  <si>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</si>
  <si>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</si>
  <si>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</si>
  <si>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</si>
  <si>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</si>
  <si>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</si>
  <si>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</si>
  <si>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</si>
  <si>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</si>
  <si>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</si>
  <si>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</si>
  <si>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</si>
  <si>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</si>
  <si>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</si>
  <si>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</si>
  <si>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</si>
  <si>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</si>
  <si>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</si>
  <si>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</si>
  <si>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</si>
  <si>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</si>
  <si>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</si>
  <si>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</si>
  <si>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</si>
  <si>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</si>
  <si>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</si>
  <si>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</si>
  <si>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</si>
  <si>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</si>
  <si>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</si>
  <si>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</si>
  <si>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</si>
  <si>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</si>
  <si>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</si>
  <si>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</si>
  <si>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</si>
  <si>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</si>
  <si>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</si>
  <si>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</si>
  <si>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</si>
  <si>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</si>
  <si>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</si>
  <si>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</si>
  <si>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</si>
  <si>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</si>
  <si>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</si>
  <si>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</si>
  <si>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</si>
  <si>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</si>
  <si>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</si>
  <si>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</si>
  <si>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</si>
  <si>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</si>
  <si>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</si>
  <si>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</si>
  <si>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</si>
  <si>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</si>
  <si>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</si>
  <si>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</si>
  <si>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</si>
  <si>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</si>
  <si>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</si>
  <si>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</si>
  <si>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</si>
  <si>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</si>
  <si>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</si>
  <si>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</si>
  <si>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</si>
  <si>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</si>
  <si>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</si>
  <si>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</si>
  <si>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</si>
  <si>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</si>
  <si>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</si>
  <si>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</si>
  <si>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</si>
  <si>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</si>
  <si>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</si>
  <si>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</si>
  <si>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</si>
  <si>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</si>
  <si>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</si>
  <si>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</si>
  <si>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</si>
  <si>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</si>
  <si>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</si>
  <si>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</si>
  <si>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</si>
  <si>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</si>
  <si>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</si>
  <si>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</si>
  <si>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</si>
  <si>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</si>
  <si>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</si>
  <si>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</si>
  <si>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</si>
  <si>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</si>
  <si>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</si>
  <si>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</si>
  <si>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</si>
  <si>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</si>
  <si>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</si>
  <si>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</si>
  <si>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</si>
  <si>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</si>
  <si>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</si>
  <si>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</si>
  <si>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</si>
  <si>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</si>
  <si>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</si>
  <si>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</si>
  <si>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</si>
  <si>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</si>
  <si>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</si>
  <si>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</si>
  <si>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</si>
  <si>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</si>
  <si>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</si>
  <si>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</si>
  <si>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</si>
  <si>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</si>
  <si>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</si>
  <si>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</si>
  <si>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</si>
  <si>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</si>
  <si>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</si>
  <si>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</si>
  <si>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</si>
  <si>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</si>
  <si>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</si>
  <si>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</si>
  <si>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</si>
  <si>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</si>
  <si>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</si>
  <si>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</si>
  <si>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</si>
  <si>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</si>
  <si>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</si>
  <si>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</si>
  <si>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</si>
  <si>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</si>
  <si>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</si>
  <si>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</si>
  <si>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</si>
  <si>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</si>
  <si>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</si>
  <si>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</si>
  <si>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</si>
  <si>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</si>
  <si>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</si>
  <si>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</si>
  <si>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</si>
  <si>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</si>
  <si>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</si>
  <si>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</si>
  <si>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</si>
  <si>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</si>
  <si>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</si>
  <si>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</si>
  <si>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</si>
  <si>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</si>
  <si>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</si>
  <si>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</si>
  <si>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</si>
  <si>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</si>
  <si>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</si>
  <si>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</si>
  <si>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</si>
  <si>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</si>
  <si>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</si>
  <si>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</si>
  <si>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</si>
  <si>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</si>
  <si>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</si>
  <si>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</si>
  <si>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</si>
  <si>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</si>
  <si>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</si>
  <si>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</si>
  <si>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</si>
  <si>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</si>
  <si>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</si>
  <si>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</si>
  <si>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</si>
  <si>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</si>
  <si>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</si>
  <si>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</si>
  <si>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</si>
  <si>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</si>
  <si>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</si>
  <si>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</si>
  <si>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</si>
  <si>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</si>
  <si>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</si>
  <si>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</si>
  <si>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</si>
  <si>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</si>
  <si>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</si>
  <si>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</si>
  <si>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</si>
  <si>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</si>
  <si>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</si>
  <si>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</si>
  <si>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</si>
  <si>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</si>
  <si>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</si>
  <si>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</si>
  <si>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</si>
  <si>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</si>
  <si>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</si>
  <si>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</si>
  <si>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</si>
  <si>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</si>
  <si>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</si>
  <si>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</si>
  <si>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</si>
  <si>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</si>
  <si>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</si>
  <si>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</si>
  <si>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</si>
  <si>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</si>
  <si>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</si>
  <si>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</si>
  <si>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</si>
  <si>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</si>
  <si>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</si>
  <si>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</si>
  <si>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</si>
  <si>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</si>
  <si>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</si>
  <si>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</si>
  <si>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</si>
  <si>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</si>
  <si>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</si>
  <si>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</si>
  <si>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</si>
  <si>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</si>
  <si>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</si>
  <si>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</si>
  <si>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</si>
  <si>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</si>
  <si>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</si>
  <si>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</si>
  <si>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</si>
  <si>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</si>
  <si>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</si>
  <si>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</si>
  <si>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</si>
  <si>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</si>
  <si>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</si>
  <si>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</si>
  <si>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</si>
  <si>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</si>
  <si>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</si>
  <si>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</si>
  <si>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</si>
  <si>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</si>
  <si>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</si>
  <si>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</si>
  <si>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</si>
  <si>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</si>
  <si>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</si>
  <si>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</si>
  <si>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</si>
  <si>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</si>
  <si>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</si>
  <si>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</si>
  <si>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</si>
  <si>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</si>
  <si>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</si>
  <si>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</si>
  <si>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</si>
  <si>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</si>
  <si>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</si>
  <si>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</si>
  <si>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</si>
  <si>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</si>
  <si>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</si>
  <si>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</si>
  <si>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</si>
  <si>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</si>
  <si>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</si>
  <si>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</si>
  <si>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</si>
  <si>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</si>
  <si>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</si>
  <si>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</si>
  <si>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</si>
  <si>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</si>
  <si>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</si>
  <si>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</si>
  <si>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</si>
  <si>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</si>
  <si>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</si>
  <si>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</si>
  <si>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</si>
  <si>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</si>
  <si>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</si>
  <si>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</si>
  <si>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</si>
  <si>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</si>
  <si>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</si>
  <si>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</si>
  <si>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</si>
  <si>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</si>
  <si>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</si>
  <si>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</si>
  <si>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</si>
  <si>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</si>
  <si>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</si>
  <si>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</si>
  <si>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</si>
  <si>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</si>
  <si>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</si>
  <si>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</si>
  <si>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</si>
  <si>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</si>
  <si>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</si>
  <si>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</si>
  <si>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</si>
  <si>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</si>
  <si>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</si>
  <si>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</si>
  <si>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</si>
  <si>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</si>
  <si>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</si>
  <si>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</si>
  <si>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</si>
  <si>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</si>
  <si>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</si>
  <si>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</si>
  <si>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</si>
  <si>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</si>
  <si>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</si>
  <si>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</si>
  <si>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</si>
  <si>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</si>
  <si>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</si>
  <si>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</si>
  <si>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</si>
  <si>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</si>
  <si>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</si>
  <si>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</si>
  <si>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</si>
  <si>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</si>
  <si>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</si>
  <si>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</si>
  <si>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</si>
  <si>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</si>
  <si>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</si>
  <si>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</si>
  <si>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</si>
  <si>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</si>
  <si>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</si>
  <si>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</si>
  <si>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</si>
  <si>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</si>
  <si>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</si>
  <si>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</si>
  <si>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</si>
  <si>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</si>
  <si>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</si>
  <si>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</si>
  <si>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</si>
  <si>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</si>
  <si>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</si>
  <si>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</si>
  <si>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</si>
  <si>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</si>
  <si>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</si>
  <si>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</si>
  <si>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</si>
  <si>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</si>
  <si>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</si>
  <si>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</si>
  <si>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</si>
  <si>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</si>
  <si>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</si>
  <si>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</si>
  <si>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</si>
  <si>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</si>
  <si>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</si>
  <si>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</si>
  <si>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</si>
  <si>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</si>
  <si>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</si>
  <si>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</si>
  <si>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</si>
  <si>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</si>
  <si>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</si>
  <si>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</si>
  <si>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</si>
  <si>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</si>
  <si>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</si>
  <si>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</si>
  <si>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</si>
  <si>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</si>
  <si>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</si>
  <si>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</si>
  <si>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</si>
  <si>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</si>
  <si>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</si>
  <si>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</si>
  <si>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</si>
  <si>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</si>
  <si>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</si>
  <si>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</si>
  <si>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</si>
  <si>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</si>
  <si>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</si>
  <si>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</si>
  <si>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</si>
  <si>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</si>
  <si>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</si>
  <si>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</si>
  <si>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</si>
  <si>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</si>
  <si>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</si>
  <si>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</si>
  <si>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</si>
  <si>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</si>
  <si>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</si>
  <si>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</si>
  <si>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</si>
  <si>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</si>
  <si>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</si>
  <si>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</si>
  <si>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</si>
  <si>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</si>
  <si>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</si>
  <si>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</si>
  <si>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</si>
  <si>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</si>
  <si>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</si>
  <si>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</si>
  <si>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</si>
  <si>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</si>
  <si>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</si>
  <si>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</si>
  <si>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</si>
  <si>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</si>
  <si>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</si>
  <si>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</si>
  <si>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</si>
  <si>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</si>
  <si>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</si>
  <si>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</si>
  <si>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</si>
  <si>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</si>
  <si>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</si>
  <si>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</si>
  <si>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</si>
  <si>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</si>
  <si>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</si>
  <si>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</si>
  <si>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</si>
  <si>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</si>
  <si>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</si>
  <si>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</si>
  <si>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</si>
  <si>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</si>
  <si>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</si>
  <si>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</si>
  <si>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</si>
  <si>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</si>
  <si>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</si>
  <si>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</si>
  <si>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</si>
  <si>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</si>
  <si>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</si>
  <si>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</si>
  <si>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</si>
  <si>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</si>
  <si>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</si>
  <si>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</si>
  <si>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</si>
  <si>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</si>
  <si>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</si>
  <si>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</si>
  <si>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</si>
  <si>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</si>
  <si>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</si>
  <si>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</si>
  <si>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</si>
  <si>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</si>
  <si>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</si>
  <si>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</si>
  <si>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</si>
  <si>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</si>
  <si>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</si>
  <si>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</si>
  <si>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</si>
  <si>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</si>
  <si>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</si>
  <si>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</si>
  <si>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</si>
  <si>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</si>
  <si>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</si>
  <si>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</si>
  <si>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</si>
  <si>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</si>
  <si>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</si>
  <si>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</si>
  <si>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</si>
  <si>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</si>
  <si>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</si>
  <si>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</si>
  <si>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</si>
  <si>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</si>
  <si>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</si>
  <si>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</si>
  <si>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</si>
  <si>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</si>
  <si>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</si>
  <si>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</si>
  <si>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</si>
  <si>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</si>
  <si>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</si>
  <si>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</si>
  <si>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</si>
  <si>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</si>
  <si>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</si>
  <si>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</si>
  <si>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</si>
  <si>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</si>
  <si>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</si>
  <si>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</si>
  <si>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</si>
  <si>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</si>
  <si>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</si>
  <si>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</si>
  <si>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</si>
  <si>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</si>
  <si>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</si>
  <si>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</si>
  <si>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</si>
  <si>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</si>
  <si>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</si>
  <si>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</si>
  <si>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</si>
  <si>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</si>
  <si>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</si>
  <si>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</si>
  <si>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</si>
  <si>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</si>
  <si>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</si>
  <si>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</si>
  <si>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</si>
  <si>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</si>
  <si>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</si>
  <si>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</si>
  <si>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</si>
  <si>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</si>
  <si>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</si>
  <si>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</si>
  <si>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</si>
  <si>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</si>
  <si>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</si>
  <si>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</si>
  <si>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</si>
  <si>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</si>
  <si>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</si>
  <si>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</si>
  <si>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</si>
  <si>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</si>
  <si>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</si>
  <si>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</si>
  <si>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</si>
  <si>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</si>
  <si>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</si>
  <si>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</si>
  <si>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</si>
  <si>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</si>
  <si>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</si>
  <si>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</si>
  <si>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</si>
  <si>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</si>
  <si>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</si>
  <si>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</si>
  <si>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</si>
  <si>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</si>
  <si>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</si>
  <si>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</si>
  <si>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</si>
  <si>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</si>
  <si>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</si>
  <si>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</si>
  <si>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</si>
  <si>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</si>
  <si>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</si>
  <si>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</si>
  <si>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</si>
  <si>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</si>
  <si>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</si>
  <si>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</si>
  <si>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</si>
  <si>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</si>
  <si>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</si>
  <si>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</si>
  <si>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</si>
  <si>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</si>
  <si>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</si>
  <si>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</si>
  <si>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</si>
  <si>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</si>
  <si>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</si>
  <si>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</si>
  <si>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</si>
  <si>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</si>
  <si>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</si>
  <si>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</si>
  <si>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</si>
  <si>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</si>
  <si>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</si>
  <si>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</si>
  <si>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</si>
  <si>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</si>
  <si>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</si>
  <si>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</si>
  <si>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</si>
  <si>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</si>
  <si>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</si>
  <si>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</si>
  <si>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</si>
  <si>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</si>
  <si>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</si>
  <si>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</si>
  <si>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</si>
  <si>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</si>
  <si>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</si>
  <si>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</si>
  <si>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</si>
  <si>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</si>
  <si>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</si>
  <si>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</si>
  <si>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</si>
  <si>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</si>
  <si>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</si>
  <si>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</si>
  <si>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</si>
  <si>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</si>
  <si>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</si>
  <si>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</si>
  <si>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</si>
  <si>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</si>
  <si>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</si>
  <si>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</si>
  <si>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</si>
  <si>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</si>
  <si>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</si>
  <si>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</si>
  <si>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</si>
  <si>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</si>
  <si>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</si>
  <si>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</si>
  <si>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</si>
  <si>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</si>
  <si>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</si>
  <si>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</si>
  <si>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</si>
  <si>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</si>
  <si>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</si>
  <si>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</si>
  <si>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</si>
  <si>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</si>
  <si>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</si>
  <si>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</si>
  <si>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</si>
  <si>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</si>
  <si>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</si>
  <si>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</si>
  <si>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</si>
  <si>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</si>
  <si>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</si>
  <si>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</si>
  <si>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</si>
  <si>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</si>
  <si>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</si>
  <si>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</si>
  <si>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</si>
  <si>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</si>
  <si>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</si>
  <si>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</si>
  <si>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</si>
  <si>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</si>
  <si>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</si>
  <si>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</si>
  <si>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</si>
  <si>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</si>
  <si>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</si>
  <si>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</si>
  <si>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</si>
  <si>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</si>
  <si>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</si>
  <si>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</si>
  <si>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</si>
  <si>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</si>
  <si>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</si>
  <si>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</si>
  <si>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</si>
  <si>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</si>
  <si>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</si>
  <si>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</si>
  <si>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</si>
  <si>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</si>
  <si>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</si>
  <si>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</si>
  <si>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</si>
  <si>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</si>
  <si>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</si>
  <si>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</si>
  <si>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</si>
  <si>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</si>
  <si>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</si>
  <si>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</si>
  <si>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</si>
  <si>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</si>
  <si>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</si>
  <si>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</si>
  <si>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</si>
  <si>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</si>
  <si>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</si>
  <si>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</si>
  <si>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</si>
  <si>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</si>
  <si>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</si>
  <si>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</si>
  <si>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</si>
  <si>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</si>
  <si>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</si>
  <si>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</si>
  <si>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</si>
  <si>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</si>
  <si>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</si>
  <si>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</si>
  <si>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</si>
  <si>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</si>
  <si>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</si>
  <si>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</si>
  <si>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</si>
  <si>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</si>
  <si>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</si>
  <si>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</si>
  <si>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</si>
  <si>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</si>
  <si>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</si>
  <si>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</si>
  <si>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</si>
  <si>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</si>
  <si>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</si>
  <si>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</si>
  <si>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</si>
  <si>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</si>
  <si>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</si>
  <si>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</si>
  <si>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</si>
  <si>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</si>
  <si>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</si>
  <si>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</si>
  <si>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</si>
  <si>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</si>
  <si>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</si>
  <si>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</si>
  <si>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</si>
  <si>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</si>
  <si>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</si>
  <si>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</si>
  <si>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</si>
  <si>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</si>
  <si>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</si>
  <si>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</si>
  <si>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</si>
  <si>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</si>
  <si>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</si>
  <si>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</si>
  <si>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</si>
  <si>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</si>
  <si>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</si>
  <si>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</si>
  <si>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</si>
  <si>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</si>
  <si>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</si>
  <si>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</si>
  <si>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</si>
  <si>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</si>
  <si>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</si>
  <si>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</si>
  <si>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</si>
  <si>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</si>
  <si>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</si>
  <si>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</si>
  <si>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</si>
  <si>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</si>
  <si>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</si>
  <si>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</si>
  <si>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</si>
  <si>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</si>
  <si>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</si>
  <si>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</si>
  <si>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</si>
  <si>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</si>
  <si>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</si>
  <si>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</si>
  <si>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</si>
  <si>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</si>
  <si>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</si>
  <si>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</si>
  <si>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</si>
  <si>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</si>
  <si>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</si>
  <si>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</si>
  <si>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</si>
  <si>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</si>
  <si>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</si>
  <si>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</si>
  <si>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</si>
  <si>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</si>
  <si>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</si>
  <si>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</si>
  <si>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</si>
  <si>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</si>
  <si>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</si>
  <si>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</si>
  <si>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</si>
  <si>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</si>
  <si>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</si>
  <si>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</si>
  <si>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</si>
  <si>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</si>
  <si>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</si>
  <si>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</si>
  <si>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</si>
  <si>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</si>
  <si>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</si>
  <si>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</si>
  <si>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</si>
  <si>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</si>
  <si>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</si>
  <si>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</si>
  <si>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</si>
  <si>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</si>
  <si>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</si>
  <si>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</si>
  <si>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</si>
  <si>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</si>
  <si>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</si>
  <si>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</si>
  <si>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</si>
  <si>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</si>
  <si>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</si>
  <si>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</si>
  <si>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</si>
  <si>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</si>
  <si>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</si>
  <si>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</si>
  <si>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</si>
  <si>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</si>
  <si>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</si>
  <si>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</si>
  <si>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</si>
  <si>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</si>
  <si>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</si>
  <si>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</si>
  <si>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</si>
  <si>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</si>
  <si>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</si>
  <si>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</si>
  <si>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</si>
  <si>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</si>
  <si>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</si>
  <si>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</si>
  <si>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</si>
  <si>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</si>
  <si>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</si>
  <si>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</si>
  <si>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</si>
  <si>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</si>
  <si>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</si>
  <si>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</si>
  <si>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</si>
  <si>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</si>
  <si>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</si>
  <si>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</si>
  <si>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</si>
  <si>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</si>
  <si>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</si>
  <si>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</si>
  <si>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</si>
  <si>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</si>
  <si>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</si>
  <si>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</si>
  <si>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</si>
  <si>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</si>
  <si>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</si>
  <si>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</si>
  <si>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</si>
  <si>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</si>
  <si>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</si>
  <si>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</si>
  <si>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</si>
  <si>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</si>
  <si>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</si>
  <si>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</si>
  <si>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</si>
  <si>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</si>
  <si>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</si>
  <si>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</si>
  <si>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</si>
  <si>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</si>
  <si>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</si>
  <si>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</si>
  <si>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</si>
  <si>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</si>
  <si>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</si>
  <si>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</si>
  <si>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</si>
  <si>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</si>
  <si>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</si>
  <si>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</si>
  <si>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</si>
  <si>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</si>
  <si>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</si>
  <si>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</si>
  <si>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</si>
  <si>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</si>
  <si>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</si>
  <si>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</si>
  <si>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</si>
  <si>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</si>
  <si>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</si>
  <si>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</si>
  <si>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</si>
  <si>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</si>
  <si>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</si>
  <si>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</si>
  <si>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</si>
  <si>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</si>
  <si>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</si>
  <si>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</si>
  <si>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</si>
  <si>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</si>
  <si>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</si>
  <si>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</si>
  <si>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</si>
  <si>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</si>
  <si>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</si>
  <si>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</si>
  <si>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</si>
  <si>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</si>
  <si>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</si>
  <si>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</si>
  <si>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</si>
  <si>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</si>
  <si>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</si>
  <si>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</si>
  <si>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</si>
  <si>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</si>
  <si>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</si>
  <si>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</si>
  <si>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</si>
  <si>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</si>
  <si>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</si>
  <si>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</si>
  <si>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</si>
  <si>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</si>
  <si>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</si>
  <si>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</si>
  <si>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</si>
  <si>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</si>
  <si>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</si>
  <si>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</si>
  <si>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</si>
  <si>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</si>
  <si>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</si>
  <si>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</si>
  <si>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</si>
  <si>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</si>
  <si>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</si>
  <si>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</si>
  <si>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</si>
  <si>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</si>
  <si>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</si>
  <si>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</si>
  <si>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</si>
  <si>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</si>
  <si>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</si>
  <si>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</si>
  <si>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</si>
  <si>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</si>
  <si>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</si>
  <si>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</si>
  <si>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</si>
  <si>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</si>
  <si>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</si>
  <si>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</si>
  <si>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</si>
  <si>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</si>
  <si>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</si>
  <si>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</si>
  <si>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</si>
  <si>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</si>
  <si>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</si>
  <si>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</si>
  <si>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</si>
  <si>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</si>
  <si>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</si>
  <si>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</si>
  <si>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</si>
  <si>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</si>
  <si>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</si>
  <si>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</si>
  <si>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</si>
  <si>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</si>
  <si>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</si>
  <si>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</si>
  <si>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</si>
  <si>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</si>
  <si>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</si>
  <si>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</si>
  <si>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</si>
  <si>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</si>
  <si>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</si>
  <si>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</si>
  <si>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</si>
  <si>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</si>
  <si>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</si>
  <si>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</si>
  <si>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</si>
  <si>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</si>
  <si>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</si>
  <si>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</si>
  <si>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</si>
  <si>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</si>
  <si>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</si>
  <si>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</si>
  <si>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</si>
  <si>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</si>
  <si>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</si>
  <si>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</si>
  <si>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</si>
  <si>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</si>
  <si>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</si>
  <si>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</si>
  <si>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</si>
  <si>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</si>
  <si>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</si>
  <si>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</si>
  <si>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</si>
  <si>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</si>
  <si>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</si>
  <si>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</si>
  <si>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</si>
  <si>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</si>
  <si>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</si>
  <si>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</si>
  <si>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</si>
  <si>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</si>
  <si>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</si>
  <si>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</si>
  <si>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</si>
  <si>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</si>
  <si>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</si>
  <si>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</si>
  <si>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</si>
  <si>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</si>
  <si>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</si>
  <si>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</si>
  <si>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</si>
  <si>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</si>
  <si>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</si>
  <si>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</si>
  <si>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</si>
  <si>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</si>
  <si>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</si>
  <si>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</si>
  <si>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</si>
  <si>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</si>
  <si>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</si>
  <si>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</si>
  <si>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</si>
  <si>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</si>
  <si>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</si>
  <si>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</si>
  <si>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</si>
  <si>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</si>
  <si>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</si>
  <si>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</si>
  <si>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</si>
  <si>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</si>
  <si>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</si>
  <si>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</si>
  <si>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</si>
  <si>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</si>
  <si>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</si>
  <si>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</si>
  <si>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</si>
  <si>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</si>
  <si>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</si>
  <si>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</si>
  <si>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</si>
  <si>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</si>
  <si>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</si>
  <si>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</si>
  <si>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</si>
  <si>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</si>
  <si>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</si>
  <si>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</si>
  <si>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</si>
  <si>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</si>
  <si>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</si>
  <si>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</si>
  <si>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</si>
  <si>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</si>
  <si>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</si>
  <si>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</si>
  <si>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</si>
  <si>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</si>
  <si>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</si>
  <si>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</si>
  <si>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</si>
  <si>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</si>
  <si>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</si>
  <si>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</si>
  <si>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</si>
  <si>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</si>
  <si>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</si>
  <si>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</si>
  <si>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</si>
  <si>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</si>
  <si>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</si>
  <si>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</si>
  <si>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</si>
  <si>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</si>
  <si>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</si>
  <si>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</si>
  <si>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</si>
  <si>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</si>
  <si>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</si>
  <si>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</si>
  <si>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</si>
  <si>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</si>
  <si>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</si>
  <si>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</si>
  <si>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</si>
  <si>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</si>
  <si>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</si>
  <si>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</si>
  <si>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</si>
  <si>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</si>
  <si>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</si>
  <si>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</si>
  <si>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</si>
  <si>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</si>
  <si>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</si>
  <si>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</si>
  <si>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</si>
  <si>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</si>
  <si>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</si>
  <si>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</si>
  <si>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</si>
  <si>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</si>
  <si>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</si>
  <si>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</si>
  <si>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</si>
  <si>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</si>
  <si>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</si>
  <si>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</si>
  <si>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</si>
  <si>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</si>
  <si>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</si>
  <si>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</si>
  <si>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</si>
  <si>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</si>
  <si>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</si>
  <si>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</si>
  <si>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</si>
  <si>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</si>
  <si>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</si>
  <si>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</si>
  <si>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</si>
  <si>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</si>
  <si>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</si>
  <si>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</si>
  <si>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</si>
  <si>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</si>
  <si>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</si>
  <si>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</si>
  <si>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</si>
  <si>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</si>
  <si>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</si>
  <si>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</si>
  <si>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</si>
  <si>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</si>
  <si>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</si>
  <si>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</si>
  <si>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</si>
  <si>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</si>
  <si>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</si>
  <si>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</si>
  <si>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</si>
  <si>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</si>
  <si>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</si>
  <si>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</si>
  <si>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</si>
  <si>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</si>
  <si>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</si>
  <si>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</si>
  <si>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</si>
  <si>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</si>
  <si>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</si>
  <si>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</si>
  <si>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</si>
  <si>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</si>
  <si>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</si>
  <si>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</si>
  <si>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</si>
  <si>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</si>
  <si>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</si>
  <si>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</si>
  <si>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</si>
  <si>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</si>
  <si>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</si>
  <si>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</si>
  <si>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</si>
  <si>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</si>
  <si>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</si>
  <si>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</si>
  <si>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</si>
  <si>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</si>
  <si>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</si>
  <si>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</si>
  <si>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</si>
  <si>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</si>
  <si>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</si>
  <si>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</si>
  <si>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</si>
  <si>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</si>
  <si>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</si>
  <si>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</si>
  <si>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</si>
  <si>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</si>
  <si>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</si>
  <si>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</si>
  <si>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</si>
  <si>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</si>
  <si>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</si>
  <si>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</si>
  <si>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</si>
  <si>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</si>
  <si>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</si>
  <si>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</si>
  <si>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</si>
  <si>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</si>
  <si>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</si>
  <si>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</si>
  <si>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</si>
  <si>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</si>
  <si>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</si>
  <si>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</si>
  <si>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</si>
  <si>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</si>
  <si>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</si>
  <si>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</si>
  <si>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</si>
  <si>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</si>
  <si>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</si>
  <si>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</si>
  <si>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</si>
  <si>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</si>
  <si>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</si>
  <si>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</si>
  <si>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</si>
  <si>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</si>
  <si>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</si>
  <si>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</si>
  <si>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</si>
  <si>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</si>
  <si>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</si>
  <si>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</si>
  <si>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</si>
  <si>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</si>
  <si>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</si>
  <si>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</si>
  <si>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</si>
  <si>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</si>
  <si>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</si>
  <si>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</si>
  <si>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</si>
  <si>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</si>
  <si>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</si>
  <si>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</si>
  <si>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</si>
  <si>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</si>
  <si>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</si>
  <si>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</si>
  <si>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</si>
  <si>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</si>
  <si>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</si>
  <si>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</si>
  <si>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</si>
  <si>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</si>
  <si>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</si>
  <si>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</si>
  <si>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</si>
  <si>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</si>
  <si>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</si>
  <si>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</si>
  <si>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</si>
  <si>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</si>
  <si>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</si>
  <si>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</si>
  <si>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</si>
  <si>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</si>
  <si>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</si>
  <si>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</si>
  <si>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</si>
  <si>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</si>
  <si>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</si>
  <si>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</si>
  <si>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</si>
  <si>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</si>
  <si>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</si>
  <si>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</si>
  <si>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</si>
  <si>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</si>
  <si>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</si>
  <si>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</si>
  <si>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</si>
  <si>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</si>
  <si>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</si>
  <si>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</si>
  <si>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</si>
  <si>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</si>
  <si>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</si>
  <si>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</si>
  <si>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</si>
  <si>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</si>
  <si>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</si>
  <si>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</si>
  <si>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</si>
  <si>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</si>
  <si>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</si>
  <si>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</si>
  <si>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</si>
  <si>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</si>
  <si>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</si>
  <si>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</si>
  <si>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</si>
  <si>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</si>
  <si>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</si>
  <si>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</si>
  <si>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</si>
  <si>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</si>
  <si>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</si>
  <si>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</si>
  <si>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</si>
  <si>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</si>
  <si>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</si>
  <si>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</si>
  <si>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</si>
  <si>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</si>
  <si>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</si>
  <si>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</si>
  <si>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</si>
  <si>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</si>
  <si>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</si>
  <si>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</si>
  <si>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</si>
  <si>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</si>
  <si>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</si>
  <si>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</si>
  <si>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</si>
  <si>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</si>
  <si>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</si>
  <si>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</si>
  <si>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</si>
  <si>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</si>
  <si>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</si>
  <si>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</si>
  <si>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</si>
  <si>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</si>
  <si>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</si>
  <si>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</si>
  <si>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</si>
  <si>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</si>
  <si>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</si>
  <si>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</si>
  <si>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</si>
  <si>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</si>
  <si>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</si>
  <si>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</si>
  <si>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</si>
  <si>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</si>
  <si>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</si>
  <si>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</si>
  <si>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</si>
  <si>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</si>
  <si>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</si>
  <si>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</si>
  <si>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</si>
  <si>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</si>
  <si>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</si>
  <si>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</si>
  <si>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</si>
  <si>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</si>
  <si>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</si>
  <si>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</si>
  <si>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</si>
  <si>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</si>
  <si>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</si>
  <si>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</si>
  <si>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</si>
  <si>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</si>
  <si>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</si>
  <si>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</si>
  <si>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</si>
  <si>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</si>
  <si>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</si>
  <si>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</si>
  <si>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</si>
  <si>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</si>
  <si>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</si>
  <si>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</si>
  <si>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</si>
  <si>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</si>
  <si>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</si>
  <si>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</si>
  <si>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</si>
  <si>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</si>
  <si>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</si>
  <si>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</si>
  <si>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</si>
  <si>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</si>
  <si>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</si>
  <si>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</si>
  <si>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</si>
  <si>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</si>
  <si>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</si>
  <si>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</si>
  <si>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</si>
  <si>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</si>
  <si>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</si>
  <si>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</si>
  <si>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</si>
  <si>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</si>
  <si>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</si>
  <si>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</si>
  <si>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</si>
  <si>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</si>
  <si>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</si>
  <si>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</si>
  <si>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</si>
  <si>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</si>
  <si>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</si>
  <si>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</si>
  <si>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</si>
  <si>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</si>
  <si>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</si>
  <si>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</si>
  <si>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</si>
  <si>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</si>
  <si>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</si>
  <si>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</si>
  <si>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</si>
  <si>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</si>
  <si>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</si>
  <si>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</si>
  <si>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</si>
  <si>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</si>
  <si>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</si>
  <si>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</si>
  <si>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</si>
  <si>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</si>
  <si>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</si>
  <si>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</si>
  <si>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</si>
  <si>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</si>
  <si>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</si>
  <si>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</si>
  <si>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</si>
  <si>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</si>
  <si>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</si>
  <si>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</si>
  <si>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</si>
  <si>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</si>
  <si>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</si>
  <si>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</si>
  <si>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</si>
  <si>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</si>
  <si>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</si>
  <si>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</si>
  <si>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</si>
  <si>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</si>
  <si>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</si>
  <si>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</si>
  <si>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</si>
  <si>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</si>
  <si>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</si>
  <si>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</si>
  <si>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</si>
  <si>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</si>
  <si>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</si>
  <si>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</si>
  <si>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</si>
  <si>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</si>
  <si>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</si>
  <si>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</si>
  <si>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</si>
  <si>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</si>
  <si>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</si>
  <si>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</si>
  <si>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</si>
  <si>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</si>
  <si>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</si>
  <si>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</si>
  <si>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</si>
  <si>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</si>
  <si>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</si>
  <si>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</si>
  <si>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</si>
  <si>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</si>
  <si>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</si>
  <si>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</si>
  <si>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</si>
  <si>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</si>
  <si>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</si>
  <si>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</si>
  <si>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</si>
  <si>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</si>
  <si>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</si>
  <si>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</si>
  <si>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</si>
  <si>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</si>
  <si>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</si>
  <si>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</si>
  <si>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</si>
  <si>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</si>
  <si>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</si>
  <si>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</si>
  <si>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</si>
  <si>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</si>
  <si>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</si>
  <si>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</si>
  <si>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</si>
  <si>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</si>
  <si>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</si>
  <si>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</si>
  <si>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</si>
  <si>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</si>
  <si>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</si>
  <si>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</si>
  <si>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</si>
  <si>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</si>
  <si>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</si>
  <si>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</si>
  <si>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</si>
  <si>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</si>
  <si>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</si>
  <si>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</si>
  <si>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</si>
  <si>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</si>
  <si>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</si>
  <si>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</si>
  <si>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</si>
  <si>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</si>
  <si>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</si>
  <si>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</si>
  <si>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</si>
  <si>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</si>
  <si>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</si>
  <si>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</si>
  <si>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</si>
  <si>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</si>
  <si>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</si>
  <si>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</si>
  <si>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</si>
  <si>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</si>
  <si>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</si>
  <si>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</si>
  <si>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</si>
  <si>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</si>
  <si>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</si>
  <si>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</si>
  <si>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</si>
  <si>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</si>
  <si>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</si>
  <si>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</si>
  <si>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</si>
  <si>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</si>
  <si>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</si>
  <si>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</si>
  <si>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</si>
  <si>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</si>
  <si>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</si>
  <si>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</si>
  <si>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</si>
  <si>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</si>
  <si>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</si>
  <si>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</si>
  <si>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</si>
  <si>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</si>
  <si>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</si>
  <si>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</si>
  <si>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</si>
  <si>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</si>
  <si>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</si>
  <si>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</si>
  <si>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</si>
  <si>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</si>
  <si>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</si>
  <si>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</si>
  <si>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</si>
  <si>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</si>
  <si>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</si>
  <si>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</si>
  <si>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</si>
  <si>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</si>
  <si>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</si>
  <si>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</si>
  <si>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</si>
  <si>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</si>
  <si>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</si>
  <si>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</si>
  <si>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</si>
  <si>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</si>
  <si>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</si>
  <si>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</si>
  <si>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</si>
  <si>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</si>
  <si>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</si>
  <si>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</si>
  <si>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</si>
  <si>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</si>
  <si>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</si>
  <si>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</si>
  <si>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</si>
  <si>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</si>
  <si>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</si>
  <si>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</si>
  <si>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</si>
  <si>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</si>
  <si>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</si>
  <si>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</si>
  <si>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</si>
  <si>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</si>
  <si>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</si>
  <si>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</si>
  <si>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</si>
  <si>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</si>
  <si>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</si>
  <si>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</si>
  <si>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</si>
  <si>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</si>
  <si>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</si>
  <si>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</si>
  <si>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</si>
  <si>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</si>
  <si>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</si>
  <si>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</si>
  <si>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</si>
  <si>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</si>
  <si>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</si>
  <si>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</si>
  <si>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</si>
  <si>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</si>
  <si>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</si>
  <si>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</si>
  <si>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</si>
  <si>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</si>
  <si>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</si>
  <si>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</si>
  <si>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</si>
  <si>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</si>
  <si>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</si>
  <si>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</si>
  <si>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</si>
  <si>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</si>
  <si>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</si>
  <si>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</si>
  <si>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</si>
  <si>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</si>
  <si>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</si>
  <si>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</si>
  <si>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</si>
  <si>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</si>
  <si>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</si>
  <si>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</si>
  <si>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</si>
  <si>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</si>
  <si>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</si>
  <si>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</si>
  <si>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</si>
  <si>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</si>
  <si>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</si>
  <si>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</si>
  <si>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</si>
  <si>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</si>
  <si>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</si>
  <si>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</si>
  <si>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</si>
  <si>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</si>
  <si>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</si>
  <si>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</si>
  <si>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</si>
  <si>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</si>
  <si>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</si>
  <si>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</si>
  <si>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</si>
  <si>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</si>
  <si>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</si>
  <si>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</si>
  <si>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</si>
  <si>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</si>
  <si>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</si>
  <si>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</si>
  <si>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</si>
  <si>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</si>
  <si>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</si>
  <si>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</si>
  <si>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</si>
  <si>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</si>
  <si>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</si>
  <si>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</si>
  <si>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</si>
  <si>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</si>
  <si>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</si>
  <si>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</si>
  <si>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</si>
  <si>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</si>
  <si>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</si>
  <si>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</si>
  <si>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</si>
  <si>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</si>
  <si>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</si>
  <si>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</si>
  <si>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</si>
  <si>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</si>
  <si>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</si>
  <si>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</si>
  <si>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</si>
  <si>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</si>
  <si>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</si>
  <si>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</si>
  <si>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</si>
  <si>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</si>
  <si>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</si>
  <si>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</si>
  <si>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</si>
  <si>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</si>
  <si>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</si>
  <si>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</si>
  <si>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</si>
  <si>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</si>
  <si>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</si>
  <si>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</si>
  <si>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</si>
  <si>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</si>
  <si>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</si>
  <si>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</si>
  <si>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</si>
  <si>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</si>
  <si>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</si>
  <si>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</si>
  <si>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</si>
  <si>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</si>
  <si>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</si>
  <si>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</si>
  <si>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</si>
  <si>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</si>
  <si>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</si>
  <si>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</si>
  <si>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</si>
  <si>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</si>
  <si>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</si>
  <si>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</si>
  <si>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</si>
  <si>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</si>
  <si>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</si>
  <si>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</si>
  <si>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</si>
  <si>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</si>
  <si>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</si>
  <si>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</si>
  <si>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</si>
  <si>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</si>
  <si>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</si>
  <si>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</si>
  <si>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</si>
  <si>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</si>
  <si>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</si>
  <si>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</si>
  <si>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</si>
  <si>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</si>
  <si>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</si>
  <si>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</si>
  <si>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</si>
  <si>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</si>
  <si>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</si>
  <si>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</si>
  <si>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</si>
  <si>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</si>
  <si>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</si>
  <si>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</si>
  <si>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</si>
  <si>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</si>
  <si>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</si>
  <si>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</si>
  <si>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</si>
  <si>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</si>
  <si>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</si>
  <si>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</si>
  <si>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</si>
  <si>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</si>
  <si>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</si>
  <si>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</si>
  <si>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</si>
  <si>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</si>
  <si>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</si>
  <si>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</si>
  <si>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</si>
  <si>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</si>
  <si>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</si>
  <si>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</si>
  <si>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</si>
  <si>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</si>
  <si>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</si>
  <si>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</si>
  <si>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</si>
  <si>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</si>
  <si>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</si>
  <si>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</si>
  <si>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</si>
  <si>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</si>
  <si>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</si>
  <si>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</si>
  <si>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</si>
  <si>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</si>
  <si>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</si>
  <si>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</si>
  <si>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</si>
  <si>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</si>
  <si>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</si>
  <si>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</si>
  <si>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</si>
  <si>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</si>
  <si>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</si>
  <si>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</si>
  <si>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</si>
  <si>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</si>
  <si>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</si>
  <si>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</si>
  <si>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</si>
  <si>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</si>
  <si>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</si>
  <si>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</si>
  <si>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</si>
  <si>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</si>
  <si>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</si>
  <si>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</si>
  <si>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</si>
  <si>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</si>
  <si>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</si>
  <si>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</si>
  <si>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</si>
  <si>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</si>
  <si>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</si>
  <si>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</si>
  <si>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</si>
  <si>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</si>
  <si>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</si>
  <si>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</si>
  <si>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</si>
  <si>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</si>
  <si>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</si>
  <si>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</si>
  <si>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</si>
  <si>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</si>
  <si>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</si>
  <si>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</si>
  <si>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</si>
  <si>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</si>
  <si>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</si>
  <si>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</si>
  <si>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</si>
  <si>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</si>
  <si>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</si>
  <si>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</si>
  <si>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</si>
  <si>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</si>
  <si>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</si>
  <si>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</si>
  <si>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</si>
  <si>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</si>
  <si>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</si>
  <si>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</si>
  <si>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</si>
  <si>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</si>
  <si>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</si>
  <si>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</si>
  <si>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</si>
  <si>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</si>
  <si>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</si>
  <si>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</si>
  <si>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</si>
  <si>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</si>
  <si>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</si>
  <si>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</si>
  <si>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</si>
  <si>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</si>
  <si>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</si>
  <si>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</si>
  <si>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</si>
  <si>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</si>
  <si>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</si>
  <si>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</si>
  <si>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</si>
  <si>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</si>
  <si>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</si>
  <si>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</si>
  <si>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</si>
  <si>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</si>
  <si>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</si>
  <si>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</si>
  <si>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</si>
  <si>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</si>
  <si>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</si>
  <si>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</si>
  <si>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</si>
  <si>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</si>
  <si>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</si>
  <si>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</si>
  <si>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</si>
  <si>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</si>
  <si>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</si>
  <si>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</si>
  <si>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</si>
  <si>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</si>
  <si>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</si>
  <si>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</si>
  <si>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</si>
  <si>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</si>
  <si>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</si>
  <si>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</si>
  <si>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</si>
  <si>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</si>
  <si>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</si>
  <si>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</si>
  <si>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</si>
  <si>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</si>
  <si>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</si>
  <si>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</si>
  <si>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</si>
  <si>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</si>
  <si>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</si>
  <si>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</si>
  <si>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</si>
  <si>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</si>
  <si>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</si>
  <si>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</si>
  <si>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</si>
  <si>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</si>
  <si>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</si>
  <si>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</si>
  <si>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</si>
  <si>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</si>
  <si>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</si>
  <si>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</si>
  <si>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</si>
  <si>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</si>
  <si>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</si>
  <si>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</si>
  <si>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</si>
  <si>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</si>
  <si>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</si>
  <si>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</si>
  <si>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</si>
  <si>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</si>
  <si>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</si>
  <si>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</si>
  <si>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</si>
  <si>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</si>
  <si>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</si>
  <si>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</si>
  <si>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</si>
  <si>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</si>
  <si>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</si>
  <si>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</si>
  <si>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</si>
  <si>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</si>
  <si>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</si>
  <si>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</si>
  <si>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</si>
  <si>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</si>
  <si>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</si>
  <si>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</si>
  <si>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</si>
  <si>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</si>
  <si>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</si>
  <si>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</si>
  <si>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</si>
  <si>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</si>
  <si>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</si>
  <si>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</si>
  <si>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</si>
  <si>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</si>
  <si>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</si>
  <si>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</si>
  <si>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</si>
  <si>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</si>
  <si>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</si>
  <si>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</si>
  <si>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</si>
  <si>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</si>
  <si>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</si>
  <si>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</si>
  <si>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</si>
  <si>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</si>
  <si>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</si>
  <si>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</si>
  <si>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</si>
  <si>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</si>
  <si>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</si>
  <si>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</si>
  <si>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</si>
  <si>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</si>
  <si>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</si>
  <si>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</si>
  <si>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</si>
  <si>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</si>
  <si>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</si>
  <si>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</si>
  <si>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</si>
  <si>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</si>
  <si>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</si>
  <si>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</si>
  <si>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</si>
  <si>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</si>
  <si>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</si>
  <si>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</si>
  <si>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</si>
  <si>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</si>
  <si>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</si>
  <si>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</si>
  <si>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</si>
  <si>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</si>
  <si>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</si>
  <si>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</si>
  <si>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</si>
  <si>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</si>
  <si>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</si>
  <si>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</si>
  <si>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</si>
  <si>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</si>
  <si>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</si>
  <si>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</si>
  <si>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</si>
  <si>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</si>
  <si>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</si>
  <si>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</si>
  <si>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</si>
  <si>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</si>
  <si>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</si>
  <si>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</si>
  <si>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</si>
  <si>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</si>
  <si>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</si>
  <si>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</si>
  <si>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</si>
  <si>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</si>
  <si>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</si>
  <si>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</si>
  <si>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</si>
  <si>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</si>
  <si>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</si>
  <si>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</si>
  <si>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</si>
  <si>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</si>
  <si>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</si>
  <si>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</si>
  <si>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</si>
  <si>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</si>
  <si>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</si>
  <si>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</si>
  <si>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</si>
  <si>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</si>
  <si>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</si>
  <si>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</si>
  <si>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</si>
  <si>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</si>
  <si>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</si>
  <si>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</si>
  <si>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</si>
  <si>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</si>
  <si>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</si>
  <si>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</si>
  <si>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</si>
  <si>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</si>
  <si>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</si>
  <si>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</si>
  <si>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</si>
  <si>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</si>
  <si>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</si>
  <si>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</si>
  <si>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</si>
  <si>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</si>
  <si>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</si>
  <si>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</si>
  <si>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</si>
  <si>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</si>
  <si>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</si>
  <si>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</si>
  <si>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</si>
  <si>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</si>
  <si>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</si>
  <si>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</si>
  <si>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</si>
  <si>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</si>
  <si>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</si>
  <si>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</si>
  <si>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</si>
  <si>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</si>
  <si>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</si>
  <si>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</si>
  <si>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</si>
  <si>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</si>
  <si>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</si>
  <si>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</si>
  <si>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</si>
  <si>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</si>
  <si>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</si>
  <si>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</si>
  <si>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</si>
  <si>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</si>
  <si>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</si>
  <si>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</si>
  <si>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</si>
  <si>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</si>
  <si>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</si>
  <si>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</si>
  <si>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</si>
  <si>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</si>
  <si>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</si>
  <si>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</si>
  <si>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</si>
  <si>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</si>
  <si>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</si>
  <si>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</si>
  <si>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</si>
  <si>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</si>
  <si>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</si>
  <si>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</si>
  <si>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</si>
  <si>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</si>
  <si>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</si>
  <si>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</si>
  <si>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</si>
  <si>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</si>
  <si>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</si>
  <si>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</si>
  <si>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</si>
  <si>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</si>
  <si>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</si>
  <si>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</si>
  <si>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</si>
  <si>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</si>
  <si>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</si>
  <si>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</si>
  <si>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</si>
  <si>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</si>
  <si>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</si>
  <si>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</si>
  <si>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</si>
  <si>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</si>
  <si>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</si>
  <si>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</si>
  <si>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</si>
  <si>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</si>
  <si>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</si>
  <si>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</si>
  <si>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</si>
  <si>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</si>
  <si>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</si>
  <si>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</si>
  <si>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</si>
  <si>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</si>
  <si>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</si>
  <si>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</si>
  <si>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</si>
  <si>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</si>
  <si>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</si>
  <si>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</si>
  <si>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</si>
  <si>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</si>
  <si>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</si>
  <si>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</si>
  <si>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</si>
  <si>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</si>
  <si>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</si>
  <si>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</si>
  <si>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</si>
  <si>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</si>
  <si>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</si>
  <si>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</si>
  <si>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</si>
  <si>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</si>
  <si>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</si>
  <si>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</si>
  <si>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</si>
  <si>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</si>
  <si>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</si>
  <si>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</si>
  <si>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</si>
  <si>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</si>
  <si>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</si>
  <si>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</si>
  <si>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</si>
  <si>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</si>
  <si>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</si>
  <si>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</si>
  <si>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</si>
  <si>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</si>
  <si>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</si>
  <si>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</si>
  <si>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</si>
  <si>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</si>
  <si>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</si>
  <si>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</si>
  <si>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</si>
  <si>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</si>
  <si>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</si>
  <si>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</si>
  <si>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</si>
  <si>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</si>
  <si>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</si>
  <si>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</si>
  <si>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</si>
  <si>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</si>
  <si>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</si>
  <si>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</si>
  <si>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</si>
  <si>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</si>
  <si>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</si>
  <si>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</si>
  <si>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</si>
  <si>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</si>
  <si>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</si>
  <si>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</si>
  <si>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</si>
  <si>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</si>
  <si>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</si>
  <si>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</si>
  <si>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</si>
  <si>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</si>
  <si>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</si>
  <si>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</si>
  <si>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</si>
  <si>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</si>
  <si>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</si>
  <si>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</si>
  <si>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</si>
  <si>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</si>
  <si>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</si>
  <si>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</si>
  <si>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</si>
  <si>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</si>
  <si>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</si>
  <si>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</si>
  <si>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</si>
  <si>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</si>
  <si>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</si>
  <si>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</si>
  <si>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</si>
  <si>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</si>
  <si>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</si>
  <si>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</si>
  <si>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</si>
  <si>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</si>
  <si>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</si>
  <si>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</si>
  <si>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</si>
  <si>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</si>
  <si>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</si>
  <si>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</si>
  <si>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</si>
  <si>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</si>
  <si>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</si>
  <si>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</si>
  <si>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</si>
  <si>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</si>
  <si>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</si>
  <si>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</si>
  <si>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</si>
  <si>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</si>
  <si>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</si>
  <si>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</si>
  <si>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</si>
  <si>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</si>
  <si>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</si>
  <si>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</si>
  <si>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</si>
  <si>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</si>
  <si>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</si>
  <si>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</si>
  <si>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</si>
  <si>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</si>
  <si>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</si>
  <si>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</si>
  <si>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</si>
  <si>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</si>
  <si>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</si>
  <si>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</si>
  <si>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</si>
  <si>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</si>
  <si>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</si>
  <si>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</si>
  <si>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</si>
  <si>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</si>
  <si>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</si>
  <si>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</si>
  <si>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</si>
  <si>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</si>
  <si>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</si>
  <si>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</si>
  <si>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</si>
  <si>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</si>
  <si>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</si>
  <si>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</si>
  <si>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</si>
  <si>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</si>
  <si>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</si>
  <si>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</si>
  <si>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</si>
  <si>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</si>
  <si>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</si>
  <si>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</si>
  <si>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</si>
  <si>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</si>
  <si>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</si>
  <si>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</si>
  <si>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</si>
  <si>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</si>
  <si>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</si>
  <si>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</si>
  <si>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</si>
  <si>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</si>
  <si>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</si>
  <si>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</si>
  <si>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</si>
  <si>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</si>
  <si>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</si>
  <si>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</si>
  <si>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</si>
  <si>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</si>
  <si>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</si>
  <si>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</si>
  <si>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</si>
  <si>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</si>
  <si>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</si>
  <si>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</si>
  <si>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</si>
  <si>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</si>
  <si>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</si>
  <si>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</si>
  <si>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</si>
  <si>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</si>
  <si>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</si>
  <si>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</si>
  <si>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</si>
  <si>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</si>
  <si>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</si>
  <si>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</si>
  <si>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</si>
  <si>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</si>
  <si>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</si>
  <si>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</si>
  <si>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</si>
  <si>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</si>
  <si>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</si>
  <si>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</si>
  <si>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</si>
  <si>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</si>
  <si>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</si>
  <si>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</si>
  <si>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</si>
  <si>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</si>
  <si>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</si>
  <si>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</si>
  <si>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</si>
  <si>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</si>
  <si>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2020 v2</t>
  </si>
  <si>
    <t>EUROPEAN UNION (KP)</t>
  </si>
  <si>
    <t>NA,NO</t>
  </si>
  <si>
    <t>IE,NA,NO</t>
  </si>
  <si>
    <t>NO,IE,NA</t>
  </si>
  <si>
    <t>NO,NA</t>
  </si>
  <si>
    <t>NO</t>
  </si>
  <si>
    <t>C,IE,NA,NE,NO</t>
  </si>
  <si>
    <t>C,NA,NE,NO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</si>
  <si>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</si>
  <si>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</si>
  <si>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</si>
  <si>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</si>
  <si>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</si>
  <si>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</si>
  <si>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</si>
  <si>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</si>
  <si>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</si>
  <si>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</si>
  <si>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</si>
  <si>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</si>
  <si>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</si>
  <si>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</si>
  <si>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</si>
  <si>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</si>
  <si>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</si>
  <si>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</si>
  <si>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</si>
  <si>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</si>
  <si>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</si>
  <si>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</si>
  <si>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</si>
  <si>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</si>
  <si>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</si>
  <si>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</si>
  <si>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</si>
  <si>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</si>
  <si>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</si>
  <si>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</si>
  <si>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</si>
  <si>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</si>
  <si>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</si>
  <si>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</si>
  <si>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</si>
  <si>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</si>
  <si>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</si>
  <si>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</si>
  <si>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</si>
  <si>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</si>
  <si>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</si>
  <si>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</si>
  <si>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</si>
  <si>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</si>
  <si>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</si>
  <si>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</si>
  <si>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</si>
  <si>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</si>
  <si>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</si>
  <si>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</si>
  <si>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</si>
  <si>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</si>
  <si>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</si>
  <si>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</si>
  <si>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</si>
  <si>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</si>
  <si>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</si>
  <si>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</si>
  <si>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</si>
  <si>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</si>
  <si>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</si>
  <si>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</si>
  <si>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</si>
  <si>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</si>
  <si>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</si>
  <si>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</si>
  <si>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</si>
  <si>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</si>
  <si>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</si>
  <si>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</si>
  <si>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</si>
  <si>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</si>
  <si>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</si>
  <si>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</si>
  <si>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</si>
  <si>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</si>
  <si>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</si>
  <si>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</si>
  <si>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</si>
  <si>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</si>
  <si>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</si>
  <si>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</si>
  <si>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</si>
  <si>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</si>
  <si>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</si>
  <si>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</si>
  <si>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</si>
  <si>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</si>
  <si>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</si>
  <si>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</si>
  <si>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</si>
  <si>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</si>
  <si>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</si>
  <si>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</si>
  <si>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</si>
  <si>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</si>
  <si>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</si>
  <si>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</si>
  <si>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</si>
  <si>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</si>
  <si>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</si>
  <si>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</si>
  <si>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</si>
  <si>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</si>
  <si>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</si>
  <si>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</si>
  <si>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</si>
  <si>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</si>
  <si>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</si>
  <si>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</si>
  <si>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</si>
  <si>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</si>
  <si>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</si>
  <si>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</si>
  <si>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</si>
  <si>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</si>
  <si>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</si>
  <si>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</si>
  <si>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</si>
  <si>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</si>
  <si>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</si>
  <si>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</si>
  <si>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</si>
  <si>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</si>
  <si>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</si>
  <si>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</si>
  <si>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</si>
  <si>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</si>
  <si>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</si>
  <si>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</si>
  <si>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</si>
  <si>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</si>
  <si>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</si>
  <si>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</si>
  <si>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</si>
  <si>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</si>
  <si>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</si>
  <si>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</si>
  <si>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</si>
  <si>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</si>
  <si>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</si>
  <si>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</si>
  <si>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</si>
  <si>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</si>
  <si>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</si>
  <si>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</si>
  <si>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</si>
  <si>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</si>
  <si>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</si>
  <si>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</si>
  <si>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</si>
  <si>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</si>
  <si>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</si>
  <si>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</si>
  <si>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</si>
  <si>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</si>
  <si>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</si>
  <si>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</si>
  <si>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</si>
  <si>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</si>
  <si>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</si>
  <si>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</si>
  <si>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</si>
  <si>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</si>
  <si>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</si>
  <si>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4(KP)/1995: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</si>
  <si>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</si>
  <si>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</si>
  <si>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</si>
  <si>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</si>
  <si>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</si>
  <si>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</si>
  <si>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</si>
  <si>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</si>
  <si>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</si>
  <si>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</si>
  <si>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</si>
  <si>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</si>
  <si>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</si>
  <si>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</si>
  <si>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</si>
  <si>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</si>
  <si>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</si>
  <si>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</si>
  <si>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</si>
  <si>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</si>
  <si>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</si>
  <si>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</si>
  <si>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</si>
  <si>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</si>
  <si>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</si>
  <si>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</si>
  <si>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</si>
  <si>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</si>
  <si>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</si>
  <si>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</si>
  <si>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</si>
  <si>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</si>
  <si>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</si>
  <si>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</si>
  <si>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</si>
  <si>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</si>
  <si>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</si>
  <si>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</si>
  <si>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</si>
  <si>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</si>
  <si>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</si>
  <si>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</si>
  <si>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</si>
  <si>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</si>
  <si>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</si>
  <si>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</si>
  <si>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</si>
  <si>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-/1995: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</si>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</sst>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3896641.7291304916</v>
      </c>
      <c r="C7" s="3873" t="n">
        <v>6469.67229101726</v>
      </c>
      <c r="D7" s="3873" t="n">
        <v>107.63567213245175</v>
      </c>
      <c r="E7" s="3873" t="n">
        <v>13529.039695745854</v>
      </c>
      <c r="F7" s="3873" t="n">
        <v>41855.8819870244</v>
      </c>
      <c r="G7" s="3873" t="n">
        <v>7546.449854542794</v>
      </c>
      <c r="H7" s="3873" t="n">
        <v>13046.445211041326</v>
      </c>
    </row>
    <row r="8" spans="1:8" ht="12.75" customHeight="1" x14ac:dyDescent="0.2">
      <c r="A8" s="856" t="s">
        <v>17</v>
      </c>
      <c r="B8" s="3873" t="n">
        <v>3865997.8878295007</v>
      </c>
      <c r="C8" s="3873" t="n">
        <v>1124.0445751114012</v>
      </c>
      <c r="D8" s="3873" t="n">
        <v>107.03287232944994</v>
      </c>
      <c r="E8" s="3873" t="n">
        <v>13483.25335365398</v>
      </c>
      <c r="F8" s="3873" t="n">
        <v>41629.856874998055</v>
      </c>
      <c r="G8" s="3873" t="n">
        <v>6322.255700244779</v>
      </c>
      <c r="H8" s="3873" t="n">
        <v>12755.398138150098</v>
      </c>
    </row>
    <row r="9" spans="1:8" ht="12" customHeight="1" x14ac:dyDescent="0.2">
      <c r="A9" s="847" t="s">
        <v>18</v>
      </c>
      <c r="B9" s="3873" t="n">
        <v>1514069.4235945393</v>
      </c>
      <c r="C9" s="3873" t="n">
        <v>63.17482861601196</v>
      </c>
      <c r="D9" s="3873" t="n">
        <v>25.62844625543411</v>
      </c>
      <c r="E9" s="3873" t="n">
        <v>2759.3041555710565</v>
      </c>
      <c r="F9" s="3873" t="n">
        <v>637.612757705978</v>
      </c>
      <c r="G9" s="3873" t="n">
        <v>72.68550669459091</v>
      </c>
      <c r="H9" s="3873" t="n">
        <v>8944.247234506425</v>
      </c>
    </row>
    <row r="10" spans="1:8" ht="12" customHeight="1" x14ac:dyDescent="0.2">
      <c r="A10" s="849" t="s">
        <v>19</v>
      </c>
      <c r="B10" s="3873" t="n">
        <v>1282837.9990167958</v>
      </c>
      <c r="C10" s="3873" t="n">
        <v>41.33238954502532</v>
      </c>
      <c r="D10" s="3873" t="n">
        <v>21.20605532110769</v>
      </c>
      <c r="E10" s="3871" t="n">
        <v>2386.1766576331775</v>
      </c>
      <c r="F10" s="3871" t="n">
        <v>480.9043050918225</v>
      </c>
      <c r="G10" s="3871" t="n">
        <v>42.46776368581232</v>
      </c>
      <c r="H10" s="3871" t="n">
        <v>7940.702349572345</v>
      </c>
    </row>
    <row r="11" spans="1:8" ht="12" customHeight="1" x14ac:dyDescent="0.2">
      <c r="A11" s="849" t="s">
        <v>20</v>
      </c>
      <c r="B11" s="3873" t="n">
        <v>129278.69780157885</v>
      </c>
      <c r="C11" s="3873" t="n">
        <v>3.79119369148625</v>
      </c>
      <c r="D11" s="3873" t="n">
        <v>1.62126677018657</v>
      </c>
      <c r="E11" s="3871" t="n">
        <v>207.03134169433002</v>
      </c>
      <c r="F11" s="3871" t="n">
        <v>47.33887923216757</v>
      </c>
      <c r="G11" s="3871" t="n">
        <v>15.18267787522455</v>
      </c>
      <c r="H11" s="3871" t="n">
        <v>801.9836445311893</v>
      </c>
    </row>
    <row r="12" spans="1:8" ht="12.75" customHeight="1" x14ac:dyDescent="0.2">
      <c r="A12" s="849" t="s">
        <v>21</v>
      </c>
      <c r="B12" s="3873" t="n">
        <v>101952.7267761647</v>
      </c>
      <c r="C12" s="3873" t="n">
        <v>18.05124537950039</v>
      </c>
      <c r="D12" s="3873" t="n">
        <v>2.80112416413985</v>
      </c>
      <c r="E12" s="3871" t="n">
        <v>166.09615624354905</v>
      </c>
      <c r="F12" s="3871" t="n">
        <v>109.36957338198783</v>
      </c>
      <c r="G12" s="3871" t="n">
        <v>15.03506513355405</v>
      </c>
      <c r="H12" s="3871" t="n">
        <v>201.56124040289035</v>
      </c>
    </row>
    <row r="13" spans="1:8" ht="12" customHeight="1" x14ac:dyDescent="0.2">
      <c r="A13" s="857" t="s">
        <v>22</v>
      </c>
      <c r="B13" s="3873" t="n">
        <v>738702.7154069543</v>
      </c>
      <c r="C13" s="3873" t="n">
        <v>61.22856541223615</v>
      </c>
      <c r="D13" s="3873" t="n">
        <v>15.26567693918202</v>
      </c>
      <c r="E13" s="3873" t="n">
        <v>1723.0604842441253</v>
      </c>
      <c r="F13" s="3873" t="n">
        <v>3590.1627632569107</v>
      </c>
      <c r="G13" s="3873" t="n">
        <v>180.3599189701128</v>
      </c>
      <c r="H13" s="3873" t="n">
        <v>2085.6205587401637</v>
      </c>
    </row>
    <row r="14" spans="1:8" ht="12" customHeight="1" x14ac:dyDescent="0.2">
      <c r="A14" s="849" t="s">
        <v>23</v>
      </c>
      <c r="B14" s="3873" t="n">
        <v>163778.8016180351</v>
      </c>
      <c r="C14" s="3873" t="n">
        <v>14.66184729455368</v>
      </c>
      <c r="D14" s="3873" t="n">
        <v>1.45172763247951</v>
      </c>
      <c r="E14" s="3871" t="n">
        <v>181.2509897153552</v>
      </c>
      <c r="F14" s="3871" t="n">
        <v>2022.4627030195838</v>
      </c>
      <c r="G14" s="3871" t="n">
        <v>13.28234431259388</v>
      </c>
      <c r="H14" s="3871" t="n">
        <v>251.83391151321695</v>
      </c>
    </row>
    <row r="15" spans="1:8" ht="12" customHeight="1" x14ac:dyDescent="0.2">
      <c r="A15" s="849" t="s">
        <v>24</v>
      </c>
      <c r="B15" s="3873" t="n">
        <v>16412.8395545847</v>
      </c>
      <c r="C15" s="3873" t="n">
        <v>0.83364547559222</v>
      </c>
      <c r="D15" s="3873" t="n">
        <v>0.21242183073833</v>
      </c>
      <c r="E15" s="3871" t="n">
        <v>36.22056231104614</v>
      </c>
      <c r="F15" s="3871" t="n">
        <v>72.9596067439949</v>
      </c>
      <c r="G15" s="3871" t="n">
        <v>5.57220720656925</v>
      </c>
      <c r="H15" s="3871" t="n">
        <v>135.1881753282844</v>
      </c>
    </row>
    <row r="16" spans="1:8" ht="12" customHeight="1" x14ac:dyDescent="0.2">
      <c r="A16" s="849" t="s">
        <v>25</v>
      </c>
      <c r="B16" s="3873" t="n">
        <v>109152.45816619557</v>
      </c>
      <c r="C16" s="3873" t="n">
        <v>7.76169581993615</v>
      </c>
      <c r="D16" s="3873" t="n">
        <v>1.19094828054697</v>
      </c>
      <c r="E16" s="3871" t="n">
        <v>182.34329996812588</v>
      </c>
      <c r="F16" s="3871" t="n">
        <v>129.50560810493388</v>
      </c>
      <c r="G16" s="3871" t="n">
        <v>8.90390958189479</v>
      </c>
      <c r="H16" s="3871" t="n">
        <v>411.0691495990364</v>
      </c>
    </row>
    <row r="17" spans="1:8" ht="12" customHeight="1" x14ac:dyDescent="0.2">
      <c r="A17" s="849" t="s">
        <v>26</v>
      </c>
      <c r="B17" s="3873" t="n">
        <v>37472.56151939863</v>
      </c>
      <c r="C17" s="3873" t="n">
        <v>6.20098523001955</v>
      </c>
      <c r="D17" s="3873" t="n">
        <v>1.21432626397032</v>
      </c>
      <c r="E17" s="3871" t="n">
        <v>85.57095470059696</v>
      </c>
      <c r="F17" s="3871" t="n">
        <v>80.8735872931426</v>
      </c>
      <c r="G17" s="3871" t="n">
        <v>10.45483299860791</v>
      </c>
      <c r="H17" s="3871" t="n">
        <v>155.25883482459452</v>
      </c>
    </row>
    <row r="18" spans="1:8" ht="12" customHeight="1" x14ac:dyDescent="0.2">
      <c r="A18" s="849" t="s">
        <v>27</v>
      </c>
      <c r="B18" s="3873" t="n">
        <v>60635.179683499395</v>
      </c>
      <c r="C18" s="3873" t="n">
        <v>4.40697040657471</v>
      </c>
      <c r="D18" s="3873" t="n">
        <v>0.65284763483202</v>
      </c>
      <c r="E18" s="3871" t="n">
        <v>94.1600429240703</v>
      </c>
      <c r="F18" s="3871" t="n">
        <v>69.51342461558399</v>
      </c>
      <c r="G18" s="3871" t="n">
        <v>9.62005846886653</v>
      </c>
      <c r="H18" s="3871" t="n">
        <v>258.56237859397663</v>
      </c>
    </row>
    <row r="19" spans="1:8" ht="12.75" customHeight="1" x14ac:dyDescent="0.2">
      <c r="A19" s="849" t="s">
        <v>28</v>
      </c>
      <c r="B19" s="3873" t="n">
        <v>122490.6788552344</v>
      </c>
      <c r="C19" s="3873" t="n">
        <v>7.8263826805601</v>
      </c>
      <c r="D19" s="3873" t="n">
        <v>4.16139014359527</v>
      </c>
      <c r="E19" s="3871" t="n">
        <v>467.9357467696599</v>
      </c>
      <c r="F19" s="3871" t="n">
        <v>521.0203795900134</v>
      </c>
      <c r="G19" s="3871" t="n">
        <v>33.57081300190987</v>
      </c>
      <c r="H19" s="3871" t="n">
        <v>363.16899470982406</v>
      </c>
    </row>
    <row r="20" spans="1:8" ht="12.75" x14ac:dyDescent="0.2">
      <c r="A20" s="858" t="s">
        <v>29</v>
      </c>
      <c r="B20" s="3873" t="n">
        <v>228760.1960100065</v>
      </c>
      <c r="C20" s="3873" t="n">
        <v>19.53703850499974</v>
      </c>
      <c r="D20" s="3873" t="n">
        <v>6.3820151530196</v>
      </c>
      <c r="E20" s="3871" t="n">
        <v>675.5788878552709</v>
      </c>
      <c r="F20" s="3871" t="n">
        <v>693.8274538896579</v>
      </c>
      <c r="G20" s="3871" t="n">
        <v>98.95575339967056</v>
      </c>
      <c r="H20" s="3871" t="n">
        <v>510.5391141712309</v>
      </c>
    </row>
    <row r="21" spans="1:8" ht="12" customHeight="1" x14ac:dyDescent="0.2">
      <c r="A21" s="857" t="s">
        <v>30</v>
      </c>
      <c r="B21" s="3873" t="n">
        <v>832823.9624331082</v>
      </c>
      <c r="C21" s="3873" t="n">
        <v>219.157838372425</v>
      </c>
      <c r="D21" s="3873" t="n">
        <v>39.02574395070392</v>
      </c>
      <c r="E21" s="3873" t="n">
        <v>7351.2079673474545</v>
      </c>
      <c r="F21" s="3873" t="n">
        <v>27038.29246214342</v>
      </c>
      <c r="G21" s="3873" t="n">
        <v>4496.879350188953</v>
      </c>
      <c r="H21" s="3873" t="n">
        <v>744.3809450847052</v>
      </c>
    </row>
    <row r="22" spans="1:8" ht="12" customHeight="1" x14ac:dyDescent="0.2">
      <c r="A22" s="849" t="s">
        <v>31</v>
      </c>
      <c r="B22" s="3873" t="n">
        <v>15073.30348102866</v>
      </c>
      <c r="C22" s="3873" t="n">
        <v>0.54021207297508</v>
      </c>
      <c r="D22" s="3873" t="n">
        <v>0.47358985369322</v>
      </c>
      <c r="E22" s="3871" t="n">
        <v>55.53179191906388</v>
      </c>
      <c r="F22" s="3871" t="n">
        <v>138.33046099919613</v>
      </c>
      <c r="G22" s="3871" t="n">
        <v>8.18436546314193</v>
      </c>
      <c r="H22" s="3871" t="n">
        <v>4.53692246961963</v>
      </c>
    </row>
    <row r="23" spans="1:8" ht="12" customHeight="1" x14ac:dyDescent="0.2">
      <c r="A23" s="849" t="s">
        <v>32</v>
      </c>
      <c r="B23" s="3873" t="n">
        <v>772181.977743739</v>
      </c>
      <c r="C23" s="3873" t="n">
        <v>213.8582960783444</v>
      </c>
      <c r="D23" s="3873" t="n">
        <v>35.10875963762319</v>
      </c>
      <c r="E23" s="3871" t="n">
        <v>6560.863364067586</v>
      </c>
      <c r="F23" s="3871" t="n">
        <v>26461.54503024318</v>
      </c>
      <c r="G23" s="3871" t="n">
        <v>4363.716711148796</v>
      </c>
      <c r="H23" s="3871" t="n">
        <v>459.7375103353742</v>
      </c>
    </row>
    <row r="24" spans="1:8" ht="12" customHeight="1" x14ac:dyDescent="0.2">
      <c r="A24" s="849" t="s">
        <v>33</v>
      </c>
      <c r="B24" s="3873" t="n">
        <v>10744.551545811413</v>
      </c>
      <c r="C24" s="3873" t="n">
        <v>0.62130375190645</v>
      </c>
      <c r="D24" s="3873" t="n">
        <v>2.03065386762858</v>
      </c>
      <c r="E24" s="3871" t="n">
        <v>158.69577488784014</v>
      </c>
      <c r="F24" s="3871" t="n">
        <v>41.1113177242365</v>
      </c>
      <c r="G24" s="3871" t="n">
        <v>14.12250677733392</v>
      </c>
      <c r="H24" s="3871" t="n">
        <v>13.27288284179228</v>
      </c>
    </row>
    <row r="25" spans="1:8" ht="12" customHeight="1" x14ac:dyDescent="0.2">
      <c r="A25" s="849" t="s">
        <v>34</v>
      </c>
      <c r="B25" s="3873" t="n">
        <v>29543.265906847653</v>
      </c>
      <c r="C25" s="3873" t="n">
        <v>3.56339675921419</v>
      </c>
      <c r="D25" s="3873" t="n">
        <v>1.28131420292365</v>
      </c>
      <c r="E25" s="3871" t="n">
        <v>545.6569284345408</v>
      </c>
      <c r="F25" s="3871" t="n">
        <v>387.13355791290047</v>
      </c>
      <c r="G25" s="3871" t="n">
        <v>108.10985911873811</v>
      </c>
      <c r="H25" s="3871" t="n">
        <v>266.33560224502946</v>
      </c>
    </row>
    <row r="26" spans="1:8" ht="12" customHeight="1" x14ac:dyDescent="0.2">
      <c r="A26" s="849" t="s">
        <v>35</v>
      </c>
      <c r="B26" s="3873" t="n">
        <v>5280.863755681511</v>
      </c>
      <c r="C26" s="3873" t="n">
        <v>0.57462970998489</v>
      </c>
      <c r="D26" s="3873" t="n">
        <v>0.13142638883528</v>
      </c>
      <c r="E26" s="3871" t="n">
        <v>30.46010803842381</v>
      </c>
      <c r="F26" s="3871" t="n">
        <v>10.17209526390769</v>
      </c>
      <c r="G26" s="3871" t="n">
        <v>2.74590768094257</v>
      </c>
      <c r="H26" s="3871" t="n">
        <v>0.49802719288964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766618.088588948</v>
      </c>
      <c r="C7" s="3873" t="n">
        <v>778.3812742183146</v>
      </c>
      <c r="D7" s="3873" t="n">
        <v>26.51919132146498</v>
      </c>
      <c r="E7" s="3873" t="n">
        <v>1568.568777546447</v>
      </c>
      <c r="F7" s="3873" t="n">
        <v>10186.114774460655</v>
      </c>
      <c r="G7" s="3873" t="n">
        <v>1555.791317375897</v>
      </c>
      <c r="H7" s="3873" t="n">
        <v>964.5480807123803</v>
      </c>
    </row>
    <row r="8" spans="1:8" ht="12" customHeight="1" x14ac:dyDescent="0.2">
      <c r="A8" s="849" t="s">
        <v>39</v>
      </c>
      <c r="B8" s="3873" t="n">
        <v>174238.11441352227</v>
      </c>
      <c r="C8" s="3873" t="n">
        <v>34.10779440747427</v>
      </c>
      <c r="D8" s="3873" t="n">
        <v>1.93950042394764</v>
      </c>
      <c r="E8" s="3871" t="n">
        <v>226.9125381040788</v>
      </c>
      <c r="F8" s="3871" t="n">
        <v>480.62479364885047</v>
      </c>
      <c r="G8" s="3871" t="n">
        <v>58.00658170300359</v>
      </c>
      <c r="H8" s="3871" t="n">
        <v>251.57509383988486</v>
      </c>
    </row>
    <row r="9" spans="1:8" ht="12" customHeight="1" x14ac:dyDescent="0.2">
      <c r="A9" s="849" t="s">
        <v>40</v>
      </c>
      <c r="B9" s="3873" t="n">
        <v>499830.21704262786</v>
      </c>
      <c r="C9" s="3873" t="n">
        <v>694.774628554793</v>
      </c>
      <c r="D9" s="3873" t="n">
        <v>11.70477543924818</v>
      </c>
      <c r="E9" s="3871" t="n">
        <v>457.5326939323745</v>
      </c>
      <c r="F9" s="3871" t="n">
        <v>8986.981416513456</v>
      </c>
      <c r="G9" s="3871" t="n">
        <v>1293.8045593815173</v>
      </c>
      <c r="H9" s="3871" t="n">
        <v>591.3820848200402</v>
      </c>
    </row>
    <row r="10" spans="1:8" ht="12.75" customHeight="1" x14ac:dyDescent="0.2">
      <c r="A10" s="849" t="s">
        <v>41</v>
      </c>
      <c r="B10" s="3873" t="n">
        <v>92549.75713279787</v>
      </c>
      <c r="C10" s="3873" t="n">
        <v>49.49885125604727</v>
      </c>
      <c r="D10" s="3873" t="n">
        <v>12.87491545826916</v>
      </c>
      <c r="E10" s="3871" t="n">
        <v>884.1235455099938</v>
      </c>
      <c r="F10" s="3871" t="n">
        <v>718.5085642983488</v>
      </c>
      <c r="G10" s="3871" t="n">
        <v>203.98017629137638</v>
      </c>
      <c r="H10" s="3871" t="n">
        <v>121.59090205245522</v>
      </c>
    </row>
    <row r="11" spans="1:8" ht="12" customHeight="1" x14ac:dyDescent="0.2">
      <c r="A11" s="857" t="s">
        <v>42</v>
      </c>
      <c r="B11" s="3873" t="n">
        <v>13783.697805951004</v>
      </c>
      <c r="C11" s="3873" t="n">
        <v>2.10206849241346</v>
      </c>
      <c r="D11" s="3873" t="n">
        <v>0.59381386266491</v>
      </c>
      <c r="E11" s="3873" t="n">
        <v>81.11196894489537</v>
      </c>
      <c r="F11" s="3873" t="n">
        <v>177.67411743109014</v>
      </c>
      <c r="G11" s="3873" t="n">
        <v>16.53960701522558</v>
      </c>
      <c r="H11" s="3873" t="n">
        <v>16.60131910642391</v>
      </c>
    </row>
    <row r="12" spans="1:8" ht="12" customHeight="1" x14ac:dyDescent="0.2">
      <c r="A12" s="849" t="s">
        <v>43</v>
      </c>
      <c r="B12" s="3873" t="n">
        <v>3546.612632641078</v>
      </c>
      <c r="C12" s="3873" t="n">
        <v>1.33632874585235</v>
      </c>
      <c r="D12" s="3873" t="n">
        <v>0.06236927215089</v>
      </c>
      <c r="E12" s="3871" t="n">
        <v>4.56424961400435</v>
      </c>
      <c r="F12" s="3871" t="n">
        <v>19.01161678648424</v>
      </c>
      <c r="G12" s="3871" t="n">
        <v>1.70376801391939</v>
      </c>
      <c r="H12" s="3871" t="n">
        <v>5.30352483521816</v>
      </c>
    </row>
    <row r="13" spans="1:8" ht="12.75" customHeight="1" x14ac:dyDescent="0.2">
      <c r="A13" s="849" t="s">
        <v>44</v>
      </c>
      <c r="B13" s="3873" t="n">
        <v>10237.085173309924</v>
      </c>
      <c r="C13" s="3873" t="n">
        <v>0.76573974656111</v>
      </c>
      <c r="D13" s="3873" t="n">
        <v>0.53144459051402</v>
      </c>
      <c r="E13" s="3871" t="n">
        <v>76.54771933089101</v>
      </c>
      <c r="F13" s="3871" t="n">
        <v>158.6625006446059</v>
      </c>
      <c r="G13" s="3871" t="n">
        <v>14.83583900130619</v>
      </c>
      <c r="H13" s="3871" t="n">
        <v>11.29779427120575</v>
      </c>
    </row>
    <row r="14" spans="1:8" ht="12.75" customHeight="1" x14ac:dyDescent="0.2">
      <c r="A14" s="876" t="s">
        <v>45</v>
      </c>
      <c r="B14" s="3873" t="n">
        <v>30643.841300990876</v>
      </c>
      <c r="C14" s="3873" t="n">
        <v>5345.627715905859</v>
      </c>
      <c r="D14" s="3873" t="n">
        <v>0.60279980300181</v>
      </c>
      <c r="E14" s="3873" t="n">
        <v>45.78634209187472</v>
      </c>
      <c r="F14" s="3873" t="n">
        <v>226.02511202634108</v>
      </c>
      <c r="G14" s="3873" t="n">
        <v>1224.1941542980148</v>
      </c>
      <c r="H14" s="3873" t="n">
        <v>291.0470728912287</v>
      </c>
    </row>
    <row r="15" spans="1:8" ht="12" customHeight="1" x14ac:dyDescent="0.2">
      <c r="A15" s="857" t="s">
        <v>46</v>
      </c>
      <c r="B15" s="3873" t="n">
        <v>5222.909573965075</v>
      </c>
      <c r="C15" s="3873" t="n">
        <v>3115.4413855535367</v>
      </c>
      <c r="D15" s="3873" t="n">
        <v>1.1132329703E-4</v>
      </c>
      <c r="E15" s="3873" t="n">
        <v>2.32438066955352</v>
      </c>
      <c r="F15" s="3873" t="n">
        <v>72.39345680025087</v>
      </c>
      <c r="G15" s="3873" t="n">
        <v>182.5317312048358</v>
      </c>
      <c r="H15" s="3873" t="n">
        <v>21.38618563975337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v>
      </c>
      <c r="C17" s="3873" t="n">
        <v>9.77227726984909</v>
      </c>
      <c r="D17" s="3871" t="n">
        <v>9.8172E-5</v>
      </c>
      <c r="E17" s="3871" t="n">
        <v>2.31875956505897</v>
      </c>
      <c r="F17" s="3871" t="n">
        <v>72.39214167054776</v>
      </c>
      <c r="G17" s="3871" t="n">
        <v>9.44091093943665</v>
      </c>
      <c r="H17" s="3871" t="n">
        <v>21.37038081354887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25420.9317270258</v>
      </c>
      <c r="C19" s="3873" t="n">
        <v>2230.1863303523223</v>
      </c>
      <c r="D19" s="3873" t="n">
        <v>0.60268847970478</v>
      </c>
      <c r="E19" s="3873" t="n">
        <v>43.4619614223212</v>
      </c>
      <c r="F19" s="3873" t="n">
        <v>153.6316552260902</v>
      </c>
      <c r="G19" s="3873" t="n">
        <v>1041.6624230931789</v>
      </c>
      <c r="H19" s="3873" t="n">
        <v>269.66088725147534</v>
      </c>
    </row>
    <row r="20" spans="1:8" ht="12" customHeight="1" x14ac:dyDescent="0.2">
      <c r="A20" s="849" t="s">
        <v>51</v>
      </c>
      <c r="B20" s="3873" t="n">
        <v>9860.500265553017</v>
      </c>
      <c r="C20" s="3873" t="n">
        <v>242.3659101215021</v>
      </c>
      <c r="D20" s="3873" t="n">
        <v>0.08892746729991</v>
      </c>
      <c r="E20" s="3871" t="n">
        <v>21.36494385078858</v>
      </c>
      <c r="F20" s="3871" t="n">
        <v>129.4779774380944</v>
      </c>
      <c r="G20" s="3871" t="n">
        <v>857.1136635604923</v>
      </c>
      <c r="H20" s="3871" t="n">
        <v>190.17598545625444</v>
      </c>
    </row>
    <row r="21" spans="1:8" ht="12" customHeight="1" x14ac:dyDescent="0.2">
      <c r="A21" s="849" t="s">
        <v>52</v>
      </c>
      <c r="B21" s="3873" t="n">
        <v>4998.472962886224</v>
      </c>
      <c r="C21" s="3873" t="n">
        <v>1710.3318563250655</v>
      </c>
      <c r="D21" s="3872" t="s">
        <v>1185</v>
      </c>
      <c r="E21" s="3872" t="s">
        <v>1185</v>
      </c>
      <c r="F21" s="3872" t="s">
        <v>1185</v>
      </c>
      <c r="G21" s="3871" t="n">
        <v>112.49458123018479</v>
      </c>
      <c r="H21" s="3871" t="n">
        <v>19.712680644533</v>
      </c>
    </row>
    <row r="22" spans="1:8" s="256" customFormat="1" ht="12" customHeight="1" x14ac:dyDescent="0.2">
      <c r="A22" s="849" t="s">
        <v>53</v>
      </c>
      <c r="B22" s="3873" t="n">
        <v>9937.613514955396</v>
      </c>
      <c r="C22" s="3873" t="n">
        <v>273.73836968775447</v>
      </c>
      <c r="D22" s="3873" t="n">
        <v>0.47082040929696</v>
      </c>
      <c r="E22" s="3871" t="n">
        <v>11.47827801005184</v>
      </c>
      <c r="F22" s="3871" t="n">
        <v>21.34415851533578</v>
      </c>
      <c r="G22" s="3871" t="n">
        <v>45.76530656088222</v>
      </c>
      <c r="H22" s="3871" t="n">
        <v>37.67881342537838</v>
      </c>
    </row>
    <row r="23" spans="1:8" ht="12.75" customHeight="1" x14ac:dyDescent="0.2">
      <c r="A23" s="849" t="s">
        <v>54</v>
      </c>
      <c r="B23" s="3873" t="n">
        <v>624.3449836311657</v>
      </c>
      <c r="C23" s="3873" t="n">
        <v>3.75019421800037</v>
      </c>
      <c r="D23" s="3873" t="n">
        <v>0.04294060310791</v>
      </c>
      <c r="E23" s="3873" t="n">
        <v>10.61873956148078</v>
      </c>
      <c r="F23" s="3873" t="n">
        <v>2.80951927266002</v>
      </c>
      <c r="G23" s="3873" t="n">
        <v>26.28887174161959</v>
      </c>
      <c r="H23" s="3873" t="n">
        <v>22.0934077253095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195114.7178693239</v>
      </c>
      <c r="C29" s="3873" t="n">
        <v>8.03132065511671</v>
      </c>
      <c r="D29" s="3873" t="n">
        <v>6.90410397567667</v>
      </c>
      <c r="E29" s="3873" t="n">
        <v>1751.9041162842686</v>
      </c>
      <c r="F29" s="3873" t="n">
        <v>656.3183032578286</v>
      </c>
      <c r="G29" s="3873" t="n">
        <v>68.5656404701199</v>
      </c>
      <c r="H29" s="3873" t="n">
        <v>1004.3767749501626</v>
      </c>
    </row>
    <row r="30" spans="1:8" ht="12" customHeight="1" x14ac:dyDescent="0.2">
      <c r="A30" s="868" t="s">
        <v>61</v>
      </c>
      <c r="B30" s="3873" t="n">
        <v>85232.9123244282</v>
      </c>
      <c r="C30" s="3873" t="n">
        <v>0.93551526933587</v>
      </c>
      <c r="D30" s="3873" t="n">
        <v>2.55377430174155</v>
      </c>
      <c r="E30" s="3871" t="n">
        <v>305.93932840053964</v>
      </c>
      <c r="F30" s="3871" t="n">
        <v>517.7029681202957</v>
      </c>
      <c r="G30" s="3871" t="n">
        <v>20.94694624409792</v>
      </c>
      <c r="H30" s="3871" t="n">
        <v>21.3401663228713</v>
      </c>
    </row>
    <row r="31" spans="1:8" ht="12" customHeight="1" x14ac:dyDescent="0.2">
      <c r="A31" s="868" t="s">
        <v>62</v>
      </c>
      <c r="B31" s="3873" t="n">
        <v>109881.80554489572</v>
      </c>
      <c r="C31" s="3873" t="n">
        <v>7.09580538578084</v>
      </c>
      <c r="D31" s="3873" t="n">
        <v>4.35032967393512</v>
      </c>
      <c r="E31" s="3871" t="n">
        <v>1445.964787883729</v>
      </c>
      <c r="F31" s="3871" t="n">
        <v>138.61533513753292</v>
      </c>
      <c r="G31" s="3871" t="n">
        <v>47.61869422602198</v>
      </c>
      <c r="H31" s="3871" t="n">
        <v>983.0366086272912</v>
      </c>
    </row>
    <row r="32" spans="1:8" ht="12" customHeight="1" x14ac:dyDescent="0.2">
      <c r="A32" s="847" t="s">
        <v>63</v>
      </c>
      <c r="B32" s="3873" t="n">
        <v>1.330065</v>
      </c>
      <c r="C32" s="3873" t="s">
        <v>2944</v>
      </c>
      <c r="D32" s="3873" t="s">
        <v>2944</v>
      </c>
      <c r="E32" s="3871" t="s">
        <v>2945</v>
      </c>
      <c r="F32" s="3871" t="s">
        <v>2945</v>
      </c>
      <c r="G32" s="3871" t="s">
        <v>2945</v>
      </c>
      <c r="H32" s="3871" t="s">
        <v>2945</v>
      </c>
    </row>
    <row r="33" spans="1:8" ht="14.25" customHeight="1" x14ac:dyDescent="0.2">
      <c r="A33" s="869" t="s">
        <v>64</v>
      </c>
      <c r="B33" s="3873" t="n">
        <v>237796.6977645907</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5.2674122250582E7</v>
      </c>
      <c r="C10" s="3874" t="s">
        <v>1185</v>
      </c>
      <c r="D10" s="3872" t="s">
        <v>1185</v>
      </c>
      <c r="E10" s="3872" t="s">
        <v>1185</v>
      </c>
      <c r="F10" s="3872" t="s">
        <v>1185</v>
      </c>
      <c r="G10" s="3874" t="n">
        <v>3865997.8878295007</v>
      </c>
      <c r="H10" s="3874" t="n">
        <v>1124.0445751114012</v>
      </c>
      <c r="I10" s="3874" t="n">
        <v>107.03287232944994</v>
      </c>
      <c r="J10" s="3874" t="n">
        <v>54.15059947125578</v>
      </c>
    </row>
    <row r="11" spans="1:10" ht="12" customHeight="1" x14ac:dyDescent="0.2">
      <c r="A11" s="987" t="s">
        <v>87</v>
      </c>
      <c r="B11" s="3874" t="n">
        <v>2.2859915614899725E7</v>
      </c>
      <c r="C11" s="3874" t="s">
        <v>1185</v>
      </c>
      <c r="D11" s="3874" t="n">
        <v>73.37746168590284</v>
      </c>
      <c r="E11" s="3874" t="n">
        <v>11.56128400077199</v>
      </c>
      <c r="F11" s="3874" t="n">
        <v>2.80692783731454</v>
      </c>
      <c r="G11" s="3874" t="n">
        <v>1677348.4315758054</v>
      </c>
      <c r="H11" s="3874" t="n">
        <v>264.28997665753803</v>
      </c>
      <c r="I11" s="3874" t="n">
        <v>64.16613349812334</v>
      </c>
      <c r="J11" s="3874" t="n">
        <v>54.15059947125578</v>
      </c>
    </row>
    <row r="12" spans="1:10" ht="12" customHeight="1" x14ac:dyDescent="0.2">
      <c r="A12" s="987" t="s">
        <v>88</v>
      </c>
      <c r="B12" s="3874" t="n">
        <v>1.3913595463181008E7</v>
      </c>
      <c r="C12" s="3874" t="s">
        <v>1185</v>
      </c>
      <c r="D12" s="3874" t="n">
        <v>101.18805145425065</v>
      </c>
      <c r="E12" s="3874" t="n">
        <v>21.66650254233411</v>
      </c>
      <c r="F12" s="3874" t="n">
        <v>1.85140086678108</v>
      </c>
      <c r="G12" s="3874" t="n">
        <v>1407889.6136419883</v>
      </c>
      <c r="H12" s="3874" t="n">
        <v>301.4589514760197</v>
      </c>
      <c r="I12" s="3874" t="n">
        <v>25.75964270057462</v>
      </c>
      <c r="J12" s="3874" t="s">
        <v>2941</v>
      </c>
    </row>
    <row r="13" spans="1:10" ht="12" customHeight="1" x14ac:dyDescent="0.2">
      <c r="A13" s="987" t="s">
        <v>89</v>
      </c>
      <c r="B13" s="3874" t="n">
        <v>1.313340107148573E7</v>
      </c>
      <c r="C13" s="3874" t="s">
        <v>1185</v>
      </c>
      <c r="D13" s="3874" t="n">
        <v>56.21472102811741</v>
      </c>
      <c r="E13" s="3874" t="n">
        <v>7.39674220700681</v>
      </c>
      <c r="F13" s="3874" t="n">
        <v>0.45887355976793</v>
      </c>
      <c r="G13" s="3874" t="n">
        <v>738290.4773839486</v>
      </c>
      <c r="H13" s="3874" t="n">
        <v>97.14438202700693</v>
      </c>
      <c r="I13" s="3874" t="n">
        <v>6.02657050153262</v>
      </c>
      <c r="J13" s="3874" t="s">
        <v>2946</v>
      </c>
    </row>
    <row r="14" spans="1:10" ht="12" customHeight="1" x14ac:dyDescent="0.2">
      <c r="A14" s="987" t="s">
        <v>103</v>
      </c>
      <c r="B14" s="3874" t="n">
        <v>296059.1430355945</v>
      </c>
      <c r="C14" s="3874" t="s">
        <v>1185</v>
      </c>
      <c r="D14" s="3874" t="n">
        <v>88.58601915654074</v>
      </c>
      <c r="E14" s="3874" t="n">
        <v>15.5334092265959</v>
      </c>
      <c r="F14" s="3874" t="n">
        <v>3.07990706360875</v>
      </c>
      <c r="G14" s="3874" t="n">
        <v>26226.70091642021</v>
      </c>
      <c r="H14" s="3874" t="n">
        <v>4.59880782404718</v>
      </c>
      <c r="I14" s="3874" t="n">
        <v>0.91183464588128</v>
      </c>
      <c r="J14" s="3874" t="s">
        <v>2941</v>
      </c>
    </row>
    <row r="15" spans="1:10" ht="13.5" customHeight="1" x14ac:dyDescent="0.2">
      <c r="A15" s="987" t="s">
        <v>1951</v>
      </c>
      <c r="B15" s="3874" t="n">
        <v>152642.40354257106</v>
      </c>
      <c r="C15" s="3874" t="s">
        <v>1185</v>
      </c>
      <c r="D15" s="3874" t="n">
        <v>106.40990926750167</v>
      </c>
      <c r="E15" s="3874" t="n">
        <v>62.38336762720835</v>
      </c>
      <c r="F15" s="3874" t="n">
        <v>3.9054883333976</v>
      </c>
      <c r="G15" s="3874" t="n">
        <v>16242.664311338363</v>
      </c>
      <c r="H15" s="3874" t="n">
        <v>9.5223471756969</v>
      </c>
      <c r="I15" s="3874" t="n">
        <v>0.59614312621728</v>
      </c>
      <c r="J15" s="3874" t="s">
        <v>2941</v>
      </c>
    </row>
    <row r="16" spans="1:10" ht="12.75" customHeight="1" x14ac:dyDescent="0.2">
      <c r="A16" s="987" t="s">
        <v>104</v>
      </c>
      <c r="B16" s="3874" t="n">
        <v>2318548.5544373775</v>
      </c>
      <c r="C16" s="3874" t="s">
        <v>1185</v>
      </c>
      <c r="D16" s="3874" t="n">
        <v>102.5627422421157</v>
      </c>
      <c r="E16" s="3874" t="n">
        <v>192.80601611535775</v>
      </c>
      <c r="F16" s="3874" t="n">
        <v>4.12868121256304</v>
      </c>
      <c r="G16" s="3872" t="s">
        <v>1185</v>
      </c>
      <c r="H16" s="3874" t="n">
        <v>447.0301099510924</v>
      </c>
      <c r="I16" s="3874" t="n">
        <v>9.5725478571208</v>
      </c>
      <c r="J16" s="3874" t="s">
        <v>2941</v>
      </c>
    </row>
    <row r="17" spans="1:10" ht="12" customHeight="1" x14ac:dyDescent="0.2">
      <c r="A17" s="1005" t="s">
        <v>95</v>
      </c>
      <c r="B17" s="3874" t="n">
        <v>1.773731953217262E7</v>
      </c>
      <c r="C17" s="3874" t="s">
        <v>1185</v>
      </c>
      <c r="D17" s="3872" t="s">
        <v>1185</v>
      </c>
      <c r="E17" s="3872" t="s">
        <v>1185</v>
      </c>
      <c r="F17" s="3872" t="s">
        <v>1185</v>
      </c>
      <c r="G17" s="3874" t="n">
        <v>1514069.4235945393</v>
      </c>
      <c r="H17" s="3874" t="n">
        <v>63.17482861601196</v>
      </c>
      <c r="I17" s="3874" t="n">
        <v>25.62844625543411</v>
      </c>
      <c r="J17" s="3874" t="s">
        <v>2947</v>
      </c>
    </row>
    <row r="18" spans="1:10" ht="12" customHeight="1" x14ac:dyDescent="0.2">
      <c r="A18" s="992" t="s">
        <v>87</v>
      </c>
      <c r="B18" s="3874" t="n">
        <v>3982021.3905661055</v>
      </c>
      <c r="C18" s="3874" t="s">
        <v>1185</v>
      </c>
      <c r="D18" s="3874" t="n">
        <v>72.654607868251</v>
      </c>
      <c r="E18" s="3874" t="n">
        <v>2.56968599533502</v>
      </c>
      <c r="F18" s="3874" t="n">
        <v>0.70586885759475</v>
      </c>
      <c r="G18" s="3874" t="n">
        <v>289312.20265456795</v>
      </c>
      <c r="H18" s="3874" t="n">
        <v>10.2325446004622</v>
      </c>
      <c r="I18" s="3874" t="n">
        <v>2.81078488987676</v>
      </c>
      <c r="J18" s="3874" t="s">
        <v>2941</v>
      </c>
    </row>
    <row r="19" spans="1:10" ht="12" customHeight="1" x14ac:dyDescent="0.2">
      <c r="A19" s="992" t="s">
        <v>88</v>
      </c>
      <c r="B19" s="3874" t="n">
        <v>1.0409432854691664E7</v>
      </c>
      <c r="C19" s="3874" t="s">
        <v>1185</v>
      </c>
      <c r="D19" s="3874" t="n">
        <v>99.9461223508094</v>
      </c>
      <c r="E19" s="3874" t="n">
        <v>1.36773423514206</v>
      </c>
      <c r="F19" s="3874" t="n">
        <v>1.81791679542305</v>
      </c>
      <c r="G19" s="3874" t="n">
        <v>1040382.4496975483</v>
      </c>
      <c r="H19" s="3874" t="n">
        <v>14.23733768377433</v>
      </c>
      <c r="I19" s="3874" t="n">
        <v>18.92348281737243</v>
      </c>
      <c r="J19" s="3874" t="s">
        <v>2948</v>
      </c>
    </row>
    <row r="20" spans="1:10" ht="12" customHeight="1" x14ac:dyDescent="0.2">
      <c r="A20" s="992" t="s">
        <v>89</v>
      </c>
      <c r="B20" s="3874" t="n">
        <v>2796723.594448006</v>
      </c>
      <c r="C20" s="3874" t="s">
        <v>1185</v>
      </c>
      <c r="D20" s="3874" t="n">
        <v>57.06377798697909</v>
      </c>
      <c r="E20" s="3874" t="n">
        <v>10.36972226289106</v>
      </c>
      <c r="F20" s="3874" t="n">
        <v>0.76625051202657</v>
      </c>
      <c r="G20" s="3874" t="n">
        <v>159591.61428452717</v>
      </c>
      <c r="H20" s="3874" t="n">
        <v>29.0012469205002</v>
      </c>
      <c r="I20" s="3874" t="n">
        <v>2.14299088624258</v>
      </c>
      <c r="J20" s="3874" t="s">
        <v>2946</v>
      </c>
    </row>
    <row r="21" spans="1:10" ht="13.5" customHeight="1" x14ac:dyDescent="0.2">
      <c r="A21" s="992" t="s">
        <v>103</v>
      </c>
      <c r="B21" s="3874" t="n">
        <v>152929.16377896568</v>
      </c>
      <c r="C21" s="3874" t="s">
        <v>1185</v>
      </c>
      <c r="D21" s="3874" t="n">
        <v>87.38136201216916</v>
      </c>
      <c r="E21" s="3874" t="n">
        <v>12.12133289422762</v>
      </c>
      <c r="F21" s="3874" t="n">
        <v>2.80107581704392</v>
      </c>
      <c r="G21" s="3874" t="n">
        <v>13363.158622388108</v>
      </c>
      <c r="H21" s="3874" t="n">
        <v>1.8537053034007</v>
      </c>
      <c r="I21" s="3874" t="n">
        <v>0.42836618238201</v>
      </c>
      <c r="J21" s="3874" t="s">
        <v>2941</v>
      </c>
    </row>
    <row r="22" spans="1:10" ht="12" customHeight="1" x14ac:dyDescent="0.2">
      <c r="A22" s="992" t="s">
        <v>1951</v>
      </c>
      <c r="B22" s="3874" t="n">
        <v>105889.04024244596</v>
      </c>
      <c r="C22" s="3874" t="s">
        <v>1185</v>
      </c>
      <c r="D22" s="3874" t="n">
        <v>107.84872834204887</v>
      </c>
      <c r="E22" s="3874" t="n">
        <v>3.98740367482943</v>
      </c>
      <c r="F22" s="3874" t="n">
        <v>4.70570195231</v>
      </c>
      <c r="G22" s="3874" t="n">
        <v>11419.998335507835</v>
      </c>
      <c r="H22" s="3874" t="n">
        <v>0.42222234818689</v>
      </c>
      <c r="I22" s="3874" t="n">
        <v>0.49828226339711</v>
      </c>
      <c r="J22" s="3874" t="s">
        <v>2942</v>
      </c>
    </row>
    <row r="23" spans="1:10" ht="12" customHeight="1" x14ac:dyDescent="0.2">
      <c r="A23" s="992" t="s">
        <v>104</v>
      </c>
      <c r="B23" s="3874" t="n">
        <v>290323.48844543146</v>
      </c>
      <c r="C23" s="3874" t="s">
        <v>1185</v>
      </c>
      <c r="D23" s="3874" t="n">
        <v>101.67243905002584</v>
      </c>
      <c r="E23" s="3874" t="n">
        <v>25.58446717301603</v>
      </c>
      <c r="F23" s="3874" t="n">
        <v>2.84007064181512</v>
      </c>
      <c r="G23" s="3874" t="n">
        <v>29517.897183759018</v>
      </c>
      <c r="H23" s="3874" t="n">
        <v>7.42777175968764</v>
      </c>
      <c r="I23" s="3874" t="n">
        <v>0.82453921616322</v>
      </c>
      <c r="J23" s="3874" t="s">
        <v>2941</v>
      </c>
    </row>
    <row r="24" spans="1:10" ht="12" customHeight="1" x14ac:dyDescent="0.2">
      <c r="A24" s="994" t="s">
        <v>1952</v>
      </c>
      <c r="B24" s="3874" t="n">
        <v>1.4583649797377165E7</v>
      </c>
      <c r="C24" s="3874" t="s">
        <v>1185</v>
      </c>
      <c r="D24" s="3872" t="s">
        <v>1185</v>
      </c>
      <c r="E24" s="3872" t="s">
        <v>1185</v>
      </c>
      <c r="F24" s="3872" t="s">
        <v>1185</v>
      </c>
      <c r="G24" s="3874" t="n">
        <v>1282837.9990167958</v>
      </c>
      <c r="H24" s="3874" t="n">
        <v>41.33238954502532</v>
      </c>
      <c r="I24" s="3874" t="n">
        <v>21.20605532110769</v>
      </c>
      <c r="J24" s="3874" t="s">
        <v>2941</v>
      </c>
    </row>
    <row r="25" spans="1:10" ht="12" customHeight="1" x14ac:dyDescent="0.2">
      <c r="A25" s="992" t="s">
        <v>87</v>
      </c>
      <c r="B25" s="3874" t="n">
        <v>2100237.5338020227</v>
      </c>
      <c r="C25" s="3874" t="s">
        <v>1185</v>
      </c>
      <c r="D25" s="3874" t="n">
        <v>76.77204090792527</v>
      </c>
      <c r="E25" s="3874" t="n">
        <v>2.87983609428151</v>
      </c>
      <c r="F25" s="3874" t="n">
        <v>0.63360292428228</v>
      </c>
      <c r="G25" s="3874" t="n">
        <v>161239.52186140898</v>
      </c>
      <c r="H25" s="3874" t="n">
        <v>6.04833985640784</v>
      </c>
      <c r="I25" s="3874" t="n">
        <v>1.33071664310436</v>
      </c>
      <c r="J25" s="3874" t="s">
        <v>2940</v>
      </c>
    </row>
    <row r="26" spans="1:10" ht="12" customHeight="1" x14ac:dyDescent="0.2">
      <c r="A26" s="992" t="s">
        <v>88</v>
      </c>
      <c r="B26" s="3874" t="n">
        <v>9703008.552165477</v>
      </c>
      <c r="C26" s="3874" t="s">
        <v>1185</v>
      </c>
      <c r="D26" s="3874" t="n">
        <v>99.96200624787939</v>
      </c>
      <c r="E26" s="3874" t="n">
        <v>0.94813252780345</v>
      </c>
      <c r="F26" s="3874" t="n">
        <v>1.80379083170922</v>
      </c>
      <c r="G26" s="3874" t="n">
        <v>969932.2015147925</v>
      </c>
      <c r="H26" s="3874" t="n">
        <v>9.19973802586314</v>
      </c>
      <c r="I26" s="3874" t="n">
        <v>17.50219786639228</v>
      </c>
      <c r="J26" s="3874" t="s">
        <v>2949</v>
      </c>
    </row>
    <row r="27" spans="1:10" ht="12" customHeight="1" x14ac:dyDescent="0.2">
      <c r="A27" s="992" t="s">
        <v>89</v>
      </c>
      <c r="B27" s="3874" t="n">
        <v>2255396.927542823</v>
      </c>
      <c r="C27" s="3874" t="s">
        <v>1185</v>
      </c>
      <c r="D27" s="3874" t="n">
        <v>56.59481355084293</v>
      </c>
      <c r="E27" s="3874" t="n">
        <v>9.25656481736194</v>
      </c>
      <c r="F27" s="3874" t="n">
        <v>0.29583783785172</v>
      </c>
      <c r="G27" s="3874" t="n">
        <v>127643.76859743005</v>
      </c>
      <c r="H27" s="3874" t="n">
        <v>20.87722784867911</v>
      </c>
      <c r="I27" s="3874" t="n">
        <v>0.66723175054168</v>
      </c>
      <c r="J27" s="3874" t="s">
        <v>2949</v>
      </c>
    </row>
    <row r="28" spans="1:10" ht="12" customHeight="1" x14ac:dyDescent="0.2">
      <c r="A28" s="992" t="s">
        <v>103</v>
      </c>
      <c r="B28" s="3874" t="n">
        <v>147001.16377896568</v>
      </c>
      <c r="C28" s="3874" t="s">
        <v>1185</v>
      </c>
      <c r="D28" s="3874" t="n">
        <v>86.8161198368072</v>
      </c>
      <c r="E28" s="3874" t="n">
        <v>11.68017217865308</v>
      </c>
      <c r="F28" s="3874" t="n">
        <v>2.76344875060191</v>
      </c>
      <c r="G28" s="3874" t="n">
        <v>12762.070650784808</v>
      </c>
      <c r="H28" s="3874" t="n">
        <v>1.7169989034007</v>
      </c>
      <c r="I28" s="3874" t="n">
        <v>0.40623018238201</v>
      </c>
      <c r="J28" s="3874" t="s">
        <v>2940</v>
      </c>
    </row>
    <row r="29" spans="1:10" ht="12" customHeight="1" x14ac:dyDescent="0.2">
      <c r="A29" s="992" t="s">
        <v>1951</v>
      </c>
      <c r="B29" s="3874" t="n">
        <v>104449.98164244596</v>
      </c>
      <c r="C29" s="3874" t="s">
        <v>1185</v>
      </c>
      <c r="D29" s="3874" t="n">
        <v>107.80697339829403</v>
      </c>
      <c r="E29" s="3874" t="n">
        <v>4.02297084575198</v>
      </c>
      <c r="F29" s="3874" t="n">
        <v>4.74986847958906</v>
      </c>
      <c r="G29" s="3874" t="n">
        <v>11260.436392379472</v>
      </c>
      <c r="H29" s="3874" t="n">
        <v>0.42019923098689</v>
      </c>
      <c r="I29" s="3874" t="n">
        <v>0.49612367549711</v>
      </c>
      <c r="J29" s="3874" t="s">
        <v>2943</v>
      </c>
    </row>
    <row r="30" spans="1:10" ht="12" customHeight="1" x14ac:dyDescent="0.2">
      <c r="A30" s="992" t="s">
        <v>104</v>
      </c>
      <c r="B30" s="3874" t="n">
        <v>273555.6384454315</v>
      </c>
      <c r="C30" s="3874" t="s">
        <v>1185</v>
      </c>
      <c r="D30" s="3874" t="n">
        <v>101.64990129825418</v>
      </c>
      <c r="E30" s="3874" t="n">
        <v>11.22216195993349</v>
      </c>
      <c r="F30" s="3874" t="n">
        <v>2.93744705010181</v>
      </c>
      <c r="G30" s="3874" t="n">
        <v>27806.903647559015</v>
      </c>
      <c r="H30" s="3874" t="n">
        <v>3.06988567968764</v>
      </c>
      <c r="I30" s="3874" t="n">
        <v>0.80355520319025</v>
      </c>
      <c r="J30" s="3874" t="s">
        <v>2940</v>
      </c>
    </row>
    <row r="31" spans="1:10" ht="12" customHeight="1" x14ac:dyDescent="0.2">
      <c r="A31" s="999" t="s">
        <v>20</v>
      </c>
      <c r="B31" s="3874" t="n">
        <v>1920034.4231409128</v>
      </c>
      <c r="C31" s="3874" t="s">
        <v>1185</v>
      </c>
      <c r="D31" s="3872" t="s">
        <v>1185</v>
      </c>
      <c r="E31" s="3872" t="s">
        <v>1185</v>
      </c>
      <c r="F31" s="3872" t="s">
        <v>1185</v>
      </c>
      <c r="G31" s="3874" t="n">
        <v>129278.69780157885</v>
      </c>
      <c r="H31" s="3874" t="n">
        <v>3.79119369148625</v>
      </c>
      <c r="I31" s="3874" t="n">
        <v>1.62126677018657</v>
      </c>
      <c r="J31" s="3874" t="s">
        <v>2942</v>
      </c>
    </row>
    <row r="32" spans="1:10" ht="12" customHeight="1" x14ac:dyDescent="0.2">
      <c r="A32" s="992" t="s">
        <v>87</v>
      </c>
      <c r="B32" s="3871" t="n">
        <v>1779630.7079932578</v>
      </c>
      <c r="C32" s="3874" t="s">
        <v>1185</v>
      </c>
      <c r="D32" s="3874" t="n">
        <v>67.85190719229807</v>
      </c>
      <c r="E32" s="3874" t="n">
        <v>1.89581222479106</v>
      </c>
      <c r="F32" s="3874" t="n">
        <v>0.64204559876834</v>
      </c>
      <c r="G32" s="3871" t="n">
        <v>120751.33763532226</v>
      </c>
      <c r="H32" s="3871" t="n">
        <v>3.37384565182719</v>
      </c>
      <c r="I32" s="3871" t="n">
        <v>1.14260406350005</v>
      </c>
      <c r="J32" s="3871" t="s">
        <v>2943</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2943</v>
      </c>
    </row>
    <row r="34" spans="1:10" ht="12" customHeight="1" x14ac:dyDescent="0.2">
      <c r="A34" s="992" t="s">
        <v>89</v>
      </c>
      <c r="B34" s="3871" t="n">
        <v>131342.94922129088</v>
      </c>
      <c r="C34" s="3874" t="s">
        <v>1185</v>
      </c>
      <c r="D34" s="3874" t="n">
        <v>55.7341189738965</v>
      </c>
      <c r="E34" s="3874" t="n">
        <v>2.20586700057269</v>
      </c>
      <c r="F34" s="3874" t="n">
        <v>3.49437363189254</v>
      </c>
      <c r="G34" s="3871" t="n">
        <v>7320.2835582818725</v>
      </c>
      <c r="H34" s="3871" t="n">
        <v>0.28972507744514</v>
      </c>
      <c r="I34" s="3871" t="n">
        <v>0.45896133849388</v>
      </c>
      <c r="J34" s="3871" t="s">
        <v>2943</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1233635.31165454</v>
      </c>
      <c r="C38" s="3874" t="s">
        <v>1185</v>
      </c>
      <c r="D38" s="3872" t="s">
        <v>1185</v>
      </c>
      <c r="E38" s="3872" t="s">
        <v>1185</v>
      </c>
      <c r="F38" s="3872" t="s">
        <v>1185</v>
      </c>
      <c r="G38" s="3874" t="n">
        <v>101952.7267761647</v>
      </c>
      <c r="H38" s="3874" t="n">
        <v>18.05124537950039</v>
      </c>
      <c r="I38" s="3874" t="n">
        <v>2.80112416413985</v>
      </c>
      <c r="J38" s="3874" t="s">
        <v>2946</v>
      </c>
    </row>
    <row r="39" spans="1:10" ht="12" customHeight="1" x14ac:dyDescent="0.2">
      <c r="A39" s="987" t="s">
        <v>87</v>
      </c>
      <c r="B39" s="3874" t="n">
        <v>102153.14877082486</v>
      </c>
      <c r="C39" s="3874" t="s">
        <v>1185</v>
      </c>
      <c r="D39" s="3874" t="n">
        <v>71.67026416642106</v>
      </c>
      <c r="E39" s="3874" t="n">
        <v>7.93278623300362</v>
      </c>
      <c r="F39" s="3874" t="n">
        <v>3.30351229827906</v>
      </c>
      <c r="G39" s="3874" t="n">
        <v>7321.34315783673</v>
      </c>
      <c r="H39" s="3874" t="n">
        <v>0.81035909222717</v>
      </c>
      <c r="I39" s="3874" t="n">
        <v>0.33746418327235</v>
      </c>
      <c r="J39" s="3874" t="s">
        <v>2949</v>
      </c>
    </row>
    <row r="40" spans="1:10" ht="12" customHeight="1" x14ac:dyDescent="0.2">
      <c r="A40" s="987" t="s">
        <v>88</v>
      </c>
      <c r="B40" s="3874" t="n">
        <v>701531.5365998229</v>
      </c>
      <c r="C40" s="3874" t="s">
        <v>1185</v>
      </c>
      <c r="D40" s="3874" t="n">
        <v>99.36237831336003</v>
      </c>
      <c r="E40" s="3874" t="n">
        <v>7.17717797848539</v>
      </c>
      <c r="F40" s="3874" t="n">
        <v>2.02165620331411</v>
      </c>
      <c r="G40" s="3874" t="n">
        <v>69705.84193838439</v>
      </c>
      <c r="H40" s="3874" t="n">
        <v>5.03501669569727</v>
      </c>
      <c r="I40" s="3874" t="n">
        <v>1.41825558278751</v>
      </c>
      <c r="J40" s="3874" t="s">
        <v>2943</v>
      </c>
    </row>
    <row r="41" spans="1:10" ht="12" customHeight="1" x14ac:dyDescent="0.2">
      <c r="A41" s="987" t="s">
        <v>89</v>
      </c>
      <c r="B41" s="3874" t="n">
        <v>409983.7176838923</v>
      </c>
      <c r="C41" s="3874" t="s">
        <v>1185</v>
      </c>
      <c r="D41" s="3874" t="n">
        <v>60.06961024682374</v>
      </c>
      <c r="E41" s="3874" t="n">
        <v>19.10879299947318</v>
      </c>
      <c r="F41" s="3874" t="n">
        <v>2.4800931191882</v>
      </c>
      <c r="G41" s="3874" t="n">
        <v>24627.56212881523</v>
      </c>
      <c r="H41" s="3874" t="n">
        <v>7.83429399437595</v>
      </c>
      <c r="I41" s="3874" t="n">
        <v>1.01679779720702</v>
      </c>
      <c r="J41" s="3874" t="s">
        <v>2950</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2943</v>
      </c>
    </row>
    <row r="43" spans="1:10" ht="13.5" customHeight="1" x14ac:dyDescent="0.2">
      <c r="A43" s="987" t="s">
        <v>1951</v>
      </c>
      <c r="B43" s="3874" t="n">
        <v>1439.0586</v>
      </c>
      <c r="C43" s="3874" t="s">
        <v>1185</v>
      </c>
      <c r="D43" s="3874" t="n">
        <v>110.87939235300384</v>
      </c>
      <c r="E43" s="3874" t="n">
        <v>1.40586158200924</v>
      </c>
      <c r="F43" s="3874" t="n">
        <v>1.5</v>
      </c>
      <c r="G43" s="3874" t="n">
        <v>159.5619431283644</v>
      </c>
      <c r="H43" s="3874" t="n">
        <v>0.0020231172</v>
      </c>
      <c r="I43" s="3874" t="n">
        <v>0.0021585879</v>
      </c>
      <c r="J43" s="3874" t="s">
        <v>2943</v>
      </c>
    </row>
    <row r="44" spans="1:10" ht="12.75" customHeight="1" x14ac:dyDescent="0.2">
      <c r="A44" s="987" t="s">
        <v>104</v>
      </c>
      <c r="B44" s="3874" t="n">
        <v>16767.85</v>
      </c>
      <c r="C44" s="3874" t="s">
        <v>1185</v>
      </c>
      <c r="D44" s="3874" t="n">
        <v>102.04012656363219</v>
      </c>
      <c r="E44" s="3874" t="n">
        <v>259.8953401897083</v>
      </c>
      <c r="F44" s="3874" t="n">
        <v>1.25144326630844</v>
      </c>
      <c r="G44" s="3874" t="n">
        <v>1710.9935361999999</v>
      </c>
      <c r="H44" s="3874" t="n">
        <v>4.35788608</v>
      </c>
      <c r="I44" s="3874" t="n">
        <v>0.02098401297297</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1.0419439199854262E7</v>
      </c>
      <c r="C9" s="3874" t="s">
        <v>1185</v>
      </c>
      <c r="D9" s="3872" t="s">
        <v>1185</v>
      </c>
      <c r="E9" s="3872" t="s">
        <v>1185</v>
      </c>
      <c r="F9" s="3872" t="s">
        <v>1185</v>
      </c>
      <c r="G9" s="3874" t="n">
        <v>738702.7154069543</v>
      </c>
      <c r="H9" s="3874" t="n">
        <v>61.22856541223615</v>
      </c>
      <c r="I9" s="3874" t="n">
        <v>15.26567693918202</v>
      </c>
      <c r="J9" s="3874" t="n">
        <v>54.15059947125578</v>
      </c>
    </row>
    <row r="10" spans="1:10" ht="12" customHeight="1" x14ac:dyDescent="0.2">
      <c r="A10" s="1017" t="s">
        <v>87</v>
      </c>
      <c r="B10" s="3874" t="n">
        <v>2862627.2860373026</v>
      </c>
      <c r="C10" s="3874" t="s">
        <v>1185</v>
      </c>
      <c r="D10" s="3874" t="n">
        <v>76.37981145462474</v>
      </c>
      <c r="E10" s="3874" t="n">
        <v>3.63446708670153</v>
      </c>
      <c r="F10" s="3874" t="n">
        <v>2.28795035664137</v>
      </c>
      <c r="G10" s="3874" t="n">
        <v>218592.78177292206</v>
      </c>
      <c r="H10" s="3874" t="n">
        <v>10.40412465259631</v>
      </c>
      <c r="I10" s="3874" t="n">
        <v>6.54954912002037</v>
      </c>
      <c r="J10" s="3874" t="n">
        <v>54.15059947125578</v>
      </c>
    </row>
    <row r="11" spans="1:10" ht="12" customHeight="1" x14ac:dyDescent="0.2">
      <c r="A11" s="1017" t="s">
        <v>88</v>
      </c>
      <c r="B11" s="3874" t="n">
        <v>2403409.707367092</v>
      </c>
      <c r="C11" s="3874" t="s">
        <v>1185</v>
      </c>
      <c r="D11" s="3874" t="n">
        <v>108.77269523645742</v>
      </c>
      <c r="E11" s="3874" t="n">
        <v>9.6646287543451</v>
      </c>
      <c r="F11" s="3874" t="n">
        <v>1.82492594725421</v>
      </c>
      <c r="G11" s="3874" t="n">
        <v>261425.351627784</v>
      </c>
      <c r="H11" s="3874" t="n">
        <v>23.22806256629214</v>
      </c>
      <c r="I11" s="3874" t="n">
        <v>4.38604473685685</v>
      </c>
      <c r="J11" s="3874" t="s">
        <v>2941</v>
      </c>
    </row>
    <row r="12" spans="1:10" ht="12" customHeight="1" x14ac:dyDescent="0.2">
      <c r="A12" s="1017" t="s">
        <v>89</v>
      </c>
      <c r="B12" s="3874" t="n">
        <v>4392690.895097808</v>
      </c>
      <c r="C12" s="3874" t="s">
        <v>1185</v>
      </c>
      <c r="D12" s="3874" t="n">
        <v>55.89045956114323</v>
      </c>
      <c r="E12" s="3874" t="n">
        <v>4.01009782483323</v>
      </c>
      <c r="F12" s="3874" t="n">
        <v>0.467733683143</v>
      </c>
      <c r="G12" s="3874" t="n">
        <v>245509.51283706605</v>
      </c>
      <c r="H12" s="3874" t="n">
        <v>17.61512020359647</v>
      </c>
      <c r="I12" s="3874" t="n">
        <v>2.05460949127282</v>
      </c>
      <c r="J12" s="3874" t="s">
        <v>2948</v>
      </c>
    </row>
    <row r="13" spans="1:10" ht="12" customHeight="1" x14ac:dyDescent="0.2">
      <c r="A13" s="1017" t="s">
        <v>90</v>
      </c>
      <c r="B13" s="3874" t="n">
        <v>129722.65622003053</v>
      </c>
      <c r="C13" s="3874" t="s">
        <v>1185</v>
      </c>
      <c r="D13" s="3874" t="n">
        <v>89.3924433859172</v>
      </c>
      <c r="E13" s="3874" t="n">
        <v>14.66858405447067</v>
      </c>
      <c r="F13" s="3874" t="n">
        <v>2.90938580273037</v>
      </c>
      <c r="G13" s="3874" t="n">
        <v>11596.225202019881</v>
      </c>
      <c r="H13" s="3874" t="n">
        <v>1.90284768653272</v>
      </c>
      <c r="I13" s="3874" t="n">
        <v>0.37741325429903</v>
      </c>
      <c r="J13" s="3874" t="s">
        <v>2948</v>
      </c>
    </row>
    <row r="14" spans="1:10" ht="13.5" customHeight="1" x14ac:dyDescent="0.2">
      <c r="A14" s="1017" t="s">
        <v>92</v>
      </c>
      <c r="B14" s="3874" t="n">
        <v>15165.177</v>
      </c>
      <c r="C14" s="3874" t="s">
        <v>1185</v>
      </c>
      <c r="D14" s="3874" t="n">
        <v>104.10982787489611</v>
      </c>
      <c r="E14" s="3874" t="n">
        <v>3.2776654041031</v>
      </c>
      <c r="F14" s="3874" t="n">
        <v>3.3545000496862</v>
      </c>
      <c r="G14" s="3874" t="n">
        <v>1578.8439671623332</v>
      </c>
      <c r="H14" s="3874" t="n">
        <v>0.049706376</v>
      </c>
      <c r="I14" s="3874" t="n">
        <v>0.050871587</v>
      </c>
      <c r="J14" s="3874" t="s">
        <v>2948</v>
      </c>
    </row>
    <row r="15" spans="1:10" ht="12" customHeight="1" x14ac:dyDescent="0.2">
      <c r="A15" s="1017" t="s">
        <v>94</v>
      </c>
      <c r="B15" s="3874" t="n">
        <v>615823.4781320301</v>
      </c>
      <c r="C15" s="3874" t="s">
        <v>1185</v>
      </c>
      <c r="D15" s="3874" t="n">
        <v>99.56423948256817</v>
      </c>
      <c r="E15" s="3874" t="n">
        <v>13.03734627262325</v>
      </c>
      <c r="F15" s="3874" t="n">
        <v>2.99954258862622</v>
      </c>
      <c r="G15" s="3874" t="n">
        <v>61313.99625572553</v>
      </c>
      <c r="H15" s="3874" t="n">
        <v>8.02870392721851</v>
      </c>
      <c r="I15" s="3874" t="n">
        <v>1.84718874973295</v>
      </c>
      <c r="J15" s="3874" t="s">
        <v>2941</v>
      </c>
    </row>
    <row r="16" spans="1:10" ht="12" customHeight="1" x14ac:dyDescent="0.2">
      <c r="A16" s="1019" t="s">
        <v>23</v>
      </c>
      <c r="B16" s="3874" t="n">
        <v>1627754.4882805673</v>
      </c>
      <c r="C16" s="3874" t="s">
        <v>1185</v>
      </c>
      <c r="D16" s="3872" t="s">
        <v>1185</v>
      </c>
      <c r="E16" s="3872" t="s">
        <v>1185</v>
      </c>
      <c r="F16" s="3872" t="s">
        <v>1185</v>
      </c>
      <c r="G16" s="3874" t="n">
        <v>163778.8016180351</v>
      </c>
      <c r="H16" s="3874" t="n">
        <v>14.66184729455368</v>
      </c>
      <c r="I16" s="3874" t="n">
        <v>1.45172763247951</v>
      </c>
      <c r="J16" s="3874" t="s">
        <v>2941</v>
      </c>
    </row>
    <row r="17" spans="1:10" ht="12" customHeight="1" x14ac:dyDescent="0.2">
      <c r="A17" s="1017" t="s">
        <v>87</v>
      </c>
      <c r="B17" s="3871" t="n">
        <v>96379.299834429</v>
      </c>
      <c r="C17" s="3874" t="s">
        <v>1185</v>
      </c>
      <c r="D17" s="3874" t="n">
        <v>75.09248351514744</v>
      </c>
      <c r="E17" s="3874" t="n">
        <v>3.57980150459675</v>
      </c>
      <c r="F17" s="3874" t="n">
        <v>0.65583187364794</v>
      </c>
      <c r="G17" s="3871" t="n">
        <v>7237.360984018311</v>
      </c>
      <c r="H17" s="3871" t="n">
        <v>0.34501876255927</v>
      </c>
      <c r="I17" s="3871" t="n">
        <v>0.06320861679129</v>
      </c>
      <c r="J17" s="3871" t="s">
        <v>2939</v>
      </c>
    </row>
    <row r="18" spans="1:10" ht="12" customHeight="1" x14ac:dyDescent="0.2">
      <c r="A18" s="1017" t="s">
        <v>88</v>
      </c>
      <c r="B18" s="3871" t="n">
        <v>1049433.8021488022</v>
      </c>
      <c r="C18" s="3874" t="s">
        <v>1185</v>
      </c>
      <c r="D18" s="3874" t="n">
        <v>123.3023409900088</v>
      </c>
      <c r="E18" s="3874" t="n">
        <v>12.80476978267289</v>
      </c>
      <c r="F18" s="3874" t="n">
        <v>0.96658290827776</v>
      </c>
      <c r="G18" s="3871" t="n">
        <v>129397.64451899304</v>
      </c>
      <c r="H18" s="3871" t="n">
        <v>13.4377582386705</v>
      </c>
      <c r="I18" s="3871" t="n">
        <v>1.01436477652598</v>
      </c>
      <c r="J18" s="3871" t="s">
        <v>2939</v>
      </c>
    </row>
    <row r="19" spans="1:10" ht="12" customHeight="1" x14ac:dyDescent="0.2">
      <c r="A19" s="1017" t="s">
        <v>89</v>
      </c>
      <c r="B19" s="3871" t="n">
        <v>478022.14674407744</v>
      </c>
      <c r="C19" s="3874" t="s">
        <v>1185</v>
      </c>
      <c r="D19" s="3874" t="n">
        <v>55.80877965149808</v>
      </c>
      <c r="E19" s="3874" t="n">
        <v>1.61126423789526</v>
      </c>
      <c r="F19" s="3874" t="n">
        <v>0.75237226167569</v>
      </c>
      <c r="G19" s="3871" t="n">
        <v>26677.8326561763</v>
      </c>
      <c r="H19" s="3871" t="n">
        <v>0.77021998997065</v>
      </c>
      <c r="I19" s="3871" t="n">
        <v>0.35965060367691</v>
      </c>
      <c r="J19" s="3871" t="s">
        <v>2943</v>
      </c>
    </row>
    <row r="20" spans="1:10" ht="12" customHeight="1" x14ac:dyDescent="0.2">
      <c r="A20" s="1017" t="s">
        <v>90</v>
      </c>
      <c r="B20" s="3871" t="n">
        <v>3618.0143532586</v>
      </c>
      <c r="C20" s="3874" t="s">
        <v>1185</v>
      </c>
      <c r="D20" s="3874" t="n">
        <v>128.78983147974046</v>
      </c>
      <c r="E20" s="3874" t="n">
        <v>27.58793570383765</v>
      </c>
      <c r="F20" s="3874" t="n">
        <v>3.67569981400222</v>
      </c>
      <c r="G20" s="3871" t="n">
        <v>465.9634588474572</v>
      </c>
      <c r="H20" s="3871" t="n">
        <v>0.09981354735326</v>
      </c>
      <c r="I20" s="3871" t="n">
        <v>0.01329873468533</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301.2252</v>
      </c>
      <c r="C22" s="3874" t="s">
        <v>1185</v>
      </c>
      <c r="D22" s="3874" t="n">
        <v>109.15583277893086</v>
      </c>
      <c r="E22" s="3874" t="n">
        <v>30.0</v>
      </c>
      <c r="F22" s="3874" t="n">
        <v>4.0</v>
      </c>
      <c r="G22" s="3871" t="n">
        <v>32.88048756</v>
      </c>
      <c r="H22" s="3871" t="n">
        <v>0.009036756</v>
      </c>
      <c r="I22" s="3871" t="n">
        <v>0.0012049008</v>
      </c>
      <c r="J22" s="3871" t="s">
        <v>2939</v>
      </c>
    </row>
    <row r="23" spans="1:10" ht="12" customHeight="1" x14ac:dyDescent="0.2">
      <c r="A23" s="1019" t="s">
        <v>24</v>
      </c>
      <c r="B23" s="3874" t="n">
        <v>210740.76242547022</v>
      </c>
      <c r="C23" s="3874" t="s">
        <v>1185</v>
      </c>
      <c r="D23" s="3872" t="s">
        <v>1185</v>
      </c>
      <c r="E23" s="3872" t="s">
        <v>1185</v>
      </c>
      <c r="F23" s="3872" t="s">
        <v>1185</v>
      </c>
      <c r="G23" s="3874" t="n">
        <v>16412.8395545847</v>
      </c>
      <c r="H23" s="3874" t="n">
        <v>0.83364547559222</v>
      </c>
      <c r="I23" s="3874" t="n">
        <v>0.21242183073833</v>
      </c>
      <c r="J23" s="3874" t="s">
        <v>2941</v>
      </c>
    </row>
    <row r="24" spans="1:10" ht="12" customHeight="1" x14ac:dyDescent="0.2">
      <c r="A24" s="1017" t="s">
        <v>87</v>
      </c>
      <c r="B24" s="3871" t="n">
        <v>58986.37308739342</v>
      </c>
      <c r="C24" s="3874" t="s">
        <v>1185</v>
      </c>
      <c r="D24" s="3874" t="n">
        <v>77.05932394095505</v>
      </c>
      <c r="E24" s="3874" t="n">
        <v>2.83369258005411</v>
      </c>
      <c r="F24" s="3874" t="n">
        <v>0.71438997362199</v>
      </c>
      <c r="G24" s="3871" t="n">
        <v>4545.450031843483</v>
      </c>
      <c r="H24" s="3871" t="n">
        <v>0.16714924774205</v>
      </c>
      <c r="I24" s="3871" t="n">
        <v>0.04213927351396</v>
      </c>
      <c r="J24" s="3871" t="s">
        <v>2940</v>
      </c>
    </row>
    <row r="25" spans="1:10" ht="12" customHeight="1" x14ac:dyDescent="0.2">
      <c r="A25" s="1017" t="s">
        <v>88</v>
      </c>
      <c r="B25" s="3871" t="n">
        <v>78559.46112323257</v>
      </c>
      <c r="C25" s="3874" t="s">
        <v>1185</v>
      </c>
      <c r="D25" s="3874" t="n">
        <v>96.5182183878</v>
      </c>
      <c r="E25" s="3874" t="n">
        <v>4.6083561209114</v>
      </c>
      <c r="F25" s="3874" t="n">
        <v>1.78443407230352</v>
      </c>
      <c r="G25" s="3871" t="n">
        <v>7582.419225120046</v>
      </c>
      <c r="H25" s="3871" t="n">
        <v>0.36202997352275</v>
      </c>
      <c r="I25" s="3871" t="n">
        <v>0.1401841791301</v>
      </c>
      <c r="J25" s="3871" t="s">
        <v>2949</v>
      </c>
    </row>
    <row r="26" spans="1:10" ht="12" customHeight="1" x14ac:dyDescent="0.2">
      <c r="A26" s="1017" t="s">
        <v>89</v>
      </c>
      <c r="B26" s="3871" t="n">
        <v>71027.92821484423</v>
      </c>
      <c r="C26" s="3874" t="s">
        <v>1185</v>
      </c>
      <c r="D26" s="3874" t="n">
        <v>55.99938499670199</v>
      </c>
      <c r="E26" s="3874" t="n">
        <v>3.37129718331522</v>
      </c>
      <c r="F26" s="3874" t="n">
        <v>0.30171762900711</v>
      </c>
      <c r="G26" s="3871" t="n">
        <v>3977.520297621174</v>
      </c>
      <c r="H26" s="3871" t="n">
        <v>0.23945625432742</v>
      </c>
      <c r="I26" s="3871" t="n">
        <v>0.02143037809427</v>
      </c>
      <c r="J26" s="3871" t="s">
        <v>2949</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2949</v>
      </c>
    </row>
    <row r="28" spans="1:10" ht="13.5" customHeight="1" x14ac:dyDescent="0.2">
      <c r="A28" s="1017" t="s">
        <v>92</v>
      </c>
      <c r="B28" s="3871" t="s">
        <v>2949</v>
      </c>
      <c r="C28" s="3874" t="s">
        <v>1185</v>
      </c>
      <c r="D28" s="3874" t="s">
        <v>2948</v>
      </c>
      <c r="E28" s="3874" t="s">
        <v>2949</v>
      </c>
      <c r="F28" s="3874" t="s">
        <v>2949</v>
      </c>
      <c r="G28" s="3871" t="s">
        <v>2949</v>
      </c>
      <c r="H28" s="3871" t="s">
        <v>2949</v>
      </c>
      <c r="I28" s="3871" t="s">
        <v>2949</v>
      </c>
      <c r="J28" s="3871" t="s">
        <v>2949</v>
      </c>
    </row>
    <row r="29" spans="1:10" ht="12" customHeight="1" x14ac:dyDescent="0.2">
      <c r="A29" s="1017" t="s">
        <v>94</v>
      </c>
      <c r="B29" s="3871" t="n">
        <v>17.0</v>
      </c>
      <c r="C29" s="3874" t="s">
        <v>1185</v>
      </c>
      <c r="D29" s="3874" t="n">
        <v>112.0</v>
      </c>
      <c r="E29" s="3874" t="n">
        <v>30.0</v>
      </c>
      <c r="F29" s="3874" t="n">
        <v>4.0</v>
      </c>
      <c r="G29" s="3871" t="n">
        <v>1.904</v>
      </c>
      <c r="H29" s="3871" t="n">
        <v>5.1E-4</v>
      </c>
      <c r="I29" s="3871" t="n">
        <v>6.8E-5</v>
      </c>
      <c r="J29" s="3871" t="s">
        <v>2949</v>
      </c>
    </row>
    <row r="30" spans="1:10" ht="12" customHeight="1" x14ac:dyDescent="0.2">
      <c r="A30" s="1019" t="s">
        <v>25</v>
      </c>
      <c r="B30" s="3874" t="n">
        <v>1624644.518492489</v>
      </c>
      <c r="C30" s="3874" t="s">
        <v>1185</v>
      </c>
      <c r="D30" s="3872" t="s">
        <v>1185</v>
      </c>
      <c r="E30" s="3872" t="s">
        <v>1185</v>
      </c>
      <c r="F30" s="3872" t="s">
        <v>1185</v>
      </c>
      <c r="G30" s="3874" t="n">
        <v>109152.45816619557</v>
      </c>
      <c r="H30" s="3874" t="n">
        <v>7.76169581993615</v>
      </c>
      <c r="I30" s="3874" t="n">
        <v>1.19094828054697</v>
      </c>
      <c r="J30" s="3874" t="s">
        <v>2941</v>
      </c>
    </row>
    <row r="31" spans="1:10" ht="12" customHeight="1" x14ac:dyDescent="0.2">
      <c r="A31" s="1017" t="s">
        <v>87</v>
      </c>
      <c r="B31" s="3871" t="n">
        <v>540942.5074266085</v>
      </c>
      <c r="C31" s="3874" t="s">
        <v>1185</v>
      </c>
      <c r="D31" s="3874" t="n">
        <v>71.08236326672522</v>
      </c>
      <c r="E31" s="3874" t="n">
        <v>3.08230234496675</v>
      </c>
      <c r="F31" s="3874" t="n">
        <v>0.89408149060809</v>
      </c>
      <c r="G31" s="3871" t="n">
        <v>38451.47181931139</v>
      </c>
      <c r="H31" s="3871" t="n">
        <v>1.66734835913323</v>
      </c>
      <c r="I31" s="3871" t="n">
        <v>0.48364668337326</v>
      </c>
      <c r="J31" s="3871" t="s">
        <v>2939</v>
      </c>
    </row>
    <row r="32" spans="1:10" ht="12" customHeight="1" x14ac:dyDescent="0.2">
      <c r="A32" s="1017" t="s">
        <v>88</v>
      </c>
      <c r="B32" s="3871" t="n">
        <v>200547.7704659588</v>
      </c>
      <c r="C32" s="3874" t="s">
        <v>1185</v>
      </c>
      <c r="D32" s="3874" t="n">
        <v>96.97203547691315</v>
      </c>
      <c r="E32" s="3874" t="n">
        <v>9.48147995758871</v>
      </c>
      <c r="F32" s="3874" t="n">
        <v>1.78815281802233</v>
      </c>
      <c r="G32" s="3871" t="n">
        <v>19447.525512440792</v>
      </c>
      <c r="H32" s="3871" t="n">
        <v>1.90148966621209</v>
      </c>
      <c r="I32" s="3871" t="n">
        <v>0.3586100609068</v>
      </c>
      <c r="J32" s="3871" t="s">
        <v>2943</v>
      </c>
    </row>
    <row r="33" spans="1:10" ht="12" customHeight="1" x14ac:dyDescent="0.2">
      <c r="A33" s="1017" t="s">
        <v>89</v>
      </c>
      <c r="B33" s="3871" t="n">
        <v>825418.7239907488</v>
      </c>
      <c r="C33" s="3874" t="s">
        <v>1185</v>
      </c>
      <c r="D33" s="3874" t="n">
        <v>56.07289306693886</v>
      </c>
      <c r="E33" s="3874" t="n">
        <v>3.73596001104758</v>
      </c>
      <c r="F33" s="3874" t="n">
        <v>0.18704241758241</v>
      </c>
      <c r="G33" s="3871" t="n">
        <v>46283.61584578238</v>
      </c>
      <c r="H33" s="3871" t="n">
        <v>3.08373134519936</v>
      </c>
      <c r="I33" s="3871" t="n">
        <v>0.15438831365302</v>
      </c>
      <c r="J33" s="3871" t="s">
        <v>2943</v>
      </c>
    </row>
    <row r="34" spans="1:10" ht="13.5" customHeight="1" x14ac:dyDescent="0.2">
      <c r="A34" s="1017" t="s">
        <v>90</v>
      </c>
      <c r="B34" s="3871" t="n">
        <v>49528.036942232146</v>
      </c>
      <c r="C34" s="3874" t="s">
        <v>1185</v>
      </c>
      <c r="D34" s="3874" t="n">
        <v>95.076725477337</v>
      </c>
      <c r="E34" s="3874" t="n">
        <v>20.96982007725082</v>
      </c>
      <c r="F34" s="3874" t="n">
        <v>3.13644090450699</v>
      </c>
      <c r="G34" s="3871" t="n">
        <v>4708.963571788011</v>
      </c>
      <c r="H34" s="3871" t="n">
        <v>1.03859402345804</v>
      </c>
      <c r="I34" s="3871" t="n">
        <v>0.15534176098555</v>
      </c>
      <c r="J34" s="3871" t="s">
        <v>2943</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2949</v>
      </c>
    </row>
    <row r="36" spans="1:10" ht="12" customHeight="1" x14ac:dyDescent="0.2">
      <c r="A36" s="1017" t="s">
        <v>94</v>
      </c>
      <c r="B36" s="3871" t="n">
        <v>5719.126666940667</v>
      </c>
      <c r="C36" s="3874" t="s">
        <v>1185</v>
      </c>
      <c r="D36" s="3874" t="n">
        <v>94.04420093453689</v>
      </c>
      <c r="E36" s="3874" t="n">
        <v>10.89718020999316</v>
      </c>
      <c r="F36" s="3874" t="n">
        <v>4.28789989389378</v>
      </c>
      <c r="G36" s="3871" t="n">
        <v>537.8506974358363</v>
      </c>
      <c r="H36" s="3871" t="n">
        <v>0.06232235393343</v>
      </c>
      <c r="I36" s="3871" t="n">
        <v>0.02452304262834</v>
      </c>
      <c r="J36" s="3871" t="s">
        <v>2943</v>
      </c>
    </row>
    <row r="37" spans="1:10" ht="12" customHeight="1" x14ac:dyDescent="0.2">
      <c r="A37" s="1019" t="s">
        <v>26</v>
      </c>
      <c r="B37" s="3874" t="n">
        <v>907310.5686626646</v>
      </c>
      <c r="C37" s="3874" t="s">
        <v>1185</v>
      </c>
      <c r="D37" s="3872" t="s">
        <v>1185</v>
      </c>
      <c r="E37" s="3872" t="s">
        <v>1185</v>
      </c>
      <c r="F37" s="3872" t="s">
        <v>1185</v>
      </c>
      <c r="G37" s="3874" t="n">
        <v>37472.56151939863</v>
      </c>
      <c r="H37" s="3874" t="n">
        <v>6.20098523001955</v>
      </c>
      <c r="I37" s="3874" t="n">
        <v>1.21432626397032</v>
      </c>
      <c r="J37" s="3874" t="n">
        <v>54.15059947125578</v>
      </c>
    </row>
    <row r="38" spans="1:10" ht="12" customHeight="1" x14ac:dyDescent="0.2">
      <c r="A38" s="1017" t="s">
        <v>87</v>
      </c>
      <c r="B38" s="3871" t="n">
        <v>144906.3675393546</v>
      </c>
      <c r="C38" s="3874" t="s">
        <v>1185</v>
      </c>
      <c r="D38" s="3874" t="n">
        <v>76.81554843887064</v>
      </c>
      <c r="E38" s="3874" t="n">
        <v>3.5868133538105</v>
      </c>
      <c r="F38" s="3874" t="n">
        <v>0.80334529964085</v>
      </c>
      <c r="G38" s="3871" t="n">
        <v>11076.91149534883</v>
      </c>
      <c r="H38" s="3871" t="n">
        <v>0.51975209414233</v>
      </c>
      <c r="I38" s="3871" t="n">
        <v>0.11640984925077</v>
      </c>
      <c r="J38" s="3871" t="n">
        <v>54.15059947125578</v>
      </c>
    </row>
    <row r="39" spans="1:10" ht="12" customHeight="1" x14ac:dyDescent="0.2">
      <c r="A39" s="1017" t="s">
        <v>88</v>
      </c>
      <c r="B39" s="3871" t="n">
        <v>83449.93469932111</v>
      </c>
      <c r="C39" s="3874" t="s">
        <v>1185</v>
      </c>
      <c r="D39" s="3874" t="n">
        <v>96.85676313434953</v>
      </c>
      <c r="E39" s="3874" t="n">
        <v>8.98489528320505</v>
      </c>
      <c r="F39" s="3874" t="n">
        <v>1.5551683092395</v>
      </c>
      <c r="G39" s="3871" t="n">
        <v>8082.69055874908</v>
      </c>
      <c r="H39" s="3871" t="n">
        <v>0.7497889246637</v>
      </c>
      <c r="I39" s="3871" t="n">
        <v>0.12977869385249</v>
      </c>
      <c r="J39" s="3871" t="s">
        <v>2949</v>
      </c>
    </row>
    <row r="40" spans="1:10" ht="12" customHeight="1" x14ac:dyDescent="0.2">
      <c r="A40" s="1017" t="s">
        <v>89</v>
      </c>
      <c r="B40" s="3871" t="n">
        <v>303737.748659685</v>
      </c>
      <c r="C40" s="3874" t="s">
        <v>1185</v>
      </c>
      <c r="D40" s="3874" t="n">
        <v>55.92312369530835</v>
      </c>
      <c r="E40" s="3874" t="n">
        <v>8.08825547724338</v>
      </c>
      <c r="F40" s="3874" t="n">
        <v>0.43104674855687</v>
      </c>
      <c r="G40" s="3871" t="n">
        <v>16985.963689230044</v>
      </c>
      <c r="H40" s="3871" t="n">
        <v>2.45670850924227</v>
      </c>
      <c r="I40" s="3871" t="n">
        <v>0.13092516897374</v>
      </c>
      <c r="J40" s="3871" t="s">
        <v>2949</v>
      </c>
    </row>
    <row r="41" spans="1:10" ht="12" customHeight="1" x14ac:dyDescent="0.2">
      <c r="A41" s="1017" t="s">
        <v>90</v>
      </c>
      <c r="B41" s="3871" t="n">
        <v>3198.578104304409</v>
      </c>
      <c r="C41" s="3874" t="s">
        <v>1185</v>
      </c>
      <c r="D41" s="3874" t="n">
        <v>64.74076082702825</v>
      </c>
      <c r="E41" s="3874" t="n">
        <v>4.67840684114677</v>
      </c>
      <c r="F41" s="3874" t="n">
        <v>1.38435571972157</v>
      </c>
      <c r="G41" s="3871" t="n">
        <v>207.0783800373412</v>
      </c>
      <c r="H41" s="3871" t="n">
        <v>0.01496424968512</v>
      </c>
      <c r="I41" s="3871" t="n">
        <v>0.00442796989367</v>
      </c>
      <c r="J41" s="3871" t="s">
        <v>2949</v>
      </c>
    </row>
    <row r="42" spans="1:10" ht="13.5" customHeight="1" x14ac:dyDescent="0.2">
      <c r="A42" s="1017" t="s">
        <v>92</v>
      </c>
      <c r="B42" s="3871" t="n">
        <v>10770.7</v>
      </c>
      <c r="C42" s="3874" t="s">
        <v>1185</v>
      </c>
      <c r="D42" s="3874" t="n">
        <v>103.97814404201522</v>
      </c>
      <c r="E42" s="3874" t="n">
        <v>2.49127726145933</v>
      </c>
      <c r="F42" s="3874" t="n">
        <v>2.68120920645826</v>
      </c>
      <c r="G42" s="3871" t="n">
        <v>1119.9173960333333</v>
      </c>
      <c r="H42" s="3871" t="n">
        <v>0.0268328</v>
      </c>
      <c r="I42" s="3871" t="n">
        <v>0.0288785</v>
      </c>
      <c r="J42" s="3871" t="s">
        <v>2949</v>
      </c>
    </row>
    <row r="43" spans="1:10" ht="12" customHeight="1" x14ac:dyDescent="0.2">
      <c r="A43" s="1017" t="s">
        <v>94</v>
      </c>
      <c r="B43" s="3871" t="n">
        <v>361247.23965999944</v>
      </c>
      <c r="C43" s="3874" t="s">
        <v>1185</v>
      </c>
      <c r="D43" s="3874" t="n">
        <v>98.38506822834181</v>
      </c>
      <c r="E43" s="3874" t="n">
        <v>6.73482973759461</v>
      </c>
      <c r="F43" s="3874" t="n">
        <v>2.2253625598808</v>
      </c>
      <c r="G43" s="3871" t="n">
        <v>35541.33432124919</v>
      </c>
      <c r="H43" s="3871" t="n">
        <v>2.43293865228613</v>
      </c>
      <c r="I43" s="3871" t="n">
        <v>0.80390608199965</v>
      </c>
      <c r="J43" s="3871" t="s">
        <v>2949</v>
      </c>
    </row>
    <row r="44" spans="1:10" ht="12" customHeight="1" x14ac:dyDescent="0.2">
      <c r="A44" s="1019" t="s">
        <v>27</v>
      </c>
      <c r="B44" s="3874" t="n">
        <v>894628.7626042587</v>
      </c>
      <c r="C44" s="3874" t="s">
        <v>1185</v>
      </c>
      <c r="D44" s="3872" t="s">
        <v>1185</v>
      </c>
      <c r="E44" s="3872" t="s">
        <v>1185</v>
      </c>
      <c r="F44" s="3872" t="s">
        <v>1185</v>
      </c>
      <c r="G44" s="3874" t="n">
        <v>60635.179683499395</v>
      </c>
      <c r="H44" s="3874" t="n">
        <v>4.40697040657471</v>
      </c>
      <c r="I44" s="3874" t="n">
        <v>0.65284763483202</v>
      </c>
      <c r="J44" s="3874" t="s">
        <v>2948</v>
      </c>
    </row>
    <row r="45" spans="1:10" ht="12" customHeight="1" x14ac:dyDescent="0.2">
      <c r="A45" s="1017" t="s">
        <v>87</v>
      </c>
      <c r="B45" s="3871" t="n">
        <v>266648.4976516271</v>
      </c>
      <c r="C45" s="3874" t="s">
        <v>1185</v>
      </c>
      <c r="D45" s="3874" t="n">
        <v>76.86863217672364</v>
      </c>
      <c r="E45" s="3874" t="n">
        <v>2.88245257774333</v>
      </c>
      <c r="F45" s="3874" t="n">
        <v>0.95116645922896</v>
      </c>
      <c r="G45" s="3871" t="n">
        <v>20496.905286458878</v>
      </c>
      <c r="H45" s="3871" t="n">
        <v>0.76860164940732</v>
      </c>
      <c r="I45" s="3871" t="n">
        <v>0.25362710737002</v>
      </c>
      <c r="J45" s="3871" t="s">
        <v>2943</v>
      </c>
    </row>
    <row r="46" spans="1:10" ht="12" customHeight="1" x14ac:dyDescent="0.2">
      <c r="A46" s="1017" t="s">
        <v>88</v>
      </c>
      <c r="B46" s="3871" t="n">
        <v>146888.0202274473</v>
      </c>
      <c r="C46" s="3874" t="s">
        <v>1185</v>
      </c>
      <c r="D46" s="3874" t="n">
        <v>96.02542529649241</v>
      </c>
      <c r="E46" s="3874" t="n">
        <v>9.09744208747358</v>
      </c>
      <c r="F46" s="3874" t="n">
        <v>1.55900183107458</v>
      </c>
      <c r="G46" s="3871" t="n">
        <v>14104.984613300407</v>
      </c>
      <c r="H46" s="3871" t="n">
        <v>1.33630525736285</v>
      </c>
      <c r="I46" s="3871" t="n">
        <v>0.22899869249751</v>
      </c>
      <c r="J46" s="3871" t="s">
        <v>2943</v>
      </c>
    </row>
    <row r="47" spans="1:10" ht="12" customHeight="1" x14ac:dyDescent="0.2">
      <c r="A47" s="1017" t="s">
        <v>89</v>
      </c>
      <c r="B47" s="3871" t="n">
        <v>460984.49396760686</v>
      </c>
      <c r="C47" s="3874" t="s">
        <v>1185</v>
      </c>
      <c r="D47" s="3874" t="n">
        <v>56.09074943329841</v>
      </c>
      <c r="E47" s="3874" t="n">
        <v>4.11821617790895</v>
      </c>
      <c r="F47" s="3874" t="n">
        <v>0.19917437850975</v>
      </c>
      <c r="G47" s="3871" t="n">
        <v>25856.965743772897</v>
      </c>
      <c r="H47" s="3871" t="n">
        <v>1.89843380082257</v>
      </c>
      <c r="I47" s="3871" t="n">
        <v>0.09181630008863</v>
      </c>
      <c r="J47" s="3871" t="s">
        <v>2943</v>
      </c>
    </row>
    <row r="48" spans="1:10" ht="12" customHeight="1" x14ac:dyDescent="0.2">
      <c r="A48" s="1017" t="s">
        <v>90</v>
      </c>
      <c r="B48" s="3871" t="n">
        <v>388.860150664049</v>
      </c>
      <c r="C48" s="3874" t="s">
        <v>1185</v>
      </c>
      <c r="D48" s="3874" t="n">
        <v>94.65485663252947</v>
      </c>
      <c r="E48" s="3874" t="n">
        <v>29.96226887127309</v>
      </c>
      <c r="F48" s="3874" t="n">
        <v>3.99492581373322</v>
      </c>
      <c r="G48" s="3871" t="n">
        <v>36.80750181120937</v>
      </c>
      <c r="H48" s="3871" t="n">
        <v>0.01165113238752</v>
      </c>
      <c r="I48" s="3871" t="n">
        <v>0.00155346745382</v>
      </c>
      <c r="J48" s="3871" t="s">
        <v>2943</v>
      </c>
    </row>
    <row r="49" spans="1:10" ht="13.5" customHeight="1" x14ac:dyDescent="0.2">
      <c r="A49" s="1017" t="s">
        <v>92</v>
      </c>
      <c r="B49" s="3871" t="n">
        <v>1336.484</v>
      </c>
      <c r="C49" s="3874" t="s">
        <v>1185</v>
      </c>
      <c r="D49" s="3874" t="n">
        <v>104.39072832596577</v>
      </c>
      <c r="E49" s="3874" t="n">
        <v>9.29237012938427</v>
      </c>
      <c r="F49" s="3874" t="n">
        <v>4.0142852439685</v>
      </c>
      <c r="G49" s="3871" t="n">
        <v>139.51653815600002</v>
      </c>
      <c r="H49" s="3871" t="n">
        <v>0.012419104</v>
      </c>
      <c r="I49" s="3871" t="n">
        <v>0.005365028</v>
      </c>
      <c r="J49" s="3871" t="s">
        <v>2949</v>
      </c>
    </row>
    <row r="50" spans="1:10" ht="12" customHeight="1" x14ac:dyDescent="0.2">
      <c r="A50" s="1017" t="s">
        <v>94</v>
      </c>
      <c r="B50" s="3871" t="n">
        <v>18382.40660691335</v>
      </c>
      <c r="C50" s="3874" t="s">
        <v>1185</v>
      </c>
      <c r="D50" s="3874" t="n">
        <v>93.87294028023749</v>
      </c>
      <c r="E50" s="3874" t="n">
        <v>20.64797448510922</v>
      </c>
      <c r="F50" s="3874" t="n">
        <v>3.88888359128966</v>
      </c>
      <c r="G50" s="3871" t="n">
        <v>1725.61055761782</v>
      </c>
      <c r="H50" s="3871" t="n">
        <v>0.37955946259445</v>
      </c>
      <c r="I50" s="3871" t="n">
        <v>0.07148703942204</v>
      </c>
      <c r="J50" s="3871" t="s">
        <v>2943</v>
      </c>
    </row>
    <row r="51" spans="1:10" ht="12" customHeight="1" x14ac:dyDescent="0.2">
      <c r="A51" s="1019" t="s">
        <v>28</v>
      </c>
      <c r="B51" s="3874" t="n">
        <v>1626912.065540286</v>
      </c>
      <c r="C51" s="3874" t="s">
        <v>1185</v>
      </c>
      <c r="D51" s="3872" t="s">
        <v>1185</v>
      </c>
      <c r="E51" s="3872" t="s">
        <v>1185</v>
      </c>
      <c r="F51" s="3872" t="s">
        <v>1185</v>
      </c>
      <c r="G51" s="3874" t="n">
        <v>122490.6788552344</v>
      </c>
      <c r="H51" s="3874" t="n">
        <v>7.8263826805601</v>
      </c>
      <c r="I51" s="3874" t="n">
        <v>4.16139014359527</v>
      </c>
      <c r="J51" s="3874" t="s">
        <v>2941</v>
      </c>
    </row>
    <row r="52" spans="1:10" ht="12.75" customHeight="1" x14ac:dyDescent="0.2">
      <c r="A52" s="1017" t="s">
        <v>87</v>
      </c>
      <c r="B52" s="3871" t="n">
        <v>526723.6803210243</v>
      </c>
      <c r="C52" s="3874" t="s">
        <v>1185</v>
      </c>
      <c r="D52" s="3874" t="n">
        <v>84.3161170751144</v>
      </c>
      <c r="E52" s="3874" t="n">
        <v>4.24481182894983</v>
      </c>
      <c r="F52" s="3874" t="n">
        <v>4.12489768159265</v>
      </c>
      <c r="G52" s="3871" t="n">
        <v>44411.29549618261</v>
      </c>
      <c r="H52" s="3871" t="n">
        <v>2.23584290881467</v>
      </c>
      <c r="I52" s="3871" t="n">
        <v>2.17268128779614</v>
      </c>
      <c r="J52" s="3871" t="s">
        <v>2939</v>
      </c>
    </row>
    <row r="53" spans="1:10" ht="12" customHeight="1" x14ac:dyDescent="0.2">
      <c r="A53" s="1017" t="s">
        <v>88</v>
      </c>
      <c r="B53" s="3871" t="n">
        <v>437965.61783143174</v>
      </c>
      <c r="C53" s="3874" t="s">
        <v>1185</v>
      </c>
      <c r="D53" s="3874" t="n">
        <v>97.25530869075168</v>
      </c>
      <c r="E53" s="3874" t="n">
        <v>7.15953045488162</v>
      </c>
      <c r="F53" s="3874" t="n">
        <v>2.65241948971886</v>
      </c>
      <c r="G53" s="3871" t="n">
        <v>42594.48135813167</v>
      </c>
      <c r="H53" s="3871" t="n">
        <v>3.13562817905518</v>
      </c>
      <c r="I53" s="3871" t="n">
        <v>1.16166854056285</v>
      </c>
      <c r="J53" s="3871" t="s">
        <v>2939</v>
      </c>
    </row>
    <row r="54" spans="1:10" ht="12" customHeight="1" x14ac:dyDescent="0.2">
      <c r="A54" s="1017" t="s">
        <v>89</v>
      </c>
      <c r="B54" s="3871" t="n">
        <v>586244.7472696328</v>
      </c>
      <c r="C54" s="3874" t="s">
        <v>1185</v>
      </c>
      <c r="D54" s="3874" t="n">
        <v>55.80490273902743</v>
      </c>
      <c r="E54" s="3874" t="n">
        <v>1.82681384085895</v>
      </c>
      <c r="F54" s="3874" t="n">
        <v>0.93095288012321</v>
      </c>
      <c r="G54" s="3871" t="n">
        <v>32715.331102647575</v>
      </c>
      <c r="H54" s="3871" t="n">
        <v>1.07096001844302</v>
      </c>
      <c r="I54" s="3871" t="n">
        <v>0.54576623592777</v>
      </c>
      <c r="J54" s="3871" t="s">
        <v>2943</v>
      </c>
    </row>
    <row r="55" spans="1:10" ht="12" customHeight="1" x14ac:dyDescent="0.2">
      <c r="A55" s="1017" t="s">
        <v>90</v>
      </c>
      <c r="B55" s="3871" t="n">
        <v>32012.353886146422</v>
      </c>
      <c r="C55" s="3874" t="s">
        <v>1185</v>
      </c>
      <c r="D55" s="3874" t="n">
        <v>85.70965871584727</v>
      </c>
      <c r="E55" s="3874" t="n">
        <v>14.05976507476409</v>
      </c>
      <c r="F55" s="3874" t="n">
        <v>2.52614172235788</v>
      </c>
      <c r="G55" s="3871" t="n">
        <v>2743.767926272537</v>
      </c>
      <c r="H55" s="3871" t="n">
        <v>0.45008617512943</v>
      </c>
      <c r="I55" s="3871" t="n">
        <v>0.08086774278268</v>
      </c>
      <c r="J55" s="3871" t="s">
        <v>2943</v>
      </c>
    </row>
    <row r="56" spans="1:10" ht="13.5" customHeight="1" x14ac:dyDescent="0.2">
      <c r="A56" s="1028" t="s">
        <v>92</v>
      </c>
      <c r="B56" s="3871" t="n">
        <v>247.0</v>
      </c>
      <c r="C56" s="3874" t="s">
        <v>1185</v>
      </c>
      <c r="D56" s="3874" t="n">
        <v>104.46547368421054</v>
      </c>
      <c r="E56" s="3874" t="n">
        <v>2.0</v>
      </c>
      <c r="F56" s="3874" t="n">
        <v>1.5</v>
      </c>
      <c r="G56" s="3871" t="n">
        <v>25.802972</v>
      </c>
      <c r="H56" s="3871" t="n">
        <v>4.94E-4</v>
      </c>
      <c r="I56" s="3871" t="n">
        <v>3.705E-4</v>
      </c>
      <c r="J56" s="3871" t="s">
        <v>2949</v>
      </c>
    </row>
    <row r="57" spans="1:10" ht="14.25" customHeight="1" x14ac:dyDescent="0.2">
      <c r="A57" s="1017" t="s">
        <v>94</v>
      </c>
      <c r="B57" s="3871" t="n">
        <v>43718.6662320509</v>
      </c>
      <c r="C57" s="3874" t="s">
        <v>1185</v>
      </c>
      <c r="D57" s="3874" t="n">
        <v>103.74312766662173</v>
      </c>
      <c r="E57" s="3874" t="n">
        <v>21.34949392471469</v>
      </c>
      <c r="F57" s="3874" t="n">
        <v>4.57552468467531</v>
      </c>
      <c r="G57" s="3871" t="n">
        <v>4535.511172326081</v>
      </c>
      <c r="H57" s="3871" t="n">
        <v>0.9333713991178</v>
      </c>
      <c r="I57" s="3871" t="n">
        <v>0.20003583652583</v>
      </c>
      <c r="J57" s="3871" t="s">
        <v>2943</v>
      </c>
    </row>
    <row r="58" spans="1:10" ht="13.5" x14ac:dyDescent="0.2">
      <c r="A58" s="1019" t="s">
        <v>102</v>
      </c>
      <c r="B58" s="3874" t="n">
        <v>3527448.033848527</v>
      </c>
      <c r="C58" s="3874" t="s">
        <v>1185</v>
      </c>
      <c r="D58" s="3872" t="s">
        <v>1185</v>
      </c>
      <c r="E58" s="3872" t="s">
        <v>1185</v>
      </c>
      <c r="F58" s="3872" t="s">
        <v>1185</v>
      </c>
      <c r="G58" s="3874" t="n">
        <v>228760.1960100065</v>
      </c>
      <c r="H58" s="3874" t="n">
        <v>19.53703850499974</v>
      </c>
      <c r="I58" s="3874" t="n">
        <v>6.3820151530196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1.1452441249845034E7</v>
      </c>
      <c r="C9" s="3874" t="s">
        <v>1185</v>
      </c>
      <c r="D9" s="3872" t="s">
        <v>1185</v>
      </c>
      <c r="E9" s="3872" t="s">
        <v>1185</v>
      </c>
      <c r="F9" s="3872" t="s">
        <v>1185</v>
      </c>
      <c r="G9" s="3874" t="n">
        <v>832823.9624331082</v>
      </c>
      <c r="H9" s="3874" t="n">
        <v>219.157838372425</v>
      </c>
      <c r="I9" s="3874" t="n">
        <v>39.02574395070392</v>
      </c>
      <c r="J9" s="144"/>
    </row>
    <row r="10" spans="1:10" ht="12" customHeight="1" x14ac:dyDescent="0.2">
      <c r="A10" s="987" t="s">
        <v>87</v>
      </c>
      <c r="B10" s="3874" t="n">
        <v>1.1345633566009892E7</v>
      </c>
      <c r="C10" s="3874" t="s">
        <v>1185</v>
      </c>
      <c r="D10" s="3874" t="n">
        <v>72.92387181312384</v>
      </c>
      <c r="E10" s="3874" t="n">
        <v>19.20544751145981</v>
      </c>
      <c r="F10" s="3874" t="n">
        <v>3.42512154059825</v>
      </c>
      <c r="G10" s="3874" t="n">
        <v>827367.5278063804</v>
      </c>
      <c r="H10" s="3874" t="n">
        <v>217.8979699362596</v>
      </c>
      <c r="I10" s="3874" t="n">
        <v>38.86017391867499</v>
      </c>
      <c r="J10" s="144"/>
    </row>
    <row r="11" spans="1:10" ht="12" customHeight="1" x14ac:dyDescent="0.2">
      <c r="A11" s="987" t="s">
        <v>88</v>
      </c>
      <c r="B11" s="3874" t="n">
        <v>803.4217785912915</v>
      </c>
      <c r="C11" s="3874" t="s">
        <v>1185</v>
      </c>
      <c r="D11" s="3874" t="n">
        <v>96.55522089559999</v>
      </c>
      <c r="E11" s="3874" t="n">
        <v>4.46350731015505</v>
      </c>
      <c r="F11" s="3874" t="n">
        <v>2.0063472705661</v>
      </c>
      <c r="G11" s="3874" t="n">
        <v>77.57456730421798</v>
      </c>
      <c r="H11" s="3874" t="n">
        <v>0.00358607898188</v>
      </c>
      <c r="I11" s="3874" t="n">
        <v>0.00161194309259</v>
      </c>
      <c r="J11" s="144"/>
    </row>
    <row r="12" spans="1:10" ht="12" customHeight="1" x14ac:dyDescent="0.2">
      <c r="A12" s="987" t="s">
        <v>89</v>
      </c>
      <c r="B12" s="3874" t="n">
        <v>92666.63779948172</v>
      </c>
      <c r="C12" s="3874" t="s">
        <v>1185</v>
      </c>
      <c r="D12" s="3874" t="n">
        <v>55.77421803504537</v>
      </c>
      <c r="E12" s="3874" t="n">
        <v>10.96074986067014</v>
      </c>
      <c r="F12" s="3874" t="n">
        <v>1.34004872887429</v>
      </c>
      <c r="G12" s="3874" t="n">
        <v>5168.40926120287</v>
      </c>
      <c r="H12" s="3874" t="n">
        <v>1.01569583734944</v>
      </c>
      <c r="I12" s="3874" t="n">
        <v>0.12417781019225</v>
      </c>
      <c r="J12" s="144"/>
    </row>
    <row r="13" spans="1:10" ht="12" customHeight="1" x14ac:dyDescent="0.2">
      <c r="A13" s="987" t="s">
        <v>103</v>
      </c>
      <c r="B13" s="3874" t="n">
        <v>2780.3989253682143</v>
      </c>
      <c r="C13" s="3874" t="s">
        <v>1185</v>
      </c>
      <c r="D13" s="3874" t="n">
        <v>75.69086446573475</v>
      </c>
      <c r="E13" s="3874" t="n">
        <v>33.48917022406013</v>
      </c>
      <c r="F13" s="3874" t="n">
        <v>4.9471900880117</v>
      </c>
      <c r="G13" s="3874" t="n">
        <v>210.4507982207201</v>
      </c>
      <c r="H13" s="3874" t="n">
        <v>0.09311325290245</v>
      </c>
      <c r="I13" s="3874" t="n">
        <v>0.0137551620043</v>
      </c>
      <c r="J13" s="144"/>
    </row>
    <row r="14" spans="1:10" ht="13.5" customHeight="1" x14ac:dyDescent="0.2">
      <c r="A14" s="987" t="s">
        <v>104</v>
      </c>
      <c r="B14" s="3874" t="n">
        <v>10597.225331700798</v>
      </c>
      <c r="C14" s="3874" t="s">
        <v>1185</v>
      </c>
      <c r="D14" s="3874" t="n">
        <v>72.6753119349861</v>
      </c>
      <c r="E14" s="3874" t="n">
        <v>13.9162150766451</v>
      </c>
      <c r="F14" s="3874" t="n">
        <v>2.45584253662492</v>
      </c>
      <c r="G14" s="3874" t="n">
        <v>770.1566566266921</v>
      </c>
      <c r="H14" s="3874" t="n">
        <v>0.14747326693162</v>
      </c>
      <c r="I14" s="3874" t="n">
        <v>0.02602511673979</v>
      </c>
      <c r="J14" s="144"/>
    </row>
    <row r="15" spans="1:10" ht="12" customHeight="1" x14ac:dyDescent="0.2">
      <c r="A15" s="1043" t="s">
        <v>1955</v>
      </c>
      <c r="B15" s="3874" t="n">
        <v>209285.4434406467</v>
      </c>
      <c r="C15" s="3874" t="s">
        <v>1185</v>
      </c>
      <c r="D15" s="3872" t="s">
        <v>1185</v>
      </c>
      <c r="E15" s="3872" t="s">
        <v>1185</v>
      </c>
      <c r="F15" s="3872" t="s">
        <v>1185</v>
      </c>
      <c r="G15" s="3874" t="n">
        <v>15073.30348102866</v>
      </c>
      <c r="H15" s="3874" t="n">
        <v>0.54021207297508</v>
      </c>
      <c r="I15" s="3874" t="n">
        <v>0.47358985369322</v>
      </c>
      <c r="J15" s="144"/>
    </row>
    <row r="16" spans="1:10" ht="12" customHeight="1" x14ac:dyDescent="0.2">
      <c r="A16" s="987" t="s">
        <v>107</v>
      </c>
      <c r="B16" s="3871" t="n">
        <v>5763.747280199178</v>
      </c>
      <c r="C16" s="3874" t="s">
        <v>1185</v>
      </c>
      <c r="D16" s="3874" t="n">
        <v>70.24332636166783</v>
      </c>
      <c r="E16" s="3874" t="n">
        <v>16.85458502117618</v>
      </c>
      <c r="F16" s="3874" t="n">
        <v>3.88980844222151</v>
      </c>
      <c r="G16" s="3871" t="n">
        <v>404.8647812692061</v>
      </c>
      <c r="H16" s="3871" t="n">
        <v>0.09714556857469</v>
      </c>
      <c r="I16" s="3871" t="n">
        <v>0.02241987282935</v>
      </c>
      <c r="J16" s="144"/>
    </row>
    <row r="17" spans="1:10" ht="12" customHeight="1" x14ac:dyDescent="0.2">
      <c r="A17" s="987" t="s">
        <v>108</v>
      </c>
      <c r="B17" s="3871" t="n">
        <v>203521.6961604475</v>
      </c>
      <c r="C17" s="3874" t="s">
        <v>1185</v>
      </c>
      <c r="D17" s="3874" t="n">
        <v>72.07309577547696</v>
      </c>
      <c r="E17" s="3874" t="n">
        <v>2.17699887903399</v>
      </c>
      <c r="F17" s="3874" t="n">
        <v>2.216815157182</v>
      </c>
      <c r="G17" s="3871" t="n">
        <v>14668.438699759454</v>
      </c>
      <c r="H17" s="3871" t="n">
        <v>0.44306650440039</v>
      </c>
      <c r="I17" s="3871" t="n">
        <v>0.45116998086387</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1.0608706454003641E7</v>
      </c>
      <c r="C19" s="3874" t="s">
        <v>1185</v>
      </c>
      <c r="D19" s="3872" t="s">
        <v>1185</v>
      </c>
      <c r="E19" s="3872" t="s">
        <v>1185</v>
      </c>
      <c r="F19" s="3872" t="s">
        <v>1185</v>
      </c>
      <c r="G19" s="3874" t="n">
        <v>772181.977743739</v>
      </c>
      <c r="H19" s="3874" t="n">
        <v>213.8582960783444</v>
      </c>
      <c r="I19" s="3874" t="n">
        <v>35.10875963762319</v>
      </c>
      <c r="J19" s="144"/>
    </row>
    <row r="20" spans="1:10" ht="12" customHeight="1" x14ac:dyDescent="0.2">
      <c r="A20" s="987" t="s">
        <v>109</v>
      </c>
      <c r="B20" s="3874" t="n">
        <v>5645560.607255722</v>
      </c>
      <c r="C20" s="3874" t="s">
        <v>1185</v>
      </c>
      <c r="D20" s="3874" t="n">
        <v>72.16818553968258</v>
      </c>
      <c r="E20" s="3874" t="n">
        <v>33.12460740660172</v>
      </c>
      <c r="F20" s="3874" t="n">
        <v>5.00487151421512</v>
      </c>
      <c r="G20" s="3874" t="n">
        <v>407429.865379954</v>
      </c>
      <c r="H20" s="3874" t="n">
        <v>187.0069787055218</v>
      </c>
      <c r="I20" s="3874" t="n">
        <v>28.25530546502917</v>
      </c>
      <c r="J20" s="144"/>
    </row>
    <row r="21" spans="1:10" ht="12" customHeight="1" x14ac:dyDescent="0.2">
      <c r="A21" s="987" t="s">
        <v>110</v>
      </c>
      <c r="B21" s="3874" t="n">
        <v>4813071.147032795</v>
      </c>
      <c r="C21" s="3874" t="s">
        <v>1185</v>
      </c>
      <c r="D21" s="3874" t="n">
        <v>73.9023630898485</v>
      </c>
      <c r="E21" s="3874" t="n">
        <v>5.04615240360787</v>
      </c>
      <c r="F21" s="3874" t="n">
        <v>1.36261680743611</v>
      </c>
      <c r="G21" s="3874" t="n">
        <v>355697.3314852912</v>
      </c>
      <c r="H21" s="3874" t="n">
        <v>24.28749053733521</v>
      </c>
      <c r="I21" s="3874" t="n">
        <v>6.55837164033269</v>
      </c>
      <c r="J21" s="144"/>
    </row>
    <row r="22" spans="1:10" ht="12.75" customHeight="1" x14ac:dyDescent="0.2">
      <c r="A22" s="987" t="s">
        <v>111</v>
      </c>
      <c r="B22" s="3874" t="n">
        <v>122910.13357787485</v>
      </c>
      <c r="C22" s="3874" t="s">
        <v>1185</v>
      </c>
      <c r="D22" s="3874" t="n">
        <v>65.11677530742318</v>
      </c>
      <c r="E22" s="3874" t="n">
        <v>14.89466330736774</v>
      </c>
      <c r="F22" s="3874" t="n">
        <v>1.9156544747087</v>
      </c>
      <c r="G22" s="3874" t="n">
        <v>8003.511551195845</v>
      </c>
      <c r="H22" s="3874" t="n">
        <v>1.83070505670604</v>
      </c>
      <c r="I22" s="3874" t="n">
        <v>0.2354533473755</v>
      </c>
      <c r="J22" s="144"/>
    </row>
    <row r="23" spans="1:10" ht="12.75" customHeight="1" x14ac:dyDescent="0.2">
      <c r="A23" s="987" t="s">
        <v>1957</v>
      </c>
      <c r="B23" s="3874" t="n">
        <v>3571.921060784562</v>
      </c>
      <c r="C23" s="3874" t="s">
        <v>1185</v>
      </c>
      <c r="D23" s="3872" t="s">
        <v>1185</v>
      </c>
      <c r="E23" s="3872" t="s">
        <v>1185</v>
      </c>
      <c r="F23" s="3872" t="s">
        <v>1185</v>
      </c>
      <c r="G23" s="3874" t="n">
        <v>262.9694692725513</v>
      </c>
      <c r="H23" s="3874" t="n">
        <v>0.02591839448012</v>
      </c>
      <c r="I23" s="3874" t="n">
        <v>0.00128921076045</v>
      </c>
      <c r="J23" s="144"/>
    </row>
    <row r="24" spans="1:10" ht="12" customHeight="1" x14ac:dyDescent="0.2">
      <c r="A24" s="987" t="s">
        <v>89</v>
      </c>
      <c r="B24" s="3874" t="n">
        <v>10467.366140164519</v>
      </c>
      <c r="C24" s="3874" t="s">
        <v>1185</v>
      </c>
      <c r="D24" s="3874" t="n">
        <v>55.41963649993509</v>
      </c>
      <c r="E24" s="3874" t="n">
        <v>45.45785109481719</v>
      </c>
      <c r="F24" s="3874" t="n">
        <v>1.85818438174976</v>
      </c>
      <c r="G24" s="3874" t="n">
        <v>580.0976265996462</v>
      </c>
      <c r="H24" s="3874" t="n">
        <v>0.47582397135453</v>
      </c>
      <c r="I24" s="3874" t="n">
        <v>0.01945029627971</v>
      </c>
      <c r="J24" s="144"/>
    </row>
    <row r="25" spans="1:10" ht="12.75" customHeight="1" x14ac:dyDescent="0.2">
      <c r="A25" s="987" t="s">
        <v>104</v>
      </c>
      <c r="B25" s="3874" t="n">
        <v>10375.62751144291</v>
      </c>
      <c r="C25" s="3874" t="s">
        <v>1185</v>
      </c>
      <c r="D25" s="3874" t="n">
        <v>71.93457149418536</v>
      </c>
      <c r="E25" s="3874" t="n">
        <v>13.49556987411522</v>
      </c>
      <c r="F25" s="3874" t="n">
        <v>2.42685275044133</v>
      </c>
      <c r="G25" s="3874" t="n">
        <v>746.3663190189266</v>
      </c>
      <c r="H25" s="3874" t="n">
        <v>0.14002500606847</v>
      </c>
      <c r="I25" s="3874" t="n">
        <v>0.0251801201637</v>
      </c>
      <c r="J25" s="144"/>
    </row>
    <row r="26" spans="1:10" ht="12" customHeight="1" x14ac:dyDescent="0.2">
      <c r="A26" s="987" t="s">
        <v>1958</v>
      </c>
      <c r="B26" s="3874" t="n">
        <v>2749.6514248584954</v>
      </c>
      <c r="C26" s="3874" t="s">
        <v>1185</v>
      </c>
      <c r="D26" s="3872" t="s">
        <v>1185</v>
      </c>
      <c r="E26" s="3872" t="s">
        <v>1185</v>
      </c>
      <c r="F26" s="3872" t="s">
        <v>1185</v>
      </c>
      <c r="G26" s="3874" t="n">
        <v>208.202231425789</v>
      </c>
      <c r="H26" s="3874" t="n">
        <v>0.09135440687823</v>
      </c>
      <c r="I26" s="3874" t="n">
        <v>0.01370955768197</v>
      </c>
      <c r="J26" s="144"/>
    </row>
    <row r="27" spans="1:10" ht="12" customHeight="1" x14ac:dyDescent="0.2">
      <c r="A27" s="1047" t="s">
        <v>112</v>
      </c>
      <c r="B27" s="3874" t="n">
        <v>6710742.883177735</v>
      </c>
      <c r="C27" s="3874" t="s">
        <v>1185</v>
      </c>
      <c r="D27" s="3872" t="s">
        <v>1185</v>
      </c>
      <c r="E27" s="3872" t="s">
        <v>1185</v>
      </c>
      <c r="F27" s="3872" t="s">
        <v>1185</v>
      </c>
      <c r="G27" s="3874" t="n">
        <v>485554.74183114583</v>
      </c>
      <c r="H27" s="3874" t="n">
        <v>164.94285373851795</v>
      </c>
      <c r="I27" s="3874" t="n">
        <v>28.35751475602776</v>
      </c>
      <c r="J27" s="144"/>
    </row>
    <row r="28" spans="1:10" ht="12" customHeight="1" x14ac:dyDescent="0.2">
      <c r="A28" s="987" t="s">
        <v>109</v>
      </c>
      <c r="B28" s="3871" t="n">
        <v>5192502.204547471</v>
      </c>
      <c r="C28" s="3874" t="s">
        <v>1185</v>
      </c>
      <c r="D28" s="3874" t="n">
        <v>72.18780362708618</v>
      </c>
      <c r="E28" s="3874" t="n">
        <v>30.19632425284853</v>
      </c>
      <c r="F28" s="3874" t="n">
        <v>5.2070046269499</v>
      </c>
      <c r="G28" s="3871" t="n">
        <v>374835.32947508496</v>
      </c>
      <c r="H28" s="3871" t="n">
        <v>156.79448025214623</v>
      </c>
      <c r="I28" s="3871" t="n">
        <v>27.03738300452626</v>
      </c>
      <c r="J28" s="144"/>
    </row>
    <row r="29" spans="1:10" ht="12" customHeight="1" x14ac:dyDescent="0.2">
      <c r="A29" s="987" t="s">
        <v>110</v>
      </c>
      <c r="B29" s="3871" t="n">
        <v>1380396.169046309</v>
      </c>
      <c r="C29" s="3874" t="s">
        <v>1185</v>
      </c>
      <c r="D29" s="3874" t="n">
        <v>73.95025193581952</v>
      </c>
      <c r="E29" s="3874" t="n">
        <v>4.17374656341259</v>
      </c>
      <c r="F29" s="3874" t="n">
        <v>0.7592927707388</v>
      </c>
      <c r="G29" s="3871" t="n">
        <v>102080.64447221467</v>
      </c>
      <c r="H29" s="3871" t="n">
        <v>5.76142376670494</v>
      </c>
      <c r="I29" s="3871" t="n">
        <v>1.0481248319124</v>
      </c>
      <c r="J29" s="144"/>
    </row>
    <row r="30" spans="1:10" ht="12.75" customHeight="1" x14ac:dyDescent="0.2">
      <c r="A30" s="987" t="s">
        <v>111</v>
      </c>
      <c r="B30" s="3871" t="n">
        <v>121130.86872936496</v>
      </c>
      <c r="C30" s="3874" t="s">
        <v>1185</v>
      </c>
      <c r="D30" s="3874" t="n">
        <v>65.09791163701932</v>
      </c>
      <c r="E30" s="3874" t="n">
        <v>14.9064137088275</v>
      </c>
      <c r="F30" s="3874" t="n">
        <v>1.89436468696738</v>
      </c>
      <c r="G30" s="3871" t="n">
        <v>7885.366589059586</v>
      </c>
      <c r="H30" s="3871" t="n">
        <v>1.80562684218959</v>
      </c>
      <c r="I30" s="3871" t="n">
        <v>0.22946604022259</v>
      </c>
      <c r="J30" s="144"/>
    </row>
    <row r="31" spans="1:10" ht="12.75" customHeight="1" x14ac:dyDescent="0.2">
      <c r="A31" s="987" t="s">
        <v>1957</v>
      </c>
      <c r="B31" s="3874" t="n">
        <v>304.5020883506065</v>
      </c>
      <c r="C31" s="3874" t="s">
        <v>1185</v>
      </c>
      <c r="D31" s="3872" t="s">
        <v>1185</v>
      </c>
      <c r="E31" s="3872" t="s">
        <v>1185</v>
      </c>
      <c r="F31" s="3872" t="s">
        <v>1185</v>
      </c>
      <c r="G31" s="3874" t="n">
        <v>22.34540961870318</v>
      </c>
      <c r="H31" s="3874" t="n">
        <v>5.9735776429E-4</v>
      </c>
      <c r="I31" s="3874" t="n">
        <v>4.58622665E-5</v>
      </c>
      <c r="J31" s="144"/>
    </row>
    <row r="32" spans="1:10" ht="12" customHeight="1" x14ac:dyDescent="0.2">
      <c r="A32" s="987" t="s">
        <v>89</v>
      </c>
      <c r="B32" s="3871" t="n">
        <v>10161.467681934148</v>
      </c>
      <c r="C32" s="3874" t="s">
        <v>1185</v>
      </c>
      <c r="D32" s="3874" t="n">
        <v>55.39028018248735</v>
      </c>
      <c r="E32" s="3874" t="n">
        <v>42.20796061109487</v>
      </c>
      <c r="F32" s="3874" t="n">
        <v>1.79717157139883</v>
      </c>
      <c r="G32" s="3871" t="n">
        <v>562.8465419676227</v>
      </c>
      <c r="H32" s="3871" t="n">
        <v>0.42889482766999</v>
      </c>
      <c r="I32" s="3871" t="n">
        <v>0.01826190084166</v>
      </c>
      <c r="J32" s="144"/>
    </row>
    <row r="33" spans="1:10" ht="12.75" customHeight="1" x14ac:dyDescent="0.2">
      <c r="A33" s="987" t="s">
        <v>104</v>
      </c>
      <c r="B33" s="3871" t="n">
        <v>3976.2566495021892</v>
      </c>
      <c r="C33" s="3874" t="s">
        <v>1185</v>
      </c>
      <c r="D33" s="3874" t="n">
        <v>71.15525710311255</v>
      </c>
      <c r="E33" s="3874" t="n">
        <v>19.21036273278616</v>
      </c>
      <c r="F33" s="3874" t="n">
        <v>2.93907682531335</v>
      </c>
      <c r="G33" s="3871" t="n">
        <v>282.9315642032891</v>
      </c>
      <c r="H33" s="3871" t="n">
        <v>0.07638533255559</v>
      </c>
      <c r="I33" s="3871" t="n">
        <v>0.01168652377005</v>
      </c>
      <c r="J33" s="144"/>
    </row>
    <row r="34" spans="1:10" ht="12" customHeight="1" x14ac:dyDescent="0.2">
      <c r="A34" s="987" t="s">
        <v>1958</v>
      </c>
      <c r="B34" s="3874" t="n">
        <v>2271.4144348033296</v>
      </c>
      <c r="C34" s="3874" t="s">
        <v>1185</v>
      </c>
      <c r="D34" s="3872" t="s">
        <v>1185</v>
      </c>
      <c r="E34" s="3872" t="s">
        <v>1185</v>
      </c>
      <c r="F34" s="3872" t="s">
        <v>1185</v>
      </c>
      <c r="G34" s="3874" t="n">
        <v>168.2093432003281</v>
      </c>
      <c r="H34" s="3874" t="n">
        <v>0.0754453594873</v>
      </c>
      <c r="I34" s="3874" t="n">
        <v>0.0125465924883</v>
      </c>
      <c r="J34" s="144"/>
    </row>
    <row r="35" spans="1:10" ht="12" customHeight="1" x14ac:dyDescent="0.2">
      <c r="A35" s="1047" t="s">
        <v>113</v>
      </c>
      <c r="B35" s="3874" t="n">
        <v>1102537.2565850238</v>
      </c>
      <c r="C35" s="3874" t="s">
        <v>1185</v>
      </c>
      <c r="D35" s="3872" t="s">
        <v>1185</v>
      </c>
      <c r="E35" s="3872" t="s">
        <v>1185</v>
      </c>
      <c r="F35" s="3872" t="s">
        <v>1185</v>
      </c>
      <c r="G35" s="3874" t="n">
        <v>80779.04776026671</v>
      </c>
      <c r="H35" s="3874" t="n">
        <v>13.47295016244855</v>
      </c>
      <c r="I35" s="3874" t="n">
        <v>1.18180289287432</v>
      </c>
      <c r="J35" s="144"/>
    </row>
    <row r="36" spans="1:10" ht="12" customHeight="1" x14ac:dyDescent="0.2">
      <c r="A36" s="987" t="s">
        <v>109</v>
      </c>
      <c r="B36" s="3871" t="n">
        <v>301239.44740769145</v>
      </c>
      <c r="C36" s="3874" t="s">
        <v>1185</v>
      </c>
      <c r="D36" s="3874" t="n">
        <v>71.90954675422994</v>
      </c>
      <c r="E36" s="3874" t="n">
        <v>34.00445617232814</v>
      </c>
      <c r="F36" s="3874" t="n">
        <v>3.44343888833769</v>
      </c>
      <c r="G36" s="3871" t="n">
        <v>21661.992127581776</v>
      </c>
      <c r="H36" s="3871" t="n">
        <v>10.24348358675119</v>
      </c>
      <c r="I36" s="3871" t="n">
        <v>1.037299627905</v>
      </c>
      <c r="J36" s="144"/>
    </row>
    <row r="37" spans="1:10" ht="12" customHeight="1" x14ac:dyDescent="0.2">
      <c r="A37" s="987" t="s">
        <v>110</v>
      </c>
      <c r="B37" s="3871" t="n">
        <v>797460.2762159616</v>
      </c>
      <c r="C37" s="3874" t="s">
        <v>1185</v>
      </c>
      <c r="D37" s="3874" t="n">
        <v>73.96514071384794</v>
      </c>
      <c r="E37" s="3874" t="n">
        <v>3.98143190317367</v>
      </c>
      <c r="F37" s="3874" t="n">
        <v>0.17152571336406</v>
      </c>
      <c r="G37" s="3871" t="n">
        <v>58984.261544017645</v>
      </c>
      <c r="H37" s="3871" t="n">
        <v>3.17503378523992</v>
      </c>
      <c r="I37" s="3871" t="n">
        <v>0.13678494275744</v>
      </c>
      <c r="J37" s="144"/>
    </row>
    <row r="38" spans="1:10" ht="12.75" customHeight="1" x14ac:dyDescent="0.2">
      <c r="A38" s="987" t="s">
        <v>111</v>
      </c>
      <c r="B38" s="3871" t="n">
        <v>1665.826360586197</v>
      </c>
      <c r="C38" s="3874" t="s">
        <v>1185</v>
      </c>
      <c r="D38" s="3874" t="n">
        <v>66.46268494863234</v>
      </c>
      <c r="E38" s="3874" t="n">
        <v>14.79773396124889</v>
      </c>
      <c r="F38" s="3874" t="n">
        <v>3.53169284774058</v>
      </c>
      <c r="G38" s="3871" t="n">
        <v>110.71529258276723</v>
      </c>
      <c r="H38" s="3871" t="n">
        <v>0.02465045530959</v>
      </c>
      <c r="I38" s="3871" t="n">
        <v>0.00588318704326</v>
      </c>
      <c r="J38" s="144"/>
    </row>
    <row r="39" spans="1:10" ht="12.75" customHeight="1" x14ac:dyDescent="0.2">
      <c r="A39" s="987" t="s">
        <v>1957</v>
      </c>
      <c r="B39" s="3874" t="n">
        <v>2.70740115312098</v>
      </c>
      <c r="C39" s="3874" t="s">
        <v>1185</v>
      </c>
      <c r="D39" s="3872" t="s">
        <v>1185</v>
      </c>
      <c r="E39" s="3872" t="s">
        <v>1185</v>
      </c>
      <c r="F39" s="3872" t="s">
        <v>1185</v>
      </c>
      <c r="G39" s="3874" t="n">
        <v>0.20177170009774</v>
      </c>
      <c r="H39" s="3874" t="n">
        <v>4.876446261E-5</v>
      </c>
      <c r="I39" s="3874" t="n">
        <v>5.40653499E-6</v>
      </c>
      <c r="J39" s="144"/>
    </row>
    <row r="40" spans="1:10" ht="12" customHeight="1" x14ac:dyDescent="0.2">
      <c r="A40" s="987" t="s">
        <v>89</v>
      </c>
      <c r="B40" s="3871" t="n">
        <v>0.2860536673135</v>
      </c>
      <c r="C40" s="3874" t="s">
        <v>1185</v>
      </c>
      <c r="D40" s="3874" t="n">
        <v>56.80000000001119</v>
      </c>
      <c r="E40" s="3874" t="n">
        <v>11.56390701460476</v>
      </c>
      <c r="F40" s="3874" t="n">
        <v>0.24480095171531</v>
      </c>
      <c r="G40" s="3871" t="n">
        <v>0.01624784830341</v>
      </c>
      <c r="H40" s="3871" t="n">
        <v>3.30789801E-6</v>
      </c>
      <c r="I40" s="3871" t="n">
        <v>7.002621E-8</v>
      </c>
      <c r="J40" s="144"/>
    </row>
    <row r="41" spans="1:10" ht="12.75" customHeight="1" x14ac:dyDescent="0.2">
      <c r="A41" s="987" t="s">
        <v>104</v>
      </c>
      <c r="B41" s="3871" t="n">
        <v>1881.0322882361863</v>
      </c>
      <c r="C41" s="3874" t="s">
        <v>1185</v>
      </c>
      <c r="D41" s="3874" t="n">
        <v>71.78883835103947</v>
      </c>
      <c r="E41" s="3874" t="n">
        <v>9.88812964294771</v>
      </c>
      <c r="F41" s="3874" t="n">
        <v>0.4883628524162</v>
      </c>
      <c r="G41" s="3871" t="n">
        <v>135.0371228732735</v>
      </c>
      <c r="H41" s="3871" t="n">
        <v>0.01859989112865</v>
      </c>
      <c r="I41" s="3871" t="n">
        <v>9.1862629377E-4</v>
      </c>
      <c r="J41" s="144"/>
    </row>
    <row r="42" spans="1:10" ht="12" customHeight="1" x14ac:dyDescent="0.2">
      <c r="A42" s="987" t="s">
        <v>1958</v>
      </c>
      <c r="B42" s="3874" t="n">
        <v>287.680857728024</v>
      </c>
      <c r="C42" s="3874" t="s">
        <v>1185</v>
      </c>
      <c r="D42" s="3872" t="s">
        <v>1185</v>
      </c>
      <c r="E42" s="3872" t="s">
        <v>1185</v>
      </c>
      <c r="F42" s="3872" t="s">
        <v>1185</v>
      </c>
      <c r="G42" s="3874" t="n">
        <v>21.86077653611183</v>
      </c>
      <c r="H42" s="3874" t="n">
        <v>0.01113037165858</v>
      </c>
      <c r="I42" s="3874" t="n">
        <v>9.1103231365E-4</v>
      </c>
      <c r="J42" s="144"/>
    </row>
    <row r="43" spans="1:10" ht="12" customHeight="1" x14ac:dyDescent="0.2">
      <c r="A43" s="1047" t="s">
        <v>114</v>
      </c>
      <c r="B43" s="3874" t="n">
        <v>2653879.5463277297</v>
      </c>
      <c r="C43" s="3874" t="s">
        <v>1185</v>
      </c>
      <c r="D43" s="3872" t="s">
        <v>1185</v>
      </c>
      <c r="E43" s="3872" t="s">
        <v>1185</v>
      </c>
      <c r="F43" s="3872" t="s">
        <v>1185</v>
      </c>
      <c r="G43" s="3874" t="n">
        <v>195653.91247254773</v>
      </c>
      <c r="H43" s="3874" t="n">
        <v>15.70164105585625</v>
      </c>
      <c r="I43" s="3874" t="n">
        <v>5.40796386060782</v>
      </c>
      <c r="J43" s="144"/>
    </row>
    <row r="44" spans="1:10" ht="12" customHeight="1" x14ac:dyDescent="0.2">
      <c r="A44" s="987" t="s">
        <v>109</v>
      </c>
      <c r="B44" s="3871" t="n">
        <v>15242.414052073575</v>
      </c>
      <c r="C44" s="3874" t="s">
        <v>1185</v>
      </c>
      <c r="D44" s="3874" t="n">
        <v>72.45638194038678</v>
      </c>
      <c r="E44" s="3874" t="n">
        <v>18.6484767299128</v>
      </c>
      <c r="F44" s="3874" t="n">
        <v>1.57703141591472</v>
      </c>
      <c r="G44" s="3871" t="n">
        <v>1104.4101742505613</v>
      </c>
      <c r="H44" s="3871" t="n">
        <v>0.28424780375779</v>
      </c>
      <c r="I44" s="3871" t="n">
        <v>0.0240377658145</v>
      </c>
      <c r="J44" s="144"/>
    </row>
    <row r="45" spans="1:10" ht="12" customHeight="1" x14ac:dyDescent="0.2">
      <c r="A45" s="987" t="s">
        <v>110</v>
      </c>
      <c r="B45" s="3871" t="n">
        <v>2632935.078887411</v>
      </c>
      <c r="C45" s="3874" t="s">
        <v>1185</v>
      </c>
      <c r="D45" s="3874" t="n">
        <v>73.85787922755632</v>
      </c>
      <c r="E45" s="3874" t="n">
        <v>5.8208889011177</v>
      </c>
      <c r="F45" s="3874" t="n">
        <v>2.03926926740364</v>
      </c>
      <c r="G45" s="3871" t="n">
        <v>194463.00107046287</v>
      </c>
      <c r="H45" s="3871" t="n">
        <v>15.3260225780592</v>
      </c>
      <c r="I45" s="3871" t="n">
        <v>5.36926358944408</v>
      </c>
      <c r="J45" s="144"/>
    </row>
    <row r="46" spans="1:10" ht="12.75" customHeight="1" x14ac:dyDescent="0.2">
      <c r="A46" s="987" t="s">
        <v>111</v>
      </c>
      <c r="B46" s="3871" t="n">
        <v>113.43848792369602</v>
      </c>
      <c r="C46" s="3874" t="s">
        <v>1185</v>
      </c>
      <c r="D46" s="3874" t="n">
        <v>65.49513916731128</v>
      </c>
      <c r="E46" s="3874" t="n">
        <v>3.77084722028145</v>
      </c>
      <c r="F46" s="3874" t="n">
        <v>0.91785523199177</v>
      </c>
      <c r="G46" s="3871" t="n">
        <v>7.42966955349183</v>
      </c>
      <c r="H46" s="3871" t="n">
        <v>4.2775920686E-4</v>
      </c>
      <c r="I46" s="3871" t="n">
        <v>1.0412010965E-4</v>
      </c>
      <c r="J46" s="144"/>
    </row>
    <row r="47" spans="1:10" ht="12.75" customHeight="1" x14ac:dyDescent="0.2">
      <c r="A47" s="987" t="s">
        <v>1959</v>
      </c>
      <c r="B47" s="3874" t="n">
        <v>618.8599166578033</v>
      </c>
      <c r="C47" s="3874" t="s">
        <v>1185</v>
      </c>
      <c r="D47" s="3872" t="s">
        <v>1185</v>
      </c>
      <c r="E47" s="3872" t="s">
        <v>1185</v>
      </c>
      <c r="F47" s="3872" t="s">
        <v>1185</v>
      </c>
      <c r="G47" s="3874" t="n">
        <v>45.80029389280141</v>
      </c>
      <c r="H47" s="3874" t="n">
        <v>0.0015370228029</v>
      </c>
      <c r="I47" s="3874" t="n">
        <v>5.9620494481E-4</v>
      </c>
      <c r="J47" s="144"/>
    </row>
    <row r="48" spans="1:10" ht="12" customHeight="1" x14ac:dyDescent="0.2">
      <c r="A48" s="987" t="s">
        <v>89</v>
      </c>
      <c r="B48" s="3871" t="n">
        <v>305.61240456305774</v>
      </c>
      <c r="C48" s="3874" t="s">
        <v>1185</v>
      </c>
      <c r="D48" s="3874" t="n">
        <v>56.39442812657179</v>
      </c>
      <c r="E48" s="3874" t="n">
        <v>153.54689497509477</v>
      </c>
      <c r="F48" s="3874" t="n">
        <v>3.88834155321339</v>
      </c>
      <c r="G48" s="3871" t="n">
        <v>17.23483678372014</v>
      </c>
      <c r="H48" s="3871" t="n">
        <v>0.04692583578653</v>
      </c>
      <c r="I48" s="3871" t="n">
        <v>0.00118832541184</v>
      </c>
      <c r="J48" s="144"/>
    </row>
    <row r="49" spans="1:10" ht="12.75" customHeight="1" x14ac:dyDescent="0.2">
      <c r="A49" s="987" t="s">
        <v>104</v>
      </c>
      <c r="B49" s="3871" t="n">
        <v>4502.2654922735865</v>
      </c>
      <c r="C49" s="3874" t="s">
        <v>1185</v>
      </c>
      <c r="D49" s="3874" t="n">
        <v>72.68706831898112</v>
      </c>
      <c r="E49" s="3874" t="n">
        <v>9.26888253928277</v>
      </c>
      <c r="F49" s="3874" t="n">
        <v>2.78774643434051</v>
      </c>
      <c r="G49" s="3871" t="n">
        <v>327.2564794270814</v>
      </c>
      <c r="H49" s="3871" t="n">
        <v>0.04173097000855</v>
      </c>
      <c r="I49" s="3871" t="n">
        <v>0.01255117457254</v>
      </c>
      <c r="J49" s="144"/>
    </row>
    <row r="50" spans="1:10" ht="12" customHeight="1" x14ac:dyDescent="0.2">
      <c r="A50" s="987" t="s">
        <v>1958</v>
      </c>
      <c r="B50" s="3874" t="n">
        <v>161.87708682696467</v>
      </c>
      <c r="C50" s="3874" t="s">
        <v>1185</v>
      </c>
      <c r="D50" s="3872" t="s">
        <v>1185</v>
      </c>
      <c r="E50" s="3872" t="s">
        <v>1185</v>
      </c>
      <c r="F50" s="3872" t="s">
        <v>1185</v>
      </c>
      <c r="G50" s="3874" t="n">
        <v>16.03642760428107</v>
      </c>
      <c r="H50" s="3874" t="n">
        <v>7.4908623442E-4</v>
      </c>
      <c r="I50" s="3874" t="n">
        <v>2.226803104E-4</v>
      </c>
      <c r="J50" s="144"/>
    </row>
    <row r="51" spans="1:10" ht="12" customHeight="1" x14ac:dyDescent="0.2">
      <c r="A51" s="1047" t="s">
        <v>115</v>
      </c>
      <c r="B51" s="3874" t="n">
        <v>138250.35891370394</v>
      </c>
      <c r="C51" s="3874" t="s">
        <v>1185</v>
      </c>
      <c r="D51" s="3872" t="s">
        <v>1185</v>
      </c>
      <c r="E51" s="3872" t="s">
        <v>1185</v>
      </c>
      <c r="F51" s="3872" t="s">
        <v>1185</v>
      </c>
      <c r="G51" s="3874" t="n">
        <v>9950.585781511754</v>
      </c>
      <c r="H51" s="3874" t="n">
        <v>19.71838371968726</v>
      </c>
      <c r="I51" s="3874" t="n">
        <v>0.15676645381703</v>
      </c>
      <c r="J51" s="144"/>
    </row>
    <row r="52" spans="1:10" ht="12" customHeight="1" x14ac:dyDescent="0.2">
      <c r="A52" s="987" t="s">
        <v>109</v>
      </c>
      <c r="B52" s="3871" t="n">
        <v>136576.541248486</v>
      </c>
      <c r="C52" s="3874" t="s">
        <v>1185</v>
      </c>
      <c r="D52" s="3874" t="n">
        <v>71.96062744886412</v>
      </c>
      <c r="E52" s="3874" t="n">
        <v>144.12992804563936</v>
      </c>
      <c r="F52" s="3874" t="n">
        <v>1.14650045572995</v>
      </c>
      <c r="G52" s="3871" t="n">
        <v>9828.133603036724</v>
      </c>
      <c r="H52" s="3871" t="n">
        <v>19.68476706286658</v>
      </c>
      <c r="I52" s="3871" t="n">
        <v>0.15658506678341</v>
      </c>
      <c r="J52" s="144"/>
    </row>
    <row r="53" spans="1:10" ht="12" customHeight="1" x14ac:dyDescent="0.2">
      <c r="A53" s="987" t="s">
        <v>110</v>
      </c>
      <c r="B53" s="3871" t="n">
        <v>347.2054154046066</v>
      </c>
      <c r="C53" s="3874" t="s">
        <v>1185</v>
      </c>
      <c r="D53" s="3874" t="n">
        <v>74.50425628929389</v>
      </c>
      <c r="E53" s="3874" t="n">
        <v>14.93060380613298</v>
      </c>
      <c r="F53" s="3874" t="n">
        <v>0.04262065582346</v>
      </c>
      <c r="G53" s="3871" t="n">
        <v>25.86828125433556</v>
      </c>
      <c r="H53" s="3871" t="n">
        <v>0.00518398649675</v>
      </c>
      <c r="I53" s="3871" t="n">
        <v>1.479812251E-5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1281.8601228822063</v>
      </c>
      <c r="C55" s="3874" t="s">
        <v>1185</v>
      </c>
      <c r="D55" s="3872" t="s">
        <v>1185</v>
      </c>
      <c r="E55" s="3872" t="s">
        <v>1185</v>
      </c>
      <c r="F55" s="3872" t="s">
        <v>1185</v>
      </c>
      <c r="G55" s="3874" t="n">
        <v>94.48821313562762</v>
      </c>
      <c r="H55" s="3874" t="n">
        <v>0.02109426845032</v>
      </c>
      <c r="I55" s="3874" t="n">
        <v>1.1354081415E-4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16.073081430948</v>
      </c>
      <c r="C57" s="3874" t="s">
        <v>1185</v>
      </c>
      <c r="D57" s="3874" t="n">
        <v>70.9977436613593</v>
      </c>
      <c r="E57" s="3874" t="n">
        <v>205.86048729330952</v>
      </c>
      <c r="F57" s="3874" t="n">
        <v>1.48045833291075</v>
      </c>
      <c r="G57" s="3871" t="n">
        <v>1.1411525152826</v>
      </c>
      <c r="H57" s="3871" t="n">
        <v>0.00330881237568</v>
      </c>
      <c r="I57" s="3871" t="n">
        <v>2.379552734E-5</v>
      </c>
      <c r="J57" s="144"/>
    </row>
    <row r="58" spans="1:10" ht="12" customHeight="1" x14ac:dyDescent="0.2">
      <c r="A58" s="987" t="s">
        <v>1958</v>
      </c>
      <c r="B58" s="3874" t="n">
        <v>28.679045500177</v>
      </c>
      <c r="C58" s="3874" t="s">
        <v>1185</v>
      </c>
      <c r="D58" s="3872" t="s">
        <v>1185</v>
      </c>
      <c r="E58" s="3872" t="s">
        <v>1185</v>
      </c>
      <c r="F58" s="3872" t="s">
        <v>1185</v>
      </c>
      <c r="G58" s="3874" t="n">
        <v>2.09568408506798</v>
      </c>
      <c r="H58" s="3874" t="n">
        <v>0.00402958949793</v>
      </c>
      <c r="I58" s="3874" t="n">
        <v>2.925256962E-5</v>
      </c>
      <c r="J58" s="144"/>
    </row>
    <row r="59" spans="1:10" ht="12" customHeight="1" x14ac:dyDescent="0.2">
      <c r="A59" s="1047" t="s">
        <v>116</v>
      </c>
      <c r="B59" s="3874" t="n">
        <v>3296.40899944936</v>
      </c>
      <c r="C59" s="3874" t="s">
        <v>1185</v>
      </c>
      <c r="D59" s="3872" t="s">
        <v>1185</v>
      </c>
      <c r="E59" s="3872" t="s">
        <v>1185</v>
      </c>
      <c r="F59" s="3872" t="s">
        <v>1185</v>
      </c>
      <c r="G59" s="3874" t="n">
        <v>243.68989826699124</v>
      </c>
      <c r="H59" s="3874" t="n">
        <v>0.0224674018344</v>
      </c>
      <c r="I59" s="3874" t="n">
        <v>0.00471167429626</v>
      </c>
      <c r="J59" s="144"/>
    </row>
    <row r="60" spans="1:10" ht="12" customHeight="1" x14ac:dyDescent="0.2">
      <c r="A60" s="1043" t="s">
        <v>33</v>
      </c>
      <c r="B60" s="3874" t="n">
        <v>145083.0121186772</v>
      </c>
      <c r="C60" s="3874" t="s">
        <v>1185</v>
      </c>
      <c r="D60" s="3872" t="s">
        <v>1185</v>
      </c>
      <c r="E60" s="3872" t="s">
        <v>1185</v>
      </c>
      <c r="F60" s="3872" t="s">
        <v>1185</v>
      </c>
      <c r="G60" s="3874" t="n">
        <v>10744.551545811413</v>
      </c>
      <c r="H60" s="3874" t="n">
        <v>0.62130375190645</v>
      </c>
      <c r="I60" s="3874" t="n">
        <v>2.03065386762858</v>
      </c>
      <c r="J60" s="144"/>
    </row>
    <row r="61" spans="1:10" ht="12" customHeight="1" x14ac:dyDescent="0.2">
      <c r="A61" s="987" t="s">
        <v>87</v>
      </c>
      <c r="B61" s="3871" t="n">
        <v>144114.5903400859</v>
      </c>
      <c r="C61" s="3874" t="s">
        <v>1185</v>
      </c>
      <c r="D61" s="3874" t="n">
        <v>74.0395330779999</v>
      </c>
      <c r="E61" s="3874" t="n">
        <v>4.25194750565187</v>
      </c>
      <c r="F61" s="3874" t="n">
        <v>14.07478534789124</v>
      </c>
      <c r="G61" s="3871" t="n">
        <v>10670.176978507194</v>
      </c>
      <c r="H61" s="3871" t="n">
        <v>0.61276767292457</v>
      </c>
      <c r="I61" s="3871" t="n">
        <v>2.02838192453599</v>
      </c>
      <c r="J61" s="144"/>
    </row>
    <row r="62" spans="1:10" ht="12" customHeight="1" x14ac:dyDescent="0.2">
      <c r="A62" s="987" t="s">
        <v>88</v>
      </c>
      <c r="B62" s="3871" t="n">
        <v>771.4217785912915</v>
      </c>
      <c r="C62" s="3874" t="s">
        <v>1185</v>
      </c>
      <c r="D62" s="3874" t="n">
        <v>96.41232509669982</v>
      </c>
      <c r="E62" s="3874" t="n">
        <v>3.40420643383382</v>
      </c>
      <c r="F62" s="3874" t="n">
        <v>1.92364687356877</v>
      </c>
      <c r="G62" s="3871" t="n">
        <v>74.37456730421798</v>
      </c>
      <c r="H62" s="3871" t="n">
        <v>0.00262607898188</v>
      </c>
      <c r="I62" s="3871" t="n">
        <v>0.00148394309259</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v>
      </c>
      <c r="C64" s="3874" t="s">
        <v>1185</v>
      </c>
      <c r="D64" s="3874" t="n">
        <v>112.0</v>
      </c>
      <c r="E64" s="3874" t="n">
        <v>30.0</v>
      </c>
      <c r="F64" s="3874" t="n">
        <v>4.0</v>
      </c>
      <c r="G64" s="3871" t="n">
        <v>22.064</v>
      </c>
      <c r="H64" s="3871" t="n">
        <v>0.00591</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397836.2073474266</v>
      </c>
      <c r="C66" s="3874" t="s">
        <v>1185</v>
      </c>
      <c r="D66" s="3872" t="s">
        <v>1185</v>
      </c>
      <c r="E66" s="3872" t="s">
        <v>1185</v>
      </c>
      <c r="F66" s="3872" t="s">
        <v>1185</v>
      </c>
      <c r="G66" s="3874" t="n">
        <v>29543.265906847653</v>
      </c>
      <c r="H66" s="3874" t="n">
        <v>3.56339675921419</v>
      </c>
      <c r="I66" s="3874" t="n">
        <v>1.28131420292365</v>
      </c>
      <c r="J66" s="144"/>
    </row>
    <row r="67" spans="1:10" ht="12" customHeight="1" x14ac:dyDescent="0.2">
      <c r="A67" s="987" t="s">
        <v>117</v>
      </c>
      <c r="B67" s="3871" t="n">
        <v>117287.14793284002</v>
      </c>
      <c r="C67" s="3874" t="s">
        <v>1185</v>
      </c>
      <c r="D67" s="3874" t="n">
        <v>77.47829488074171</v>
      </c>
      <c r="E67" s="3874" t="n">
        <v>4.48231668839558</v>
      </c>
      <c r="F67" s="3874" t="n">
        <v>2.66430984726003</v>
      </c>
      <c r="G67" s="3871" t="n">
        <v>9087.208233261756</v>
      </c>
      <c r="H67" s="3871" t="n">
        <v>0.52571814051369</v>
      </c>
      <c r="I67" s="3871" t="n">
        <v>0.31248930319451</v>
      </c>
      <c r="J67" s="144"/>
    </row>
    <row r="68" spans="1:10" ht="12" customHeight="1" x14ac:dyDescent="0.2">
      <c r="A68" s="987" t="s">
        <v>118</v>
      </c>
      <c r="B68" s="3871" t="n">
        <v>251593.49083552262</v>
      </c>
      <c r="C68" s="3874" t="s">
        <v>1185</v>
      </c>
      <c r="D68" s="3874" t="n">
        <v>74.46949261380549</v>
      </c>
      <c r="E68" s="3874" t="n">
        <v>3.97323192524363</v>
      </c>
      <c r="F68" s="3874" t="n">
        <v>3.75431638559938</v>
      </c>
      <c r="G68" s="3871" t="n">
        <v>18736.03960745749</v>
      </c>
      <c r="H68" s="3871" t="n">
        <v>0.99963928997119</v>
      </c>
      <c r="I68" s="3871" t="n">
        <v>0.94456156515395</v>
      </c>
      <c r="J68" s="144"/>
    </row>
    <row r="69" spans="1:10" ht="12" customHeight="1" x14ac:dyDescent="0.2">
      <c r="A69" s="987" t="s">
        <v>109</v>
      </c>
      <c r="B69" s="3871" t="n">
        <v>28807.20024915868</v>
      </c>
      <c r="C69" s="3874" t="s">
        <v>1185</v>
      </c>
      <c r="D69" s="3874" t="n">
        <v>59.39316899821437</v>
      </c>
      <c r="E69" s="3874" t="n">
        <v>70.42827803562732</v>
      </c>
      <c r="F69" s="3874" t="n">
        <v>0.83348340452874</v>
      </c>
      <c r="G69" s="3871" t="n">
        <v>1710.9509127636845</v>
      </c>
      <c r="H69" s="3871" t="n">
        <v>2.02884150857574</v>
      </c>
      <c r="I69" s="3871" t="n">
        <v>0.02401032333861</v>
      </c>
      <c r="J69" s="144"/>
    </row>
    <row r="70" spans="1:10" ht="12" customHeight="1" x14ac:dyDescent="0.2">
      <c r="A70" s="987" t="s">
        <v>1962</v>
      </c>
      <c r="B70" s="3874" t="n">
        <v>93.0230091377026</v>
      </c>
      <c r="C70" s="3874" t="s">
        <v>1185</v>
      </c>
      <c r="D70" s="3872" t="s">
        <v>1185</v>
      </c>
      <c r="E70" s="3872" t="s">
        <v>1185</v>
      </c>
      <c r="F70" s="3872" t="s">
        <v>1185</v>
      </c>
      <c r="G70" s="3874" t="n">
        <v>6.8185865697936</v>
      </c>
      <c r="H70" s="3874" t="n">
        <v>0.0059007132662</v>
      </c>
      <c r="I70" s="3874" t="n">
        <v>1.5041033816E-4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24.5978202578885</v>
      </c>
      <c r="C72" s="3874" t="s">
        <v>1185</v>
      </c>
      <c r="D72" s="3874" t="n">
        <v>70.18254421189556</v>
      </c>
      <c r="E72" s="3874" t="n">
        <v>62.53647059058743</v>
      </c>
      <c r="F72" s="3874" t="n">
        <v>2.31713930309419</v>
      </c>
      <c r="G72" s="3871" t="n">
        <v>1.72633760776552</v>
      </c>
      <c r="H72" s="3871" t="n">
        <v>0.00153826086315</v>
      </c>
      <c r="I72" s="3871" t="n">
        <v>5.699657609E-5</v>
      </c>
      <c r="J72" s="144"/>
    </row>
    <row r="73" spans="1:10" ht="13.5" customHeight="1" x14ac:dyDescent="0.2">
      <c r="A73" s="987" t="s">
        <v>1963</v>
      </c>
      <c r="B73" s="3874" t="n">
        <v>30.7475005097194</v>
      </c>
      <c r="C73" s="3874" t="s">
        <v>1185</v>
      </c>
      <c r="D73" s="3872" t="s">
        <v>1185</v>
      </c>
      <c r="E73" s="3872" t="s">
        <v>1185</v>
      </c>
      <c r="F73" s="3872" t="s">
        <v>1185</v>
      </c>
      <c r="G73" s="3874" t="n">
        <v>2.24856679493109</v>
      </c>
      <c r="H73" s="3874" t="n">
        <v>0.00175884602422</v>
      </c>
      <c r="I73" s="3874" t="n">
        <v>4.560432233E-5</v>
      </c>
      <c r="J73" s="144"/>
    </row>
    <row r="74" spans="1:10" ht="12" customHeight="1" x14ac:dyDescent="0.2">
      <c r="A74" s="1043" t="s">
        <v>1964</v>
      </c>
      <c r="B74" s="3874" t="n">
        <v>91530.13293464112</v>
      </c>
      <c r="C74" s="3874" t="s">
        <v>1185</v>
      </c>
      <c r="D74" s="3872" t="s">
        <v>1185</v>
      </c>
      <c r="E74" s="3872" t="s">
        <v>1185</v>
      </c>
      <c r="F74" s="3872" t="s">
        <v>1185</v>
      </c>
      <c r="G74" s="3874" t="n">
        <v>5280.863755681511</v>
      </c>
      <c r="H74" s="3874" t="n">
        <v>0.57462970998489</v>
      </c>
      <c r="I74" s="3874" t="n">
        <v>0.13142638883528</v>
      </c>
      <c r="J74" s="144"/>
    </row>
    <row r="75" spans="1:10" ht="12" customHeight="1" x14ac:dyDescent="0.2">
      <c r="A75" s="1017" t="s">
        <v>87</v>
      </c>
      <c r="B75" s="3874" t="n">
        <v>9338.861275323921</v>
      </c>
      <c r="C75" s="3874" t="s">
        <v>1185</v>
      </c>
      <c r="D75" s="3874" t="n">
        <v>73.81543646009206</v>
      </c>
      <c r="E75" s="3874" t="n">
        <v>3.61905407881837</v>
      </c>
      <c r="F75" s="3874" t="n">
        <v>2.84519430574991</v>
      </c>
      <c r="G75" s="3874" t="n">
        <v>689.3521210782872</v>
      </c>
      <c r="H75" s="3874" t="n">
        <v>0.03379784398998</v>
      </c>
      <c r="I75" s="3874" t="n">
        <v>0.02657087492274</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82199.2716593172</v>
      </c>
      <c r="C77" s="3874" t="s">
        <v>1185</v>
      </c>
      <c r="D77" s="3874" t="n">
        <v>55.81937092605788</v>
      </c>
      <c r="E77" s="3874" t="n">
        <v>6.56784245281955</v>
      </c>
      <c r="F77" s="3874" t="n">
        <v>1.27406863587056</v>
      </c>
      <c r="G77" s="3874" t="n">
        <v>4588.311634603224</v>
      </c>
      <c r="H77" s="3874" t="n">
        <v>0.53987186599491</v>
      </c>
      <c r="I77" s="3874" t="n">
        <v>0.10472751391254</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82299.95117122261</v>
      </c>
      <c r="C80" s="3874" t="s">
        <v>1185</v>
      </c>
      <c r="D80" s="3872" t="s">
        <v>1185</v>
      </c>
      <c r="E80" s="3872" t="s">
        <v>1185</v>
      </c>
      <c r="F80" s="3872" t="s">
        <v>1185</v>
      </c>
      <c r="G80" s="3874" t="n">
        <v>4597.91625392801</v>
      </c>
      <c r="H80" s="3874" t="n">
        <v>0.54058942257825</v>
      </c>
      <c r="I80" s="3874" t="n">
        <v>0.10491031393635</v>
      </c>
      <c r="J80" s="341"/>
    </row>
    <row r="81" spans="1:10" ht="12" customHeight="1" x14ac:dyDescent="0.2">
      <c r="A81" s="1017" t="s">
        <v>87</v>
      </c>
      <c r="B81" s="3871" t="n">
        <v>215.87951190541023</v>
      </c>
      <c r="C81" s="3874" t="s">
        <v>1185</v>
      </c>
      <c r="D81" s="3874" t="n">
        <v>73.98395143576096</v>
      </c>
      <c r="E81" s="3874" t="n">
        <v>3.85750632836747</v>
      </c>
      <c r="F81" s="3874" t="n">
        <v>0.90013184713491</v>
      </c>
      <c r="G81" s="3871" t="n">
        <v>15.97161932478565</v>
      </c>
      <c r="H81" s="3871" t="n">
        <v>8.3275658334E-4</v>
      </c>
      <c r="I81" s="3871" t="n">
        <v>1.9432002381E-4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82084.0716593172</v>
      </c>
      <c r="C83" s="3874" t="s">
        <v>1185</v>
      </c>
      <c r="D83" s="3874" t="n">
        <v>55.82014320171868</v>
      </c>
      <c r="E83" s="3874" t="n">
        <v>6.57565658091527</v>
      </c>
      <c r="F83" s="3874" t="n">
        <v>1.27571636976239</v>
      </c>
      <c r="G83" s="3871" t="n">
        <v>4581.944634603224</v>
      </c>
      <c r="H83" s="3871" t="n">
        <v>0.53975666599491</v>
      </c>
      <c r="I83" s="3871" t="n">
        <v>0.10471599391254</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9230.18176341851</v>
      </c>
      <c r="C86" s="3874" t="s">
        <v>1185</v>
      </c>
      <c r="D86" s="3872" t="s">
        <v>1185</v>
      </c>
      <c r="E86" s="3872" t="s">
        <v>1185</v>
      </c>
      <c r="F86" s="3872" t="s">
        <v>1185</v>
      </c>
      <c r="G86" s="3874" t="n">
        <v>679.8510463752582</v>
      </c>
      <c r="H86" s="3874" t="n">
        <v>0.03376028740664</v>
      </c>
      <c r="I86" s="3874" t="n">
        <v>0.02643607489893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1.2876144351689985E7</v>
      </c>
      <c r="C9" s="3874" t="s">
        <v>1185</v>
      </c>
      <c r="D9" s="3872" t="s">
        <v>1185</v>
      </c>
      <c r="E9" s="3872" t="s">
        <v>1185</v>
      </c>
      <c r="F9" s="3872" t="s">
        <v>1185</v>
      </c>
      <c r="G9" s="3874" t="n">
        <v>766618.088588948</v>
      </c>
      <c r="H9" s="3874" t="n">
        <v>778.3812742183146</v>
      </c>
      <c r="I9" s="3874" t="n">
        <v>26.51919132146498</v>
      </c>
      <c r="J9" s="3874" t="s">
        <v>2942</v>
      </c>
    </row>
    <row r="10" spans="1:10" x14ac:dyDescent="0.2">
      <c r="A10" s="987" t="s">
        <v>87</v>
      </c>
      <c r="B10" s="3874" t="n">
        <v>4503045.247056219</v>
      </c>
      <c r="C10" s="3874" t="s">
        <v>1185</v>
      </c>
      <c r="D10" s="3874" t="n">
        <v>73.19360263749178</v>
      </c>
      <c r="E10" s="3874" t="n">
        <v>5.51732680681144</v>
      </c>
      <c r="F10" s="3874" t="n">
        <v>3.41476188743023</v>
      </c>
      <c r="G10" s="3874" t="n">
        <v>329594.10447167885</v>
      </c>
      <c r="H10" s="3874" t="n">
        <v>24.8447722538681</v>
      </c>
      <c r="I10" s="3874" t="n">
        <v>15.3768272870214</v>
      </c>
      <c r="J10" s="3874" t="s">
        <v>2942</v>
      </c>
    </row>
    <row r="11" spans="1:10" x14ac:dyDescent="0.2">
      <c r="A11" s="987" t="s">
        <v>88</v>
      </c>
      <c r="B11" s="3874" t="n">
        <v>1096408.4795336605</v>
      </c>
      <c r="C11" s="3874" t="s">
        <v>1185</v>
      </c>
      <c r="D11" s="3874" t="n">
        <v>96.36332768404795</v>
      </c>
      <c r="E11" s="3874" t="n">
        <v>240.47261394249088</v>
      </c>
      <c r="F11" s="3874" t="n">
        <v>2.2262037412105</v>
      </c>
      <c r="G11" s="3874" t="n">
        <v>105653.5695888709</v>
      </c>
      <c r="H11" s="3874" t="n">
        <v>263.65621302217136</v>
      </c>
      <c r="I11" s="3874" t="n">
        <v>2.44082865903275</v>
      </c>
      <c r="J11" s="3874" t="s">
        <v>2943</v>
      </c>
    </row>
    <row r="12" spans="1:10" x14ac:dyDescent="0.2">
      <c r="A12" s="987" t="s">
        <v>89</v>
      </c>
      <c r="B12" s="3874" t="n">
        <v>5835897.970184804</v>
      </c>
      <c r="C12" s="3874" t="s">
        <v>1185</v>
      </c>
      <c r="D12" s="3874" t="n">
        <v>56.06037680086484</v>
      </c>
      <c r="E12" s="3874" t="n">
        <v>8.48125110823089</v>
      </c>
      <c r="F12" s="3874" t="n">
        <v>0.29109750052793</v>
      </c>
      <c r="G12" s="3874" t="n">
        <v>327162.6391799624</v>
      </c>
      <c r="H12" s="3874" t="n">
        <v>49.49571612715226</v>
      </c>
      <c r="I12" s="3874" t="n">
        <v>1.6988153124568</v>
      </c>
      <c r="J12" s="3874" t="s">
        <v>2943</v>
      </c>
    </row>
    <row r="13" spans="1:10" ht="13.5" x14ac:dyDescent="0.2">
      <c r="A13" s="987" t="s">
        <v>103</v>
      </c>
      <c r="B13" s="3874" t="n">
        <v>9516.924111230066</v>
      </c>
      <c r="C13" s="3874" t="s">
        <v>1185</v>
      </c>
      <c r="D13" s="3874" t="n">
        <v>101.2883289286887</v>
      </c>
      <c r="E13" s="3874" t="n">
        <v>43.72647888620429</v>
      </c>
      <c r="F13" s="3874" t="n">
        <v>9.23197938420716</v>
      </c>
      <c r="G13" s="3874" t="n">
        <v>963.9533397676392</v>
      </c>
      <c r="H13" s="3874" t="n">
        <v>0.41614158121131</v>
      </c>
      <c r="I13" s="3874" t="n">
        <v>0.08786004719594</v>
      </c>
      <c r="J13" s="3874" t="s">
        <v>2942</v>
      </c>
    </row>
    <row r="14" spans="1:10" ht="13.5" x14ac:dyDescent="0.2">
      <c r="A14" s="987" t="s">
        <v>1951</v>
      </c>
      <c r="B14" s="3874" t="n">
        <v>31588.186300125093</v>
      </c>
      <c r="C14" s="3874" t="s">
        <v>1185</v>
      </c>
      <c r="D14" s="3874" t="n">
        <v>102.69098636585375</v>
      </c>
      <c r="E14" s="3874" t="n">
        <v>286.5127603566834</v>
      </c>
      <c r="F14" s="3874" t="n">
        <v>1.48755852500414</v>
      </c>
      <c r="G14" s="3874" t="n">
        <v>3243.822008668194</v>
      </c>
      <c r="H14" s="3874" t="n">
        <v>9.05041845151001</v>
      </c>
      <c r="I14" s="3874" t="n">
        <v>0.04698927582017</v>
      </c>
      <c r="J14" s="3874" t="s">
        <v>2943</v>
      </c>
    </row>
    <row r="15" spans="1:10" ht="13.5" x14ac:dyDescent="0.2">
      <c r="A15" s="987" t="s">
        <v>104</v>
      </c>
      <c r="B15" s="3874" t="n">
        <v>1399687.5445039459</v>
      </c>
      <c r="C15" s="3874" t="s">
        <v>1185</v>
      </c>
      <c r="D15" s="3874" t="n">
        <v>104.29561705150799</v>
      </c>
      <c r="E15" s="3874" t="n">
        <v>307.86729114969756</v>
      </c>
      <c r="F15" s="3874" t="n">
        <v>4.9067170504628</v>
      </c>
      <c r="G15" s="3874" t="n">
        <v>145981.27613334908</v>
      </c>
      <c r="H15" s="3874" t="n">
        <v>430.91801278240155</v>
      </c>
      <c r="I15" s="3874" t="n">
        <v>6.86787073993792</v>
      </c>
      <c r="J15" s="3874" t="s">
        <v>2943</v>
      </c>
    </row>
    <row r="16" spans="1:10" ht="13.5" x14ac:dyDescent="0.2">
      <c r="A16" s="1044" t="s">
        <v>2776</v>
      </c>
      <c r="B16" s="3874" t="n">
        <v>2739112.1832266194</v>
      </c>
      <c r="C16" s="3874" t="s">
        <v>1185</v>
      </c>
      <c r="D16" s="3872" t="s">
        <v>1185</v>
      </c>
      <c r="E16" s="3872" t="s">
        <v>1185</v>
      </c>
      <c r="F16" s="3872" t="s">
        <v>1185</v>
      </c>
      <c r="G16" s="3874" t="n">
        <v>174238.11441352227</v>
      </c>
      <c r="H16" s="3874" t="n">
        <v>34.10779440747427</v>
      </c>
      <c r="I16" s="3874" t="n">
        <v>1.93950042394764</v>
      </c>
      <c r="J16" s="3874" t="s">
        <v>2942</v>
      </c>
    </row>
    <row r="17" spans="1:10" x14ac:dyDescent="0.2">
      <c r="A17" s="987" t="s">
        <v>87</v>
      </c>
      <c r="B17" s="3874" t="n">
        <v>928692.9171980994</v>
      </c>
      <c r="C17" s="3874" t="s">
        <v>1185</v>
      </c>
      <c r="D17" s="3874" t="n">
        <v>73.9151344134276</v>
      </c>
      <c r="E17" s="3874" t="n">
        <v>5.14020880128807</v>
      </c>
      <c r="F17" s="3874" t="n">
        <v>0.79641382466488</v>
      </c>
      <c r="G17" s="3874" t="n">
        <v>68644.46180349571</v>
      </c>
      <c r="H17" s="3874" t="n">
        <v>4.77367550667556</v>
      </c>
      <c r="I17" s="3874" t="n">
        <v>0.73962387812492</v>
      </c>
      <c r="J17" s="3874" t="s">
        <v>2939</v>
      </c>
    </row>
    <row r="18" spans="1:10" x14ac:dyDescent="0.2">
      <c r="A18" s="987" t="s">
        <v>88</v>
      </c>
      <c r="B18" s="3874" t="n">
        <v>187146.63210455555</v>
      </c>
      <c r="C18" s="3874" t="s">
        <v>1185</v>
      </c>
      <c r="D18" s="3874" t="n">
        <v>98.53203494187233</v>
      </c>
      <c r="E18" s="3874" t="n">
        <v>52.54143476274129</v>
      </c>
      <c r="F18" s="3874" t="n">
        <v>2.11385356721159</v>
      </c>
      <c r="G18" s="3874" t="n">
        <v>18439.93849377979</v>
      </c>
      <c r="H18" s="3874" t="n">
        <v>9.83295256178825</v>
      </c>
      <c r="I18" s="3874" t="n">
        <v>0.39560057586585</v>
      </c>
      <c r="J18" s="3874" t="s">
        <v>2943</v>
      </c>
    </row>
    <row r="19" spans="1:10" x14ac:dyDescent="0.2">
      <c r="A19" s="987" t="s">
        <v>89</v>
      </c>
      <c r="B19" s="3874" t="n">
        <v>1536701.4719440253</v>
      </c>
      <c r="C19" s="3874" t="s">
        <v>1185</v>
      </c>
      <c r="D19" s="3874" t="n">
        <v>56.04594633608569</v>
      </c>
      <c r="E19" s="3874" t="n">
        <v>5.96425714792549</v>
      </c>
      <c r="F19" s="3874" t="n">
        <v>0.30534289683705</v>
      </c>
      <c r="G19" s="3874" t="n">
        <v>86125.88823115874</v>
      </c>
      <c r="H19" s="3874" t="n">
        <v>9.16528273826978</v>
      </c>
      <c r="I19" s="3874" t="n">
        <v>0.46922087901715</v>
      </c>
      <c r="J19" s="3874" t="s">
        <v>2943</v>
      </c>
    </row>
    <row r="20" spans="1:10" ht="13.5" x14ac:dyDescent="0.2">
      <c r="A20" s="987" t="s">
        <v>103</v>
      </c>
      <c r="B20" s="3874" t="n">
        <v>9448.158720106898</v>
      </c>
      <c r="C20" s="3874" t="s">
        <v>1185</v>
      </c>
      <c r="D20" s="3874" t="n">
        <v>101.43817029534048</v>
      </c>
      <c r="E20" s="3874" t="n">
        <v>42.24247086024761</v>
      </c>
      <c r="F20" s="3874" t="n">
        <v>9.27491354415335</v>
      </c>
      <c r="G20" s="3874" t="n">
        <v>958.4039332276096</v>
      </c>
      <c r="H20" s="3874" t="n">
        <v>0.39911356941711</v>
      </c>
      <c r="I20" s="3874" t="n">
        <v>0.08763085528043</v>
      </c>
      <c r="J20" s="3874" t="s">
        <v>2939</v>
      </c>
    </row>
    <row r="21" spans="1:10" ht="13.5" x14ac:dyDescent="0.2">
      <c r="A21" s="987" t="s">
        <v>1951</v>
      </c>
      <c r="B21" s="3874" t="n">
        <v>686.928063888</v>
      </c>
      <c r="C21" s="3874" t="s">
        <v>1185</v>
      </c>
      <c r="D21" s="3874" t="n">
        <v>101.0614582661083</v>
      </c>
      <c r="E21" s="3874" t="n">
        <v>54.49519768780834</v>
      </c>
      <c r="F21" s="3874" t="n">
        <v>1.56671760263892</v>
      </c>
      <c r="G21" s="3874" t="n">
        <v>69.4219518604357</v>
      </c>
      <c r="H21" s="3874" t="n">
        <v>0.03743428063888</v>
      </c>
      <c r="I21" s="3874" t="n">
        <v>0.00107622228944</v>
      </c>
      <c r="J21" s="3874" t="s">
        <v>2943</v>
      </c>
    </row>
    <row r="22" spans="1:10" ht="13.5" x14ac:dyDescent="0.2">
      <c r="A22" s="987" t="s">
        <v>104</v>
      </c>
      <c r="B22" s="3874" t="n">
        <v>76436.0751959441</v>
      </c>
      <c r="C22" s="3874" t="s">
        <v>1185</v>
      </c>
      <c r="D22" s="3874" t="n">
        <v>101.28172425879796</v>
      </c>
      <c r="E22" s="3874" t="n">
        <v>129.51130373070197</v>
      </c>
      <c r="F22" s="3874" t="n">
        <v>3.22292860718367</v>
      </c>
      <c r="G22" s="3874" t="n">
        <v>7741.577491420358</v>
      </c>
      <c r="H22" s="3874" t="n">
        <v>9.89933575068469</v>
      </c>
      <c r="I22" s="3874" t="n">
        <v>0.24634801336985</v>
      </c>
      <c r="J22" s="3874" t="s">
        <v>2943</v>
      </c>
    </row>
    <row r="23" spans="1:10" ht="13.5" x14ac:dyDescent="0.2">
      <c r="A23" s="1044" t="s">
        <v>2777</v>
      </c>
      <c r="B23" s="3874" t="n">
        <v>8821077.434744118</v>
      </c>
      <c r="C23" s="3874" t="s">
        <v>1185</v>
      </c>
      <c r="D23" s="3872" t="s">
        <v>1185</v>
      </c>
      <c r="E23" s="3872" t="s">
        <v>1185</v>
      </c>
      <c r="F23" s="3872" t="s">
        <v>1185</v>
      </c>
      <c r="G23" s="3874" t="n">
        <v>499830.21704262786</v>
      </c>
      <c r="H23" s="3874" t="n">
        <v>694.774628554793</v>
      </c>
      <c r="I23" s="3874" t="n">
        <v>11.70477543924818</v>
      </c>
      <c r="J23" s="3874" t="s">
        <v>2942</v>
      </c>
    </row>
    <row r="24" spans="1:10" x14ac:dyDescent="0.2">
      <c r="A24" s="987" t="s">
        <v>87</v>
      </c>
      <c r="B24" s="3874" t="n">
        <v>2579087.9428273286</v>
      </c>
      <c r="C24" s="3874" t="s">
        <v>1185</v>
      </c>
      <c r="D24" s="3874" t="n">
        <v>72.58779746390762</v>
      </c>
      <c r="E24" s="3874" t="n">
        <v>4.93627799903622</v>
      </c>
      <c r="F24" s="3874" t="n">
        <v>0.79974853512045</v>
      </c>
      <c r="G24" s="3874" t="n">
        <v>187210.3132355563</v>
      </c>
      <c r="H24" s="3874" t="n">
        <v>12.73109506975812</v>
      </c>
      <c r="I24" s="3874" t="n">
        <v>2.06262180422298</v>
      </c>
      <c r="J24" s="3874" t="s">
        <v>2939</v>
      </c>
    </row>
    <row r="25" spans="1:10" x14ac:dyDescent="0.2">
      <c r="A25" s="987" t="s">
        <v>88</v>
      </c>
      <c r="B25" s="3874" t="n">
        <v>829450.3648131829</v>
      </c>
      <c r="C25" s="3874" t="s">
        <v>1185</v>
      </c>
      <c r="D25" s="3874" t="n">
        <v>95.8924738408963</v>
      </c>
      <c r="E25" s="3874" t="n">
        <v>278.7983772395788</v>
      </c>
      <c r="F25" s="3874" t="n">
        <v>2.31587976429461</v>
      </c>
      <c r="G25" s="3874" t="n">
        <v>79538.04741017004</v>
      </c>
      <c r="H25" s="3874" t="n">
        <v>231.24941571069206</v>
      </c>
      <c r="I25" s="3874" t="n">
        <v>1.92090731535763</v>
      </c>
      <c r="J25" s="3874" t="s">
        <v>2943</v>
      </c>
    </row>
    <row r="26" spans="1:10" x14ac:dyDescent="0.2">
      <c r="A26" s="987" t="s">
        <v>89</v>
      </c>
      <c r="B26" s="3874" t="n">
        <v>4103435.4796765037</v>
      </c>
      <c r="C26" s="3874" t="s">
        <v>1185</v>
      </c>
      <c r="D26" s="3874" t="n">
        <v>56.04260968404474</v>
      </c>
      <c r="E26" s="3874" t="n">
        <v>7.37692304441057</v>
      </c>
      <c r="F26" s="3874" t="n">
        <v>0.29170541857234</v>
      </c>
      <c r="G26" s="3874" t="n">
        <v>229967.2329511712</v>
      </c>
      <c r="H26" s="3874" t="n">
        <v>30.27072775127755</v>
      </c>
      <c r="I26" s="3874" t="n">
        <v>1.19699436418363</v>
      </c>
      <c r="J26" s="3874" t="s">
        <v>2943</v>
      </c>
    </row>
    <row r="27" spans="1:10" ht="13.5" x14ac:dyDescent="0.2">
      <c r="A27" s="987" t="s">
        <v>103</v>
      </c>
      <c r="B27" s="3874" t="n">
        <v>12.9890084284291</v>
      </c>
      <c r="C27" s="3874" t="s">
        <v>1185</v>
      </c>
      <c r="D27" s="3874" t="n">
        <v>73.09826587118398</v>
      </c>
      <c r="E27" s="3874" t="n">
        <v>121.07695606986374</v>
      </c>
      <c r="F27" s="3874" t="n">
        <v>2.05782860233563</v>
      </c>
      <c r="G27" s="3874" t="n">
        <v>0.94947399150436</v>
      </c>
      <c r="H27" s="3874" t="n">
        <v>0.00157266960288</v>
      </c>
      <c r="I27" s="3874" t="n">
        <v>2.672915306E-5</v>
      </c>
      <c r="J27" s="3874" t="s">
        <v>2943</v>
      </c>
    </row>
    <row r="28" spans="1:10" ht="13.5" x14ac:dyDescent="0.2">
      <c r="A28" s="987" t="s">
        <v>1951</v>
      </c>
      <c r="B28" s="3874" t="n">
        <v>30302.30223623709</v>
      </c>
      <c r="C28" s="3874" t="s">
        <v>1185</v>
      </c>
      <c r="D28" s="3874" t="n">
        <v>102.75370984899449</v>
      </c>
      <c r="E28" s="3874" t="n">
        <v>296.06511745970874</v>
      </c>
      <c r="F28" s="3874" t="n">
        <v>1.44214861267111</v>
      </c>
      <c r="G28" s="3874" t="n">
        <v>3113.673971738843</v>
      </c>
      <c r="H28" s="3874" t="n">
        <v>8.97145467087113</v>
      </c>
      <c r="I28" s="3874" t="n">
        <v>0.04370042313073</v>
      </c>
      <c r="J28" s="3874" t="s">
        <v>2943</v>
      </c>
    </row>
    <row r="29" spans="1:10" ht="13.5" x14ac:dyDescent="0.2">
      <c r="A29" s="987" t="s">
        <v>104</v>
      </c>
      <c r="B29" s="3874" t="n">
        <v>1278788.3561824365</v>
      </c>
      <c r="C29" s="3874" t="s">
        <v>1185</v>
      </c>
      <c r="D29" s="3874" t="n">
        <v>104.35050986899235</v>
      </c>
      <c r="E29" s="3874" t="n">
        <v>321.8283625221546</v>
      </c>
      <c r="F29" s="3874" t="n">
        <v>5.06770707746076</v>
      </c>
      <c r="G29" s="3874" t="n">
        <v>133442.21698216783</v>
      </c>
      <c r="H29" s="3874" t="n">
        <v>411.5503626825913</v>
      </c>
      <c r="I29" s="3874" t="n">
        <v>6.48052480320015</v>
      </c>
      <c r="J29" s="3874" t="s">
        <v>2943</v>
      </c>
    </row>
    <row r="30" spans="1:10" x14ac:dyDescent="0.2">
      <c r="A30" s="1044" t="s">
        <v>41</v>
      </c>
      <c r="B30" s="3874" t="n">
        <v>1315954.7337192483</v>
      </c>
      <c r="C30" s="3874" t="s">
        <v>1185</v>
      </c>
      <c r="D30" s="3872" t="s">
        <v>1185</v>
      </c>
      <c r="E30" s="3872" t="s">
        <v>1185</v>
      </c>
      <c r="F30" s="3872" t="s">
        <v>1185</v>
      </c>
      <c r="G30" s="3874" t="n">
        <v>92549.75713279787</v>
      </c>
      <c r="H30" s="3874" t="n">
        <v>49.49885125604727</v>
      </c>
      <c r="I30" s="3874" t="n">
        <v>12.87491545826916</v>
      </c>
      <c r="J30" s="3874" t="s">
        <v>2943</v>
      </c>
    </row>
    <row r="31" spans="1:10" x14ac:dyDescent="0.2">
      <c r="A31" s="987" t="s">
        <v>87</v>
      </c>
      <c r="B31" s="3874" t="n">
        <v>995264.3870307909</v>
      </c>
      <c r="C31" s="3874" t="s">
        <v>1185</v>
      </c>
      <c r="D31" s="3874" t="n">
        <v>74.09019190630958</v>
      </c>
      <c r="E31" s="3874" t="n">
        <v>7.3749264748959</v>
      </c>
      <c r="F31" s="3874" t="n">
        <v>12.63441329613703</v>
      </c>
      <c r="G31" s="3874" t="n">
        <v>73739.32943262688</v>
      </c>
      <c r="H31" s="3874" t="n">
        <v>7.34000167743442</v>
      </c>
      <c r="I31" s="3874" t="n">
        <v>12.5745816046735</v>
      </c>
      <c r="J31" s="3874" t="s">
        <v>2943</v>
      </c>
    </row>
    <row r="32" spans="1:10" x14ac:dyDescent="0.2">
      <c r="A32" s="987" t="s">
        <v>88</v>
      </c>
      <c r="B32" s="3874" t="n">
        <v>79811.48261592205</v>
      </c>
      <c r="C32" s="3874" t="s">
        <v>1185</v>
      </c>
      <c r="D32" s="3874" t="n">
        <v>96.17142087008203</v>
      </c>
      <c r="E32" s="3874" t="n">
        <v>282.83956154935123</v>
      </c>
      <c r="F32" s="3874" t="n">
        <v>1.55768022011996</v>
      </c>
      <c r="G32" s="3874" t="n">
        <v>7675.5836849210755</v>
      </c>
      <c r="H32" s="3874" t="n">
        <v>22.57384474969106</v>
      </c>
      <c r="I32" s="3874" t="n">
        <v>0.12432076780927</v>
      </c>
      <c r="J32" s="3874" t="s">
        <v>2943</v>
      </c>
    </row>
    <row r="33" spans="1:10" x14ac:dyDescent="0.2">
      <c r="A33" s="987" t="s">
        <v>89</v>
      </c>
      <c r="B33" s="3874" t="n">
        <v>195761.01856427538</v>
      </c>
      <c r="C33" s="3874" t="s">
        <v>1185</v>
      </c>
      <c r="D33" s="3874" t="n">
        <v>56.54607888136803</v>
      </c>
      <c r="E33" s="3874" t="n">
        <v>51.38768541042285</v>
      </c>
      <c r="F33" s="3874" t="n">
        <v>0.16652993274714</v>
      </c>
      <c r="G33" s="3874" t="n">
        <v>11069.517997632467</v>
      </c>
      <c r="H33" s="3874" t="n">
        <v>10.05970563760493</v>
      </c>
      <c r="I33" s="3874" t="n">
        <v>0.03260006925602</v>
      </c>
      <c r="J33" s="3874" t="s">
        <v>2943</v>
      </c>
    </row>
    <row r="34" spans="1:10" ht="13.5" x14ac:dyDescent="0.2">
      <c r="A34" s="987" t="s">
        <v>103</v>
      </c>
      <c r="B34" s="3874" t="n">
        <v>55.77638269473958</v>
      </c>
      <c r="C34" s="3874" t="s">
        <v>1185</v>
      </c>
      <c r="D34" s="3874" t="n">
        <v>82.47097295104999</v>
      </c>
      <c r="E34" s="3874" t="n">
        <v>277.0947387518129</v>
      </c>
      <c r="F34" s="3874" t="n">
        <v>3.62990127126144</v>
      </c>
      <c r="G34" s="3874" t="n">
        <v>4.59993254852528</v>
      </c>
      <c r="H34" s="3874" t="n">
        <v>0.01545534219132</v>
      </c>
      <c r="I34" s="3874" t="n">
        <v>2.0246276245E-4</v>
      </c>
      <c r="J34" s="3874" t="s">
        <v>2943</v>
      </c>
    </row>
    <row r="35" spans="1:10" ht="13.5" x14ac:dyDescent="0.2">
      <c r="A35" s="987" t="s">
        <v>1951</v>
      </c>
      <c r="B35" s="3874" t="n">
        <v>598.956</v>
      </c>
      <c r="C35" s="3874" t="s">
        <v>1185</v>
      </c>
      <c r="D35" s="3874" t="n">
        <v>101.38655438615741</v>
      </c>
      <c r="E35" s="3874" t="n">
        <v>69.33647880645657</v>
      </c>
      <c r="F35" s="3874" t="n">
        <v>3.69414514588718</v>
      </c>
      <c r="G35" s="3874" t="n">
        <v>60.7260850689153</v>
      </c>
      <c r="H35" s="3874" t="n">
        <v>0.0415295</v>
      </c>
      <c r="I35" s="3874" t="n">
        <v>0.0022126304</v>
      </c>
      <c r="J35" s="3874" t="s">
        <v>2943</v>
      </c>
    </row>
    <row r="36" spans="1:10" ht="13.5" x14ac:dyDescent="0.2">
      <c r="A36" s="987" t="s">
        <v>104</v>
      </c>
      <c r="B36" s="3874" t="n">
        <v>44463.11312556516</v>
      </c>
      <c r="C36" s="3874" t="s">
        <v>1185</v>
      </c>
      <c r="D36" s="3874" t="n">
        <v>107.8980152876979</v>
      </c>
      <c r="E36" s="3874" t="n">
        <v>212.94762520084316</v>
      </c>
      <c r="F36" s="3874" t="n">
        <v>3.17112126111677</v>
      </c>
      <c r="G36" s="3874" t="n">
        <v>4797.481659760871</v>
      </c>
      <c r="H36" s="3874" t="n">
        <v>9.46831434912554</v>
      </c>
      <c r="I36" s="3874" t="n">
        <v>0.14099792336792</v>
      </c>
      <c r="J36" s="3874" t="s">
        <v>2943</v>
      </c>
    </row>
    <row r="37" spans="1:10" x14ac:dyDescent="0.2">
      <c r="A37" s="1003" t="s">
        <v>121</v>
      </c>
      <c r="B37" s="3874" t="n">
        <v>509054.19696206227</v>
      </c>
      <c r="C37" s="3874" t="s">
        <v>1185</v>
      </c>
      <c r="D37" s="3872" t="s">
        <v>1185</v>
      </c>
      <c r="E37" s="3872" t="s">
        <v>1185</v>
      </c>
      <c r="F37" s="3872" t="s">
        <v>1185</v>
      </c>
      <c r="G37" s="3874" t="n">
        <v>32693.56218989949</v>
      </c>
      <c r="H37" s="3874" t="n">
        <v>43.10804304769111</v>
      </c>
      <c r="I37" s="3874" t="n">
        <v>1.04041565710797</v>
      </c>
      <c r="J37" s="3874" t="s">
        <v>2943</v>
      </c>
    </row>
    <row r="38" spans="1:10" x14ac:dyDescent="0.2">
      <c r="A38" s="987" t="s">
        <v>87</v>
      </c>
      <c r="B38" s="3871" t="n">
        <v>188373.832985722</v>
      </c>
      <c r="C38" s="3874" t="s">
        <v>1185</v>
      </c>
      <c r="D38" s="3874" t="n">
        <v>73.70255538885846</v>
      </c>
      <c r="E38" s="3874" t="n">
        <v>5.04497117638113</v>
      </c>
      <c r="F38" s="3874" t="n">
        <v>3.92884708060501</v>
      </c>
      <c r="G38" s="3871" t="n">
        <v>13883.632859441746</v>
      </c>
      <c r="H38" s="3871" t="n">
        <v>0.9503405577974</v>
      </c>
      <c r="I38" s="3871" t="n">
        <v>0.74009198378833</v>
      </c>
      <c r="J38" s="3871" t="s">
        <v>2943</v>
      </c>
    </row>
    <row r="39" spans="1:10" x14ac:dyDescent="0.2">
      <c r="A39" s="987" t="s">
        <v>88</v>
      </c>
      <c r="B39" s="3871" t="n">
        <v>79811.48261592205</v>
      </c>
      <c r="C39" s="3874" t="s">
        <v>1185</v>
      </c>
      <c r="D39" s="3874" t="n">
        <v>96.17142087008203</v>
      </c>
      <c r="E39" s="3874" t="n">
        <v>282.83956154935123</v>
      </c>
      <c r="F39" s="3874" t="n">
        <v>1.55768022011996</v>
      </c>
      <c r="G39" s="3871" t="n">
        <v>7675.5836849210755</v>
      </c>
      <c r="H39" s="3871" t="n">
        <v>22.57384474969106</v>
      </c>
      <c r="I39" s="3871" t="n">
        <v>0.12432076780927</v>
      </c>
      <c r="J39" s="3871" t="s">
        <v>2943</v>
      </c>
    </row>
    <row r="40" spans="1:10" x14ac:dyDescent="0.2">
      <c r="A40" s="987" t="s">
        <v>89</v>
      </c>
      <c r="B40" s="3871" t="n">
        <v>195761.01856427538</v>
      </c>
      <c r="C40" s="3874" t="s">
        <v>1185</v>
      </c>
      <c r="D40" s="3874" t="n">
        <v>56.54607888136803</v>
      </c>
      <c r="E40" s="3874" t="n">
        <v>51.38768541042285</v>
      </c>
      <c r="F40" s="3874" t="n">
        <v>0.16652993274714</v>
      </c>
      <c r="G40" s="3871" t="n">
        <v>11069.517997632467</v>
      </c>
      <c r="H40" s="3871" t="n">
        <v>10.05970563760493</v>
      </c>
      <c r="I40" s="3871" t="n">
        <v>0.03260006925602</v>
      </c>
      <c r="J40" s="3871" t="s">
        <v>2943</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2943</v>
      </c>
    </row>
    <row r="42" spans="1:10" ht="13.5" x14ac:dyDescent="0.2">
      <c r="A42" s="987" t="s">
        <v>1951</v>
      </c>
      <c r="B42" s="3871" t="n">
        <v>598.956</v>
      </c>
      <c r="C42" s="3874" t="s">
        <v>1185</v>
      </c>
      <c r="D42" s="3874" t="n">
        <v>101.38655438615741</v>
      </c>
      <c r="E42" s="3874" t="n">
        <v>69.33647880645657</v>
      </c>
      <c r="F42" s="3874" t="n">
        <v>3.69414514588718</v>
      </c>
      <c r="G42" s="3871" t="n">
        <v>60.7260850689153</v>
      </c>
      <c r="H42" s="3871" t="n">
        <v>0.0415295</v>
      </c>
      <c r="I42" s="3871" t="n">
        <v>0.0022126304</v>
      </c>
      <c r="J42" s="3871" t="s">
        <v>2943</v>
      </c>
    </row>
    <row r="43" spans="1:10" ht="13.5" x14ac:dyDescent="0.2">
      <c r="A43" s="987" t="s">
        <v>104</v>
      </c>
      <c r="B43" s="3871" t="n">
        <v>44459.906796142845</v>
      </c>
      <c r="C43" s="3874" t="s">
        <v>1185</v>
      </c>
      <c r="D43" s="3874" t="n">
        <v>107.90064957172352</v>
      </c>
      <c r="E43" s="3874" t="n">
        <v>212.95417118191344</v>
      </c>
      <c r="F43" s="3874" t="n">
        <v>3.17126633892499</v>
      </c>
      <c r="G43" s="3871" t="n">
        <v>4797.252823202098</v>
      </c>
      <c r="H43" s="3871" t="n">
        <v>9.46792260259772</v>
      </c>
      <c r="I43" s="3871" t="n">
        <v>0.14099420585435</v>
      </c>
      <c r="J43" s="3871" t="s">
        <v>2943</v>
      </c>
    </row>
    <row r="44" spans="1:10" x14ac:dyDescent="0.2">
      <c r="A44" s="1003" t="s">
        <v>122</v>
      </c>
      <c r="B44" s="3874" t="n">
        <v>666270.6118649687</v>
      </c>
      <c r="C44" s="3874" t="s">
        <v>1185</v>
      </c>
      <c r="D44" s="3872" t="s">
        <v>1185</v>
      </c>
      <c r="E44" s="3872" t="s">
        <v>1185</v>
      </c>
      <c r="F44" s="3872" t="s">
        <v>1185</v>
      </c>
      <c r="G44" s="3874" t="n">
        <v>49209.30320837858</v>
      </c>
      <c r="H44" s="3874" t="n">
        <v>5.55834928953186</v>
      </c>
      <c r="I44" s="3874" t="n">
        <v>11.53734631037251</v>
      </c>
      <c r="J44" s="3872" t="s">
        <v>1185</v>
      </c>
    </row>
    <row r="45" spans="1:10" x14ac:dyDescent="0.2">
      <c r="A45" s="987" t="s">
        <v>109</v>
      </c>
      <c r="B45" s="3871" t="n">
        <v>14716.138550442118</v>
      </c>
      <c r="C45" s="3874" t="s">
        <v>1185</v>
      </c>
      <c r="D45" s="3874" t="n">
        <v>72.29071105724523</v>
      </c>
      <c r="E45" s="3874" t="n">
        <v>179.99572282992477</v>
      </c>
      <c r="F45" s="3874" t="n">
        <v>1.2533501789079</v>
      </c>
      <c r="G45" s="3871" t="n">
        <v>1063.8401198283987</v>
      </c>
      <c r="H45" s="3871" t="n">
        <v>2.64884199565215</v>
      </c>
      <c r="I45" s="3871" t="n">
        <v>0.01844447488503</v>
      </c>
      <c r="J45" s="3872" t="s">
        <v>1185</v>
      </c>
    </row>
    <row r="46" spans="1:10" x14ac:dyDescent="0.2">
      <c r="A46" s="987" t="s">
        <v>110</v>
      </c>
      <c r="B46" s="3871" t="n">
        <v>640141.1998801464</v>
      </c>
      <c r="C46" s="3874" t="s">
        <v>1185</v>
      </c>
      <c r="D46" s="3874" t="n">
        <v>73.8900131025083</v>
      </c>
      <c r="E46" s="3874" t="n">
        <v>4.46971849409465</v>
      </c>
      <c r="F46" s="3874" t="n">
        <v>17.95970496802378</v>
      </c>
      <c r="G46" s="3871" t="n">
        <v>47300.04164659941</v>
      </c>
      <c r="H46" s="3871" t="n">
        <v>2.86125095993623</v>
      </c>
      <c r="I46" s="3871" t="n">
        <v>11.49674708772417</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11406.17453237883</v>
      </c>
      <c r="C48" s="3874" t="s">
        <v>1185</v>
      </c>
      <c r="D48" s="3872" t="s">
        <v>1185</v>
      </c>
      <c r="E48" s="3872" t="s">
        <v>1185</v>
      </c>
      <c r="F48" s="3872" t="s">
        <v>1185</v>
      </c>
      <c r="G48" s="3874" t="n">
        <v>845.0765378148369</v>
      </c>
      <c r="H48" s="3874" t="n">
        <v>0.04712695775921</v>
      </c>
      <c r="I48" s="3874" t="n">
        <v>0.02215072836898</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2.41997563999064</v>
      </c>
      <c r="C50" s="3874" t="s">
        <v>1185</v>
      </c>
      <c r="D50" s="3874" t="n">
        <v>71.37034211176938</v>
      </c>
      <c r="E50" s="3874" t="n">
        <v>159.09167136967093</v>
      </c>
      <c r="F50" s="3874" t="n">
        <v>0.56619943910068</v>
      </c>
      <c r="G50" s="3871" t="n">
        <v>0.17271448932828</v>
      </c>
      <c r="H50" s="3871" t="n">
        <v>3.8499796924E-4</v>
      </c>
      <c r="I50" s="3871" t="n">
        <v>1.37018885E-6</v>
      </c>
      <c r="J50" s="3872" t="s">
        <v>1185</v>
      </c>
    </row>
    <row r="51" spans="1:10" ht="13.5" x14ac:dyDescent="0.2">
      <c r="A51" s="987" t="s">
        <v>1958</v>
      </c>
      <c r="B51" s="3874" t="n">
        <v>4.6789263612863</v>
      </c>
      <c r="C51" s="3874" t="s">
        <v>1185</v>
      </c>
      <c r="D51" s="3872" t="s">
        <v>1185</v>
      </c>
      <c r="E51" s="3872" t="s">
        <v>1185</v>
      </c>
      <c r="F51" s="3872" t="s">
        <v>1185</v>
      </c>
      <c r="G51" s="3874" t="n">
        <v>0.34490413593496</v>
      </c>
      <c r="H51" s="3874" t="n">
        <v>7.4437821503E-4</v>
      </c>
      <c r="I51" s="3874" t="n">
        <v>2.64920548E-6</v>
      </c>
      <c r="J51" s="3872" t="s">
        <v>1185</v>
      </c>
    </row>
    <row r="52" spans="1:10" x14ac:dyDescent="0.2">
      <c r="A52" s="1003" t="s">
        <v>123</v>
      </c>
      <c r="B52" s="3874" t="n">
        <v>140629.92489221727</v>
      </c>
      <c r="C52" s="3874" t="s">
        <v>1185</v>
      </c>
      <c r="D52" s="3872" t="s">
        <v>1185</v>
      </c>
      <c r="E52" s="3872" t="s">
        <v>1185</v>
      </c>
      <c r="F52" s="3872" t="s">
        <v>1185</v>
      </c>
      <c r="G52" s="3874" t="n">
        <v>10646.891734519788</v>
      </c>
      <c r="H52" s="3874" t="n">
        <v>0.8324589188243</v>
      </c>
      <c r="I52" s="3874" t="n">
        <v>0.29715349078868</v>
      </c>
      <c r="J52" s="3872" t="s">
        <v>1185</v>
      </c>
    </row>
    <row r="53" spans="1:10" x14ac:dyDescent="0.2">
      <c r="A53" s="987" t="s">
        <v>117</v>
      </c>
      <c r="B53" s="3871" t="n">
        <v>13259.79149532676</v>
      </c>
      <c r="C53" s="3874" t="s">
        <v>1185</v>
      </c>
      <c r="D53" s="3874" t="n">
        <v>90.47090433296017</v>
      </c>
      <c r="E53" s="3874" t="n">
        <v>6.64494136578418</v>
      </c>
      <c r="F53" s="3874" t="n">
        <v>2.85542923344565</v>
      </c>
      <c r="G53" s="3871" t="n">
        <v>1199.6253278487063</v>
      </c>
      <c r="H53" s="3871" t="n">
        <v>0.08811053700897</v>
      </c>
      <c r="I53" s="3871" t="n">
        <v>0.03786239626515</v>
      </c>
      <c r="J53" s="3872" t="s">
        <v>1185</v>
      </c>
    </row>
    <row r="54" spans="1:10" x14ac:dyDescent="0.2">
      <c r="A54" s="987" t="s">
        <v>118</v>
      </c>
      <c r="B54" s="3871" t="n">
        <v>126746.96576103292</v>
      </c>
      <c r="C54" s="3874" t="s">
        <v>1185</v>
      </c>
      <c r="D54" s="3874" t="n">
        <v>74.177397075027</v>
      </c>
      <c r="E54" s="3874" t="n">
        <v>5.8466485706875</v>
      </c>
      <c r="F54" s="3874" t="n">
        <v>2.03686360381465</v>
      </c>
      <c r="G54" s="3871" t="n">
        <v>9401.76000731099</v>
      </c>
      <c r="H54" s="3871" t="n">
        <v>0.74104496620572</v>
      </c>
      <c r="I54" s="3871" t="n">
        <v>0.25816628145259</v>
      </c>
      <c r="J54" s="3872" t="s">
        <v>1185</v>
      </c>
    </row>
    <row r="55" spans="1:10" x14ac:dyDescent="0.2">
      <c r="A55" s="987" t="s">
        <v>109</v>
      </c>
      <c r="B55" s="3871" t="n">
        <v>613.8477362977716</v>
      </c>
      <c r="C55" s="3874" t="s">
        <v>1185</v>
      </c>
      <c r="D55" s="3874" t="n">
        <v>73.11449692268422</v>
      </c>
      <c r="E55" s="3874" t="n">
        <v>5.29264748456122</v>
      </c>
      <c r="F55" s="3874" t="n">
        <v>1.80149568966328</v>
      </c>
      <c r="G55" s="3871" t="n">
        <v>44.8811684265401</v>
      </c>
      <c r="H55" s="3871" t="n">
        <v>0.00324887967742</v>
      </c>
      <c r="I55" s="3871" t="n">
        <v>0.00110584405105</v>
      </c>
      <c r="J55" s="3872" t="s">
        <v>1185</v>
      </c>
    </row>
    <row r="56" spans="1:10" x14ac:dyDescent="0.2">
      <c r="A56" s="987" t="s">
        <v>1962</v>
      </c>
      <c r="B56" s="3874" t="n">
        <v>6.43608944405424</v>
      </c>
      <c r="C56" s="3874" t="s">
        <v>1185</v>
      </c>
      <c r="D56" s="3872" t="s">
        <v>1185</v>
      </c>
      <c r="E56" s="3872" t="s">
        <v>1185</v>
      </c>
      <c r="F56" s="3872" t="s">
        <v>1185</v>
      </c>
      <c r="G56" s="3874" t="n">
        <v>0.47176535624918</v>
      </c>
      <c r="H56" s="3874" t="n">
        <v>3.682339732E-5</v>
      </c>
      <c r="I56" s="3874" t="n">
        <v>1.28081382E-5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0.78635378232569</v>
      </c>
      <c r="C58" s="3874" t="s">
        <v>1185</v>
      </c>
      <c r="D58" s="3874" t="n">
        <v>71.36999999999428</v>
      </c>
      <c r="E58" s="3874" t="n">
        <v>8.5820895526702</v>
      </c>
      <c r="F58" s="3874" t="n">
        <v>2.98507462259244</v>
      </c>
      <c r="G58" s="3871" t="n">
        <v>0.05612206944458</v>
      </c>
      <c r="H58" s="3871" t="n">
        <v>6.74855858E-6</v>
      </c>
      <c r="I58" s="3871" t="n">
        <v>2.34732472E-6</v>
      </c>
      <c r="J58" s="3872" t="s">
        <v>1185</v>
      </c>
    </row>
    <row r="59" spans="1:10" ht="13.5" x14ac:dyDescent="0.2">
      <c r="A59" s="987" t="s">
        <v>1963</v>
      </c>
      <c r="B59" s="3874" t="n">
        <v>2.09745633345328</v>
      </c>
      <c r="C59" s="3874" t="s">
        <v>1185</v>
      </c>
      <c r="D59" s="3872" t="s">
        <v>1185</v>
      </c>
      <c r="E59" s="3872" t="s">
        <v>1185</v>
      </c>
      <c r="F59" s="3872" t="s">
        <v>1185</v>
      </c>
      <c r="G59" s="3874" t="n">
        <v>0.15346557730279</v>
      </c>
      <c r="H59" s="3874" t="n">
        <v>1.096397629E-5</v>
      </c>
      <c r="I59" s="3874" t="n">
        <v>3.81355697E-6</v>
      </c>
      <c r="J59" s="3872" t="s">
        <v>1185</v>
      </c>
    </row>
    <row r="60" spans="1:10" ht="14.25" x14ac:dyDescent="0.2">
      <c r="A60" s="914" t="s">
        <v>1968</v>
      </c>
      <c r="B60" s="3874" t="n">
        <v>188777.9170201053</v>
      </c>
      <c r="C60" s="3874" t="s">
        <v>1185</v>
      </c>
      <c r="D60" s="3872" t="s">
        <v>1185</v>
      </c>
      <c r="E60" s="3872" t="s">
        <v>1185</v>
      </c>
      <c r="F60" s="3872" t="s">
        <v>1185</v>
      </c>
      <c r="G60" s="3874" t="n">
        <v>13783.697805951004</v>
      </c>
      <c r="H60" s="3874" t="n">
        <v>2.10206849241346</v>
      </c>
      <c r="I60" s="3874" t="n">
        <v>0.59381386266491</v>
      </c>
      <c r="J60" s="3874" t="s">
        <v>2948</v>
      </c>
    </row>
    <row r="61" spans="1:10" x14ac:dyDescent="0.2">
      <c r="A61" s="1061" t="s">
        <v>1969</v>
      </c>
      <c r="B61" s="3874" t="n">
        <v>52590.4974888979</v>
      </c>
      <c r="C61" s="3874" t="s">
        <v>1185</v>
      </c>
      <c r="D61" s="3872" t="s">
        <v>1185</v>
      </c>
      <c r="E61" s="3872" t="s">
        <v>1185</v>
      </c>
      <c r="F61" s="3872" t="s">
        <v>1185</v>
      </c>
      <c r="G61" s="3874" t="n">
        <v>3546.612632641078</v>
      </c>
      <c r="H61" s="3874" t="n">
        <v>1.33632874585235</v>
      </c>
      <c r="I61" s="3874" t="n">
        <v>0.06236927215089</v>
      </c>
      <c r="J61" s="3874" t="s">
        <v>2948</v>
      </c>
    </row>
    <row r="62" spans="1:10" x14ac:dyDescent="0.2">
      <c r="A62" s="1061" t="s">
        <v>1970</v>
      </c>
      <c r="B62" s="3874" t="n">
        <v>136187.41953120742</v>
      </c>
      <c r="C62" s="3874" t="s">
        <v>1185</v>
      </c>
      <c r="D62" s="3872" t="s">
        <v>1185</v>
      </c>
      <c r="E62" s="3872" t="s">
        <v>1185</v>
      </c>
      <c r="F62" s="3872" t="s">
        <v>1185</v>
      </c>
      <c r="G62" s="3874" t="n">
        <v>10237.085173309924</v>
      </c>
      <c r="H62" s="3874" t="n">
        <v>0.76573974656111</v>
      </c>
      <c r="I62" s="3874" t="n">
        <v>0.53144459051402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46831.1586705965</v>
      </c>
      <c r="C65" s="3874" t="s">
        <v>1185</v>
      </c>
      <c r="D65" s="3874" t="n">
        <v>100.68651816878305</v>
      </c>
      <c r="E65" s="3874" t="n">
        <v>4.72634147034442</v>
      </c>
      <c r="F65" s="3874" t="n">
        <v>3.73691595747061</v>
      </c>
      <c r="G65" s="3871" t="n">
        <v>4715.266308352177</v>
      </c>
      <c r="H65" s="3871" t="n">
        <v>0.22134004732912</v>
      </c>
      <c r="I65" s="3871" t="n">
        <v>0.17500410414299</v>
      </c>
      <c r="J65" s="3871" t="s">
        <v>2951</v>
      </c>
    </row>
    <row r="66" spans="1:10" s="33" customFormat="1" ht="13.5" x14ac:dyDescent="0.2">
      <c r="A66" s="1003" t="s">
        <v>1972</v>
      </c>
      <c r="B66" s="3871" t="n">
        <v>85353.66294974968</v>
      </c>
      <c r="C66" s="3874" t="s">
        <v>1185</v>
      </c>
      <c r="D66" s="3874" t="n">
        <v>101.03437011521159</v>
      </c>
      <c r="E66" s="3874" t="n">
        <v>23.43312233462449</v>
      </c>
      <c r="F66" s="3874" t="n">
        <v>4.75941225199687</v>
      </c>
      <c r="G66" s="3871" t="n">
        <v>8623.653573154032</v>
      </c>
      <c r="H66" s="3871" t="n">
        <v>2.00010282560979</v>
      </c>
      <c r="I66" s="3871" t="n">
        <v>0.40623326919585</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516630.586</v>
      </c>
      <c r="F10" s="3871" t="n">
        <v>228863.34</v>
      </c>
      <c r="G10" s="3871" t="n">
        <v>157697.455</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2954</v>
      </c>
      <c r="E11" s="3872" t="s">
        <v>1185</v>
      </c>
      <c r="F11" s="3871" t="n">
        <v>1256074.536</v>
      </c>
      <c r="G11" s="3871" t="n">
        <v>1887511.579</v>
      </c>
      <c r="H11" s="3871" t="n">
        <v>263.344</v>
      </c>
      <c r="I11" s="3871" t="n">
        <v>13264.644000000002</v>
      </c>
      <c r="J11" s="3874" t="n">
        <v>-644965.0309999998</v>
      </c>
      <c r="K11" s="3871" t="n">
        <v>1.0</v>
      </c>
      <c r="L11" s="3874" t="s">
        <v>1185</v>
      </c>
      <c r="M11" s="3874" t="n">
        <v>-644965.0309999998</v>
      </c>
      <c r="N11" s="3871" t="n">
        <v>18.9</v>
      </c>
      <c r="O11" s="3874" t="n">
        <v>-12189.839085899996</v>
      </c>
      <c r="P11" s="3871" t="n">
        <v>22.30389875092364</v>
      </c>
      <c r="Q11" s="3874" t="n">
        <v>-12212.14298465092</v>
      </c>
      <c r="R11" s="3871" t="n">
        <v>1.0</v>
      </c>
      <c r="S11" s="3874" t="n">
        <v>-44777.857610386745</v>
      </c>
      <c r="T11" s="232"/>
      <c r="U11" s="232"/>
      <c r="V11" s="232"/>
      <c r="W11" s="232"/>
      <c r="X11" s="232"/>
      <c r="Y11" s="232"/>
    </row>
    <row r="12" spans="1:25" ht="12" customHeight="1" x14ac:dyDescent="0.2">
      <c r="A12" s="2919"/>
      <c r="B12" s="2919"/>
      <c r="C12" s="130" t="s">
        <v>108</v>
      </c>
      <c r="D12" s="3871" t="s">
        <v>2954</v>
      </c>
      <c r="E12" s="3872" t="s">
        <v>1185</v>
      </c>
      <c r="F12" s="3871" t="n">
        <v>345393.34</v>
      </c>
      <c r="G12" s="3871" t="n">
        <v>434811.05</v>
      </c>
      <c r="H12" s="3871" t="n">
        <v>1264379.22</v>
      </c>
      <c r="I12" s="3871" t="n">
        <v>-6469.685</v>
      </c>
      <c r="J12" s="3874" t="n">
        <v>-1347327.245</v>
      </c>
      <c r="K12" s="3871" t="n">
        <v>1.0</v>
      </c>
      <c r="L12" s="3874" t="s">
        <v>1185</v>
      </c>
      <c r="M12" s="3874" t="n">
        <v>-1347327.245</v>
      </c>
      <c r="N12" s="3871" t="n">
        <v>19.5</v>
      </c>
      <c r="O12" s="3874" t="n">
        <v>-26272.8812775</v>
      </c>
      <c r="P12" s="3871" t="n">
        <v>3.78773505084501</v>
      </c>
      <c r="Q12" s="3874" t="n">
        <v>-26276.669012550847</v>
      </c>
      <c r="R12" s="3871" t="n">
        <v>1.0</v>
      </c>
      <c r="S12" s="3874" t="n">
        <v>-96347.78637935319</v>
      </c>
      <c r="T12" s="232"/>
      <c r="U12" s="232"/>
      <c r="V12" s="232"/>
      <c r="W12" s="232"/>
      <c r="X12" s="232"/>
      <c r="Y12" s="232"/>
    </row>
    <row r="13" spans="1:25" ht="12" customHeight="1" x14ac:dyDescent="0.2">
      <c r="A13" s="2919"/>
      <c r="B13" s="2919"/>
      <c r="C13" s="130" t="s">
        <v>167</v>
      </c>
      <c r="D13" s="3871" t="s">
        <v>2954</v>
      </c>
      <c r="E13" s="3872" t="s">
        <v>1185</v>
      </c>
      <c r="F13" s="3871" t="n">
        <v>65282.9</v>
      </c>
      <c r="G13" s="3871" t="n">
        <v>31869.568</v>
      </c>
      <c r="H13" s="3871" t="s">
        <v>2943</v>
      </c>
      <c r="I13" s="3871" t="n">
        <v>-187.312</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2574268.721</v>
      </c>
      <c r="G15" s="3871" t="n">
        <v>2564130.462</v>
      </c>
      <c r="H15" s="3871" t="n">
        <v>349429.386</v>
      </c>
      <c r="I15" s="3871" t="n">
        <v>-144112.731</v>
      </c>
      <c r="J15" s="3874" t="n">
        <v>-195178.3959999999</v>
      </c>
      <c r="K15" s="3871" t="n">
        <v>1.0</v>
      </c>
      <c r="L15" s="3874" t="s">
        <v>1185</v>
      </c>
      <c r="M15" s="3874" t="n">
        <v>-195178.3959999999</v>
      </c>
      <c r="N15" s="3871" t="n">
        <v>20.2</v>
      </c>
      <c r="O15" s="3874" t="n">
        <v>-3942.603599199998</v>
      </c>
      <c r="P15" s="3874" t="n">
        <v>3814.937062757802</v>
      </c>
      <c r="Q15" s="3874" t="n">
        <v>-7757.5406619578</v>
      </c>
      <c r="R15" s="3871" t="n">
        <v>1.0</v>
      </c>
      <c r="S15" s="3874" t="n">
        <v>-28444.31576051196</v>
      </c>
      <c r="T15" s="232"/>
      <c r="U15" s="232"/>
      <c r="V15" s="232"/>
      <c r="W15" s="232"/>
      <c r="X15" s="232"/>
      <c r="Y15" s="232"/>
    </row>
    <row r="16" spans="1:25" ht="12" customHeight="1" x14ac:dyDescent="0.2">
      <c r="A16" s="2919"/>
      <c r="B16" s="2919"/>
      <c r="C16" s="130" t="s">
        <v>117</v>
      </c>
      <c r="D16" s="3871" t="s">
        <v>2954</v>
      </c>
      <c r="E16" s="3872" t="s">
        <v>1185</v>
      </c>
      <c r="F16" s="3871" t="n">
        <v>2071091.409</v>
      </c>
      <c r="G16" s="3871" t="n">
        <v>1515672.064</v>
      </c>
      <c r="H16" s="3871" t="n">
        <v>1116275.492</v>
      </c>
      <c r="I16" s="3871" t="n">
        <v>52405.105</v>
      </c>
      <c r="J16" s="3874" t="n">
        <v>-613261.2520000001</v>
      </c>
      <c r="K16" s="3871" t="n">
        <v>1.0</v>
      </c>
      <c r="L16" s="3874" t="s">
        <v>1185</v>
      </c>
      <c r="M16" s="3874" t="n">
        <v>-613261.2520000001</v>
      </c>
      <c r="N16" s="3871" t="n">
        <v>21.1</v>
      </c>
      <c r="O16" s="3874" t="n">
        <v>-12939.812417200003</v>
      </c>
      <c r="P16" s="3871" t="n">
        <v>2822.4102485391377</v>
      </c>
      <c r="Q16" s="3874" t="n">
        <v>-15762.22266573914</v>
      </c>
      <c r="R16" s="3871" t="n">
        <v>1.0</v>
      </c>
      <c r="S16" s="3874" t="n">
        <v>-57794.816441043564</v>
      </c>
      <c r="T16" s="232"/>
      <c r="U16" s="232"/>
      <c r="V16" s="232"/>
      <c r="W16" s="232"/>
      <c r="X16" s="232"/>
      <c r="Y16" s="232"/>
    </row>
    <row r="17" spans="1:25" ht="12" customHeight="1" x14ac:dyDescent="0.2">
      <c r="A17" s="2919"/>
      <c r="B17" s="2919"/>
      <c r="C17" s="130" t="s">
        <v>111</v>
      </c>
      <c r="D17" s="3871" t="s">
        <v>2954</v>
      </c>
      <c r="E17" s="3872" t="s">
        <v>1185</v>
      </c>
      <c r="F17" s="3871" t="n">
        <v>490916.017</v>
      </c>
      <c r="G17" s="3871" t="n">
        <v>245867.98</v>
      </c>
      <c r="H17" s="3872" t="s">
        <v>1185</v>
      </c>
      <c r="I17" s="3871" t="n">
        <v>-3006.093</v>
      </c>
      <c r="J17" s="3874" t="n">
        <v>248054.12999999998</v>
      </c>
      <c r="K17" s="3871" t="n">
        <v>1.0</v>
      </c>
      <c r="L17" s="3874" t="s">
        <v>1185</v>
      </c>
      <c r="M17" s="3874" t="n">
        <v>248054.12999999998</v>
      </c>
      <c r="N17" s="3871" t="n">
        <v>17.2</v>
      </c>
      <c r="O17" s="3874" t="n">
        <v>4266.531035999999</v>
      </c>
      <c r="P17" s="3874" t="n">
        <v>3526.4956798073217</v>
      </c>
      <c r="Q17" s="3874" t="n">
        <v>740.0353561926781</v>
      </c>
      <c r="R17" s="3871" t="n">
        <v>1.0</v>
      </c>
      <c r="S17" s="3874" t="n">
        <v>2713.462972706489</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1156.4735999999998</v>
      </c>
      <c r="Q18" s="3874" t="n">
        <v>-1155.6940799999998</v>
      </c>
      <c r="R18" s="3871" t="n">
        <v>1.0</v>
      </c>
      <c r="S18" s="3874" t="n">
        <v>-4237.544960000003</v>
      </c>
      <c r="T18" s="232"/>
      <c r="U18" s="232"/>
      <c r="V18" s="232"/>
      <c r="W18" s="232"/>
      <c r="X18" s="232"/>
      <c r="Y18" s="232"/>
    </row>
    <row r="19" spans="1:25" ht="12" customHeight="1" x14ac:dyDescent="0.2">
      <c r="A19" s="2919"/>
      <c r="B19" s="2919"/>
      <c r="C19" s="130" t="s">
        <v>170</v>
      </c>
      <c r="D19" s="3871" t="s">
        <v>2954</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29711.62473287457</v>
      </c>
      <c r="Q19" s="3874" t="n">
        <v>-18877.14977287457</v>
      </c>
      <c r="R19" s="3871" t="n">
        <v>1.0</v>
      </c>
      <c r="S19" s="3874" t="n">
        <v>-69216.21583387349</v>
      </c>
      <c r="T19" s="232"/>
      <c r="U19" s="232"/>
      <c r="V19" s="232"/>
      <c r="W19" s="232"/>
      <c r="X19" s="232"/>
      <c r="Y19" s="232"/>
    </row>
    <row r="20" spans="1:25" ht="12" customHeight="1" x14ac:dyDescent="0.2">
      <c r="A20" s="2919"/>
      <c r="B20" s="2919"/>
      <c r="C20" s="130" t="s">
        <v>171</v>
      </c>
      <c r="D20" s="3871" t="s">
        <v>2954</v>
      </c>
      <c r="E20" s="3872" t="s">
        <v>1185</v>
      </c>
      <c r="F20" s="3871" t="n">
        <v>113292.551</v>
      </c>
      <c r="G20" s="3871" t="n">
        <v>145097.571</v>
      </c>
      <c r="H20" s="3872" t="s">
        <v>1185</v>
      </c>
      <c r="I20" s="3871" t="n">
        <v>8077.456</v>
      </c>
      <c r="J20" s="3874" t="n">
        <v>-39882.47599999999</v>
      </c>
      <c r="K20" s="3871" t="n">
        <v>1.0</v>
      </c>
      <c r="L20" s="3874" t="s">
        <v>1185</v>
      </c>
      <c r="M20" s="3874" t="n">
        <v>-39882.47599999999</v>
      </c>
      <c r="N20" s="3871" t="n">
        <v>22.0</v>
      </c>
      <c r="O20" s="3874" t="n">
        <v>-877.4144719999998</v>
      </c>
      <c r="P20" s="3874" t="n">
        <v>16098.439739072523</v>
      </c>
      <c r="Q20" s="3874" t="n">
        <v>-16975.85421107252</v>
      </c>
      <c r="R20" s="3871" t="n">
        <v>1.0</v>
      </c>
      <c r="S20" s="3874" t="n">
        <v>-62244.79877393264</v>
      </c>
      <c r="T20" s="232"/>
      <c r="U20" s="232"/>
      <c r="V20" s="232"/>
      <c r="W20" s="232"/>
      <c r="X20" s="232"/>
      <c r="Y20" s="232"/>
    </row>
    <row r="21" spans="1:25" ht="12" customHeight="1" x14ac:dyDescent="0.2">
      <c r="A21" s="2919"/>
      <c r="B21" s="2919"/>
      <c r="C21" s="130" t="s">
        <v>172</v>
      </c>
      <c r="D21" s="3871" t="s">
        <v>2954</v>
      </c>
      <c r="E21" s="3872" t="s">
        <v>1185</v>
      </c>
      <c r="F21" s="3871" t="n">
        <v>123146.24</v>
      </c>
      <c r="G21" s="3871" t="n">
        <v>244340.936</v>
      </c>
      <c r="H21" s="3871" t="n">
        <v>11372.0</v>
      </c>
      <c r="I21" s="3871" t="n">
        <v>4913.107</v>
      </c>
      <c r="J21" s="3874" t="n">
        <v>-137479.80299999999</v>
      </c>
      <c r="K21" s="3871" t="n">
        <v>1.0</v>
      </c>
      <c r="L21" s="3874" t="s">
        <v>1185</v>
      </c>
      <c r="M21" s="3874" t="n">
        <v>-137479.80299999999</v>
      </c>
      <c r="N21" s="3871" t="n">
        <v>20.0</v>
      </c>
      <c r="O21" s="3874" t="n">
        <v>-2749.5960599999994</v>
      </c>
      <c r="P21" s="3874" t="n">
        <v>5158.541646141239</v>
      </c>
      <c r="Q21" s="3874" t="n">
        <v>-7908.137706141239</v>
      </c>
      <c r="R21" s="3871" t="n">
        <v>1.0</v>
      </c>
      <c r="S21" s="3874" t="n">
        <v>-28996.5049225179</v>
      </c>
      <c r="T21" s="232"/>
      <c r="U21" s="232"/>
      <c r="V21" s="232"/>
      <c r="W21" s="232"/>
      <c r="X21" s="232"/>
      <c r="Y21" s="232" t="s">
        <v>173</v>
      </c>
    </row>
    <row r="22" spans="1:25" ht="12" customHeight="1" x14ac:dyDescent="0.2">
      <c r="A22" s="2919"/>
      <c r="B22" s="2919"/>
      <c r="C22" s="130" t="s">
        <v>174</v>
      </c>
      <c r="D22" s="3871" t="s">
        <v>2954</v>
      </c>
      <c r="E22" s="3872" t="s">
        <v>1185</v>
      </c>
      <c r="F22" s="3871" t="n">
        <v>290660.992</v>
      </c>
      <c r="G22" s="3871" t="n">
        <v>64318.4</v>
      </c>
      <c r="H22" s="3872" t="s">
        <v>1185</v>
      </c>
      <c r="I22" s="3871" t="n">
        <v>21.12</v>
      </c>
      <c r="J22" s="3874" t="n">
        <v>226321.47200000004</v>
      </c>
      <c r="K22" s="3871" t="n">
        <v>1.0</v>
      </c>
      <c r="L22" s="3874" t="s">
        <v>1185</v>
      </c>
      <c r="M22" s="3874" t="n">
        <v>226321.47200000004</v>
      </c>
      <c r="N22" s="3871" t="n">
        <v>26.6</v>
      </c>
      <c r="O22" s="3874" t="n">
        <v>6020.151155200001</v>
      </c>
      <c r="P22" s="3871" t="n">
        <v>1927.1300111118715</v>
      </c>
      <c r="Q22" s="3874" t="n">
        <v>4093.0211440881294</v>
      </c>
      <c r="R22" s="3871" t="n">
        <v>1.0</v>
      </c>
      <c r="S22" s="3874" t="n">
        <v>15007.74419498982</v>
      </c>
      <c r="T22" s="232"/>
      <c r="U22" s="232"/>
      <c r="V22" s="232"/>
      <c r="W22" s="232"/>
      <c r="X22" s="232"/>
      <c r="Y22" s="232"/>
    </row>
    <row r="23" spans="1:25" ht="12" customHeight="1" x14ac:dyDescent="0.2">
      <c r="A23" s="2919"/>
      <c r="B23" s="2919"/>
      <c r="C23" s="130" t="s">
        <v>175</v>
      </c>
      <c r="D23" s="3871" t="s">
        <v>2954</v>
      </c>
      <c r="E23" s="3872" t="s">
        <v>1185</v>
      </c>
      <c r="F23" s="3871" t="n">
        <v>1218982.8519999997</v>
      </c>
      <c r="G23" s="3871" t="n">
        <v>244773.966</v>
      </c>
      <c r="H23" s="3872" t="s">
        <v>1185</v>
      </c>
      <c r="I23" s="3871" t="n">
        <v>19104.46</v>
      </c>
      <c r="J23" s="3874" t="n">
        <v>955104.4259999997</v>
      </c>
      <c r="K23" s="3871" t="n">
        <v>1.0</v>
      </c>
      <c r="L23" s="3874" t="s">
        <v>1185</v>
      </c>
      <c r="M23" s="3874" t="n">
        <v>955104.4259999997</v>
      </c>
      <c r="N23" s="3871" t="n">
        <v>20.0</v>
      </c>
      <c r="O23" s="3874" t="n">
        <v>19102.088519999994</v>
      </c>
      <c r="P23" s="3871" t="n">
        <v>180.587135676648</v>
      </c>
      <c r="Q23" s="3874" t="n">
        <v>18921.501384323346</v>
      </c>
      <c r="R23" s="3871" t="n">
        <v>1.0</v>
      </c>
      <c r="S23" s="3874" t="n">
        <v>69378.83840918567</v>
      </c>
      <c r="T23" s="232"/>
      <c r="U23" s="232"/>
      <c r="V23" s="232"/>
      <c r="W23" s="232"/>
      <c r="X23" s="232"/>
      <c r="Y23" s="232"/>
    </row>
    <row r="24" spans="1:25" ht="12" customHeight="1" x14ac:dyDescent="0.2">
      <c r="A24" s="2920"/>
      <c r="B24" s="2920"/>
      <c r="C24" s="130" t="s">
        <v>176</v>
      </c>
      <c r="D24" s="3871" t="s">
        <v>2954</v>
      </c>
      <c r="E24" s="3872" t="s">
        <v>1185</v>
      </c>
      <c r="F24" s="3871" t="n">
        <v>150427.581</v>
      </c>
      <c r="G24" s="3871" t="n">
        <v>164770.926</v>
      </c>
      <c r="H24" s="3872" t="s">
        <v>1185</v>
      </c>
      <c r="I24" s="3871" t="n">
        <v>-1519.379</v>
      </c>
      <c r="J24" s="3874" t="n">
        <v>-12823.966</v>
      </c>
      <c r="K24" s="3871" t="n">
        <v>1.0</v>
      </c>
      <c r="L24" s="3874" t="s">
        <v>1185</v>
      </c>
      <c r="M24" s="3874" t="n">
        <v>-12823.966</v>
      </c>
      <c r="N24" s="3871" t="n">
        <v>20.0</v>
      </c>
      <c r="O24" s="3874" t="n">
        <v>-256.47932</v>
      </c>
      <c r="P24" s="3871" t="n">
        <v>4192.526696247017</v>
      </c>
      <c r="Q24" s="3874" t="n">
        <v>-4449.006016247017</v>
      </c>
      <c r="R24" s="3871" t="n">
        <v>1.0</v>
      </c>
      <c r="S24" s="3874" t="n">
        <v>-16313.02205957241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2.6092224282E7</v>
      </c>
      <c r="N26" s="3872" t="s">
        <v>1185</v>
      </c>
      <c r="O26" s="3874" t="n">
        <v>521736.3496918</v>
      </c>
      <c r="P26" s="3874" t="n">
        <v>70466.45357533092</v>
      </c>
      <c r="Q26" s="3874" t="n">
        <v>451269.89611646906</v>
      </c>
      <c r="R26" s="3872" t="s">
        <v>1185</v>
      </c>
      <c r="S26" s="3874" t="n">
        <v>1654656.285760388</v>
      </c>
      <c r="T26" s="232"/>
      <c r="U26" s="232"/>
      <c r="V26" s="232"/>
      <c r="W26" s="232"/>
      <c r="X26" s="232"/>
      <c r="Y26" s="232"/>
    </row>
    <row r="27" spans="1:25" ht="13.5" customHeight="1" x14ac:dyDescent="0.2">
      <c r="A27" s="2924" t="s">
        <v>179</v>
      </c>
      <c r="B27" s="2924" t="s">
        <v>180</v>
      </c>
      <c r="C27" s="141" t="s">
        <v>181</v>
      </c>
      <c r="D27" s="3871" t="s">
        <v>2954</v>
      </c>
      <c r="E27" s="3871" t="s">
        <v>2943</v>
      </c>
      <c r="F27" s="3871" t="n">
        <v>6048.197</v>
      </c>
      <c r="G27" s="3871" t="n">
        <v>63.999</v>
      </c>
      <c r="H27" s="3872" t="s">
        <v>1185</v>
      </c>
      <c r="I27" s="3871" t="s">
        <v>2943</v>
      </c>
      <c r="J27" s="3874" t="n">
        <v>5984.198</v>
      </c>
      <c r="K27" s="3871" t="n">
        <v>1.0</v>
      </c>
      <c r="L27" s="3874" t="s">
        <v>1185</v>
      </c>
      <c r="M27" s="3874" t="n">
        <v>5984.198</v>
      </c>
      <c r="N27" s="3871" t="n">
        <v>26.8</v>
      </c>
      <c r="O27" s="3874" t="n">
        <v>160.3765064</v>
      </c>
      <c r="P27" s="3871" t="n">
        <v>595.0949753320899</v>
      </c>
      <c r="Q27" s="3874" t="n">
        <v>-434.71846893208993</v>
      </c>
      <c r="R27" s="3871" t="n">
        <v>1.0</v>
      </c>
      <c r="S27" s="3874" t="n">
        <v>-1593.9677194176645</v>
      </c>
      <c r="T27" s="232"/>
      <c r="U27" s="232"/>
      <c r="V27" s="232"/>
      <c r="W27" s="232"/>
      <c r="X27" s="232"/>
      <c r="Y27" s="232"/>
    </row>
    <row r="28" spans="1:25" ht="12" customHeight="1" x14ac:dyDescent="0.2">
      <c r="A28" s="2919"/>
      <c r="B28" s="2919"/>
      <c r="C28" s="130" t="s">
        <v>183</v>
      </c>
      <c r="D28" s="3871" t="s">
        <v>2954</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7716.420777592966</v>
      </c>
      <c r="Q28" s="3874" t="n">
        <v>75336.28349940704</v>
      </c>
      <c r="R28" s="3871" t="n">
        <v>1.0</v>
      </c>
      <c r="S28" s="3874" t="n">
        <v>276233.0394978261</v>
      </c>
      <c r="T28" s="232"/>
      <c r="U28" s="232"/>
      <c r="V28" s="232"/>
      <c r="W28" s="232"/>
      <c r="X28" s="232"/>
      <c r="Y28" s="232"/>
    </row>
    <row r="29" spans="1:25" ht="12" customHeight="1" x14ac:dyDescent="0.2">
      <c r="A29" s="2919"/>
      <c r="B29" s="2919"/>
      <c r="C29" s="130" t="s">
        <v>184</v>
      </c>
      <c r="D29" s="3871" t="s">
        <v>2954</v>
      </c>
      <c r="E29" s="3871" t="n">
        <v>4973984.669</v>
      </c>
      <c r="F29" s="3871" t="n">
        <v>2702305.228</v>
      </c>
      <c r="G29" s="3871" t="n">
        <v>606350.145</v>
      </c>
      <c r="H29" s="3871" t="s">
        <v>2943</v>
      </c>
      <c r="I29" s="3871" t="n">
        <v>-226004.666</v>
      </c>
      <c r="J29" s="3874" t="n">
        <v>7295944.418</v>
      </c>
      <c r="K29" s="3871" t="n">
        <v>1.0</v>
      </c>
      <c r="L29" s="3874" t="s">
        <v>1185</v>
      </c>
      <c r="M29" s="3874" t="n">
        <v>7295944.418</v>
      </c>
      <c r="N29" s="3871" t="n">
        <v>25.8</v>
      </c>
      <c r="O29" s="3874" t="n">
        <v>188235.3659844</v>
      </c>
      <c r="P29" s="3871" t="n">
        <v>848.2703390496838</v>
      </c>
      <c r="Q29" s="3874" t="n">
        <v>187387.09564535032</v>
      </c>
      <c r="R29" s="3871" t="n">
        <v>1.0</v>
      </c>
      <c r="S29" s="3874" t="n">
        <v>687086.0173662851</v>
      </c>
      <c r="T29" s="232"/>
      <c r="U29" s="232"/>
      <c r="V29" s="232"/>
      <c r="W29" s="232"/>
      <c r="X29" s="232"/>
      <c r="Y29" s="232"/>
    </row>
    <row r="30" spans="1:25" ht="12" customHeight="1" x14ac:dyDescent="0.2">
      <c r="A30" s="2919"/>
      <c r="B30" s="2919"/>
      <c r="C30" s="130" t="s">
        <v>185</v>
      </c>
      <c r="D30" s="3871" t="s">
        <v>2954</v>
      </c>
      <c r="E30" s="3871" t="n">
        <v>113144.465</v>
      </c>
      <c r="F30" s="3871" t="n">
        <v>21254.191</v>
      </c>
      <c r="G30" s="3871" t="n">
        <v>36.68</v>
      </c>
      <c r="H30" s="3871" t="s">
        <v>2943</v>
      </c>
      <c r="I30" s="3871" t="n">
        <v>1416.705</v>
      </c>
      <c r="J30" s="3874" t="n">
        <v>132945.271</v>
      </c>
      <c r="K30" s="3871" t="n">
        <v>1.0</v>
      </c>
      <c r="L30" s="3874" t="s">
        <v>1185</v>
      </c>
      <c r="M30" s="3874" t="n">
        <v>132945.271</v>
      </c>
      <c r="N30" s="3871" t="n">
        <v>26.2</v>
      </c>
      <c r="O30" s="3874" t="n">
        <v>3483.1661002</v>
      </c>
      <c r="P30" s="3871" t="s">
        <v>2940</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2954</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71.6407147354194</v>
      </c>
      <c r="Q31" s="3874" t="n">
        <v>113515.67302846457</v>
      </c>
      <c r="R31" s="3871" t="n">
        <v>1.0</v>
      </c>
      <c r="S31" s="3874" t="n">
        <v>416224.1344377038</v>
      </c>
      <c r="T31" s="232"/>
      <c r="U31" s="232"/>
      <c r="V31" s="232"/>
      <c r="W31" s="232"/>
      <c r="X31" s="232"/>
      <c r="Y31" s="232"/>
    </row>
    <row r="32" spans="1:25" ht="12" customHeight="1" x14ac:dyDescent="0.2">
      <c r="A32" s="2919"/>
      <c r="B32" s="2920"/>
      <c r="C32" s="130" t="s">
        <v>188</v>
      </c>
      <c r="D32" s="3871" t="s">
        <v>2954</v>
      </c>
      <c r="E32" s="3871" t="n">
        <v>122372.14</v>
      </c>
      <c r="F32" s="3871" t="n">
        <v>12506.325</v>
      </c>
      <c r="G32" s="3871" t="n">
        <v>64.001</v>
      </c>
      <c r="H32" s="3872" t="s">
        <v>1185</v>
      </c>
      <c r="I32" s="3871" t="n">
        <v>-5643.86</v>
      </c>
      <c r="J32" s="3874" t="n">
        <v>140458.324</v>
      </c>
      <c r="K32" s="3871" t="n">
        <v>1.0</v>
      </c>
      <c r="L32" s="3874" t="s">
        <v>1185</v>
      </c>
      <c r="M32" s="3874" t="n">
        <v>140458.324</v>
      </c>
      <c r="N32" s="3871" t="n">
        <v>29.1</v>
      </c>
      <c r="O32" s="3874" t="n">
        <v>4087.3372284</v>
      </c>
      <c r="P32" s="3871" t="n">
        <v>157.53594913969147</v>
      </c>
      <c r="Q32" s="3874" t="n">
        <v>3929.8012792603085</v>
      </c>
      <c r="R32" s="3871" t="n">
        <v>1.0</v>
      </c>
      <c r="S32" s="3874" t="n">
        <v>14409.271357287811</v>
      </c>
      <c r="T32" s="232"/>
      <c r="U32" s="232"/>
      <c r="V32" s="232"/>
      <c r="W32" s="232"/>
      <c r="X32" s="232"/>
      <c r="Y32" s="232"/>
    </row>
    <row r="33" spans="1:25" ht="13.5" customHeight="1" x14ac:dyDescent="0.2">
      <c r="A33" s="2919"/>
      <c r="B33" s="2924" t="s">
        <v>189</v>
      </c>
      <c r="C33" s="1073" t="s">
        <v>190</v>
      </c>
      <c r="D33" s="3871" t="s">
        <v>2954</v>
      </c>
      <c r="E33" s="3872" t="s">
        <v>1185</v>
      </c>
      <c r="F33" s="3871" t="n">
        <v>22336.578999999998</v>
      </c>
      <c r="G33" s="3871" t="n">
        <v>32901.748999999996</v>
      </c>
      <c r="H33" s="3872" t="s">
        <v>1185</v>
      </c>
      <c r="I33" s="3871" t="n">
        <v>623.0509999999999</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-1091.2244882000007</v>
      </c>
      <c r="T33" s="232"/>
      <c r="U33" s="232"/>
      <c r="V33" s="232"/>
      <c r="W33" s="232"/>
      <c r="X33" s="232"/>
      <c r="Y33" s="232"/>
    </row>
    <row r="34" spans="1:25" ht="12" customHeight="1" x14ac:dyDescent="0.2">
      <c r="A34" s="2919"/>
      <c r="B34" s="2919"/>
      <c r="C34" s="130" t="s">
        <v>191</v>
      </c>
      <c r="D34" s="3871" t="s">
        <v>2954</v>
      </c>
      <c r="E34" s="3872" t="s">
        <v>1185</v>
      </c>
      <c r="F34" s="3871" t="n">
        <v>311600.048</v>
      </c>
      <c r="G34" s="3871" t="n">
        <v>234543.037</v>
      </c>
      <c r="H34" s="3872" t="s">
        <v>1185</v>
      </c>
      <c r="I34" s="3871" t="n">
        <v>-34157.505</v>
      </c>
      <c r="J34" s="3874" t="n">
        <v>111214.516</v>
      </c>
      <c r="K34" s="3871" t="n">
        <v>1.0</v>
      </c>
      <c r="L34" s="3874" t="s">
        <v>1185</v>
      </c>
      <c r="M34" s="3874" t="n">
        <v>111214.516</v>
      </c>
      <c r="N34" s="3871" t="n">
        <v>29.2</v>
      </c>
      <c r="O34" s="3874" t="n">
        <v>3247.4638672</v>
      </c>
      <c r="P34" s="3871" t="n">
        <v>18685.894180084382</v>
      </c>
      <c r="Q34" s="3874" t="n">
        <v>-15438.430312884382</v>
      </c>
      <c r="R34" s="3871" t="n">
        <v>1.0</v>
      </c>
      <c r="S34" s="3874" t="n">
        <v>-56607.577813909455</v>
      </c>
      <c r="T34" s="232"/>
      <c r="U34" s="232"/>
      <c r="V34" s="232"/>
      <c r="W34" s="232"/>
      <c r="X34" s="232"/>
      <c r="Y34" s="232"/>
    </row>
    <row r="35" spans="1:25" ht="12" customHeight="1" x14ac:dyDescent="0.2">
      <c r="A35" s="2920"/>
      <c r="B35" s="2920"/>
      <c r="C35" s="130" t="s">
        <v>192</v>
      </c>
      <c r="D35" s="3871" t="s">
        <v>2954</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1803.5739743334134</v>
      </c>
      <c r="Q35" s="3874" t="n">
        <v>-1777.1219883334134</v>
      </c>
      <c r="R35" s="3871" t="n">
        <v>1.0</v>
      </c>
      <c r="S35" s="3874" t="n">
        <v>-6516.113957222522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2956</v>
      </c>
      <c r="D37" s="3871" t="s">
        <v>2954</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1.5011140316E7</v>
      </c>
      <c r="N38" s="3872" t="s">
        <v>1185</v>
      </c>
      <c r="O38" s="3874" t="n">
        <v>395582.5730142</v>
      </c>
      <c r="P38" s="3874" t="n">
        <v>29878.430910267645</v>
      </c>
      <c r="Q38" s="3874" t="n">
        <v>365704.14210393233</v>
      </c>
      <c r="R38" s="3872" t="s">
        <v>1185</v>
      </c>
      <c r="S38" s="3874" t="n">
        <v>1340915.1877144198</v>
      </c>
      <c r="T38" s="232"/>
      <c r="U38" s="232"/>
      <c r="V38" s="232"/>
      <c r="W38" s="232"/>
      <c r="X38" s="232"/>
      <c r="Y38" s="232"/>
    </row>
    <row r="39" spans="1:25" ht="12" customHeight="1" x14ac:dyDescent="0.2">
      <c r="A39" s="1072" t="s">
        <v>195</v>
      </c>
      <c r="B39" s="1074"/>
      <c r="C39" s="1072" t="s">
        <v>196</v>
      </c>
      <c r="D39" s="3871" t="s">
        <v>2954</v>
      </c>
      <c r="E39" s="3871" t="n">
        <v>7996395.036</v>
      </c>
      <c r="F39" s="3871" t="n">
        <v>7543553.622</v>
      </c>
      <c r="G39" s="3871" t="n">
        <v>1448884.264</v>
      </c>
      <c r="H39" s="3872" t="s">
        <v>1185</v>
      </c>
      <c r="I39" s="3871" t="n">
        <v>37006.558</v>
      </c>
      <c r="J39" s="3874" t="n">
        <v>1.4054057836000001E7</v>
      </c>
      <c r="K39" s="3871" t="n">
        <v>1.0</v>
      </c>
      <c r="L39" s="3874" t="s">
        <v>1185</v>
      </c>
      <c r="M39" s="3874" t="n">
        <v>1.4054057836000001E7</v>
      </c>
      <c r="N39" s="3871" t="n">
        <v>15.3</v>
      </c>
      <c r="O39" s="3874" t="n">
        <v>215027.0848908</v>
      </c>
      <c r="P39" s="3874" t="n">
        <v>10003.647584510623</v>
      </c>
      <c r="Q39" s="3874" t="n">
        <v>205023.4373062894</v>
      </c>
      <c r="R39" s="3871" t="n">
        <v>1.0</v>
      </c>
      <c r="S39" s="3874" t="n">
        <v>751752.6034563951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1.4054057836000001E7</v>
      </c>
      <c r="N41" s="3872" t="s">
        <v>1185</v>
      </c>
      <c r="O41" s="3874" t="n">
        <v>215027.0848908</v>
      </c>
      <c r="P41" s="3874" t="n">
        <v>10003.647584510623</v>
      </c>
      <c r="Q41" s="3874" t="n">
        <v>205023.4373062894</v>
      </c>
      <c r="R41" s="3872" t="s">
        <v>1185</v>
      </c>
      <c r="S41" s="3874" t="n">
        <v>751752.6034563951</v>
      </c>
      <c r="T41" s="232"/>
      <c r="U41" s="232"/>
      <c r="V41" s="232"/>
      <c r="W41" s="232"/>
      <c r="X41" s="232"/>
      <c r="Y41" s="232"/>
    </row>
    <row r="42" spans="1:25" x14ac:dyDescent="0.2">
      <c r="A42" s="2925" t="s">
        <v>199</v>
      </c>
      <c r="B42" s="2926"/>
      <c r="C42" s="2927"/>
      <c r="D42" s="3871" t="s">
        <v>2954</v>
      </c>
      <c r="E42" s="3871" t="n">
        <v>236905.0</v>
      </c>
      <c r="F42" s="3871" t="s">
        <v>2943</v>
      </c>
      <c r="G42" s="3871" t="s">
        <v>2943</v>
      </c>
      <c r="H42" s="3871" t="s">
        <v>2943</v>
      </c>
      <c r="I42" s="3871" t="n">
        <v>11.0</v>
      </c>
      <c r="J42" s="3874" t="n">
        <v>236894.0</v>
      </c>
      <c r="K42" s="3871" t="n">
        <v>1.0</v>
      </c>
      <c r="L42" s="3874" t="s">
        <v>1185</v>
      </c>
      <c r="M42" s="3874" t="n">
        <v>236894.0</v>
      </c>
      <c r="N42" s="3871" t="n">
        <v>25.0</v>
      </c>
      <c r="O42" s="3874" t="n">
        <v>5922.35</v>
      </c>
      <c r="P42" s="3874" t="s">
        <v>2939</v>
      </c>
      <c r="Q42" s="3874" t="n">
        <v>5922.35</v>
      </c>
      <c r="R42" s="3871" t="n">
        <v>1.0</v>
      </c>
      <c r="S42" s="3874" t="n">
        <v>21715.283333333355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175183.842</v>
      </c>
      <c r="F44" s="3871" t="n">
        <v>4058.2999999999997</v>
      </c>
      <c r="G44" s="3871" t="n">
        <v>3365.598</v>
      </c>
      <c r="H44" s="3871" t="s">
        <v>2943</v>
      </c>
      <c r="I44" s="3871" t="n">
        <v>45674.335</v>
      </c>
      <c r="J44" s="3874" t="n">
        <v>130202.209</v>
      </c>
      <c r="K44" s="3871" t="n">
        <v>1.0</v>
      </c>
      <c r="L44" s="3874" t="s">
        <v>1185</v>
      </c>
      <c r="M44" s="3874" t="n">
        <v>130202.209</v>
      </c>
      <c r="N44" s="3871" t="n">
        <v>28.9</v>
      </c>
      <c r="O44" s="3874" t="n">
        <v>3762.8438401</v>
      </c>
      <c r="P44" s="3874" t="s">
        <v>2939</v>
      </c>
      <c r="Q44" s="3874" t="n">
        <v>3762.8438401</v>
      </c>
      <c r="R44" s="3871" t="n">
        <v>1.0</v>
      </c>
      <c r="S44" s="3874" t="n">
        <v>13797.09408036668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5.5524518643E7</v>
      </c>
      <c r="N45" s="3872" t="s">
        <v>1185</v>
      </c>
      <c r="O45" s="3874" t="n">
        <v>1142031.2014369</v>
      </c>
      <c r="P45" s="3874" t="n">
        <v>110348.5320701092</v>
      </c>
      <c r="Q45" s="3874" t="n">
        <v>1031682.6693667908</v>
      </c>
      <c r="R45" s="3872" t="s">
        <v>1185</v>
      </c>
      <c r="S45" s="3874" t="n">
        <v>3782836.454344903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2173882.884</v>
      </c>
      <c r="N46" s="3872" t="s">
        <v>1185</v>
      </c>
      <c r="O46" s="3874" t="n">
        <v>65108.114248399994</v>
      </c>
      <c r="P46" s="3874" t="n">
        <v>8.89379865</v>
      </c>
      <c r="Q46" s="3874" t="n">
        <v>65099.22044975</v>
      </c>
      <c r="R46" s="3872" t="s">
        <v>1185</v>
      </c>
      <c r="S46" s="3874" t="s">
        <v>1185</v>
      </c>
      <c r="T46" s="232"/>
      <c r="U46" s="232"/>
      <c r="V46" s="232"/>
      <c r="W46" s="232"/>
      <c r="X46" s="232"/>
      <c r="Y46" s="232"/>
    </row>
    <row r="47" spans="1:25" ht="12" customHeight="1" x14ac:dyDescent="0.2">
      <c r="A47" s="1087"/>
      <c r="B47" s="142"/>
      <c r="C47" s="1072" t="s">
        <v>203</v>
      </c>
      <c r="D47" s="3871" t="s">
        <v>2954</v>
      </c>
      <c r="E47" s="3871" t="n">
        <v>1994368.481</v>
      </c>
      <c r="F47" s="3871" t="n">
        <v>20002.5</v>
      </c>
      <c r="G47" s="3871" t="n">
        <v>8118.0</v>
      </c>
      <c r="H47" s="3872" t="s">
        <v>1185</v>
      </c>
      <c r="I47" s="3871" t="n">
        <v>5.0</v>
      </c>
      <c r="J47" s="3874" t="n">
        <v>2006247.981</v>
      </c>
      <c r="K47" s="3871" t="n">
        <v>1.0</v>
      </c>
      <c r="L47" s="3874" t="s">
        <v>1185</v>
      </c>
      <c r="M47" s="3874" t="n">
        <v>2006247.981</v>
      </c>
      <c r="N47" s="3871" t="n">
        <v>30.5</v>
      </c>
      <c r="O47" s="3874" t="n">
        <v>61190.563420499995</v>
      </c>
      <c r="P47" s="3871" t="n">
        <v>8.89379865</v>
      </c>
      <c r="Q47" s="3874" t="n">
        <v>61181.66962185</v>
      </c>
      <c r="R47" s="3871" t="s">
        <v>1185</v>
      </c>
      <c r="S47" s="3874" t="s">
        <v>1185</v>
      </c>
      <c r="T47" s="232"/>
      <c r="U47" s="232"/>
      <c r="V47" s="232"/>
      <c r="W47" s="232"/>
      <c r="X47" s="232"/>
      <c r="Y47" s="232"/>
    </row>
    <row r="48" spans="1:25" ht="12" customHeight="1" x14ac:dyDescent="0.2">
      <c r="A48" s="1087"/>
      <c r="B48" s="142"/>
      <c r="C48" s="1072" t="s">
        <v>204</v>
      </c>
      <c r="D48" s="3871" t="s">
        <v>2954</v>
      </c>
      <c r="E48" s="3871" t="n">
        <v>8845.852</v>
      </c>
      <c r="F48" s="3871" t="s">
        <v>2943</v>
      </c>
      <c r="G48" s="3871" t="s">
        <v>2943</v>
      </c>
      <c r="H48" s="3872" t="s">
        <v>1185</v>
      </c>
      <c r="I48" s="3871" t="n">
        <v>198.949</v>
      </c>
      <c r="J48" s="3874" t="n">
        <v>8646.903</v>
      </c>
      <c r="K48" s="3871" t="n">
        <v>1.0</v>
      </c>
      <c r="L48" s="3874" t="s">
        <v>1185</v>
      </c>
      <c r="M48" s="3874" t="n">
        <v>8646.903</v>
      </c>
      <c r="N48" s="3871" t="n">
        <v>19.3</v>
      </c>
      <c r="O48" s="3874" t="n">
        <v>166.88522790000002</v>
      </c>
      <c r="P48" s="3871" t="s">
        <v>2940</v>
      </c>
      <c r="Q48" s="3874" t="n">
        <v>166.88522790000002</v>
      </c>
      <c r="R48" s="3871" t="s">
        <v>1185</v>
      </c>
      <c r="S48" s="3874" t="s">
        <v>1185</v>
      </c>
      <c r="T48" s="232"/>
      <c r="U48" s="232"/>
      <c r="V48" s="232"/>
      <c r="W48" s="232"/>
      <c r="X48" s="232"/>
      <c r="Y48" s="232"/>
    </row>
    <row r="49" spans="1:25" ht="12" customHeight="1" x14ac:dyDescent="0.2">
      <c r="A49" s="1087"/>
      <c r="B49" s="142"/>
      <c r="C49" s="1072" t="s">
        <v>205</v>
      </c>
      <c r="D49" s="3871" t="s">
        <v>2954</v>
      </c>
      <c r="E49" s="3871" t="n">
        <v>47557.0</v>
      </c>
      <c r="F49" s="3871" t="s">
        <v>2943</v>
      </c>
      <c r="G49" s="3871" t="s">
        <v>2943</v>
      </c>
      <c r="H49" s="3872" t="s">
        <v>1185</v>
      </c>
      <c r="I49" s="3871" t="s">
        <v>2943</v>
      </c>
      <c r="J49" s="3874" t="n">
        <v>47557.0</v>
      </c>
      <c r="K49" s="3871" t="n">
        <v>1.0</v>
      </c>
      <c r="L49" s="3874" t="s">
        <v>1185</v>
      </c>
      <c r="M49" s="3874" t="n">
        <v>47557.0</v>
      </c>
      <c r="N49" s="3871" t="n">
        <v>14.9</v>
      </c>
      <c r="O49" s="3874" t="n">
        <v>708.5993</v>
      </c>
      <c r="P49" s="3871" t="s">
        <v>2940</v>
      </c>
      <c r="Q49" s="3874" t="n">
        <v>708.5993</v>
      </c>
      <c r="R49" s="3871" t="s">
        <v>1185</v>
      </c>
      <c r="S49" s="3874" t="s">
        <v>1185</v>
      </c>
      <c r="T49" s="232"/>
      <c r="U49" s="232"/>
      <c r="V49" s="232"/>
      <c r="W49" s="232"/>
      <c r="X49" s="232"/>
      <c r="Y49" s="232"/>
    </row>
    <row r="50" spans="1:25" ht="13.5" customHeight="1" x14ac:dyDescent="0.2">
      <c r="A50" s="1067"/>
      <c r="B50" s="1088"/>
      <c r="C50" s="1075" t="s">
        <v>206</v>
      </c>
      <c r="D50" s="3871" t="s">
        <v>2954</v>
      </c>
      <c r="E50" s="3871" t="n">
        <v>111431.0</v>
      </c>
      <c r="F50" s="3871" t="s">
        <v>2943</v>
      </c>
      <c r="G50" s="3871" t="s">
        <v>2943</v>
      </c>
      <c r="H50" s="3872" t="s">
        <v>1185</v>
      </c>
      <c r="I50" s="3871" t="s">
        <v>2943</v>
      </c>
      <c r="J50" s="3874" t="n">
        <v>111431.0</v>
      </c>
      <c r="K50" s="3871" t="n">
        <v>1.0</v>
      </c>
      <c r="L50" s="3874" t="s">
        <v>1185</v>
      </c>
      <c r="M50" s="3874" t="n">
        <v>111431.0</v>
      </c>
      <c r="N50" s="3871" t="n">
        <v>27.3</v>
      </c>
      <c r="O50" s="3874" t="n">
        <v>3042.0663</v>
      </c>
      <c r="P50" s="3871" t="s">
        <v>2940</v>
      </c>
      <c r="Q50" s="3874" t="n">
        <v>3042.0663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26092.224282</v>
      </c>
      <c r="C9" s="3871" t="n">
        <v>22296.96</v>
      </c>
      <c r="D9" s="3874" t="n">
        <v>1654656.285760388</v>
      </c>
      <c r="E9" s="3874" t="n">
        <v>22859.915614899724</v>
      </c>
      <c r="F9" s="3874" t="n">
        <v>1677348.4315758054</v>
      </c>
      <c r="G9" s="3874" t="n">
        <v>-2.46263207784</v>
      </c>
      <c r="H9" s="3874" t="n">
        <v>-1.35285820097</v>
      </c>
      <c r="I9" s="144"/>
      <c r="J9" s="144"/>
      <c r="K9" s="144"/>
    </row>
    <row r="10" spans="1:11" ht="13.5" customHeight="1" x14ac:dyDescent="0.2">
      <c r="A10" s="1095" t="s">
        <v>219</v>
      </c>
      <c r="B10" s="3874" t="n">
        <v>15011.140315999999</v>
      </c>
      <c r="C10" s="3871" t="n">
        <v>13994.93</v>
      </c>
      <c r="D10" s="3874" t="n">
        <v>1340915.1877144198</v>
      </c>
      <c r="E10" s="3874" t="n">
        <v>13913.595463181007</v>
      </c>
      <c r="F10" s="3874" t="n">
        <v>1407889.6136419883</v>
      </c>
      <c r="G10" s="3874" t="n">
        <v>0.584568791253</v>
      </c>
      <c r="H10" s="3874" t="n">
        <v>-4.757079339077</v>
      </c>
      <c r="I10" s="144"/>
      <c r="J10" s="144"/>
      <c r="K10" s="144"/>
    </row>
    <row r="11" spans="1:11" ht="12" customHeight="1" x14ac:dyDescent="0.2">
      <c r="A11" s="1095" t="s">
        <v>89</v>
      </c>
      <c r="B11" s="3874" t="n">
        <v>14054.057836</v>
      </c>
      <c r="C11" s="3871" t="n">
        <v>13396.52</v>
      </c>
      <c r="D11" s="3874" t="n">
        <v>751752.6034563951</v>
      </c>
      <c r="E11" s="3874" t="n">
        <v>13133.40107148573</v>
      </c>
      <c r="F11" s="3874" t="n">
        <v>738290.4773839486</v>
      </c>
      <c r="G11" s="3874" t="n">
        <v>2.003433284966</v>
      </c>
      <c r="H11" s="3874" t="n">
        <v>1.823418625166</v>
      </c>
      <c r="I11" s="144"/>
      <c r="J11" s="144"/>
      <c r="K11" s="144"/>
    </row>
    <row r="12" spans="1:11" ht="12" customHeight="1" x14ac:dyDescent="0.2">
      <c r="A12" s="1095" t="s">
        <v>91</v>
      </c>
      <c r="B12" s="3874" t="n">
        <v>236.894</v>
      </c>
      <c r="C12" s="3871" t="n">
        <v>236.89</v>
      </c>
      <c r="D12" s="3874" t="n">
        <v>21715.283333333355</v>
      </c>
      <c r="E12" s="3874" t="n">
        <v>296.0591430355945</v>
      </c>
      <c r="F12" s="3874" t="n">
        <v>26226.70091642021</v>
      </c>
      <c r="G12" s="3874" t="n">
        <v>-19.985582079619</v>
      </c>
      <c r="H12" s="3874" t="n">
        <v>-17.201620583023</v>
      </c>
      <c r="I12" s="144"/>
      <c r="J12" s="144"/>
      <c r="K12" s="144"/>
    </row>
    <row r="13" spans="1:11" ht="13.5" customHeight="1" x14ac:dyDescent="0.2">
      <c r="A13" s="1095" t="s">
        <v>93</v>
      </c>
      <c r="B13" s="3874" t="n">
        <v>130.202209</v>
      </c>
      <c r="C13" s="3871" t="n">
        <v>130.2</v>
      </c>
      <c r="D13" s="3874" t="n">
        <v>13797.09408036668</v>
      </c>
      <c r="E13" s="3874" t="n">
        <v>152.64240354257106</v>
      </c>
      <c r="F13" s="3874" t="n">
        <v>16242.664311338363</v>
      </c>
      <c r="G13" s="3874" t="n">
        <v>-14.702600995347</v>
      </c>
      <c r="H13" s="3874" t="n">
        <v>-15.056459852246</v>
      </c>
      <c r="I13" s="144"/>
      <c r="J13" s="144"/>
      <c r="K13" s="144"/>
    </row>
    <row r="14" spans="1:11" ht="14.25" customHeight="1" x14ac:dyDescent="0.2">
      <c r="A14" s="1099" t="s">
        <v>1992</v>
      </c>
      <c r="B14" s="3874" t="n">
        <v>55524.518643</v>
      </c>
      <c r="C14" s="3874" t="n">
        <v>50055.5</v>
      </c>
      <c r="D14" s="3874" t="n">
        <v>3782836.454344903</v>
      </c>
      <c r="E14" s="3874" t="n">
        <v>50355.613696144625</v>
      </c>
      <c r="F14" s="3874" t="n">
        <v>3865997.8878295007</v>
      </c>
      <c r="G14" s="3874" t="n">
        <v>-0.595988558407</v>
      </c>
      <c r="H14" s="3874" t="n">
        <v>-2.15109878219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102000.0</v>
      </c>
      <c r="E11" s="3874" t="s">
        <v>2940</v>
      </c>
      <c r="F11" s="3871" t="n">
        <v>1785.92727272727</v>
      </c>
      <c r="G11" s="3874" t="n">
        <v>6548.3999999999905</v>
      </c>
      <c r="H11" s="3874" t="n">
        <v>17.198536646228</v>
      </c>
      <c r="I11" s="3871" t="s">
        <v>2940</v>
      </c>
      <c r="J11" s="3871" t="s">
        <v>1185</v>
      </c>
      <c r="K11" s="144"/>
      <c r="L11" s="144"/>
      <c r="M11" s="144"/>
    </row>
    <row r="12" spans="1:13" ht="14.25" customHeight="1" x14ac:dyDescent="0.2">
      <c r="A12" s="839"/>
      <c r="B12" s="2970" t="s">
        <v>166</v>
      </c>
      <c r="C12" s="148" t="s">
        <v>109</v>
      </c>
      <c r="D12" s="3871" t="n">
        <v>1132.87999272</v>
      </c>
      <c r="E12" s="3874" t="s">
        <v>2940</v>
      </c>
      <c r="F12" s="3871" t="n">
        <v>22.30389875092364</v>
      </c>
      <c r="G12" s="3874" t="n">
        <v>81.78096208672001</v>
      </c>
      <c r="H12" s="3874" t="n">
        <v>-0.182971231972</v>
      </c>
      <c r="I12" s="3871" t="s">
        <v>2940</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-0.014416900114</v>
      </c>
      <c r="I13" s="3871" t="s">
        <v>2939</v>
      </c>
      <c r="J13" s="3871" t="s">
        <v>1185</v>
      </c>
      <c r="K13" s="144"/>
      <c r="L13" s="144"/>
      <c r="M13" s="144"/>
    </row>
    <row r="14" spans="1:13" ht="14.25" customHeight="1" x14ac:dyDescent="0.2">
      <c r="A14" s="1110"/>
      <c r="B14" s="2971"/>
      <c r="C14" s="148" t="s">
        <v>2006</v>
      </c>
      <c r="D14" s="3871" t="n">
        <v>2992.1761034</v>
      </c>
      <c r="E14" s="3874" t="s">
        <v>2940</v>
      </c>
      <c r="F14" s="3871" t="n">
        <v>58.7524859830036</v>
      </c>
      <c r="G14" s="3874" t="n">
        <v>215.42578193767986</v>
      </c>
      <c r="H14" s="3874" t="n">
        <v>8.921185604238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235770.21402542855</v>
      </c>
      <c r="E16" s="3874" t="n">
        <v>0.00297251847122</v>
      </c>
      <c r="F16" s="3871" t="n">
        <v>3814.937062757802</v>
      </c>
      <c r="G16" s="3874" t="n">
        <v>13988.102563445274</v>
      </c>
      <c r="H16" s="3874" t="n">
        <v>-96.761872371138</v>
      </c>
      <c r="I16" s="3871" t="n">
        <v>2.5697148259</v>
      </c>
      <c r="J16" s="3871" t="s">
        <v>1185</v>
      </c>
      <c r="K16" s="144"/>
      <c r="L16" s="144"/>
      <c r="M16" s="144"/>
    </row>
    <row r="17" spans="1:13" ht="14.25" customHeight="1" x14ac:dyDescent="0.2">
      <c r="A17" s="1110"/>
      <c r="B17" s="2971"/>
      <c r="C17" s="148" t="s">
        <v>117</v>
      </c>
      <c r="D17" s="3871" t="n">
        <v>130361.13857931181</v>
      </c>
      <c r="E17" s="3874" t="n">
        <v>2.49976890634639</v>
      </c>
      <c r="F17" s="3871" t="n">
        <v>2822.4102485391377</v>
      </c>
      <c r="G17" s="3874" t="n">
        <v>10348.837577976838</v>
      </c>
      <c r="H17" s="3874" t="n">
        <v>-21.811832795872</v>
      </c>
      <c r="I17" s="3871" t="n">
        <v>1194.8666429937505</v>
      </c>
      <c r="J17" s="3871" t="s">
        <v>1185</v>
      </c>
      <c r="K17" s="144"/>
      <c r="L17" s="144"/>
      <c r="M17" s="144"/>
    </row>
    <row r="18" spans="1:13" ht="14.25" customHeight="1" x14ac:dyDescent="0.2">
      <c r="A18" s="1110"/>
      <c r="B18" s="2971"/>
      <c r="C18" s="148" t="s">
        <v>2008</v>
      </c>
      <c r="D18" s="3871" t="n">
        <v>200249.33040013709</v>
      </c>
      <c r="E18" s="3874" t="n">
        <v>0.70825811057327</v>
      </c>
      <c r="F18" s="3871" t="n">
        <v>3526.4956798073217</v>
      </c>
      <c r="G18" s="3874" t="n">
        <v>12930.484159293514</v>
      </c>
      <c r="H18" s="3874" t="n">
        <v>82.654869964652</v>
      </c>
      <c r="I18" s="3871" t="n">
        <v>520.0367787734674</v>
      </c>
      <c r="J18" s="3871" t="s">
        <v>1185</v>
      </c>
      <c r="K18" s="144"/>
      <c r="L18" s="144"/>
      <c r="M18" s="144"/>
    </row>
    <row r="19" spans="1:13" ht="12" customHeight="1" x14ac:dyDescent="0.2">
      <c r="A19" s="1110"/>
      <c r="B19" s="2971"/>
      <c r="C19" s="148" t="s">
        <v>2009</v>
      </c>
      <c r="D19" s="3871" t="n">
        <v>67470.63295866229</v>
      </c>
      <c r="E19" s="3874" t="s">
        <v>2940</v>
      </c>
      <c r="F19" s="3871" t="n">
        <v>1156.4735999999998</v>
      </c>
      <c r="G19" s="3874" t="n">
        <v>4240.4032</v>
      </c>
      <c r="H19" s="3874" t="n">
        <v>148357.14285714284</v>
      </c>
      <c r="I19" s="3871" t="s">
        <v>2940</v>
      </c>
      <c r="J19" s="3871" t="s">
        <v>1185</v>
      </c>
      <c r="K19" s="144"/>
      <c r="L19" s="144"/>
      <c r="M19" s="144"/>
    </row>
    <row r="20" spans="1:13" ht="12" customHeight="1" x14ac:dyDescent="0.2">
      <c r="A20" s="1110"/>
      <c r="B20" s="2971"/>
      <c r="C20" s="148" t="s">
        <v>2010</v>
      </c>
      <c r="D20" s="3871" t="n">
        <v>1747557.7973186905</v>
      </c>
      <c r="E20" s="3874" t="n">
        <v>2.10559330063635</v>
      </c>
      <c r="F20" s="3871" t="n">
        <v>29711.62473287457</v>
      </c>
      <c r="G20" s="3874" t="n">
        <v>108942.62402054008</v>
      </c>
      <c r="H20" s="3874" t="n">
        <v>274.232252532471</v>
      </c>
      <c r="I20" s="3871" t="n">
        <v>13492.035298533225</v>
      </c>
      <c r="J20" s="3871" t="s">
        <v>1185</v>
      </c>
      <c r="K20" s="144"/>
      <c r="L20" s="144"/>
      <c r="M20" s="144"/>
    </row>
    <row r="21" spans="1:13" ht="12" customHeight="1" x14ac:dyDescent="0.2">
      <c r="A21" s="1110"/>
      <c r="B21" s="2971"/>
      <c r="C21" s="148" t="s">
        <v>171</v>
      </c>
      <c r="D21" s="3871" t="n">
        <v>732896.74248528</v>
      </c>
      <c r="E21" s="3874" t="n">
        <v>0.62977073919963</v>
      </c>
      <c r="F21" s="3871" t="n">
        <v>16098.439739072523</v>
      </c>
      <c r="G21" s="3874" t="n">
        <v>59027.61237659925</v>
      </c>
      <c r="H21" s="3874" t="n">
        <v>-1834.758857165571</v>
      </c>
      <c r="I21" s="3871" t="n">
        <v>1692.3753853305107</v>
      </c>
      <c r="J21" s="3871" t="s">
        <v>1185</v>
      </c>
      <c r="K21" s="144"/>
      <c r="L21" s="144"/>
      <c r="M21" s="144"/>
    </row>
    <row r="22" spans="1:13" ht="13.5" customHeight="1" x14ac:dyDescent="0.2">
      <c r="A22" s="1110"/>
      <c r="B22" s="2971"/>
      <c r="C22" s="148" t="s">
        <v>2011</v>
      </c>
      <c r="D22" s="3871" t="n">
        <v>268236.3104718785</v>
      </c>
      <c r="E22" s="3874" t="n">
        <v>4.29771633389859</v>
      </c>
      <c r="F22" s="3871" t="n">
        <v>5158.541646141239</v>
      </c>
      <c r="G22" s="3874" t="n">
        <v>18914.652702517877</v>
      </c>
      <c r="H22" s="3874" t="n">
        <v>-187.610890238955</v>
      </c>
      <c r="I22" s="3871" t="n">
        <v>4226.946433818846</v>
      </c>
      <c r="J22" s="3871" t="s">
        <v>1185</v>
      </c>
      <c r="K22" s="144"/>
      <c r="L22" s="144"/>
      <c r="M22" s="144"/>
    </row>
    <row r="23" spans="1:13" ht="13.5" customHeight="1" x14ac:dyDescent="0.2">
      <c r="A23" s="1110"/>
      <c r="B23" s="2971"/>
      <c r="C23" s="148" t="s">
        <v>2012</v>
      </c>
      <c r="D23" s="3871" t="n">
        <v>71154.27156939103</v>
      </c>
      <c r="E23" s="3874" t="n">
        <v>16.05046933835104</v>
      </c>
      <c r="F23" s="3871" t="n">
        <v>1927.1300111118715</v>
      </c>
      <c r="G23" s="3874" t="n">
        <v>7066.1433740768625</v>
      </c>
      <c r="H23" s="3874" t="n">
        <v>32.01132266334</v>
      </c>
      <c r="I23" s="3871" t="n">
        <v>4187.551331763121</v>
      </c>
      <c r="J23" s="3871" t="s">
        <v>1185</v>
      </c>
      <c r="K23" s="144"/>
      <c r="L23" s="144"/>
      <c r="M23" s="144"/>
    </row>
    <row r="24" spans="1:13" ht="13.5" customHeight="1" x14ac:dyDescent="0.2">
      <c r="A24" s="1110"/>
      <c r="B24" s="2971"/>
      <c r="C24" s="148" t="s">
        <v>175</v>
      </c>
      <c r="D24" s="3871" t="n">
        <v>10292.213379098399</v>
      </c>
      <c r="E24" s="3874" t="s">
        <v>2940</v>
      </c>
      <c r="F24" s="3871" t="n">
        <v>180.587135676648</v>
      </c>
      <c r="G24" s="3874" t="n">
        <v>662.152830814376</v>
      </c>
      <c r="H24" s="3874" t="n">
        <v>0.945379011764</v>
      </c>
      <c r="I24" s="3871" t="s">
        <v>2940</v>
      </c>
      <c r="J24" s="3871" t="s">
        <v>1185</v>
      </c>
      <c r="K24" s="144"/>
      <c r="L24" s="144"/>
      <c r="M24" s="144"/>
    </row>
    <row r="25" spans="1:13" ht="13.5" customHeight="1" x14ac:dyDescent="0.2">
      <c r="A25" s="1115"/>
      <c r="B25" s="2972"/>
      <c r="C25" s="150" t="s">
        <v>2013</v>
      </c>
      <c r="D25" s="3871" t="n">
        <v>221578.80998837075</v>
      </c>
      <c r="E25" s="3874" t="n">
        <v>2.44838588175334</v>
      </c>
      <c r="F25" s="3871" t="n">
        <v>4192.526696247017</v>
      </c>
      <c r="G25" s="3874" t="n">
        <v>15372.597886239062</v>
      </c>
      <c r="H25" s="3874" t="n">
        <v>-1634.645123141709</v>
      </c>
      <c r="I25" s="3871" t="n">
        <v>1989.2049102611913</v>
      </c>
      <c r="J25" s="3871" t="s">
        <v>1185</v>
      </c>
      <c r="K25" s="144"/>
      <c r="L25" s="144"/>
      <c r="M25" s="144"/>
    </row>
    <row r="26" spans="1:13" ht="13.5" customHeight="1" x14ac:dyDescent="0.2">
      <c r="A26" s="1117" t="s">
        <v>177</v>
      </c>
      <c r="B26" s="1118"/>
      <c r="C26" s="1118"/>
      <c r="D26" s="3874" t="n">
        <v>3057.0841260402</v>
      </c>
      <c r="E26" s="3874" t="n">
        <v>13.34480705672452</v>
      </c>
      <c r="F26" s="3874" t="n">
        <v>53.13011265753127</v>
      </c>
      <c r="G26" s="3874" t="n">
        <v>194.81041307761464</v>
      </c>
      <c r="H26" s="3874" t="s">
        <v>1185</v>
      </c>
      <c r="I26" s="3874" t="n">
        <v>149.58605866666667</v>
      </c>
      <c r="J26" s="3872" t="s">
        <v>1185</v>
      </c>
      <c r="K26" s="144"/>
      <c r="L26" s="144"/>
      <c r="M26" s="144"/>
    </row>
    <row r="27" spans="1:13" ht="13.5" customHeight="1" x14ac:dyDescent="0.2">
      <c r="A27" s="1117" t="s">
        <v>178</v>
      </c>
      <c r="B27" s="1118"/>
      <c r="C27" s="1118"/>
      <c r="D27" s="3874" t="n">
        <v>3795266.3989824867</v>
      </c>
      <c r="E27" s="3874" t="n">
        <v>1.97461068154074</v>
      </c>
      <c r="F27" s="3874" t="n">
        <v>70519.58368798846</v>
      </c>
      <c r="G27" s="3874" t="n">
        <v>258571.80685595766</v>
      </c>
      <c r="H27" s="3874" t="n">
        <v>13.516325578934</v>
      </c>
      <c r="I27" s="3874" t="n">
        <v>27478.6364259861</v>
      </c>
      <c r="J27" s="3872" t="s">
        <v>1185</v>
      </c>
      <c r="K27" s="144"/>
      <c r="L27" s="144"/>
      <c r="M27" s="144"/>
    </row>
    <row r="28" spans="1:13" ht="13.5" customHeight="1" x14ac:dyDescent="0.2">
      <c r="A28" s="1122" t="s">
        <v>179</v>
      </c>
      <c r="B28" s="2970" t="s">
        <v>162</v>
      </c>
      <c r="C28" s="151" t="s">
        <v>182</v>
      </c>
      <c r="D28" s="3871" t="n">
        <v>22955.41526147439</v>
      </c>
      <c r="E28" s="3874" t="n">
        <v>56.4402435671385</v>
      </c>
      <c r="F28" s="3871" t="n">
        <v>595.0949753320899</v>
      </c>
      <c r="G28" s="3874" t="n">
        <v>2182.0149095509964</v>
      </c>
      <c r="H28" s="3874" t="n">
        <v>371.061191374156</v>
      </c>
      <c r="I28" s="3871" t="n">
        <v>4750.567171322222</v>
      </c>
      <c r="J28" s="3871" t="s">
        <v>1185</v>
      </c>
      <c r="K28" s="144"/>
      <c r="L28" s="144"/>
      <c r="M28" s="144"/>
    </row>
    <row r="29" spans="1:13" ht="13.5" customHeight="1" x14ac:dyDescent="0.2">
      <c r="A29" s="149"/>
      <c r="B29" s="2971"/>
      <c r="C29" s="148" t="s">
        <v>183</v>
      </c>
      <c r="D29" s="3871" t="n">
        <v>294835.653201879</v>
      </c>
      <c r="E29" s="3874" t="n">
        <v>25.20810478651802</v>
      </c>
      <c r="F29" s="3871" t="n">
        <v>7716.420777592966</v>
      </c>
      <c r="G29" s="3874" t="n">
        <v>28293.54285117421</v>
      </c>
      <c r="H29" s="3874" t="n">
        <v>9.290992803626</v>
      </c>
      <c r="I29" s="3871" t="n">
        <v>27251.576149286353</v>
      </c>
      <c r="J29" s="3871" t="s">
        <v>1185</v>
      </c>
      <c r="K29" s="144"/>
      <c r="L29" s="144"/>
      <c r="M29" s="144"/>
    </row>
    <row r="30" spans="1:13" ht="13.5" customHeight="1" x14ac:dyDescent="0.2">
      <c r="A30" s="149"/>
      <c r="B30" s="2971"/>
      <c r="C30" s="148" t="s">
        <v>184</v>
      </c>
      <c r="D30" s="3871" t="n">
        <v>31490.404860823975</v>
      </c>
      <c r="E30" s="3874" t="n">
        <v>23.97507683350821</v>
      </c>
      <c r="F30" s="3871" t="n">
        <v>848.2703390496838</v>
      </c>
      <c r="G30" s="3874" t="n">
        <v>3110.3245765155075</v>
      </c>
      <c r="H30" s="3874" t="n">
        <v>0.450643445568</v>
      </c>
      <c r="I30" s="3871" t="n">
        <v>2768.277878873965</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2527.1956606566873</v>
      </c>
      <c r="E32" s="3874" t="n">
        <v>1.00101048617931</v>
      </c>
      <c r="F32" s="3871" t="n">
        <v>71.6407147354194</v>
      </c>
      <c r="G32" s="3874" t="n">
        <v>262.6826206965378</v>
      </c>
      <c r="H32" s="3874" t="n">
        <v>0.063071052897</v>
      </c>
      <c r="I32" s="3871" t="n">
        <v>9.27574764212875</v>
      </c>
      <c r="J32" s="3871" t="s">
        <v>1185</v>
      </c>
      <c r="K32" s="144"/>
      <c r="L32" s="144"/>
      <c r="M32" s="144"/>
    </row>
    <row r="33" spans="1:13" ht="13.5" customHeight="1" x14ac:dyDescent="0.2">
      <c r="A33" s="149"/>
      <c r="B33" s="2972"/>
      <c r="C33" s="148" t="s">
        <v>188</v>
      </c>
      <c r="D33" s="3871" t="n">
        <v>5167.179131781879</v>
      </c>
      <c r="E33" s="3874" t="s">
        <v>2939</v>
      </c>
      <c r="F33" s="3871" t="n">
        <v>157.53594913969147</v>
      </c>
      <c r="G33" s="3874" t="n">
        <v>577.631813512202</v>
      </c>
      <c r="H33" s="3874" t="n">
        <v>3.854243981756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627894.0482237195</v>
      </c>
      <c r="E35" s="3874" t="n">
        <v>16.95576770447023</v>
      </c>
      <c r="F35" s="3871" t="n">
        <v>18685.894180084382</v>
      </c>
      <c r="G35" s="3874" t="n">
        <v>68514.94532697607</v>
      </c>
      <c r="H35" s="3874" t="n">
        <v>575.399602404062</v>
      </c>
      <c r="I35" s="3871" t="n">
        <v>39036.89395723636</v>
      </c>
      <c r="J35" s="3871" t="s">
        <v>1185</v>
      </c>
      <c r="K35" s="144"/>
      <c r="L35" s="144"/>
      <c r="M35" s="144"/>
    </row>
    <row r="36" spans="1:13" ht="17.25" customHeight="1" x14ac:dyDescent="0.2">
      <c r="A36" s="1126"/>
      <c r="B36" s="2972"/>
      <c r="C36" s="148" t="s">
        <v>2014</v>
      </c>
      <c r="D36" s="3871" t="n">
        <v>31340.373562218272</v>
      </c>
      <c r="E36" s="3874" t="n">
        <v>6.79506382771729</v>
      </c>
      <c r="F36" s="3871" t="n">
        <v>1803.5739743334134</v>
      </c>
      <c r="G36" s="3874" t="n">
        <v>6613.104572555849</v>
      </c>
      <c r="H36" s="3874" t="n">
        <v>6818.293243968197</v>
      </c>
      <c r="I36" s="3871" t="n">
        <v>780.8527420458486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1016210.2699025536</v>
      </c>
      <c r="E39" s="3874" t="n">
        <v>20.02022412159035</v>
      </c>
      <c r="F39" s="3874" t="n">
        <v>29878.43091026765</v>
      </c>
      <c r="G39" s="3874" t="n">
        <v>109554.24667098137</v>
      </c>
      <c r="H39" s="3874" t="n">
        <v>7.553020013648</v>
      </c>
      <c r="I39" s="3874" t="n">
        <v>74597.44364640687</v>
      </c>
      <c r="J39" s="3872" t="s">
        <v>1185</v>
      </c>
      <c r="K39" s="144"/>
      <c r="L39" s="144"/>
      <c r="M39" s="144"/>
    </row>
    <row r="40" spans="1:13" ht="17.25" customHeight="1" x14ac:dyDescent="0.2">
      <c r="A40" s="1117" t="s">
        <v>195</v>
      </c>
      <c r="B40" s="1128"/>
      <c r="C40" s="1121" t="s">
        <v>2015</v>
      </c>
      <c r="D40" s="3871" t="n">
        <v>657538.9228849341</v>
      </c>
      <c r="E40" s="3874" t="n">
        <v>14.10245335031582</v>
      </c>
      <c r="F40" s="3871" t="n">
        <v>10003.647584510623</v>
      </c>
      <c r="G40" s="3874" t="n">
        <v>36680.04114320561</v>
      </c>
      <c r="H40" s="3874" t="n">
        <v>4.652273265757</v>
      </c>
      <c r="I40" s="3871" t="n">
        <v>34000.67728200625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657538.9228849341</v>
      </c>
      <c r="E42" s="3874" t="n">
        <v>14.10245335031582</v>
      </c>
      <c r="F42" s="3874" t="n">
        <v>10003.647584510623</v>
      </c>
      <c r="G42" s="3874" t="n">
        <v>36680.04114320561</v>
      </c>
      <c r="H42" s="3874" t="n">
        <v>4.652273265757</v>
      </c>
      <c r="I42" s="3874" t="n">
        <v>34000.67728200625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40.99416910577777</v>
      </c>
      <c r="F9" s="3874" t="n">
        <v>3102.3203014602173</v>
      </c>
      <c r="G9" s="3874" t="n">
        <v>544.4814314828308</v>
      </c>
    </row>
    <row r="10" spans="1:7" ht="13.5" customHeight="1" x14ac:dyDescent="0.2">
      <c r="A10" s="1144" t="s">
        <v>2028</v>
      </c>
      <c r="B10" s="3871" t="n">
        <v>297.817835004</v>
      </c>
      <c r="C10" s="3874" t="n">
        <v>9.72303129942352</v>
      </c>
      <c r="D10" s="3874" t="n">
        <v>1.7534018788226</v>
      </c>
      <c r="E10" s="3874" t="n">
        <v>40.99416910577777</v>
      </c>
      <c r="F10" s="3874" t="n">
        <v>2854.6979621646647</v>
      </c>
      <c r="G10" s="3874" t="n">
        <v>522.194351442894</v>
      </c>
    </row>
    <row r="11" spans="1:7" ht="12" customHeight="1" x14ac:dyDescent="0.2">
      <c r="A11" s="994" t="s">
        <v>249</v>
      </c>
      <c r="B11" s="3872" t="s">
        <v>1185</v>
      </c>
      <c r="C11" s="3874" t="n">
        <v>7.08829922857798</v>
      </c>
      <c r="D11" s="3874" t="n">
        <v>1.6955779409118</v>
      </c>
      <c r="E11" s="3871" t="n">
        <v>36.27772976622285</v>
      </c>
      <c r="F11" s="3871" t="n">
        <v>2074.744200349394</v>
      </c>
      <c r="G11" s="3871" t="n">
        <v>504.973351442894</v>
      </c>
    </row>
    <row r="12" spans="1:7" ht="12" customHeight="1" x14ac:dyDescent="0.2">
      <c r="A12" s="994" t="s">
        <v>250</v>
      </c>
      <c r="B12" s="3872" t="s">
        <v>1185</v>
      </c>
      <c r="C12" s="3874" t="n">
        <v>1.3136319812232</v>
      </c>
      <c r="D12" s="3874" t="s">
        <v>2951</v>
      </c>
      <c r="E12" s="3871" t="s">
        <v>2951</v>
      </c>
      <c r="F12" s="3871" t="n">
        <v>391.223032639909</v>
      </c>
      <c r="G12" s="3871" t="s">
        <v>2951</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2942</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108.6488473714775</v>
      </c>
      <c r="C17" s="3874" t="n">
        <v>0.08994368100783</v>
      </c>
      <c r="D17" s="3874" t="n">
        <v>42.71748723678309</v>
      </c>
      <c r="E17" s="3871" t="s">
        <v>2939</v>
      </c>
      <c r="F17" s="3871" t="n">
        <v>9.77227726984909</v>
      </c>
      <c r="G17" s="3871" t="n">
        <v>4641.205750882284</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9860.500265553017</v>
      </c>
      <c r="I9" s="3874" t="s">
        <v>2952</v>
      </c>
      <c r="J9" s="3874" t="n">
        <v>242.3659101215021</v>
      </c>
      <c r="K9" s="3874" t="n">
        <v>0.08892746729991</v>
      </c>
      <c r="L9" s="144"/>
    </row>
    <row r="10" spans="1:12" ht="12" customHeight="1" x14ac:dyDescent="0.2">
      <c r="A10" s="1159" t="s">
        <v>262</v>
      </c>
      <c r="B10" s="3871" t="s">
        <v>1185</v>
      </c>
      <c r="C10" s="3871" t="s">
        <v>1185</v>
      </c>
      <c r="D10" s="3871" t="s">
        <v>1185</v>
      </c>
      <c r="E10" s="3874" t="s">
        <v>1185</v>
      </c>
      <c r="F10" s="3874" t="s">
        <v>1185</v>
      </c>
      <c r="G10" s="3874" t="s">
        <v>1185</v>
      </c>
      <c r="H10" s="3871" t="n">
        <v>1064.6052174557922</v>
      </c>
      <c r="I10" s="3871" t="s">
        <v>2951</v>
      </c>
      <c r="J10" s="3871" t="n">
        <v>18.31345258310692</v>
      </c>
      <c r="K10" s="3871" t="n">
        <v>0.01367669488848</v>
      </c>
      <c r="L10" s="144"/>
    </row>
    <row r="11" spans="1:12" ht="13.5" customHeight="1" x14ac:dyDescent="0.2">
      <c r="A11" s="1160" t="s">
        <v>2046</v>
      </c>
      <c r="B11" s="3871" t="s">
        <v>1185</v>
      </c>
      <c r="C11" s="3871" t="s">
        <v>1185</v>
      </c>
      <c r="D11" s="3871" t="s">
        <v>1185</v>
      </c>
      <c r="E11" s="3874" t="s">
        <v>1185</v>
      </c>
      <c r="F11" s="3874" t="s">
        <v>1185</v>
      </c>
      <c r="G11" s="3872" t="s">
        <v>1185</v>
      </c>
      <c r="H11" s="3871" t="n">
        <v>610.4523237358288</v>
      </c>
      <c r="I11" s="3871" t="s">
        <v>2939</v>
      </c>
      <c r="J11" s="3871" t="n">
        <v>202.98712984742966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0.44525508360851</v>
      </c>
      <c r="I12" s="3871" t="s">
        <v>2939</v>
      </c>
      <c r="J12" s="3871" t="n">
        <v>5.78072460223757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8100.268933938125</v>
      </c>
      <c r="I13" s="3871" t="s">
        <v>2951</v>
      </c>
      <c r="J13" s="3871" t="n">
        <v>15.26476898872796</v>
      </c>
      <c r="K13" s="3871" t="n">
        <v>0.07525077241143</v>
      </c>
      <c r="L13" s="144"/>
    </row>
    <row r="14" spans="1:12" ht="12" customHeight="1" x14ac:dyDescent="0.2">
      <c r="A14" s="1160" t="s">
        <v>265</v>
      </c>
      <c r="B14" s="3871" t="s">
        <v>1185</v>
      </c>
      <c r="C14" s="3871" t="s">
        <v>1185</v>
      </c>
      <c r="D14" s="3871" t="s">
        <v>1185</v>
      </c>
      <c r="E14" s="3874" t="s">
        <v>1185</v>
      </c>
      <c r="F14" s="3874" t="s">
        <v>1185</v>
      </c>
      <c r="G14" s="3872" t="s">
        <v>1185</v>
      </c>
      <c r="H14" s="3871" t="n">
        <v>0.0028771</v>
      </c>
      <c r="I14" s="3871" t="s">
        <v>2951</v>
      </c>
      <c r="J14" s="3871" t="n">
        <v>0.0198341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4998.472962886224</v>
      </c>
      <c r="I16" s="3874" t="s">
        <v>2952</v>
      </c>
      <c r="J16" s="3874" t="n">
        <v>1710.3318563250655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282.847695207452</v>
      </c>
      <c r="I17" s="3871" t="s">
        <v>2951</v>
      </c>
      <c r="J17" s="3871" t="n">
        <v>3.82073928459349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785.2134031968675</v>
      </c>
      <c r="I18" s="3871" t="s">
        <v>2939</v>
      </c>
      <c r="J18" s="3871" t="n">
        <v>286.5707420405463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3902.264332153782</v>
      </c>
      <c r="I19" s="3871" t="s">
        <v>2939</v>
      </c>
      <c r="J19" s="3871" t="n">
        <v>55.4942741700233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2.02077134262783</v>
      </c>
      <c r="I20" s="3871" t="s">
        <v>2939</v>
      </c>
      <c r="J20" s="3871" t="n">
        <v>221.84856411395398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25.86979153658332</v>
      </c>
      <c r="I21" s="3871" t="s">
        <v>2939</v>
      </c>
      <c r="J21" s="3871" t="n">
        <v>973.9650114584002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0.25696944891133</v>
      </c>
      <c r="I22" s="3871" t="s">
        <v>2939</v>
      </c>
      <c r="J22" s="3871" t="n">
        <v>168.63252525754825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9937.613514955396</v>
      </c>
      <c r="I23" s="3874" t="s">
        <v>2941</v>
      </c>
      <c r="J23" s="3874" t="n">
        <v>273.73836968775447</v>
      </c>
      <c r="K23" s="3874" t="n">
        <v>0.47082040929696</v>
      </c>
      <c r="L23" s="144"/>
    </row>
    <row r="24" spans="1:12" ht="12" customHeight="1" x14ac:dyDescent="0.2">
      <c r="A24" s="1177" t="s">
        <v>272</v>
      </c>
      <c r="B24" s="3872" t="s">
        <v>1185</v>
      </c>
      <c r="C24" s="3872" t="s">
        <v>1185</v>
      </c>
      <c r="D24" s="3872" t="s">
        <v>1185</v>
      </c>
      <c r="E24" s="3872" t="s">
        <v>1185</v>
      </c>
      <c r="F24" s="3872" t="s">
        <v>1185</v>
      </c>
      <c r="G24" s="3872" t="s">
        <v>1185</v>
      </c>
      <c r="H24" s="3874" t="n">
        <v>1169.203737814582</v>
      </c>
      <c r="I24" s="3874" t="s">
        <v>2941</v>
      </c>
      <c r="J24" s="3874" t="n">
        <v>220.63915534983622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31.98637226304202</v>
      </c>
      <c r="I25" s="3871" t="s">
        <v>2940</v>
      </c>
      <c r="J25" s="3871" t="n">
        <v>107.8638395541717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954.1430295515399</v>
      </c>
      <c r="I26" s="3871" t="s">
        <v>2940</v>
      </c>
      <c r="J26" s="3871" t="n">
        <v>56.57506679566452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2939</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8768.409777140812</v>
      </c>
      <c r="I28" s="3874" t="s">
        <v>2941</v>
      </c>
      <c r="J28" s="3874" t="n">
        <v>53.09921433791827</v>
      </c>
      <c r="K28" s="3874" t="n">
        <v>0.47082040929696</v>
      </c>
      <c r="L28" s="144"/>
    </row>
    <row r="29" spans="1:12" ht="12" customHeight="1" x14ac:dyDescent="0.2">
      <c r="A29" s="1169" t="s">
        <v>273</v>
      </c>
      <c r="B29" s="3871" t="s">
        <v>1185</v>
      </c>
      <c r="C29" s="3871" t="s">
        <v>1185</v>
      </c>
      <c r="D29" s="3871" t="s">
        <v>1185</v>
      </c>
      <c r="E29" s="3874" t="s">
        <v>1185</v>
      </c>
      <c r="F29" s="3874" t="s">
        <v>1185</v>
      </c>
      <c r="G29" s="3874" t="s">
        <v>1185</v>
      </c>
      <c r="H29" s="3871" t="n">
        <v>7400.70540084947</v>
      </c>
      <c r="I29" s="3871" t="s">
        <v>2939</v>
      </c>
      <c r="J29" s="3871" t="n">
        <v>40.17865557921171</v>
      </c>
      <c r="K29" s="3871" t="n">
        <v>0.21508131558645</v>
      </c>
      <c r="L29" s="144"/>
    </row>
    <row r="30" spans="1:12" x14ac:dyDescent="0.2">
      <c r="A30" s="1169" t="s">
        <v>274</v>
      </c>
      <c r="B30" s="3871" t="s">
        <v>1185</v>
      </c>
      <c r="C30" s="3871" t="s">
        <v>1185</v>
      </c>
      <c r="D30" s="3871" t="s">
        <v>1185</v>
      </c>
      <c r="E30" s="3874" t="s">
        <v>1185</v>
      </c>
      <c r="F30" s="3874" t="s">
        <v>1185</v>
      </c>
      <c r="G30" s="3874" t="s">
        <v>1185</v>
      </c>
      <c r="H30" s="3871" t="n">
        <v>601.3317458913434</v>
      </c>
      <c r="I30" s="3871" t="s">
        <v>2940</v>
      </c>
      <c r="J30" s="3871" t="n">
        <v>7.70092289662656</v>
      </c>
      <c r="K30" s="3871" t="n">
        <v>0.01291714491051</v>
      </c>
      <c r="L30" s="144"/>
    </row>
    <row r="31" spans="1:12" ht="12.75" customHeight="1" x14ac:dyDescent="0.2">
      <c r="A31" s="1169" t="s">
        <v>275</v>
      </c>
      <c r="B31" s="3871" t="s">
        <v>1185</v>
      </c>
      <c r="C31" s="3871" t="s">
        <v>1185</v>
      </c>
      <c r="D31" s="3871" t="s">
        <v>1185</v>
      </c>
      <c r="E31" s="3874" t="s">
        <v>1185</v>
      </c>
      <c r="F31" s="3874" t="s">
        <v>1185</v>
      </c>
      <c r="G31" s="3874" t="s">
        <v>1185</v>
      </c>
      <c r="H31" s="3871" t="n">
        <v>766.3726303999999</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624.3449836311657</v>
      </c>
      <c r="I32" s="3874" t="s">
        <v>2953</v>
      </c>
      <c r="J32" s="3874" t="n">
        <v>3.75019421800037</v>
      </c>
      <c r="K32" s="3874" t="n">
        <v>0.04294060310791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54.1505994713</v>
      </c>
    </row>
    <row r="18" spans="1:4" x14ac:dyDescent="0.2">
      <c r="A18" s="1187" t="s">
        <v>294</v>
      </c>
      <c r="B18" s="3872" t="s">
        <v>1185</v>
      </c>
      <c r="C18" s="3872" t="s">
        <v>1185</v>
      </c>
      <c r="D18" s="3871" t="s">
        <v>2943</v>
      </c>
    </row>
    <row r="19" spans="1:4" x14ac:dyDescent="0.2">
      <c r="A19" s="1188" t="s">
        <v>295</v>
      </c>
      <c r="B19" s="3872" t="s">
        <v>1185</v>
      </c>
      <c r="C19" s="3872" t="s">
        <v>1185</v>
      </c>
      <c r="D19" s="3874" t="n">
        <v>54.1505994713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54.1505994713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1183275.2888095619</v>
      </c>
      <c r="C8" s="3872" t="s">
        <v>1185</v>
      </c>
      <c r="D8" s="3872" t="s">
        <v>1185</v>
      </c>
      <c r="E8" s="3872" t="s">
        <v>1185</v>
      </c>
      <c r="F8" s="3874" t="n">
        <v>85232.9123244282</v>
      </c>
      <c r="G8" s="3874" t="n">
        <v>0.93551526933587</v>
      </c>
      <c r="H8" s="3874" t="n">
        <v>2.55377430174155</v>
      </c>
      <c r="I8" s="375"/>
      <c r="J8" s="341"/>
      <c r="K8" s="341"/>
      <c r="L8" s="341"/>
    </row>
    <row r="9" spans="1:12" ht="12" customHeight="1" x14ac:dyDescent="0.2">
      <c r="A9" s="1195" t="s">
        <v>108</v>
      </c>
      <c r="B9" s="3871" t="n">
        <v>1183077.8716784022</v>
      </c>
      <c r="C9" s="3874" t="n">
        <v>72.03168100665616</v>
      </c>
      <c r="D9" s="3874" t="n">
        <v>0.78838426480428</v>
      </c>
      <c r="E9" s="3874" t="n">
        <v>2.15823501626469</v>
      </c>
      <c r="F9" s="3871" t="n">
        <v>85219.08785877236</v>
      </c>
      <c r="G9" s="3871" t="n">
        <v>0.93271997806939</v>
      </c>
      <c r="H9" s="3871" t="n">
        <v>2.55336008962423</v>
      </c>
      <c r="I9" s="375"/>
      <c r="J9" s="397"/>
      <c r="K9" s="397"/>
      <c r="L9" s="397"/>
    </row>
    <row r="10" spans="1:12" ht="12" customHeight="1" x14ac:dyDescent="0.2">
      <c r="A10" s="1195" t="s">
        <v>107</v>
      </c>
      <c r="B10" s="3871" t="n">
        <v>197.41713115956733</v>
      </c>
      <c r="C10" s="3874" t="n">
        <v>70.02667688785377</v>
      </c>
      <c r="D10" s="3874" t="n">
        <v>14.15931459474323</v>
      </c>
      <c r="E10" s="3874" t="n">
        <v>2.09815690708828</v>
      </c>
      <c r="F10" s="3871" t="n">
        <v>13.82446565583807</v>
      </c>
      <c r="G10" s="3871" t="n">
        <v>0.00279529126648</v>
      </c>
      <c r="H10" s="3871" t="n">
        <v>4.1421211732E-4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1428544.2847236572</v>
      </c>
      <c r="C12" s="3872" t="s">
        <v>1185</v>
      </c>
      <c r="D12" s="3872" t="s">
        <v>1185</v>
      </c>
      <c r="E12" s="3872" t="s">
        <v>1185</v>
      </c>
      <c r="F12" s="3874" t="n">
        <v>109881.80554489572</v>
      </c>
      <c r="G12" s="3874" t="n">
        <v>7.09580538578084</v>
      </c>
      <c r="H12" s="3874" t="n">
        <v>4.35032967393512</v>
      </c>
      <c r="I12" s="375"/>
      <c r="J12" s="398"/>
      <c r="K12" s="398"/>
      <c r="L12" s="398"/>
    </row>
    <row r="13" spans="1:12" ht="12" customHeight="1" x14ac:dyDescent="0.2">
      <c r="A13" s="1210" t="s">
        <v>117</v>
      </c>
      <c r="B13" s="3871" t="n">
        <v>1101619.4169881856</v>
      </c>
      <c r="C13" s="3874" t="n">
        <v>77.6429562379516</v>
      </c>
      <c r="D13" s="3874" t="n">
        <v>5.21730135671875</v>
      </c>
      <c r="E13" s="3874" t="n">
        <v>2.21061541126863</v>
      </c>
      <c r="F13" s="3871" t="n">
        <v>85532.98818409145</v>
      </c>
      <c r="G13" s="3871" t="n">
        <v>5.74748047884018</v>
      </c>
      <c r="H13" s="3871" t="n">
        <v>2.43525686054685</v>
      </c>
      <c r="I13" s="375"/>
      <c r="J13" s="398"/>
      <c r="K13" s="398"/>
      <c r="L13" s="398"/>
    </row>
    <row r="14" spans="1:12" ht="12" customHeight="1" x14ac:dyDescent="0.2">
      <c r="A14" s="1196" t="s">
        <v>118</v>
      </c>
      <c r="B14" s="3871" t="n">
        <v>322246.6270654262</v>
      </c>
      <c r="C14" s="3874" t="n">
        <v>74.51787185286253</v>
      </c>
      <c r="D14" s="3874" t="n">
        <v>4.16906119134614</v>
      </c>
      <c r="E14" s="3874" t="n">
        <v>5.93440133354756</v>
      </c>
      <c r="F14" s="3871" t="n">
        <v>24013.13286067861</v>
      </c>
      <c r="G14" s="3871" t="n">
        <v>1.34346590694066</v>
      </c>
      <c r="H14" s="3871" t="n">
        <v>1.91234081338827</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278.24067004552</v>
      </c>
      <c r="C16" s="3872" t="s">
        <v>1185</v>
      </c>
      <c r="D16" s="3872" t="s">
        <v>1185</v>
      </c>
      <c r="E16" s="3872" t="s">
        <v>1185</v>
      </c>
      <c r="F16" s="3874" t="n">
        <v>13.164500125661</v>
      </c>
      <c r="G16" s="3874" t="n">
        <v>4.59E-4</v>
      </c>
      <c r="H16" s="3874" t="n">
        <v>9.2E-5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2944</v>
      </c>
      <c r="C20" s="3874" t="s">
        <v>2944</v>
      </c>
      <c r="D20" s="3874" t="s">
        <v>2944</v>
      </c>
      <c r="E20" s="3874" t="s">
        <v>2944</v>
      </c>
      <c r="F20" s="3871" t="n">
        <v>1.330065</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15.02881982766144</v>
      </c>
      <c r="C30" s="3874" t="n">
        <v>84.97118017233856</v>
      </c>
      <c r="D30" s="401"/>
      <c r="E30" s="401"/>
      <c r="F30" s="401"/>
      <c r="G30" s="401"/>
      <c r="H30" s="401"/>
      <c r="I30" s="375"/>
      <c r="J30" s="399"/>
      <c r="K30" s="399"/>
      <c r="L30" s="399"/>
    </row>
    <row r="31" spans="1:12" ht="12" customHeight="1" x14ac:dyDescent="0.2">
      <c r="A31" s="1095" t="s">
        <v>308</v>
      </c>
      <c r="B31" s="3874" t="n">
        <v>21.78276701238126</v>
      </c>
      <c r="C31" s="3874" t="n">
        <v>78.21723298761874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305802.20328464924</v>
      </c>
      <c r="C7" s="3873" t="n">
        <v>67.71575249723027</v>
      </c>
      <c r="D7" s="3873" t="n">
        <v>361.95299162875676</v>
      </c>
      <c r="E7" s="3873" t="n">
        <v>44156.08647765147</v>
      </c>
      <c r="F7" s="3873" t="n">
        <v>17359.22815436999</v>
      </c>
      <c r="G7" s="3873" t="n">
        <v>5916.7025002850005</v>
      </c>
      <c r="H7" s="3873" t="n">
        <v>0.66835435058585</v>
      </c>
      <c r="I7" s="3873" t="n">
        <v>0.00580075854511</v>
      </c>
      <c r="J7" s="3873" t="n">
        <v>279.1250014683118</v>
      </c>
      <c r="K7" s="3873" t="n">
        <v>3922.1699025760167</v>
      </c>
      <c r="L7" s="3873" t="n">
        <v>4506.390574930634</v>
      </c>
      <c r="M7" s="3873" t="n">
        <v>426.23000997406365</v>
      </c>
    </row>
    <row r="8" spans="1:13" ht="12" customHeight="1" x14ac:dyDescent="0.2">
      <c r="A8" s="1276" t="s">
        <v>315</v>
      </c>
      <c r="B8" s="3873" t="n">
        <v>135144.6011037082</v>
      </c>
      <c r="C8" s="3872" t="s">
        <v>1185</v>
      </c>
      <c r="D8" s="3872" t="s">
        <v>1185</v>
      </c>
      <c r="E8" s="3872" t="s">
        <v>1185</v>
      </c>
      <c r="F8" s="3872" t="s">
        <v>1185</v>
      </c>
      <c r="G8" s="3872" t="s">
        <v>1185</v>
      </c>
      <c r="H8" s="3872" t="s">
        <v>1185</v>
      </c>
      <c r="I8" s="3872" t="s">
        <v>1185</v>
      </c>
      <c r="J8" s="3873" t="n">
        <v>91.39276502803328</v>
      </c>
      <c r="K8" s="3873" t="n">
        <v>48.82789155024098</v>
      </c>
      <c r="L8" s="3873" t="n">
        <v>11.59964995641979</v>
      </c>
      <c r="M8" s="3873" t="n">
        <v>83.56385550011602</v>
      </c>
    </row>
    <row r="9" spans="1:13" ht="12" customHeight="1" x14ac:dyDescent="0.2">
      <c r="A9" s="1277" t="s">
        <v>316</v>
      </c>
      <c r="B9" s="3873" t="n">
        <v>96227.59811494993</v>
      </c>
      <c r="C9" s="3872" t="s">
        <v>1185</v>
      </c>
      <c r="D9" s="3872" t="s">
        <v>1185</v>
      </c>
      <c r="E9" s="3872" t="s">
        <v>1185</v>
      </c>
      <c r="F9" s="3872" t="s">
        <v>1185</v>
      </c>
      <c r="G9" s="3872" t="s">
        <v>1185</v>
      </c>
      <c r="H9" s="3872" t="s">
        <v>1185</v>
      </c>
      <c r="I9" s="3872" t="s">
        <v>1185</v>
      </c>
      <c r="J9" s="3872" t="s">
        <v>1185</v>
      </c>
      <c r="K9" s="3872" t="s">
        <v>1185</v>
      </c>
      <c r="L9" s="3872" t="s">
        <v>1185</v>
      </c>
      <c r="M9" s="3871" t="n">
        <v>40.32647689</v>
      </c>
    </row>
    <row r="10" spans="1:13" ht="12" customHeight="1" x14ac:dyDescent="0.2">
      <c r="A10" s="1277" t="s">
        <v>317</v>
      </c>
      <c r="B10" s="3873" t="n">
        <v>22529.81863257951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4423.716316788028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11963.468039390751</v>
      </c>
      <c r="C12" s="3872" t="s">
        <v>1185</v>
      </c>
      <c r="D12" s="3872" t="s">
        <v>1185</v>
      </c>
      <c r="E12" s="3872" t="s">
        <v>1185</v>
      </c>
      <c r="F12" s="3872" t="s">
        <v>1185</v>
      </c>
      <c r="G12" s="3872" t="s">
        <v>1185</v>
      </c>
      <c r="H12" s="3872" t="s">
        <v>1185</v>
      </c>
      <c r="I12" s="3872" t="s">
        <v>1185</v>
      </c>
      <c r="J12" s="3873" t="n">
        <v>91.39276502803328</v>
      </c>
      <c r="K12" s="3873" t="n">
        <v>48.82789155024098</v>
      </c>
      <c r="L12" s="3873" t="n">
        <v>11.59964995641979</v>
      </c>
      <c r="M12" s="3873" t="n">
        <v>43.23737861011602</v>
      </c>
    </row>
    <row r="13" spans="1:13" ht="12" customHeight="1" x14ac:dyDescent="0.2">
      <c r="A13" s="1278" t="s">
        <v>320</v>
      </c>
      <c r="B13" s="3873" t="n">
        <v>58822.440416798156</v>
      </c>
      <c r="C13" s="3873" t="n">
        <v>53.77486959624694</v>
      </c>
      <c r="D13" s="3873" t="n">
        <v>348.2239149740032</v>
      </c>
      <c r="E13" s="3873" t="n">
        <v>36164.5912075993</v>
      </c>
      <c r="F13" s="3873" t="n">
        <v>4387.824869653841</v>
      </c>
      <c r="G13" s="3873" t="n">
        <v>5335.149999285</v>
      </c>
      <c r="H13" s="3873" t="n">
        <v>0.105651</v>
      </c>
      <c r="I13" s="3873" t="s">
        <v>2939</v>
      </c>
      <c r="J13" s="3873" t="n">
        <v>116.00874100069234</v>
      </c>
      <c r="K13" s="3873" t="n">
        <v>217.97320969713326</v>
      </c>
      <c r="L13" s="3873" t="n">
        <v>296.5082597982267</v>
      </c>
      <c r="M13" s="3873" t="n">
        <v>197.2127536057382</v>
      </c>
    </row>
    <row r="14" spans="1:13" ht="12" customHeight="1" x14ac:dyDescent="0.2">
      <c r="A14" s="1279" t="s">
        <v>321</v>
      </c>
      <c r="B14" s="3873" t="n">
        <v>31613.376638513462</v>
      </c>
      <c r="C14" s="3873" t="n">
        <v>0.08393441378177</v>
      </c>
      <c r="D14" s="3873" t="n">
        <v>0.00221918037818</v>
      </c>
      <c r="E14" s="3872" t="s">
        <v>1185</v>
      </c>
      <c r="F14" s="3872" t="s">
        <v>1185</v>
      </c>
      <c r="G14" s="3872" t="s">
        <v>1185</v>
      </c>
      <c r="H14" s="3872" t="s">
        <v>1185</v>
      </c>
      <c r="I14" s="3872" t="s">
        <v>1185</v>
      </c>
      <c r="J14" s="3871" t="n">
        <v>13.7741198067293</v>
      </c>
      <c r="K14" s="3871" t="n">
        <v>13.91476449075018</v>
      </c>
      <c r="L14" s="3871" t="n">
        <v>0.45759422011843</v>
      </c>
      <c r="M14" s="3871" t="n">
        <v>0.08544439811019</v>
      </c>
    </row>
    <row r="15" spans="1:13" ht="12" customHeight="1" x14ac:dyDescent="0.2">
      <c r="A15" s="1277" t="s">
        <v>322</v>
      </c>
      <c r="B15" s="3872" t="s">
        <v>1185</v>
      </c>
      <c r="C15" s="3872" t="s">
        <v>1185</v>
      </c>
      <c r="D15" s="3873" t="n">
        <v>146.10388350080893</v>
      </c>
      <c r="E15" s="3872" t="s">
        <v>1185</v>
      </c>
      <c r="F15" s="3872" t="s">
        <v>1185</v>
      </c>
      <c r="G15" s="3872" t="s">
        <v>1185</v>
      </c>
      <c r="H15" s="3872" t="s">
        <v>1185</v>
      </c>
      <c r="I15" s="3872" t="s">
        <v>1185</v>
      </c>
      <c r="J15" s="3871" t="n">
        <v>57.7875472961881</v>
      </c>
      <c r="K15" s="3872" t="s">
        <v>1185</v>
      </c>
      <c r="L15" s="3872" t="s">
        <v>1185</v>
      </c>
      <c r="M15" s="3872" t="s">
        <v>1185</v>
      </c>
    </row>
    <row r="16" spans="1:13" ht="12" customHeight="1" x14ac:dyDescent="0.2">
      <c r="A16" s="1277" t="s">
        <v>323</v>
      </c>
      <c r="B16" s="3873" t="n">
        <v>20.4548689153349</v>
      </c>
      <c r="C16" s="3872" t="s">
        <v>1185</v>
      </c>
      <c r="D16" s="3873" t="n">
        <v>182.83599475</v>
      </c>
      <c r="E16" s="3872" t="s">
        <v>1185</v>
      </c>
      <c r="F16" s="3872" t="s">
        <v>1185</v>
      </c>
      <c r="G16" s="3872" t="s">
        <v>1185</v>
      </c>
      <c r="H16" s="3872" t="s">
        <v>1185</v>
      </c>
      <c r="I16" s="3872" t="s">
        <v>1185</v>
      </c>
      <c r="J16" s="3871" t="n">
        <v>0.81579016695853</v>
      </c>
      <c r="K16" s="3871" t="n">
        <v>0.30313721</v>
      </c>
      <c r="L16" s="3871" t="n">
        <v>0.2851744662464</v>
      </c>
      <c r="M16" s="3872" t="s">
        <v>1185</v>
      </c>
    </row>
    <row r="17" spans="1:13" ht="12" customHeight="1" x14ac:dyDescent="0.2">
      <c r="A17" s="1277" t="s">
        <v>324</v>
      </c>
      <c r="B17" s="3873" t="s">
        <v>2952</v>
      </c>
      <c r="C17" s="3872" t="s">
        <v>1185</v>
      </c>
      <c r="D17" s="3873" t="n">
        <v>15.61435280135453</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1013.7262664843716</v>
      </c>
      <c r="C18" s="3873" t="n">
        <v>0.181238308</v>
      </c>
      <c r="D18" s="3872" t="s">
        <v>1185</v>
      </c>
      <c r="E18" s="3872" t="s">
        <v>1185</v>
      </c>
      <c r="F18" s="3872" t="s">
        <v>1185</v>
      </c>
      <c r="G18" s="3872" t="s">
        <v>1185</v>
      </c>
      <c r="H18" s="3872" t="s">
        <v>1185</v>
      </c>
      <c r="I18" s="3872" t="s">
        <v>1185</v>
      </c>
      <c r="J18" s="3871" t="n">
        <v>0.20080254572704</v>
      </c>
      <c r="K18" s="3871" t="n">
        <v>7.79897837705953</v>
      </c>
      <c r="L18" s="3871" t="n">
        <v>0.5007003411288</v>
      </c>
      <c r="M18" s="3871" t="n">
        <v>0.01463965955648</v>
      </c>
    </row>
    <row r="19" spans="1:13" ht="12" customHeight="1" x14ac:dyDescent="0.2">
      <c r="A19" s="1277" t="s">
        <v>326</v>
      </c>
      <c r="B19" s="3873" t="n">
        <v>184.10788151418183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2283.7172301123746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16781.083538298415</v>
      </c>
      <c r="C21" s="3873" t="n">
        <v>43.76408569802331</v>
      </c>
      <c r="D21" s="3872" t="s">
        <v>1185</v>
      </c>
      <c r="E21" s="3872" t="s">
        <v>1185</v>
      </c>
      <c r="F21" s="3872" t="s">
        <v>1185</v>
      </c>
      <c r="G21" s="3872" t="s">
        <v>1185</v>
      </c>
      <c r="H21" s="3872" t="s">
        <v>1185</v>
      </c>
      <c r="I21" s="3872" t="s">
        <v>1185</v>
      </c>
      <c r="J21" s="3871" t="n">
        <v>28.78520167053233</v>
      </c>
      <c r="K21" s="3871" t="n">
        <v>46.35888314943963</v>
      </c>
      <c r="L21" s="3871" t="n">
        <v>77.69527597925448</v>
      </c>
      <c r="M21" s="3871" t="n">
        <v>84.46000709157828</v>
      </c>
    </row>
    <row r="22" spans="1:13" ht="12" customHeight="1" x14ac:dyDescent="0.2">
      <c r="A22" s="1277" t="s">
        <v>329</v>
      </c>
      <c r="B22" s="3872" t="s">
        <v>1185</v>
      </c>
      <c r="C22" s="3872" t="s">
        <v>1185</v>
      </c>
      <c r="D22" s="3872" t="s">
        <v>1185</v>
      </c>
      <c r="E22" s="3873" t="n">
        <v>36164.5912075993</v>
      </c>
      <c r="F22" s="3873" t="n">
        <v>4387.824869653841</v>
      </c>
      <c r="G22" s="3873" t="n">
        <v>5335.149999285</v>
      </c>
      <c r="H22" s="3873" t="n">
        <v>0.105651</v>
      </c>
      <c r="I22" s="3873" t="s">
        <v>1185</v>
      </c>
      <c r="J22" s="3872" t="s">
        <v>1185</v>
      </c>
      <c r="K22" s="3872" t="s">
        <v>1185</v>
      </c>
      <c r="L22" s="3872" t="s">
        <v>1185</v>
      </c>
      <c r="M22" s="3872" t="s">
        <v>1185</v>
      </c>
    </row>
    <row r="23" spans="1:13" ht="12.75" customHeight="1" x14ac:dyDescent="0.2">
      <c r="A23" s="1280" t="s">
        <v>2080</v>
      </c>
      <c r="B23" s="3873" t="n">
        <v>6925.973992960017</v>
      </c>
      <c r="C23" s="3873" t="n">
        <v>9.74561117644186</v>
      </c>
      <c r="D23" s="3873" t="n">
        <v>3.66746474146154</v>
      </c>
      <c r="E23" s="3873" t="s">
        <v>2942</v>
      </c>
      <c r="F23" s="3873" t="s">
        <v>2942</v>
      </c>
      <c r="G23" s="3873" t="s">
        <v>2939</v>
      </c>
      <c r="H23" s="3873" t="s">
        <v>2939</v>
      </c>
      <c r="I23" s="3873" t="s">
        <v>2939</v>
      </c>
      <c r="J23" s="3873" t="n">
        <v>14.64527951455704</v>
      </c>
      <c r="K23" s="3873" t="n">
        <v>149.59744646988392</v>
      </c>
      <c r="L23" s="3873" t="n">
        <v>217.56951479147858</v>
      </c>
      <c r="M23" s="3873" t="n">
        <v>112.65266245649323</v>
      </c>
    </row>
    <row r="24" spans="1:13" ht="12" customHeight="1" x14ac:dyDescent="0.2">
      <c r="A24" s="1276" t="s">
        <v>330</v>
      </c>
      <c r="B24" s="3873" t="n">
        <v>98476.5763806392</v>
      </c>
      <c r="C24" s="3873" t="n">
        <v>10.12229770796702</v>
      </c>
      <c r="D24" s="3873" t="n">
        <v>0.11782292269725</v>
      </c>
      <c r="E24" s="3873" t="s">
        <v>2942</v>
      </c>
      <c r="F24" s="3873" t="n">
        <v>11535.222089239418</v>
      </c>
      <c r="G24" s="3873" t="s">
        <v>2939</v>
      </c>
      <c r="H24" s="3873" t="n">
        <v>0.08780364522727</v>
      </c>
      <c r="I24" s="3873" t="s">
        <v>1185</v>
      </c>
      <c r="J24" s="3873" t="n">
        <v>47.66949003656427</v>
      </c>
      <c r="K24" s="3873" t="n">
        <v>3531.7386025735345</v>
      </c>
      <c r="L24" s="3873" t="n">
        <v>20.82665056135598</v>
      </c>
      <c r="M24" s="3873" t="n">
        <v>104.37328128208505</v>
      </c>
    </row>
    <row r="25" spans="1:13" ht="12" customHeight="1" x14ac:dyDescent="0.2">
      <c r="A25" s="1277" t="s">
        <v>331</v>
      </c>
      <c r="B25" s="3873" t="n">
        <v>86868.98134912795</v>
      </c>
      <c r="C25" s="3873" t="n">
        <v>9.43433255913671</v>
      </c>
      <c r="D25" s="3872" t="s">
        <v>1185</v>
      </c>
      <c r="E25" s="3872" t="s">
        <v>1185</v>
      </c>
      <c r="F25" s="3872" t="s">
        <v>1185</v>
      </c>
      <c r="G25" s="3872" t="s">
        <v>1185</v>
      </c>
      <c r="H25" s="3872" t="s">
        <v>1185</v>
      </c>
      <c r="I25" s="3872" t="s">
        <v>1185</v>
      </c>
      <c r="J25" s="3871" t="n">
        <v>37.99921406675719</v>
      </c>
      <c r="K25" s="3871" t="n">
        <v>3022.879093490639</v>
      </c>
      <c r="L25" s="3871" t="n">
        <v>17.14602727246816</v>
      </c>
      <c r="M25" s="3871" t="n">
        <v>57.95412252004812</v>
      </c>
    </row>
    <row r="26" spans="1:13" ht="12" customHeight="1" x14ac:dyDescent="0.2">
      <c r="A26" s="1277" t="s">
        <v>332</v>
      </c>
      <c r="B26" s="3873" t="n">
        <v>4054.1720463572465</v>
      </c>
      <c r="C26" s="3873" t="n">
        <v>0.68796514883031</v>
      </c>
      <c r="D26" s="3872" t="s">
        <v>1185</v>
      </c>
      <c r="E26" s="3872" t="s">
        <v>1185</v>
      </c>
      <c r="F26" s="3872" t="s">
        <v>1185</v>
      </c>
      <c r="G26" s="3872" t="s">
        <v>1185</v>
      </c>
      <c r="H26" s="3872" t="s">
        <v>1185</v>
      </c>
      <c r="I26" s="3872" t="s">
        <v>1185</v>
      </c>
      <c r="J26" s="3871" t="n">
        <v>3.8230414233472</v>
      </c>
      <c r="K26" s="3871" t="n">
        <v>82.12504966837136</v>
      </c>
      <c r="L26" s="3871" t="n">
        <v>0.89431570028609</v>
      </c>
      <c r="M26" s="3871" t="n">
        <v>3.71253123877658</v>
      </c>
    </row>
    <row r="27" spans="1:13" ht="12" customHeight="1" x14ac:dyDescent="0.2">
      <c r="A27" s="1277" t="s">
        <v>333</v>
      </c>
      <c r="B27" s="3873" t="n">
        <v>3983.7360004997117</v>
      </c>
      <c r="C27" s="3872" t="s">
        <v>1185</v>
      </c>
      <c r="D27" s="3872" t="s">
        <v>1185</v>
      </c>
      <c r="E27" s="3872" t="s">
        <v>1185</v>
      </c>
      <c r="F27" s="3873" t="n">
        <v>11535.222089239418</v>
      </c>
      <c r="G27" s="3872" t="s">
        <v>1185</v>
      </c>
      <c r="H27" s="3873" t="n">
        <v>6.0E-4</v>
      </c>
      <c r="I27" s="3872" t="s">
        <v>1185</v>
      </c>
      <c r="J27" s="3871" t="n">
        <v>1.41029762312472</v>
      </c>
      <c r="K27" s="3871" t="n">
        <v>339.6585072261901</v>
      </c>
      <c r="L27" s="3871" t="n">
        <v>1.41619758761299</v>
      </c>
      <c r="M27" s="3871" t="n">
        <v>22.8734651215443</v>
      </c>
    </row>
    <row r="28" spans="1:13" ht="12" customHeight="1" x14ac:dyDescent="0.2">
      <c r="A28" s="1280" t="s">
        <v>334</v>
      </c>
      <c r="B28" s="3873" t="s">
        <v>2940</v>
      </c>
      <c r="C28" s="3872" t="s">
        <v>1185</v>
      </c>
      <c r="D28" s="3872" t="s">
        <v>1185</v>
      </c>
      <c r="E28" s="3873" t="s">
        <v>2942</v>
      </c>
      <c r="F28" s="3873" t="s">
        <v>2942</v>
      </c>
      <c r="G28" s="3873" t="s">
        <v>2939</v>
      </c>
      <c r="H28" s="3873" t="n">
        <v>0.04649552272727</v>
      </c>
      <c r="I28" s="3872" t="s">
        <v>1185</v>
      </c>
      <c r="J28" s="3871" t="n">
        <v>0.81802576434179</v>
      </c>
      <c r="K28" s="3871" t="n">
        <v>2.63265463507417</v>
      </c>
      <c r="L28" s="3871" t="n">
        <v>0.00716707843011</v>
      </c>
      <c r="M28" s="3871" t="n">
        <v>0.38020216106488</v>
      </c>
    </row>
    <row r="29" spans="1:13" ht="12" customHeight="1" x14ac:dyDescent="0.2">
      <c r="A29" s="1281" t="s">
        <v>335</v>
      </c>
      <c r="B29" s="3873" t="n">
        <v>302.4730965270004</v>
      </c>
      <c r="C29" s="3872" t="s">
        <v>1185</v>
      </c>
      <c r="D29" s="3872" t="s">
        <v>1185</v>
      </c>
      <c r="E29" s="3872" t="s">
        <v>1185</v>
      </c>
      <c r="F29" s="3872" t="s">
        <v>1185</v>
      </c>
      <c r="G29" s="3872" t="s">
        <v>1185</v>
      </c>
      <c r="H29" s="3872" t="s">
        <v>1185</v>
      </c>
      <c r="I29" s="3872" t="s">
        <v>1185</v>
      </c>
      <c r="J29" s="3871" t="s">
        <v>2957</v>
      </c>
      <c r="K29" s="3871" t="n">
        <v>0.90603344843303</v>
      </c>
      <c r="L29" s="3871" t="s">
        <v>2957</v>
      </c>
      <c r="M29" s="3871" t="n">
        <v>3.53853692116391</v>
      </c>
    </row>
    <row r="30" spans="1:13" ht="12" customHeight="1" x14ac:dyDescent="0.2">
      <c r="A30" s="1281" t="s">
        <v>336</v>
      </c>
      <c r="B30" s="3873" t="n">
        <v>2769.5743909357807</v>
      </c>
      <c r="C30" s="3872" t="s">
        <v>1185</v>
      </c>
      <c r="D30" s="3872" t="s">
        <v>1185</v>
      </c>
      <c r="E30" s="3872" t="s">
        <v>1185</v>
      </c>
      <c r="F30" s="3872" t="s">
        <v>1185</v>
      </c>
      <c r="G30" s="3872" t="s">
        <v>1185</v>
      </c>
      <c r="H30" s="3872" t="s">
        <v>1185</v>
      </c>
      <c r="I30" s="3872" t="s">
        <v>1185</v>
      </c>
      <c r="J30" s="3871" t="n">
        <v>1.855944</v>
      </c>
      <c r="K30" s="3871" t="n">
        <v>45.1174407934442</v>
      </c>
      <c r="L30" s="3871" t="s">
        <v>2957</v>
      </c>
      <c r="M30" s="3871" t="n">
        <v>0.99245595</v>
      </c>
    </row>
    <row r="31" spans="1:13" ht="12.75" customHeight="1" x14ac:dyDescent="0.2">
      <c r="A31" s="1277" t="s">
        <v>2081</v>
      </c>
      <c r="B31" s="3873" t="n">
        <v>497.63949719151685</v>
      </c>
      <c r="C31" s="3873" t="s">
        <v>2957</v>
      </c>
      <c r="D31" s="3873" t="n">
        <v>0.11782292269725</v>
      </c>
      <c r="E31" s="3873" t="s">
        <v>1185</v>
      </c>
      <c r="F31" s="3873" t="s">
        <v>1185</v>
      </c>
      <c r="G31" s="3873" t="s">
        <v>1185</v>
      </c>
      <c r="H31" s="3873" t="n">
        <v>0.0407081225</v>
      </c>
      <c r="I31" s="3873" t="s">
        <v>1185</v>
      </c>
      <c r="J31" s="3873" t="n">
        <v>1.76296715899337</v>
      </c>
      <c r="K31" s="3873" t="n">
        <v>38.41982331138224</v>
      </c>
      <c r="L31" s="3873" t="n">
        <v>1.36294292255863</v>
      </c>
      <c r="M31" s="3873" t="n">
        <v>14.92196736948725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12488.534628795267</v>
      </c>
      <c r="C7" s="3873" t="n">
        <v>0.15038548075856</v>
      </c>
      <c r="D7" s="3873" t="n">
        <v>0.01591725739506</v>
      </c>
      <c r="E7" s="3872" t="s">
        <v>1185</v>
      </c>
      <c r="F7" s="3872" t="s">
        <v>1185</v>
      </c>
      <c r="G7" s="3872" t="s">
        <v>1185</v>
      </c>
      <c r="H7" s="3872" t="s">
        <v>1185</v>
      </c>
      <c r="I7" s="3872" t="s">
        <v>1185</v>
      </c>
      <c r="J7" s="3873" t="n">
        <v>3.46107762513329</v>
      </c>
      <c r="K7" s="3873" t="n">
        <v>9.01847507416179</v>
      </c>
      <c r="L7" s="3873" t="n">
        <v>3569.1969549620635</v>
      </c>
      <c r="M7" s="3873" t="n">
        <v>4.49846602988764</v>
      </c>
      <c r="N7" s="144"/>
    </row>
    <row r="8" spans="1:14" ht="14.25" customHeight="1" x14ac:dyDescent="0.2">
      <c r="A8" s="1286" t="s">
        <v>338</v>
      </c>
      <c r="B8" s="3873" t="n">
        <v>3449.433452621056</v>
      </c>
      <c r="C8" s="3873" t="n">
        <v>0.06254533837036</v>
      </c>
      <c r="D8" s="3873" t="n">
        <v>0.01262536739506</v>
      </c>
      <c r="E8" s="3872" t="s">
        <v>1185</v>
      </c>
      <c r="F8" s="3872" t="s">
        <v>1185</v>
      </c>
      <c r="G8" s="3872" t="s">
        <v>1185</v>
      </c>
      <c r="H8" s="3872" t="s">
        <v>1185</v>
      </c>
      <c r="I8" s="3872" t="s">
        <v>1185</v>
      </c>
      <c r="J8" s="3871" t="n">
        <v>2.15031657063921</v>
      </c>
      <c r="K8" s="3871" t="n">
        <v>7.31465334255759</v>
      </c>
      <c r="L8" s="3871" t="n">
        <v>49.39233753431447</v>
      </c>
      <c r="M8" s="3871" t="n">
        <v>2.46284485926702</v>
      </c>
      <c r="N8" s="144"/>
    </row>
    <row r="9" spans="1:14" ht="14.25" customHeight="1" x14ac:dyDescent="0.2">
      <c r="A9" s="1286" t="s">
        <v>339</v>
      </c>
      <c r="B9" s="3873" t="n">
        <v>794.39319344382</v>
      </c>
      <c r="C9" s="3873" t="n">
        <v>0.0073950791882</v>
      </c>
      <c r="D9" s="3873" t="n">
        <v>0.00329189</v>
      </c>
      <c r="E9" s="3872" t="s">
        <v>1185</v>
      </c>
      <c r="F9" s="3872" t="s">
        <v>1185</v>
      </c>
      <c r="G9" s="3872" t="s">
        <v>1185</v>
      </c>
      <c r="H9" s="3872" t="s">
        <v>1185</v>
      </c>
      <c r="I9" s="3872" t="s">
        <v>1185</v>
      </c>
      <c r="J9" s="3871" t="s">
        <v>2951</v>
      </c>
      <c r="K9" s="3871" t="n">
        <v>0.09095</v>
      </c>
      <c r="L9" s="3871" t="n">
        <v>0.0251783367528</v>
      </c>
      <c r="M9" s="3871" t="s">
        <v>2951</v>
      </c>
      <c r="N9" s="144"/>
    </row>
    <row r="10" spans="1:14" ht="13.5" customHeight="1" x14ac:dyDescent="0.2">
      <c r="A10" s="1288" t="s">
        <v>340</v>
      </c>
      <c r="B10" s="3873" t="n">
        <v>8244.707982730391</v>
      </c>
      <c r="C10" s="3873" t="n">
        <v>0.0804450632</v>
      </c>
      <c r="D10" s="3873" t="s">
        <v>2951</v>
      </c>
      <c r="E10" s="3872" t="s">
        <v>1185</v>
      </c>
      <c r="F10" s="3872" t="s">
        <v>1185</v>
      </c>
      <c r="G10" s="3872" t="s">
        <v>1185</v>
      </c>
      <c r="H10" s="3872" t="s">
        <v>1185</v>
      </c>
      <c r="I10" s="3872" t="s">
        <v>1185</v>
      </c>
      <c r="J10" s="3873" t="n">
        <v>1.31076105449408</v>
      </c>
      <c r="K10" s="3873" t="n">
        <v>1.6128717316042</v>
      </c>
      <c r="L10" s="3873" t="n">
        <v>3519.779439090996</v>
      </c>
      <c r="M10" s="3873" t="n">
        <v>2.03562117062062</v>
      </c>
      <c r="N10" s="144"/>
    </row>
    <row r="11" spans="1:14" ht="12" customHeight="1" x14ac:dyDescent="0.2">
      <c r="A11" s="1294" t="s">
        <v>341</v>
      </c>
      <c r="B11" s="3872" t="s">
        <v>1185</v>
      </c>
      <c r="C11" s="3872" t="s">
        <v>1185</v>
      </c>
      <c r="D11" s="3872" t="s">
        <v>1185</v>
      </c>
      <c r="E11" s="3873" t="n">
        <v>62.70204215354897</v>
      </c>
      <c r="F11" s="3873" t="n">
        <v>928.8973553352597</v>
      </c>
      <c r="G11" s="3873" t="n">
        <v>22.952501</v>
      </c>
      <c r="H11" s="3873" t="n">
        <v>0.02498431654044</v>
      </c>
      <c r="I11" s="3873" t="n">
        <v>0.00580075854511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62.70204215354897</v>
      </c>
      <c r="F12" s="3873" t="n">
        <v>915.6913553352597</v>
      </c>
      <c r="G12" s="3873" t="s">
        <v>2951</v>
      </c>
      <c r="H12" s="3873" t="n">
        <v>0.02498431654044</v>
      </c>
      <c r="I12" s="3873" t="n">
        <v>0.00580075854511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2958</v>
      </c>
      <c r="F13" s="3873" t="s">
        <v>2958</v>
      </c>
      <c r="G13" s="3873" t="s">
        <v>2953</v>
      </c>
      <c r="H13" s="3873" t="s">
        <v>2953</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2947</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n">
        <v>13.206</v>
      </c>
      <c r="G15" s="3873" t="n">
        <v>22.952501</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7928.772326898627</v>
      </c>
      <c r="F17" s="3873" t="n">
        <v>22.55785117973164</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3071.500689028181</v>
      </c>
      <c r="F18" s="3873" t="n">
        <v>22.042392774675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2778.0755357397074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24.91816886350748</v>
      </c>
      <c r="F20" s="3873" t="n">
        <v>0.51545840505664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1780.2217831061735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237.9573393557679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801.8769504729805</v>
      </c>
      <c r="C24" s="3873" t="n">
        <v>2.55064704463676</v>
      </c>
      <c r="D24" s="3873" t="n">
        <v>13.36204015896951</v>
      </c>
      <c r="E24" s="3873" t="s">
        <v>2943</v>
      </c>
      <c r="F24" s="3873" t="n">
        <v>484.3095229617402</v>
      </c>
      <c r="G24" s="3873" t="s">
        <v>1185</v>
      </c>
      <c r="H24" s="3873" t="n">
        <v>0.44945738881814</v>
      </c>
      <c r="I24" s="3873" t="s">
        <v>1185</v>
      </c>
      <c r="J24" s="3873" t="n">
        <v>2.77463770266615</v>
      </c>
      <c r="K24" s="3873" t="n">
        <v>68.84838184761688</v>
      </c>
      <c r="L24" s="3873" t="n">
        <v>321.8458943812755</v>
      </c>
      <c r="M24" s="3873" t="n">
        <v>0.54690476399159</v>
      </c>
      <c r="N24" s="144"/>
    </row>
    <row r="25" spans="1:14" ht="12.75" customHeight="1" x14ac:dyDescent="0.2">
      <c r="A25" s="1286" t="s">
        <v>353</v>
      </c>
      <c r="B25" s="3872" t="s">
        <v>1185</v>
      </c>
      <c r="C25" s="3872" t="s">
        <v>1185</v>
      </c>
      <c r="D25" s="3872" t="s">
        <v>1185</v>
      </c>
      <c r="E25" s="3873" t="s">
        <v>1185</v>
      </c>
      <c r="F25" s="3873" t="s">
        <v>1185</v>
      </c>
      <c r="G25" s="3873" t="s">
        <v>1185</v>
      </c>
      <c r="H25" s="3873" t="n">
        <v>0.15981493641408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484.3095229617402</v>
      </c>
      <c r="G26" s="3873" t="s">
        <v>1185</v>
      </c>
      <c r="H26" s="3873" t="n">
        <v>0.28964245240406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13.19766906469804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801.8769504729805</v>
      </c>
      <c r="C28" s="3873" t="n">
        <v>2.55064704463676</v>
      </c>
      <c r="D28" s="3873" t="n">
        <v>0.16437109427147</v>
      </c>
      <c r="E28" s="3873" t="s">
        <v>2943</v>
      </c>
      <c r="F28" s="3873" t="s">
        <v>2943</v>
      </c>
      <c r="G28" s="3873" t="s">
        <v>1185</v>
      </c>
      <c r="H28" s="3873" t="s">
        <v>2943</v>
      </c>
      <c r="I28" s="3873" t="s">
        <v>1185</v>
      </c>
      <c r="J28" s="3873" t="n">
        <v>2.77463770266615</v>
      </c>
      <c r="K28" s="3873" t="n">
        <v>68.84838184761688</v>
      </c>
      <c r="L28" s="3873" t="n">
        <v>321.8458943812755</v>
      </c>
      <c r="M28" s="3873" t="n">
        <v>0.54690476399159</v>
      </c>
      <c r="N28" s="144"/>
    </row>
    <row r="29" spans="1:14" ht="14.25" x14ac:dyDescent="0.2">
      <c r="A29" s="1285" t="s">
        <v>2087</v>
      </c>
      <c r="B29" s="3873" t="n">
        <v>68.17380423539116</v>
      </c>
      <c r="C29" s="3873" t="n">
        <v>1.11755266762099</v>
      </c>
      <c r="D29" s="3873" t="n">
        <v>0.23329631569178</v>
      </c>
      <c r="E29" s="3873" t="n">
        <v>0.020901</v>
      </c>
      <c r="F29" s="3873" t="n">
        <v>0.416466</v>
      </c>
      <c r="G29" s="3873" t="n">
        <v>558.6</v>
      </c>
      <c r="H29" s="3873" t="n">
        <v>4.58E-4</v>
      </c>
      <c r="I29" s="3873" t="s">
        <v>1185</v>
      </c>
      <c r="J29" s="3873" t="n">
        <v>17.81829007522244</v>
      </c>
      <c r="K29" s="3873" t="n">
        <v>45.76334183332944</v>
      </c>
      <c r="L29" s="3873" t="n">
        <v>286.4131652712925</v>
      </c>
      <c r="M29" s="3873" t="n">
        <v>36.03474879224515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135144.6011037082</v>
      </c>
      <c r="H9" s="3874" t="s">
        <v>2941</v>
      </c>
      <c r="I9" s="3872" t="s">
        <v>1185</v>
      </c>
      <c r="J9" s="3872" t="s">
        <v>1185</v>
      </c>
      <c r="K9" s="3872" t="s">
        <v>1185</v>
      </c>
      <c r="L9" s="3872" t="s">
        <v>1185</v>
      </c>
      <c r="M9" s="144"/>
      <c r="N9" s="144"/>
    </row>
    <row r="10" spans="1:14" x14ac:dyDescent="0.2">
      <c r="A10" s="1301" t="s">
        <v>360</v>
      </c>
      <c r="B10" s="3871" t="s">
        <v>1185</v>
      </c>
      <c r="C10" s="3871" t="s">
        <v>2963</v>
      </c>
      <c r="D10" s="3874" t="s">
        <v>2963</v>
      </c>
      <c r="E10" s="3872" t="s">
        <v>1185</v>
      </c>
      <c r="F10" s="3872" t="s">
        <v>1185</v>
      </c>
      <c r="G10" s="3871" t="n">
        <v>96227.59811494993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2963</v>
      </c>
      <c r="D11" s="3874" t="s">
        <v>2963</v>
      </c>
      <c r="E11" s="3872" t="s">
        <v>1185</v>
      </c>
      <c r="F11" s="3872" t="s">
        <v>1185</v>
      </c>
      <c r="G11" s="3871" t="n">
        <v>22529.81863257951</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4423.716316788028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11963.468039390751</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7626.898881450981</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898.3789912222788</v>
      </c>
      <c r="H15" s="3871" t="s">
        <v>2940</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2246.5826866328803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58822.440416798156</v>
      </c>
      <c r="H18" s="3874" t="n">
        <v>3908.705893608306</v>
      </c>
      <c r="I18" s="3874" t="n">
        <v>53.77486959624694</v>
      </c>
      <c r="J18" s="3874" t="s">
        <v>2942</v>
      </c>
      <c r="K18" s="3874" t="n">
        <v>348.2239149740032</v>
      </c>
      <c r="L18" s="3874" t="s">
        <v>2942</v>
      </c>
      <c r="M18" s="144"/>
      <c r="N18" s="144"/>
    </row>
    <row r="19" spans="1:14" ht="12" customHeight="1" x14ac:dyDescent="0.2">
      <c r="A19" s="1301" t="s">
        <v>2092</v>
      </c>
      <c r="B19" s="3871" t="s">
        <v>1185</v>
      </c>
      <c r="C19" s="3871" t="s">
        <v>2963</v>
      </c>
      <c r="D19" s="3874" t="s">
        <v>2963</v>
      </c>
      <c r="E19" s="3874" t="s">
        <v>2963</v>
      </c>
      <c r="F19" s="3874" t="s">
        <v>2963</v>
      </c>
      <c r="G19" s="3871" t="n">
        <v>31613.376638513462</v>
      </c>
      <c r="H19" s="3871" t="n">
        <v>3578.1655546510015</v>
      </c>
      <c r="I19" s="3871" t="n">
        <v>0.08393441378177</v>
      </c>
      <c r="J19" s="3871" t="s">
        <v>2939</v>
      </c>
      <c r="K19" s="3871" t="n">
        <v>0.00221918037818</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146.10388350080893</v>
      </c>
      <c r="L20" s="3871" t="s">
        <v>2939</v>
      </c>
      <c r="M20" s="144"/>
      <c r="N20" s="144"/>
    </row>
    <row r="21" spans="1:14" ht="12" customHeight="1" x14ac:dyDescent="0.2">
      <c r="A21" s="1301" t="s">
        <v>323</v>
      </c>
      <c r="B21" s="3871" t="s">
        <v>1185</v>
      </c>
      <c r="C21" s="3871" t="s">
        <v>2963</v>
      </c>
      <c r="D21" s="3874" t="s">
        <v>2963</v>
      </c>
      <c r="E21" s="3872" t="s">
        <v>1185</v>
      </c>
      <c r="F21" s="3874" t="s">
        <v>2963</v>
      </c>
      <c r="G21" s="3871" t="n">
        <v>20.4548689153349</v>
      </c>
      <c r="H21" s="3871" t="s">
        <v>2943</v>
      </c>
      <c r="I21" s="3872" t="s">
        <v>1185</v>
      </c>
      <c r="J21" s="3872" t="s">
        <v>1185</v>
      </c>
      <c r="K21" s="3871" t="n">
        <v>182.83599475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15.61435280135453</v>
      </c>
      <c r="L22" s="3874" t="s">
        <v>2942</v>
      </c>
      <c r="M22" s="144"/>
      <c r="N22" s="144"/>
    </row>
    <row r="23" spans="1:14" ht="12" customHeight="1" x14ac:dyDescent="0.2">
      <c r="A23" s="992" t="s">
        <v>365</v>
      </c>
      <c r="B23" s="3871" t="s">
        <v>1185</v>
      </c>
      <c r="C23" s="3871" t="s">
        <v>2963</v>
      </c>
      <c r="D23" s="3874" t="s">
        <v>2952</v>
      </c>
      <c r="E23" s="3872" t="s">
        <v>1185</v>
      </c>
      <c r="F23" s="3874" t="s">
        <v>2963</v>
      </c>
      <c r="G23" s="3871" t="s">
        <v>2951</v>
      </c>
      <c r="H23" s="3871" t="s">
        <v>2939</v>
      </c>
      <c r="I23" s="3872" t="s">
        <v>1185</v>
      </c>
      <c r="J23" s="3872" t="s">
        <v>1185</v>
      </c>
      <c r="K23" s="3871" t="n">
        <v>5.43935280135453</v>
      </c>
      <c r="L23" s="3871" t="s">
        <v>2939</v>
      </c>
      <c r="M23" s="144"/>
      <c r="N23" s="144"/>
    </row>
    <row r="24" spans="1:14" ht="12" customHeight="1" x14ac:dyDescent="0.2">
      <c r="A24" s="992" t="s">
        <v>366</v>
      </c>
      <c r="B24" s="3871" t="s">
        <v>1185</v>
      </c>
      <c r="C24" s="3871" t="s">
        <v>2963</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2963</v>
      </c>
      <c r="D25" s="3874" t="s">
        <v>2943</v>
      </c>
      <c r="E25" s="3872" t="s">
        <v>1185</v>
      </c>
      <c r="F25" s="3874" t="s">
        <v>2963</v>
      </c>
      <c r="G25" s="3871" t="s">
        <v>2943</v>
      </c>
      <c r="H25" s="3871" t="s">
        <v>2943</v>
      </c>
      <c r="I25" s="3872" t="s">
        <v>1185</v>
      </c>
      <c r="J25" s="3872" t="s">
        <v>1185</v>
      </c>
      <c r="K25" s="3871" t="n">
        <v>10.175</v>
      </c>
      <c r="L25" s="3871" t="s">
        <v>2943</v>
      </c>
      <c r="M25" s="144"/>
      <c r="N25" s="144"/>
    </row>
    <row r="26" spans="1:14" ht="12" customHeight="1" x14ac:dyDescent="0.2">
      <c r="A26" s="1301" t="s">
        <v>325</v>
      </c>
      <c r="B26" s="3871" t="s">
        <v>1185</v>
      </c>
      <c r="C26" s="3871" t="s">
        <v>2963</v>
      </c>
      <c r="D26" s="3874" t="s">
        <v>2963</v>
      </c>
      <c r="E26" s="3874" t="s">
        <v>2963</v>
      </c>
      <c r="F26" s="3872" t="s">
        <v>1185</v>
      </c>
      <c r="G26" s="3874" t="n">
        <v>1013.7262664843716</v>
      </c>
      <c r="H26" s="3874" t="s">
        <v>2942</v>
      </c>
      <c r="I26" s="3874" t="n">
        <v>0.181238308</v>
      </c>
      <c r="J26" s="3874" t="s">
        <v>2942</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2963</v>
      </c>
      <c r="D28" s="3874" t="s">
        <v>2963</v>
      </c>
      <c r="E28" s="3874" t="s">
        <v>2952</v>
      </c>
      <c r="F28" s="3872" t="s">
        <v>1185</v>
      </c>
      <c r="G28" s="3871" t="n">
        <v>973.1327024843716</v>
      </c>
      <c r="H28" s="3871" t="s">
        <v>2939</v>
      </c>
      <c r="I28" s="3871" t="s">
        <v>2951</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184.10788151418183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2283.7172301123746</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16781.083538298415</v>
      </c>
      <c r="H31" s="3874" t="s">
        <v>2942</v>
      </c>
      <c r="I31" s="3874" t="n">
        <v>43.76408569802331</v>
      </c>
      <c r="J31" s="3874" t="s">
        <v>2942</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699.012225715385</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7819.439521989608</v>
      </c>
      <c r="H33" s="3871" t="s">
        <v>2939</v>
      </c>
      <c r="I33" s="3871" t="n">
        <v>10.73873924</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172.146136</v>
      </c>
      <c r="H35" s="3871" t="s">
        <v>2939</v>
      </c>
      <c r="I35" s="3871" t="n">
        <v>1.17297337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5124.616411584541</v>
      </c>
      <c r="H38" s="3874" t="s">
        <v>2939</v>
      </c>
      <c r="I38" s="3874" t="n">
        <v>28.57965430682858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6925.973992960017</v>
      </c>
      <c r="H39" s="3874" t="s">
        <v>2939</v>
      </c>
      <c r="I39" s="3874" t="n">
        <v>9.74561117644186</v>
      </c>
      <c r="J39" s="3874" t="s">
        <v>2939</v>
      </c>
      <c r="K39" s="3874" t="n">
        <v>3.66746474146154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98476.5763806392</v>
      </c>
      <c r="H9" s="3874" t="n">
        <v>425.850564147345</v>
      </c>
      <c r="I9" s="3874" t="n">
        <v>10.12229770796702</v>
      </c>
      <c r="J9" s="3874" t="s">
        <v>2947</v>
      </c>
      <c r="K9" s="3874" t="n">
        <v>0.11782292269725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86868.98134912795</v>
      </c>
      <c r="H10" s="3874" t="n">
        <v>425.850564147345</v>
      </c>
      <c r="I10" s="3874" t="n">
        <v>9.43433255913671</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57660.60976506407</v>
      </c>
      <c r="H11" s="3871" t="s">
        <v>2940</v>
      </c>
      <c r="I11" s="3871" t="n">
        <v>1.00826671808519</v>
      </c>
      <c r="J11" s="3871" t="s">
        <v>2940</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11464.810012941629</v>
      </c>
      <c r="H12" s="3871" t="n">
        <v>425.850564147345</v>
      </c>
      <c r="I12" s="3871" t="n">
        <v>3.79938345313517</v>
      </c>
      <c r="J12" s="3871" t="s">
        <v>2940</v>
      </c>
      <c r="K12" s="3872" t="s">
        <v>1185</v>
      </c>
      <c r="L12" s="3872" t="s">
        <v>1185</v>
      </c>
      <c r="M12" s="144"/>
      <c r="N12" s="144"/>
      <c r="O12" s="144"/>
    </row>
    <row r="13" spans="1:15" ht="12" customHeight="1" x14ac:dyDescent="0.2">
      <c r="A13" s="922" t="s">
        <v>379</v>
      </c>
      <c r="B13" s="3871" t="s">
        <v>1185</v>
      </c>
      <c r="C13" s="3871" t="s">
        <v>2963</v>
      </c>
      <c r="D13" s="3874" t="s">
        <v>2963</v>
      </c>
      <c r="E13" s="3874" t="s">
        <v>2947</v>
      </c>
      <c r="F13" s="3872" t="s">
        <v>1185</v>
      </c>
      <c r="G13" s="3871" t="n">
        <v>154.502430665216</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7639.872922907983</v>
      </c>
      <c r="H14" s="3871" t="s">
        <v>2940</v>
      </c>
      <c r="I14" s="3871" t="n">
        <v>4.62561292792949</v>
      </c>
      <c r="J14" s="3871" t="s">
        <v>2940</v>
      </c>
      <c r="K14" s="3872" t="s">
        <v>1185</v>
      </c>
      <c r="L14" s="3872" t="s">
        <v>1185</v>
      </c>
      <c r="M14" s="144"/>
      <c r="N14" s="144"/>
      <c r="O14" s="144"/>
    </row>
    <row r="15" spans="1:15" ht="12" customHeight="1" x14ac:dyDescent="0.2">
      <c r="A15" s="922" t="s">
        <v>381</v>
      </c>
      <c r="B15" s="3871" t="s">
        <v>1185</v>
      </c>
      <c r="C15" s="3871" t="s">
        <v>2963</v>
      </c>
      <c r="D15" s="3874" t="s">
        <v>2963</v>
      </c>
      <c r="E15" s="3874" t="s">
        <v>2947</v>
      </c>
      <c r="F15" s="3872" t="s">
        <v>1185</v>
      </c>
      <c r="G15" s="3871" t="n">
        <v>48.073508151961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9901.112709397084</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4054.1720463572465</v>
      </c>
      <c r="H17" s="3871" t="s">
        <v>2951</v>
      </c>
      <c r="I17" s="3871" t="n">
        <v>0.68796514883031</v>
      </c>
      <c r="J17" s="3871" t="s">
        <v>2951</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3983.7360004997117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302.4730965270004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2769.5743909357807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497.63949719151685</v>
      </c>
      <c r="H22" s="3874" t="s">
        <v>2939</v>
      </c>
      <c r="I22" s="3874" t="s">
        <v>2957</v>
      </c>
      <c r="J22" s="3874" t="s">
        <v>2939</v>
      </c>
      <c r="K22" s="3874" t="n">
        <v>0.11782292269725</v>
      </c>
      <c r="L22" s="3874" t="s">
        <v>2939</v>
      </c>
      <c r="M22" s="144"/>
      <c r="N22" s="144"/>
      <c r="O22" s="144"/>
    </row>
    <row r="23" spans="1:15" ht="12" customHeight="1" x14ac:dyDescent="0.2">
      <c r="A23" s="3889" t="s">
        <v>553</v>
      </c>
      <c r="B23" s="3871" t="s">
        <v>1185</v>
      </c>
      <c r="C23" s="3871" t="s">
        <v>2963</v>
      </c>
      <c r="D23" s="3874" t="s">
        <v>2963</v>
      </c>
      <c r="E23" s="3874" t="s">
        <v>2947</v>
      </c>
      <c r="F23" s="3874" t="s">
        <v>2963</v>
      </c>
      <c r="G23" s="3871" t="n">
        <v>497.63949719151685</v>
      </c>
      <c r="H23" s="3871" t="s">
        <v>2939</v>
      </c>
      <c r="I23" s="3871" t="s">
        <v>2957</v>
      </c>
      <c r="J23" s="3871" t="s">
        <v>2939</v>
      </c>
      <c r="K23" s="3871" t="n">
        <v>0.11782292269725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12488.534628795267</v>
      </c>
      <c r="H24" s="3874" t="s">
        <v>2942</v>
      </c>
      <c r="I24" s="3874" t="n">
        <v>0.15038548075856</v>
      </c>
      <c r="J24" s="3874" t="s">
        <v>2942</v>
      </c>
      <c r="K24" s="3874" t="n">
        <v>0.01591725739506</v>
      </c>
      <c r="L24" s="3874" t="s">
        <v>2942</v>
      </c>
      <c r="M24" s="144"/>
      <c r="N24" s="144"/>
      <c r="O24" s="144"/>
    </row>
    <row r="25" spans="1:15" ht="12" customHeight="1" x14ac:dyDescent="0.2">
      <c r="A25" s="915" t="s">
        <v>338</v>
      </c>
      <c r="B25" s="3871" t="s">
        <v>1185</v>
      </c>
      <c r="C25" s="3871" t="s">
        <v>2963</v>
      </c>
      <c r="D25" s="3874" t="s">
        <v>2963</v>
      </c>
      <c r="E25" s="3874" t="s">
        <v>2963</v>
      </c>
      <c r="F25" s="3874" t="s">
        <v>2963</v>
      </c>
      <c r="G25" s="3871" t="n">
        <v>3449.433452621056</v>
      </c>
      <c r="H25" s="3871" t="s">
        <v>2939</v>
      </c>
      <c r="I25" s="3871" t="n">
        <v>0.06254533837036</v>
      </c>
      <c r="J25" s="3871" t="s">
        <v>2939</v>
      </c>
      <c r="K25" s="3871" t="n">
        <v>0.01262536739506</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794.39319344382</v>
      </c>
      <c r="H26" s="3871" t="s">
        <v>2939</v>
      </c>
      <c r="I26" s="3871" t="n">
        <v>0.0073950791882</v>
      </c>
      <c r="J26" s="3871" t="s">
        <v>2939</v>
      </c>
      <c r="K26" s="3871" t="n">
        <v>0.00329189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8244.707982730391</v>
      </c>
      <c r="H27" s="3874" t="s">
        <v>2939</v>
      </c>
      <c r="I27" s="3874" t="n">
        <v>0.0804450632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801.8769504729805</v>
      </c>
      <c r="H28" s="3874" t="s">
        <v>2939</v>
      </c>
      <c r="I28" s="3874" t="n">
        <v>2.55064704463676</v>
      </c>
      <c r="J28" s="3874" t="s">
        <v>2939</v>
      </c>
      <c r="K28" s="3874" t="n">
        <v>13.36204015896951</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13.19766906469804</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10.64519226539885</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2.55247679929919</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801.8769504729805</v>
      </c>
      <c r="H32" s="3874" t="s">
        <v>2939</v>
      </c>
      <c r="I32" s="3874" t="n">
        <v>2.55064704463676</v>
      </c>
      <c r="J32" s="3874" t="s">
        <v>2939</v>
      </c>
      <c r="K32" s="3874" t="n">
        <v>0.16437109427147</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801.8769504729805</v>
      </c>
      <c r="H33" s="3871" t="s">
        <v>2939</v>
      </c>
      <c r="I33" s="3871" t="n">
        <v>2.55064704463676</v>
      </c>
      <c r="J33" s="3871" t="s">
        <v>2939</v>
      </c>
      <c r="K33" s="3871" t="n">
        <v>0.16437109427147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68.17380423539116</v>
      </c>
      <c r="H34" s="3874" t="n">
        <v>173.29165960860635</v>
      </c>
      <c r="I34" s="3874" t="n">
        <v>1.11755266762099</v>
      </c>
      <c r="J34" s="3874" t="s">
        <v>2941</v>
      </c>
      <c r="K34" s="3874" t="n">
        <v>0.23329631569178</v>
      </c>
      <c r="L34" s="3874" t="s">
        <v>2942</v>
      </c>
      <c r="M34" s="144"/>
      <c r="N34" s="144"/>
      <c r="O34" s="144"/>
    </row>
    <row r="35" spans="1:15" ht="12.75" customHeight="1" x14ac:dyDescent="0.2">
      <c r="A35" s="3884" t="s">
        <v>2959</v>
      </c>
      <c r="B35" s="3871" t="s">
        <v>1185</v>
      </c>
      <c r="C35" s="3871" t="s">
        <v>2963</v>
      </c>
      <c r="D35" s="3874" t="s">
        <v>2963</v>
      </c>
      <c r="E35" s="3874" t="s">
        <v>2963</v>
      </c>
      <c r="F35" s="3874" t="s">
        <v>2963</v>
      </c>
      <c r="G35" s="3871" t="n">
        <v>0.62026601678201</v>
      </c>
      <c r="H35" s="3871" t="s">
        <v>2939</v>
      </c>
      <c r="I35" s="3871" t="n">
        <v>0.2651349969278</v>
      </c>
      <c r="J35" s="3871" t="s">
        <v>2939</v>
      </c>
      <c r="K35" s="3871" t="n">
        <v>0.23324819969278</v>
      </c>
      <c r="L35" s="3871" t="s">
        <v>2939</v>
      </c>
      <c r="M35" s="411"/>
      <c r="N35" s="144"/>
      <c r="O35" s="144"/>
    </row>
    <row r="36">
      <c r="A36" s="3884" t="s">
        <v>2960</v>
      </c>
      <c r="B36" s="3871" t="s">
        <v>1185</v>
      </c>
      <c r="C36" s="3871" t="s">
        <v>2963</v>
      </c>
      <c r="D36" s="3874" t="s">
        <v>2963</v>
      </c>
      <c r="E36" s="3874" t="s">
        <v>2952</v>
      </c>
      <c r="F36" s="3874" t="s">
        <v>2952</v>
      </c>
      <c r="G36" s="3871" t="n">
        <v>52.98202769800175</v>
      </c>
      <c r="H36" s="3871" t="n">
        <v>173.29165960860635</v>
      </c>
      <c r="I36" s="3871" t="s">
        <v>2951</v>
      </c>
      <c r="J36" s="3871" t="s">
        <v>2939</v>
      </c>
      <c r="K36" s="3871" t="s">
        <v>2951</v>
      </c>
      <c r="L36" s="3871" t="s">
        <v>2939</v>
      </c>
    </row>
    <row r="37">
      <c r="A37" s="3884" t="s">
        <v>2961</v>
      </c>
      <c r="B37" s="3872" t="s">
        <v>1185</v>
      </c>
      <c r="C37" s="3872" t="s">
        <v>1185</v>
      </c>
      <c r="D37" s="3872" t="s">
        <v>1185</v>
      </c>
      <c r="E37" s="3872" t="s">
        <v>1185</v>
      </c>
      <c r="F37" s="3872" t="s">
        <v>1185</v>
      </c>
      <c r="G37" s="3874" t="n">
        <v>14.5715105206074</v>
      </c>
      <c r="H37" s="3874" t="s">
        <v>2940</v>
      </c>
      <c r="I37" s="3874" t="n">
        <v>0.85241767069319</v>
      </c>
      <c r="J37" s="3874" t="s">
        <v>2940</v>
      </c>
      <c r="K37" s="3874" t="n">
        <v>4.8115999E-5</v>
      </c>
      <c r="L37" s="3874" t="s">
        <v>2939</v>
      </c>
    </row>
    <row r="38">
      <c r="A38" s="3889" t="s">
        <v>553</v>
      </c>
      <c r="B38" s="3871" t="s">
        <v>1185</v>
      </c>
      <c r="C38" s="3871" t="s">
        <v>2963</v>
      </c>
      <c r="D38" s="3874" t="s">
        <v>2963</v>
      </c>
      <c r="E38" s="3874" t="s">
        <v>2963</v>
      </c>
      <c r="F38" s="3874" t="s">
        <v>2963</v>
      </c>
      <c r="G38" s="3871" t="n">
        <v>14.5715105206074</v>
      </c>
      <c r="H38" s="3871" t="s">
        <v>2940</v>
      </c>
      <c r="I38" s="3871" t="n">
        <v>0.85241767069319</v>
      </c>
      <c r="J38" s="3871" t="s">
        <v>2940</v>
      </c>
      <c r="K38" s="3871" t="n">
        <v>4.8115999E-5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2412.9382649461113</v>
      </c>
      <c r="C7" s="3873" t="n">
        <v>30.61368076029422</v>
      </c>
      <c r="D7" s="3873" t="s">
        <v>2952</v>
      </c>
      <c r="E7" s="3873" t="s">
        <v>2947</v>
      </c>
      <c r="F7" s="3873" t="n">
        <v>227.90449794893104</v>
      </c>
      <c r="G7" s="3873" t="s">
        <v>2952</v>
      </c>
      <c r="H7" s="3873" t="n">
        <v>4512.714683696752</v>
      </c>
      <c r="I7" s="3873" t="s">
        <v>2952</v>
      </c>
      <c r="J7" s="3873" t="n">
        <v>176.56260873071574</v>
      </c>
      <c r="K7" s="3873" t="s">
        <v>2952</v>
      </c>
      <c r="L7" s="3873" t="n">
        <v>909.6625845650915</v>
      </c>
      <c r="M7" s="3873" t="s">
        <v>2952</v>
      </c>
      <c r="N7" s="3873" t="n">
        <v>7.19492664330566</v>
      </c>
      <c r="O7" s="3873" t="s">
        <v>2952</v>
      </c>
      <c r="P7" s="3873" t="s">
        <v>2952</v>
      </c>
      <c r="Q7" s="3873" t="s">
        <v>2947</v>
      </c>
      <c r="R7" s="3873" t="s">
        <v>2952</v>
      </c>
      <c r="S7" s="3873" t="n">
        <v>0.00819836742289</v>
      </c>
      <c r="T7" s="3873" t="s">
        <v>2947</v>
      </c>
      <c r="U7" s="3873" t="n">
        <v>247.8790518059537</v>
      </c>
      <c r="V7" s="3872" t="s">
        <v>1185</v>
      </c>
      <c r="W7" s="3873" t="n">
        <v>1506.1859921172254</v>
      </c>
      <c r="X7" s="3873" t="n">
        <v>325.53708069768356</v>
      </c>
      <c r="Y7" s="3873" t="n">
        <v>38.45264070980201</v>
      </c>
      <c r="Z7" s="3873" t="n">
        <v>41.88318153555944</v>
      </c>
      <c r="AA7" s="3873" t="n">
        <v>11.19400872799425</v>
      </c>
      <c r="AB7" s="3873" t="n">
        <v>60.648</v>
      </c>
      <c r="AC7" s="3873" t="n">
        <v>34.339</v>
      </c>
      <c r="AD7" s="3873" t="s">
        <v>2947</v>
      </c>
      <c r="AE7" s="3873" t="s">
        <v>2947</v>
      </c>
      <c r="AF7" s="3873" t="n">
        <v>556.1528123410063</v>
      </c>
      <c r="AG7" s="3872" t="s">
        <v>1185</v>
      </c>
      <c r="AH7" s="3873" t="n">
        <v>5916.7025002850005</v>
      </c>
      <c r="AI7" s="3873" t="n">
        <v>668.35435058585</v>
      </c>
      <c r="AJ7" s="3873" t="n">
        <v>5.80075854511</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230.84187682896575</v>
      </c>
      <c r="X8" s="3873" t="n">
        <v>77.83742857142857</v>
      </c>
      <c r="Y8" s="3873" t="n">
        <v>34.81821428571429</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1185</v>
      </c>
      <c r="E9" s="3873" t="s">
        <v>1185</v>
      </c>
      <c r="F9" s="3873" t="n">
        <v>66.5808</v>
      </c>
      <c r="G9" s="3873" t="s">
        <v>1185</v>
      </c>
      <c r="H9" s="3873" t="n">
        <v>109.5535257164319</v>
      </c>
      <c r="I9" s="3873" t="s">
        <v>1185</v>
      </c>
      <c r="J9" s="3873" t="n">
        <v>32.96</v>
      </c>
      <c r="K9" s="3873" t="s">
        <v>1185</v>
      </c>
      <c r="L9" s="3873" t="n">
        <v>17.864</v>
      </c>
      <c r="M9" s="3873" t="s">
        <v>1185</v>
      </c>
      <c r="N9" s="3873" t="s">
        <v>2939</v>
      </c>
      <c r="O9" s="3873" t="s">
        <v>1185</v>
      </c>
      <c r="P9" s="3873" t="s">
        <v>1185</v>
      </c>
      <c r="Q9" s="3873" t="s">
        <v>1185</v>
      </c>
      <c r="R9" s="3873" t="s">
        <v>1185</v>
      </c>
      <c r="S9" s="3873" t="s">
        <v>1185</v>
      </c>
      <c r="T9" s="3873" t="s">
        <v>2943</v>
      </c>
      <c r="U9" s="3873" t="s">
        <v>2943</v>
      </c>
      <c r="V9" s="3872" t="s">
        <v>1185</v>
      </c>
      <c r="W9" s="3873" t="n">
        <v>230.84187682896575</v>
      </c>
      <c r="X9" s="3873" t="n">
        <v>77.83742857142857</v>
      </c>
      <c r="Y9" s="3873" t="n">
        <v>34.81821428571429</v>
      </c>
      <c r="Z9" s="3873" t="n">
        <v>41.826</v>
      </c>
      <c r="AA9" s="3873" t="n">
        <v>10.22</v>
      </c>
      <c r="AB9" s="3873" t="n">
        <v>60.648</v>
      </c>
      <c r="AC9" s="3873" t="n">
        <v>32.919</v>
      </c>
      <c r="AD9" s="3873" t="s">
        <v>1185</v>
      </c>
      <c r="AE9" s="3873" t="s">
        <v>1185</v>
      </c>
      <c r="AF9" s="3873" t="n">
        <v>87.315199173499</v>
      </c>
      <c r="AG9" s="3872" t="s">
        <v>1185</v>
      </c>
      <c r="AH9" s="3873" t="n">
        <v>5335.149999285</v>
      </c>
      <c r="AI9" s="3873" t="n">
        <v>105.651</v>
      </c>
      <c r="AJ9" s="3873" t="s">
        <v>1185</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2943</v>
      </c>
      <c r="C11" s="3873" t="n">
        <v>4.479</v>
      </c>
      <c r="D11" s="3873" t="s">
        <v>1185</v>
      </c>
      <c r="E11" s="3873" t="s">
        <v>1185</v>
      </c>
      <c r="F11" s="3873" t="n">
        <v>50.766</v>
      </c>
      <c r="G11" s="3873" t="s">
        <v>1185</v>
      </c>
      <c r="H11" s="3873" t="n">
        <v>89.157</v>
      </c>
      <c r="I11" s="3873" t="s">
        <v>1185</v>
      </c>
      <c r="J11" s="3873" t="n">
        <v>26.96</v>
      </c>
      <c r="K11" s="3873" t="s">
        <v>1185</v>
      </c>
      <c r="L11" s="3873" t="n">
        <v>17.864</v>
      </c>
      <c r="M11" s="3873" t="s">
        <v>1185</v>
      </c>
      <c r="N11" s="3873" t="s">
        <v>2943</v>
      </c>
      <c r="O11" s="3873" t="s">
        <v>1185</v>
      </c>
      <c r="P11" s="3873" t="s">
        <v>1185</v>
      </c>
      <c r="Q11" s="3873" t="s">
        <v>1185</v>
      </c>
      <c r="R11" s="3873" t="s">
        <v>1185</v>
      </c>
      <c r="S11" s="3873" t="s">
        <v>1185</v>
      </c>
      <c r="T11" s="3873" t="s">
        <v>2943</v>
      </c>
      <c r="U11" s="3873" t="s">
        <v>2943</v>
      </c>
      <c r="V11" s="3872" t="s">
        <v>1185</v>
      </c>
      <c r="W11" s="3873" t="n">
        <v>0.69642857142857</v>
      </c>
      <c r="X11" s="3873" t="n">
        <v>2.04642857142857</v>
      </c>
      <c r="Y11" s="3873" t="n">
        <v>1.46621428571429</v>
      </c>
      <c r="Z11" s="3873" t="n">
        <v>4.183</v>
      </c>
      <c r="AA11" s="3873" t="n">
        <v>10.22</v>
      </c>
      <c r="AB11" s="3873" t="n">
        <v>54.312</v>
      </c>
      <c r="AC11" s="3873" t="n">
        <v>32.919</v>
      </c>
      <c r="AD11" s="3873" t="s">
        <v>1185</v>
      </c>
      <c r="AE11" s="3873" t="s">
        <v>1185</v>
      </c>
      <c r="AF11" s="3873" t="n">
        <v>87.315199173499</v>
      </c>
      <c r="AG11" s="3872" t="s">
        <v>1185</v>
      </c>
      <c r="AH11" s="3873" t="s">
        <v>1185</v>
      </c>
      <c r="AI11" s="3873" t="n">
        <v>17.7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1230.649299218645</v>
      </c>
      <c r="X13" s="3873" t="n">
        <v>200.05932524701896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87.80364522727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1230.649299218645</v>
      </c>
      <c r="X14" s="3873" t="n">
        <v>200.05932524701896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40.7081225</v>
      </c>
      <c r="AJ16" s="3873" t="s">
        <v>1185</v>
      </c>
    </row>
    <row r="17" spans="1:36" ht="12" x14ac:dyDescent="0.2">
      <c r="A17" s="1368" t="s">
        <v>341</v>
      </c>
      <c r="B17" s="3873" t="n">
        <v>3.50762446983439</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10.7892</v>
      </c>
      <c r="V17" s="3872" t="s">
        <v>1185</v>
      </c>
      <c r="W17" s="3873" t="n">
        <v>38.26708655628586</v>
      </c>
      <c r="X17" s="3873" t="n">
        <v>39.43872291818824</v>
      </c>
      <c r="Y17" s="3873" t="n">
        <v>0.97871575355334</v>
      </c>
      <c r="Z17" s="3873" t="s">
        <v>2947</v>
      </c>
      <c r="AA17" s="3873" t="n">
        <v>0.97148867313916</v>
      </c>
      <c r="AB17" s="3873" t="s">
        <v>2947</v>
      </c>
      <c r="AC17" s="3873" t="n">
        <v>1.42</v>
      </c>
      <c r="AD17" s="3873" t="s">
        <v>2947</v>
      </c>
      <c r="AE17" s="3873" t="s">
        <v>2947</v>
      </c>
      <c r="AF17" s="3873" t="n">
        <v>133.0967726452013</v>
      </c>
      <c r="AG17" s="3872" t="s">
        <v>1185</v>
      </c>
      <c r="AH17" s="3873" t="n">
        <v>22.952501</v>
      </c>
      <c r="AI17" s="3873" t="n">
        <v>24.98431654043798</v>
      </c>
      <c r="AJ17" s="3873" t="n">
        <v>5.80075854510635</v>
      </c>
    </row>
    <row r="18" spans="1:36" ht="12" x14ac:dyDescent="0.2">
      <c r="A18" s="1286" t="s">
        <v>342</v>
      </c>
      <c r="B18" s="3873" t="n">
        <v>3.50762446983439</v>
      </c>
      <c r="C18" s="3873" t="s">
        <v>2951</v>
      </c>
      <c r="D18" s="3873" t="s">
        <v>2951</v>
      </c>
      <c r="E18" s="3873" t="s">
        <v>2951</v>
      </c>
      <c r="F18" s="3873" t="s">
        <v>2951</v>
      </c>
      <c r="G18" s="3873" t="s">
        <v>2951</v>
      </c>
      <c r="H18" s="3873" t="s">
        <v>2951</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10.7892</v>
      </c>
      <c r="V18" s="3872" t="s">
        <v>1185</v>
      </c>
      <c r="W18" s="3873" t="n">
        <v>38.26708655628586</v>
      </c>
      <c r="X18" s="3873" t="n">
        <v>39.43872291818824</v>
      </c>
      <c r="Y18" s="3873" t="n">
        <v>0.97871575355334</v>
      </c>
      <c r="Z18" s="3873" t="s">
        <v>2951</v>
      </c>
      <c r="AA18" s="3873" t="n">
        <v>0.97148867313916</v>
      </c>
      <c r="AB18" s="3873" t="s">
        <v>2951</v>
      </c>
      <c r="AC18" s="3873" t="s">
        <v>2951</v>
      </c>
      <c r="AD18" s="3873" t="s">
        <v>2951</v>
      </c>
      <c r="AE18" s="3873" t="s">
        <v>2951</v>
      </c>
      <c r="AF18" s="3873" t="n">
        <v>133.0967726452013</v>
      </c>
      <c r="AG18" s="3872" t="s">
        <v>1185</v>
      </c>
      <c r="AH18" s="3873" t="s">
        <v>2951</v>
      </c>
      <c r="AI18" s="3873" t="n">
        <v>24.98431654043798</v>
      </c>
      <c r="AJ18" s="3873" t="n">
        <v>5.80075854510635</v>
      </c>
    </row>
    <row r="19" spans="1:36" ht="12" x14ac:dyDescent="0.2">
      <c r="A19" s="1286" t="s">
        <v>343</v>
      </c>
      <c r="B19" s="3873" t="s">
        <v>2953</v>
      </c>
      <c r="C19" s="3873" t="s">
        <v>2953</v>
      </c>
      <c r="D19" s="3873" t="s">
        <v>2953</v>
      </c>
      <c r="E19" s="3873" t="s">
        <v>2953</v>
      </c>
      <c r="F19" s="3873" t="s">
        <v>2953</v>
      </c>
      <c r="G19" s="3873" t="s">
        <v>2953</v>
      </c>
      <c r="H19" s="3873" t="s">
        <v>2953</v>
      </c>
      <c r="I19" s="3873" t="s">
        <v>2953</v>
      </c>
      <c r="J19" s="3873" t="s">
        <v>2953</v>
      </c>
      <c r="K19" s="3873" t="s">
        <v>2953</v>
      </c>
      <c r="L19" s="3873" t="s">
        <v>2953</v>
      </c>
      <c r="M19" s="3873" t="s">
        <v>2953</v>
      </c>
      <c r="N19" s="3873" t="s">
        <v>2953</v>
      </c>
      <c r="O19" s="3873" t="s">
        <v>2953</v>
      </c>
      <c r="P19" s="3873" t="s">
        <v>2953</v>
      </c>
      <c r="Q19" s="3873" t="s">
        <v>2953</v>
      </c>
      <c r="R19" s="3873" t="s">
        <v>2953</v>
      </c>
      <c r="S19" s="3873" t="s">
        <v>2953</v>
      </c>
      <c r="T19" s="3873" t="s">
        <v>2953</v>
      </c>
      <c r="U19" s="3873" t="s">
        <v>2953</v>
      </c>
      <c r="V19" s="3872" t="s">
        <v>1185</v>
      </c>
      <c r="W19" s="3873" t="s">
        <v>2953</v>
      </c>
      <c r="X19" s="3873" t="s">
        <v>2953</v>
      </c>
      <c r="Y19" s="3873" t="s">
        <v>2953</v>
      </c>
      <c r="Z19" s="3873" t="s">
        <v>2953</v>
      </c>
      <c r="AA19" s="3873" t="s">
        <v>2953</v>
      </c>
      <c r="AB19" s="3873" t="s">
        <v>2953</v>
      </c>
      <c r="AC19" s="3873" t="s">
        <v>2953</v>
      </c>
      <c r="AD19" s="3873" t="s">
        <v>2953</v>
      </c>
      <c r="AE19" s="3873" t="s">
        <v>2953</v>
      </c>
      <c r="AF19" s="3873" t="s">
        <v>2953</v>
      </c>
      <c r="AG19" s="3872" t="s">
        <v>1185</v>
      </c>
      <c r="AH19" s="3873" t="s">
        <v>2953</v>
      </c>
      <c r="AI19" s="3873" t="s">
        <v>2953</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2957</v>
      </c>
      <c r="X21" s="3873" t="s">
        <v>2957</v>
      </c>
      <c r="Y21" s="3873" t="s">
        <v>2957</v>
      </c>
      <c r="Z21" s="3873" t="s">
        <v>2957</v>
      </c>
      <c r="AA21" s="3873" t="s">
        <v>2957</v>
      </c>
      <c r="AB21" s="3873" t="s">
        <v>2957</v>
      </c>
      <c r="AC21" s="3873" t="n">
        <v>1.42</v>
      </c>
      <c r="AD21" s="3873" t="s">
        <v>2957</v>
      </c>
      <c r="AE21" s="3873" t="s">
        <v>2957</v>
      </c>
      <c r="AF21" s="3873" t="s">
        <v>2957</v>
      </c>
      <c r="AG21" s="3872" t="s">
        <v>1185</v>
      </c>
      <c r="AH21" s="3873" t="n">
        <v>22.952501</v>
      </c>
      <c r="AI21" s="3873" t="s">
        <v>2951</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2.51664015027691</v>
      </c>
      <c r="C23" s="3873" t="n">
        <v>26.13468076029422</v>
      </c>
      <c r="D23" s="3873" t="s">
        <v>1185</v>
      </c>
      <c r="E23" s="3873" t="s">
        <v>2941</v>
      </c>
      <c r="F23" s="3873" t="n">
        <v>161.32369794893106</v>
      </c>
      <c r="G23" s="3873" t="s">
        <v>2943</v>
      </c>
      <c r="H23" s="3873" t="n">
        <v>4403.16115798032</v>
      </c>
      <c r="I23" s="3873" t="s">
        <v>1185</v>
      </c>
      <c r="J23" s="3873" t="n">
        <v>143.60260873071573</v>
      </c>
      <c r="K23" s="3873" t="s">
        <v>1185</v>
      </c>
      <c r="L23" s="3873" t="n">
        <v>891.7985845650915</v>
      </c>
      <c r="M23" s="3873" t="s">
        <v>1185</v>
      </c>
      <c r="N23" s="3873" t="n">
        <v>7.19492664330566</v>
      </c>
      <c r="O23" s="3873" t="s">
        <v>1185</v>
      </c>
      <c r="P23" s="3873" t="s">
        <v>1185</v>
      </c>
      <c r="Q23" s="3873" t="s">
        <v>2941</v>
      </c>
      <c r="R23" s="3873" t="s">
        <v>2943</v>
      </c>
      <c r="S23" s="3873" t="n">
        <v>0.00819836742289</v>
      </c>
      <c r="T23" s="3873" t="s">
        <v>2947</v>
      </c>
      <c r="U23" s="3873" t="n">
        <v>237.0689508059537</v>
      </c>
      <c r="V23" s="3872" t="s">
        <v>1185</v>
      </c>
      <c r="W23" s="3873" t="s">
        <v>2943</v>
      </c>
      <c r="X23" s="3873" t="s">
        <v>2942</v>
      </c>
      <c r="Y23" s="3873" t="n">
        <v>2.4973072225</v>
      </c>
      <c r="Z23" s="3873" t="n">
        <v>0.05718153555944</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n">
        <v>2.28581389615383</v>
      </c>
      <c r="C24" s="3873" t="n">
        <v>25.48406106634295</v>
      </c>
      <c r="D24" s="3873" t="s">
        <v>1185</v>
      </c>
      <c r="E24" s="3873" t="s">
        <v>1185</v>
      </c>
      <c r="F24" s="3873" t="n">
        <v>158.60844911948283</v>
      </c>
      <c r="G24" s="3873" t="s">
        <v>2943</v>
      </c>
      <c r="H24" s="3873" t="n">
        <v>1283.2170690018868</v>
      </c>
      <c r="I24" s="3873" t="s">
        <v>1185</v>
      </c>
      <c r="J24" s="3873" t="n">
        <v>140.71312349914524</v>
      </c>
      <c r="K24" s="3873" t="s">
        <v>1185</v>
      </c>
      <c r="L24" s="3873" t="n">
        <v>5.68080512786928</v>
      </c>
      <c r="M24" s="3873" t="s">
        <v>1185</v>
      </c>
      <c r="N24" s="3873" t="n">
        <v>0.20081667</v>
      </c>
      <c r="O24" s="3873" t="s">
        <v>1185</v>
      </c>
      <c r="P24" s="3873" t="s">
        <v>1185</v>
      </c>
      <c r="Q24" s="3873" t="s">
        <v>2943</v>
      </c>
      <c r="R24" s="3873" t="s">
        <v>2943</v>
      </c>
      <c r="S24" s="3873" t="s">
        <v>2943</v>
      </c>
      <c r="T24" s="3873" t="s">
        <v>1185</v>
      </c>
      <c r="U24" s="3873" t="n">
        <v>2.1E-4</v>
      </c>
      <c r="V24" s="3872" t="s">
        <v>1185</v>
      </c>
      <c r="W24" s="3873" t="s">
        <v>2943</v>
      </c>
      <c r="X24" s="3873" t="s">
        <v>2942</v>
      </c>
      <c r="Y24" s="3873" t="n">
        <v>2.4963072225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1868.841866851232</v>
      </c>
      <c r="I25" s="3873" t="s">
        <v>1185</v>
      </c>
      <c r="J25" s="3873" t="s">
        <v>1185</v>
      </c>
      <c r="K25" s="3873" t="s">
        <v>1185</v>
      </c>
      <c r="L25" s="3873" t="n">
        <v>851.800176</v>
      </c>
      <c r="M25" s="3873" t="s">
        <v>1185</v>
      </c>
      <c r="N25" s="3873" t="s">
        <v>2947</v>
      </c>
      <c r="O25" s="3873" t="s">
        <v>1185</v>
      </c>
      <c r="P25" s="3873" t="s">
        <v>1185</v>
      </c>
      <c r="Q25" s="3873" t="s">
        <v>1185</v>
      </c>
      <c r="R25" s="3873" t="s">
        <v>2943</v>
      </c>
      <c r="S25" s="3873" t="n">
        <v>0.00819836742289</v>
      </c>
      <c r="T25" s="3873" t="s">
        <v>2947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6.36515684087726</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0.05718153555944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1240.5202001807322</v>
      </c>
      <c r="I27" s="3873" t="s">
        <v>1185</v>
      </c>
      <c r="J27" s="3873" t="s">
        <v>1185</v>
      </c>
      <c r="K27" s="3873" t="s">
        <v>1185</v>
      </c>
      <c r="L27" s="3873" t="n">
        <v>34.29570775247536</v>
      </c>
      <c r="M27" s="3873" t="s">
        <v>1185</v>
      </c>
      <c r="N27" s="3873" t="n">
        <v>0.6289531324284</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36.0988108052897</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0.65061969395127</v>
      </c>
      <c r="D29" s="3873" t="s">
        <v>1185</v>
      </c>
      <c r="E29" s="3873" t="s">
        <v>1185</v>
      </c>
      <c r="F29" s="3873" t="n">
        <v>2.42791602805932</v>
      </c>
      <c r="G29" s="3873" t="s">
        <v>1185</v>
      </c>
      <c r="H29" s="3873" t="n">
        <v>10.58169294646888</v>
      </c>
      <c r="I29" s="3873" t="s">
        <v>1185</v>
      </c>
      <c r="J29" s="3873" t="n">
        <v>2.88948523157049</v>
      </c>
      <c r="K29" s="3873" t="s">
        <v>1185</v>
      </c>
      <c r="L29" s="3873" t="n">
        <v>0.02189568474682</v>
      </c>
      <c r="M29" s="3873" t="s">
        <v>1185</v>
      </c>
      <c r="N29" s="3873" t="s">
        <v>2942</v>
      </c>
      <c r="O29" s="3873" t="s">
        <v>1185</v>
      </c>
      <c r="P29" s="3873" t="s">
        <v>1185</v>
      </c>
      <c r="Q29" s="3873" t="s">
        <v>1185</v>
      </c>
      <c r="R29" s="3873" t="s">
        <v>1185</v>
      </c>
      <c r="S29" s="3873" t="s">
        <v>1185</v>
      </c>
      <c r="T29" s="3873" t="s">
        <v>1185</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6.42772951332884</v>
      </c>
      <c r="X30" s="3873" t="n">
        <v>8.20160396104779</v>
      </c>
      <c r="Y30" s="3873" t="n">
        <v>0.15840344803438</v>
      </c>
      <c r="Z30" s="3873" t="s">
        <v>1185</v>
      </c>
      <c r="AA30" s="3873" t="n">
        <v>0.00252005485509</v>
      </c>
      <c r="AB30" s="3873" t="s">
        <v>2943</v>
      </c>
      <c r="AC30" s="3873" t="s">
        <v>2943</v>
      </c>
      <c r="AD30" s="3873" t="s">
        <v>1185</v>
      </c>
      <c r="AE30" s="3873" t="s">
        <v>1185</v>
      </c>
      <c r="AF30" s="3873" t="n">
        <v>335.324374522306</v>
      </c>
      <c r="AG30" s="3872" t="s">
        <v>1185</v>
      </c>
      <c r="AH30" s="3873" t="s">
        <v>1185</v>
      </c>
      <c r="AI30" s="3873" t="n">
        <v>449.45738881814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159.81493641407783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6.42772951332884</v>
      </c>
      <c r="X32" s="3873" t="n">
        <v>8.20160396104779</v>
      </c>
      <c r="Y32" s="3873" t="n">
        <v>0.15840344803438</v>
      </c>
      <c r="Z32" s="3873" t="s">
        <v>1185</v>
      </c>
      <c r="AA32" s="3873" t="n">
        <v>0.00252005485509</v>
      </c>
      <c r="AB32" s="3873" t="s">
        <v>1185</v>
      </c>
      <c r="AC32" s="3873" t="s">
        <v>2943</v>
      </c>
      <c r="AD32" s="3873" t="s">
        <v>1185</v>
      </c>
      <c r="AE32" s="3873" t="s">
        <v>1185</v>
      </c>
      <c r="AF32" s="3873" t="n">
        <v>335.324374522306</v>
      </c>
      <c r="AG32" s="3872" t="s">
        <v>1185</v>
      </c>
      <c r="AH32" s="3872" t="s">
        <v>1185</v>
      </c>
      <c r="AI32" s="3873" t="n">
        <v>289.6424524040557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0.020901</v>
      </c>
      <c r="V34" s="3872" t="s">
        <v>1185</v>
      </c>
      <c r="W34" s="3873" t="s">
        <v>1185</v>
      </c>
      <c r="X34" s="3873" t="s">
        <v>1185</v>
      </c>
      <c r="Y34" s="3873" t="s">
        <v>1185</v>
      </c>
      <c r="Z34" s="3873" t="s">
        <v>1185</v>
      </c>
      <c r="AA34" s="3873" t="s">
        <v>1185</v>
      </c>
      <c r="AB34" s="3873" t="s">
        <v>1185</v>
      </c>
      <c r="AC34" s="3873" t="s">
        <v>1185</v>
      </c>
      <c r="AD34" s="3873" t="s">
        <v>1185</v>
      </c>
      <c r="AE34" s="3873" t="s">
        <v>1185</v>
      </c>
      <c r="AF34" s="3873" t="n">
        <v>0.416466</v>
      </c>
      <c r="AG34" s="3872" t="s">
        <v>1185</v>
      </c>
      <c r="AH34" s="3873" t="n">
        <v>558.6</v>
      </c>
      <c r="AI34" s="3873" t="n">
        <v>0.458</v>
      </c>
      <c r="AJ34" s="3873" t="s">
        <v>1185</v>
      </c>
    </row>
    <row r="35" spans="1:36" ht="12" x14ac:dyDescent="0.2">
      <c r="A35" s="3883" t="s">
        <v>2959</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2960</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2961</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0.020901</v>
      </c>
      <c r="V37" s="3872" t="s">
        <v>1185</v>
      </c>
      <c r="W37" s="3873" t="s">
        <v>1185</v>
      </c>
      <c r="X37" s="3873" t="s">
        <v>1185</v>
      </c>
      <c r="Y37" s="3873" t="s">
        <v>1185</v>
      </c>
      <c r="Z37" s="3873" t="s">
        <v>1185</v>
      </c>
      <c r="AA37" s="3873" t="s">
        <v>1185</v>
      </c>
      <c r="AB37" s="3873" t="s">
        <v>1185</v>
      </c>
      <c r="AC37" s="3873" t="s">
        <v>1185</v>
      </c>
      <c r="AD37" s="3873" t="s">
        <v>1185</v>
      </c>
      <c r="AE37" s="3873" t="s">
        <v>1185</v>
      </c>
      <c r="AF37" s="3873" t="n">
        <v>0.416466</v>
      </c>
      <c r="AG37" s="3872" t="s">
        <v>1185</v>
      </c>
      <c r="AH37" s="3873" t="n">
        <v>558.6</v>
      </c>
      <c r="AI37" s="3873" t="n">
        <v>0.458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35711.48632120245</v>
      </c>
      <c r="C39" s="3873" t="n">
        <v>20.6642345131986</v>
      </c>
      <c r="D39" s="3873" t="s">
        <v>2952</v>
      </c>
      <c r="E39" s="3873" t="s">
        <v>2947</v>
      </c>
      <c r="F39" s="3873" t="n">
        <v>797.6657428212587</v>
      </c>
      <c r="G39" s="3873" t="s">
        <v>2952</v>
      </c>
      <c r="H39" s="3873" t="n">
        <v>6453.181997686355</v>
      </c>
      <c r="I39" s="3873" t="s">
        <v>2952</v>
      </c>
      <c r="J39" s="3873" t="n">
        <v>789.2348610262993</v>
      </c>
      <c r="K39" s="3873" t="s">
        <v>2952</v>
      </c>
      <c r="L39" s="3873" t="n">
        <v>112.79816048607134</v>
      </c>
      <c r="M39" s="3873" t="s">
        <v>2952</v>
      </c>
      <c r="N39" s="3873" t="n">
        <v>23.16766379144423</v>
      </c>
      <c r="O39" s="3873" t="s">
        <v>2952</v>
      </c>
      <c r="P39" s="3873" t="s">
        <v>2952</v>
      </c>
      <c r="Q39" s="3873" t="s">
        <v>2947</v>
      </c>
      <c r="R39" s="3873" t="s">
        <v>2952</v>
      </c>
      <c r="S39" s="3873" t="n">
        <v>0.00844431844558</v>
      </c>
      <c r="T39" s="3873" t="s">
        <v>2947</v>
      </c>
      <c r="U39" s="3873" t="n">
        <v>247.8790518059537</v>
      </c>
      <c r="V39" s="3872" t="s">
        <v>1185</v>
      </c>
      <c r="W39" s="3873" t="n">
        <v>11130.714481746298</v>
      </c>
      <c r="X39" s="3873" t="n">
        <v>3971.55238451174</v>
      </c>
      <c r="Y39" s="3873" t="n">
        <v>339.53681746755177</v>
      </c>
      <c r="Z39" s="3873" t="n">
        <v>371.08498840505666</v>
      </c>
      <c r="AA39" s="3873" t="n">
        <v>115.29828989834078</v>
      </c>
      <c r="AB39" s="3873" t="n">
        <v>555.53568</v>
      </c>
      <c r="AC39" s="3873" t="n">
        <v>319.3527</v>
      </c>
      <c r="AD39" s="3873" t="s">
        <v>2947</v>
      </c>
      <c r="AE39" s="3873" t="s">
        <v>2947</v>
      </c>
      <c r="AF39" s="3873" t="n">
        <v>556.1528123410063</v>
      </c>
      <c r="AG39" s="3872" t="s">
        <v>1185</v>
      </c>
      <c r="AH39" s="3873" t="n">
        <v>5916.7025002850005</v>
      </c>
      <c r="AI39" s="3873" t="n">
        <v>15238.47919335738</v>
      </c>
      <c r="AJ39" s="3873" t="n">
        <v>99.773046975892</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1705.921469766057</v>
      </c>
      <c r="X40" s="3873" t="n">
        <v>949.6166285714286</v>
      </c>
      <c r="Y40" s="3873" t="n">
        <v>307.4448321428572</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9094.498321225787</v>
      </c>
      <c r="X41" s="3873" t="n">
        <v>2440.723768013632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2001.923111181756</v>
      </c>
      <c r="AJ41" s="3873" t="s">
        <v>1185</v>
      </c>
    </row>
    <row r="42" spans="1:36" ht="12" x14ac:dyDescent="0.2">
      <c r="A42" s="1357" t="s">
        <v>421</v>
      </c>
      <c r="B42" s="3873" t="n">
        <v>51.91284215354897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10.7892</v>
      </c>
      <c r="V42" s="3872" t="s">
        <v>1185</v>
      </c>
      <c r="W42" s="3873" t="n">
        <v>282.7937696509525</v>
      </c>
      <c r="X42" s="3873" t="n">
        <v>481.15241960189655</v>
      </c>
      <c r="Y42" s="3873" t="n">
        <v>8.64206010387599</v>
      </c>
      <c r="Z42" s="3873" t="s">
        <v>2947</v>
      </c>
      <c r="AA42" s="3873" t="n">
        <v>10.00633333333335</v>
      </c>
      <c r="AB42" s="3873" t="s">
        <v>2947</v>
      </c>
      <c r="AC42" s="3873" t="n">
        <v>13.206</v>
      </c>
      <c r="AD42" s="3873" t="s">
        <v>2947</v>
      </c>
      <c r="AE42" s="3873" t="s">
        <v>2947</v>
      </c>
      <c r="AF42" s="3873" t="n">
        <v>133.0967726452013</v>
      </c>
      <c r="AG42" s="3872" t="s">
        <v>1185</v>
      </c>
      <c r="AH42" s="3873" t="n">
        <v>22.952501</v>
      </c>
      <c r="AI42" s="3873" t="n">
        <v>569.6424171219859</v>
      </c>
      <c r="AJ42" s="3873" t="n">
        <v>99.77304697582922</v>
      </c>
    </row>
    <row r="43" spans="1:36" ht="12" x14ac:dyDescent="0.2">
      <c r="A43" s="1358" t="s">
        <v>422</v>
      </c>
      <c r="B43" s="3873" t="n">
        <v>37.24627422409827</v>
      </c>
      <c r="C43" s="3873" t="n">
        <v>17.6409095131986</v>
      </c>
      <c r="D43" s="3873" t="s">
        <v>1185</v>
      </c>
      <c r="E43" s="3873" t="s">
        <v>2941</v>
      </c>
      <c r="F43" s="3873" t="n">
        <v>564.6329428212587</v>
      </c>
      <c r="G43" s="3873" t="s">
        <v>2943</v>
      </c>
      <c r="H43" s="3873" t="n">
        <v>6296.520455911857</v>
      </c>
      <c r="I43" s="3873" t="s">
        <v>1185</v>
      </c>
      <c r="J43" s="3873" t="n">
        <v>641.9036610262993</v>
      </c>
      <c r="K43" s="3873" t="s">
        <v>1185</v>
      </c>
      <c r="L43" s="3873" t="n">
        <v>110.58302448607134</v>
      </c>
      <c r="M43" s="3873" t="s">
        <v>1185</v>
      </c>
      <c r="N43" s="3873" t="n">
        <v>23.16766379144423</v>
      </c>
      <c r="O43" s="3873" t="s">
        <v>1185</v>
      </c>
      <c r="P43" s="3873" t="s">
        <v>1185</v>
      </c>
      <c r="Q43" s="3873" t="s">
        <v>2941</v>
      </c>
      <c r="R43" s="3873" t="s">
        <v>2943</v>
      </c>
      <c r="S43" s="3873" t="n">
        <v>0.00844431844558</v>
      </c>
      <c r="T43" s="3873" t="s">
        <v>2947</v>
      </c>
      <c r="U43" s="3873" t="n">
        <v>237.0689508059537</v>
      </c>
      <c r="V43" s="3872" t="s">
        <v>1185</v>
      </c>
      <c r="W43" s="3873" t="s">
        <v>2943</v>
      </c>
      <c r="X43" s="3873" t="s">
        <v>2942</v>
      </c>
      <c r="Y43" s="3873" t="n">
        <v>22.051222774675</v>
      </c>
      <c r="Z43" s="3873" t="n">
        <v>0.50662840505664</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47.50092110350013</v>
      </c>
      <c r="X44" s="3873" t="n">
        <v>100.05956832478304</v>
      </c>
      <c r="Y44" s="3873" t="n">
        <v>1.39870244614358</v>
      </c>
      <c r="Z44" s="3873" t="s">
        <v>1185</v>
      </c>
      <c r="AA44" s="3873" t="n">
        <v>0.02595656500743</v>
      </c>
      <c r="AB44" s="3873" t="s">
        <v>2943</v>
      </c>
      <c r="AC44" s="3873" t="s">
        <v>2943</v>
      </c>
      <c r="AD44" s="3873" t="s">
        <v>1185</v>
      </c>
      <c r="AE44" s="3873" t="s">
        <v>1185</v>
      </c>
      <c r="AF44" s="3873" t="n">
        <v>335.324374522306</v>
      </c>
      <c r="AG44" s="3872" t="s">
        <v>1185</v>
      </c>
      <c r="AH44" s="3873" t="s">
        <v>1185</v>
      </c>
      <c r="AI44" s="3873" t="n">
        <v>10247.628465053593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0.020901</v>
      </c>
      <c r="V45" s="3872" t="s">
        <v>1185</v>
      </c>
      <c r="W45" s="3873" t="s">
        <v>1185</v>
      </c>
      <c r="X45" s="3873" t="s">
        <v>1185</v>
      </c>
      <c r="Y45" s="3873" t="s">
        <v>1185</v>
      </c>
      <c r="Z45" s="3873" t="s">
        <v>1185</v>
      </c>
      <c r="AA45" s="3873" t="s">
        <v>1185</v>
      </c>
      <c r="AB45" s="3873" t="s">
        <v>1185</v>
      </c>
      <c r="AC45" s="3873" t="s">
        <v>1185</v>
      </c>
      <c r="AD45" s="3873" t="s">
        <v>1185</v>
      </c>
      <c r="AE45" s="3873" t="s">
        <v>1185</v>
      </c>
      <c r="AF45" s="3873" t="n">
        <v>0.416466</v>
      </c>
      <c r="AG45" s="3872" t="s">
        <v>1185</v>
      </c>
      <c r="AH45" s="3873" t="n">
        <v>558.6</v>
      </c>
      <c r="AI45" s="3873" t="n">
        <v>10.4424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2962</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2962</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2962</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2962</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2962</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2962</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2962</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2962</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2962</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2962</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2962</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2962</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2962</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2962</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2962</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2962</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20.3965257164319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22841.66666666666</v>
      </c>
      <c r="E19" s="3874" t="n">
        <v>5.22375402805708</v>
      </c>
      <c r="F19" s="3871" t="n">
        <v>119.31924825753718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9852.313317285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15.8148</v>
      </c>
      <c r="G27" s="3871" t="s">
        <v>2943</v>
      </c>
    </row>
    <row r="28">
      <c r="A28" s="3899" t="s">
        <v>397</v>
      </c>
      <c r="B28" s="3874" t="s">
        <v>397</v>
      </c>
      <c r="C28" s="3871" t="s">
        <v>134</v>
      </c>
      <c r="D28" s="3871" t="s">
        <v>2943</v>
      </c>
      <c r="E28" s="3874" t="s">
        <v>2943</v>
      </c>
      <c r="F28" s="3871" t="n">
        <v>6.0</v>
      </c>
      <c r="G28" s="3871" t="s">
        <v>2943</v>
      </c>
    </row>
    <row r="29">
      <c r="A29" s="3899" t="s">
        <v>2965</v>
      </c>
      <c r="B29" s="3874" t="s">
        <v>2965</v>
      </c>
      <c r="C29" s="3871" t="s">
        <v>134</v>
      </c>
      <c r="D29" s="3871" t="s">
        <v>2943</v>
      </c>
      <c r="E29" s="3874" t="s">
        <v>2943</v>
      </c>
      <c r="F29" s="3871" t="n">
        <v>110.8262</v>
      </c>
      <c r="G29" s="3871" t="s">
        <v>2943</v>
      </c>
    </row>
    <row r="30">
      <c r="A30" s="3899" t="s">
        <v>2966</v>
      </c>
      <c r="B30" s="3874" t="s">
        <v>2966</v>
      </c>
      <c r="C30" s="3871" t="s">
        <v>134</v>
      </c>
      <c r="D30" s="3871" t="s">
        <v>2943</v>
      </c>
      <c r="E30" s="3874" t="s">
        <v>2943</v>
      </c>
      <c r="F30" s="3871" t="n">
        <v>75.791</v>
      </c>
      <c r="G30" s="3871" t="s">
        <v>2943</v>
      </c>
    </row>
    <row r="31">
      <c r="A31" s="3899" t="s">
        <v>2967</v>
      </c>
      <c r="B31" s="3874" t="s">
        <v>2967</v>
      </c>
      <c r="C31" s="3871" t="s">
        <v>134</v>
      </c>
      <c r="D31" s="3871" t="s">
        <v>2943</v>
      </c>
      <c r="E31" s="3874" t="s">
        <v>2943</v>
      </c>
      <c r="F31" s="3871" t="n">
        <v>33.352</v>
      </c>
      <c r="G31" s="3871" t="s">
        <v>2943</v>
      </c>
    </row>
    <row r="32">
      <c r="A32" s="3899" t="s">
        <v>2968</v>
      </c>
      <c r="B32" s="3874" t="s">
        <v>2968</v>
      </c>
      <c r="C32" s="3871" t="s">
        <v>134</v>
      </c>
      <c r="D32" s="3871" t="s">
        <v>2943</v>
      </c>
      <c r="E32" s="3874" t="s">
        <v>2943</v>
      </c>
      <c r="F32" s="3871" t="n">
        <v>37.643</v>
      </c>
      <c r="G32" s="3871" t="s">
        <v>2943</v>
      </c>
    </row>
    <row r="33">
      <c r="A33" s="3899" t="s">
        <v>2969</v>
      </c>
      <c r="B33" s="3874" t="s">
        <v>2969</v>
      </c>
      <c r="C33" s="3871" t="s">
        <v>134</v>
      </c>
      <c r="D33" s="3871" t="s">
        <v>2943</v>
      </c>
      <c r="E33" s="3874" t="s">
        <v>2943</v>
      </c>
      <c r="F33" s="3871" t="n">
        <v>6.336</v>
      </c>
      <c r="G33" s="3871" t="s">
        <v>2943</v>
      </c>
    </row>
    <row r="34">
      <c r="A34" s="3899" t="s">
        <v>1105</v>
      </c>
      <c r="B34" s="3874" t="s">
        <v>1105</v>
      </c>
      <c r="C34" s="3871" t="s">
        <v>134</v>
      </c>
      <c r="D34" s="3871" t="s">
        <v>2943</v>
      </c>
      <c r="E34" s="3874" t="s">
        <v>2943</v>
      </c>
      <c r="F34" s="3871" t="n">
        <v>5335149.999285</v>
      </c>
      <c r="G34" s="3871" t="s">
        <v>2943</v>
      </c>
    </row>
    <row r="35">
      <c r="A35" s="3899" t="s">
        <v>2970</v>
      </c>
      <c r="B35" s="3874" t="s">
        <v>2970</v>
      </c>
      <c r="C35" s="3871" t="s">
        <v>134</v>
      </c>
      <c r="D35" s="3871" t="s">
        <v>2943</v>
      </c>
      <c r="E35" s="3874" t="s">
        <v>2943</v>
      </c>
      <c r="F35" s="3871" t="n">
        <v>87.951</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2382.0</v>
      </c>
      <c r="E38" s="3874" t="n">
        <v>12.59445843828715</v>
      </c>
      <c r="F38" s="3871" t="n">
        <v>30.0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888.0</v>
      </c>
      <c r="E40" s="3874" t="n">
        <v>13.51351351351351</v>
      </c>
      <c r="F40" s="3871" t="n">
        <v>12.0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4.479</v>
      </c>
      <c r="G44" s="3871" t="s">
        <v>2943</v>
      </c>
    </row>
    <row r="45">
      <c r="A45" s="3899" t="s">
        <v>393</v>
      </c>
      <c r="B45" s="3874" t="s">
        <v>393</v>
      </c>
      <c r="C45" s="3871" t="s">
        <v>134</v>
      </c>
      <c r="D45" s="3871" t="n">
        <v>107.0</v>
      </c>
      <c r="E45" s="3874" t="n">
        <v>474.4485981308411</v>
      </c>
      <c r="F45" s="3871" t="n">
        <v>50.766</v>
      </c>
      <c r="G45" s="3871" t="s">
        <v>2943</v>
      </c>
    </row>
    <row r="46">
      <c r="A46" s="3899" t="s">
        <v>395</v>
      </c>
      <c r="B46" s="3874" t="s">
        <v>395</v>
      </c>
      <c r="C46" s="3871" t="s">
        <v>134</v>
      </c>
      <c r="D46" s="3871" t="s">
        <v>2943</v>
      </c>
      <c r="E46" s="3874" t="s">
        <v>2943</v>
      </c>
      <c r="F46" s="3871" t="n">
        <v>59.157</v>
      </c>
      <c r="G46" s="3871" t="s">
        <v>2943</v>
      </c>
    </row>
    <row r="47">
      <c r="A47" s="3899" t="s">
        <v>397</v>
      </c>
      <c r="B47" s="3874" t="s">
        <v>397</v>
      </c>
      <c r="C47" s="3871" t="s">
        <v>134</v>
      </c>
      <c r="D47" s="3871" t="s">
        <v>2943</v>
      </c>
      <c r="E47" s="3874" t="s">
        <v>2943</v>
      </c>
      <c r="F47" s="3871" t="n">
        <v>26.96</v>
      </c>
      <c r="G47" s="3871" t="s">
        <v>2943</v>
      </c>
    </row>
    <row r="48">
      <c r="A48" s="3899" t="s">
        <v>399</v>
      </c>
      <c r="B48" s="3874" t="s">
        <v>399</v>
      </c>
      <c r="C48" s="3871" t="s">
        <v>134</v>
      </c>
      <c r="D48" s="3871" t="s">
        <v>2943</v>
      </c>
      <c r="E48" s="3874" t="s">
        <v>2943</v>
      </c>
      <c r="F48" s="3871" t="n">
        <v>17.864</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2971</v>
      </c>
      <c r="B51" s="3874" t="s">
        <v>2971</v>
      </c>
      <c r="C51" s="3871" t="s">
        <v>134</v>
      </c>
      <c r="D51" s="3871" t="s">
        <v>2943</v>
      </c>
      <c r="E51" s="3874" t="s">
        <v>2943</v>
      </c>
      <c r="F51" s="3871" t="s">
        <v>2943</v>
      </c>
      <c r="G51" s="3871" t="s">
        <v>2943</v>
      </c>
    </row>
    <row r="52">
      <c r="A52" s="3899" t="s">
        <v>2965</v>
      </c>
      <c r="B52" s="3874" t="s">
        <v>2965</v>
      </c>
      <c r="C52" s="3871" t="s">
        <v>134</v>
      </c>
      <c r="D52" s="3871" t="s">
        <v>2943</v>
      </c>
      <c r="E52" s="3874" t="s">
        <v>2943</v>
      </c>
      <c r="F52" s="3871" t="n">
        <v>0.69642857142857</v>
      </c>
      <c r="G52" s="3871" t="s">
        <v>2943</v>
      </c>
    </row>
    <row r="53">
      <c r="A53" s="3899" t="s">
        <v>2966</v>
      </c>
      <c r="B53" s="3874" t="s">
        <v>2966</v>
      </c>
      <c r="C53" s="3871" t="s">
        <v>134</v>
      </c>
      <c r="D53" s="3871" t="s">
        <v>2943</v>
      </c>
      <c r="E53" s="3874" t="s">
        <v>2943</v>
      </c>
      <c r="F53" s="3871" t="n">
        <v>2.04642857142857</v>
      </c>
      <c r="G53" s="3871" t="s">
        <v>2943</v>
      </c>
    </row>
    <row r="54">
      <c r="A54" s="3899" t="s">
        <v>2967</v>
      </c>
      <c r="B54" s="3874" t="s">
        <v>2967</v>
      </c>
      <c r="C54" s="3871" t="s">
        <v>134</v>
      </c>
      <c r="D54" s="3871" t="s">
        <v>2943</v>
      </c>
      <c r="E54" s="3874" t="s">
        <v>2943</v>
      </c>
      <c r="F54" s="3871" t="n">
        <v>1.46621428571429</v>
      </c>
      <c r="G54" s="3871" t="s">
        <v>2943</v>
      </c>
    </row>
    <row r="55">
      <c r="A55" s="3899" t="s">
        <v>2968</v>
      </c>
      <c r="B55" s="3874" t="s">
        <v>2968</v>
      </c>
      <c r="C55" s="3871" t="s">
        <v>134</v>
      </c>
      <c r="D55" s="3871" t="s">
        <v>2943</v>
      </c>
      <c r="E55" s="3874" t="s">
        <v>2943</v>
      </c>
      <c r="F55" s="3871" t="n">
        <v>4.183</v>
      </c>
      <c r="G55" s="3871" t="s">
        <v>2943</v>
      </c>
    </row>
    <row r="56">
      <c r="A56" s="3899" t="s">
        <v>2972</v>
      </c>
      <c r="B56" s="3874" t="s">
        <v>2972</v>
      </c>
      <c r="C56" s="3871" t="s">
        <v>134</v>
      </c>
      <c r="D56" s="3871" t="s">
        <v>2943</v>
      </c>
      <c r="E56" s="3874" t="s">
        <v>2943</v>
      </c>
      <c r="F56" s="3871" t="n">
        <v>10.22</v>
      </c>
      <c r="G56" s="3871" t="s">
        <v>2943</v>
      </c>
    </row>
    <row r="57">
      <c r="A57" s="3899" t="s">
        <v>2969</v>
      </c>
      <c r="B57" s="3874" t="s">
        <v>2969</v>
      </c>
      <c r="C57" s="3871" t="s">
        <v>134</v>
      </c>
      <c r="D57" s="3871" t="s">
        <v>2943</v>
      </c>
      <c r="E57" s="3874" t="s">
        <v>2943</v>
      </c>
      <c r="F57" s="3871" t="n">
        <v>54.312</v>
      </c>
      <c r="G57" s="3871" t="s">
        <v>2943</v>
      </c>
    </row>
    <row r="58">
      <c r="A58" s="3899" t="s">
        <v>2973</v>
      </c>
      <c r="B58" s="3874" t="s">
        <v>2973</v>
      </c>
      <c r="C58" s="3871" t="s">
        <v>134</v>
      </c>
      <c r="D58" s="3871" t="s">
        <v>2943</v>
      </c>
      <c r="E58" s="3874" t="s">
        <v>2943</v>
      </c>
      <c r="F58" s="3871" t="n">
        <v>32.919</v>
      </c>
      <c r="G58" s="3871" t="s">
        <v>2943</v>
      </c>
    </row>
    <row r="59">
      <c r="A59" s="3899" t="s">
        <v>2974</v>
      </c>
      <c r="B59" s="3874" t="s">
        <v>2974</v>
      </c>
      <c r="C59" s="3871" t="s">
        <v>134</v>
      </c>
      <c r="D59" s="3871" t="s">
        <v>2943</v>
      </c>
      <c r="E59" s="3874" t="s">
        <v>2943</v>
      </c>
      <c r="F59" s="3871" t="n">
        <v>87315.199173499</v>
      </c>
      <c r="G59" s="3871" t="s">
        <v>2943</v>
      </c>
    </row>
    <row r="60">
      <c r="A60" s="3899" t="s">
        <v>2970</v>
      </c>
      <c r="B60" s="3874" t="s">
        <v>2970</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1338340.9469</v>
      </c>
      <c r="E64" s="3874" t="n">
        <v>0.74734278275136</v>
      </c>
      <c r="F64" s="3871" t="n">
        <v>1000.1994475263369</v>
      </c>
      <c r="G64" s="3871" t="s">
        <v>2939</v>
      </c>
    </row>
    <row r="65">
      <c r="A65" s="3894" t="s">
        <v>2966</v>
      </c>
      <c r="B65" s="3874" t="s">
        <v>2966</v>
      </c>
      <c r="C65" s="3871" t="s">
        <v>2761</v>
      </c>
      <c r="D65" s="3871" t="n">
        <v>1338340.9469</v>
      </c>
      <c r="E65" s="3874" t="n">
        <v>0.11060818680568</v>
      </c>
      <c r="F65" s="3871" t="n">
        <v>148.03146546441027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550589.0</v>
      </c>
      <c r="E67" s="3874" t="n">
        <v>0.41855149974356</v>
      </c>
      <c r="F67" s="3871" t="n">
        <v>230.449851692308</v>
      </c>
      <c r="G67" s="3871" t="s">
        <v>2943</v>
      </c>
    </row>
    <row r="68">
      <c r="A68" s="3894" t="s">
        <v>2966</v>
      </c>
      <c r="B68" s="3874" t="s">
        <v>2966</v>
      </c>
      <c r="C68" s="3871" t="s">
        <v>2762</v>
      </c>
      <c r="D68" s="3871" t="n">
        <v>550589.0</v>
      </c>
      <c r="E68" s="3874" t="n">
        <v>0.09449491323403</v>
      </c>
      <c r="F68" s="3871" t="n">
        <v>52.0278597826087</v>
      </c>
      <c r="G68" s="3871" t="s">
        <v>2943</v>
      </c>
    </row>
    <row r="69">
      <c r="A69" s="3894" t="s">
        <v>2970</v>
      </c>
      <c r="B69" s="3874" t="s">
        <v>2970</v>
      </c>
      <c r="C69" s="3871" t="s">
        <v>2762</v>
      </c>
      <c r="D69" s="3871" t="s">
        <v>2975</v>
      </c>
      <c r="E69" s="3874" t="s">
        <v>2975</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2970</v>
      </c>
      <c r="B73" s="3874" t="s">
        <v>2970</v>
      </c>
      <c r="C73" s="3871" t="s">
        <v>2763</v>
      </c>
      <c r="D73" s="3871" t="n">
        <v>3378.9</v>
      </c>
      <c r="E73" s="3874" t="n">
        <v>13.76055009833754</v>
      </c>
      <c r="F73" s="3871" t="n">
        <v>46.49552272727273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40.7081225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7.9929079669483</v>
      </c>
      <c r="E79" s="3874" t="n">
        <v>438.84209405874145</v>
      </c>
      <c r="F79" s="3871" t="n">
        <v>3.50762446983439</v>
      </c>
      <c r="G79" s="3871" t="s">
        <v>2951</v>
      </c>
    </row>
    <row r="80">
      <c r="A80" s="3889" t="s">
        <v>390</v>
      </c>
      <c r="B80" s="3874" t="s">
        <v>390</v>
      </c>
      <c r="C80" s="3871" t="s">
        <v>2764</v>
      </c>
      <c r="D80" s="3871" t="s">
        <v>2976</v>
      </c>
      <c r="E80" s="3874" t="s">
        <v>2952</v>
      </c>
      <c r="F80" s="3871" t="s">
        <v>2951</v>
      </c>
      <c r="G80" s="3871" t="s">
        <v>2951</v>
      </c>
    </row>
    <row r="81">
      <c r="A81" s="3889" t="s">
        <v>391</v>
      </c>
      <c r="B81" s="3874" t="s">
        <v>391</v>
      </c>
      <c r="C81" s="3871" t="s">
        <v>2764</v>
      </c>
      <c r="D81" s="3871" t="s">
        <v>2943</v>
      </c>
      <c r="E81" s="3874" t="s">
        <v>2952</v>
      </c>
      <c r="F81" s="3871" t="s">
        <v>2951</v>
      </c>
      <c r="G81" s="3871" t="s">
        <v>2951</v>
      </c>
    </row>
    <row r="82">
      <c r="A82" s="3889" t="s">
        <v>393</v>
      </c>
      <c r="B82" s="3874" t="s">
        <v>393</v>
      </c>
      <c r="C82" s="3871" t="s">
        <v>2764</v>
      </c>
      <c r="D82" s="3871" t="s">
        <v>2939</v>
      </c>
      <c r="E82" s="3874" t="s">
        <v>2952</v>
      </c>
      <c r="F82" s="3871" t="s">
        <v>2951</v>
      </c>
      <c r="G82" s="3871" t="s">
        <v>2951</v>
      </c>
    </row>
    <row r="83">
      <c r="A83" s="3889" t="s">
        <v>395</v>
      </c>
      <c r="B83" s="3874" t="s">
        <v>395</v>
      </c>
      <c r="C83" s="3871" t="s">
        <v>2764</v>
      </c>
      <c r="D83" s="3871" t="s">
        <v>2943</v>
      </c>
      <c r="E83" s="3874" t="s">
        <v>2952</v>
      </c>
      <c r="F83" s="3871" t="s">
        <v>2951</v>
      </c>
      <c r="G83" s="3871" t="s">
        <v>2951</v>
      </c>
    </row>
    <row r="84">
      <c r="A84" s="3889" t="s">
        <v>2971</v>
      </c>
      <c r="B84" s="3874" t="s">
        <v>2971</v>
      </c>
      <c r="C84" s="3871" t="s">
        <v>2764</v>
      </c>
      <c r="D84" s="3871" t="s">
        <v>2964</v>
      </c>
      <c r="E84" s="3874" t="s">
        <v>2964</v>
      </c>
      <c r="F84" s="3871" t="n">
        <v>10789.2</v>
      </c>
      <c r="G84" s="3871" t="s">
        <v>2951</v>
      </c>
    </row>
    <row r="85">
      <c r="A85" s="3889" t="s">
        <v>2965</v>
      </c>
      <c r="B85" s="3874" t="s">
        <v>2965</v>
      </c>
      <c r="C85" s="3871" t="s">
        <v>2764</v>
      </c>
      <c r="D85" s="3871" t="n">
        <v>34.1562753823645</v>
      </c>
      <c r="E85" s="3874" t="n">
        <v>1120.3530281888945</v>
      </c>
      <c r="F85" s="3871" t="n">
        <v>38.26708655628586</v>
      </c>
      <c r="G85" s="3871" t="s">
        <v>2957</v>
      </c>
    </row>
    <row r="86">
      <c r="A86" s="3889" t="s">
        <v>2966</v>
      </c>
      <c r="B86" s="3874" t="s">
        <v>2966</v>
      </c>
      <c r="C86" s="3871" t="s">
        <v>2764</v>
      </c>
      <c r="D86" s="3871" t="n">
        <v>29.62787019993653</v>
      </c>
      <c r="E86" s="3874" t="n">
        <v>1331.1359423423128</v>
      </c>
      <c r="F86" s="3871" t="n">
        <v>39.43872291818824</v>
      </c>
      <c r="G86" s="3871" t="s">
        <v>2957</v>
      </c>
    </row>
    <row r="87">
      <c r="A87" s="3889" t="s">
        <v>2967</v>
      </c>
      <c r="B87" s="3874" t="s">
        <v>2967</v>
      </c>
      <c r="C87" s="3871" t="s">
        <v>2764</v>
      </c>
      <c r="D87" s="3871" t="n">
        <v>4.65320179738562</v>
      </c>
      <c r="E87" s="3874" t="n">
        <v>210.33168045779294</v>
      </c>
      <c r="F87" s="3871" t="n">
        <v>0.97871575355334</v>
      </c>
      <c r="G87" s="3871" t="s">
        <v>2957</v>
      </c>
    </row>
    <row r="88">
      <c r="A88" s="3889" t="s">
        <v>2972</v>
      </c>
      <c r="B88" s="3874" t="s">
        <v>2972</v>
      </c>
      <c r="C88" s="3871" t="s">
        <v>2764</v>
      </c>
      <c r="D88" s="3871" t="n">
        <v>4.48472027972028</v>
      </c>
      <c r="E88" s="3874" t="n">
        <v>216.62191007367653</v>
      </c>
      <c r="F88" s="3871" t="n">
        <v>0.97148867313916</v>
      </c>
      <c r="G88" s="3871" t="s">
        <v>2957</v>
      </c>
    </row>
    <row r="89">
      <c r="A89" s="3889" t="s">
        <v>2974</v>
      </c>
      <c r="B89" s="3874" t="s">
        <v>2974</v>
      </c>
      <c r="C89" s="3871" t="s">
        <v>2764</v>
      </c>
      <c r="D89" s="3871" t="s">
        <v>2964</v>
      </c>
      <c r="E89" s="3874" t="s">
        <v>2964</v>
      </c>
      <c r="F89" s="3871" t="n">
        <v>133096.7726452013</v>
      </c>
      <c r="G89" s="3871" t="s">
        <v>2951</v>
      </c>
    </row>
    <row r="90">
      <c r="A90" s="3889" t="s">
        <v>2970</v>
      </c>
      <c r="B90" s="3874" t="s">
        <v>2970</v>
      </c>
      <c r="C90" s="3871" t="s">
        <v>2764</v>
      </c>
      <c r="D90" s="3871" t="n">
        <v>7.56490124461465</v>
      </c>
      <c r="E90" s="3874" t="n">
        <v>3302.662616808643</v>
      </c>
      <c r="F90" s="3871" t="n">
        <v>24.98431654043798</v>
      </c>
      <c r="G90" s="3871" t="s">
        <v>2957</v>
      </c>
    </row>
    <row r="91">
      <c r="A91" s="3889" t="s">
        <v>2977</v>
      </c>
      <c r="B91" s="3874" t="s">
        <v>2977</v>
      </c>
      <c r="C91" s="3871" t="s">
        <v>2764</v>
      </c>
      <c r="D91" s="3871" t="n">
        <v>83.02465293170293</v>
      </c>
      <c r="E91" s="3874" t="n">
        <v>69.86790477616478</v>
      </c>
      <c r="F91" s="3871" t="n">
        <v>5.80075854510635</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2947</v>
      </c>
      <c r="F94" s="3871" t="s">
        <v>2957</v>
      </c>
      <c r="G94" s="3871" t="s">
        <v>2957</v>
      </c>
    </row>
    <row r="95">
      <c r="A95" s="3889" t="s">
        <v>2970</v>
      </c>
      <c r="B95" s="3874" t="s">
        <v>2970</v>
      </c>
      <c r="C95" s="3871" t="s">
        <v>2764</v>
      </c>
      <c r="D95" s="3871" t="s">
        <v>2951</v>
      </c>
      <c r="E95" s="3874" t="s">
        <v>2952</v>
      </c>
      <c r="F95" s="3871" t="s">
        <v>2951</v>
      </c>
      <c r="G95" s="3871" t="s">
        <v>2951</v>
      </c>
    </row>
    <row r="96">
      <c r="A96" s="3889" t="s">
        <v>2977</v>
      </c>
      <c r="B96" s="3874" t="s">
        <v>2977</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2952</v>
      </c>
      <c r="F98" s="3871" t="s">
        <v>2951</v>
      </c>
      <c r="G98" s="3871" t="s">
        <v>2951</v>
      </c>
    </row>
    <row r="99">
      <c r="A99" s="3889" t="s">
        <v>393</v>
      </c>
      <c r="B99" s="3874" t="s">
        <v>393</v>
      </c>
      <c r="C99" s="3871" t="s">
        <v>2764</v>
      </c>
      <c r="D99" s="3871" t="s">
        <v>2939</v>
      </c>
      <c r="E99" s="3874" t="s">
        <v>2952</v>
      </c>
      <c r="F99" s="3871" t="s">
        <v>2951</v>
      </c>
      <c r="G99" s="3871" t="s">
        <v>2951</v>
      </c>
    </row>
    <row r="100">
      <c r="A100" s="3889" t="s">
        <v>2973</v>
      </c>
      <c r="B100" s="3874" t="s">
        <v>2973</v>
      </c>
      <c r="C100" s="3871" t="s">
        <v>2764</v>
      </c>
      <c r="D100" s="3871" t="s">
        <v>2964</v>
      </c>
      <c r="E100" s="3874" t="s">
        <v>2964</v>
      </c>
      <c r="F100" s="3871" t="n">
        <v>1.42</v>
      </c>
      <c r="G100" s="3871" t="s">
        <v>2951</v>
      </c>
    </row>
    <row r="101">
      <c r="A101" s="3889" t="s">
        <v>1105</v>
      </c>
      <c r="B101" s="3874" t="s">
        <v>1105</v>
      </c>
      <c r="C101" s="3871" t="s">
        <v>2764</v>
      </c>
      <c r="D101" s="3871" t="n">
        <v>15.1924</v>
      </c>
      <c r="E101" s="3874" t="n">
        <v>1510788.3547036676</v>
      </c>
      <c r="F101" s="3871" t="n">
        <v>22952.501</v>
      </c>
      <c r="G101" s="3871" t="s">
        <v>2951</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1.01875</v>
      </c>
      <c r="D12" s="3871" t="n">
        <v>2.53405769230769</v>
      </c>
      <c r="E12" s="3871" t="s">
        <v>2957</v>
      </c>
      <c r="F12" s="3874" t="n">
        <v>0.990797546012</v>
      </c>
      <c r="G12" s="3874" t="n">
        <v>8.96151575081</v>
      </c>
      <c r="H12" s="3874" t="s">
        <v>2957</v>
      </c>
      <c r="I12" s="3871" t="n">
        <v>0.01009375</v>
      </c>
      <c r="J12" s="3871" t="n">
        <v>0.22708997923076</v>
      </c>
      <c r="K12" s="3871" t="s">
        <v>2957</v>
      </c>
      <c r="L12" s="3871" t="s">
        <v>2940</v>
      </c>
    </row>
    <row r="13">
      <c r="A13" s="3894" t="s">
        <v>390</v>
      </c>
      <c r="B13" s="3874" t="s">
        <v>390</v>
      </c>
      <c r="C13" s="3871" t="n">
        <v>13.77901383316125</v>
      </c>
      <c r="D13" s="3871" t="n">
        <v>8.77708819524406</v>
      </c>
      <c r="E13" s="3871" t="n">
        <v>0.00545359458809</v>
      </c>
      <c r="F13" s="3874" t="n">
        <v>1.099034201243</v>
      </c>
      <c r="G13" s="3874" t="n">
        <v>11.619487323384</v>
      </c>
      <c r="H13" s="3874" t="n">
        <v>65.000000000028</v>
      </c>
      <c r="I13" s="3871" t="n">
        <v>0.1514360746205</v>
      </c>
      <c r="J13" s="3871" t="n">
        <v>1.01985265020859</v>
      </c>
      <c r="K13" s="3871" t="n">
        <v>0.00354483648226</v>
      </c>
      <c r="L13" s="3871" t="n">
        <v>0.00190875810583</v>
      </c>
    </row>
    <row r="14">
      <c r="A14" s="3894" t="s">
        <v>393</v>
      </c>
      <c r="B14" s="3874" t="s">
        <v>393</v>
      </c>
      <c r="C14" s="3871" t="n">
        <v>354.9766787481997</v>
      </c>
      <c r="D14" s="3871" t="n">
        <v>549.5984709344909</v>
      </c>
      <c r="E14" s="3871" t="n">
        <v>0.34211472408162</v>
      </c>
      <c r="F14" s="3874" t="n">
        <v>1.820365279218</v>
      </c>
      <c r="G14" s="3874" t="n">
        <v>16.424944487005</v>
      </c>
      <c r="H14" s="3874" t="n">
        <v>70.773817838245</v>
      </c>
      <c r="I14" s="3871" t="n">
        <v>6.46187220925365</v>
      </c>
      <c r="J14" s="3871" t="n">
        <v>90.27124375241657</v>
      </c>
      <c r="K14" s="3871" t="n">
        <v>0.24212765161934</v>
      </c>
      <c r="L14" s="3871" t="n">
        <v>0.09998707246228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932.1332583247872</v>
      </c>
      <c r="D16" s="3871" t="n">
        <v>1438.0887112028486</v>
      </c>
      <c r="E16" s="3871" t="n">
        <v>0.04105117012918</v>
      </c>
      <c r="F16" s="3874" t="n">
        <v>1.713998635253</v>
      </c>
      <c r="G16" s="3874" t="n">
        <v>10.606572576909</v>
      </c>
      <c r="H16" s="3874" t="n">
        <v>65.000000000007</v>
      </c>
      <c r="I16" s="3871" t="n">
        <v>15.97675132642463</v>
      </c>
      <c r="J16" s="3871" t="n">
        <v>152.5319228740604</v>
      </c>
      <c r="K16" s="3871" t="n">
        <v>0.02668326058397</v>
      </c>
      <c r="L16" s="3871" t="n">
        <v>0.01436790954521</v>
      </c>
    </row>
    <row r="17">
      <c r="A17" s="3894" t="s">
        <v>397</v>
      </c>
      <c r="B17" s="3874" t="s">
        <v>397</v>
      </c>
      <c r="C17" s="3871" t="n">
        <v>311.80480620267684</v>
      </c>
      <c r="D17" s="3871" t="n">
        <v>477.08624364078804</v>
      </c>
      <c r="E17" s="3871" t="n">
        <v>0.40212189443216</v>
      </c>
      <c r="F17" s="3874" t="n">
        <v>2.809673306305</v>
      </c>
      <c r="G17" s="3874" t="n">
        <v>17.957270759535</v>
      </c>
      <c r="H17" s="3874" t="n">
        <v>71.406690527271</v>
      </c>
      <c r="I17" s="3871" t="n">
        <v>8.76069640765136</v>
      </c>
      <c r="J17" s="3871" t="n">
        <v>85.6716685270709</v>
      </c>
      <c r="K17" s="3871" t="n">
        <v>0.28714193669957</v>
      </c>
      <c r="L17" s="3871" t="n">
        <v>0.11497995773259</v>
      </c>
    </row>
    <row r="18">
      <c r="A18" s="3894" t="s">
        <v>399</v>
      </c>
      <c r="B18" s="3874" t="s">
        <v>399</v>
      </c>
      <c r="C18" s="3871" t="n">
        <v>29.98138637625316</v>
      </c>
      <c r="D18" s="3871" t="n">
        <v>75.97908188734743</v>
      </c>
      <c r="E18" s="3871" t="n">
        <v>0.32750843790863</v>
      </c>
      <c r="F18" s="3874" t="n">
        <v>1.397655009938</v>
      </c>
      <c r="G18" s="3874" t="n">
        <v>4.799979544645</v>
      </c>
      <c r="H18" s="3874" t="n">
        <v>97.221445634161</v>
      </c>
      <c r="I18" s="3871" t="n">
        <v>0.41903634873657</v>
      </c>
      <c r="J18" s="3871" t="n">
        <v>3.64698038880194</v>
      </c>
      <c r="K18" s="3871" t="n">
        <v>0.31840843790863</v>
      </c>
      <c r="L18" s="3871" t="s">
        <v>2939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14.0</v>
      </c>
      <c r="D23" s="3871" t="s">
        <v>2939</v>
      </c>
      <c r="E23" s="3871" t="s">
        <v>2939</v>
      </c>
      <c r="F23" s="3874" t="n">
        <v>1.5</v>
      </c>
      <c r="G23" s="3874" t="s">
        <v>2943</v>
      </c>
      <c r="H23" s="3874" t="s">
        <v>2943</v>
      </c>
      <c r="I23" s="3871" t="n">
        <v>0.21</v>
      </c>
      <c r="J23" s="3871" t="s">
        <v>2943</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s">
        <v>2939</v>
      </c>
      <c r="D25" s="3871" t="s">
        <v>2939</v>
      </c>
      <c r="E25" s="3871" t="s">
        <v>2939</v>
      </c>
      <c r="F25" s="3874" t="s">
        <v>2939</v>
      </c>
      <c r="G25" s="3874" t="s">
        <v>2939</v>
      </c>
      <c r="H25" s="3874" t="s">
        <v>2939</v>
      </c>
      <c r="I25" s="3871" t="s">
        <v>2939</v>
      </c>
      <c r="J25" s="3871" t="s">
        <v>2939</v>
      </c>
      <c r="K25" s="3871" t="s">
        <v>2939</v>
      </c>
      <c r="L25" s="3871" t="s">
        <v>2939</v>
      </c>
    </row>
    <row r="26">
      <c r="A26" s="3894" t="s">
        <v>2967</v>
      </c>
      <c r="B26" s="3874" t="s">
        <v>2967</v>
      </c>
      <c r="C26" s="3871" t="n">
        <v>9.5</v>
      </c>
      <c r="D26" s="3871" t="n">
        <v>12.3925</v>
      </c>
      <c r="E26" s="3871" t="s">
        <v>2940</v>
      </c>
      <c r="F26" s="3874" t="n">
        <v>1.057894736842</v>
      </c>
      <c r="G26" s="3874" t="n">
        <v>18.302984627799</v>
      </c>
      <c r="H26" s="3874" t="s">
        <v>2940</v>
      </c>
      <c r="I26" s="3871" t="n">
        <v>0.1005</v>
      </c>
      <c r="J26" s="3871" t="n">
        <v>2.26819737</v>
      </c>
      <c r="K26" s="3871" t="s">
        <v>2940</v>
      </c>
      <c r="L26" s="3871" t="s">
        <v>2940</v>
      </c>
    </row>
    <row r="27">
      <c r="A27" s="3894" t="s">
        <v>2973</v>
      </c>
      <c r="B27" s="3874" t="s">
        <v>2973</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2943</v>
      </c>
      <c r="G30" s="3874" t="s">
        <v>2943</v>
      </c>
      <c r="H30" s="3874" t="s">
        <v>2943</v>
      </c>
      <c r="I30" s="3871" t="s">
        <v>2943</v>
      </c>
      <c r="J30" s="3871" t="s">
        <v>2943</v>
      </c>
      <c r="K30" s="3871" t="s">
        <v>2943</v>
      </c>
      <c r="L30" s="3871" t="s">
        <v>2939</v>
      </c>
    </row>
    <row r="31">
      <c r="A31" s="3894" t="s">
        <v>393</v>
      </c>
      <c r="B31" s="3874" t="s">
        <v>393</v>
      </c>
      <c r="C31" s="3871" t="n">
        <v>8.23951529610501</v>
      </c>
      <c r="D31" s="3871" t="n">
        <v>88.42061035311315</v>
      </c>
      <c r="E31" s="3871" t="n">
        <v>0.30376898375414</v>
      </c>
      <c r="F31" s="3874" t="n">
        <v>0.749523358562</v>
      </c>
      <c r="G31" s="3874" t="n">
        <v>0.245083933214</v>
      </c>
      <c r="H31" s="3874" t="n">
        <v>65.0</v>
      </c>
      <c r="I31" s="3871" t="n">
        <v>0.06175709177663</v>
      </c>
      <c r="J31" s="3871" t="n">
        <v>0.21670470962516</v>
      </c>
      <c r="K31" s="3871" t="n">
        <v>0.19744983944019</v>
      </c>
      <c r="L31" s="3871" t="n">
        <v>0.10631914431395</v>
      </c>
    </row>
    <row r="32">
      <c r="A32" s="3894" t="s">
        <v>395</v>
      </c>
      <c r="B32" s="3874" t="s">
        <v>395</v>
      </c>
      <c r="C32" s="3871" t="n">
        <v>1456.7118046425628</v>
      </c>
      <c r="D32" s="3871" t="n">
        <v>3086.099060169204</v>
      </c>
      <c r="E32" s="3871" t="n">
        <v>0.54540340264947</v>
      </c>
      <c r="F32" s="3874" t="n">
        <v>2.254782260637</v>
      </c>
      <c r="G32" s="3874" t="n">
        <v>0.643703968955</v>
      </c>
      <c r="H32" s="3874" t="n">
        <v>65.000000000001</v>
      </c>
      <c r="I32" s="3871" t="n">
        <v>32.84567935969097</v>
      </c>
      <c r="J32" s="3871" t="n">
        <v>19.86534213619621</v>
      </c>
      <c r="K32" s="3871" t="n">
        <v>0.35451221172216</v>
      </c>
      <c r="L32" s="3871" t="n">
        <v>0.19089119092732</v>
      </c>
    </row>
    <row r="33">
      <c r="A33" s="3894" t="s">
        <v>397</v>
      </c>
      <c r="B33" s="3874" t="s">
        <v>397</v>
      </c>
      <c r="C33" s="3871" t="n">
        <v>9.73760898630592</v>
      </c>
      <c r="D33" s="3871" t="n">
        <v>94.3010605652176</v>
      </c>
      <c r="E33" s="3871" t="n">
        <v>0.35899970807307</v>
      </c>
      <c r="F33" s="3874" t="n">
        <v>0.749523358562</v>
      </c>
      <c r="G33" s="3874" t="n">
        <v>0.228334089818</v>
      </c>
      <c r="H33" s="3874" t="n">
        <v>65.000000000001</v>
      </c>
      <c r="I33" s="3871" t="n">
        <v>0.07298565391784</v>
      </c>
      <c r="J33" s="3871" t="n">
        <v>0.21532146833044</v>
      </c>
      <c r="K33" s="3871" t="n">
        <v>0.2333498102475</v>
      </c>
      <c r="L33" s="3871" t="n">
        <v>0.12564989782558</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19.57125</v>
      </c>
      <c r="D39" s="3871" t="n">
        <v>15.49486538461538</v>
      </c>
      <c r="E39" s="3871" t="s">
        <v>2939</v>
      </c>
      <c r="F39" s="3874" t="n">
        <v>1.573002490899</v>
      </c>
      <c r="G39" s="3874" t="n">
        <v>11.04090854911</v>
      </c>
      <c r="H39" s="3874" t="s">
        <v>2940</v>
      </c>
      <c r="I39" s="3871" t="n">
        <v>0.30785625</v>
      </c>
      <c r="J39" s="3871" t="n">
        <v>1.71077391692307</v>
      </c>
      <c r="K39" s="3871" t="s">
        <v>2940</v>
      </c>
      <c r="L39" s="3871" t="s">
        <v>2939</v>
      </c>
    </row>
    <row r="40">
      <c r="A40" s="3894" t="s">
        <v>390</v>
      </c>
      <c r="B40" s="3874" t="s">
        <v>390</v>
      </c>
      <c r="C40" s="3871" t="n">
        <v>4.4620351586211</v>
      </c>
      <c r="D40" s="3871" t="n">
        <v>32.04175660937404</v>
      </c>
      <c r="E40" s="3871" t="s">
        <v>2957</v>
      </c>
      <c r="F40" s="3874" t="n">
        <v>0.82159530952</v>
      </c>
      <c r="G40" s="3874" t="n">
        <v>7.902185493698</v>
      </c>
      <c r="H40" s="3874" t="s">
        <v>2957</v>
      </c>
      <c r="I40" s="3871" t="n">
        <v>0.03665987157238</v>
      </c>
      <c r="J40" s="3871" t="n">
        <v>2.53199904271213</v>
      </c>
      <c r="K40" s="3871" t="s">
        <v>2957</v>
      </c>
      <c r="L40" s="3871" t="s">
        <v>2940</v>
      </c>
    </row>
    <row r="41">
      <c r="A41" s="3894" t="s">
        <v>393</v>
      </c>
      <c r="B41" s="3874" t="s">
        <v>393</v>
      </c>
      <c r="C41" s="3871" t="n">
        <v>62.14442176177529</v>
      </c>
      <c r="D41" s="3871" t="n">
        <v>183.49616076880602</v>
      </c>
      <c r="E41" s="3871" t="n">
        <v>1.5136</v>
      </c>
      <c r="F41" s="3874" t="n">
        <v>2.878575001926</v>
      </c>
      <c r="G41" s="3874" t="n">
        <v>13.404297968244</v>
      </c>
      <c r="H41" s="3874" t="n">
        <v>60.174418604651</v>
      </c>
      <c r="I41" s="3871" t="n">
        <v>1.78887378992586</v>
      </c>
      <c r="J41" s="3871" t="n">
        <v>24.59637214973862</v>
      </c>
      <c r="K41" s="3871" t="n">
        <v>0.9108</v>
      </c>
      <c r="L41" s="3871" t="s">
        <v>2940</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260.55683883196593</v>
      </c>
      <c r="D43" s="3871" t="n">
        <v>920.0118364832351</v>
      </c>
      <c r="E43" s="3871" t="n">
        <v>0.9676</v>
      </c>
      <c r="F43" s="3874" t="n">
        <v>3.086778703261</v>
      </c>
      <c r="G43" s="3874" t="n">
        <v>17.301791807645</v>
      </c>
      <c r="H43" s="3874" t="n">
        <v>60.231500620091</v>
      </c>
      <c r="I43" s="3871" t="n">
        <v>8.04281301095554</v>
      </c>
      <c r="J43" s="3871" t="n">
        <v>159.1785325540248</v>
      </c>
      <c r="K43" s="3871" t="n">
        <v>0.5828</v>
      </c>
      <c r="L43" s="3871" t="s">
        <v>2940</v>
      </c>
    </row>
    <row r="44">
      <c r="A44" s="3894" t="s">
        <v>397</v>
      </c>
      <c r="B44" s="3874" t="s">
        <v>397</v>
      </c>
      <c r="C44" s="3871" t="n">
        <v>76.30420089286862</v>
      </c>
      <c r="D44" s="3871" t="n">
        <v>196.63698849095908</v>
      </c>
      <c r="E44" s="3871" t="n">
        <v>1.7888</v>
      </c>
      <c r="F44" s="3874" t="n">
        <v>2.75276370442</v>
      </c>
      <c r="G44" s="3874" t="n">
        <v>13.85490985618</v>
      </c>
      <c r="H44" s="3874" t="n">
        <v>60.174418604651</v>
      </c>
      <c r="I44" s="3871" t="n">
        <v>2.10047434712649</v>
      </c>
      <c r="J44" s="3871" t="n">
        <v>27.24387749933033</v>
      </c>
      <c r="K44" s="3871" t="n">
        <v>1.0764</v>
      </c>
      <c r="L44" s="3871" t="s">
        <v>2940</v>
      </c>
    </row>
    <row r="45">
      <c r="A45" s="3894" t="s">
        <v>399</v>
      </c>
      <c r="B45" s="3874" t="s">
        <v>399</v>
      </c>
      <c r="C45" s="3871" t="n">
        <v>0.170234</v>
      </c>
      <c r="D45" s="3871" t="n">
        <v>0.029792</v>
      </c>
      <c r="E45" s="3871" t="s">
        <v>2939</v>
      </c>
      <c r="F45" s="3874" t="n">
        <v>2.0</v>
      </c>
      <c r="G45" s="3874" t="n">
        <v>10.0</v>
      </c>
      <c r="H45" s="3874" t="s">
        <v>2943</v>
      </c>
      <c r="I45" s="3871" t="n">
        <v>0.00340468</v>
      </c>
      <c r="J45" s="3871" t="n">
        <v>0.0029792</v>
      </c>
      <c r="K45" s="3871" t="s">
        <v>2943</v>
      </c>
      <c r="L45" s="3871" t="s">
        <v>2939</v>
      </c>
    </row>
    <row r="46">
      <c r="A46" s="3894" t="s">
        <v>401</v>
      </c>
      <c r="B46" s="3874" t="s">
        <v>401</v>
      </c>
      <c r="C46" s="3871" t="n">
        <v>1.75</v>
      </c>
      <c r="D46" s="3871" t="n">
        <v>2.125</v>
      </c>
      <c r="E46" s="3871" t="s">
        <v>2939</v>
      </c>
      <c r="F46" s="3874" t="n">
        <v>1.0</v>
      </c>
      <c r="G46" s="3874" t="n">
        <v>8.626666823529</v>
      </c>
      <c r="H46" s="3874" t="s">
        <v>2939</v>
      </c>
      <c r="I46" s="3871" t="n">
        <v>0.0175</v>
      </c>
      <c r="J46" s="3871" t="n">
        <v>0.18331667</v>
      </c>
      <c r="K46" s="3871" t="s">
        <v>2939</v>
      </c>
      <c r="L46" s="3871" t="s">
        <v>2939</v>
      </c>
    </row>
    <row r="47">
      <c r="A47" s="3894" t="s">
        <v>2971</v>
      </c>
      <c r="B47" s="3874" t="s">
        <v>2971</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2967</v>
      </c>
      <c r="B50" s="3874" t="s">
        <v>2967</v>
      </c>
      <c r="C50" s="3871" t="s">
        <v>2939</v>
      </c>
      <c r="D50" s="3871" t="s">
        <v>2939</v>
      </c>
      <c r="E50" s="3871" t="s">
        <v>2939</v>
      </c>
      <c r="F50" s="3874" t="s">
        <v>2943</v>
      </c>
      <c r="G50" s="3874" t="s">
        <v>2943</v>
      </c>
      <c r="H50" s="3874" t="s">
        <v>2943</v>
      </c>
      <c r="I50" s="3871" t="s">
        <v>2943</v>
      </c>
      <c r="J50" s="3871" t="s">
        <v>2943</v>
      </c>
      <c r="K50" s="3871" t="s">
        <v>2943</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n">
        <v>0.1</v>
      </c>
      <c r="E53" s="3871" t="s">
        <v>2951</v>
      </c>
      <c r="F53" s="3874" t="s">
        <v>2953</v>
      </c>
      <c r="G53" s="3874" t="n">
        <v>30.0</v>
      </c>
      <c r="H53" s="3874" t="s">
        <v>2953</v>
      </c>
      <c r="I53" s="3871" t="s">
        <v>2953</v>
      </c>
      <c r="J53" s="3871" t="n">
        <v>0.03</v>
      </c>
      <c r="K53" s="3871" t="s">
        <v>2953</v>
      </c>
      <c r="L53" s="3871" t="s">
        <v>2939</v>
      </c>
    </row>
    <row r="54">
      <c r="A54" s="3894" t="s">
        <v>390</v>
      </c>
      <c r="B54" s="3874" t="s">
        <v>390</v>
      </c>
      <c r="C54" s="3871" t="n">
        <v>1.812457928</v>
      </c>
      <c r="D54" s="3871" t="n">
        <v>2.27039281595604</v>
      </c>
      <c r="E54" s="3871" t="s">
        <v>2951</v>
      </c>
      <c r="F54" s="3874" t="n">
        <v>0.05554611693</v>
      </c>
      <c r="G54" s="3874" t="n">
        <v>17.757831051964</v>
      </c>
      <c r="H54" s="3874" t="s">
        <v>2951</v>
      </c>
      <c r="I54" s="3871" t="n">
        <v>0.00100675</v>
      </c>
      <c r="J54" s="3871" t="n">
        <v>0.40317252047341</v>
      </c>
      <c r="K54" s="3871" t="s">
        <v>2951</v>
      </c>
      <c r="L54" s="3871" t="s">
        <v>2939</v>
      </c>
    </row>
    <row r="55">
      <c r="A55" s="3894" t="s">
        <v>393</v>
      </c>
      <c r="B55" s="3874" t="s">
        <v>393</v>
      </c>
      <c r="C55" s="3871" t="n">
        <v>21.7866503625648</v>
      </c>
      <c r="D55" s="3871" t="n">
        <v>52.52311985634908</v>
      </c>
      <c r="E55" s="3871" t="s">
        <v>2957</v>
      </c>
      <c r="F55" s="3874" t="n">
        <v>1.682110407657</v>
      </c>
      <c r="G55" s="3874" t="n">
        <v>20.852891571379</v>
      </c>
      <c r="H55" s="3874" t="s">
        <v>2957</v>
      </c>
      <c r="I55" s="3871" t="n">
        <v>0.36647551322851</v>
      </c>
      <c r="J55" s="3871" t="n">
        <v>10.9525892335501</v>
      </c>
      <c r="K55" s="3871" t="s">
        <v>2957</v>
      </c>
      <c r="L55" s="3871" t="s">
        <v>2940</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31.48192174226091</v>
      </c>
      <c r="D57" s="3871" t="n">
        <v>136.41826678248603</v>
      </c>
      <c r="E57" s="3871" t="n">
        <v>0.29</v>
      </c>
      <c r="F57" s="3874" t="n">
        <v>6.040077720057</v>
      </c>
      <c r="G57" s="3874" t="n">
        <v>22.194710727719</v>
      </c>
      <c r="H57" s="3874" t="n">
        <v>100.0</v>
      </c>
      <c r="I57" s="3871" t="n">
        <v>1.90153254100023</v>
      </c>
      <c r="J57" s="3871" t="n">
        <v>30.27763969214119</v>
      </c>
      <c r="K57" s="3871" t="n">
        <v>0.29</v>
      </c>
      <c r="L57" s="3871" t="s">
        <v>2940</v>
      </c>
    </row>
    <row r="58">
      <c r="A58" s="3894" t="s">
        <v>397</v>
      </c>
      <c r="B58" s="3874" t="s">
        <v>397</v>
      </c>
      <c r="C58" s="3871" t="n">
        <v>30.99307167979737</v>
      </c>
      <c r="D58" s="3871" t="n">
        <v>65.10372768402924</v>
      </c>
      <c r="E58" s="3871" t="s">
        <v>2957</v>
      </c>
      <c r="F58" s="3874" t="n">
        <v>3.586469054669</v>
      </c>
      <c r="G58" s="3874" t="n">
        <v>20.303587915873</v>
      </c>
      <c r="H58" s="3874" t="s">
        <v>2957</v>
      </c>
      <c r="I58" s="3871" t="n">
        <v>1.11155692488731</v>
      </c>
      <c r="J58" s="3871" t="n">
        <v>13.21839258683748</v>
      </c>
      <c r="K58" s="3871" t="s">
        <v>2957</v>
      </c>
      <c r="L58" s="3871" t="s">
        <v>2940</v>
      </c>
    </row>
    <row r="59">
      <c r="A59" s="3894" t="s">
        <v>399</v>
      </c>
      <c r="B59" s="3874" t="s">
        <v>399</v>
      </c>
      <c r="C59" s="3871" t="n">
        <v>0.562890536</v>
      </c>
      <c r="D59" s="3871" t="n">
        <v>0.655119114</v>
      </c>
      <c r="E59" s="3871" t="n">
        <v>0.0143</v>
      </c>
      <c r="F59" s="3874" t="n">
        <v>3.42077344857</v>
      </c>
      <c r="G59" s="3874" t="n">
        <v>34.36748805705</v>
      </c>
      <c r="H59" s="3874" t="n">
        <v>100.0</v>
      </c>
      <c r="I59" s="3871" t="n">
        <v>0.01925521</v>
      </c>
      <c r="J59" s="3871" t="n">
        <v>0.2251479832634</v>
      </c>
      <c r="K59" s="3871" t="n">
        <v>0.0143</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2967</v>
      </c>
      <c r="B63" s="3874" t="s">
        <v>2967</v>
      </c>
      <c r="C63" s="3871" t="n">
        <v>0.12649221</v>
      </c>
      <c r="D63" s="3871" t="n">
        <v>0.7134426</v>
      </c>
      <c r="E63" s="3871" t="s">
        <v>2939</v>
      </c>
      <c r="F63" s="3874" t="n">
        <v>5.0</v>
      </c>
      <c r="G63" s="3874" t="n">
        <v>17.0</v>
      </c>
      <c r="H63" s="3874" t="s">
        <v>2939</v>
      </c>
      <c r="I63" s="3871" t="n">
        <v>0.0063246105</v>
      </c>
      <c r="J63" s="3871" t="n">
        <v>0.121285242</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9.04786727489116</v>
      </c>
      <c r="D66" s="3871" t="n">
        <v>13.64781624962028</v>
      </c>
      <c r="E66" s="3871" t="s">
        <v>2939</v>
      </c>
      <c r="F66" s="3874" t="n">
        <v>0.5</v>
      </c>
      <c r="G66" s="3874" t="n">
        <v>17.660361692213</v>
      </c>
      <c r="H66" s="3874" t="s">
        <v>2943</v>
      </c>
      <c r="I66" s="3871" t="n">
        <v>0.04523933637446</v>
      </c>
      <c r="J66" s="3871" t="n">
        <v>2.4102537127716</v>
      </c>
      <c r="K66" s="3871" t="s">
        <v>2943</v>
      </c>
      <c r="L66" s="3871" t="s">
        <v>2939</v>
      </c>
    </row>
    <row r="67">
      <c r="A67" s="3894" t="s">
        <v>393</v>
      </c>
      <c r="B67" s="3874" t="s">
        <v>393</v>
      </c>
      <c r="C67" s="3871" t="n">
        <v>11.15463834227299</v>
      </c>
      <c r="D67" s="3871" t="n">
        <v>16.40932288002209</v>
      </c>
      <c r="E67" s="3871" t="s">
        <v>2939</v>
      </c>
      <c r="F67" s="3874" t="n">
        <v>0.97334569154</v>
      </c>
      <c r="G67" s="3874" t="n">
        <v>19.052812298601</v>
      </c>
      <c r="H67" s="3874" t="s">
        <v>2943</v>
      </c>
      <c r="I67" s="3871" t="n">
        <v>0.10857319171136</v>
      </c>
      <c r="J67" s="3871" t="n">
        <v>3.12643748780206</v>
      </c>
      <c r="K67" s="3871" t="s">
        <v>2943</v>
      </c>
      <c r="L67" s="3871" t="s">
        <v>2939</v>
      </c>
    </row>
    <row r="68">
      <c r="A68" s="3894" t="s">
        <v>395</v>
      </c>
      <c r="B68" s="3874" t="s">
        <v>395</v>
      </c>
      <c r="C68" s="3871" t="n">
        <v>3757.808113540704</v>
      </c>
      <c r="D68" s="3871" t="n">
        <v>5886.837440335855</v>
      </c>
      <c r="E68" s="3871" t="n">
        <v>2.29961386180224</v>
      </c>
      <c r="F68" s="3874" t="n">
        <v>2.18166737837</v>
      </c>
      <c r="G68" s="3874" t="n">
        <v>12.534415997634</v>
      </c>
      <c r="H68" s="3874" t="n">
        <v>83.800269419665</v>
      </c>
      <c r="I68" s="3871" t="n">
        <v>81.98287375487484</v>
      </c>
      <c r="J68" s="3871" t="n">
        <v>737.8806938761714</v>
      </c>
      <c r="K68" s="3871" t="n">
        <v>1.92708261180224</v>
      </c>
      <c r="L68" s="3871" t="n">
        <v>0.37253125</v>
      </c>
    </row>
    <row r="69">
      <c r="A69" s="3894" t="s">
        <v>397</v>
      </c>
      <c r="B69" s="3874" t="s">
        <v>397</v>
      </c>
      <c r="C69" s="3871" t="n">
        <v>1.56</v>
      </c>
      <c r="D69" s="3871" t="n">
        <v>1.83742</v>
      </c>
      <c r="E69" s="3871" t="s">
        <v>2939</v>
      </c>
      <c r="F69" s="3874" t="n">
        <v>4.5</v>
      </c>
      <c r="G69" s="3874" t="n">
        <v>32.432432432432</v>
      </c>
      <c r="H69" s="3874" t="s">
        <v>2943</v>
      </c>
      <c r="I69" s="3871" t="n">
        <v>0.0702</v>
      </c>
      <c r="J69" s="3871" t="n">
        <v>0.59592</v>
      </c>
      <c r="K69" s="3871" t="s">
        <v>2943</v>
      </c>
      <c r="L69" s="3871" t="s">
        <v>2939</v>
      </c>
    </row>
    <row r="70">
      <c r="A70" s="3894" t="s">
        <v>399</v>
      </c>
      <c r="B70" s="3874" t="s">
        <v>399</v>
      </c>
      <c r="C70" s="3871" t="s">
        <v>2939</v>
      </c>
      <c r="D70" s="3871" t="n">
        <v>0.0923</v>
      </c>
      <c r="E70" s="3871" t="n">
        <v>0.0039</v>
      </c>
      <c r="F70" s="3874" t="s">
        <v>2939</v>
      </c>
      <c r="G70" s="3874" t="n">
        <v>23.126760518678</v>
      </c>
      <c r="H70" s="3874" t="n">
        <v>100.0</v>
      </c>
      <c r="I70" s="3871" t="n">
        <v>0.002769</v>
      </c>
      <c r="J70" s="3871" t="n">
        <v>0.02134599995874</v>
      </c>
      <c r="K70" s="3871" t="n">
        <v>0.0039</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3.58623746963907</v>
      </c>
      <c r="D75" s="3871" t="n">
        <v>252.59092767067727</v>
      </c>
      <c r="E75" s="3871" t="n">
        <v>1.89473595027175</v>
      </c>
      <c r="F75" s="3874" t="n">
        <v>0.838642914342</v>
      </c>
      <c r="G75" s="3874" t="n">
        <v>7.011340605591</v>
      </c>
      <c r="H75" s="3874" t="n">
        <v>60.209459092193</v>
      </c>
      <c r="I75" s="3871" t="n">
        <v>0.0300757264306</v>
      </c>
      <c r="J75" s="3871" t="n">
        <v>17.71001027781307</v>
      </c>
      <c r="K75" s="3871" t="n">
        <v>1.14081026688395</v>
      </c>
      <c r="L75" s="3871" t="n">
        <v>0.7539256833878</v>
      </c>
    </row>
    <row r="76">
      <c r="A76" s="3894" t="s">
        <v>393</v>
      </c>
      <c r="B76" s="3874" t="s">
        <v>393</v>
      </c>
      <c r="C76" s="3871" t="n">
        <v>5.64378177530555</v>
      </c>
      <c r="D76" s="3871" t="n">
        <v>258.95009058726606</v>
      </c>
      <c r="E76" s="3871" t="n">
        <v>1.93337980319291</v>
      </c>
      <c r="F76" s="3874" t="n">
        <v>0.647923234595</v>
      </c>
      <c r="G76" s="3874" t="n">
        <v>6.992315973423</v>
      </c>
      <c r="H76" s="3874" t="n">
        <v>60.205272482642</v>
      </c>
      <c r="I76" s="3871" t="n">
        <v>0.03656737343202</v>
      </c>
      <c r="J76" s="3871" t="n">
        <v>18.10660854732613</v>
      </c>
      <c r="K76" s="3871" t="n">
        <v>1.16399657863665</v>
      </c>
      <c r="L76" s="3871" t="n">
        <v>0.76938322455626</v>
      </c>
    </row>
    <row r="77">
      <c r="A77" s="3894" t="s">
        <v>395</v>
      </c>
      <c r="B77" s="3874" t="s">
        <v>395</v>
      </c>
      <c r="C77" s="3871" t="n">
        <v>366.8985013166744</v>
      </c>
      <c r="D77" s="3871" t="n">
        <v>718.5616307564751</v>
      </c>
      <c r="E77" s="3871" t="n">
        <v>1.00474017595013</v>
      </c>
      <c r="F77" s="3874" t="n">
        <v>0.609142754057</v>
      </c>
      <c r="G77" s="3874" t="n">
        <v>5.109433690817</v>
      </c>
      <c r="H77" s="3874" t="n">
        <v>60.0</v>
      </c>
      <c r="I77" s="3871" t="n">
        <v>2.23493563551431</v>
      </c>
      <c r="J77" s="3871" t="n">
        <v>36.71443005115383</v>
      </c>
      <c r="K77" s="3871" t="n">
        <v>0.60284410557008</v>
      </c>
      <c r="L77" s="3871" t="n">
        <v>0.40189607038005</v>
      </c>
    </row>
    <row r="78">
      <c r="A78" s="3894" t="s">
        <v>397</v>
      </c>
      <c r="B78" s="3874" t="s">
        <v>397</v>
      </c>
      <c r="C78" s="3871" t="n">
        <v>2.3193941876032</v>
      </c>
      <c r="D78" s="3871" t="n">
        <v>1.33094365132616</v>
      </c>
      <c r="E78" s="3871" t="s">
        <v>2951</v>
      </c>
      <c r="F78" s="3874" t="n">
        <v>0.31829067985</v>
      </c>
      <c r="G78" s="3874" t="n">
        <v>3.588124972106</v>
      </c>
      <c r="H78" s="3874" t="s">
        <v>2951</v>
      </c>
      <c r="I78" s="3871" t="n">
        <v>0.00738241552812</v>
      </c>
      <c r="J78" s="3871" t="n">
        <v>0.0477559215179</v>
      </c>
      <c r="K78" s="3871" t="s">
        <v>2951</v>
      </c>
      <c r="L78" s="3871" t="s">
        <v>2939</v>
      </c>
    </row>
    <row r="79">
      <c r="A79" s="3894" t="s">
        <v>399</v>
      </c>
      <c r="B79" s="3874" t="s">
        <v>399</v>
      </c>
      <c r="C79" s="3871" t="n">
        <v>1.90653036</v>
      </c>
      <c r="D79" s="3871" t="n">
        <v>5.34089036</v>
      </c>
      <c r="E79" s="3871" t="s">
        <v>2951</v>
      </c>
      <c r="F79" s="3874" t="n">
        <v>5.0</v>
      </c>
      <c r="G79" s="3874" t="n">
        <v>17.0</v>
      </c>
      <c r="H79" s="3874" t="s">
        <v>2953</v>
      </c>
      <c r="I79" s="3871" t="n">
        <v>0.095326518</v>
      </c>
      <c r="J79" s="3871" t="n">
        <v>0.9079513612</v>
      </c>
      <c r="K79" s="3871" t="s">
        <v>2953</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1380.6844</v>
      </c>
      <c r="D84" s="3871" t="n">
        <v>778.5135150270199</v>
      </c>
      <c r="E84" s="3871" t="n">
        <v>0.250846404</v>
      </c>
      <c r="F84" s="3874" t="n">
        <v>5.65040497307</v>
      </c>
      <c r="G84" s="3874" t="n">
        <v>33.807171069841</v>
      </c>
      <c r="H84" s="3874" t="n">
        <v>71.5</v>
      </c>
      <c r="I84" s="3871" t="n">
        <v>78.01426</v>
      </c>
      <c r="J84" s="3871" t="n">
        <v>263.19339582701997</v>
      </c>
      <c r="K84" s="3871" t="n">
        <v>0.17935517886</v>
      </c>
      <c r="L84" s="3871" t="s">
        <v>2951</v>
      </c>
    </row>
    <row r="85">
      <c r="A85" s="3894" t="s">
        <v>399</v>
      </c>
      <c r="B85" s="3874" t="s">
        <v>399</v>
      </c>
      <c r="C85" s="3871" t="n">
        <v>9.0</v>
      </c>
      <c r="D85" s="3871" t="n">
        <v>138.9568</v>
      </c>
      <c r="E85" s="3871" t="s">
        <v>2951</v>
      </c>
      <c r="F85" s="3874" t="n">
        <v>5.444444444444</v>
      </c>
      <c r="G85" s="3874" t="n">
        <v>4.774905582167</v>
      </c>
      <c r="H85" s="3874" t="s">
        <v>2953</v>
      </c>
      <c r="I85" s="3871" t="n">
        <v>0.49</v>
      </c>
      <c r="J85" s="3871" t="n">
        <v>6.635056</v>
      </c>
      <c r="K85" s="3871" t="s">
        <v>2953</v>
      </c>
      <c r="L85" s="3871" t="s">
        <v>2939</v>
      </c>
    </row>
    <row r="86">
      <c r="A86" s="3894" t="s">
        <v>401</v>
      </c>
      <c r="B86" s="3874" t="s">
        <v>401</v>
      </c>
      <c r="C86" s="3871" t="s">
        <v>2976</v>
      </c>
      <c r="D86" s="3871" t="s">
        <v>2945</v>
      </c>
      <c r="E86" s="3871" t="s">
        <v>2945</v>
      </c>
      <c r="F86" s="3874" t="s">
        <v>2949</v>
      </c>
      <c r="G86" s="3874" t="s">
        <v>2950</v>
      </c>
      <c r="H86" s="3874" t="s">
        <v>2950</v>
      </c>
      <c r="I86" s="3871" t="s">
        <v>2949</v>
      </c>
      <c r="J86" s="3871" t="s">
        <v>2950</v>
      </c>
      <c r="K86" s="3871" t="s">
        <v>2950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2976</v>
      </c>
      <c r="D88" s="3871" t="n">
        <v>3.27934696915643</v>
      </c>
      <c r="E88" s="3871" t="s">
        <v>2945</v>
      </c>
      <c r="F88" s="3874" t="s">
        <v>2949</v>
      </c>
      <c r="G88" s="3874" t="n">
        <v>0.25</v>
      </c>
      <c r="H88" s="3874" t="s">
        <v>2950</v>
      </c>
      <c r="I88" s="3871" t="s">
        <v>2949</v>
      </c>
      <c r="J88" s="3871" t="n">
        <v>0.00819836742289</v>
      </c>
      <c r="K88" s="3871" t="s">
        <v>2950</v>
      </c>
      <c r="L88" s="3871" t="s">
        <v>2939</v>
      </c>
    </row>
    <row r="89">
      <c r="A89" s="3894" t="s">
        <v>407</v>
      </c>
      <c r="B89" s="3874" t="s">
        <v>407</v>
      </c>
      <c r="C89" s="3871" t="s">
        <v>2976</v>
      </c>
      <c r="D89" s="3871" t="s">
        <v>2945</v>
      </c>
      <c r="E89" s="3871" t="s">
        <v>2945</v>
      </c>
      <c r="F89" s="3874" t="s">
        <v>2949</v>
      </c>
      <c r="G89" s="3874" t="s">
        <v>2950</v>
      </c>
      <c r="H89" s="3874" t="s">
        <v>2950</v>
      </c>
      <c r="I89" s="3871" t="s">
        <v>2949</v>
      </c>
      <c r="J89" s="3871" t="s">
        <v>2950</v>
      </c>
      <c r="K89" s="3871" t="s">
        <v>2950</v>
      </c>
      <c r="L89" s="3871" t="s">
        <v>2939</v>
      </c>
    </row>
    <row r="90">
      <c r="A90" s="3894" t="s">
        <v>2971</v>
      </c>
      <c r="B90" s="3874" t="s">
        <v>2971</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148.2</v>
      </c>
      <c r="D92" s="3871" t="n">
        <v>2607.95968</v>
      </c>
      <c r="E92" s="3872" t="s">
        <v>1185</v>
      </c>
      <c r="F92" s="3874" t="n">
        <v>79.696356275304</v>
      </c>
      <c r="G92" s="3874" t="n">
        <v>54.04013208691</v>
      </c>
      <c r="H92" s="3872" t="s">
        <v>1185</v>
      </c>
      <c r="I92" s="3871" t="n">
        <v>118.11</v>
      </c>
      <c r="J92" s="3871" t="n">
        <v>1409.344855845352</v>
      </c>
      <c r="K92" s="3872" t="s">
        <v>1185</v>
      </c>
      <c r="L92" s="3871" t="s">
        <v>2939</v>
      </c>
    </row>
    <row r="93">
      <c r="A93" s="3894" t="s">
        <v>399</v>
      </c>
      <c r="B93" s="3874" t="s">
        <v>399</v>
      </c>
      <c r="C93" s="3871" t="n">
        <v>51.72</v>
      </c>
      <c r="D93" s="3871" t="n">
        <v>801.54432</v>
      </c>
      <c r="E93" s="3872" t="s">
        <v>1185</v>
      </c>
      <c r="F93" s="3874" t="n">
        <v>83.392884764114</v>
      </c>
      <c r="G93" s="3874" t="n">
        <v>100.0</v>
      </c>
      <c r="H93" s="3872" t="s">
        <v>1185</v>
      </c>
      <c r="I93" s="3871" t="n">
        <v>43.1308</v>
      </c>
      <c r="J93" s="3871" t="n">
        <v>801.54432</v>
      </c>
      <c r="K93" s="3872" t="s">
        <v>1185</v>
      </c>
      <c r="L93" s="3871" t="s">
        <v>2939</v>
      </c>
    </row>
    <row r="94">
      <c r="A94" s="3894" t="s">
        <v>401</v>
      </c>
      <c r="B94" s="3874" t="s">
        <v>401</v>
      </c>
      <c r="C94" s="3871" t="s">
        <v>2976</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2976</v>
      </c>
      <c r="D95" s="3871" t="s">
        <v>2939</v>
      </c>
      <c r="E95" s="3872" t="s">
        <v>1185</v>
      </c>
      <c r="F95" s="3874" t="s">
        <v>2949</v>
      </c>
      <c r="G95" s="3874" t="s">
        <v>2939</v>
      </c>
      <c r="H95" s="3872" t="s">
        <v>1185</v>
      </c>
      <c r="I95" s="3871" t="s">
        <v>2949</v>
      </c>
      <c r="J95" s="3871" t="s">
        <v>2939</v>
      </c>
      <c r="K95" s="3872" t="s">
        <v>1185</v>
      </c>
      <c r="L95" s="3871" t="s">
        <v>2939</v>
      </c>
    </row>
    <row r="96">
      <c r="A96" s="3894" t="s">
        <v>407</v>
      </c>
      <c r="B96" s="3874" t="s">
        <v>407</v>
      </c>
      <c r="C96" s="3871" t="s">
        <v>2976</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8.03533733333333</v>
      </c>
      <c r="D98" s="3871" t="n">
        <v>33.7714219207743</v>
      </c>
      <c r="E98" s="3871" t="s">
        <v>2957</v>
      </c>
      <c r="F98" s="3874" t="n">
        <v>0.206587530945</v>
      </c>
      <c r="G98" s="3874" t="n">
        <v>0.634341810142</v>
      </c>
      <c r="H98" s="3874" t="s">
        <v>2957</v>
      </c>
      <c r="I98" s="3871" t="n">
        <v>0.016600005</v>
      </c>
      <c r="J98" s="3871" t="n">
        <v>0.21422624912308</v>
      </c>
      <c r="K98" s="3871" t="s">
        <v>2957</v>
      </c>
      <c r="L98" s="3871" t="s">
        <v>2940</v>
      </c>
    </row>
    <row r="99">
      <c r="A99" s="3889" t="s">
        <v>393</v>
      </c>
      <c r="B99" s="3874" t="s">
        <v>393</v>
      </c>
      <c r="C99" s="3871" t="n">
        <v>2.87066666666667</v>
      </c>
      <c r="D99" s="3871" t="n">
        <v>5.74665602777778</v>
      </c>
      <c r="E99" s="3871" t="s">
        <v>2940</v>
      </c>
      <c r="F99" s="3874" t="s">
        <v>2939</v>
      </c>
      <c r="G99" s="3874" t="n">
        <v>5.0</v>
      </c>
      <c r="H99" s="3874" t="s">
        <v>2949</v>
      </c>
      <c r="I99" s="3871" t="s">
        <v>2939</v>
      </c>
      <c r="J99" s="3871" t="n">
        <v>0.28733280138889</v>
      </c>
      <c r="K99" s="3871" t="s">
        <v>2949</v>
      </c>
      <c r="L99" s="3871" t="s">
        <v>2940</v>
      </c>
    </row>
    <row r="100">
      <c r="A100" s="3889" t="s">
        <v>395</v>
      </c>
      <c r="B100" s="3874" t="s">
        <v>395</v>
      </c>
      <c r="C100" s="3871" t="s">
        <v>2939</v>
      </c>
      <c r="D100" s="3871" t="n">
        <v>0.00658</v>
      </c>
      <c r="E100" s="3871" t="s">
        <v>2939</v>
      </c>
      <c r="F100" s="3874" t="s">
        <v>2943</v>
      </c>
      <c r="G100" s="3874" t="n">
        <v>5.0</v>
      </c>
      <c r="H100" s="3874" t="s">
        <v>2943</v>
      </c>
      <c r="I100" s="3871" t="s">
        <v>2943</v>
      </c>
      <c r="J100" s="3871" t="n">
        <v>3.29E-4</v>
      </c>
      <c r="K100" s="3871" t="s">
        <v>2943</v>
      </c>
      <c r="L100" s="3871" t="s">
        <v>2939</v>
      </c>
    </row>
    <row r="101">
      <c r="A101" s="3889" t="s">
        <v>401</v>
      </c>
      <c r="B101" s="3874" t="s">
        <v>401</v>
      </c>
      <c r="C101" s="3871" t="n">
        <v>99.447</v>
      </c>
      <c r="D101" s="3871" t="n">
        <v>166.26792150167935</v>
      </c>
      <c r="E101" s="3871" t="s">
        <v>2957</v>
      </c>
      <c r="F101" s="3874" t="n">
        <v>0.447906925297</v>
      </c>
      <c r="G101" s="3874" t="n">
        <v>3.560354148541</v>
      </c>
      <c r="H101" s="3874" t="s">
        <v>2957</v>
      </c>
      <c r="I101" s="3871" t="n">
        <v>0.44543</v>
      </c>
      <c r="J101" s="3871" t="n">
        <v>5.91972684087726</v>
      </c>
      <c r="K101" s="3871" t="s">
        <v>2957</v>
      </c>
      <c r="L101" s="3871" t="s">
        <v>2957</v>
      </c>
    </row>
    <row r="102">
      <c r="A102" s="3889" t="s">
        <v>404</v>
      </c>
      <c r="B102" s="3874" t="s">
        <v>404</v>
      </c>
      <c r="C102" s="3871" t="s">
        <v>2939</v>
      </c>
      <c r="D102" s="3871" t="s">
        <v>2939</v>
      </c>
      <c r="E102" s="3871" t="s">
        <v>2940</v>
      </c>
      <c r="F102" s="3874" t="s">
        <v>2939</v>
      </c>
      <c r="G102" s="3874" t="s">
        <v>2939</v>
      </c>
      <c r="H102" s="3874" t="s">
        <v>2940</v>
      </c>
      <c r="I102" s="3871" t="s">
        <v>2939</v>
      </c>
      <c r="J102" s="3871" t="s">
        <v>2939</v>
      </c>
      <c r="K102" s="3871" t="s">
        <v>2940</v>
      </c>
      <c r="L102" s="3871" t="s">
        <v>2939</v>
      </c>
    </row>
    <row r="103">
      <c r="A103" s="3889" t="s">
        <v>2967</v>
      </c>
      <c r="B103" s="3874" t="s">
        <v>2967</v>
      </c>
      <c r="C103" s="3871" t="n">
        <v>0.05</v>
      </c>
      <c r="D103" s="3871" t="n">
        <v>0.049</v>
      </c>
      <c r="E103" s="3871" t="s">
        <v>2939</v>
      </c>
      <c r="F103" s="3874" t="n">
        <v>2.0</v>
      </c>
      <c r="G103" s="3874" t="s">
        <v>2943</v>
      </c>
      <c r="H103" s="3874" t="s">
        <v>2943</v>
      </c>
      <c r="I103" s="3871" t="n">
        <v>0.001</v>
      </c>
      <c r="J103" s="3871" t="s">
        <v>2943</v>
      </c>
      <c r="K103" s="3871" t="s">
        <v>2943</v>
      </c>
      <c r="L103" s="3871" t="s">
        <v>2939</v>
      </c>
    </row>
    <row r="104">
      <c r="A104" s="3889" t="s">
        <v>2968</v>
      </c>
      <c r="B104" s="3874" t="s">
        <v>2968</v>
      </c>
      <c r="C104" s="3871" t="n">
        <v>2.999996</v>
      </c>
      <c r="D104" s="3871" t="n">
        <v>3.00107727792198</v>
      </c>
      <c r="E104" s="3871" t="s">
        <v>2940</v>
      </c>
      <c r="F104" s="3874" t="n">
        <v>0.350000166667</v>
      </c>
      <c r="G104" s="3874" t="n">
        <v>1.555492919255</v>
      </c>
      <c r="H104" s="3874" t="s">
        <v>2949</v>
      </c>
      <c r="I104" s="3871" t="n">
        <v>0.010499991</v>
      </c>
      <c r="J104" s="3871" t="n">
        <v>0.04668154455944</v>
      </c>
      <c r="K104" s="3871" t="s">
        <v>2949</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0.62650510040636</v>
      </c>
      <c r="D107" s="3871" t="n">
        <v>20.72407846418164</v>
      </c>
      <c r="E107" s="3872" t="s">
        <v>1185</v>
      </c>
      <c r="F107" s="3874" t="n">
        <v>45.739672885447</v>
      </c>
      <c r="G107" s="3874" t="n">
        <v>103.127010312804</v>
      </c>
      <c r="H107" s="3872" t="s">
        <v>1185</v>
      </c>
      <c r="I107" s="3871" t="n">
        <v>0.28656138353651</v>
      </c>
      <c r="J107" s="3871" t="n">
        <v>21.37212253499024</v>
      </c>
      <c r="K107" s="3872" t="s">
        <v>1185</v>
      </c>
      <c r="L107" s="3871" t="s">
        <v>2951</v>
      </c>
    </row>
    <row r="108">
      <c r="A108" s="3894" t="s">
        <v>401</v>
      </c>
      <c r="B108" s="3874" t="s">
        <v>401</v>
      </c>
      <c r="C108" s="3871" t="s">
        <v>2976</v>
      </c>
      <c r="D108" s="3871" t="n">
        <v>0.59949032</v>
      </c>
      <c r="E108" s="3872" t="s">
        <v>1185</v>
      </c>
      <c r="F108" s="3874" t="s">
        <v>2940</v>
      </c>
      <c r="G108" s="3874" t="n">
        <v>104.914643563953</v>
      </c>
      <c r="H108" s="3872" t="s">
        <v>1185</v>
      </c>
      <c r="I108" s="3871" t="s">
        <v>2940</v>
      </c>
      <c r="J108" s="3871" t="n">
        <v>0.6289531324284</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1397.2113128981498</v>
      </c>
      <c r="D111" s="3871" t="n">
        <v>1402.1077852553303</v>
      </c>
      <c r="E111" s="3872" t="s">
        <v>1185</v>
      </c>
      <c r="F111" s="3874" t="n">
        <v>4.083653315246</v>
      </c>
      <c r="G111" s="3874" t="n">
        <v>82.861265188003</v>
      </c>
      <c r="H111" s="3872" t="s">
        <v>1185</v>
      </c>
      <c r="I111" s="3871" t="n">
        <v>57.0572661001505</v>
      </c>
      <c r="J111" s="3871" t="n">
        <v>1161.804250162055</v>
      </c>
      <c r="K111" s="3872" t="s">
        <v>1185</v>
      </c>
      <c r="L111" s="3871" t="s">
        <v>2943</v>
      </c>
    </row>
    <row r="112">
      <c r="A112" s="3899" t="s">
        <v>399</v>
      </c>
      <c r="B112" s="3874" t="s">
        <v>399</v>
      </c>
      <c r="C112" s="3871" t="n">
        <v>20.58038147138962</v>
      </c>
      <c r="D112" s="3871" t="n">
        <v>21.89313570898488</v>
      </c>
      <c r="E112" s="3872" t="s">
        <v>1185</v>
      </c>
      <c r="F112" s="3874" t="n">
        <v>1.121474910632</v>
      </c>
      <c r="G112" s="3874" t="n">
        <v>155.596276342367</v>
      </c>
      <c r="H112" s="3872" t="s">
        <v>1185</v>
      </c>
      <c r="I112" s="3871" t="n">
        <v>0.2308038147139</v>
      </c>
      <c r="J112" s="3871" t="n">
        <v>34.06490393776146</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2976</v>
      </c>
      <c r="D115" s="3871" t="s">
        <v>2976</v>
      </c>
      <c r="E115" s="3871" t="s">
        <v>2976</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2976</v>
      </c>
      <c r="D119" s="3871" t="s">
        <v>2976</v>
      </c>
      <c r="E119" s="3871" t="s">
        <v>2976</v>
      </c>
      <c r="F119" s="3874" t="s">
        <v>2949</v>
      </c>
      <c r="G119" s="3874" t="s">
        <v>2949</v>
      </c>
      <c r="H119" s="3874" t="s">
        <v>2949</v>
      </c>
      <c r="I119" s="3871" t="s">
        <v>2949</v>
      </c>
      <c r="J119" s="3871" t="s">
        <v>2949</v>
      </c>
      <c r="K119" s="3871" t="s">
        <v>2949</v>
      </c>
      <c r="L119" s="3871" t="s">
        <v>2939</v>
      </c>
    </row>
    <row r="120">
      <c r="A120" s="3889" t="s">
        <v>407</v>
      </c>
      <c r="B120" s="3874" t="s">
        <v>407</v>
      </c>
      <c r="C120" s="3871" t="s">
        <v>2976</v>
      </c>
      <c r="D120" s="3871" t="s">
        <v>2976</v>
      </c>
      <c r="E120" s="3871" t="s">
        <v>2976</v>
      </c>
      <c r="F120" s="3874" t="s">
        <v>2949</v>
      </c>
      <c r="G120" s="3874" t="s">
        <v>2949</v>
      </c>
      <c r="H120" s="3874" t="s">
        <v>2949</v>
      </c>
      <c r="I120" s="3871" t="s">
        <v>2949</v>
      </c>
      <c r="J120" s="3871" t="s">
        <v>2949</v>
      </c>
      <c r="K120" s="3871" t="s">
        <v>2949</v>
      </c>
      <c r="L120" s="3871" t="s">
        <v>2939</v>
      </c>
    </row>
    <row r="121">
      <c r="A121" s="3889" t="s">
        <v>2971</v>
      </c>
      <c r="B121" s="3874" t="s">
        <v>2971</v>
      </c>
      <c r="C121" s="3871" t="s">
        <v>2939</v>
      </c>
      <c r="D121" s="3871" t="n">
        <v>45556.1963613564</v>
      </c>
      <c r="E121" s="3871" t="s">
        <v>2939</v>
      </c>
      <c r="F121" s="3874" t="s">
        <v>2943</v>
      </c>
      <c r="G121" s="3874" t="n">
        <v>79.240177382129</v>
      </c>
      <c r="H121" s="3874" t="s">
        <v>2943</v>
      </c>
      <c r="I121" s="3871" t="s">
        <v>2943</v>
      </c>
      <c r="J121" s="3871" t="n">
        <v>36098.8108052897</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2976</v>
      </c>
      <c r="D124" s="3871" t="s">
        <v>2976</v>
      </c>
      <c r="E124" s="3871" t="s">
        <v>2976</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2976</v>
      </c>
      <c r="D127" s="3871" t="s">
        <v>2939</v>
      </c>
      <c r="E127" s="3872" t="s">
        <v>1185</v>
      </c>
      <c r="F127" s="3874" t="s">
        <v>2949</v>
      </c>
      <c r="G127" s="3874" t="s">
        <v>2943</v>
      </c>
      <c r="H127" s="3872" t="s">
        <v>1185</v>
      </c>
      <c r="I127" s="3871" t="s">
        <v>2949</v>
      </c>
      <c r="J127" s="3871" t="s">
        <v>2943</v>
      </c>
      <c r="K127" s="3872" t="s">
        <v>1185</v>
      </c>
      <c r="L127" s="3871" t="s">
        <v>2943</v>
      </c>
    </row>
    <row r="128">
      <c r="A128" s="3894" t="s">
        <v>2971</v>
      </c>
      <c r="B128" s="3874" t="s">
        <v>2971</v>
      </c>
      <c r="C128" s="3871" t="s">
        <v>2939</v>
      </c>
      <c r="D128" s="3871" t="s">
        <v>2939</v>
      </c>
      <c r="E128" s="3872" t="s">
        <v>1185</v>
      </c>
      <c r="F128" s="3874" t="s">
        <v>2949</v>
      </c>
      <c r="G128" s="3874" t="s">
        <v>2939</v>
      </c>
      <c r="H128" s="3872" t="s">
        <v>1185</v>
      </c>
      <c r="I128" s="3871" t="s">
        <v>2949</v>
      </c>
      <c r="J128" s="3871" t="n">
        <v>200969.930000664</v>
      </c>
      <c r="K128" s="3872" t="s">
        <v>1185</v>
      </c>
      <c r="L128" s="3871" t="s">
        <v>2949</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0.65061969395127</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2.42791602805932</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10.58169294646888</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2.88948523157049</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0.02189568474682</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931.1144171828939</v>
      </c>
      <c r="D139" s="3871" t="n">
        <v>3326.7216853845416</v>
      </c>
      <c r="E139" s="3871" t="n">
        <v>5.62387836154515</v>
      </c>
      <c r="F139" s="3874" t="n">
        <v>8.0613453487</v>
      </c>
      <c r="G139" s="3874" t="n">
        <v>2.526852689898</v>
      </c>
      <c r="H139" s="3874" t="n">
        <v>12.326569251507</v>
      </c>
      <c r="I139" s="3871" t="n">
        <v>75.06034876064604</v>
      </c>
      <c r="J139" s="3871" t="n">
        <v>84.06135639257543</v>
      </c>
      <c r="K139" s="3871" t="n">
        <v>0.69323126085637</v>
      </c>
      <c r="L139" s="3871" t="n">
        <v>3.64008029680874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2976</v>
      </c>
      <c r="E142" s="3871" t="s">
        <v>2939</v>
      </c>
      <c r="F142" s="3874" t="s">
        <v>2939</v>
      </c>
      <c r="G142" s="3874" t="s">
        <v>2976</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203.28887702876213</v>
      </c>
      <c r="E144" s="3871" t="s">
        <v>2939</v>
      </c>
      <c r="F144" s="3874" t="s">
        <v>2939</v>
      </c>
      <c r="G144" s="3874" t="n">
        <v>7.317503943349</v>
      </c>
      <c r="H144" s="3874" t="s">
        <v>2951</v>
      </c>
      <c r="I144" s="3871" t="s">
        <v>2939</v>
      </c>
      <c r="J144" s="3871" t="n">
        <v>14.87567159296923</v>
      </c>
      <c r="K144" s="3871" t="s">
        <v>2951</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327.215225</v>
      </c>
      <c r="D146" s="3871" t="n">
        <v>1869.2830508250822</v>
      </c>
      <c r="E146" s="3871" t="s">
        <v>2940</v>
      </c>
      <c r="F146" s="3874" t="n">
        <v>32.007303831905</v>
      </c>
      <c r="G146" s="3874" t="n">
        <v>1.020075606303</v>
      </c>
      <c r="H146" s="3874" t="s">
        <v>2940</v>
      </c>
      <c r="I146" s="3871" t="n">
        <v>104.73277125</v>
      </c>
      <c r="J146" s="3871" t="n">
        <v>19.06810041421444</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2949</v>
      </c>
      <c r="I148" s="3871" t="s">
        <v>2939</v>
      </c>
      <c r="J148" s="3871" t="s">
        <v>2939</v>
      </c>
      <c r="K148" s="3871" t="s">
        <v>2949</v>
      </c>
      <c r="L148" s="3871" t="s">
        <v>2939</v>
      </c>
    </row>
    <row r="149">
      <c r="A149" s="3894" t="s">
        <v>2970</v>
      </c>
      <c r="B149" s="3874" t="s">
        <v>2970</v>
      </c>
      <c r="C149" s="3871" t="n">
        <v>125.11</v>
      </c>
      <c r="D149" s="3871" t="n">
        <v>365.9773244583969</v>
      </c>
      <c r="E149" s="3871" t="n">
        <v>112.95945285535986</v>
      </c>
      <c r="F149" s="3874" t="s">
        <v>2949</v>
      </c>
      <c r="G149" s="3874" t="n">
        <v>1.349527842914</v>
      </c>
      <c r="H149" s="3874" t="n">
        <v>100.0</v>
      </c>
      <c r="I149" s="3871" t="s">
        <v>2949</v>
      </c>
      <c r="J149" s="3871" t="n">
        <v>4.93896589231731</v>
      </c>
      <c r="K149" s="3871" t="n">
        <v>112.95945285535986</v>
      </c>
      <c r="L149" s="3871" t="n">
        <v>0.666</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6.42772951332884</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8.20160396104779</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0.15840344803438</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0.00252005485509</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854785.030446125</v>
      </c>
      <c r="E157" s="3871" t="s">
        <v>2943</v>
      </c>
      <c r="F157" s="3874" t="s">
        <v>2943</v>
      </c>
      <c r="G157" s="3874" t="n">
        <v>39.229088317948</v>
      </c>
      <c r="H157" s="3874" t="s">
        <v>2943</v>
      </c>
      <c r="I157" s="3871" t="s">
        <v>2943</v>
      </c>
      <c r="J157" s="3871" t="n">
        <v>335324.374522306</v>
      </c>
      <c r="K157" s="3871" t="s">
        <v>2943</v>
      </c>
      <c r="L157" s="3871" t="s">
        <v>2943</v>
      </c>
    </row>
    <row r="158">
      <c r="A158" s="3899" t="s">
        <v>2970</v>
      </c>
      <c r="B158" s="3874" t="s">
        <v>2970</v>
      </c>
      <c r="C158" s="3871" t="n">
        <v>15.9115871428571</v>
      </c>
      <c r="D158" s="3871" t="n">
        <v>7.90233333333333</v>
      </c>
      <c r="E158" s="3871" t="n">
        <v>1.25</v>
      </c>
      <c r="F158" s="3874" t="n">
        <v>79.700327999963</v>
      </c>
      <c r="G158" s="3874" t="n">
        <v>176.604841477257</v>
      </c>
      <c r="H158" s="3874" t="n">
        <v>100.0</v>
      </c>
      <c r="I158" s="3871" t="n">
        <v>12.6815871428571</v>
      </c>
      <c r="J158" s="3871" t="n">
        <v>13.95590325633773</v>
      </c>
      <c r="K158" s="3871" t="n">
        <v>1.25</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2959</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2960</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2961</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20.901</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416.466</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558600.0</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0.458</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10691.506365802927</v>
      </c>
      <c r="C7" s="3873" t="n">
        <v>10758.621350446818</v>
      </c>
      <c r="D7" s="3873" t="n">
        <v>655.5738120872265</v>
      </c>
      <c r="E7" s="3873" t="n">
        <v>627.1852489025915</v>
      </c>
      <c r="F7" s="3873" t="n">
        <v>2147.748927603334</v>
      </c>
      <c r="G7" s="3873" t="n">
        <v>1544.3697127649511</v>
      </c>
    </row>
    <row r="8" spans="1:7" ht="13.5" customHeight="1" x14ac:dyDescent="0.2">
      <c r="A8" s="1294" t="s">
        <v>495</v>
      </c>
      <c r="B8" s="3872" t="s">
        <v>1185</v>
      </c>
      <c r="C8" s="3873" t="n">
        <v>10588.138852383356</v>
      </c>
      <c r="D8" s="3873" t="n">
        <v>85.67963207299113</v>
      </c>
      <c r="E8" s="3872" t="s">
        <v>1185</v>
      </c>
      <c r="F8" s="3872" t="s">
        <v>1185</v>
      </c>
      <c r="G8" s="3873" t="n">
        <v>1178.3208670714864</v>
      </c>
    </row>
    <row r="9" spans="1:7" ht="12" customHeight="1" x14ac:dyDescent="0.2">
      <c r="A9" s="1294" t="s">
        <v>496</v>
      </c>
      <c r="B9" s="3872" t="s">
        <v>1185</v>
      </c>
      <c r="C9" s="3873" t="n">
        <v>8708.457393164676</v>
      </c>
      <c r="D9" s="3872" t="s">
        <v>1185</v>
      </c>
      <c r="E9" s="3872" t="s">
        <v>1185</v>
      </c>
      <c r="F9" s="3872" t="s">
        <v>1185</v>
      </c>
      <c r="G9" s="3872" t="s">
        <v>1185</v>
      </c>
    </row>
    <row r="10" spans="1:7" ht="13.5" customHeight="1" x14ac:dyDescent="0.2">
      <c r="A10" s="1277" t="s">
        <v>497</v>
      </c>
      <c r="B10" s="3872" t="s">
        <v>1185</v>
      </c>
      <c r="C10" s="3873" t="n">
        <v>7236.8282155611405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3465.35532765595</v>
      </c>
      <c r="D12" s="3872" t="s">
        <v>1185</v>
      </c>
      <c r="E12" s="3872" t="s">
        <v>1185</v>
      </c>
      <c r="F12" s="3872" t="s">
        <v>1185</v>
      </c>
      <c r="G12" s="3872" t="s">
        <v>1185</v>
      </c>
    </row>
    <row r="13" spans="1:7" ht="12" customHeight="1" x14ac:dyDescent="0.2">
      <c r="A13" s="1431" t="s">
        <v>500</v>
      </c>
      <c r="B13" s="3872" t="s">
        <v>1185</v>
      </c>
      <c r="C13" s="3873" t="n">
        <v>3771.47288790519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1002.8317432268499</v>
      </c>
      <c r="D20" s="3872" t="s">
        <v>1185</v>
      </c>
      <c r="E20" s="3872" t="s">
        <v>1185</v>
      </c>
      <c r="F20" s="3872" t="s">
        <v>1185</v>
      </c>
      <c r="G20" s="3872" t="s">
        <v>1185</v>
      </c>
    </row>
    <row r="21" spans="1:7" ht="12" customHeight="1" x14ac:dyDescent="0.2">
      <c r="A21" s="1277" t="s">
        <v>508</v>
      </c>
      <c r="B21" s="3872" t="s">
        <v>1185</v>
      </c>
      <c r="C21" s="3873" t="n">
        <v>207.5582180510061</v>
      </c>
      <c r="D21" s="3872" t="s">
        <v>1185</v>
      </c>
      <c r="E21" s="3872" t="s">
        <v>1185</v>
      </c>
      <c r="F21" s="3872" t="s">
        <v>1185</v>
      </c>
      <c r="G21" s="3872" t="s">
        <v>1185</v>
      </c>
    </row>
    <row r="22" spans="1:7" ht="12" customHeight="1" x14ac:dyDescent="0.2">
      <c r="A22" s="1277" t="s">
        <v>509</v>
      </c>
      <c r="B22" s="3872" t="s">
        <v>1185</v>
      </c>
      <c r="C22" s="3873" t="n">
        <v>261.23921632567993</v>
      </c>
      <c r="D22" s="3872" t="s">
        <v>1185</v>
      </c>
      <c r="E22" s="3872" t="s">
        <v>1185</v>
      </c>
      <c r="F22" s="3872" t="s">
        <v>1185</v>
      </c>
      <c r="G22" s="3872" t="s">
        <v>1185</v>
      </c>
    </row>
    <row r="23" spans="1:7" ht="12.75" customHeight="1" x14ac:dyDescent="0.2">
      <c r="A23" s="3888" t="s">
        <v>2980</v>
      </c>
      <c r="B23" s="3872" t="s">
        <v>1185</v>
      </c>
      <c r="C23" s="3873" t="n">
        <v>16.4861992529713</v>
      </c>
      <c r="D23" s="3872"/>
      <c r="E23" s="3872" t="s">
        <v>1185</v>
      </c>
      <c r="F23" s="3872" t="s">
        <v>1185</v>
      </c>
      <c r="G23" s="3872"/>
    </row>
    <row r="24">
      <c r="A24" s="3888" t="s">
        <v>2981</v>
      </c>
      <c r="B24" s="3872" t="s">
        <v>1185</v>
      </c>
      <c r="C24" s="3873" t="n">
        <v>1.49519783647799</v>
      </c>
      <c r="D24" s="3872"/>
      <c r="E24" s="3872" t="s">
        <v>1185</v>
      </c>
      <c r="F24" s="3872" t="s">
        <v>1185</v>
      </c>
      <c r="G24" s="3872"/>
    </row>
    <row r="25">
      <c r="A25" s="3888" t="s">
        <v>2982</v>
      </c>
      <c r="B25" s="3872" t="s">
        <v>1185</v>
      </c>
      <c r="C25" s="3873" t="n">
        <v>111.577404995689</v>
      </c>
      <c r="D25" s="3872"/>
      <c r="E25" s="3872" t="s">
        <v>1185</v>
      </c>
      <c r="F25" s="3872" t="s">
        <v>1185</v>
      </c>
      <c r="G25" s="3872"/>
    </row>
    <row r="26">
      <c r="A26" s="3888" t="s">
        <v>2983</v>
      </c>
      <c r="B26" s="3872" t="s">
        <v>1185</v>
      </c>
      <c r="C26" s="3873" t="n">
        <v>112.306301884412</v>
      </c>
      <c r="D26" s="3872"/>
      <c r="E26" s="3872" t="s">
        <v>1185</v>
      </c>
      <c r="F26" s="3872" t="s">
        <v>1185</v>
      </c>
      <c r="G26" s="3872"/>
    </row>
    <row r="27">
      <c r="A27" s="3888" t="s">
        <v>2984</v>
      </c>
      <c r="B27" s="3872" t="s">
        <v>1185</v>
      </c>
      <c r="C27" s="3873" t="n">
        <v>8.40668884766417</v>
      </c>
      <c r="D27" s="3872"/>
      <c r="E27" s="3872" t="s">
        <v>1185</v>
      </c>
      <c r="F27" s="3872" t="s">
        <v>1185</v>
      </c>
      <c r="G27" s="3872"/>
    </row>
    <row r="28">
      <c r="A28" s="3888" t="s">
        <v>2985</v>
      </c>
      <c r="B28" s="3872" t="s">
        <v>1185</v>
      </c>
      <c r="C28" s="3873" t="n">
        <v>1.58965707699729</v>
      </c>
      <c r="D28" s="3872"/>
      <c r="E28" s="3872" t="s">
        <v>1185</v>
      </c>
      <c r="F28" s="3872" t="s">
        <v>1185</v>
      </c>
      <c r="G28" s="3872"/>
    </row>
    <row r="29" spans="1:7" ht="12" customHeight="1" x14ac:dyDescent="0.2">
      <c r="A29" s="1433" t="s">
        <v>2811</v>
      </c>
      <c r="B29" s="3872" t="s">
        <v>1185</v>
      </c>
      <c r="C29" s="3873" t="n">
        <v>9.37776643146823</v>
      </c>
      <c r="D29" s="3872" t="s">
        <v>1185</v>
      </c>
      <c r="E29" s="3872" t="s">
        <v>1185</v>
      </c>
      <c r="F29" s="3872" t="s">
        <v>1185</v>
      </c>
      <c r="G29" s="3872" t="s">
        <v>1185</v>
      </c>
    </row>
    <row r="30" spans="1:7" ht="13.5" customHeight="1" x14ac:dyDescent="0.2">
      <c r="A30" s="3893" t="s">
        <v>2986</v>
      </c>
      <c r="B30" s="3872" t="s">
        <v>1185</v>
      </c>
      <c r="C30" s="3873" t="n">
        <v>1.72732193593546</v>
      </c>
      <c r="D30" s="3872"/>
      <c r="E30" s="3872" t="s">
        <v>1185</v>
      </c>
      <c r="F30" s="3872" t="s">
        <v>1185</v>
      </c>
      <c r="G30" s="3872"/>
    </row>
    <row r="31">
      <c r="A31" s="3893" t="s">
        <v>2987</v>
      </c>
      <c r="B31" s="3872" t="s">
        <v>1185</v>
      </c>
      <c r="C31" s="3873" t="n">
        <v>7.306986</v>
      </c>
      <c r="D31" s="3872" t="s">
        <v>1185</v>
      </c>
      <c r="E31" s="3872" t="s">
        <v>1185</v>
      </c>
      <c r="F31" s="3872" t="s">
        <v>1185</v>
      </c>
      <c r="G31" s="3872" t="s">
        <v>1185</v>
      </c>
    </row>
    <row r="32">
      <c r="A32" s="3893" t="s">
        <v>2988</v>
      </c>
      <c r="B32" s="3872" t="s">
        <v>1185</v>
      </c>
      <c r="C32" s="3873" t="n">
        <v>7.655482E-5</v>
      </c>
      <c r="D32" s="3872"/>
      <c r="E32" s="3872" t="s">
        <v>1185</v>
      </c>
      <c r="F32" s="3872" t="s">
        <v>1185</v>
      </c>
      <c r="G32" s="3872"/>
    </row>
    <row r="33">
      <c r="A33" s="3893" t="s">
        <v>2989</v>
      </c>
      <c r="B33" s="3872" t="s">
        <v>1185</v>
      </c>
      <c r="C33" s="3873" t="n">
        <v>0.33557154528936</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1879.68145921868</v>
      </c>
      <c r="D35" s="3873" t="n">
        <v>85.67963207299113</v>
      </c>
      <c r="E35" s="3872" t="s">
        <v>1185</v>
      </c>
      <c r="F35" s="3872" t="s">
        <v>1185</v>
      </c>
      <c r="G35" s="3873" t="n">
        <v>1178.3208670714864</v>
      </c>
    </row>
    <row r="36" spans="1:7" ht="12" customHeight="1" x14ac:dyDescent="0.2">
      <c r="A36" s="1279" t="s">
        <v>511</v>
      </c>
      <c r="B36" s="3872" t="s">
        <v>1185</v>
      </c>
      <c r="C36" s="3873" t="n">
        <v>862.576262559856</v>
      </c>
      <c r="D36" s="3873" t="n">
        <v>36.4906946026982</v>
      </c>
      <c r="E36" s="3872" t="s">
        <v>1185</v>
      </c>
      <c r="F36" s="3872" t="s">
        <v>1185</v>
      </c>
      <c r="G36" s="3873" t="n">
        <v>933.781737579932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464.615860733143</v>
      </c>
      <c r="D38" s="3873" t="n">
        <v>15.3975381086677</v>
      </c>
      <c r="E38" s="3872" t="s">
        <v>1185</v>
      </c>
      <c r="F38" s="3872" t="s">
        <v>1185</v>
      </c>
      <c r="G38" s="3871" t="n">
        <v>482.702657251263</v>
      </c>
    </row>
    <row r="39" spans="1:7" ht="12" customHeight="1" x14ac:dyDescent="0.2">
      <c r="A39" s="1431" t="s">
        <v>500</v>
      </c>
      <c r="B39" s="3872" t="s">
        <v>1185</v>
      </c>
      <c r="C39" s="3873" t="n">
        <v>397.960401826713</v>
      </c>
      <c r="D39" s="3873" t="n">
        <v>21.0931564940305</v>
      </c>
      <c r="E39" s="3872" t="s">
        <v>1185</v>
      </c>
      <c r="F39" s="3872" t="s">
        <v>1185</v>
      </c>
      <c r="G39" s="3871" t="n">
        <v>451.079080328669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39.27419474050179</v>
      </c>
      <c r="D46" s="3873" t="n">
        <v>1.54181579219388</v>
      </c>
      <c r="E46" s="3872" t="s">
        <v>1185</v>
      </c>
      <c r="F46" s="3872" t="s">
        <v>1185</v>
      </c>
      <c r="G46" s="3871" t="n">
        <v>7.94743725378048</v>
      </c>
    </row>
    <row r="47" spans="1:7" ht="12" customHeight="1" x14ac:dyDescent="0.2">
      <c r="A47" s="1277" t="s">
        <v>508</v>
      </c>
      <c r="B47" s="3872" t="s">
        <v>1185</v>
      </c>
      <c r="C47" s="3873" t="n">
        <v>889.1476013109572</v>
      </c>
      <c r="D47" s="3873" t="n">
        <v>10.26496422554061</v>
      </c>
      <c r="E47" s="3872" t="s">
        <v>1185</v>
      </c>
      <c r="F47" s="3872" t="s">
        <v>1185</v>
      </c>
      <c r="G47" s="3871" t="n">
        <v>62.46327926510563</v>
      </c>
    </row>
    <row r="48" spans="1:7" s="320" customFormat="1" ht="12" customHeight="1" x14ac:dyDescent="0.2">
      <c r="A48" s="1277" t="s">
        <v>509</v>
      </c>
      <c r="B48" s="3872" t="s">
        <v>1185</v>
      </c>
      <c r="C48" s="3873" t="n">
        <v>88.68340060736512</v>
      </c>
      <c r="D48" s="3873" t="n">
        <v>6.26996506828565</v>
      </c>
      <c r="E48" s="3872" t="s">
        <v>1185</v>
      </c>
      <c r="F48" s="3872" t="s">
        <v>1185</v>
      </c>
      <c r="G48" s="3873" t="n">
        <v>174.12841297266834</v>
      </c>
    </row>
    <row r="49" spans="1:7" s="320" customFormat="1" ht="12" customHeight="1" x14ac:dyDescent="0.2">
      <c r="A49" s="3888" t="s">
        <v>2980</v>
      </c>
      <c r="B49" s="3872" t="s">
        <v>1185</v>
      </c>
      <c r="C49" s="3873" t="n">
        <v>1.9599334008797</v>
      </c>
      <c r="D49" s="3873" t="n">
        <v>0.11292185171528</v>
      </c>
      <c r="E49" s="3872" t="s">
        <v>1185</v>
      </c>
      <c r="F49" s="3872" t="s">
        <v>1185</v>
      </c>
      <c r="G49" s="3871" t="n">
        <v>2.96217987070021</v>
      </c>
    </row>
    <row r="50">
      <c r="A50" s="3888" t="s">
        <v>2981</v>
      </c>
      <c r="B50" s="3872" t="s">
        <v>1185</v>
      </c>
      <c r="C50" s="3873" t="n">
        <v>0.0239059873608</v>
      </c>
      <c r="D50" s="3873" t="n">
        <v>0.00597261143225</v>
      </c>
      <c r="E50" s="3872" t="s">
        <v>1185</v>
      </c>
      <c r="F50" s="3872" t="s">
        <v>1185</v>
      </c>
      <c r="G50" s="3871" t="n">
        <v>0.00720804111741</v>
      </c>
    </row>
    <row r="51">
      <c r="A51" s="3888" t="s">
        <v>2982</v>
      </c>
      <c r="B51" s="3872" t="s">
        <v>1185</v>
      </c>
      <c r="C51" s="3873" t="n">
        <v>4.01707244780436</v>
      </c>
      <c r="D51" s="3873" t="n">
        <v>0.45273595425168</v>
      </c>
      <c r="E51" s="3872" t="s">
        <v>1185</v>
      </c>
      <c r="F51" s="3872" t="s">
        <v>1185</v>
      </c>
      <c r="G51" s="3871" t="n">
        <v>1.91985999718228</v>
      </c>
    </row>
    <row r="52">
      <c r="A52" s="3888" t="s">
        <v>2983</v>
      </c>
      <c r="B52" s="3872" t="s">
        <v>1185</v>
      </c>
      <c r="C52" s="3873" t="n">
        <v>10.9348578103026</v>
      </c>
      <c r="D52" s="3873" t="n">
        <v>1.45844443873035</v>
      </c>
      <c r="E52" s="3872" t="s">
        <v>1185</v>
      </c>
      <c r="F52" s="3872" t="s">
        <v>1185</v>
      </c>
      <c r="G52" s="3871" t="n">
        <v>13.6649414810913</v>
      </c>
    </row>
    <row r="53">
      <c r="A53" s="3888" t="s">
        <v>2984</v>
      </c>
      <c r="B53" s="3872" t="s">
        <v>1185</v>
      </c>
      <c r="C53" s="3873" t="n">
        <v>1.33512874213607</v>
      </c>
      <c r="D53" s="3873" t="n">
        <v>0.04763287026503</v>
      </c>
      <c r="E53" s="3872" t="s">
        <v>1185</v>
      </c>
      <c r="F53" s="3872" t="s">
        <v>1185</v>
      </c>
      <c r="G53" s="3871" t="n">
        <v>0.36297189083504</v>
      </c>
    </row>
    <row r="54">
      <c r="A54" s="3888" t="s">
        <v>2985</v>
      </c>
      <c r="B54" s="3872" t="s">
        <v>1185</v>
      </c>
      <c r="C54" s="3873" t="n">
        <v>61.8190459331178</v>
      </c>
      <c r="D54" s="3873" t="n">
        <v>3.6200042925164</v>
      </c>
      <c r="E54" s="3872" t="s">
        <v>1185</v>
      </c>
      <c r="F54" s="3872" t="s">
        <v>1185</v>
      </c>
      <c r="G54" s="3871" t="n">
        <v>125.87597443226</v>
      </c>
    </row>
    <row r="55" spans="1:7" ht="12" customHeight="1" x14ac:dyDescent="0.2">
      <c r="A55" s="1433" t="s">
        <v>2811</v>
      </c>
      <c r="B55" s="3872" t="s">
        <v>1185</v>
      </c>
      <c r="C55" s="3873" t="n">
        <v>8.59345628576378</v>
      </c>
      <c r="D55" s="3873" t="n">
        <v>0.57225304937466</v>
      </c>
      <c r="E55" s="3872" t="s">
        <v>1185</v>
      </c>
      <c r="F55" s="3872" t="s">
        <v>1185</v>
      </c>
      <c r="G55" s="3873" t="n">
        <v>29.33527725948212</v>
      </c>
    </row>
    <row r="56" spans="1:7" x14ac:dyDescent="0.2">
      <c r="A56" s="3893" t="s">
        <v>2987</v>
      </c>
      <c r="B56" s="3872" t="s">
        <v>1185</v>
      </c>
      <c r="C56" s="3873" t="n">
        <v>0.166586744034</v>
      </c>
      <c r="D56" s="3873" t="s">
        <v>1185</v>
      </c>
      <c r="E56" s="3872" t="s">
        <v>1185</v>
      </c>
      <c r="F56" s="3872" t="s">
        <v>1185</v>
      </c>
      <c r="G56" s="3871" t="s">
        <v>1185</v>
      </c>
    </row>
    <row r="57">
      <c r="A57" s="3893" t="s">
        <v>2986</v>
      </c>
      <c r="B57" s="3872" t="s">
        <v>1185</v>
      </c>
      <c r="C57" s="3873" t="n">
        <v>2.00541591991058</v>
      </c>
      <c r="D57" s="3873" t="n">
        <v>0.33089207954958</v>
      </c>
      <c r="E57" s="3872" t="s">
        <v>1185</v>
      </c>
      <c r="F57" s="3872" t="s">
        <v>1185</v>
      </c>
      <c r="G57" s="3871" t="n">
        <v>1.86854286586304</v>
      </c>
    </row>
    <row r="58">
      <c r="A58" s="3893" t="s">
        <v>2988</v>
      </c>
      <c r="B58" s="3872" t="s">
        <v>1185</v>
      </c>
      <c r="C58" s="3873" t="n">
        <v>0.03979141041238</v>
      </c>
      <c r="D58" s="3873" t="n">
        <v>6.5401040257E-4</v>
      </c>
      <c r="E58" s="3872" t="s">
        <v>1185</v>
      </c>
      <c r="F58" s="3872" t="s">
        <v>1185</v>
      </c>
      <c r="G58" s="3871" t="n">
        <v>0.01997656695545</v>
      </c>
    </row>
    <row r="59">
      <c r="A59" s="3893" t="s">
        <v>2989</v>
      </c>
      <c r="B59" s="3872" t="s">
        <v>1185</v>
      </c>
      <c r="C59" s="3873" t="n">
        <v>4.62869427049848</v>
      </c>
      <c r="D59" s="3873" t="n">
        <v>0.18742178806551</v>
      </c>
      <c r="E59" s="3872" t="s">
        <v>1185</v>
      </c>
      <c r="F59" s="3872" t="s">
        <v>1185</v>
      </c>
      <c r="G59" s="3871" t="n">
        <v>3.98310748385253</v>
      </c>
    </row>
    <row r="60">
      <c r="A60" s="3893" t="s">
        <v>553</v>
      </c>
      <c r="B60" s="3872" t="s">
        <v>1185</v>
      </c>
      <c r="C60" s="3873" t="n">
        <v>1.75296794090834</v>
      </c>
      <c r="D60" s="3873" t="n">
        <v>0.053285171357</v>
      </c>
      <c r="E60" s="3872" t="s">
        <v>1185</v>
      </c>
      <c r="F60" s="3872" t="s">
        <v>1185</v>
      </c>
      <c r="G60" s="3871" t="n">
        <v>23.4636503428111</v>
      </c>
    </row>
    <row r="61" spans="1:7" ht="14.25" customHeight="1" x14ac:dyDescent="0.2">
      <c r="A61" s="1277" t="s">
        <v>513</v>
      </c>
      <c r="B61" s="3872" t="s">
        <v>1185</v>
      </c>
      <c r="C61" s="3872" t="s">
        <v>1185</v>
      </c>
      <c r="D61" s="3873" t="n">
        <v>31.11219238427278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109.55024592559143</v>
      </c>
      <c r="D7" s="3872" t="s">
        <v>1185</v>
      </c>
      <c r="E7" s="3872" t="s">
        <v>1185</v>
      </c>
      <c r="F7" s="3872" t="s">
        <v>1185</v>
      </c>
      <c r="G7" s="3873" t="s">
        <v>2947</v>
      </c>
    </row>
    <row r="8" spans="1:7" ht="12.75" customHeight="1" x14ac:dyDescent="0.2">
      <c r="A8" s="1450" t="s">
        <v>517</v>
      </c>
      <c r="B8" s="3872" t="s">
        <v>1185</v>
      </c>
      <c r="C8" s="3871" t="s">
        <v>2957</v>
      </c>
      <c r="D8" s="3873" t="n">
        <v>567.8407875594022</v>
      </c>
      <c r="E8" s="3871" t="n">
        <v>482.27074629990335</v>
      </c>
      <c r="F8" s="3871" t="s">
        <v>2951</v>
      </c>
      <c r="G8" s="3871" t="n">
        <v>350.2443911125032</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50.00105405849806</v>
      </c>
      <c r="D10" s="3873" t="n">
        <v>1.46174486461785</v>
      </c>
      <c r="E10" s="3871" t="n">
        <v>81.9560732283683</v>
      </c>
      <c r="F10" s="3871" t="n">
        <v>2147.748927603334</v>
      </c>
      <c r="G10" s="3871" t="n">
        <v>8.89756018247893</v>
      </c>
    </row>
    <row r="11" spans="1:7" ht="14.25" customHeight="1" x14ac:dyDescent="0.2">
      <c r="A11" s="1294" t="s">
        <v>521</v>
      </c>
      <c r="B11" s="3873" t="n">
        <v>7254.701109930582</v>
      </c>
      <c r="C11" s="3872" t="s">
        <v>1185</v>
      </c>
      <c r="D11" s="3872" t="s">
        <v>1185</v>
      </c>
      <c r="E11" s="3872" t="s">
        <v>1185</v>
      </c>
      <c r="F11" s="3872" t="s">
        <v>1185</v>
      </c>
      <c r="G11" s="3872" t="s">
        <v>1185</v>
      </c>
    </row>
    <row r="12" spans="1:7" ht="12" customHeight="1" x14ac:dyDescent="0.2">
      <c r="A12" s="1294" t="s">
        <v>522</v>
      </c>
      <c r="B12" s="3873" t="n">
        <v>2993.3115587310904</v>
      </c>
      <c r="C12" s="3872" t="s">
        <v>1185</v>
      </c>
      <c r="D12" s="3872" t="s">
        <v>1185</v>
      </c>
      <c r="E12" s="3872" t="s">
        <v>1185</v>
      </c>
      <c r="F12" s="3872" t="s">
        <v>1185</v>
      </c>
      <c r="G12" s="3872" t="s">
        <v>1185</v>
      </c>
    </row>
    <row r="13" spans="1:7" ht="12" customHeight="1" x14ac:dyDescent="0.2">
      <c r="A13" s="1285" t="s">
        <v>1366</v>
      </c>
      <c r="B13" s="3873" t="n">
        <v>440.45138788945735</v>
      </c>
      <c r="C13" s="3872" t="s">
        <v>1185</v>
      </c>
      <c r="D13" s="3872" t="s">
        <v>1185</v>
      </c>
      <c r="E13" s="3872" t="s">
        <v>1185</v>
      </c>
      <c r="F13" s="3872" t="s">
        <v>1185</v>
      </c>
      <c r="G13" s="3872" t="s">
        <v>1185</v>
      </c>
    </row>
    <row r="14" spans="1:7" ht="13.5" customHeight="1" x14ac:dyDescent="0.2">
      <c r="A14" s="1451" t="s">
        <v>1367</v>
      </c>
      <c r="B14" s="3873" t="n">
        <v>3.0423092517972</v>
      </c>
      <c r="C14" s="3873" t="n">
        <v>10.93119807937175</v>
      </c>
      <c r="D14" s="3873" t="n">
        <v>0.59164759021534</v>
      </c>
      <c r="E14" s="3873" t="n">
        <v>62.95842937431987</v>
      </c>
      <c r="F14" s="3873" t="s">
        <v>2951</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107859.54542055</v>
      </c>
      <c r="C9" s="3872" t="s">
        <v>1185</v>
      </c>
      <c r="D9" s="3872" t="s">
        <v>1185</v>
      </c>
      <c r="E9" s="3874" t="n">
        <v>67.09492597381501</v>
      </c>
      <c r="F9" s="3874" t="n">
        <v>7236.8282155611405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31231.4918042323</v>
      </c>
      <c r="C11" s="3871" t="n">
        <v>258.98063493491</v>
      </c>
      <c r="D11" s="3871" t="n">
        <v>6.52741756404085</v>
      </c>
      <c r="E11" s="3874" t="n">
        <v>110.95708618012112</v>
      </c>
      <c r="F11" s="3871" t="n">
        <v>3465.35532765595</v>
      </c>
    </row>
    <row r="12" spans="1:6" ht="12" customHeight="1" x14ac:dyDescent="0.2">
      <c r="A12" s="1196" t="s">
        <v>500</v>
      </c>
      <c r="B12" s="3871" t="n">
        <v>76628.0536163177</v>
      </c>
      <c r="C12" s="3871" t="n">
        <v>122.636398841544</v>
      </c>
      <c r="D12" s="3871" t="n">
        <v>6.47938899056623</v>
      </c>
      <c r="E12" s="3874" t="n">
        <v>49.21791315213658</v>
      </c>
      <c r="F12" s="3871" t="n">
        <v>3771.47288790519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131013.10096747108</v>
      </c>
      <c r="C19" s="3872" t="s">
        <v>1185</v>
      </c>
      <c r="D19" s="3872" t="s">
        <v>1185</v>
      </c>
      <c r="E19" s="3874" t="n">
        <v>7.65443864637507</v>
      </c>
      <c r="F19" s="3874" t="n">
        <v>1002.8317432268499</v>
      </c>
    </row>
    <row r="20" spans="1:6" ht="12.75" customHeight="1" x14ac:dyDescent="0.2">
      <c r="A20" s="1196" t="s">
        <v>551</v>
      </c>
      <c r="B20" s="3874" t="n">
        <v>131013.10096747108</v>
      </c>
      <c r="C20" s="3872" t="s">
        <v>1185</v>
      </c>
      <c r="D20" s="3872" t="s">
        <v>1185</v>
      </c>
      <c r="E20" s="3874" t="n">
        <v>7.65443864637507</v>
      </c>
      <c r="F20" s="3874" t="n">
        <v>1002.8317432268499</v>
      </c>
    </row>
    <row r="21" spans="1:6" ht="13.5" customHeight="1" x14ac:dyDescent="0.2">
      <c r="A21" s="1465" t="s">
        <v>508</v>
      </c>
      <c r="B21" s="3874" t="n">
        <v>159856.6191401549</v>
      </c>
      <c r="C21" s="3872" t="s">
        <v>1185</v>
      </c>
      <c r="D21" s="3872" t="s">
        <v>1185</v>
      </c>
      <c r="E21" s="3874" t="n">
        <v>1.29840240064772</v>
      </c>
      <c r="F21" s="3874" t="n">
        <v>207.5582180510061</v>
      </c>
    </row>
    <row r="22" spans="1:6" ht="13.5" customHeight="1" x14ac:dyDescent="0.2">
      <c r="A22" s="1196" t="s">
        <v>551</v>
      </c>
      <c r="B22" s="3874" t="n">
        <v>159856.6191401549</v>
      </c>
      <c r="C22" s="3872" t="s">
        <v>1185</v>
      </c>
      <c r="D22" s="3872" t="s">
        <v>1185</v>
      </c>
      <c r="E22" s="3874" t="n">
        <v>1.29840240064772</v>
      </c>
      <c r="F22" s="3874" t="n">
        <v>207.5582180510061</v>
      </c>
    </row>
    <row r="23" spans="1:6" ht="13.5" customHeight="1" x14ac:dyDescent="0.2">
      <c r="A23" s="1465" t="s">
        <v>552</v>
      </c>
      <c r="B23" s="3874" t="n">
        <v>1597253.197709693</v>
      </c>
      <c r="C23" s="3872" t="s">
        <v>1185</v>
      </c>
      <c r="D23" s="3872" t="s">
        <v>1185</v>
      </c>
      <c r="E23" s="3874" t="n">
        <v>0.16355529398862</v>
      </c>
      <c r="F23" s="3874" t="n">
        <v>261.23921632567993</v>
      </c>
    </row>
    <row r="24" spans="1:6" ht="12" customHeight="1" x14ac:dyDescent="0.2">
      <c r="A24" s="3884" t="s">
        <v>2980</v>
      </c>
      <c r="B24" s="3871" t="n">
        <v>206.7145</v>
      </c>
      <c r="C24" s="3871" t="n">
        <v>178.766545959273</v>
      </c>
      <c r="D24" s="3871" t="n">
        <v>6.5</v>
      </c>
      <c r="E24" s="3874" t="n">
        <v>79.75347279930195</v>
      </c>
      <c r="F24" s="3871" t="n">
        <v>16.4861992529713</v>
      </c>
    </row>
    <row r="25">
      <c r="A25" s="3884" t="s">
        <v>2981</v>
      </c>
      <c r="B25" s="3871" t="n">
        <v>103.303</v>
      </c>
      <c r="C25" s="3871" t="n">
        <v>34.4614794520548</v>
      </c>
      <c r="D25" s="3871" t="n">
        <v>5.0</v>
      </c>
      <c r="E25" s="3874" t="n">
        <v>14.47390527359312</v>
      </c>
      <c r="F25" s="3871" t="n">
        <v>1.49519783647799</v>
      </c>
    </row>
    <row r="26">
      <c r="A26" s="3884" t="s">
        <v>2982</v>
      </c>
      <c r="B26" s="3871" t="n">
        <v>13995.5764904195</v>
      </c>
      <c r="C26" s="3871" t="n">
        <v>30.3717402380327</v>
      </c>
      <c r="D26" s="3871" t="n">
        <v>5.46299520593678</v>
      </c>
      <c r="E26" s="3874" t="n">
        <v>7.97233362070279</v>
      </c>
      <c r="F26" s="3871" t="n">
        <v>111.577404995689</v>
      </c>
    </row>
    <row r="27">
      <c r="A27" s="3884" t="s">
        <v>2983</v>
      </c>
      <c r="B27" s="3871" t="n">
        <v>5364.83765833785</v>
      </c>
      <c r="C27" s="3871" t="n">
        <v>168.996018506844</v>
      </c>
      <c r="D27" s="3871" t="n">
        <v>2.38188369418287</v>
      </c>
      <c r="E27" s="3874" t="n">
        <v>20.93377452155879</v>
      </c>
      <c r="F27" s="3871" t="n">
        <v>112.306301884412</v>
      </c>
    </row>
    <row r="28">
      <c r="A28" s="3884" t="s">
        <v>2984</v>
      </c>
      <c r="B28" s="3871" t="n">
        <v>787.300217419469</v>
      </c>
      <c r="C28" s="3871" t="n">
        <v>73.6992945235932</v>
      </c>
      <c r="D28" s="3871" t="n">
        <v>2.27065090266932</v>
      </c>
      <c r="E28" s="3874" t="n">
        <v>10.6778693332751</v>
      </c>
      <c r="F28" s="3871" t="n">
        <v>8.40668884766417</v>
      </c>
    </row>
    <row r="29">
      <c r="A29" s="3884" t="s">
        <v>2985</v>
      </c>
      <c r="B29" s="3871" t="n">
        <v>1521439.17065522</v>
      </c>
      <c r="C29" s="3871" t="n">
        <v>1.61101623478368</v>
      </c>
      <c r="D29" s="3871" t="n">
        <v>0.16313</v>
      </c>
      <c r="E29" s="3874" t="n">
        <v>0.00104483774814</v>
      </c>
      <c r="F29" s="3871" t="n">
        <v>1.58965707699729</v>
      </c>
    </row>
    <row r="30">
      <c r="A30" s="3881" t="s">
        <v>2811</v>
      </c>
      <c r="B30" s="3874" t="n">
        <v>55356.29518829637</v>
      </c>
      <c r="C30" s="3872" t="s">
        <v>1185</v>
      </c>
      <c r="D30" s="3872" t="s">
        <v>1185</v>
      </c>
      <c r="E30" s="3874" t="n">
        <v>0.16940740704502</v>
      </c>
      <c r="F30" s="3874" t="n">
        <v>9.37776643146823</v>
      </c>
    </row>
    <row r="31">
      <c r="A31" s="3889" t="s">
        <v>2986</v>
      </c>
      <c r="B31" s="3871" t="n">
        <v>24012.2241869403</v>
      </c>
      <c r="C31" s="3871" t="n">
        <v>2.18351943268689</v>
      </c>
      <c r="D31" s="3871" t="n">
        <v>0.6</v>
      </c>
      <c r="E31" s="3874" t="n">
        <v>0.07193510782208</v>
      </c>
      <c r="F31" s="3871" t="n">
        <v>1.72732193593546</v>
      </c>
    </row>
    <row r="32">
      <c r="A32" s="3889" t="s">
        <v>2987</v>
      </c>
      <c r="B32" s="3871" t="n">
        <v>461.34</v>
      </c>
      <c r="C32" s="3871" t="s">
        <v>1185</v>
      </c>
      <c r="D32" s="3871" t="s">
        <v>1185</v>
      </c>
      <c r="E32" s="3874" t="n">
        <v>15.83861360384966</v>
      </c>
      <c r="F32" s="3871" t="n">
        <v>7.306986</v>
      </c>
    </row>
    <row r="33">
      <c r="A33" s="3889" t="s">
        <v>2988</v>
      </c>
      <c r="B33" s="3871" t="n">
        <v>8.333</v>
      </c>
      <c r="C33" s="3871" t="s">
        <v>1185</v>
      </c>
      <c r="D33" s="3871" t="s">
        <v>1185</v>
      </c>
      <c r="E33" s="3874" t="n">
        <v>0.00918694587784</v>
      </c>
      <c r="F33" s="3871" t="n">
        <v>7.655482E-5</v>
      </c>
    </row>
    <row r="34">
      <c r="A34" s="3889" t="s">
        <v>2989</v>
      </c>
      <c r="B34" s="3871" t="n">
        <v>7590.80601443207</v>
      </c>
      <c r="C34" s="3871" t="s">
        <v>1185</v>
      </c>
      <c r="D34" s="3871" t="s">
        <v>1185</v>
      </c>
      <c r="E34" s="3874" t="n">
        <v>0.04420763021099</v>
      </c>
      <c r="F34" s="3871" t="n">
        <v>0.33557154528936</v>
      </c>
    </row>
    <row r="35">
      <c r="A35" s="3889" t="s">
        <v>553</v>
      </c>
      <c r="B35" s="3871" t="n">
        <v>23283.591986924</v>
      </c>
      <c r="C35" s="3871" t="s">
        <v>1185</v>
      </c>
      <c r="D35" s="3871" t="s">
        <v>1185</v>
      </c>
      <c r="E35" s="3874" t="n">
        <v>3.3544632752E-4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107859.54542055</v>
      </c>
      <c r="C9" s="3872" t="s">
        <v>1185</v>
      </c>
      <c r="D9" s="3872" t="s">
        <v>1185</v>
      </c>
      <c r="E9" s="3872" t="s">
        <v>1185</v>
      </c>
      <c r="F9" s="3872" t="s">
        <v>1185</v>
      </c>
      <c r="G9" s="3872" t="s">
        <v>1185</v>
      </c>
      <c r="H9" s="3872" t="s">
        <v>1185</v>
      </c>
      <c r="I9" s="3874" t="n">
        <v>7.99721767041226</v>
      </c>
      <c r="J9" s="3874" t="n">
        <v>862.576262559856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31231.4918042323</v>
      </c>
      <c r="C11" s="3871" t="n">
        <v>97.5990338497366</v>
      </c>
      <c r="D11" s="3871" t="n">
        <v>11.446699678045</v>
      </c>
      <c r="E11" s="3871" t="s">
        <v>1185</v>
      </c>
      <c r="F11" s="3871" t="n">
        <v>592.688940341553</v>
      </c>
      <c r="G11" s="3871" t="n">
        <v>4.41946090505934</v>
      </c>
      <c r="H11" s="3871" t="n">
        <v>0.22998295425522</v>
      </c>
      <c r="I11" s="3874" t="n">
        <v>14.8765183439038</v>
      </c>
      <c r="J11" s="3871" t="n">
        <v>464.615860733143</v>
      </c>
    </row>
    <row r="12" spans="1:10" ht="17.25" customHeight="1" x14ac:dyDescent="0.2">
      <c r="A12" s="1003" t="s">
        <v>500</v>
      </c>
      <c r="B12" s="3871" t="n">
        <v>76628.0536163177</v>
      </c>
      <c r="C12" s="3871" t="n">
        <v>95.7595389939532</v>
      </c>
      <c r="D12" s="3871" t="n">
        <v>13.6606265935912</v>
      </c>
      <c r="E12" s="3871" t="s">
        <v>1185</v>
      </c>
      <c r="F12" s="3871" t="n">
        <v>380.500447050888</v>
      </c>
      <c r="G12" s="3871" t="n">
        <v>2.02903802737848</v>
      </c>
      <c r="H12" s="3871" t="n">
        <v>0.1842224123252</v>
      </c>
      <c r="I12" s="3874" t="n">
        <v>5.19340349970691</v>
      </c>
      <c r="J12" s="3871" t="n">
        <v>397.960401826713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131013.10096747108</v>
      </c>
      <c r="C19" s="3872" t="s">
        <v>1185</v>
      </c>
      <c r="D19" s="3872" t="s">
        <v>1185</v>
      </c>
      <c r="E19" s="3872" t="s">
        <v>1185</v>
      </c>
      <c r="F19" s="3872" t="s">
        <v>1185</v>
      </c>
      <c r="G19" s="3872" t="s">
        <v>1185</v>
      </c>
      <c r="H19" s="3872" t="s">
        <v>1185</v>
      </c>
      <c r="I19" s="3874" t="n">
        <v>0.29977303376899</v>
      </c>
      <c r="J19" s="3874" t="n">
        <v>39.27419474050179</v>
      </c>
    </row>
    <row r="20" spans="1:10" ht="17.25" customHeight="1" x14ac:dyDescent="0.2">
      <c r="A20" s="1507" t="s">
        <v>551</v>
      </c>
      <c r="B20" s="3874" t="n">
        <v>131013.10096747108</v>
      </c>
      <c r="C20" s="3872" t="s">
        <v>1185</v>
      </c>
      <c r="D20" s="3872" t="s">
        <v>1185</v>
      </c>
      <c r="E20" s="3872" t="s">
        <v>1185</v>
      </c>
      <c r="F20" s="3872" t="s">
        <v>1185</v>
      </c>
      <c r="G20" s="3872" t="s">
        <v>1185</v>
      </c>
      <c r="H20" s="3872" t="s">
        <v>1185</v>
      </c>
      <c r="I20" s="3874" t="n">
        <v>0.29977303376899</v>
      </c>
      <c r="J20" s="3874" t="n">
        <v>39.27419474050179</v>
      </c>
    </row>
    <row r="21" spans="1:10" ht="17.25" customHeight="1" x14ac:dyDescent="0.2">
      <c r="A21" s="1465" t="s">
        <v>508</v>
      </c>
      <c r="B21" s="3874" t="n">
        <v>159856.6191401549</v>
      </c>
      <c r="C21" s="3872" t="s">
        <v>1185</v>
      </c>
      <c r="D21" s="3872" t="s">
        <v>1185</v>
      </c>
      <c r="E21" s="3872" t="s">
        <v>1185</v>
      </c>
      <c r="F21" s="3872" t="s">
        <v>1185</v>
      </c>
      <c r="G21" s="3872" t="s">
        <v>1185</v>
      </c>
      <c r="H21" s="3872" t="s">
        <v>1185</v>
      </c>
      <c r="I21" s="3874" t="n">
        <v>5.56215692595997</v>
      </c>
      <c r="J21" s="3874" t="n">
        <v>889.1476013109572</v>
      </c>
    </row>
    <row r="22" spans="1:10" ht="17.25" customHeight="1" x14ac:dyDescent="0.2">
      <c r="A22" s="1507" t="s">
        <v>551</v>
      </c>
      <c r="B22" s="3874" t="n">
        <v>159856.6191401549</v>
      </c>
      <c r="C22" s="3872" t="s">
        <v>1185</v>
      </c>
      <c r="D22" s="3872" t="s">
        <v>1185</v>
      </c>
      <c r="E22" s="3872" t="s">
        <v>1185</v>
      </c>
      <c r="F22" s="3872" t="s">
        <v>1185</v>
      </c>
      <c r="G22" s="3872" t="s">
        <v>1185</v>
      </c>
      <c r="H22" s="3872" t="s">
        <v>1185</v>
      </c>
      <c r="I22" s="3874" t="n">
        <v>5.56215692595997</v>
      </c>
      <c r="J22" s="3874" t="n">
        <v>889.1476013109572</v>
      </c>
    </row>
    <row r="23" spans="1:10" ht="17.25" customHeight="1" x14ac:dyDescent="0.2">
      <c r="A23" s="1465" t="s">
        <v>552</v>
      </c>
      <c r="B23" s="3874" t="n">
        <v>1597253.197709693</v>
      </c>
      <c r="C23" s="3872" t="s">
        <v>1185</v>
      </c>
      <c r="D23" s="3872" t="s">
        <v>1185</v>
      </c>
      <c r="E23" s="3872" t="s">
        <v>1185</v>
      </c>
      <c r="F23" s="3872" t="s">
        <v>1185</v>
      </c>
      <c r="G23" s="3872" t="s">
        <v>1185</v>
      </c>
      <c r="H23" s="3872" t="s">
        <v>1185</v>
      </c>
      <c r="I23" s="3874" t="n">
        <v>0.05552244361415</v>
      </c>
      <c r="J23" s="3874" t="n">
        <v>88.68340060736512</v>
      </c>
    </row>
    <row r="24" spans="1:10" ht="17.25" customHeight="1" x14ac:dyDescent="0.2">
      <c r="A24" s="3884" t="s">
        <v>2980</v>
      </c>
      <c r="B24" s="3871" t="n">
        <v>206.7145</v>
      </c>
      <c r="C24" s="3871" t="s">
        <v>1185</v>
      </c>
      <c r="D24" s="3871" t="s">
        <v>1185</v>
      </c>
      <c r="E24" s="3871" t="s">
        <v>1185</v>
      </c>
      <c r="F24" s="3871" t="n">
        <v>491.365749136259</v>
      </c>
      <c r="G24" s="3871" t="s">
        <v>1185</v>
      </c>
      <c r="H24" s="3871" t="s">
        <v>1185</v>
      </c>
      <c r="I24" s="3874" t="n">
        <v>9.48135423920286</v>
      </c>
      <c r="J24" s="3871" t="n">
        <v>1.9599334008797</v>
      </c>
    </row>
    <row r="25">
      <c r="A25" s="3884" t="s">
        <v>2981</v>
      </c>
      <c r="B25" s="3871" t="n">
        <v>103.303</v>
      </c>
      <c r="C25" s="3871" t="s">
        <v>1185</v>
      </c>
      <c r="D25" s="3871" t="s">
        <v>1185</v>
      </c>
      <c r="E25" s="3871" t="s">
        <v>1185</v>
      </c>
      <c r="F25" s="3871" t="n">
        <v>67.6889878059892</v>
      </c>
      <c r="G25" s="3871" t="s">
        <v>1185</v>
      </c>
      <c r="H25" s="3871" t="s">
        <v>1185</v>
      </c>
      <c r="I25" s="3874" t="n">
        <v>0.23141619663321</v>
      </c>
      <c r="J25" s="3871" t="n">
        <v>0.0239059873608</v>
      </c>
    </row>
    <row r="26">
      <c r="A26" s="3884" t="s">
        <v>2982</v>
      </c>
      <c r="B26" s="3871" t="n">
        <v>13995.5764904195</v>
      </c>
      <c r="C26" s="3871" t="s">
        <v>1185</v>
      </c>
      <c r="D26" s="3871" t="s">
        <v>1185</v>
      </c>
      <c r="E26" s="3871" t="s">
        <v>1185</v>
      </c>
      <c r="F26" s="3871" t="n">
        <v>42.6654538644012</v>
      </c>
      <c r="G26" s="3871" t="s">
        <v>1185</v>
      </c>
      <c r="H26" s="3871" t="s">
        <v>1185</v>
      </c>
      <c r="I26" s="3874" t="n">
        <v>0.28702443593904</v>
      </c>
      <c r="J26" s="3871" t="n">
        <v>4.01707244780436</v>
      </c>
    </row>
    <row r="27">
      <c r="A27" s="3884" t="s">
        <v>2983</v>
      </c>
      <c r="B27" s="3871" t="n">
        <v>5364.83765833785</v>
      </c>
      <c r="C27" s="3871" t="s">
        <v>1185</v>
      </c>
      <c r="D27" s="3871" t="s">
        <v>1185</v>
      </c>
      <c r="E27" s="3871" t="s">
        <v>1185</v>
      </c>
      <c r="F27" s="3871" t="n">
        <v>504.433571557123</v>
      </c>
      <c r="G27" s="3871" t="s">
        <v>1185</v>
      </c>
      <c r="H27" s="3871" t="s">
        <v>1185</v>
      </c>
      <c r="I27" s="3874" t="n">
        <v>2.03824579729976</v>
      </c>
      <c r="J27" s="3871" t="n">
        <v>10.9348578103026</v>
      </c>
    </row>
    <row r="28">
      <c r="A28" s="3884" t="s">
        <v>2984</v>
      </c>
      <c r="B28" s="3871" t="n">
        <v>787.300217419469</v>
      </c>
      <c r="C28" s="3871" t="s">
        <v>1185</v>
      </c>
      <c r="D28" s="3871" t="s">
        <v>1185</v>
      </c>
      <c r="E28" s="3871" t="s">
        <v>1185</v>
      </c>
      <c r="F28" s="3871" t="n">
        <v>189.546470419804</v>
      </c>
      <c r="G28" s="3871" t="s">
        <v>1185</v>
      </c>
      <c r="H28" s="3871" t="s">
        <v>1185</v>
      </c>
      <c r="I28" s="3874" t="n">
        <v>1.69583179655687</v>
      </c>
      <c r="J28" s="3871" t="n">
        <v>1.33512874213607</v>
      </c>
    </row>
    <row r="29">
      <c r="A29" s="3884" t="s">
        <v>2985</v>
      </c>
      <c r="B29" s="3871" t="n">
        <v>1521439.17065522</v>
      </c>
      <c r="C29" s="3871" t="s">
        <v>1185</v>
      </c>
      <c r="D29" s="3871" t="s">
        <v>1185</v>
      </c>
      <c r="E29" s="3871" t="s">
        <v>1185</v>
      </c>
      <c r="F29" s="3871" t="n">
        <v>1.70799242398802</v>
      </c>
      <c r="G29" s="3871" t="s">
        <v>1185</v>
      </c>
      <c r="H29" s="3871" t="s">
        <v>1185</v>
      </c>
      <c r="I29" s="3874" t="n">
        <v>0.04063195369585</v>
      </c>
      <c r="J29" s="3871" t="n">
        <v>61.8190459331178</v>
      </c>
    </row>
    <row r="30">
      <c r="A30" s="3881" t="s">
        <v>2811</v>
      </c>
      <c r="B30" s="3874" t="n">
        <v>55356.29518829637</v>
      </c>
      <c r="C30" s="3872" t="s">
        <v>1185</v>
      </c>
      <c r="D30" s="3872" t="s">
        <v>1185</v>
      </c>
      <c r="E30" s="3872" t="s">
        <v>1185</v>
      </c>
      <c r="F30" s="3872" t="s">
        <v>1185</v>
      </c>
      <c r="G30" s="3872" t="s">
        <v>1185</v>
      </c>
      <c r="H30" s="3872" t="s">
        <v>1185</v>
      </c>
      <c r="I30" s="3874" t="n">
        <v>0.15523900681093</v>
      </c>
      <c r="J30" s="3874" t="n">
        <v>8.59345628576378</v>
      </c>
    </row>
    <row r="31">
      <c r="A31" s="3889" t="s">
        <v>2986</v>
      </c>
      <c r="B31" s="3871" t="n">
        <v>24012.2241869403</v>
      </c>
      <c r="C31" s="3871" t="s">
        <v>1185</v>
      </c>
      <c r="D31" s="3871" t="s">
        <v>1185</v>
      </c>
      <c r="E31" s="3871" t="s">
        <v>1185</v>
      </c>
      <c r="F31" s="3871" t="n">
        <v>1.64720726120764</v>
      </c>
      <c r="G31" s="3871" t="s">
        <v>1185</v>
      </c>
      <c r="H31" s="3871" t="s">
        <v>1185</v>
      </c>
      <c r="I31" s="3874" t="n">
        <v>0.08351645829632</v>
      </c>
      <c r="J31" s="3871" t="n">
        <v>2.00541591991058</v>
      </c>
    </row>
    <row r="32">
      <c r="A32" s="3889" t="s">
        <v>2987</v>
      </c>
      <c r="B32" s="3871" t="n">
        <v>461.34</v>
      </c>
      <c r="C32" s="3871" t="s">
        <v>1185</v>
      </c>
      <c r="D32" s="3871" t="s">
        <v>1185</v>
      </c>
      <c r="E32" s="3871" t="s">
        <v>1185</v>
      </c>
      <c r="F32" s="3871" t="s">
        <v>1185</v>
      </c>
      <c r="G32" s="3871" t="s">
        <v>1185</v>
      </c>
      <c r="H32" s="3871" t="s">
        <v>1185</v>
      </c>
      <c r="I32" s="3874" t="n">
        <v>0.36109321548966</v>
      </c>
      <c r="J32" s="3871" t="n">
        <v>0.166586744034</v>
      </c>
    </row>
    <row r="33">
      <c r="A33" s="3889" t="s">
        <v>2988</v>
      </c>
      <c r="B33" s="3871" t="n">
        <v>8.333</v>
      </c>
      <c r="C33" s="3871" t="s">
        <v>1185</v>
      </c>
      <c r="D33" s="3871" t="s">
        <v>1185</v>
      </c>
      <c r="E33" s="3871" t="s">
        <v>1185</v>
      </c>
      <c r="F33" s="3871" t="n">
        <v>120.0</v>
      </c>
      <c r="G33" s="3871" t="s">
        <v>1185</v>
      </c>
      <c r="H33" s="3871" t="s">
        <v>1185</v>
      </c>
      <c r="I33" s="3874" t="n">
        <v>4.77516025589584</v>
      </c>
      <c r="J33" s="3871" t="n">
        <v>0.03979141041238</v>
      </c>
    </row>
    <row r="34">
      <c r="A34" s="3889" t="s">
        <v>2989</v>
      </c>
      <c r="B34" s="3871" t="n">
        <v>7590.80601443207</v>
      </c>
      <c r="C34" s="3871" t="s">
        <v>1185</v>
      </c>
      <c r="D34" s="3871" t="s">
        <v>1185</v>
      </c>
      <c r="E34" s="3871" t="s">
        <v>1185</v>
      </c>
      <c r="F34" s="3871" t="s">
        <v>1185</v>
      </c>
      <c r="G34" s="3871" t="s">
        <v>1185</v>
      </c>
      <c r="H34" s="3871" t="s">
        <v>1185</v>
      </c>
      <c r="I34" s="3874" t="n">
        <v>0.60977638760603</v>
      </c>
      <c r="J34" s="3871" t="n">
        <v>4.62869427049848</v>
      </c>
    </row>
    <row r="35">
      <c r="A35" s="3889" t="s">
        <v>553</v>
      </c>
      <c r="B35" s="3871" t="n">
        <v>23283.591986924</v>
      </c>
      <c r="C35" s="3871" t="s">
        <v>1185</v>
      </c>
      <c r="D35" s="3871" t="s">
        <v>1185</v>
      </c>
      <c r="E35" s="3871" t="s">
        <v>1185</v>
      </c>
      <c r="F35" s="3871" t="n">
        <v>5.96335319672924</v>
      </c>
      <c r="G35" s="3871" t="s">
        <v>1185</v>
      </c>
      <c r="H35" s="3871" t="s">
        <v>1185</v>
      </c>
      <c r="I35" s="3874" t="n">
        <v>0.07528769366397</v>
      </c>
      <c r="J35" s="3871" t="n">
        <v>1.75296794090834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0.60417391325263</v>
      </c>
      <c r="F10" s="3871" t="n">
        <v>36.8416890728057</v>
      </c>
      <c r="G10" s="3871" t="n">
        <v>5.88039955212746</v>
      </c>
      <c r="H10" s="3871" t="n">
        <v>32.549597857258</v>
      </c>
      <c r="I10" s="3871" t="n">
        <v>28.8508301089609</v>
      </c>
      <c r="J10" s="3871" t="n">
        <v>4.300069745244</v>
      </c>
      <c r="K10" s="3871" t="n">
        <v>0.11925957730523</v>
      </c>
      <c r="L10" s="3871" t="s">
        <v>1185</v>
      </c>
      <c r="M10" s="3871" t="n">
        <v>4.64193538397652</v>
      </c>
    </row>
    <row r="11" spans="1:13" x14ac:dyDescent="0.2">
      <c r="A11" s="3153"/>
      <c r="B11" s="3155"/>
      <c r="C11" s="3157"/>
      <c r="D11" s="1521" t="s">
        <v>577</v>
      </c>
      <c r="E11" s="3871" t="s">
        <v>1185</v>
      </c>
      <c r="F11" s="3871" t="n">
        <v>3.62265818387094</v>
      </c>
      <c r="G11" s="3871" t="n">
        <v>2.35193070997081</v>
      </c>
      <c r="H11" s="3871" t="n">
        <v>6.42225951530494</v>
      </c>
      <c r="I11" s="3871" t="n">
        <v>1.11071862413054</v>
      </c>
      <c r="J11" s="3871" t="s">
        <v>1185</v>
      </c>
      <c r="K11" s="3871" t="n">
        <v>0.02188552583899</v>
      </c>
      <c r="L11" s="3871" t="s">
        <v>1185</v>
      </c>
      <c r="M11" s="3871" t="n">
        <v>0.04133566281092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14.9455337563462</v>
      </c>
      <c r="G13" s="3871" t="n">
        <v>0.1</v>
      </c>
      <c r="H13" s="3871" t="n">
        <v>3.56485937577945</v>
      </c>
      <c r="I13" s="3871" t="n">
        <v>1.0</v>
      </c>
      <c r="J13" s="3871" t="n">
        <v>0.5</v>
      </c>
      <c r="K13" s="3871" t="n">
        <v>1.66727718461817</v>
      </c>
      <c r="L13" s="3871" t="s">
        <v>1185</v>
      </c>
      <c r="M13" s="3871" t="n">
        <v>10.4303363110502</v>
      </c>
    </row>
    <row r="14" spans="1:13" x14ac:dyDescent="0.2">
      <c r="A14" s="3153"/>
      <c r="B14" s="3155"/>
      <c r="C14" s="3158"/>
      <c r="D14" s="1521" t="s">
        <v>577</v>
      </c>
      <c r="E14" s="3871" t="s">
        <v>1185</v>
      </c>
      <c r="F14" s="3871" t="n">
        <v>27.4182599038118</v>
      </c>
      <c r="G14" s="3871" t="n">
        <v>0.5</v>
      </c>
      <c r="H14" s="3871" t="n">
        <v>4.0</v>
      </c>
      <c r="I14" s="3871" t="n">
        <v>1.5</v>
      </c>
      <c r="J14" s="3871" t="s">
        <v>1185</v>
      </c>
      <c r="K14" s="3871" t="n">
        <v>1.26510540138304</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25.0515108548795</v>
      </c>
      <c r="G16" s="3871" t="n">
        <v>7.89473065694444</v>
      </c>
      <c r="H16" s="3871" t="n">
        <v>29.9146305681234</v>
      </c>
      <c r="I16" s="3871" t="n">
        <v>35.6923646611263</v>
      </c>
      <c r="J16" s="3871" t="n">
        <v>3.54806923094704</v>
      </c>
      <c r="K16" s="3871" t="n">
        <v>0.03990516198879</v>
      </c>
      <c r="L16" s="3871" t="s">
        <v>1185</v>
      </c>
      <c r="M16" s="3871" t="n">
        <v>11.4987850260819</v>
      </c>
    </row>
    <row r="17" spans="1:13" x14ac:dyDescent="0.2">
      <c r="A17" s="3153"/>
      <c r="B17" s="3159"/>
      <c r="C17" s="3160"/>
      <c r="D17" s="1521" t="s">
        <v>577</v>
      </c>
      <c r="E17" s="3871" t="s">
        <v>1185</v>
      </c>
      <c r="F17" s="3871" t="n">
        <v>2.10399849800447</v>
      </c>
      <c r="G17" s="3871" t="n">
        <v>0.62393197376804</v>
      </c>
      <c r="H17" s="3871" t="n">
        <v>4.30438518874127</v>
      </c>
      <c r="I17" s="3871" t="n">
        <v>7.10943490772667</v>
      </c>
      <c r="J17" s="3871" t="s">
        <v>1185</v>
      </c>
      <c r="K17" s="3871" t="n">
        <v>0.02201461538689</v>
      </c>
      <c r="L17" s="3871" t="s">
        <v>1185</v>
      </c>
      <c r="M17" s="3871" t="n">
        <v>0.17530784821423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15.8982941230479</v>
      </c>
      <c r="G19" s="3871" t="n">
        <v>0.1</v>
      </c>
      <c r="H19" s="3871" t="n">
        <v>4.18646666811521</v>
      </c>
      <c r="I19" s="3871" t="n">
        <v>1.0</v>
      </c>
      <c r="J19" s="3871" t="n">
        <v>0.5</v>
      </c>
      <c r="K19" s="3871" t="n">
        <v>1.16615149472969</v>
      </c>
      <c r="L19" s="3871" t="s">
        <v>1185</v>
      </c>
      <c r="M19" s="3871" t="n">
        <v>15.9833270604166</v>
      </c>
    </row>
    <row r="20" spans="1:13" x14ac:dyDescent="0.2">
      <c r="A20" s="3153"/>
      <c r="B20" s="3159"/>
      <c r="C20" s="3158"/>
      <c r="D20" s="1521" t="s">
        <v>577</v>
      </c>
      <c r="E20" s="3871" t="s">
        <v>1185</v>
      </c>
      <c r="F20" s="3871" t="n">
        <v>30.0742478302804</v>
      </c>
      <c r="G20" s="3871" t="n">
        <v>0.5</v>
      </c>
      <c r="H20" s="3871" t="n">
        <v>4.0</v>
      </c>
      <c r="I20" s="3871" t="n">
        <v>1.5</v>
      </c>
      <c r="J20" s="3871" t="s">
        <v>1185</v>
      </c>
      <c r="K20" s="3871" t="n">
        <v>1.26510540138304</v>
      </c>
      <c r="L20" s="3871" t="s">
        <v>1185</v>
      </c>
      <c r="M20" s="3871" t="n">
        <v>39.6205073396879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107859.54542055</v>
      </c>
      <c r="C10" s="3872" t="s">
        <v>1185</v>
      </c>
      <c r="D10" s="3872" t="s">
        <v>1185</v>
      </c>
      <c r="E10" s="3874" t="n">
        <v>0.61366159451933</v>
      </c>
      <c r="F10" s="3874" t="n">
        <v>1796.767825126869</v>
      </c>
      <c r="G10" s="3874" t="n">
        <v>82.0660480858768</v>
      </c>
      <c r="H10" s="3874" t="n">
        <v>2051.99250299814</v>
      </c>
      <c r="I10" s="3874" t="n">
        <v>2374.215447898142</v>
      </c>
      <c r="J10" s="3874" t="n">
        <v>5.16013653360472</v>
      </c>
      <c r="K10" s="3874" t="n">
        <v>3.07336957730515</v>
      </c>
      <c r="L10" s="3874" t="s">
        <v>1185</v>
      </c>
      <c r="M10" s="3874" t="n">
        <v>340.1943191578168</v>
      </c>
      <c r="N10" s="3874" t="n">
        <v>6654.0833109722735</v>
      </c>
      <c r="O10" s="3872" t="s">
        <v>1185</v>
      </c>
      <c r="P10" s="3872" t="s">
        <v>1185</v>
      </c>
      <c r="Q10" s="3874" t="n">
        <v>0.33831678467046</v>
      </c>
      <c r="R10" s="3872" t="s">
        <v>1185</v>
      </c>
      <c r="S10" s="3872" t="s">
        <v>1185</v>
      </c>
      <c r="T10" s="3874" t="n">
        <v>36.4906946026982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31231.4918042323</v>
      </c>
      <c r="C12" s="3871" t="n">
        <v>96.3113961257709</v>
      </c>
      <c r="D12" s="3874" t="n">
        <v>592.688940341553</v>
      </c>
      <c r="E12" s="3871" t="n">
        <v>0.61366159451933</v>
      </c>
      <c r="F12" s="3871" t="n">
        <v>1055.07854887547</v>
      </c>
      <c r="G12" s="3871" t="n">
        <v>27.2380436348827</v>
      </c>
      <c r="H12" s="3871" t="n">
        <v>1028.44393290543</v>
      </c>
      <c r="I12" s="3871" t="n">
        <v>817.175792043812</v>
      </c>
      <c r="J12" s="3871" t="n">
        <v>2.55391854005356</v>
      </c>
      <c r="K12" s="3871" t="n">
        <v>2.34795380390046</v>
      </c>
      <c r="L12" s="3871" t="s">
        <v>1185</v>
      </c>
      <c r="M12" s="3871" t="n">
        <v>74.4967272319778</v>
      </c>
      <c r="N12" s="3874" t="n">
        <v>3007.948578630046</v>
      </c>
      <c r="O12" s="3872" t="s">
        <v>1185</v>
      </c>
      <c r="P12" s="3872" t="s">
        <v>1185</v>
      </c>
      <c r="Q12" s="3874" t="n">
        <v>0.49301321259912</v>
      </c>
      <c r="R12" s="3872" t="s">
        <v>1185</v>
      </c>
      <c r="S12" s="3872" t="s">
        <v>1185</v>
      </c>
      <c r="T12" s="3871" t="n">
        <v>15.3975381086677</v>
      </c>
      <c r="U12" s="3872" t="s">
        <v>1185</v>
      </c>
      <c r="V12" s="3872" t="s">
        <v>1185</v>
      </c>
    </row>
    <row r="13" spans="1:22" x14ac:dyDescent="0.2">
      <c r="A13" s="994" t="s">
        <v>500</v>
      </c>
      <c r="B13" s="3871" t="n">
        <v>76628.0536163177</v>
      </c>
      <c r="C13" s="3871" t="n">
        <v>49.1855764168754</v>
      </c>
      <c r="D13" s="3874" t="n">
        <v>380.500447050888</v>
      </c>
      <c r="E13" s="3871" t="s">
        <v>1185</v>
      </c>
      <c r="F13" s="3871" t="n">
        <v>741.689276251399</v>
      </c>
      <c r="G13" s="3871" t="n">
        <v>54.8280044509941</v>
      </c>
      <c r="H13" s="3871" t="n">
        <v>1023.54857009271</v>
      </c>
      <c r="I13" s="3871" t="n">
        <v>1557.03965585433</v>
      </c>
      <c r="J13" s="3871" t="n">
        <v>2.60621799355116</v>
      </c>
      <c r="K13" s="3871" t="n">
        <v>0.72541577340469</v>
      </c>
      <c r="L13" s="3871" t="s">
        <v>1185</v>
      </c>
      <c r="M13" s="3871" t="n">
        <v>265.697591925839</v>
      </c>
      <c r="N13" s="3874" t="n">
        <v>3646.134732342228</v>
      </c>
      <c r="O13" s="3872" t="s">
        <v>1185</v>
      </c>
      <c r="P13" s="3872" t="s">
        <v>1185</v>
      </c>
      <c r="Q13" s="3874" t="n">
        <v>0.27526676587201</v>
      </c>
      <c r="R13" s="3872" t="s">
        <v>1185</v>
      </c>
      <c r="S13" s="3872" t="s">
        <v>1185</v>
      </c>
      <c r="T13" s="3871" t="n">
        <v>21.0931564940305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131013.10096747108</v>
      </c>
      <c r="C20" s="3872" t="s">
        <v>1185</v>
      </c>
      <c r="D20" s="3872" t="s">
        <v>1185</v>
      </c>
      <c r="E20" s="3874" t="s">
        <v>2943</v>
      </c>
      <c r="F20" s="3874" t="n">
        <v>1.78013848569925</v>
      </c>
      <c r="G20" s="3874" t="s">
        <v>2943</v>
      </c>
      <c r="H20" s="3874" t="n">
        <v>179.528091596621</v>
      </c>
      <c r="I20" s="3874" t="n">
        <v>822.767271323506</v>
      </c>
      <c r="J20" s="3874" t="s">
        <v>2950</v>
      </c>
      <c r="K20" s="3874" t="s">
        <v>2951</v>
      </c>
      <c r="L20" s="3874" t="s">
        <v>2943</v>
      </c>
      <c r="M20" s="3874" t="n">
        <v>6.4159354034381</v>
      </c>
      <c r="N20" s="3874" t="s">
        <v>1185</v>
      </c>
      <c r="O20" s="3872" t="s">
        <v>1185</v>
      </c>
      <c r="P20" s="3872" t="s">
        <v>1185</v>
      </c>
      <c r="Q20" s="3874" t="n">
        <v>0.01176840927211</v>
      </c>
      <c r="R20" s="3872" t="s">
        <v>1185</v>
      </c>
      <c r="S20" s="3872" t="s">
        <v>1185</v>
      </c>
      <c r="T20" s="3874" t="n">
        <v>1.54181579219388</v>
      </c>
      <c r="U20" s="3872" t="s">
        <v>1185</v>
      </c>
      <c r="V20" s="3872" t="s">
        <v>1185</v>
      </c>
    </row>
    <row r="21" spans="1:22" x14ac:dyDescent="0.2">
      <c r="A21" s="1557" t="s">
        <v>551</v>
      </c>
      <c r="B21" s="3874" t="n">
        <v>131013.10096747108</v>
      </c>
      <c r="C21" s="3872" t="s">
        <v>1185</v>
      </c>
      <c r="D21" s="3872" t="s">
        <v>1185</v>
      </c>
      <c r="E21" s="3874" t="s">
        <v>2943</v>
      </c>
      <c r="F21" s="3874" t="n">
        <v>1.78013848569925</v>
      </c>
      <c r="G21" s="3874" t="s">
        <v>2943</v>
      </c>
      <c r="H21" s="3874" t="n">
        <v>179.528091596621</v>
      </c>
      <c r="I21" s="3874" t="n">
        <v>822.767271323506</v>
      </c>
      <c r="J21" s="3874" t="s">
        <v>2950</v>
      </c>
      <c r="K21" s="3874" t="s">
        <v>2951</v>
      </c>
      <c r="L21" s="3874" t="s">
        <v>2943</v>
      </c>
      <c r="M21" s="3874" t="n">
        <v>6.4159354034381</v>
      </c>
      <c r="N21" s="3874" t="s">
        <v>1185</v>
      </c>
      <c r="O21" s="3872" t="s">
        <v>1185</v>
      </c>
      <c r="P21" s="3872" t="s">
        <v>1185</v>
      </c>
      <c r="Q21" s="3874" t="n">
        <v>0.01176840927211</v>
      </c>
      <c r="R21" s="3872" t="s">
        <v>1185</v>
      </c>
      <c r="S21" s="3872" t="s">
        <v>1185</v>
      </c>
      <c r="T21" s="3874" t="n">
        <v>1.54181579219388</v>
      </c>
      <c r="U21" s="3872" t="s">
        <v>1185</v>
      </c>
      <c r="V21" s="3872" t="s">
        <v>1185</v>
      </c>
    </row>
    <row r="22" spans="1:22" x14ac:dyDescent="0.2">
      <c r="A22" s="1555" t="s">
        <v>621</v>
      </c>
      <c r="B22" s="3874" t="n">
        <v>159856.6191401549</v>
      </c>
      <c r="C22" s="3872" t="s">
        <v>1185</v>
      </c>
      <c r="D22" s="3872" t="s">
        <v>1185</v>
      </c>
      <c r="E22" s="3874" t="n">
        <v>60.799048133177</v>
      </c>
      <c r="F22" s="3874" t="n">
        <v>1087.5746856607</v>
      </c>
      <c r="G22" s="3874" t="n">
        <v>18.9254404015966</v>
      </c>
      <c r="H22" s="3874" t="n">
        <v>398.459553651835</v>
      </c>
      <c r="I22" s="3874" t="n">
        <v>21.5680939758921</v>
      </c>
      <c r="J22" s="3874" t="n">
        <v>0.29274735403578</v>
      </c>
      <c r="K22" s="3874" t="n">
        <v>2.7531736271633</v>
      </c>
      <c r="L22" s="3874" t="s">
        <v>2943</v>
      </c>
      <c r="M22" s="3874" t="n">
        <v>235.91153961099</v>
      </c>
      <c r="N22" s="3874" t="s">
        <v>1185</v>
      </c>
      <c r="O22" s="3872" t="s">
        <v>1185</v>
      </c>
      <c r="P22" s="3872" t="s">
        <v>1185</v>
      </c>
      <c r="Q22" s="3874" t="n">
        <v>0.06421357014026</v>
      </c>
      <c r="R22" s="3872" t="s">
        <v>1185</v>
      </c>
      <c r="S22" s="3872" t="s">
        <v>1185</v>
      </c>
      <c r="T22" s="3874" t="n">
        <v>10.26496422554061</v>
      </c>
      <c r="U22" s="3872" t="s">
        <v>1185</v>
      </c>
      <c r="V22" s="3872" t="s">
        <v>1185</v>
      </c>
    </row>
    <row r="23" spans="1:22" x14ac:dyDescent="0.2">
      <c r="A23" s="1557" t="s">
        <v>551</v>
      </c>
      <c r="B23" s="3874" t="n">
        <v>159856.6191401549</v>
      </c>
      <c r="C23" s="3872" t="s">
        <v>1185</v>
      </c>
      <c r="D23" s="3872" t="s">
        <v>1185</v>
      </c>
      <c r="E23" s="3874" t="n">
        <v>60.799048133177</v>
      </c>
      <c r="F23" s="3874" t="n">
        <v>1087.5746856607</v>
      </c>
      <c r="G23" s="3874" t="n">
        <v>18.9254404015966</v>
      </c>
      <c r="H23" s="3874" t="n">
        <v>398.459553651835</v>
      </c>
      <c r="I23" s="3874" t="n">
        <v>21.5680939758921</v>
      </c>
      <c r="J23" s="3874" t="n">
        <v>0.29274735403578</v>
      </c>
      <c r="K23" s="3874" t="n">
        <v>2.7531736271633</v>
      </c>
      <c r="L23" s="3874" t="s">
        <v>2943</v>
      </c>
      <c r="M23" s="3874" t="n">
        <v>235.91153961099</v>
      </c>
      <c r="N23" s="3874" t="s">
        <v>1185</v>
      </c>
      <c r="O23" s="3872" t="s">
        <v>1185</v>
      </c>
      <c r="P23" s="3872" t="s">
        <v>1185</v>
      </c>
      <c r="Q23" s="3874" t="n">
        <v>0.06421357014026</v>
      </c>
      <c r="R23" s="3872" t="s">
        <v>1185</v>
      </c>
      <c r="S23" s="3872" t="s">
        <v>1185</v>
      </c>
      <c r="T23" s="3874" t="n">
        <v>10.26496422554061</v>
      </c>
      <c r="U23" s="3872" t="s">
        <v>1185</v>
      </c>
      <c r="V23" s="3872" t="s">
        <v>1185</v>
      </c>
    </row>
    <row r="24" spans="1:22" ht="13.5" x14ac:dyDescent="0.2">
      <c r="A24" s="1555" t="s">
        <v>622</v>
      </c>
      <c r="B24" s="3874" t="n">
        <v>1597253.197709693</v>
      </c>
      <c r="C24" s="3872" t="s">
        <v>1185</v>
      </c>
      <c r="D24" s="3872" t="s">
        <v>1185</v>
      </c>
      <c r="E24" s="3874" t="s">
        <v>1185</v>
      </c>
      <c r="F24" s="3874" t="n">
        <v>84.93822156348607</v>
      </c>
      <c r="G24" s="3874" t="n">
        <v>124.288643464108</v>
      </c>
      <c r="H24" s="3874" t="n">
        <v>623.552420813121</v>
      </c>
      <c r="I24" s="3874" t="n">
        <v>305.32786726350014</v>
      </c>
      <c r="J24" s="3874" t="n">
        <v>2.27232</v>
      </c>
      <c r="K24" s="3874" t="n">
        <v>0.1351643923939</v>
      </c>
      <c r="L24" s="3874" t="s">
        <v>1185</v>
      </c>
      <c r="M24" s="3874" t="n">
        <v>486.476219465674</v>
      </c>
      <c r="N24" s="3874" t="n">
        <v>1626.990856962283</v>
      </c>
      <c r="O24" s="3872" t="s">
        <v>1185</v>
      </c>
      <c r="P24" s="3872" t="s">
        <v>1185</v>
      </c>
      <c r="Q24" s="3874" t="n">
        <v>0.00392546721915</v>
      </c>
      <c r="R24" s="3872" t="s">
        <v>1185</v>
      </c>
      <c r="S24" s="3872" t="s">
        <v>1185</v>
      </c>
      <c r="T24" s="3874" t="n">
        <v>6.26996506828565</v>
      </c>
      <c r="U24" s="3872" t="s">
        <v>1185</v>
      </c>
      <c r="V24" s="3872" t="s">
        <v>1185</v>
      </c>
    </row>
    <row r="25" spans="1:22" x14ac:dyDescent="0.2">
      <c r="A25" s="3884" t="s">
        <v>2980</v>
      </c>
      <c r="B25" s="3871" t="n">
        <v>206.7145</v>
      </c>
      <c r="C25" s="3871" t="s">
        <v>1185</v>
      </c>
      <c r="D25" s="3874" t="n">
        <v>491.365749136259</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0.54626962170182</v>
      </c>
      <c r="R25" s="3872" t="s">
        <v>1185</v>
      </c>
      <c r="S25" s="3872" t="s">
        <v>1185</v>
      </c>
      <c r="T25" s="3871" t="n">
        <v>0.11292185171528</v>
      </c>
      <c r="U25" s="3872" t="s">
        <v>1185</v>
      </c>
      <c r="V25" s="3872" t="s">
        <v>1185</v>
      </c>
    </row>
    <row r="26">
      <c r="A26" s="3884" t="s">
        <v>2981</v>
      </c>
      <c r="B26" s="3871" t="n">
        <v>103.303</v>
      </c>
      <c r="C26" s="3871" t="s">
        <v>1185</v>
      </c>
      <c r="D26" s="3874" t="n">
        <v>67.6889878059892</v>
      </c>
      <c r="E26" s="3871" t="s">
        <v>1185</v>
      </c>
      <c r="F26" s="3871" t="s">
        <v>1185</v>
      </c>
      <c r="G26" s="3871" t="s">
        <v>1185</v>
      </c>
      <c r="H26" s="3871" t="n">
        <v>0.225952364284</v>
      </c>
      <c r="I26" s="3871" t="n">
        <v>1.17175190201817</v>
      </c>
      <c r="J26" s="3871" t="s">
        <v>1185</v>
      </c>
      <c r="K26" s="3871" t="s">
        <v>1185</v>
      </c>
      <c r="L26" s="3871" t="s">
        <v>1185</v>
      </c>
      <c r="M26" s="3871" t="n">
        <v>0.06782565542384</v>
      </c>
      <c r="N26" s="3874" t="n">
        <v>1.46552992172601</v>
      </c>
      <c r="O26" s="3872" t="s">
        <v>1185</v>
      </c>
      <c r="P26" s="3872" t="s">
        <v>1185</v>
      </c>
      <c r="Q26" s="3874" t="n">
        <v>0.05781643739533</v>
      </c>
      <c r="R26" s="3872" t="s">
        <v>1185</v>
      </c>
      <c r="S26" s="3872" t="s">
        <v>1185</v>
      </c>
      <c r="T26" s="3871" t="n">
        <v>0.00597261143225</v>
      </c>
      <c r="U26" s="3872" t="s">
        <v>1185</v>
      </c>
      <c r="V26" s="3872" t="s">
        <v>1185</v>
      </c>
    </row>
    <row r="27">
      <c r="A27" s="3884" t="s">
        <v>2982</v>
      </c>
      <c r="B27" s="3871" t="n">
        <v>13995.5764904195</v>
      </c>
      <c r="C27" s="3871" t="s">
        <v>1185</v>
      </c>
      <c r="D27" s="3874" t="n">
        <v>42.6654538644012</v>
      </c>
      <c r="E27" s="3871" t="s">
        <v>1185</v>
      </c>
      <c r="F27" s="3871" t="n">
        <v>0.0116071465159</v>
      </c>
      <c r="G27" s="3871" t="s">
        <v>1185</v>
      </c>
      <c r="H27" s="3871" t="n">
        <v>55.6237008490557</v>
      </c>
      <c r="I27" s="3871" t="n">
        <v>157.229559267616</v>
      </c>
      <c r="J27" s="3871" t="s">
        <v>1185</v>
      </c>
      <c r="K27" s="3871" t="s">
        <v>1185</v>
      </c>
      <c r="L27" s="3871" t="s">
        <v>1185</v>
      </c>
      <c r="M27" s="3871" t="n">
        <v>0.21574212515068</v>
      </c>
      <c r="N27" s="3874" t="n">
        <v>213.08060938833827</v>
      </c>
      <c r="O27" s="3872" t="s">
        <v>1185</v>
      </c>
      <c r="P27" s="3872" t="s">
        <v>1185</v>
      </c>
      <c r="Q27" s="3874" t="n">
        <v>0.03234850344047</v>
      </c>
      <c r="R27" s="3872" t="s">
        <v>1185</v>
      </c>
      <c r="S27" s="3872" t="s">
        <v>1185</v>
      </c>
      <c r="T27" s="3871" t="n">
        <v>0.45273595425168</v>
      </c>
      <c r="U27" s="3872" t="s">
        <v>1185</v>
      </c>
      <c r="V27" s="3872" t="s">
        <v>1185</v>
      </c>
    </row>
    <row r="28">
      <c r="A28" s="3884" t="s">
        <v>2983</v>
      </c>
      <c r="B28" s="3871" t="n">
        <v>5364.83765833785</v>
      </c>
      <c r="C28" s="3871" t="s">
        <v>1185</v>
      </c>
      <c r="D28" s="3874" t="n">
        <v>504.433571557123</v>
      </c>
      <c r="E28" s="3871" t="s">
        <v>1185</v>
      </c>
      <c r="F28" s="3871" t="s">
        <v>1185</v>
      </c>
      <c r="G28" s="3871" t="n">
        <v>29.02406</v>
      </c>
      <c r="H28" s="3871" t="n">
        <v>121.414015456003</v>
      </c>
      <c r="I28" s="3871" t="n">
        <v>121.498393716554</v>
      </c>
      <c r="J28" s="3871" t="n">
        <v>2.27232</v>
      </c>
      <c r="K28" s="3871" t="s">
        <v>1185</v>
      </c>
      <c r="L28" s="3871" t="s">
        <v>1185</v>
      </c>
      <c r="M28" s="3871" t="n">
        <v>4.00005048419635</v>
      </c>
      <c r="N28" s="3874" t="n">
        <v>278.20883965675336</v>
      </c>
      <c r="O28" s="3872" t="s">
        <v>1185</v>
      </c>
      <c r="P28" s="3872" t="s">
        <v>1185</v>
      </c>
      <c r="Q28" s="3874" t="n">
        <v>0.27185248307816</v>
      </c>
      <c r="R28" s="3872" t="s">
        <v>1185</v>
      </c>
      <c r="S28" s="3872" t="s">
        <v>1185</v>
      </c>
      <c r="T28" s="3871" t="n">
        <v>1.45844443873035</v>
      </c>
      <c r="U28" s="3872" t="s">
        <v>1185</v>
      </c>
      <c r="V28" s="3872" t="s">
        <v>1185</v>
      </c>
    </row>
    <row r="29">
      <c r="A29" s="3884" t="s">
        <v>2984</v>
      </c>
      <c r="B29" s="3871" t="n">
        <v>787.300217419469</v>
      </c>
      <c r="C29" s="3871" t="s">
        <v>1185</v>
      </c>
      <c r="D29" s="3874" t="n">
        <v>189.546470419804</v>
      </c>
      <c r="E29" s="3871" t="s">
        <v>1185</v>
      </c>
      <c r="F29" s="3871" t="s">
        <v>1185</v>
      </c>
      <c r="G29" s="3871" t="s">
        <v>1185</v>
      </c>
      <c r="H29" s="3871" t="n">
        <v>6.06236766350672</v>
      </c>
      <c r="I29" s="3871" t="n">
        <v>10.9240782718411</v>
      </c>
      <c r="J29" s="3871" t="s">
        <v>1185</v>
      </c>
      <c r="K29" s="3871" t="s">
        <v>1185</v>
      </c>
      <c r="L29" s="3871" t="s">
        <v>1185</v>
      </c>
      <c r="M29" s="3871" t="s">
        <v>1185</v>
      </c>
      <c r="N29" s="3874" t="n">
        <v>16.98644593534782</v>
      </c>
      <c r="O29" s="3872" t="s">
        <v>1185</v>
      </c>
      <c r="P29" s="3872" t="s">
        <v>1185</v>
      </c>
      <c r="Q29" s="3874" t="n">
        <v>0.06050153322853</v>
      </c>
      <c r="R29" s="3872" t="s">
        <v>1185</v>
      </c>
      <c r="S29" s="3872" t="s">
        <v>1185</v>
      </c>
      <c r="T29" s="3871" t="n">
        <v>0.04763287026503</v>
      </c>
      <c r="U29" s="3872" t="s">
        <v>1185</v>
      </c>
      <c r="V29" s="3872" t="s">
        <v>1185</v>
      </c>
    </row>
    <row r="30">
      <c r="A30" s="3884" t="s">
        <v>2985</v>
      </c>
      <c r="B30" s="3871" t="n">
        <v>1521439.17065522</v>
      </c>
      <c r="C30" s="3871" t="s">
        <v>1185</v>
      </c>
      <c r="D30" s="3874" t="n">
        <v>1.70799242398802</v>
      </c>
      <c r="E30" s="3871" t="s">
        <v>1185</v>
      </c>
      <c r="F30" s="3871" t="n">
        <v>58.1793954059375</v>
      </c>
      <c r="G30" s="3871" t="n">
        <v>95.263651400108</v>
      </c>
      <c r="H30" s="3871" t="n">
        <v>375.601873860699</v>
      </c>
      <c r="I30" s="3871" t="n">
        <v>8.73715343198486</v>
      </c>
      <c r="J30" s="3871" t="s">
        <v>1185</v>
      </c>
      <c r="K30" s="3871" t="n">
        <v>0.1351643923939</v>
      </c>
      <c r="L30" s="3871" t="s">
        <v>1185</v>
      </c>
      <c r="M30" s="3871" t="n">
        <v>438.383244892459</v>
      </c>
      <c r="N30" s="3874" t="n">
        <v>976.3004833835823</v>
      </c>
      <c r="O30" s="3872" t="s">
        <v>1185</v>
      </c>
      <c r="P30" s="3872" t="s">
        <v>1185</v>
      </c>
      <c r="Q30" s="3874" t="n">
        <v>0.00237932896848</v>
      </c>
      <c r="R30" s="3872" t="s">
        <v>1185</v>
      </c>
      <c r="S30" s="3872" t="s">
        <v>1185</v>
      </c>
      <c r="T30" s="3871" t="n">
        <v>3.6200042925164</v>
      </c>
      <c r="U30" s="3872" t="s">
        <v>1185</v>
      </c>
      <c r="V30" s="3872" t="s">
        <v>1185</v>
      </c>
    </row>
    <row r="31">
      <c r="A31" s="3881" t="s">
        <v>2811</v>
      </c>
      <c r="B31" s="3874" t="n">
        <v>55356.29518829637</v>
      </c>
      <c r="C31" s="3872" t="s">
        <v>1185</v>
      </c>
      <c r="D31" s="3872" t="s">
        <v>1185</v>
      </c>
      <c r="E31" s="3874" t="s">
        <v>1185</v>
      </c>
      <c r="F31" s="3874" t="n">
        <v>22.4131946425</v>
      </c>
      <c r="G31" s="3874" t="s">
        <v>1185</v>
      </c>
      <c r="H31" s="3874" t="n">
        <v>54.48649088227122</v>
      </c>
      <c r="I31" s="3874" t="n">
        <v>3.8016746554</v>
      </c>
      <c r="J31" s="3874" t="s">
        <v>1185</v>
      </c>
      <c r="K31" s="3874" t="s">
        <v>1185</v>
      </c>
      <c r="L31" s="3874" t="s">
        <v>1185</v>
      </c>
      <c r="M31" s="3874" t="n">
        <v>43.48688457836413</v>
      </c>
      <c r="N31" s="3874" t="n">
        <v>124.18824475853535</v>
      </c>
      <c r="O31" s="3872" t="s">
        <v>1185</v>
      </c>
      <c r="P31" s="3872" t="s">
        <v>1185</v>
      </c>
      <c r="Q31" s="3874" t="n">
        <v>0.01033763273767</v>
      </c>
      <c r="R31" s="3872" t="s">
        <v>1185</v>
      </c>
      <c r="S31" s="3872" t="s">
        <v>1185</v>
      </c>
      <c r="T31" s="3874" t="n">
        <v>0.57225304937466</v>
      </c>
      <c r="U31" s="3872" t="s">
        <v>1185</v>
      </c>
      <c r="V31" s="3872" t="s">
        <v>1185</v>
      </c>
    </row>
    <row r="32">
      <c r="A32" s="3889" t="s">
        <v>2986</v>
      </c>
      <c r="B32" s="3871" t="n">
        <v>24012.2241869403</v>
      </c>
      <c r="C32" s="3871" t="s">
        <v>1185</v>
      </c>
      <c r="D32" s="3874" t="n">
        <v>1.64720726120764</v>
      </c>
      <c r="E32" s="3871" t="s">
        <v>1185</v>
      </c>
      <c r="F32" s="3871" t="n">
        <v>13.361690075</v>
      </c>
      <c r="G32" s="3871" t="s">
        <v>1185</v>
      </c>
      <c r="H32" s="3871" t="n">
        <v>38.6987789667308</v>
      </c>
      <c r="I32" s="3871" t="s">
        <v>1185</v>
      </c>
      <c r="J32" s="3871" t="s">
        <v>1185</v>
      </c>
      <c r="K32" s="3871" t="s">
        <v>1185</v>
      </c>
      <c r="L32" s="3871" t="s">
        <v>1185</v>
      </c>
      <c r="M32" s="3871" t="n">
        <v>8.8363548</v>
      </c>
      <c r="N32" s="3874" t="n">
        <v>60.8968238417308</v>
      </c>
      <c r="O32" s="3872" t="s">
        <v>1185</v>
      </c>
      <c r="P32" s="3872" t="s">
        <v>1185</v>
      </c>
      <c r="Q32" s="3874" t="n">
        <v>0.01378015118356</v>
      </c>
      <c r="R32" s="3872" t="s">
        <v>1185</v>
      </c>
      <c r="S32" s="3872" t="s">
        <v>1185</v>
      </c>
      <c r="T32" s="3871" t="n">
        <v>0.33089207954958</v>
      </c>
      <c r="U32" s="3872" t="s">
        <v>1185</v>
      </c>
      <c r="V32" s="3872" t="s">
        <v>1185</v>
      </c>
    </row>
    <row r="33">
      <c r="A33" s="3889" t="s">
        <v>2987</v>
      </c>
      <c r="B33" s="3871" t="n">
        <v>461.34</v>
      </c>
      <c r="C33" s="3871" t="s">
        <v>1185</v>
      </c>
      <c r="D33" s="3874" t="s">
        <v>1185</v>
      </c>
      <c r="E33" s="3871" t="s">
        <v>1185</v>
      </c>
      <c r="F33" s="3871" t="s">
        <v>1185</v>
      </c>
      <c r="G33" s="3871" t="s">
        <v>1185</v>
      </c>
      <c r="H33" s="3871" t="s">
        <v>1185</v>
      </c>
      <c r="I33" s="3871" t="n">
        <v>3.746298</v>
      </c>
      <c r="J33" s="3871" t="s">
        <v>1185</v>
      </c>
      <c r="K33" s="3871" t="s">
        <v>1185</v>
      </c>
      <c r="L33" s="3871" t="s">
        <v>1185</v>
      </c>
      <c r="M33" s="3871" t="s">
        <v>1185</v>
      </c>
      <c r="N33" s="3874" t="n">
        <v>3.746298</v>
      </c>
      <c r="O33" s="3872" t="s">
        <v>1185</v>
      </c>
      <c r="P33" s="3872" t="s">
        <v>1185</v>
      </c>
      <c r="Q33" s="3874" t="s">
        <v>1185</v>
      </c>
      <c r="R33" s="3872" t="s">
        <v>1185</v>
      </c>
      <c r="S33" s="3872" t="s">
        <v>1185</v>
      </c>
      <c r="T33" s="3871" t="s">
        <v>1185</v>
      </c>
      <c r="U33" s="3872" t="s">
        <v>1185</v>
      </c>
      <c r="V33" s="3872" t="s">
        <v>1185</v>
      </c>
    </row>
    <row r="34">
      <c r="A34" s="3889" t="s">
        <v>2988</v>
      </c>
      <c r="B34" s="3871" t="n">
        <v>8.333</v>
      </c>
      <c r="C34" s="3871" t="s">
        <v>1185</v>
      </c>
      <c r="D34" s="3874" t="n">
        <v>120.0</v>
      </c>
      <c r="E34" s="3871" t="s">
        <v>1185</v>
      </c>
      <c r="F34" s="3871" t="s">
        <v>1185</v>
      </c>
      <c r="G34" s="3871" t="s">
        <v>1185</v>
      </c>
      <c r="H34" s="3871" t="s">
        <v>1185</v>
      </c>
      <c r="I34" s="3871" t="n">
        <v>0.0103966554</v>
      </c>
      <c r="J34" s="3871" t="s">
        <v>1185</v>
      </c>
      <c r="K34" s="3871" t="s">
        <v>1185</v>
      </c>
      <c r="L34" s="3871" t="s">
        <v>1185</v>
      </c>
      <c r="M34" s="3871" t="n">
        <v>0.0416188438</v>
      </c>
      <c r="N34" s="3874" t="n">
        <v>0.0520154992</v>
      </c>
      <c r="O34" s="3872" t="s">
        <v>1185</v>
      </c>
      <c r="P34" s="3872" t="s">
        <v>1185</v>
      </c>
      <c r="Q34" s="3874" t="n">
        <v>0.07848438768391</v>
      </c>
      <c r="R34" s="3872" t="s">
        <v>1185</v>
      </c>
      <c r="S34" s="3872" t="s">
        <v>1185</v>
      </c>
      <c r="T34" s="3871" t="n">
        <v>6.5401040257E-4</v>
      </c>
      <c r="U34" s="3872" t="s">
        <v>1185</v>
      </c>
      <c r="V34" s="3872" t="s">
        <v>1185</v>
      </c>
    </row>
    <row r="35">
      <c r="A35" s="3889" t="s">
        <v>2989</v>
      </c>
      <c r="B35" s="3871" t="n">
        <v>7590.80601443207</v>
      </c>
      <c r="C35" s="3871" t="s">
        <v>1185</v>
      </c>
      <c r="D35" s="3874" t="s">
        <v>1185</v>
      </c>
      <c r="E35" s="3871" t="s">
        <v>1185</v>
      </c>
      <c r="F35" s="3871" t="n">
        <v>9.0515045675</v>
      </c>
      <c r="G35" s="3871" t="s">
        <v>1185</v>
      </c>
      <c r="H35" s="3871" t="n">
        <v>15.6891922155591</v>
      </c>
      <c r="I35" s="3871" t="s">
        <v>1185</v>
      </c>
      <c r="J35" s="3871" t="s">
        <v>1185</v>
      </c>
      <c r="K35" s="3871" t="s">
        <v>1185</v>
      </c>
      <c r="L35" s="3871" t="s">
        <v>1185</v>
      </c>
      <c r="M35" s="3871" t="n">
        <v>1.19276105456413</v>
      </c>
      <c r="N35" s="3874" t="n">
        <v>25.93345783762323</v>
      </c>
      <c r="O35" s="3872" t="s">
        <v>1185</v>
      </c>
      <c r="P35" s="3872" t="s">
        <v>1185</v>
      </c>
      <c r="Q35" s="3874" t="n">
        <v>0.0246906307063</v>
      </c>
      <c r="R35" s="3872" t="s">
        <v>1185</v>
      </c>
      <c r="S35" s="3872" t="s">
        <v>1185</v>
      </c>
      <c r="T35" s="3871" t="n">
        <v>0.18742178806551</v>
      </c>
      <c r="U35" s="3872" t="s">
        <v>1185</v>
      </c>
      <c r="V35" s="3872" t="s">
        <v>1185</v>
      </c>
    </row>
    <row r="36">
      <c r="A36" s="3889" t="s">
        <v>553</v>
      </c>
      <c r="B36" s="3871" t="n">
        <v>23283.591986924</v>
      </c>
      <c r="C36" s="3871" t="s">
        <v>1185</v>
      </c>
      <c r="D36" s="3874" t="n">
        <v>5.96335319672924</v>
      </c>
      <c r="E36" s="3871" t="s">
        <v>1185</v>
      </c>
      <c r="F36" s="3871" t="s">
        <v>1185</v>
      </c>
      <c r="G36" s="3871" t="s">
        <v>1185</v>
      </c>
      <c r="H36" s="3871" t="n">
        <v>0.09851969998132</v>
      </c>
      <c r="I36" s="3871" t="n">
        <v>0.04498</v>
      </c>
      <c r="J36" s="3871" t="s">
        <v>1185</v>
      </c>
      <c r="K36" s="3871" t="s">
        <v>1185</v>
      </c>
      <c r="L36" s="3871" t="s">
        <v>1185</v>
      </c>
      <c r="M36" s="3871" t="n">
        <v>33.41614988</v>
      </c>
      <c r="N36" s="3874" t="n">
        <v>33.55964957998132</v>
      </c>
      <c r="O36" s="3872" t="s">
        <v>1185</v>
      </c>
      <c r="P36" s="3872" t="s">
        <v>1185</v>
      </c>
      <c r="Q36" s="3874" t="n">
        <v>0.00228852882265</v>
      </c>
      <c r="R36" s="3872" t="s">
        <v>1185</v>
      </c>
      <c r="S36" s="3872" t="s">
        <v>1185</v>
      </c>
      <c r="T36" s="3871" t="n">
        <v>0.053285171357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1.882660070544988E9</v>
      </c>
      <c r="P37" s="3871" t="n">
        <v>1.1364407104530361E8</v>
      </c>
      <c r="Q37" s="3872" t="s">
        <v>1185</v>
      </c>
      <c r="R37" s="3874" t="n">
        <v>0.01581425340843</v>
      </c>
      <c r="S37" s="3874" t="n">
        <v>0.01178529539133</v>
      </c>
      <c r="T37" s="3872" t="s">
        <v>1185</v>
      </c>
      <c r="U37" s="3871" t="n">
        <v>29.77286343753111</v>
      </c>
      <c r="V37" s="3871" t="n">
        <v>1.33932894674167</v>
      </c>
    </row>
    <row r="38" spans="1:22" x14ac:dyDescent="0.2">
      <c r="A38" s="1561" t="s">
        <v>624</v>
      </c>
      <c r="B38" s="3872" t="s">
        <v>1185</v>
      </c>
      <c r="C38" s="3872" t="s">
        <v>1185</v>
      </c>
      <c r="D38" s="3872" t="s">
        <v>1185</v>
      </c>
      <c r="E38" s="3874" t="n">
        <v>61.41270972769633</v>
      </c>
      <c r="F38" s="3874" t="n">
        <v>2971.0608708367545</v>
      </c>
      <c r="G38" s="3874" t="n">
        <v>225.2801319515814</v>
      </c>
      <c r="H38" s="3874" t="n">
        <v>3253.532569059717</v>
      </c>
      <c r="I38" s="3872" t="s">
        <v>1185</v>
      </c>
      <c r="J38" s="3874" t="n">
        <v>7.7252038876405</v>
      </c>
      <c r="K38" s="3874" t="n">
        <v>5.96170759686235</v>
      </c>
      <c r="L38" s="3872" t="s">
        <v>1185</v>
      </c>
      <c r="M38" s="3874" t="n">
        <v>1068.9980136379188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891.9683523457476</v>
      </c>
      <c r="F39" s="3874" t="n">
        <v>2751.4594576911404</v>
      </c>
      <c r="G39" s="3874" t="n">
        <v>57.28107572980547</v>
      </c>
      <c r="H39" s="3874" t="n">
        <v>6681.977197811074</v>
      </c>
      <c r="I39" s="3872" t="s">
        <v>1185</v>
      </c>
      <c r="J39" s="3874" t="n">
        <v>7176.574771642635</v>
      </c>
      <c r="K39" s="3874" t="n">
        <v>482.8699751725172</v>
      </c>
      <c r="L39" s="3872" t="s">
        <v>1185</v>
      </c>
      <c r="M39" s="3874" t="n">
        <v>5325.302318990687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0.08608001837113</v>
      </c>
      <c r="F40" s="3871" t="n">
        <v>12.84604126526263</v>
      </c>
      <c r="G40" s="3871" t="n">
        <v>0.02027816732659</v>
      </c>
      <c r="H40" s="3871" t="n">
        <v>34.16290497524566</v>
      </c>
      <c r="I40" s="3872" t="s">
        <v>1185</v>
      </c>
      <c r="J40" s="3871" t="n">
        <v>0.0871207909406</v>
      </c>
      <c r="K40" s="3871" t="n">
        <v>0.00452371794173</v>
      </c>
      <c r="L40" s="3872" t="s">
        <v>1185</v>
      </c>
      <c r="M40" s="3871" t="n">
        <v>8.94573051589241</v>
      </c>
      <c r="N40" s="3872" t="s">
        <v>1185</v>
      </c>
      <c r="O40" s="3872" t="s">
        <v>1185</v>
      </c>
      <c r="P40" s="3872" t="s">
        <v>1185</v>
      </c>
      <c r="Q40" s="3874" t="n">
        <v>7394.376133721966</v>
      </c>
      <c r="R40" s="3872" t="s">
        <v>1185</v>
      </c>
      <c r="S40" s="3872" t="s">
        <v>1185</v>
      </c>
      <c r="T40" s="3874" t="n">
        <v>56.15267945098075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109.55024592559143</v>
      </c>
      <c r="G8" s="144"/>
      <c r="H8" s="144"/>
      <c r="I8" s="144"/>
    </row>
    <row r="9" spans="1:9" ht="12" customHeight="1" x14ac:dyDescent="0.2">
      <c r="A9" s="1465" t="s">
        <v>643</v>
      </c>
      <c r="B9" s="3871" t="n">
        <v>1.170734</v>
      </c>
      <c r="C9" s="3871" t="s">
        <v>1185</v>
      </c>
      <c r="D9" s="3871" t="s">
        <v>1185</v>
      </c>
      <c r="E9" s="3874" t="n">
        <v>19.72698266193919</v>
      </c>
      <c r="F9" s="3871" t="n">
        <v>23.09504931974272</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33.62925295331484</v>
      </c>
      <c r="F11" s="3871" t="n">
        <v>77.5252607128862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3.912174</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465.31266285389995</v>
      </c>
    </row>
    <row r="9" spans="1:5" ht="29.25" customHeight="1" x14ac:dyDescent="0.2">
      <c r="A9" s="1614" t="s">
        <v>1369</v>
      </c>
      <c r="B9" s="3874" t="s">
        <v>665</v>
      </c>
      <c r="C9" s="3871" t="n">
        <v>1.1668171757105486E10</v>
      </c>
      <c r="D9" s="3874" t="n">
        <v>0.01001924425716</v>
      </c>
      <c r="E9" s="3871" t="n">
        <v>183.70984165110644</v>
      </c>
    </row>
    <row r="10" spans="1:5" ht="29.25" customHeight="1" x14ac:dyDescent="0.2">
      <c r="A10" s="1614" t="s">
        <v>1370</v>
      </c>
      <c r="B10" s="3874" t="s">
        <v>667</v>
      </c>
      <c r="C10" s="3874" t="n">
        <v>5.623772821450689E9</v>
      </c>
      <c r="D10" s="3874" t="n">
        <v>0.00943056360727</v>
      </c>
      <c r="E10" s="3874" t="n">
        <v>83.34126005151548</v>
      </c>
    </row>
    <row r="11" spans="1:5" ht="25.5" customHeight="1" x14ac:dyDescent="0.2">
      <c r="A11" s="1614" t="s">
        <v>669</v>
      </c>
      <c r="B11" s="3874" t="s">
        <v>670</v>
      </c>
      <c r="C11" s="3871" t="n">
        <v>5.469573659036001E9</v>
      </c>
      <c r="D11" s="3874" t="n">
        <v>0.00942290184164</v>
      </c>
      <c r="E11" s="3871" t="n">
        <v>80.99025896451936</v>
      </c>
    </row>
    <row r="12" spans="1:5" ht="22.5" customHeight="1" x14ac:dyDescent="0.2">
      <c r="A12" s="1614" t="s">
        <v>671</v>
      </c>
      <c r="B12" s="3874" t="s">
        <v>672</v>
      </c>
      <c r="C12" s="3871" t="n">
        <v>1.1340506848240991E8</v>
      </c>
      <c r="D12" s="3874" t="n">
        <v>0.00998677287844</v>
      </c>
      <c r="E12" s="3871" t="n">
        <v>1.77972246916836</v>
      </c>
    </row>
    <row r="13" spans="1:5" ht="20.25" customHeight="1" x14ac:dyDescent="0.2">
      <c r="A13" s="1616" t="s">
        <v>673</v>
      </c>
      <c r="B13" s="3874" t="s">
        <v>674</v>
      </c>
      <c r="C13" s="3871" t="n">
        <v>4.0794093932278246E7</v>
      </c>
      <c r="D13" s="3874" t="n">
        <v>0.00891160713659</v>
      </c>
      <c r="E13" s="3871" t="n">
        <v>0.57127861782777</v>
      </c>
    </row>
    <row r="14" spans="1:5" ht="14.25" customHeight="1" x14ac:dyDescent="0.2">
      <c r="A14" s="1614" t="s">
        <v>675</v>
      </c>
      <c r="B14" s="3874" t="s">
        <v>676</v>
      </c>
      <c r="C14" s="3871" t="n">
        <v>3.5237867344618764E9</v>
      </c>
      <c r="D14" s="3874" t="n">
        <v>0.01502306648038</v>
      </c>
      <c r="E14" s="3871" t="n">
        <v>83.18841515991716</v>
      </c>
    </row>
    <row r="15" spans="1:5" ht="14.25" customHeight="1" x14ac:dyDescent="0.2">
      <c r="A15" s="1614" t="s">
        <v>677</v>
      </c>
      <c r="B15" s="3874" t="s">
        <v>678</v>
      </c>
      <c r="C15" s="3871" t="n">
        <v>4.112921592395138E9</v>
      </c>
      <c r="D15" s="3874" t="n">
        <v>0.01005953582324</v>
      </c>
      <c r="E15" s="3871" t="n">
        <v>65.01641472367307</v>
      </c>
    </row>
    <row r="16" spans="1:5" ht="25.5" customHeight="1" x14ac:dyDescent="0.2">
      <c r="A16" s="1614" t="s">
        <v>1373</v>
      </c>
      <c r="B16" s="3874" t="s">
        <v>2702</v>
      </c>
      <c r="C16" s="3871" t="n">
        <v>1.8663123426267755E8</v>
      </c>
      <c r="D16" s="3874" t="n">
        <v>0.00527271357631</v>
      </c>
      <c r="E16" s="3871" t="n">
        <v>1.54636906703634</v>
      </c>
    </row>
    <row r="17" spans="1:5" ht="14.25" customHeight="1" x14ac:dyDescent="0.2">
      <c r="A17" s="1614" t="s">
        <v>1371</v>
      </c>
      <c r="B17" s="3874" t="s">
        <v>3056</v>
      </c>
      <c r="C17" s="3871" t="n">
        <v>4807033.684223586</v>
      </c>
      <c r="D17" s="3874" t="n">
        <v>6.42188770023352</v>
      </c>
      <c r="E17" s="3871" t="n">
        <v>48.51036220065147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102.5281247055023</v>
      </c>
    </row>
    <row r="20" spans="1:5" ht="24" customHeight="1" x14ac:dyDescent="0.2">
      <c r="A20" s="1521" t="s">
        <v>1372</v>
      </c>
      <c r="B20" s="3874" t="s">
        <v>682</v>
      </c>
      <c r="C20" s="3871" t="n">
        <v>2.0620290089045467E9</v>
      </c>
      <c r="D20" s="3874" t="n">
        <v>0.0100781241731</v>
      </c>
      <c r="E20" s="3871" t="n">
        <v>32.65646120044112</v>
      </c>
    </row>
    <row r="21" spans="1:5" x14ac:dyDescent="0.2">
      <c r="A21" s="1521" t="s">
        <v>683</v>
      </c>
      <c r="B21" s="3874" t="s">
        <v>3057</v>
      </c>
      <c r="C21" s="3871" t="n">
        <v>6.415790221039105E9</v>
      </c>
      <c r="D21" s="3874" t="n">
        <v>0.00693036778557</v>
      </c>
      <c r="E21" s="3871" t="n">
        <v>69.87166350506118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7254.701109930582</v>
      </c>
    </row>
    <row r="9" spans="1:4" ht="13.5" x14ac:dyDescent="0.2">
      <c r="A9" s="1662" t="s">
        <v>727</v>
      </c>
      <c r="B9" s="3871" t="n">
        <v>1.2590493798257621E7</v>
      </c>
      <c r="C9" s="3874" t="n">
        <v>0.11999928286807</v>
      </c>
      <c r="D9" s="3871" t="n">
        <v>5539.784164734408</v>
      </c>
    </row>
    <row r="10" spans="1:4" ht="13.5" x14ac:dyDescent="0.2">
      <c r="A10" s="1662" t="s">
        <v>728</v>
      </c>
      <c r="B10" s="3871" t="n">
        <v>3597615.186970608</v>
      </c>
      <c r="C10" s="3874" t="n">
        <v>0.13000407133898</v>
      </c>
      <c r="D10" s="3871" t="n">
        <v>1714.9169451961745</v>
      </c>
    </row>
    <row r="11" spans="1:4" x14ac:dyDescent="0.2">
      <c r="A11" s="1663" t="s">
        <v>522</v>
      </c>
      <c r="B11" s="3871" t="n">
        <v>4086545.1655820254</v>
      </c>
      <c r="C11" s="3874" t="n">
        <v>0.19976720304264</v>
      </c>
      <c r="D11" s="3871" t="n">
        <v>2993.3115587310904</v>
      </c>
    </row>
    <row r="12" spans="1:4" x14ac:dyDescent="0.2">
      <c r="A12" s="1663" t="s">
        <v>1375</v>
      </c>
      <c r="B12" s="3871" t="n">
        <v>1176411.418882568</v>
      </c>
      <c r="C12" s="3874" t="n">
        <v>0.10210977542375</v>
      </c>
      <c r="D12" s="3871" t="n">
        <v>440.45138788945735</v>
      </c>
    </row>
    <row r="13" spans="1:4" x14ac:dyDescent="0.2">
      <c r="A13" s="1663" t="s">
        <v>1376</v>
      </c>
      <c r="B13" s="3874" t="n">
        <v>44599.05901</v>
      </c>
      <c r="C13" s="3874" t="n">
        <v>0.01860399576703</v>
      </c>
      <c r="D13" s="3874" t="n">
        <v>3.0423092517972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-301335.7112088808</v>
      </c>
      <c r="C7" s="3873" t="n">
        <v>503.4172045430056</v>
      </c>
      <c r="D7" s="3873" t="n">
        <v>52.36621472360467</v>
      </c>
      <c r="E7" s="3873" t="n">
        <v>56.68224913843565</v>
      </c>
      <c r="F7" s="3873" t="n">
        <v>1515.273988474277</v>
      </c>
      <c r="G7" s="3873" t="n">
        <v>1233.5737290466627</v>
      </c>
      <c r="H7" s="461"/>
    </row>
    <row r="8" spans="1:8" x14ac:dyDescent="0.2">
      <c r="A8" s="1677" t="s">
        <v>733</v>
      </c>
      <c r="B8" s="3873" t="n">
        <v>-416097.6122849304</v>
      </c>
      <c r="C8" s="3873" t="n">
        <v>131.26707677045704</v>
      </c>
      <c r="D8" s="3873" t="n">
        <v>18.72356816156217</v>
      </c>
      <c r="E8" s="3873" t="n">
        <v>36.7782404411739</v>
      </c>
      <c r="F8" s="3873" t="n">
        <v>1008.5936000742231</v>
      </c>
      <c r="G8" s="3873" t="n">
        <v>70.76495266705511</v>
      </c>
      <c r="H8" s="461"/>
    </row>
    <row r="9" spans="1:8" x14ac:dyDescent="0.2">
      <c r="A9" s="1678" t="s">
        <v>734</v>
      </c>
      <c r="B9" s="3873" t="n">
        <v>-374211.0829141442</v>
      </c>
      <c r="C9" s="3873" t="n">
        <v>53.13291301347057</v>
      </c>
      <c r="D9" s="3873" t="n">
        <v>2.34032502694463</v>
      </c>
      <c r="E9" s="3871" t="n">
        <v>35.22850967092546</v>
      </c>
      <c r="F9" s="3871" t="n">
        <v>962.0798914330512</v>
      </c>
      <c r="G9" s="3871" t="n">
        <v>68.95236689084793</v>
      </c>
      <c r="H9" s="461"/>
    </row>
    <row r="10" spans="1:8" x14ac:dyDescent="0.2">
      <c r="A10" s="1686" t="s">
        <v>735</v>
      </c>
      <c r="B10" s="3873" t="n">
        <v>-42243.944312492036</v>
      </c>
      <c r="C10" s="3873" t="n">
        <v>2.47800439352933</v>
      </c>
      <c r="D10" s="3873" t="n">
        <v>1.44342151349268</v>
      </c>
      <c r="E10" s="3871" t="n">
        <v>1.54973077024844</v>
      </c>
      <c r="F10" s="3871" t="n">
        <v>46.51370864117193</v>
      </c>
      <c r="G10" s="3871" t="n">
        <v>1.81258577620718</v>
      </c>
      <c r="H10" s="461"/>
    </row>
    <row r="11" spans="1:8" x14ac:dyDescent="0.2">
      <c r="A11" s="1689" t="s">
        <v>736</v>
      </c>
      <c r="B11" s="3873" t="n">
        <v>73441.21511083405</v>
      </c>
      <c r="C11" s="3873" t="n">
        <v>39.82037290480047</v>
      </c>
      <c r="D11" s="3873" t="n">
        <v>13.05776248088068</v>
      </c>
      <c r="E11" s="3873" t="n">
        <v>2.96281747315513</v>
      </c>
      <c r="F11" s="3873" t="n">
        <v>97.17581005374493</v>
      </c>
      <c r="G11" s="3873" t="n">
        <v>0.55136727637989</v>
      </c>
      <c r="H11" s="461"/>
    </row>
    <row r="12" spans="1:8" x14ac:dyDescent="0.2">
      <c r="A12" s="1678" t="s">
        <v>738</v>
      </c>
      <c r="B12" s="3873" t="n">
        <v>23680.61838957717</v>
      </c>
      <c r="C12" s="3873" t="n">
        <v>3.61554720033079</v>
      </c>
      <c r="D12" s="3873" t="n">
        <v>0.19230123006742</v>
      </c>
      <c r="E12" s="3871" t="n">
        <v>2.4732293188603</v>
      </c>
      <c r="F12" s="3871" t="n">
        <v>80.053325802378</v>
      </c>
      <c r="G12" s="3871" t="n">
        <v>0.45890165784573</v>
      </c>
      <c r="H12" s="461"/>
    </row>
    <row r="13" spans="1:8" x14ac:dyDescent="0.2">
      <c r="A13" s="1678" t="s">
        <v>739</v>
      </c>
      <c r="B13" s="3873" t="n">
        <v>46020.48206871861</v>
      </c>
      <c r="C13" s="3873" t="n">
        <v>1.94405336394593</v>
      </c>
      <c r="D13" s="3873" t="n">
        <v>12.86546125081326</v>
      </c>
      <c r="E13" s="3871" t="n">
        <v>0.48958815429483</v>
      </c>
      <c r="F13" s="3871" t="n">
        <v>17.12248425136693</v>
      </c>
      <c r="G13" s="3871" t="n">
        <v>0.09246561853416</v>
      </c>
      <c r="H13" s="461"/>
    </row>
    <row r="14" spans="1:8" x14ac:dyDescent="0.2">
      <c r="A14" s="1677" t="s">
        <v>740</v>
      </c>
      <c r="B14" s="3873" t="n">
        <v>15935.757145212041</v>
      </c>
      <c r="C14" s="3873" t="n">
        <v>71.48939777163098</v>
      </c>
      <c r="D14" s="3873" t="n">
        <v>2.70175476695825</v>
      </c>
      <c r="E14" s="3873" t="n">
        <v>14.59296051546693</v>
      </c>
      <c r="F14" s="3873" t="n">
        <v>326.7793395983074</v>
      </c>
      <c r="G14" s="3873" t="n">
        <v>7.85462302281455</v>
      </c>
      <c r="H14" s="461"/>
    </row>
    <row r="15" spans="1:8" x14ac:dyDescent="0.2">
      <c r="A15" s="1678" t="s">
        <v>742</v>
      </c>
      <c r="B15" s="3873" t="n">
        <v>39130.92386323045</v>
      </c>
      <c r="C15" s="3873" t="n">
        <v>13.63299029479637</v>
      </c>
      <c r="D15" s="3873" t="n">
        <v>1.57362018565854</v>
      </c>
      <c r="E15" s="3871" t="n">
        <v>14.2063893156478</v>
      </c>
      <c r="F15" s="3871" t="n">
        <v>313.47845697948765</v>
      </c>
      <c r="G15" s="3871" t="n">
        <v>7.68421460802719</v>
      </c>
      <c r="H15" s="461"/>
    </row>
    <row r="16" spans="1:8" x14ac:dyDescent="0.2">
      <c r="A16" s="1686" t="s">
        <v>743</v>
      </c>
      <c r="B16" s="3873" t="n">
        <v>-24563.04191638919</v>
      </c>
      <c r="C16" s="3873" t="n">
        <v>1.38437337825147</v>
      </c>
      <c r="D16" s="3873" t="n">
        <v>1.0174950099477</v>
      </c>
      <c r="E16" s="3871" t="n">
        <v>0.38657119981913</v>
      </c>
      <c r="F16" s="3871" t="n">
        <v>13.30088261881974</v>
      </c>
      <c r="G16" s="3871" t="n">
        <v>0.17040841478736</v>
      </c>
      <c r="H16" s="461"/>
    </row>
    <row r="17" spans="1:8" ht="14.25" x14ac:dyDescent="0.2">
      <c r="A17" s="1689" t="s">
        <v>744</v>
      </c>
      <c r="B17" s="3873" t="n">
        <v>11979.353383184849</v>
      </c>
      <c r="C17" s="3873" t="n">
        <v>142.03273765726422</v>
      </c>
      <c r="D17" s="3873" t="n">
        <v>0.68808479149888</v>
      </c>
      <c r="E17" s="3873" t="n">
        <v>0.051955785811</v>
      </c>
      <c r="F17" s="3873" t="n">
        <v>1.8295605496</v>
      </c>
      <c r="G17" s="3873" t="s">
        <v>2952</v>
      </c>
      <c r="H17" s="461"/>
    </row>
    <row r="18" spans="1:8" x14ac:dyDescent="0.2">
      <c r="A18" s="1678" t="s">
        <v>746</v>
      </c>
      <c r="B18" s="3873" t="n">
        <v>8822.184327826479</v>
      </c>
      <c r="C18" s="3873" t="n">
        <v>3.18346506644176</v>
      </c>
      <c r="D18" s="3873" t="n">
        <v>0.08006319328776</v>
      </c>
      <c r="E18" s="3871" t="s">
        <v>2951</v>
      </c>
      <c r="F18" s="3871" t="s">
        <v>2951</v>
      </c>
      <c r="G18" s="3871" t="s">
        <v>2951</v>
      </c>
      <c r="H18" s="461"/>
    </row>
    <row r="19" spans="1:8" x14ac:dyDescent="0.2">
      <c r="A19" s="1678" t="s">
        <v>747</v>
      </c>
      <c r="B19" s="3873" t="n">
        <v>2274.443879431381</v>
      </c>
      <c r="C19" s="3873" t="n">
        <v>0.20909263424</v>
      </c>
      <c r="D19" s="3873" t="n">
        <v>0.18929918350889</v>
      </c>
      <c r="E19" s="3871" t="n">
        <v>0.051955785811</v>
      </c>
      <c r="F19" s="3871" t="n">
        <v>1.8295605496</v>
      </c>
      <c r="G19" s="3871" t="s">
        <v>2951</v>
      </c>
      <c r="H19" s="461"/>
    </row>
    <row r="20" spans="1:8" x14ac:dyDescent="0.2">
      <c r="A20" s="1677" t="s">
        <v>748</v>
      </c>
      <c r="B20" s="3873" t="n">
        <v>41514.36468217561</v>
      </c>
      <c r="C20" s="3873" t="n">
        <v>3.84781602520475</v>
      </c>
      <c r="D20" s="3873" t="n">
        <v>10.05465165110704</v>
      </c>
      <c r="E20" s="3873" t="n">
        <v>0.54303377102665</v>
      </c>
      <c r="F20" s="3873" t="n">
        <v>19.15739832898044</v>
      </c>
      <c r="G20" s="3873" t="s">
        <v>2952</v>
      </c>
      <c r="H20" s="461"/>
    </row>
    <row r="21" spans="1:8" x14ac:dyDescent="0.2">
      <c r="A21" s="1678" t="s">
        <v>750</v>
      </c>
      <c r="B21" s="3873" t="n">
        <v>4110.369048677928</v>
      </c>
      <c r="C21" s="3873" t="n">
        <v>1.73788</v>
      </c>
      <c r="D21" s="3873" t="n">
        <v>0.52912731444948</v>
      </c>
      <c r="E21" s="3871" t="s">
        <v>2951</v>
      </c>
      <c r="F21" s="3871" t="s">
        <v>2951</v>
      </c>
      <c r="G21" s="3871" t="s">
        <v>2951</v>
      </c>
      <c r="H21" s="461"/>
    </row>
    <row r="22" spans="1:8" x14ac:dyDescent="0.2">
      <c r="A22" s="1686" t="s">
        <v>751</v>
      </c>
      <c r="B22" s="3873" t="n">
        <v>37363.44066076437</v>
      </c>
      <c r="C22" s="3873" t="n">
        <v>0.115115</v>
      </c>
      <c r="D22" s="3873" t="n">
        <v>9.50941636812415</v>
      </c>
      <c r="E22" s="3871" t="n">
        <v>0.54303377102665</v>
      </c>
      <c r="F22" s="3871" t="n">
        <v>19.15739832898044</v>
      </c>
      <c r="G22" s="3871" t="s">
        <v>2951</v>
      </c>
      <c r="H22" s="461"/>
    </row>
    <row r="23" spans="1:8" ht="14.25" x14ac:dyDescent="0.2">
      <c r="A23" s="1689" t="s">
        <v>752</v>
      </c>
      <c r="B23" s="3873" t="n">
        <v>413.22454979683874</v>
      </c>
      <c r="C23" s="3873" t="n">
        <v>7.05580341364815</v>
      </c>
      <c r="D23" s="3873" t="n">
        <v>2.97138988336336</v>
      </c>
      <c r="E23" s="3873" t="n">
        <v>1.75324115180204</v>
      </c>
      <c r="F23" s="3873" t="n">
        <v>61.7382798694213</v>
      </c>
      <c r="G23" s="3873" t="n">
        <v>9.2607419804132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413.22454979683874</v>
      </c>
      <c r="C25" s="3873" t="s">
        <v>2939</v>
      </c>
      <c r="D25" s="3873" t="n">
        <v>2.9867643119E-4</v>
      </c>
      <c r="E25" s="3871" t="n">
        <v>1.75324115180204</v>
      </c>
      <c r="F25" s="3871" t="n">
        <v>61.7382798694213</v>
      </c>
      <c r="G25" s="3871" t="n">
        <v>9.2607419804132</v>
      </c>
      <c r="H25" s="461"/>
    </row>
    <row r="26" spans="1:8" ht="14.25" x14ac:dyDescent="0.2">
      <c r="A26" s="1677" t="s">
        <v>755</v>
      </c>
      <c r="B26" s="3873" t="n">
        <v>-29739.438795153823</v>
      </c>
      <c r="C26" s="3872" t="s">
        <v>1185</v>
      </c>
      <c r="D26" s="3872" t="s">
        <v>1185</v>
      </c>
      <c r="E26" s="3872" t="s">
        <v>1185</v>
      </c>
      <c r="F26" s="3872" t="s">
        <v>1185</v>
      </c>
      <c r="G26" s="3872" t="s">
        <v>1185</v>
      </c>
      <c r="H26" s="144"/>
    </row>
    <row r="27" spans="1:8" x14ac:dyDescent="0.2">
      <c r="A27" s="1682" t="s">
        <v>756</v>
      </c>
      <c r="B27" s="3873" t="n">
        <v>1217.425</v>
      </c>
      <c r="C27" s="3873" t="n">
        <v>107.904</v>
      </c>
      <c r="D27" s="3873" t="n">
        <v>0.3418257854841</v>
      </c>
      <c r="E27" s="3873" t="s">
        <v>2951</v>
      </c>
      <c r="F27" s="3873" t="s">
        <v>2951</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158419.05886952582</v>
      </c>
      <c r="C7" s="3871" t="s">
        <v>2939</v>
      </c>
      <c r="D7" s="3871" t="n">
        <v>17.80198647662538</v>
      </c>
      <c r="E7" s="3871" t="n">
        <v>23.83202139207577</v>
      </c>
      <c r="F7" s="3871" t="s">
        <v>2940</v>
      </c>
      <c r="G7" s="3871" t="n">
        <v>3.70535812337268</v>
      </c>
      <c r="H7" s="3871" t="n">
        <v>3.358</v>
      </c>
      <c r="I7" s="3871" t="n">
        <v>37.76334898035342</v>
      </c>
      <c r="J7" s="3871" t="n">
        <v>6.75993938724648</v>
      </c>
      <c r="K7" s="3871" t="s">
        <v>2940</v>
      </c>
      <c r="L7" s="3874" t="n">
        <v>158512.2795238855</v>
      </c>
    </row>
    <row r="8" spans="1:12" ht="13.5" x14ac:dyDescent="0.2">
      <c r="A8" s="1698" t="s">
        <v>2192</v>
      </c>
      <c r="B8" s="3871" t="s">
        <v>2939</v>
      </c>
      <c r="C8" s="3871" t="n">
        <v>2128.208841640728</v>
      </c>
      <c r="D8" s="3871" t="n">
        <v>0.0016592</v>
      </c>
      <c r="E8" s="3871" t="n">
        <v>0.189203571</v>
      </c>
      <c r="F8" s="3871" t="s">
        <v>2939</v>
      </c>
      <c r="G8" s="3871" t="s">
        <v>2939</v>
      </c>
      <c r="H8" s="3871" t="s">
        <v>2939</v>
      </c>
      <c r="I8" s="3871" t="n">
        <v>0.013375</v>
      </c>
      <c r="J8" s="3871" t="n">
        <v>0.079045861</v>
      </c>
      <c r="K8" s="3871" t="s">
        <v>2940</v>
      </c>
      <c r="L8" s="3874" t="n">
        <v>2128.492125272728</v>
      </c>
    </row>
    <row r="9" spans="1:12" ht="13.5" x14ac:dyDescent="0.2">
      <c r="A9" s="1698" t="s">
        <v>2193</v>
      </c>
      <c r="B9" s="3871" t="n">
        <v>151.7425075002085</v>
      </c>
      <c r="C9" s="3871" t="s">
        <v>2939</v>
      </c>
      <c r="D9" s="3871" t="n">
        <v>132922.1154901572</v>
      </c>
      <c r="E9" s="3871" t="n">
        <v>565.5653928598547</v>
      </c>
      <c r="F9" s="3871" t="n">
        <v>0.087</v>
      </c>
      <c r="G9" s="3871" t="n">
        <v>4.99323858969924</v>
      </c>
      <c r="H9" s="3871" t="n">
        <v>8.976598</v>
      </c>
      <c r="I9" s="3871" t="n">
        <v>101.64695481660516</v>
      </c>
      <c r="J9" s="3871" t="n">
        <v>5.31537362410172</v>
      </c>
      <c r="K9" s="3871" t="s">
        <v>2940</v>
      </c>
      <c r="L9" s="3874" t="n">
        <v>133760.44255554766</v>
      </c>
    </row>
    <row r="10" spans="1:12" ht="13.5" x14ac:dyDescent="0.2">
      <c r="A10" s="1698" t="s">
        <v>2194</v>
      </c>
      <c r="B10" s="3871" t="n">
        <v>292.88552126326834</v>
      </c>
      <c r="C10" s="3871" t="n">
        <v>0.96182908654541</v>
      </c>
      <c r="D10" s="3871" t="n">
        <v>446.6157128185254</v>
      </c>
      <c r="E10" s="3871" t="n">
        <v>95427.13303157214</v>
      </c>
      <c r="F10" s="3871" t="n">
        <v>10.5279969910851</v>
      </c>
      <c r="G10" s="3871" t="n">
        <v>15.09618466646055</v>
      </c>
      <c r="H10" s="3871" t="n">
        <v>7.778</v>
      </c>
      <c r="I10" s="3871" t="n">
        <v>120.02664869118617</v>
      </c>
      <c r="J10" s="3871" t="n">
        <v>11.66926039150129</v>
      </c>
      <c r="K10" s="3871" t="s">
        <v>2940</v>
      </c>
      <c r="L10" s="3874" t="n">
        <v>96332.69418548072</v>
      </c>
    </row>
    <row r="11" spans="1:12" ht="13.5" x14ac:dyDescent="0.2">
      <c r="A11" s="1698" t="s">
        <v>2195</v>
      </c>
      <c r="B11" s="3871" t="n">
        <v>0.28422065482852</v>
      </c>
      <c r="C11" s="3871" t="s">
        <v>2939</v>
      </c>
      <c r="D11" s="3871" t="s">
        <v>2940</v>
      </c>
      <c r="E11" s="3871" t="s">
        <v>2940</v>
      </c>
      <c r="F11" s="3871" t="n">
        <v>138.13371930183604</v>
      </c>
      <c r="G11" s="3871" t="n">
        <v>0.59682363179079</v>
      </c>
      <c r="H11" s="3871" t="s">
        <v>2940</v>
      </c>
      <c r="I11" s="3871" t="s">
        <v>2940</v>
      </c>
      <c r="J11" s="3871" t="n">
        <v>0.006797015362</v>
      </c>
      <c r="K11" s="3871" t="s">
        <v>2940</v>
      </c>
      <c r="L11" s="3874" t="n">
        <v>139.02156060381733</v>
      </c>
    </row>
    <row r="12" spans="1:12" ht="13.5" x14ac:dyDescent="0.2">
      <c r="A12" s="1698" t="s">
        <v>2196</v>
      </c>
      <c r="B12" s="3871" t="n">
        <v>3.931866795666</v>
      </c>
      <c r="C12" s="3871" t="s">
        <v>2939</v>
      </c>
      <c r="D12" s="3871" t="n">
        <v>1.99086772455071</v>
      </c>
      <c r="E12" s="3871" t="n">
        <v>6.26547923008475</v>
      </c>
      <c r="F12" s="3871" t="s">
        <v>2940</v>
      </c>
      <c r="G12" s="3871" t="n">
        <v>7477.362516887369</v>
      </c>
      <c r="H12" s="3871" t="n">
        <v>0.80519499999999</v>
      </c>
      <c r="I12" s="3871" t="n">
        <v>3.15647980625357</v>
      </c>
      <c r="J12" s="3871" t="n">
        <v>0.43516845779523</v>
      </c>
      <c r="K12" s="3871" t="s">
        <v>2940</v>
      </c>
      <c r="L12" s="3874" t="n">
        <v>7493.947573901719</v>
      </c>
    </row>
    <row r="13" spans="1:12" ht="13.5" x14ac:dyDescent="0.2">
      <c r="A13" s="1698" t="s">
        <v>2197</v>
      </c>
      <c r="B13" s="3871" t="n">
        <v>17.35451111111145</v>
      </c>
      <c r="C13" s="3871" t="s">
        <v>2940</v>
      </c>
      <c r="D13" s="3871" t="n">
        <v>4.208525</v>
      </c>
      <c r="E13" s="3871" t="n">
        <v>3.115</v>
      </c>
      <c r="F13" s="3871" t="s">
        <v>2940</v>
      </c>
      <c r="G13" s="3871" t="n">
        <v>4.94640073003918</v>
      </c>
      <c r="H13" s="3871" t="n">
        <v>17229.603461687508</v>
      </c>
      <c r="I13" s="3871" t="n">
        <v>0.7453291666667</v>
      </c>
      <c r="J13" s="3871" t="n">
        <v>0.773</v>
      </c>
      <c r="K13" s="3871" t="s">
        <v>2940</v>
      </c>
      <c r="L13" s="3874" t="n">
        <v>17260.746227695323</v>
      </c>
    </row>
    <row r="14" spans="1:12" ht="13.5" x14ac:dyDescent="0.2">
      <c r="A14" s="1698" t="s">
        <v>2198</v>
      </c>
      <c r="B14" s="3871" t="n">
        <v>13.15648967455726</v>
      </c>
      <c r="C14" s="3871" t="s">
        <v>2939</v>
      </c>
      <c r="D14" s="3871" t="n">
        <v>21.94388724155626</v>
      </c>
      <c r="E14" s="3871" t="n">
        <v>27.78904736948038</v>
      </c>
      <c r="F14" s="3871" t="s">
        <v>2940</v>
      </c>
      <c r="G14" s="3871" t="n">
        <v>2.92639754493784</v>
      </c>
      <c r="H14" s="3871" t="n">
        <v>0.773</v>
      </c>
      <c r="I14" s="3871" t="n">
        <v>25273.073892790864</v>
      </c>
      <c r="J14" s="3871" t="n">
        <v>0.53246208894693</v>
      </c>
      <c r="K14" s="3871" t="s">
        <v>2940</v>
      </c>
      <c r="L14" s="3874" t="n">
        <v>25340.195176710346</v>
      </c>
    </row>
    <row r="15" spans="1:12" ht="13.5" x14ac:dyDescent="0.2">
      <c r="A15" s="1698" t="s">
        <v>2199</v>
      </c>
      <c r="B15" s="3871" t="n">
        <v>21.85522461724764</v>
      </c>
      <c r="C15" s="3871" t="s">
        <v>2939</v>
      </c>
      <c r="D15" s="3871" t="n">
        <v>5.49484360395696</v>
      </c>
      <c r="E15" s="3871" t="n">
        <v>23.51487065534934</v>
      </c>
      <c r="F15" s="3871" t="s">
        <v>2939</v>
      </c>
      <c r="G15" s="3871" t="n">
        <v>2.41188925125381</v>
      </c>
      <c r="H15" s="3871" t="n">
        <v>0.58</v>
      </c>
      <c r="I15" s="3871" t="n">
        <v>3.21303098772378</v>
      </c>
      <c r="J15" s="3871" t="n">
        <v>18224.240133717125</v>
      </c>
      <c r="K15" s="3871" t="s">
        <v>2940</v>
      </c>
      <c r="L15" s="3874" t="n">
        <v>18281.309992832656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322.3551980087879</v>
      </c>
      <c r="L16" s="3874" t="n">
        <v>322.3551980087879</v>
      </c>
    </row>
    <row r="17" spans="1:12" x14ac:dyDescent="0.2">
      <c r="A17" s="1702" t="s">
        <v>773</v>
      </c>
      <c r="B17" s="3874" t="n">
        <v>158920.2692111427</v>
      </c>
      <c r="C17" s="3874" t="n">
        <v>2129.170670727274</v>
      </c>
      <c r="D17" s="3874" t="n">
        <v>133420.1729722224</v>
      </c>
      <c r="E17" s="3874" t="n">
        <v>96077.40404665</v>
      </c>
      <c r="F17" s="3874" t="n">
        <v>148.74871629292113</v>
      </c>
      <c r="G17" s="3874" t="n">
        <v>7512.038809424923</v>
      </c>
      <c r="H17" s="3874" t="n">
        <v>17251.874254687507</v>
      </c>
      <c r="I17" s="3874" t="n">
        <v>25539.639060239653</v>
      </c>
      <c r="J17" s="3874" t="n">
        <v>18249.811180543078</v>
      </c>
      <c r="K17" s="3874" t="n">
        <v>322.3551980087879</v>
      </c>
      <c r="L17" s="3874" t="n">
        <v>459571.48411993927</v>
      </c>
    </row>
    <row r="18" spans="1:12" ht="14.25" x14ac:dyDescent="0.2">
      <c r="A18" s="1702" t="s">
        <v>2201</v>
      </c>
      <c r="B18" s="3874" t="n">
        <v>407.989687257214</v>
      </c>
      <c r="C18" s="3874" t="n">
        <v>0.67854545454541</v>
      </c>
      <c r="D18" s="3874" t="n">
        <v>-340.2695833252546</v>
      </c>
      <c r="E18" s="3874" t="n">
        <v>-255.2901388307274</v>
      </c>
      <c r="F18" s="3874" t="n">
        <v>9.72715568910379</v>
      </c>
      <c r="G18" s="3874" t="n">
        <v>18.09123552320384</v>
      </c>
      <c r="H18" s="3874" t="n">
        <v>-8.87197300781734</v>
      </c>
      <c r="I18" s="3874" t="n">
        <v>199.44388352931014</v>
      </c>
      <c r="J18" s="3874" t="n">
        <v>-31.49881228957788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161032.76326804134</v>
      </c>
      <c r="D10" s="3874" t="n">
        <v>148063.21302041278</v>
      </c>
      <c r="E10" s="3874" t="n">
        <v>12969.550247628562</v>
      </c>
      <c r="F10" s="3874" t="n">
        <v>1.2874503423261</v>
      </c>
      <c r="G10" s="3874" t="n">
        <v>-0.63386676944102</v>
      </c>
      <c r="H10" s="3874" t="n">
        <v>0.65358357288507</v>
      </c>
      <c r="I10" s="3874" t="n">
        <v>0.02326093727058</v>
      </c>
      <c r="J10" s="3874" t="n">
        <v>-0.0055542006928</v>
      </c>
      <c r="K10" s="3874" t="n">
        <v>0.08745759495068</v>
      </c>
      <c r="L10" s="3874" t="n">
        <v>-0.49203986893184</v>
      </c>
      <c r="M10" s="3874" t="n">
        <v>207321.68619515692</v>
      </c>
      <c r="N10" s="3874" t="n">
        <v>-102073.31742687424</v>
      </c>
      <c r="O10" s="3874" t="n">
        <v>105248.36876828267</v>
      </c>
      <c r="P10" s="3874" t="n">
        <v>3745.773004886092</v>
      </c>
      <c r="Q10" s="3874" t="n">
        <v>-894.4082853070041</v>
      </c>
      <c r="R10" s="3874" t="n">
        <v>12949.25251143588</v>
      </c>
      <c r="S10" s="3874" t="n">
        <v>-6381.5358039481025</v>
      </c>
      <c r="T10" s="3874" t="n">
        <v>-420447.3173829487</v>
      </c>
      <c r="U10" s="461"/>
    </row>
    <row r="11" spans="1:21" x14ac:dyDescent="0.2">
      <c r="A11" s="1716" t="s">
        <v>734</v>
      </c>
      <c r="B11" s="3872"/>
      <c r="C11" s="3874" t="n">
        <v>153252.99115113585</v>
      </c>
      <c r="D11" s="3874" t="n">
        <v>140578.86252115978</v>
      </c>
      <c r="E11" s="3874" t="n">
        <v>12674.128629976063</v>
      </c>
      <c r="F11" s="3874" t="n">
        <v>1.27080100705957</v>
      </c>
      <c r="G11" s="3874" t="n">
        <v>-0.64121229242139</v>
      </c>
      <c r="H11" s="3874" t="n">
        <v>0.62958871463818</v>
      </c>
      <c r="I11" s="3874" t="n">
        <v>0.02256658206699</v>
      </c>
      <c r="J11" s="3874" t="n">
        <v>-0.0163125383783</v>
      </c>
      <c r="K11" s="3874" t="n">
        <v>0.08117581571209</v>
      </c>
      <c r="L11" s="3874" t="n">
        <v>-0.4674554075274</v>
      </c>
      <c r="M11" s="3874" t="n">
        <v>194754.05548975407</v>
      </c>
      <c r="N11" s="3874" t="n">
        <v>-98267.70177645456</v>
      </c>
      <c r="O11" s="3874" t="n">
        <v>96486.35371329951</v>
      </c>
      <c r="P11" s="3874" t="n">
        <v>3458.3962018231973</v>
      </c>
      <c r="Q11" s="3874" t="n">
        <v>-2499.9452997429203</v>
      </c>
      <c r="R11" s="3874" t="n">
        <v>11411.603837032384</v>
      </c>
      <c r="S11" s="3874" t="n">
        <v>-5924.589963780099</v>
      </c>
      <c r="T11" s="3874" t="n">
        <v>-377416.66779165127</v>
      </c>
      <c r="U11" s="144"/>
    </row>
    <row r="12" spans="1:21" ht="13.5" x14ac:dyDescent="0.2">
      <c r="A12" s="1714" t="s">
        <v>1382</v>
      </c>
      <c r="B12" s="3872" t="s">
        <v>1185</v>
      </c>
      <c r="C12" s="3874" t="n">
        <v>7779.772116905497</v>
      </c>
      <c r="D12" s="3874" t="n">
        <v>7484.350499252998</v>
      </c>
      <c r="E12" s="3874" t="n">
        <v>295.42161765249824</v>
      </c>
      <c r="F12" s="3874" t="n">
        <v>1.6154240145535</v>
      </c>
      <c r="G12" s="3874" t="n">
        <v>-0.48916801073775</v>
      </c>
      <c r="H12" s="3874" t="n">
        <v>1.12625600381575</v>
      </c>
      <c r="I12" s="3874" t="n">
        <v>0.03693897439983</v>
      </c>
      <c r="J12" s="3874" t="n">
        <v>0.20637327036188</v>
      </c>
      <c r="K12" s="3874" t="n">
        <v>0.20544851213969</v>
      </c>
      <c r="L12" s="3874" t="n">
        <v>-1.54675830360358</v>
      </c>
      <c r="M12" s="3874" t="n">
        <v>12567.630705402851</v>
      </c>
      <c r="N12" s="3874" t="n">
        <v>-3805.6156504196847</v>
      </c>
      <c r="O12" s="3874" t="n">
        <v>8762.015054983167</v>
      </c>
      <c r="P12" s="3874" t="n">
        <v>287.3768030628948</v>
      </c>
      <c r="Q12" s="3874" t="n">
        <v>1605.537014435916</v>
      </c>
      <c r="R12" s="3874" t="n">
        <v>1537.6486744034967</v>
      </c>
      <c r="S12" s="3874" t="n">
        <v>-456.94584016800377</v>
      </c>
      <c r="T12" s="3874" t="n">
        <v>-43030.64959129743</v>
      </c>
      <c r="U12" s="144"/>
    </row>
    <row r="13" spans="1:21" x14ac:dyDescent="0.2">
      <c r="A13" s="1716" t="s">
        <v>796</v>
      </c>
      <c r="B13" s="3872"/>
      <c r="C13" s="3874" t="n">
        <v>1364.8449974479845</v>
      </c>
      <c r="D13" s="3874" t="n">
        <v>1323.521658131111</v>
      </c>
      <c r="E13" s="3874" t="n">
        <v>41.32333931687359</v>
      </c>
      <c r="F13" s="3874" t="n">
        <v>1.63645711662643</v>
      </c>
      <c r="G13" s="3874" t="n">
        <v>-0.32544957285344</v>
      </c>
      <c r="H13" s="3874" t="n">
        <v>1.31100754377298</v>
      </c>
      <c r="I13" s="3874" t="n">
        <v>0.0261483578685</v>
      </c>
      <c r="J13" s="3874" t="n">
        <v>0.19974235143161</v>
      </c>
      <c r="K13" s="3874" t="n">
        <v>0.70243285940486</v>
      </c>
      <c r="L13" s="3874" t="n">
        <v>-4.53571588606201</v>
      </c>
      <c r="M13" s="3874" t="n">
        <v>2233.5103091657293</v>
      </c>
      <c r="N13" s="3874" t="n">
        <v>-444.1882214306037</v>
      </c>
      <c r="O13" s="3874" t="n">
        <v>1789.3220877351257</v>
      </c>
      <c r="P13" s="3874" t="n">
        <v>35.68845542830258</v>
      </c>
      <c r="Q13" s="3874" t="n">
        <v>272.61734912992523</v>
      </c>
      <c r="R13" s="3874" t="n">
        <v>929.6851028053043</v>
      </c>
      <c r="S13" s="3874" t="n">
        <v>-187.43092660467437</v>
      </c>
      <c r="T13" s="3874" t="n">
        <v>-10412.900917811283</v>
      </c>
      <c r="U13" s="144"/>
    </row>
    <row r="14" spans="1:21" x14ac:dyDescent="0.2">
      <c r="A14" s="1716" t="s">
        <v>797</v>
      </c>
      <c r="B14" s="3872"/>
      <c r="C14" s="3874" t="n">
        <v>5552.596356747472</v>
      </c>
      <c r="D14" s="3874" t="n">
        <v>5389.735527669011</v>
      </c>
      <c r="E14" s="3874" t="n">
        <v>162.86082907846023</v>
      </c>
      <c r="F14" s="3874" t="n">
        <v>1.55269599161759</v>
      </c>
      <c r="G14" s="3874" t="n">
        <v>-0.48681687129391</v>
      </c>
      <c r="H14" s="3874" t="n">
        <v>1.06587912032369</v>
      </c>
      <c r="I14" s="3874" t="n">
        <v>0.04133410950659</v>
      </c>
      <c r="J14" s="3874" t="n">
        <v>0.19613417497919</v>
      </c>
      <c r="K14" s="3874" t="n">
        <v>-0.00557163869447</v>
      </c>
      <c r="L14" s="3874" t="n">
        <v>-1.2218270302621</v>
      </c>
      <c r="M14" s="3874" t="n">
        <v>8621.494106192253</v>
      </c>
      <c r="N14" s="3874" t="n">
        <v>-2703.0975859497503</v>
      </c>
      <c r="O14" s="3874" t="n">
        <v>5918.396520242502</v>
      </c>
      <c r="P14" s="3874" t="n">
        <v>229.51162585568255</v>
      </c>
      <c r="Q14" s="3874" t="n">
        <v>1089.0539054231072</v>
      </c>
      <c r="R14" s="3874" t="n">
        <v>-30.02965901891693</v>
      </c>
      <c r="S14" s="3874" t="n">
        <v>-198.98776313895814</v>
      </c>
      <c r="T14" s="3874" t="n">
        <v>-25695.796974332552</v>
      </c>
      <c r="U14" s="144"/>
    </row>
    <row r="15" spans="1:21" x14ac:dyDescent="0.2">
      <c r="A15" s="1716" t="s">
        <v>798</v>
      </c>
      <c r="B15" s="3872"/>
      <c r="C15" s="3874" t="n">
        <v>183.2994414102044</v>
      </c>
      <c r="D15" s="3874" t="n">
        <v>96.495202963162</v>
      </c>
      <c r="E15" s="3874" t="n">
        <v>86.8042384470424</v>
      </c>
      <c r="F15" s="3874" t="n">
        <v>1.57340411512203</v>
      </c>
      <c r="G15" s="3874" t="n">
        <v>-0.16318055865407</v>
      </c>
      <c r="H15" s="3874" t="n">
        <v>1.41022355646796</v>
      </c>
      <c r="I15" s="3874" t="n">
        <v>0.02563690861467</v>
      </c>
      <c r="J15" s="3874" t="n">
        <v>0.19176820599072</v>
      </c>
      <c r="K15" s="3874" t="n">
        <v>0.4504454818267</v>
      </c>
      <c r="L15" s="3874" t="n">
        <v>-0.74892222288685</v>
      </c>
      <c r="M15" s="3874" t="n">
        <v>288.4040954143848</v>
      </c>
      <c r="N15" s="3874" t="n">
        <v>-29.91090525029652</v>
      </c>
      <c r="O15" s="3874" t="n">
        <v>258.4931901640883</v>
      </c>
      <c r="P15" s="3874" t="n">
        <v>4.69923102855302</v>
      </c>
      <c r="Q15" s="3874" t="n">
        <v>35.15100503833685</v>
      </c>
      <c r="R15" s="3874" t="n">
        <v>43.46582819270679</v>
      </c>
      <c r="S15" s="3874" t="n">
        <v>-65.00962321375943</v>
      </c>
      <c r="T15" s="3874" t="n">
        <v>-1014.9319811030612</v>
      </c>
      <c r="U15" s="144"/>
    </row>
    <row r="16" spans="1:21" x14ac:dyDescent="0.2">
      <c r="A16" s="1718" t="s">
        <v>799</v>
      </c>
      <c r="B16" s="3872"/>
      <c r="C16" s="3874" t="n">
        <v>217.25506559739955</v>
      </c>
      <c r="D16" s="3874" t="n">
        <v>213.13961764647985</v>
      </c>
      <c r="E16" s="3874" t="n">
        <v>4.11544795091972</v>
      </c>
      <c r="F16" s="3874" t="n">
        <v>1.72217331454119</v>
      </c>
      <c r="G16" s="3874" t="n">
        <v>-0.21272343100319</v>
      </c>
      <c r="H16" s="3874" t="n">
        <v>1.509449883538</v>
      </c>
      <c r="I16" s="3874" t="n">
        <v>0.03990211636998</v>
      </c>
      <c r="J16" s="3874" t="n">
        <v>0.36048761219444</v>
      </c>
      <c r="K16" s="3874" t="n">
        <v>0.8076371540769</v>
      </c>
      <c r="L16" s="3874" t="n">
        <v>-1.27540957011224</v>
      </c>
      <c r="M16" s="3874" t="n">
        <v>374.1508764207363</v>
      </c>
      <c r="N16" s="3874" t="n">
        <v>-46.21524295670157</v>
      </c>
      <c r="O16" s="3874" t="n">
        <v>327.93563346403477</v>
      </c>
      <c r="P16" s="3874" t="n">
        <v>8.66893690943465</v>
      </c>
      <c r="Q16" s="3874" t="n">
        <v>78.31775983435337</v>
      </c>
      <c r="R16" s="3874" t="n">
        <v>172.1394742170408</v>
      </c>
      <c r="S16" s="3874" t="n">
        <v>-5.24888170190182</v>
      </c>
      <c r="T16" s="3874" t="n">
        <v>-2133.314049984195</v>
      </c>
      <c r="U16" s="144"/>
    </row>
    <row r="17" spans="1:21" x14ac:dyDescent="0.2">
      <c r="A17" s="1718" t="s">
        <v>800</v>
      </c>
      <c r="B17" s="3872"/>
      <c r="C17" s="3874" t="n">
        <v>461.77625570243634</v>
      </c>
      <c r="D17" s="3874" t="n">
        <v>461.458492843234</v>
      </c>
      <c r="E17" s="3874" t="n">
        <v>0.31776285920232</v>
      </c>
      <c r="F17" s="3874" t="n">
        <v>2.27398291974199</v>
      </c>
      <c r="G17" s="3874" t="n">
        <v>-1.26079175280831</v>
      </c>
      <c r="H17" s="3874" t="n">
        <v>1.01319116693368</v>
      </c>
      <c r="I17" s="3874" t="n">
        <v>0.01907537196239</v>
      </c>
      <c r="J17" s="3874" t="n">
        <v>0.28238133381683</v>
      </c>
      <c r="K17" s="3874" t="n">
        <v>0.91533243998795</v>
      </c>
      <c r="L17" s="3874" t="n">
        <v>-0.84542765439731</v>
      </c>
      <c r="M17" s="3874" t="n">
        <v>1050.071318209748</v>
      </c>
      <c r="N17" s="3874" t="n">
        <v>-582.2036948323324</v>
      </c>
      <c r="O17" s="3874" t="n">
        <v>467.8676233774153</v>
      </c>
      <c r="P17" s="3874" t="n">
        <v>8.80855384092199</v>
      </c>
      <c r="Q17" s="3874" t="n">
        <v>130.3969950101934</v>
      </c>
      <c r="R17" s="3874" t="n">
        <v>422.38792820736165</v>
      </c>
      <c r="S17" s="3874" t="n">
        <v>-0.26864550871</v>
      </c>
      <c r="T17" s="3874" t="n">
        <v>-3773.7056680663386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133422.86317502835</v>
      </c>
      <c r="D10" s="3874" t="n">
        <v>131818.94858995054</v>
      </c>
      <c r="E10" s="3874" t="n">
        <v>1603.9145850778345</v>
      </c>
      <c r="F10" s="3874" t="n">
        <v>0.04114646821623</v>
      </c>
      <c r="G10" s="3874" t="n">
        <v>-0.04223426411564</v>
      </c>
      <c r="H10" s="3874" t="n">
        <v>-0.00108779589941</v>
      </c>
      <c r="I10" s="3874" t="n">
        <v>-0.0014354494105</v>
      </c>
      <c r="J10" s="3874" t="n">
        <v>-0.07143787336151</v>
      </c>
      <c r="K10" s="3874" t="n">
        <v>-5.76824400700538</v>
      </c>
      <c r="L10" s="3874" t="n">
        <v>5489.879598950129</v>
      </c>
      <c r="M10" s="3874" t="n">
        <v>-5635.0164423996575</v>
      </c>
      <c r="N10" s="3874" t="n">
        <v>-145.13684344952912</v>
      </c>
      <c r="O10" s="3874" t="n">
        <v>-191.5217702918349</v>
      </c>
      <c r="P10" s="3874" t="n">
        <v>-9416.865356016186</v>
      </c>
      <c r="Q10" s="3874" t="n">
        <v>-9251.770693123737</v>
      </c>
      <c r="R10" s="3874" t="n">
        <v>69686.08043056479</v>
      </c>
      <c r="S10" s="144"/>
      <c r="T10" s="144"/>
    </row>
    <row r="11" spans="1:20" x14ac:dyDescent="0.2">
      <c r="A11" s="1718" t="s">
        <v>738</v>
      </c>
      <c r="B11" s="3872"/>
      <c r="C11" s="3874" t="n">
        <v>122661.05247231352</v>
      </c>
      <c r="D11" s="3874" t="n">
        <v>121186.00584868765</v>
      </c>
      <c r="E11" s="3874" t="n">
        <v>1475.0466236258708</v>
      </c>
      <c r="F11" s="3874" t="n">
        <v>0.03693218365961</v>
      </c>
      <c r="G11" s="3874" t="n">
        <v>-0.02742779295625</v>
      </c>
      <c r="H11" s="3874" t="n">
        <v>0.00950439070336</v>
      </c>
      <c r="I11" s="3874" t="n">
        <v>-2.1388702014E-4</v>
      </c>
      <c r="J11" s="3874" t="n">
        <v>0.00963562684137</v>
      </c>
      <c r="K11" s="3874" t="n">
        <v>-5.94049771655557</v>
      </c>
      <c r="L11" s="3874" t="n">
        <v>4530.140517788858</v>
      </c>
      <c r="M11" s="3874" t="n">
        <v>-3364.3219510064378</v>
      </c>
      <c r="N11" s="3874" t="n">
        <v>1165.8185667824212</v>
      </c>
      <c r="O11" s="3874" t="n">
        <v>-26.235607</v>
      </c>
      <c r="P11" s="3874" t="n">
        <v>1167.703130753698</v>
      </c>
      <c r="Q11" s="3874" t="n">
        <v>-8762.511099462496</v>
      </c>
      <c r="R11" s="3874" t="n">
        <v>23669.1583660634</v>
      </c>
      <c r="S11" s="144"/>
      <c r="T11" s="144"/>
    </row>
    <row r="12" spans="1:20" ht="13.5" x14ac:dyDescent="0.2">
      <c r="A12" s="1714" t="s">
        <v>1391</v>
      </c>
      <c r="B12" s="3872" t="s">
        <v>1185</v>
      </c>
      <c r="C12" s="3874" t="n">
        <v>10761.810702714842</v>
      </c>
      <c r="D12" s="3874" t="n">
        <v>10632.942741262877</v>
      </c>
      <c r="E12" s="3874" t="n">
        <v>128.86796145196374</v>
      </c>
      <c r="F12" s="3874" t="n">
        <v>0.08918007458718</v>
      </c>
      <c r="G12" s="3874" t="n">
        <v>-0.21099558003008</v>
      </c>
      <c r="H12" s="3874" t="n">
        <v>-0.12181550544289</v>
      </c>
      <c r="I12" s="3874" t="n">
        <v>-0.01535858303567</v>
      </c>
      <c r="J12" s="3874" t="n">
        <v>-0.99545052995487</v>
      </c>
      <c r="K12" s="3874" t="n">
        <v>-3.79659605187141</v>
      </c>
      <c r="L12" s="3874" t="n">
        <v>959.7390811612697</v>
      </c>
      <c r="M12" s="3874" t="n">
        <v>-2270.69449139322</v>
      </c>
      <c r="N12" s="3874" t="n">
        <v>-1310.9554102319503</v>
      </c>
      <c r="O12" s="3874" t="n">
        <v>-165.28616329183492</v>
      </c>
      <c r="P12" s="3874" t="n">
        <v>-10584.568486769884</v>
      </c>
      <c r="Q12" s="3874" t="n">
        <v>-489.2595936612432</v>
      </c>
      <c r="R12" s="3874" t="n">
        <v>46016.922064501385</v>
      </c>
      <c r="S12" s="144"/>
      <c r="T12" s="144"/>
    </row>
    <row r="13" spans="1:20" x14ac:dyDescent="0.2">
      <c r="A13" s="1716" t="s">
        <v>810</v>
      </c>
      <c r="B13" s="3872"/>
      <c r="C13" s="3874" t="n">
        <v>548.6863802077871</v>
      </c>
      <c r="D13" s="3874" t="n">
        <v>532.1411914995272</v>
      </c>
      <c r="E13" s="3874" t="n">
        <v>16.54518870826</v>
      </c>
      <c r="F13" s="3874" t="n">
        <v>0.07152231100998</v>
      </c>
      <c r="G13" s="3874" t="n">
        <v>-2.10576615481485</v>
      </c>
      <c r="H13" s="3874" t="n">
        <v>-2.03424384380487</v>
      </c>
      <c r="I13" s="3874" t="n">
        <v>-0.24363373090983</v>
      </c>
      <c r="J13" s="3874" t="n">
        <v>-1.16182297131259</v>
      </c>
      <c r="K13" s="3874" t="n">
        <v>-6.7203817482293</v>
      </c>
      <c r="L13" s="3874" t="n">
        <v>39.24331793216342</v>
      </c>
      <c r="M13" s="3874" t="n">
        <v>-1155.4052090494301</v>
      </c>
      <c r="N13" s="3874" t="n">
        <v>-1116.1618911172668</v>
      </c>
      <c r="O13" s="3874" t="n">
        <v>-133.67850990942995</v>
      </c>
      <c r="P13" s="3874" t="n">
        <v>-618.2538602658018</v>
      </c>
      <c r="Q13" s="3874" t="n">
        <v>-111.189984216</v>
      </c>
      <c r="R13" s="3874" t="n">
        <v>7257.375566864502</v>
      </c>
      <c r="S13" s="144"/>
      <c r="T13" s="144"/>
    </row>
    <row r="14" spans="1:20" x14ac:dyDescent="0.2">
      <c r="A14" s="1718" t="s">
        <v>811</v>
      </c>
      <c r="B14" s="3872"/>
      <c r="C14" s="3874" t="n">
        <v>9376.315617638184</v>
      </c>
      <c r="D14" s="3874" t="n">
        <v>9287.521448266272</v>
      </c>
      <c r="E14" s="3874" t="n">
        <v>88.79416937191128</v>
      </c>
      <c r="F14" s="3874" t="n">
        <v>0.08562940418751</v>
      </c>
      <c r="G14" s="3874" t="n">
        <v>-0.10537008961483</v>
      </c>
      <c r="H14" s="3874" t="n">
        <v>-0.01974068542732</v>
      </c>
      <c r="I14" s="3874" t="n">
        <v>-0.00263124716028</v>
      </c>
      <c r="J14" s="3874" t="n">
        <v>-1.04484285559432</v>
      </c>
      <c r="K14" s="3874" t="n">
        <v>-2.33658505079537</v>
      </c>
      <c r="L14" s="3874" t="n">
        <v>802.8883198123966</v>
      </c>
      <c r="M14" s="3874" t="n">
        <v>-987.9832168874601</v>
      </c>
      <c r="N14" s="3874" t="n">
        <v>-185.09489707506347</v>
      </c>
      <c r="O14" s="3874" t="n">
        <v>-24.67140384281845</v>
      </c>
      <c r="P14" s="3874" t="n">
        <v>-9704.000431400014</v>
      </c>
      <c r="Q14" s="3874" t="n">
        <v>-207.4751287522</v>
      </c>
      <c r="R14" s="3874" t="n">
        <v>37111.22015725705</v>
      </c>
      <c r="S14" s="144"/>
      <c r="T14" s="144"/>
    </row>
    <row r="15" spans="1:20" x14ac:dyDescent="0.2">
      <c r="A15" s="1718" t="s">
        <v>812</v>
      </c>
      <c r="B15" s="3872"/>
      <c r="C15" s="3874" t="n">
        <v>123.05131822405303</v>
      </c>
      <c r="D15" s="3874" t="n">
        <v>102.4308526869029</v>
      </c>
      <c r="E15" s="3874" t="n">
        <v>20.62046553715015</v>
      </c>
      <c r="F15" s="3874" t="n">
        <v>0.03690704996328</v>
      </c>
      <c r="G15" s="3874" t="n">
        <v>-0.14402994490028</v>
      </c>
      <c r="H15" s="3874" t="n">
        <v>-0.10712289493701</v>
      </c>
      <c r="I15" s="3874" t="n">
        <v>6.76547E-7</v>
      </c>
      <c r="J15" s="3874" t="n">
        <v>-0.0850673189916</v>
      </c>
      <c r="K15" s="3874" t="n">
        <v>-7.1773454980185</v>
      </c>
      <c r="L15" s="3874" t="n">
        <v>4.54146114974207</v>
      </c>
      <c r="M15" s="3874" t="n">
        <v>-17.72307458371777</v>
      </c>
      <c r="N15" s="3874" t="n">
        <v>-13.1816134339757</v>
      </c>
      <c r="O15" s="3874" t="n">
        <v>8.325E-5</v>
      </c>
      <c r="P15" s="3874" t="n">
        <v>-8.71351802009873</v>
      </c>
      <c r="Q15" s="3874" t="n">
        <v>-148.00020549011018</v>
      </c>
      <c r="R15" s="3874" t="n">
        <v>622.9492635453441</v>
      </c>
      <c r="S15" s="144"/>
      <c r="T15" s="144"/>
    </row>
    <row r="16" spans="1:20" x14ac:dyDescent="0.2">
      <c r="A16" s="1718" t="s">
        <v>813</v>
      </c>
      <c r="B16" s="3872"/>
      <c r="C16" s="3874" t="n">
        <v>459.6153751925811</v>
      </c>
      <c r="D16" s="3874" t="n">
        <v>456.8193720104488</v>
      </c>
      <c r="E16" s="3874" t="n">
        <v>2.79600318213232</v>
      </c>
      <c r="F16" s="3874" t="n">
        <v>0.16010005410563</v>
      </c>
      <c r="G16" s="3874" t="n">
        <v>-0.15440893934957</v>
      </c>
      <c r="H16" s="3874" t="n">
        <v>0.00569111475607</v>
      </c>
      <c r="I16" s="3874" t="n">
        <v>2.265959879E-5</v>
      </c>
      <c r="J16" s="3874" t="n">
        <v>0.39144977876749</v>
      </c>
      <c r="K16" s="3874" t="n">
        <v>-7.75629398442283</v>
      </c>
      <c r="L16" s="3874" t="n">
        <v>73.58444643611338</v>
      </c>
      <c r="M16" s="3874" t="n">
        <v>-70.96872259224031</v>
      </c>
      <c r="N16" s="3874" t="n">
        <v>2.61572384387307</v>
      </c>
      <c r="O16" s="3874" t="n">
        <v>0.0104147</v>
      </c>
      <c r="P16" s="3874" t="n">
        <v>178.8218421101959</v>
      </c>
      <c r="Q16" s="3874" t="n">
        <v>-21.686622662</v>
      </c>
      <c r="R16" s="3874" t="n">
        <v>-585.7916459709201</v>
      </c>
      <c r="S16" s="144"/>
      <c r="T16" s="144"/>
    </row>
    <row r="17" spans="1:20" x14ac:dyDescent="0.2">
      <c r="A17" s="1744" t="s">
        <v>814</v>
      </c>
      <c r="B17" s="3872"/>
      <c r="C17" s="3874" t="n">
        <v>254.1420114522362</v>
      </c>
      <c r="D17" s="3874" t="n">
        <v>254.0298767997262</v>
      </c>
      <c r="E17" s="3874" t="n">
        <v>0.11213465251</v>
      </c>
      <c r="F17" s="3874" t="n">
        <v>0.15535225996381</v>
      </c>
      <c r="G17" s="3874" t="n">
        <v>-0.1519397287356</v>
      </c>
      <c r="H17" s="3874" t="n">
        <v>0.00341253122822</v>
      </c>
      <c r="I17" s="3874" t="n">
        <v>-0.02733411705483</v>
      </c>
      <c r="J17" s="3874" t="n">
        <v>-1.70225063540492</v>
      </c>
      <c r="K17" s="3874" t="n">
        <v>-8.09430912404225</v>
      </c>
      <c r="L17" s="3874" t="n">
        <v>39.48153583085422</v>
      </c>
      <c r="M17" s="3874" t="n">
        <v>-38.6142682803715</v>
      </c>
      <c r="N17" s="3874" t="n">
        <v>0.86726755048272</v>
      </c>
      <c r="O17" s="3874" t="n">
        <v>-6.94674748958651</v>
      </c>
      <c r="P17" s="3874" t="n">
        <v>-432.4225191941662</v>
      </c>
      <c r="Q17" s="3874" t="n">
        <v>-0.907652540933</v>
      </c>
      <c r="R17" s="3874" t="n">
        <v>1611.1687228054125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96239.88891200513</v>
      </c>
      <c r="D10" s="3874" t="n">
        <v>91640.96954541505</v>
      </c>
      <c r="E10" s="3874" t="n">
        <v>4598.919366590075</v>
      </c>
      <c r="F10" s="3874" t="n">
        <v>0.06499164831876</v>
      </c>
      <c r="G10" s="3874" t="n">
        <v>-0.06896170052323</v>
      </c>
      <c r="H10" s="3874" t="n">
        <v>-0.00397005220447</v>
      </c>
      <c r="I10" s="3874" t="n">
        <v>-6.2141519867E-4</v>
      </c>
      <c r="J10" s="3874" t="n">
        <v>0.10616892684922</v>
      </c>
      <c r="K10" s="3874" t="n">
        <v>-2.79380733739828</v>
      </c>
      <c r="L10" s="3874" t="n">
        <v>6254.789014405775</v>
      </c>
      <c r="M10" s="3874" t="n">
        <v>-6636.866397538558</v>
      </c>
      <c r="N10" s="3874" t="n">
        <v>-382.0773831327834</v>
      </c>
      <c r="O10" s="3874" t="n">
        <v>-59.804929688021</v>
      </c>
      <c r="P10" s="3874" t="n">
        <v>9729.423392058587</v>
      </c>
      <c r="Q10" s="3874" t="n">
        <v>-12848.494670482401</v>
      </c>
      <c r="R10" s="3874" t="n">
        <v>13056.829834563614</v>
      </c>
      <c r="S10" s="144"/>
      <c r="T10" s="144"/>
    </row>
    <row r="11" spans="1:20" x14ac:dyDescent="0.2">
      <c r="A11" s="1716" t="s">
        <v>742</v>
      </c>
      <c r="B11" s="3872"/>
      <c r="C11" s="3874" t="n">
        <v>83018.54347748919</v>
      </c>
      <c r="D11" s="3874" t="n">
        <v>78610.09757000855</v>
      </c>
      <c r="E11" s="3874" t="n">
        <v>4408.44590748064</v>
      </c>
      <c r="F11" s="3874" t="n">
        <v>0.06137031438442</v>
      </c>
      <c r="G11" s="3874" t="n">
        <v>-0.05098139964002</v>
      </c>
      <c r="H11" s="3874" t="n">
        <v>0.0103889147444</v>
      </c>
      <c r="I11" s="3874" t="n">
        <v>0.00132465281334</v>
      </c>
      <c r="J11" s="3874" t="n">
        <v>0.0095298909806</v>
      </c>
      <c r="K11" s="3874" t="n">
        <v>-2.71976790066659</v>
      </c>
      <c r="L11" s="3874" t="n">
        <v>5094.874112950146</v>
      </c>
      <c r="M11" s="3874" t="n">
        <v>-4232.401542558463</v>
      </c>
      <c r="N11" s="3874" t="n">
        <v>862.4725703916823</v>
      </c>
      <c r="O11" s="3874" t="n">
        <v>109.9707471768214</v>
      </c>
      <c r="P11" s="3874" t="n">
        <v>749.145659816461</v>
      </c>
      <c r="Q11" s="3874" t="n">
        <v>-11989.94967099085</v>
      </c>
      <c r="R11" s="3874" t="n">
        <v>37650.65587655495</v>
      </c>
      <c r="S11" s="144"/>
      <c r="T11" s="144"/>
    </row>
    <row r="12" spans="1:20" ht="13.5" x14ac:dyDescent="0.2">
      <c r="A12" s="1767" t="s">
        <v>1399</v>
      </c>
      <c r="B12" s="3872" t="s">
        <v>1185</v>
      </c>
      <c r="C12" s="3874" t="n">
        <v>13221.34543451593</v>
      </c>
      <c r="D12" s="3874" t="n">
        <v>13030.871975406495</v>
      </c>
      <c r="E12" s="3874" t="n">
        <v>190.4734591094347</v>
      </c>
      <c r="F12" s="3874" t="n">
        <v>0.08773047396731</v>
      </c>
      <c r="G12" s="3874" t="n">
        <v>-0.18186234274637</v>
      </c>
      <c r="H12" s="3874" t="n">
        <v>-0.09413186877906</v>
      </c>
      <c r="I12" s="3874" t="n">
        <v>-0.01284102875201</v>
      </c>
      <c r="J12" s="3874" t="n">
        <v>0.68915401434308</v>
      </c>
      <c r="K12" s="3874" t="n">
        <v>-4.50742588235499</v>
      </c>
      <c r="L12" s="3874" t="n">
        <v>1159.9149014556288</v>
      </c>
      <c r="M12" s="3874" t="n">
        <v>-2404.4648549800945</v>
      </c>
      <c r="N12" s="3874" t="n">
        <v>-1244.5499535244658</v>
      </c>
      <c r="O12" s="3874" t="n">
        <v>-169.7756768648424</v>
      </c>
      <c r="P12" s="3874" t="n">
        <v>8980.277732242126</v>
      </c>
      <c r="Q12" s="3874" t="n">
        <v>-858.5449994915505</v>
      </c>
      <c r="R12" s="3874" t="n">
        <v>-24593.82604199134</v>
      </c>
      <c r="S12" s="144"/>
      <c r="T12" s="144"/>
    </row>
    <row r="13" spans="1:20" x14ac:dyDescent="0.2">
      <c r="A13" s="1716" t="s">
        <v>822</v>
      </c>
      <c r="B13" s="3872"/>
      <c r="C13" s="3874" t="n">
        <v>606.0108683280238</v>
      </c>
      <c r="D13" s="3874" t="n">
        <v>604.7796460489088</v>
      </c>
      <c r="E13" s="3874" t="n">
        <v>1.231222279115</v>
      </c>
      <c r="F13" s="3874" t="n">
        <v>0.06784476114274</v>
      </c>
      <c r="G13" s="3874" t="n">
        <v>-1.9612015296952</v>
      </c>
      <c r="H13" s="3874" t="n">
        <v>-1.89335676855246</v>
      </c>
      <c r="I13" s="3874" t="n">
        <v>-0.34198462554306</v>
      </c>
      <c r="J13" s="3874" t="n">
        <v>-0.63953667948208</v>
      </c>
      <c r="K13" s="3874" t="n">
        <v>-2.70306793537098</v>
      </c>
      <c r="L13" s="3874" t="n">
        <v>41.11466261161897</v>
      </c>
      <c r="M13" s="3874" t="n">
        <v>-1188.509441976836</v>
      </c>
      <c r="N13" s="3874" t="n">
        <v>-1147.394779365217</v>
      </c>
      <c r="O13" s="3874" t="n">
        <v>-207.2463998801846</v>
      </c>
      <c r="P13" s="3874" t="n">
        <v>-386.7787666524652</v>
      </c>
      <c r="Q13" s="3874" t="n">
        <v>-3.32807746399013</v>
      </c>
      <c r="R13" s="3874" t="n">
        <v>6397.40941899348</v>
      </c>
      <c r="S13" s="144"/>
      <c r="T13" s="144"/>
    </row>
    <row r="14" spans="1:20" x14ac:dyDescent="0.2">
      <c r="A14" s="1716" t="s">
        <v>823</v>
      </c>
      <c r="B14" s="3872"/>
      <c r="C14" s="3874" t="n">
        <v>11150.049664564354</v>
      </c>
      <c r="D14" s="3874" t="n">
        <v>11034.170844649178</v>
      </c>
      <c r="E14" s="3874" t="n">
        <v>115.87881991517655</v>
      </c>
      <c r="F14" s="3874" t="n">
        <v>0.07934801879199</v>
      </c>
      <c r="G14" s="3874" t="n">
        <v>-0.0956575235185</v>
      </c>
      <c r="H14" s="3874" t="n">
        <v>-0.0163095047265</v>
      </c>
      <c r="I14" s="3874" t="n">
        <v>0.00309842659451</v>
      </c>
      <c r="J14" s="3874" t="n">
        <v>0.76459336525548</v>
      </c>
      <c r="K14" s="3874" t="n">
        <v>-4.34522390494541</v>
      </c>
      <c r="L14" s="3874" t="n">
        <v>884.7343503155187</v>
      </c>
      <c r="M14" s="3874" t="n">
        <v>-1066.5861380204888</v>
      </c>
      <c r="N14" s="3874" t="n">
        <v>-181.85178770497004</v>
      </c>
      <c r="O14" s="3874" t="n">
        <v>34.547610410846</v>
      </c>
      <c r="P14" s="3874" t="n">
        <v>8436.653818914247</v>
      </c>
      <c r="Q14" s="3874" t="n">
        <v>-503.51941837228986</v>
      </c>
      <c r="R14" s="3874" t="n">
        <v>-28548.044151908747</v>
      </c>
      <c r="S14" s="144"/>
      <c r="T14" s="144"/>
    </row>
    <row r="15" spans="1:20" x14ac:dyDescent="0.2">
      <c r="A15" s="1716" t="s">
        <v>824</v>
      </c>
      <c r="B15" s="3872"/>
      <c r="C15" s="3874" t="n">
        <v>201.9880425947151</v>
      </c>
      <c r="D15" s="3874" t="n">
        <v>134.44462207229859</v>
      </c>
      <c r="E15" s="3874" t="n">
        <v>67.54342052241653</v>
      </c>
      <c r="F15" s="3874" t="n">
        <v>0.06393212032407</v>
      </c>
      <c r="G15" s="3874" t="n">
        <v>-0.00356828449322</v>
      </c>
      <c r="H15" s="3874" t="n">
        <v>0.06036383583085</v>
      </c>
      <c r="I15" s="3874" t="n">
        <v>0.00129120944638</v>
      </c>
      <c r="J15" s="3874" t="n">
        <v>0.01770530246562</v>
      </c>
      <c r="K15" s="3874" t="n">
        <v>-4.8034480116503</v>
      </c>
      <c r="L15" s="3874" t="n">
        <v>12.91352384318826</v>
      </c>
      <c r="M15" s="3874" t="n">
        <v>-0.720750800206</v>
      </c>
      <c r="N15" s="3874" t="n">
        <v>12.19277304298226</v>
      </c>
      <c r="O15" s="3874" t="n">
        <v>0.26080886865485</v>
      </c>
      <c r="P15" s="3874" t="n">
        <v>2.38038269866557</v>
      </c>
      <c r="Q15" s="3874" t="n">
        <v>-324.4413090084615</v>
      </c>
      <c r="R15" s="3874" t="n">
        <v>1135.2269294599166</v>
      </c>
      <c r="S15" s="144"/>
      <c r="T15" s="144"/>
    </row>
    <row r="16" spans="1:20" x14ac:dyDescent="0.2">
      <c r="A16" s="1716" t="s">
        <v>825</v>
      </c>
      <c r="B16" s="3872"/>
      <c r="C16" s="3874" t="n">
        <v>545.9224262984177</v>
      </c>
      <c r="D16" s="3874" t="n">
        <v>540.803780774445</v>
      </c>
      <c r="E16" s="3874" t="n">
        <v>5.11864552397264</v>
      </c>
      <c r="F16" s="3874" t="n">
        <v>0.29395217655363</v>
      </c>
      <c r="G16" s="3874" t="n">
        <v>-0.14979218580334</v>
      </c>
      <c r="H16" s="3874" t="n">
        <v>0.14415999075029</v>
      </c>
      <c r="I16" s="3874" t="n">
        <v>6.2258437873E-4</v>
      </c>
      <c r="J16" s="3874" t="n">
        <v>1.44208137022686</v>
      </c>
      <c r="K16" s="3874" t="n">
        <v>-5.03463966218922</v>
      </c>
      <c r="L16" s="3874" t="n">
        <v>160.4750854398583</v>
      </c>
      <c r="M16" s="3874" t="n">
        <v>-81.77491351430174</v>
      </c>
      <c r="N16" s="3874" t="n">
        <v>78.70017192555656</v>
      </c>
      <c r="O16" s="3874" t="n">
        <v>0.33988277461235</v>
      </c>
      <c r="P16" s="3874" t="n">
        <v>779.8830572030805</v>
      </c>
      <c r="Q16" s="3874" t="n">
        <v>-25.77053577168</v>
      </c>
      <c r="R16" s="3874" t="n">
        <v>-3054.892779149091</v>
      </c>
      <c r="S16" s="144"/>
      <c r="T16" s="144"/>
    </row>
    <row r="17" spans="1:20" x14ac:dyDescent="0.2">
      <c r="A17" s="1768" t="s">
        <v>826</v>
      </c>
      <c r="B17" s="3872"/>
      <c r="C17" s="3874" t="n">
        <v>717.3744327304196</v>
      </c>
      <c r="D17" s="3874" t="n">
        <v>716.6730818616655</v>
      </c>
      <c r="E17" s="3874" t="n">
        <v>0.701350868754</v>
      </c>
      <c r="F17" s="3874" t="n">
        <v>0.08458243906812</v>
      </c>
      <c r="G17" s="3874" t="n">
        <v>-0.09321995267344</v>
      </c>
      <c r="H17" s="3874" t="n">
        <v>-0.00863751360532</v>
      </c>
      <c r="I17" s="3874" t="n">
        <v>0.00323739020415</v>
      </c>
      <c r="J17" s="3874" t="n">
        <v>0.20670406609075</v>
      </c>
      <c r="K17" s="3874" t="n">
        <v>-2.11828193464475</v>
      </c>
      <c r="L17" s="3874" t="n">
        <v>60.67727924544447</v>
      </c>
      <c r="M17" s="3874" t="n">
        <v>-66.87361066826219</v>
      </c>
      <c r="N17" s="3874" t="n">
        <v>-6.19633142281772</v>
      </c>
      <c r="O17" s="3874" t="n">
        <v>2.322420961229</v>
      </c>
      <c r="P17" s="3874" t="n">
        <v>148.1392400785982</v>
      </c>
      <c r="Q17" s="3874" t="n">
        <v>-1.485658875129</v>
      </c>
      <c r="R17" s="3874" t="n">
        <v>-523.5254593868955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24360.493011112256</v>
      </c>
      <c r="D10" s="3874" t="n">
        <v>7191.649586868266</v>
      </c>
      <c r="E10" s="3874" t="n">
        <v>17168.84342424399</v>
      </c>
      <c r="F10" s="3874" t="n">
        <v>0.00316277730148</v>
      </c>
      <c r="G10" s="3874" t="n">
        <v>-0.02156498029346</v>
      </c>
      <c r="H10" s="3874" t="n">
        <v>-0.01840220299197</v>
      </c>
      <c r="I10" s="3874" t="n">
        <v>-0.00797561177882</v>
      </c>
      <c r="J10" s="3874" t="n">
        <v>-0.01006044691166</v>
      </c>
      <c r="K10" s="3874" t="n">
        <v>-0.12703457555198</v>
      </c>
      <c r="L10" s="3874" t="n">
        <v>77.04681434849714</v>
      </c>
      <c r="M10" s="3874" t="n">
        <v>-525.3335517234873</v>
      </c>
      <c r="N10" s="3874" t="n">
        <v>-448.2867373749902</v>
      </c>
      <c r="O10" s="3874" t="n">
        <v>-194.28983499718342</v>
      </c>
      <c r="P10" s="3874" t="n">
        <v>-72.35120887594249</v>
      </c>
      <c r="Q10" s="3874" t="n">
        <v>-2181.0367371172106</v>
      </c>
      <c r="R10" s="3874" t="n">
        <v>10618.53656733954</v>
      </c>
      <c r="S10" s="144"/>
      <c r="T10" s="144"/>
    </row>
    <row r="11" spans="1:20" x14ac:dyDescent="0.2">
      <c r="A11" s="1716" t="s">
        <v>835</v>
      </c>
      <c r="B11" s="3872" t="s">
        <v>1185</v>
      </c>
      <c r="C11" s="3874" t="n">
        <v>23461.79195980898</v>
      </c>
      <c r="D11" s="3874" t="n">
        <v>6339.161222421157</v>
      </c>
      <c r="E11" s="3874" t="n">
        <v>17122.630737387823</v>
      </c>
      <c r="F11" s="3874" t="n">
        <v>0.00143615886786</v>
      </c>
      <c r="G11" s="3874" t="n">
        <v>-3.9293113959E-4</v>
      </c>
      <c r="H11" s="3874" t="n">
        <v>0.00104322772827</v>
      </c>
      <c r="I11" s="3874" t="n">
        <v>-0.00631245551293</v>
      </c>
      <c r="J11" s="3874" t="n">
        <v>-7.4564964304E-4</v>
      </c>
      <c r="K11" s="3874" t="n">
        <v>-0.12540767570796</v>
      </c>
      <c r="L11" s="3874" t="n">
        <v>33.69486057897727</v>
      </c>
      <c r="M11" s="3874" t="n">
        <v>-9.21886865156611</v>
      </c>
      <c r="N11" s="3874" t="n">
        <v>24.47599192741116</v>
      </c>
      <c r="O11" s="3874" t="n">
        <v>-148.10151800000003</v>
      </c>
      <c r="P11" s="3874" t="n">
        <v>-4.72679330269076</v>
      </c>
      <c r="Q11" s="3874" t="n">
        <v>-2147.309322781489</v>
      </c>
      <c r="R11" s="3874" t="n">
        <v>8344.092687908158</v>
      </c>
      <c r="S11" s="144"/>
      <c r="T11" s="144"/>
    </row>
    <row r="12" spans="1:20" x14ac:dyDescent="0.2">
      <c r="A12" s="1770" t="s">
        <v>1404</v>
      </c>
      <c r="B12" s="3872"/>
      <c r="C12" s="3874" t="n">
        <v>291.76547430526523</v>
      </c>
      <c r="D12" s="3874" t="s">
        <v>2949</v>
      </c>
      <c r="E12" s="3874" t="n">
        <v>291.76547430526523</v>
      </c>
      <c r="F12" s="3874" t="n">
        <v>0.00532866338521</v>
      </c>
      <c r="G12" s="3874" t="n">
        <v>-0.01204294249968</v>
      </c>
      <c r="H12" s="3874" t="n">
        <v>-0.00671427911446</v>
      </c>
      <c r="I12" s="3874" t="n">
        <v>-0.52031790382835</v>
      </c>
      <c r="J12" s="3874" t="s">
        <v>2939</v>
      </c>
      <c r="K12" s="3874" t="n">
        <v>-7.46640796296773</v>
      </c>
      <c r="L12" s="3874" t="n">
        <v>1.55472</v>
      </c>
      <c r="M12" s="3874" t="n">
        <v>-3.51371483044884</v>
      </c>
      <c r="N12" s="3874" t="n">
        <v>-1.95899483044884</v>
      </c>
      <c r="O12" s="3874" t="n">
        <v>-151.81080000000003</v>
      </c>
      <c r="P12" s="3874" t="s">
        <v>2939</v>
      </c>
      <c r="Q12" s="3874" t="n">
        <v>-2178.4400606718877</v>
      </c>
      <c r="R12" s="3874" t="n">
        <v>8551.436136841909</v>
      </c>
      <c r="S12" s="144"/>
      <c r="T12" s="144"/>
    </row>
    <row r="13" spans="1:20" x14ac:dyDescent="0.2">
      <c r="A13" s="1770" t="s">
        <v>836</v>
      </c>
      <c r="B13" s="3872"/>
      <c r="C13" s="3874" t="n">
        <v>3343.35452972328</v>
      </c>
      <c r="D13" s="3874" t="n">
        <v>2916.30492028</v>
      </c>
      <c r="E13" s="3874" t="n">
        <v>427.04960944328</v>
      </c>
      <c r="F13" s="3874" t="s">
        <v>2957</v>
      </c>
      <c r="G13" s="3874" t="s">
        <v>2957</v>
      </c>
      <c r="H13" s="3874" t="s">
        <v>2947</v>
      </c>
      <c r="I13" s="3874" t="s">
        <v>2957</v>
      </c>
      <c r="J13" s="3874" t="s">
        <v>2957</v>
      </c>
      <c r="K13" s="3874" t="n">
        <v>-0.00175342626112</v>
      </c>
      <c r="L13" s="3874" t="s">
        <v>2957</v>
      </c>
      <c r="M13" s="3874" t="s">
        <v>2957</v>
      </c>
      <c r="N13" s="3874" t="s">
        <v>2947</v>
      </c>
      <c r="O13" s="3874" t="s">
        <v>2957</v>
      </c>
      <c r="P13" s="3874" t="s">
        <v>2957</v>
      </c>
      <c r="Q13" s="3874" t="n">
        <v>-0.7488</v>
      </c>
      <c r="R13" s="3874" t="n">
        <v>2.7456</v>
      </c>
      <c r="S13" s="144"/>
      <c r="T13" s="144"/>
    </row>
    <row r="14" spans="1:20" ht="13.5" x14ac:dyDescent="0.2">
      <c r="A14" s="1770" t="s">
        <v>1405</v>
      </c>
      <c r="B14" s="3872"/>
      <c r="C14" s="3874" t="n">
        <v>19826.671955780435</v>
      </c>
      <c r="D14" s="3874" t="n">
        <v>3422.856302141157</v>
      </c>
      <c r="E14" s="3874" t="n">
        <v>16403.815653639278</v>
      </c>
      <c r="F14" s="3874" t="n">
        <v>0.00162105575009</v>
      </c>
      <c r="G14" s="3874" t="n">
        <v>-2.8775146095E-4</v>
      </c>
      <c r="H14" s="3874" t="n">
        <v>0.00133330428913</v>
      </c>
      <c r="I14" s="3874" t="n">
        <v>1.8708545783E-4</v>
      </c>
      <c r="J14" s="3874" t="n">
        <v>-0.00138094996852</v>
      </c>
      <c r="K14" s="3874" t="n">
        <v>0.00194342210151</v>
      </c>
      <c r="L14" s="3874" t="n">
        <v>32.14014057897727</v>
      </c>
      <c r="M14" s="3874" t="n">
        <v>-5.70515382111727</v>
      </c>
      <c r="N14" s="3874" t="n">
        <v>26.43498675786</v>
      </c>
      <c r="O14" s="3874" t="n">
        <v>3.709282</v>
      </c>
      <c r="P14" s="3874" t="n">
        <v>-4.72679330269076</v>
      </c>
      <c r="Q14" s="3874" t="n">
        <v>31.8795378903987</v>
      </c>
      <c r="R14" s="3874" t="n">
        <v>-210.0890489337493</v>
      </c>
      <c r="S14" s="144"/>
      <c r="T14" s="144"/>
    </row>
    <row r="15" spans="1:20" ht="13.5" x14ac:dyDescent="0.2">
      <c r="A15" s="1768" t="s">
        <v>1409</v>
      </c>
      <c r="B15" s="3872" t="s">
        <v>1185</v>
      </c>
      <c r="C15" s="3874" t="n">
        <v>898.7010513032757</v>
      </c>
      <c r="D15" s="3874" t="n">
        <v>852.4883644471089</v>
      </c>
      <c r="E15" s="3874" t="n">
        <v>46.2126868561667</v>
      </c>
      <c r="F15" s="3874" t="n">
        <v>0.04823845894767</v>
      </c>
      <c r="G15" s="3874" t="n">
        <v>-0.57428961758024</v>
      </c>
      <c r="H15" s="3874" t="n">
        <v>-0.52605115863257</v>
      </c>
      <c r="I15" s="3874" t="n">
        <v>-0.05139452872588</v>
      </c>
      <c r="J15" s="3874" t="n">
        <v>-0.07932591035082</v>
      </c>
      <c r="K15" s="3874" t="n">
        <v>-0.72983019664482</v>
      </c>
      <c r="L15" s="3874" t="n">
        <v>43.35195376951986</v>
      </c>
      <c r="M15" s="3874" t="n">
        <v>-516.1146830719211</v>
      </c>
      <c r="N15" s="3874" t="n">
        <v>-472.76272930240134</v>
      </c>
      <c r="O15" s="3874" t="n">
        <v>-46.18831699718338</v>
      </c>
      <c r="P15" s="3874" t="n">
        <v>-67.62441557325172</v>
      </c>
      <c r="Q15" s="3874" t="n">
        <v>-33.72741433572149</v>
      </c>
      <c r="R15" s="3874" t="n">
        <v>2274.443879431381</v>
      </c>
      <c r="S15" s="144"/>
      <c r="T15" s="144"/>
    </row>
    <row r="16" spans="1:20" x14ac:dyDescent="0.2">
      <c r="A16" s="1770" t="s">
        <v>1471</v>
      </c>
      <c r="B16" s="3872"/>
      <c r="C16" s="3874" t="n">
        <v>5.21215745920746</v>
      </c>
      <c r="D16" s="3874" t="s">
        <v>2949</v>
      </c>
      <c r="E16" s="3874" t="n">
        <v>5.21215745920746</v>
      </c>
      <c r="F16" s="3874" t="s">
        <v>2951</v>
      </c>
      <c r="G16" s="3874" t="n">
        <v>-4.04160852101409</v>
      </c>
      <c r="H16" s="3874" t="n">
        <v>-4.04160852101409</v>
      </c>
      <c r="I16" s="3874" t="n">
        <v>-0.10974342284874</v>
      </c>
      <c r="J16" s="3874" t="s">
        <v>2939</v>
      </c>
      <c r="K16" s="3874" t="n">
        <v>-3.78206925752372</v>
      </c>
      <c r="L16" s="3874" t="s">
        <v>2951</v>
      </c>
      <c r="M16" s="3874" t="n">
        <v>-21.0655</v>
      </c>
      <c r="N16" s="3874" t="n">
        <v>-21.0655</v>
      </c>
      <c r="O16" s="3874" t="n">
        <v>-0.572</v>
      </c>
      <c r="P16" s="3874" t="s">
        <v>2939</v>
      </c>
      <c r="Q16" s="3874" t="n">
        <v>-19.71274049184149</v>
      </c>
      <c r="R16" s="3874" t="n">
        <v>151.6175484700856</v>
      </c>
      <c r="S16" s="144"/>
      <c r="T16" s="144"/>
    </row>
    <row r="17" spans="1:20" x14ac:dyDescent="0.2">
      <c r="A17" s="1770" t="s">
        <v>837</v>
      </c>
      <c r="B17" s="3872"/>
      <c r="C17" s="3874" t="n">
        <v>163.79967276405822</v>
      </c>
      <c r="D17" s="3874" t="n">
        <v>154.1859908478227</v>
      </c>
      <c r="E17" s="3874" t="n">
        <v>9.61368191623552</v>
      </c>
      <c r="F17" s="3874" t="n">
        <v>0.00291366385181</v>
      </c>
      <c r="G17" s="3874" t="n">
        <v>-0.42103188743013</v>
      </c>
      <c r="H17" s="3874" t="n">
        <v>-0.41811822357832</v>
      </c>
      <c r="I17" s="3874" t="n">
        <v>-0.04826455524421</v>
      </c>
      <c r="J17" s="3874" t="n">
        <v>0.31228258363033</v>
      </c>
      <c r="K17" s="3874" t="n">
        <v>-0.16206069782368</v>
      </c>
      <c r="L17" s="3874" t="n">
        <v>0.47725718547085</v>
      </c>
      <c r="M17" s="3874" t="n">
        <v>-68.9648853842896</v>
      </c>
      <c r="N17" s="3874" t="n">
        <v>-68.48762819881875</v>
      </c>
      <c r="O17" s="3874" t="n">
        <v>-7.90571835510479</v>
      </c>
      <c r="P17" s="3874" t="n">
        <v>48.14959958156065</v>
      </c>
      <c r="Q17" s="3874" t="n">
        <v>-1.558</v>
      </c>
      <c r="R17" s="3874" t="n">
        <v>109.27307223199736</v>
      </c>
      <c r="S17" s="144"/>
      <c r="T17" s="144"/>
    </row>
    <row r="18" spans="1:20" x14ac:dyDescent="0.2">
      <c r="A18" s="1770" t="s">
        <v>838</v>
      </c>
      <c r="B18" s="3872"/>
      <c r="C18" s="3874" t="n">
        <v>729.6892210800099</v>
      </c>
      <c r="D18" s="3874" t="n">
        <v>698.3023735992863</v>
      </c>
      <c r="E18" s="3874" t="n">
        <v>31.38684748072372</v>
      </c>
      <c r="F18" s="3874" t="n">
        <v>0.05875747557377</v>
      </c>
      <c r="G18" s="3874" t="n">
        <v>-0.58392571162965</v>
      </c>
      <c r="H18" s="3874" t="n">
        <v>-0.52516823605589</v>
      </c>
      <c r="I18" s="3874" t="n">
        <v>-0.05168035590037</v>
      </c>
      <c r="J18" s="3874" t="n">
        <v>-0.16579352946786</v>
      </c>
      <c r="K18" s="3874" t="n">
        <v>-0.39687559738296</v>
      </c>
      <c r="L18" s="3874" t="n">
        <v>42.87469658404901</v>
      </c>
      <c r="M18" s="3874" t="n">
        <v>-426.0842976876316</v>
      </c>
      <c r="N18" s="3874" t="n">
        <v>-383.2096011035826</v>
      </c>
      <c r="O18" s="3874" t="n">
        <v>-37.71059864207859</v>
      </c>
      <c r="P18" s="3874" t="n">
        <v>-115.77401515481237</v>
      </c>
      <c r="Q18" s="3874" t="n">
        <v>-12.45667384388</v>
      </c>
      <c r="R18" s="3874" t="n">
        <v>2013.5532587292982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25535.82483866766</v>
      </c>
      <c r="D10" s="3874" t="n">
        <v>25394.565257886938</v>
      </c>
      <c r="E10" s="3874" t="n">
        <v>141.25958078072213</v>
      </c>
      <c r="F10" s="3874" t="n">
        <v>0.02053255893616</v>
      </c>
      <c r="G10" s="3874" t="n">
        <v>-0.12244526436461</v>
      </c>
      <c r="H10" s="3874" t="n">
        <v>-0.10191270542845</v>
      </c>
      <c r="I10" s="3874" t="n">
        <v>-0.00955161261686</v>
      </c>
      <c r="J10" s="3874" t="n">
        <v>-0.3029085199068</v>
      </c>
      <c r="K10" s="3874" t="n">
        <v>-5.4684824214178</v>
      </c>
      <c r="L10" s="3874" t="n">
        <v>524.3158284835254</v>
      </c>
      <c r="M10" s="3874" t="n">
        <v>-3126.740823139066</v>
      </c>
      <c r="N10" s="3874" t="n">
        <v>-2602.4249946555406</v>
      </c>
      <c r="O10" s="3874" t="n">
        <v>-243.90830671103112</v>
      </c>
      <c r="P10" s="3874" t="n">
        <v>-7692.230175943272</v>
      </c>
      <c r="Q10" s="3874" t="n">
        <v>-772.475534356227</v>
      </c>
      <c r="R10" s="3874" t="n">
        <v>41473.8097094423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20716.195046216584</v>
      </c>
      <c r="D11" s="3874" t="n">
        <v>20594.18595725083</v>
      </c>
      <c r="E11" s="3874" t="n">
        <v>122.00908896575491</v>
      </c>
      <c r="F11" s="3874" t="n">
        <v>0.00904679397654</v>
      </c>
      <c r="G11" s="3874" t="n">
        <v>-0.00650564226198</v>
      </c>
      <c r="H11" s="3874" t="n">
        <v>0.00254115171457</v>
      </c>
      <c r="I11" s="3874" t="n">
        <v>6.534665256E-5</v>
      </c>
      <c r="J11" s="3874" t="n">
        <v>-0.02414217308235</v>
      </c>
      <c r="K11" s="3874" t="n">
        <v>-5.55547191594645</v>
      </c>
      <c r="L11" s="3874" t="n">
        <v>187.415148561</v>
      </c>
      <c r="M11" s="3874" t="n">
        <v>-134.772154</v>
      </c>
      <c r="N11" s="3874" t="n">
        <v>52.642994561</v>
      </c>
      <c r="O11" s="3874" t="n">
        <v>1.353734</v>
      </c>
      <c r="P11" s="3874" t="n">
        <v>-497.188401870061</v>
      </c>
      <c r="Q11" s="3874" t="n">
        <v>-677.8180672394639</v>
      </c>
      <c r="R11" s="3874" t="n">
        <v>4110.369048677928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4819.629792451076</v>
      </c>
      <c r="D12" s="3874" t="n">
        <v>4800.379300636109</v>
      </c>
      <c r="E12" s="3874" t="n">
        <v>19.25049181496721</v>
      </c>
      <c r="F12" s="3874" t="n">
        <v>0.06990177553683</v>
      </c>
      <c r="G12" s="3874" t="n">
        <v>-0.62078806837516</v>
      </c>
      <c r="H12" s="3874" t="n">
        <v>-0.55088629283833</v>
      </c>
      <c r="I12" s="3874" t="n">
        <v>-0.05088814935437</v>
      </c>
      <c r="J12" s="3874" t="n">
        <v>-1.49884859580154</v>
      </c>
      <c r="K12" s="3874" t="n">
        <v>-4.91714539174356</v>
      </c>
      <c r="L12" s="3874" t="n">
        <v>336.90067992252534</v>
      </c>
      <c r="M12" s="3874" t="n">
        <v>-2991.968669139066</v>
      </c>
      <c r="N12" s="3874" t="n">
        <v>-2655.067989216541</v>
      </c>
      <c r="O12" s="3874" t="n">
        <v>-245.26204071103112</v>
      </c>
      <c r="P12" s="3874" t="n">
        <v>-7195.041774073211</v>
      </c>
      <c r="Q12" s="3874" t="n">
        <v>-94.6574671167631</v>
      </c>
      <c r="R12" s="3874" t="n">
        <v>37363.44066076437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655.0836712398735</v>
      </c>
      <c r="D13" s="3874" t="n">
        <v>650.3500315664083</v>
      </c>
      <c r="E13" s="3874" t="n">
        <v>4.73363967346512</v>
      </c>
      <c r="F13" s="3874" t="n">
        <v>0.02729431247426</v>
      </c>
      <c r="G13" s="3874" t="n">
        <v>-3.15461830562959</v>
      </c>
      <c r="H13" s="3874" t="n">
        <v>-3.12732399315533</v>
      </c>
      <c r="I13" s="3874" t="n">
        <v>-0.36568796132859</v>
      </c>
      <c r="J13" s="3874" t="n">
        <v>-1.13299605745675</v>
      </c>
      <c r="K13" s="3874" t="n">
        <v>-3.52586224148677</v>
      </c>
      <c r="L13" s="3874" t="n">
        <v>17.8800584196049</v>
      </c>
      <c r="M13" s="3874" t="n">
        <v>-2066.5389410123403</v>
      </c>
      <c r="N13" s="3874" t="n">
        <v>-2048.658882592735</v>
      </c>
      <c r="O13" s="3874" t="n">
        <v>-239.55621223535445</v>
      </c>
      <c r="P13" s="3874" t="n">
        <v>-736.8440217316131</v>
      </c>
      <c r="Q13" s="3874" t="n">
        <v>-16.69016138947442</v>
      </c>
      <c r="R13" s="3874" t="n">
        <v>11153.08068581366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2043.3225705961365</v>
      </c>
      <c r="D14" s="3874" t="n">
        <v>2038.1117779631759</v>
      </c>
      <c r="E14" s="3874" t="n">
        <v>5.21079263296084</v>
      </c>
      <c r="F14" s="3874" t="n">
        <v>0.07426660864837</v>
      </c>
      <c r="G14" s="3874" t="n">
        <v>-0.1555472007447</v>
      </c>
      <c r="H14" s="3874" t="n">
        <v>-0.08128059209632</v>
      </c>
      <c r="I14" s="3874" t="n">
        <v>-0.00169527367875</v>
      </c>
      <c r="J14" s="3874" t="n">
        <v>-0.54670538866254</v>
      </c>
      <c r="K14" s="3874" t="n">
        <v>-5.57027206018588</v>
      </c>
      <c r="L14" s="3874" t="n">
        <v>151.75063769285467</v>
      </c>
      <c r="M14" s="3874" t="n">
        <v>-317.83310607468457</v>
      </c>
      <c r="N14" s="3874" t="n">
        <v>-166.08246838182993</v>
      </c>
      <c r="O14" s="3874" t="n">
        <v>-3.46399097113366</v>
      </c>
      <c r="P14" s="3874" t="n">
        <v>-1114.2466917090678</v>
      </c>
      <c r="Q14" s="3874" t="n">
        <v>-29.0255326148042</v>
      </c>
      <c r="R14" s="3874" t="n">
        <v>4813.668506815068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2036.2347212578252</v>
      </c>
      <c r="D15" s="3874" t="n">
        <v>2028.5490991465404</v>
      </c>
      <c r="E15" s="3874" t="n">
        <v>7.6856221112848</v>
      </c>
      <c r="F15" s="3874" t="n">
        <v>0.08060597230278</v>
      </c>
      <c r="G15" s="3874" t="n">
        <v>-0.27558313764163</v>
      </c>
      <c r="H15" s="3874" t="n">
        <v>-0.19497716533885</v>
      </c>
      <c r="I15" s="3874" t="n">
        <v>-0.00103381846652</v>
      </c>
      <c r="J15" s="3874" t="n">
        <v>-2.61881128490812</v>
      </c>
      <c r="K15" s="3874" t="n">
        <v>-5.53438827362017</v>
      </c>
      <c r="L15" s="3874" t="n">
        <v>164.13267954366307</v>
      </c>
      <c r="M15" s="3874" t="n">
        <v>-561.1519534590572</v>
      </c>
      <c r="N15" s="3874" t="n">
        <v>-397.0192739153941</v>
      </c>
      <c r="O15" s="3874" t="n">
        <v>-2.10509705701192</v>
      </c>
      <c r="P15" s="3874" t="n">
        <v>-5312.387272835161</v>
      </c>
      <c r="Q15" s="3874" t="n">
        <v>-42.5352168881705</v>
      </c>
      <c r="R15" s="3874" t="n">
        <v>21098.171822551056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51.14974613907222</v>
      </c>
      <c r="D16" s="3874" t="n">
        <v>49.57133673409577</v>
      </c>
      <c r="E16" s="3874" t="n">
        <v>1.57840940497645</v>
      </c>
      <c r="F16" s="3874" t="n">
        <v>0.03739156105374</v>
      </c>
      <c r="G16" s="3874" t="n">
        <v>-0.45715994780127</v>
      </c>
      <c r="H16" s="3874" t="n">
        <v>-0.41976838674753</v>
      </c>
      <c r="I16" s="3874" t="n">
        <v>-8.0947172239E-4</v>
      </c>
      <c r="J16" s="3874" t="n">
        <v>-0.32289172581234</v>
      </c>
      <c r="K16" s="3874" t="n">
        <v>-3.87131155348453</v>
      </c>
      <c r="L16" s="3874" t="n">
        <v>1.91256885564228</v>
      </c>
      <c r="M16" s="3874" t="n">
        <v>-23.38361527498636</v>
      </c>
      <c r="N16" s="3874" t="n">
        <v>-21.47104641934408</v>
      </c>
      <c r="O16" s="3874" t="n">
        <v>-0.04140427310708</v>
      </c>
      <c r="P16" s="3874" t="n">
        <v>-16.00617446889702</v>
      </c>
      <c r="Q16" s="3874" t="n">
        <v>-6.11051456561398</v>
      </c>
      <c r="R16" s="3874" t="n">
        <v>159.97351233219473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33.83908321816879</v>
      </c>
      <c r="D17" s="3874" t="n">
        <v>33.79705522588879</v>
      </c>
      <c r="E17" s="3874" t="n">
        <v>0.04202799228</v>
      </c>
      <c r="F17" s="3874" t="n">
        <v>0.03619292528891</v>
      </c>
      <c r="G17" s="3874" t="n">
        <v>-0.68149166953837</v>
      </c>
      <c r="H17" s="3874" t="n">
        <v>-0.64529874424946</v>
      </c>
      <c r="I17" s="3874" t="n">
        <v>-0.00281733916399</v>
      </c>
      <c r="J17" s="3874" t="n">
        <v>-0.46032452308315</v>
      </c>
      <c r="K17" s="3874" t="n">
        <v>-7.04391627198614</v>
      </c>
      <c r="L17" s="3874" t="n">
        <v>1.22473541076041</v>
      </c>
      <c r="M17" s="3874" t="n">
        <v>-23.06105331799783</v>
      </c>
      <c r="N17" s="3874" t="n">
        <v>-21.83631790723742</v>
      </c>
      <c r="O17" s="3874" t="n">
        <v>-0.09533617442402</v>
      </c>
      <c r="P17" s="3874" t="n">
        <v>-15.55761332847216</v>
      </c>
      <c r="Q17" s="3874" t="n">
        <v>-0.2960416587</v>
      </c>
      <c r="R17" s="3874" t="n">
        <v>138.54613325238998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18260.305202740474</v>
      </c>
      <c r="D10" s="3874" t="n">
        <v>18241.847480839922</v>
      </c>
      <c r="E10" s="3874" t="n">
        <v>18.45772190055257</v>
      </c>
      <c r="F10" s="3874" t="n">
        <v>0.0100594671361</v>
      </c>
      <c r="G10" s="3874" t="n">
        <v>-0.01786508942324</v>
      </c>
      <c r="H10" s="3874" t="n">
        <v>-0.00780562228714</v>
      </c>
      <c r="I10" s="3874" t="n">
        <v>-0.00202664472045</v>
      </c>
      <c r="J10" s="3874" t="n">
        <v>0.00366119810186</v>
      </c>
      <c r="K10" s="3874" t="n">
        <v>0.00301090959509</v>
      </c>
      <c r="L10" s="3874" t="n">
        <v>183.6889400821698</v>
      </c>
      <c r="M10" s="3874" t="n">
        <v>-326.2219853426604</v>
      </c>
      <c r="N10" s="3874" t="n">
        <v>-142.5330452604906</v>
      </c>
      <c r="O10" s="3874" t="n">
        <v>-37.00715113286857</v>
      </c>
      <c r="P10" s="3874" t="n">
        <v>66.78701737133854</v>
      </c>
      <c r="Q10" s="3874" t="n">
        <v>0.0555745319738</v>
      </c>
      <c r="R10" s="3874" t="n">
        <v>413.22454979683874</v>
      </c>
      <c r="S10" s="144"/>
      <c r="T10" s="144"/>
    </row>
    <row r="11" spans="1:20" ht="13.5" x14ac:dyDescent="0.2">
      <c r="A11" s="1718" t="s">
        <v>1423</v>
      </c>
      <c r="B11" s="3872" t="s">
        <v>1185</v>
      </c>
      <c r="C11" s="3874" t="n">
        <v>17628.923734701595</v>
      </c>
      <c r="D11" s="3871" t="n">
        <v>17618.91412825595</v>
      </c>
      <c r="E11" s="3871" t="n">
        <v>10.00960644564701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631.381468038879</v>
      </c>
      <c r="D12" s="3874" t="n">
        <v>622.9333525839735</v>
      </c>
      <c r="E12" s="3874" t="n">
        <v>8.44811545490556</v>
      </c>
      <c r="F12" s="3874" t="n">
        <v>0.29093178906996</v>
      </c>
      <c r="G12" s="3874" t="n">
        <v>-0.51667969659599</v>
      </c>
      <c r="H12" s="3874" t="n">
        <v>-0.22574790752603</v>
      </c>
      <c r="I12" s="3874" t="n">
        <v>-0.05861298281024</v>
      </c>
      <c r="J12" s="3874" t="n">
        <v>0.10721374460735</v>
      </c>
      <c r="K12" s="3874" t="n">
        <v>0.00657833480975</v>
      </c>
      <c r="L12" s="3874" t="n">
        <v>183.6889400821698</v>
      </c>
      <c r="M12" s="3874" t="n">
        <v>-326.2219853426604</v>
      </c>
      <c r="N12" s="3874" t="n">
        <v>-142.5330452604906</v>
      </c>
      <c r="O12" s="3874" t="n">
        <v>-37.00715113286857</v>
      </c>
      <c r="P12" s="3874" t="n">
        <v>66.78701737133854</v>
      </c>
      <c r="Q12" s="3874" t="n">
        <v>0.0555745319738</v>
      </c>
      <c r="R12" s="3874" t="n">
        <v>413.22454979683874</v>
      </c>
      <c r="S12" s="144"/>
      <c r="T12" s="144"/>
    </row>
    <row r="13" spans="1:20" x14ac:dyDescent="0.2">
      <c r="A13" s="1716" t="s">
        <v>853</v>
      </c>
      <c r="B13" s="3872"/>
      <c r="C13" s="3874" t="n">
        <v>168.19115360573582</v>
      </c>
      <c r="D13" s="3874" t="n">
        <v>167.93684605646774</v>
      </c>
      <c r="E13" s="3874" t="n">
        <v>0.25430754926808</v>
      </c>
      <c r="F13" s="3874" t="n">
        <v>0.4002142599078</v>
      </c>
      <c r="G13" s="3874" t="n">
        <v>-1.57379600383223</v>
      </c>
      <c r="H13" s="3874" t="n">
        <v>-1.17358174392443</v>
      </c>
      <c r="I13" s="3874" t="n">
        <v>-0.22083945985793</v>
      </c>
      <c r="J13" s="3874" t="n">
        <v>-0.48653446284754</v>
      </c>
      <c r="K13" s="3874" t="n">
        <v>-0.26415631464084</v>
      </c>
      <c r="L13" s="3874" t="n">
        <v>67.3124980633583</v>
      </c>
      <c r="M13" s="3874" t="n">
        <v>-264.69856542464</v>
      </c>
      <c r="N13" s="3874" t="n">
        <v>-197.38606736128168</v>
      </c>
      <c r="O13" s="3874" t="n">
        <v>-37.14324351517341</v>
      </c>
      <c r="P13" s="3874" t="n">
        <v>-81.70706318839417</v>
      </c>
      <c r="Q13" s="3874" t="n">
        <v>-0.067176945</v>
      </c>
      <c r="R13" s="3874" t="n">
        <v>1159.779687036115</v>
      </c>
      <c r="S13" s="144"/>
      <c r="T13" s="144"/>
    </row>
    <row r="14" spans="1:20" x14ac:dyDescent="0.2">
      <c r="A14" s="1716" t="s">
        <v>854</v>
      </c>
      <c r="B14" s="3872"/>
      <c r="C14" s="3874" t="n">
        <v>222.56343356757972</v>
      </c>
      <c r="D14" s="3874" t="n">
        <v>222.53428699714124</v>
      </c>
      <c r="E14" s="3874" t="n">
        <v>0.02914657043848</v>
      </c>
      <c r="F14" s="3874" t="n">
        <v>0.5114936586756</v>
      </c>
      <c r="G14" s="3874" t="n">
        <v>-0.10357385570613</v>
      </c>
      <c r="H14" s="3874" t="n">
        <v>0.40791980296947</v>
      </c>
      <c r="I14" s="3874" t="n">
        <v>0.00367578265309</v>
      </c>
      <c r="J14" s="3874" t="n">
        <v>1.36442098183953</v>
      </c>
      <c r="K14" s="3874" t="n">
        <v>4.45966852555634</v>
      </c>
      <c r="L14" s="3874" t="n">
        <v>113.839784922885</v>
      </c>
      <c r="M14" s="3874" t="n">
        <v>-23.05175295378962</v>
      </c>
      <c r="N14" s="3874" t="n">
        <v>90.78803196909539</v>
      </c>
      <c r="O14" s="3874" t="n">
        <v>0.81809480832049</v>
      </c>
      <c r="P14" s="3874" t="n">
        <v>303.63045035759893</v>
      </c>
      <c r="Q14" s="3874" t="n">
        <v>0.1299840428124</v>
      </c>
      <c r="R14" s="3874" t="n">
        <v>-1449.6773909853678</v>
      </c>
      <c r="S14" s="144"/>
      <c r="T14" s="144"/>
    </row>
    <row r="15" spans="1:20" x14ac:dyDescent="0.2">
      <c r="A15" s="1716" t="s">
        <v>855</v>
      </c>
      <c r="B15" s="3872"/>
      <c r="C15" s="3874" t="n">
        <v>198.42606305304534</v>
      </c>
      <c r="D15" s="3874" t="n">
        <v>198.41408911482134</v>
      </c>
      <c r="E15" s="3874" t="n">
        <v>0.011973938224</v>
      </c>
      <c r="F15" s="3874" t="n">
        <v>0.01183412210577</v>
      </c>
      <c r="G15" s="3874" t="n">
        <v>-0.19054953437503</v>
      </c>
      <c r="H15" s="3874" t="n">
        <v>-0.17871541226926</v>
      </c>
      <c r="I15" s="3874" t="n">
        <v>-0.00346562097821</v>
      </c>
      <c r="J15" s="3874" t="n">
        <v>-0.73119217693147</v>
      </c>
      <c r="K15" s="3874" t="n">
        <v>-0.60130610625405</v>
      </c>
      <c r="L15" s="3874" t="n">
        <v>2.34819825913667</v>
      </c>
      <c r="M15" s="3874" t="n">
        <v>-37.80999392262743</v>
      </c>
      <c r="N15" s="3874" t="n">
        <v>-35.46179566349076</v>
      </c>
      <c r="O15" s="3874" t="n">
        <v>-0.68766952674007</v>
      </c>
      <c r="P15" s="3874" t="n">
        <v>-145.0788297537414</v>
      </c>
      <c r="Q15" s="3874" t="n">
        <v>-0.00720000217</v>
      </c>
      <c r="R15" s="3874" t="n">
        <v>664.5301481358554</v>
      </c>
      <c r="S15" s="144"/>
      <c r="T15" s="144"/>
    </row>
    <row r="16" spans="1:20" x14ac:dyDescent="0.2">
      <c r="A16" s="1716" t="s">
        <v>856</v>
      </c>
      <c r="B16" s="3872"/>
      <c r="C16" s="3874" t="n">
        <v>29.81405955577461</v>
      </c>
      <c r="D16" s="3874" t="n">
        <v>21.66142717810461</v>
      </c>
      <c r="E16" s="3874" t="n">
        <v>8.15263237767</v>
      </c>
      <c r="F16" s="3874" t="n">
        <v>7.633509751E-5</v>
      </c>
      <c r="G16" s="3874" t="n">
        <v>-0.02203826012928</v>
      </c>
      <c r="H16" s="3874" t="n">
        <v>-0.02196192503177</v>
      </c>
      <c r="I16" s="3874" t="n">
        <v>9.71469449E-6</v>
      </c>
      <c r="J16" s="3874" t="n">
        <v>-0.51253215998723</v>
      </c>
      <c r="K16" s="3874" t="s">
        <v>2951</v>
      </c>
      <c r="L16" s="3874" t="n">
        <v>0.00227585914337</v>
      </c>
      <c r="M16" s="3874" t="n">
        <v>-0.65705</v>
      </c>
      <c r="N16" s="3874" t="n">
        <v>-0.65477414085663</v>
      </c>
      <c r="O16" s="3874" t="n">
        <v>2.8963448009E-4</v>
      </c>
      <c r="P16" s="3874" t="n">
        <v>-11.10217806</v>
      </c>
      <c r="Q16" s="3874" t="s">
        <v>2951</v>
      </c>
      <c r="R16" s="3874" t="n">
        <v>43.10776274338069</v>
      </c>
      <c r="S16" s="144"/>
      <c r="T16" s="144"/>
    </row>
    <row r="17" spans="1:20" x14ac:dyDescent="0.2">
      <c r="A17" s="1716" t="s">
        <v>857</v>
      </c>
      <c r="B17" s="3872"/>
      <c r="C17" s="3874" t="n">
        <v>12.38675825674356</v>
      </c>
      <c r="D17" s="3874" t="n">
        <v>12.38670323743856</v>
      </c>
      <c r="E17" s="3874" t="n">
        <v>5.5019305E-5</v>
      </c>
      <c r="F17" s="3874" t="n">
        <v>0.0150308073983</v>
      </c>
      <c r="G17" s="3874" t="n">
        <v>-3.7322449567E-4</v>
      </c>
      <c r="H17" s="3874" t="n">
        <v>0.01465758290263</v>
      </c>
      <c r="I17" s="3874" t="n">
        <v>4.3413023269E-4</v>
      </c>
      <c r="J17" s="3874" t="n">
        <v>0.0843354358178</v>
      </c>
      <c r="K17" s="3874" t="n">
        <v>-0.59185895932346</v>
      </c>
      <c r="L17" s="3874" t="n">
        <v>0.18618297764647</v>
      </c>
      <c r="M17" s="3874" t="n">
        <v>-0.00462304160338</v>
      </c>
      <c r="N17" s="3874" t="n">
        <v>0.18155993604309</v>
      </c>
      <c r="O17" s="3874" t="n">
        <v>0.00537746624433</v>
      </c>
      <c r="P17" s="3874" t="n">
        <v>1.04463801587517</v>
      </c>
      <c r="Q17" s="3874" t="n">
        <v>-3.25636686E-5</v>
      </c>
      <c r="R17" s="3874" t="n">
        <v>-4.51565713314463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6111351.732909818</v>
      </c>
      <c r="C8" s="3874" t="n">
        <v>0.01002744740754</v>
      </c>
      <c r="D8" s="3874" t="n">
        <v>0.0962991198569</v>
      </c>
      <c r="E8" s="144"/>
      <c r="F8" s="144"/>
      <c r="G8" s="144"/>
      <c r="H8" s="144"/>
      <c r="I8" s="144"/>
      <c r="J8" s="144"/>
      <c r="K8" s="144"/>
    </row>
    <row r="9" spans="1:11" ht="14.25" x14ac:dyDescent="0.2">
      <c r="A9" s="1820" t="s">
        <v>866</v>
      </c>
      <c r="B9" s="3874" t="n">
        <v>6111351.732909818</v>
      </c>
      <c r="C9" s="3874" t="n">
        <v>0.01002744740754</v>
      </c>
      <c r="D9" s="3874" t="n">
        <v>0.0962991198569</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1160407.7329098182</v>
      </c>
      <c r="C13" s="3874" t="n">
        <v>0.01000830338065</v>
      </c>
      <c r="D13" s="3874" t="n">
        <v>0.0182501198569</v>
      </c>
      <c r="E13" s="144"/>
      <c r="F13" s="144"/>
      <c r="G13" s="144"/>
      <c r="H13" s="144"/>
      <c r="I13" s="144"/>
      <c r="J13" s="144"/>
      <c r="K13" s="144"/>
    </row>
    <row r="14" spans="1:11" ht="13.5" x14ac:dyDescent="0.2">
      <c r="A14" s="1811" t="s">
        <v>867</v>
      </c>
      <c r="B14" s="3871" t="n">
        <v>1160407.7329098182</v>
      </c>
      <c r="C14" s="3874" t="n">
        <v>0.01000830338065</v>
      </c>
      <c r="D14" s="3871" t="n">
        <v>0.0182501198569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2947</v>
      </c>
      <c r="C23" s="3874" t="s">
        <v>2947</v>
      </c>
      <c r="D23" s="3874" t="s">
        <v>2947</v>
      </c>
      <c r="E23" s="144"/>
      <c r="F23" s="144"/>
      <c r="G23" s="144"/>
      <c r="H23" s="144"/>
      <c r="I23" s="144"/>
      <c r="J23" s="144"/>
      <c r="K23" s="144"/>
    </row>
    <row r="24" spans="1:11" x14ac:dyDescent="0.2">
      <c r="A24" s="1812" t="s">
        <v>843</v>
      </c>
      <c r="B24" s="3874" t="s">
        <v>2947</v>
      </c>
      <c r="C24" s="3874" t="s">
        <v>2947</v>
      </c>
      <c r="D24" s="3874" t="s">
        <v>2947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6348.129968541847</v>
      </c>
      <c r="H8" s="3874" t="n">
        <v>15.8110093926632</v>
      </c>
      <c r="I8" s="3874" t="n">
        <v>305.0291457591465</v>
      </c>
      <c r="J8" s="491"/>
    </row>
    <row r="9" spans="1:10" ht="12" customHeight="1" x14ac:dyDescent="0.2">
      <c r="A9" s="1837" t="s">
        <v>866</v>
      </c>
      <c r="B9" s="3872" t="s">
        <v>1185</v>
      </c>
      <c r="C9" s="3872" t="s">
        <v>1185</v>
      </c>
      <c r="D9" s="3872" t="s">
        <v>1185</v>
      </c>
      <c r="E9" s="3872" t="s">
        <v>1185</v>
      </c>
      <c r="F9" s="3872" t="s">
        <v>1185</v>
      </c>
      <c r="G9" s="3874" t="n">
        <v>357.41494170579955</v>
      </c>
      <c r="H9" s="3874" t="n">
        <v>14.93982162112486</v>
      </c>
      <c r="I9" s="3874" t="n">
        <v>75.65615936345714</v>
      </c>
      <c r="J9" s="491"/>
    </row>
    <row r="10" spans="1:10" ht="12" customHeight="1" x14ac:dyDescent="0.2">
      <c r="A10" s="1843" t="s">
        <v>1428</v>
      </c>
      <c r="B10" s="3872"/>
      <c r="C10" s="3874" t="n">
        <v>7151.480707831612</v>
      </c>
      <c r="D10" s="3874" t="n">
        <v>49.97775374187799</v>
      </c>
      <c r="E10" s="3874" t="n">
        <v>1.31982898241649</v>
      </c>
      <c r="F10" s="3874" t="n">
        <v>10.57909018486281</v>
      </c>
      <c r="G10" s="3874" t="n">
        <v>357.41494170579955</v>
      </c>
      <c r="H10" s="3874" t="n">
        <v>14.8322923656106</v>
      </c>
      <c r="I10" s="3874" t="n">
        <v>75.65615936345714</v>
      </c>
      <c r="J10" s="491"/>
    </row>
    <row r="11" spans="1:10" ht="12" customHeight="1" x14ac:dyDescent="0.2">
      <c r="A11" s="1844" t="s">
        <v>2826</v>
      </c>
      <c r="B11" s="3872"/>
      <c r="C11" s="3874" t="n">
        <v>7151.480707831612</v>
      </c>
      <c r="D11" s="3874" t="n">
        <v>49.97775374187799</v>
      </c>
      <c r="E11" s="3874" t="n">
        <v>1.31982898241649</v>
      </c>
      <c r="F11" s="3874" t="n">
        <v>10.57909018486281</v>
      </c>
      <c r="G11" s="3874" t="n">
        <v>357.41494170579955</v>
      </c>
      <c r="H11" s="3874" t="n">
        <v>14.8322923656106</v>
      </c>
      <c r="I11" s="3874" t="n">
        <v>75.65615936345714</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23778.53272438261</v>
      </c>
      <c r="D14" s="3874" t="s">
        <v>2947</v>
      </c>
      <c r="E14" s="3874" t="n">
        <v>0.0028777094385</v>
      </c>
      <c r="F14" s="3874" t="s">
        <v>2952</v>
      </c>
      <c r="G14" s="3874" t="s">
        <v>2947</v>
      </c>
      <c r="H14" s="3874" t="n">
        <v>0.10752925551426</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23778.53272438261</v>
      </c>
      <c r="D16" s="3874" t="s">
        <v>2957</v>
      </c>
      <c r="E16" s="3874" t="n">
        <v>0.0028777094385</v>
      </c>
      <c r="F16" s="3874" t="s">
        <v>2951</v>
      </c>
      <c r="G16" s="3874" t="s">
        <v>2957</v>
      </c>
      <c r="H16" s="3874" t="n">
        <v>0.10752925551426</v>
      </c>
      <c r="I16" s="3874" t="s">
        <v>2951</v>
      </c>
      <c r="J16" s="491"/>
    </row>
    <row r="17" spans="1:10" ht="12" customHeight="1" x14ac:dyDescent="0.2">
      <c r="A17" s="1837" t="s">
        <v>1430</v>
      </c>
      <c r="B17" s="3872" t="s">
        <v>1185</v>
      </c>
      <c r="C17" s="3872" t="s">
        <v>1185</v>
      </c>
      <c r="D17" s="3872" t="s">
        <v>1185</v>
      </c>
      <c r="E17" s="3872" t="s">
        <v>1185</v>
      </c>
      <c r="F17" s="3872" t="s">
        <v>1185</v>
      </c>
      <c r="G17" s="3874" t="n">
        <v>3740.114652538274</v>
      </c>
      <c r="H17" s="3874" t="s">
        <v>2951</v>
      </c>
      <c r="I17" s="3874" t="n">
        <v>34.26077234052375</v>
      </c>
      <c r="J17" s="491"/>
    </row>
    <row r="18" spans="1:10" ht="12" customHeight="1" x14ac:dyDescent="0.2">
      <c r="A18" s="1843" t="s">
        <v>1428</v>
      </c>
      <c r="B18" s="3872"/>
      <c r="C18" s="3874" t="n">
        <v>843.9902277265402</v>
      </c>
      <c r="D18" s="3874" t="n">
        <v>4431.46677493297</v>
      </c>
      <c r="E18" s="3872" t="s">
        <v>1185</v>
      </c>
      <c r="F18" s="3874" t="n">
        <v>40.59380217329308</v>
      </c>
      <c r="G18" s="3874" t="n">
        <v>3740.114652538274</v>
      </c>
      <c r="H18" s="3872" t="s">
        <v>1185</v>
      </c>
      <c r="I18" s="3874" t="n">
        <v>34.26077234052375</v>
      </c>
      <c r="J18" s="491"/>
    </row>
    <row r="19" spans="1:10" ht="12" customHeight="1" x14ac:dyDescent="0.2">
      <c r="A19" s="1844" t="s">
        <v>2826</v>
      </c>
      <c r="B19" s="3872"/>
      <c r="C19" s="3874" t="n">
        <v>843.9902277265402</v>
      </c>
      <c r="D19" s="3874" t="n">
        <v>4431.46677493297</v>
      </c>
      <c r="E19" s="3872" t="s">
        <v>1185</v>
      </c>
      <c r="F19" s="3874" t="n">
        <v>40.59380217329308</v>
      </c>
      <c r="G19" s="3874" t="n">
        <v>3740.114652538274</v>
      </c>
      <c r="H19" s="3872" t="s">
        <v>1185</v>
      </c>
      <c r="I19" s="3874" t="n">
        <v>34.26077234052375</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17176.028994</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17176.028994</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1367.875198370784</v>
      </c>
      <c r="H25" s="3874" t="n">
        <v>0.11063957135201</v>
      </c>
      <c r="I25" s="3874" t="n">
        <v>56.47203409858313</v>
      </c>
      <c r="J25" s="491"/>
    </row>
    <row r="26" spans="1:10" ht="12" customHeight="1" x14ac:dyDescent="0.2">
      <c r="A26" s="1843" t="s">
        <v>1428</v>
      </c>
      <c r="B26" s="3872"/>
      <c r="C26" s="3874" t="n">
        <v>1931.1452797666188</v>
      </c>
      <c r="D26" s="3874" t="n">
        <v>708.3233005318446</v>
      </c>
      <c r="E26" s="3872" t="s">
        <v>1185</v>
      </c>
      <c r="F26" s="3874" t="n">
        <v>29.24276836665952</v>
      </c>
      <c r="G26" s="3874" t="n">
        <v>1367.875198370784</v>
      </c>
      <c r="H26" s="3872" t="s">
        <v>1185</v>
      </c>
      <c r="I26" s="3874" t="n">
        <v>56.47203409858313</v>
      </c>
      <c r="J26" s="491"/>
    </row>
    <row r="27" spans="1:10" ht="12" customHeight="1" x14ac:dyDescent="0.2">
      <c r="A27" s="1844" t="s">
        <v>2826</v>
      </c>
      <c r="B27" s="3872"/>
      <c r="C27" s="3874" t="n">
        <v>1930.7718172728125</v>
      </c>
      <c r="D27" s="3874" t="n">
        <v>708.428391469451</v>
      </c>
      <c r="E27" s="3872" t="s">
        <v>1185</v>
      </c>
      <c r="F27" s="3874" t="n">
        <v>29.22469770614536</v>
      </c>
      <c r="G27" s="3874" t="n">
        <v>1367.8135728051273</v>
      </c>
      <c r="H27" s="3872" t="s">
        <v>1185</v>
      </c>
      <c r="I27" s="3874" t="n">
        <v>56.42622269934287</v>
      </c>
      <c r="J27" s="491"/>
    </row>
    <row r="28" spans="1:10" ht="12" customHeight="1" x14ac:dyDescent="0.2">
      <c r="A28" s="1844" t="s">
        <v>2827</v>
      </c>
      <c r="B28" s="3872"/>
      <c r="C28" s="3874" t="n">
        <v>0.37346249380644</v>
      </c>
      <c r="D28" s="3874" t="n">
        <v>165.01139118042093</v>
      </c>
      <c r="E28" s="3872" t="s">
        <v>1185</v>
      </c>
      <c r="F28" s="3874" t="n">
        <v>122.66666666667567</v>
      </c>
      <c r="G28" s="3874" t="n">
        <v>0.06162556565671</v>
      </c>
      <c r="H28" s="3872" t="s">
        <v>1185</v>
      </c>
      <c r="I28" s="3874" t="n">
        <v>0.04581139924026</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17038.493849</v>
      </c>
      <c r="D30" s="3874" t="s">
        <v>2947</v>
      </c>
      <c r="E30" s="3874" t="n">
        <v>0.00413223143872</v>
      </c>
      <c r="F30" s="3874" t="s">
        <v>2947</v>
      </c>
      <c r="G30" s="3874" t="s">
        <v>2947</v>
      </c>
      <c r="H30" s="3874" t="n">
        <v>0.11063957135201</v>
      </c>
      <c r="I30" s="3874" t="s">
        <v>2947</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17038.493849</v>
      </c>
      <c r="D32" s="3874" t="s">
        <v>2951</v>
      </c>
      <c r="E32" s="3874" t="n">
        <v>0.00413223143872</v>
      </c>
      <c r="F32" s="3874" t="s">
        <v>2951</v>
      </c>
      <c r="G32" s="3874" t="s">
        <v>2951</v>
      </c>
      <c r="H32" s="3874" t="n">
        <v>0.11063957135201</v>
      </c>
      <c r="I32" s="3874" t="s">
        <v>2951</v>
      </c>
      <c r="J32" s="491"/>
    </row>
    <row r="33" spans="1:10" ht="12" customHeight="1" x14ac:dyDescent="0.2">
      <c r="A33" s="1837" t="s">
        <v>1432</v>
      </c>
      <c r="B33" s="3872" t="s">
        <v>1185</v>
      </c>
      <c r="C33" s="3872" t="s">
        <v>1185</v>
      </c>
      <c r="D33" s="3872" t="s">
        <v>1185</v>
      </c>
      <c r="E33" s="3872" t="s">
        <v>1185</v>
      </c>
      <c r="F33" s="3872" t="s">
        <v>1185</v>
      </c>
      <c r="G33" s="3874" t="n">
        <v>882.72517592699</v>
      </c>
      <c r="H33" s="3874" t="n">
        <v>0.41872241470223</v>
      </c>
      <c r="I33" s="3874" t="n">
        <v>138.64017995658247</v>
      </c>
      <c r="J33" s="491"/>
    </row>
    <row r="34" spans="1:10" ht="12" customHeight="1" x14ac:dyDescent="0.2">
      <c r="A34" s="1852" t="s">
        <v>1433</v>
      </c>
      <c r="B34" s="3872" t="s">
        <v>1185</v>
      </c>
      <c r="C34" s="3872" t="s">
        <v>1185</v>
      </c>
      <c r="D34" s="3872" t="s">
        <v>1185</v>
      </c>
      <c r="E34" s="3872" t="s">
        <v>1185</v>
      </c>
      <c r="F34" s="3872" t="s">
        <v>1185</v>
      </c>
      <c r="G34" s="3874" t="n">
        <v>674.3697922692841</v>
      </c>
      <c r="H34" s="3874" t="n">
        <v>0.38393807200687</v>
      </c>
      <c r="I34" s="3874" t="n">
        <v>6.95547845181517</v>
      </c>
      <c r="J34" s="491"/>
    </row>
    <row r="35" spans="1:10" ht="12" customHeight="1" x14ac:dyDescent="0.2">
      <c r="A35" s="1853" t="s">
        <v>1428</v>
      </c>
      <c r="B35" s="3872"/>
      <c r="C35" s="3874" t="n">
        <v>285.7694491117508</v>
      </c>
      <c r="D35" s="3874" t="n">
        <v>2359.8386544307264</v>
      </c>
      <c r="E35" s="3874" t="n">
        <v>0.8549697261207</v>
      </c>
      <c r="F35" s="3874" t="n">
        <v>24.33947531282539</v>
      </c>
      <c r="G35" s="3874" t="n">
        <v>674.3697922692841</v>
      </c>
      <c r="H35" s="3874" t="n">
        <v>0.38393807200687</v>
      </c>
      <c r="I35" s="3874" t="n">
        <v>6.95547845181517</v>
      </c>
      <c r="J35" s="491"/>
    </row>
    <row r="36" spans="1:10" ht="12" customHeight="1" x14ac:dyDescent="0.2">
      <c r="A36" s="1855" t="s">
        <v>2826</v>
      </c>
      <c r="B36" s="3872"/>
      <c r="C36" s="3874" t="n">
        <v>263.28718111175084</v>
      </c>
      <c r="D36" s="3874" t="n">
        <v>2548.637277803782</v>
      </c>
      <c r="E36" s="3874" t="n">
        <v>0.85921277939275</v>
      </c>
      <c r="F36" s="3874" t="n">
        <v>24.16559411038946</v>
      </c>
      <c r="G36" s="3874" t="n">
        <v>671.023524549284</v>
      </c>
      <c r="H36" s="3874" t="n">
        <v>0.3554881167538</v>
      </c>
      <c r="I36" s="3874" t="n">
        <v>6.36249115321517</v>
      </c>
      <c r="J36" s="491"/>
    </row>
    <row r="37" spans="1:10" ht="12" customHeight="1" x14ac:dyDescent="0.2">
      <c r="A37" s="1855" t="s">
        <v>2827</v>
      </c>
      <c r="B37" s="3872"/>
      <c r="C37" s="3874" t="n">
        <v>1.233268</v>
      </c>
      <c r="D37" s="3874" t="n">
        <v>2713.3337766000577</v>
      </c>
      <c r="E37" s="3874" t="s">
        <v>2957</v>
      </c>
      <c r="F37" s="3874" t="n">
        <v>288.0000454078108</v>
      </c>
      <c r="G37" s="3874" t="n">
        <v>3.34626772</v>
      </c>
      <c r="H37" s="3874" t="s">
        <v>2957</v>
      </c>
      <c r="I37" s="3874" t="n">
        <v>0.35518124</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2947</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0.43867272202966</v>
      </c>
      <c r="J42" s="491"/>
    </row>
    <row r="43" spans="1:10" ht="12" customHeight="1" x14ac:dyDescent="0.2">
      <c r="A43" s="1853" t="s">
        <v>1428</v>
      </c>
      <c r="B43" s="3872"/>
      <c r="C43" s="3874" t="n">
        <v>26.145</v>
      </c>
      <c r="D43" s="3874" t="n">
        <v>11.10728628800918</v>
      </c>
      <c r="E43" s="3874" t="s">
        <v>2942</v>
      </c>
      <c r="F43" s="3874" t="n">
        <v>9.61178045515395</v>
      </c>
      <c r="G43" s="3874" t="n">
        <v>0.2904</v>
      </c>
      <c r="H43" s="3874" t="s">
        <v>2942</v>
      </c>
      <c r="I43" s="3874" t="n">
        <v>0.2513</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26.145</v>
      </c>
      <c r="D46" s="3874" t="n">
        <v>11.10728628800918</v>
      </c>
      <c r="E46" s="3874" t="s">
        <v>2939</v>
      </c>
      <c r="F46" s="3874" t="n">
        <v>9.61178045515395</v>
      </c>
      <c r="G46" s="3874" t="n">
        <v>0.2904</v>
      </c>
      <c r="H46" s="3874" t="s">
        <v>2939</v>
      </c>
      <c r="I46" s="3874" t="n">
        <v>0.2513</v>
      </c>
      <c r="J46" s="491"/>
    </row>
    <row r="47" spans="1:10" ht="12" customHeight="1" x14ac:dyDescent="0.2">
      <c r="A47" s="1853" t="s">
        <v>1429</v>
      </c>
      <c r="B47" s="3872"/>
      <c r="C47" s="3874" t="n">
        <v>1087.5877318</v>
      </c>
      <c r="D47" s="3874" t="s">
        <v>2947</v>
      </c>
      <c r="E47" s="3874" t="s">
        <v>2952</v>
      </c>
      <c r="F47" s="3874" t="n">
        <v>0.17228285732826</v>
      </c>
      <c r="G47" s="3874" t="s">
        <v>2947</v>
      </c>
      <c r="H47" s="3874" t="s">
        <v>2952</v>
      </c>
      <c r="I47" s="3874" t="n">
        <v>0.18737272202966</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1087.5877318</v>
      </c>
      <c r="D49" s="3874" t="s">
        <v>2951</v>
      </c>
      <c r="E49" s="3874" t="s">
        <v>2951</v>
      </c>
      <c r="F49" s="3874" t="n">
        <v>0.17228285732826</v>
      </c>
      <c r="G49" s="3874" t="s">
        <v>2951</v>
      </c>
      <c r="H49" s="3874" t="s">
        <v>2951</v>
      </c>
      <c r="I49" s="3874" t="n">
        <v>0.18737272202966</v>
      </c>
      <c r="J49" s="491"/>
    </row>
    <row r="50" spans="1:10" ht="12" customHeight="1" x14ac:dyDescent="0.2">
      <c r="A50" s="1852" t="s">
        <v>1435</v>
      </c>
      <c r="B50" s="3872"/>
      <c r="C50" s="3872" t="s">
        <v>1185</v>
      </c>
      <c r="D50" s="3872" t="s">
        <v>1185</v>
      </c>
      <c r="E50" s="3872" t="s">
        <v>1185</v>
      </c>
      <c r="F50" s="3872" t="s">
        <v>1185</v>
      </c>
      <c r="G50" s="3874" t="n">
        <v>208.06498365770594</v>
      </c>
      <c r="H50" s="3874" t="n">
        <v>0.03478434269536</v>
      </c>
      <c r="I50" s="3874" t="n">
        <v>131.24602878273762</v>
      </c>
      <c r="J50" s="491"/>
    </row>
    <row r="51" spans="1:10" ht="12" customHeight="1" x14ac:dyDescent="0.2">
      <c r="A51" s="1837" t="s">
        <v>1436</v>
      </c>
      <c r="B51" s="3872"/>
      <c r="C51" s="3872" t="s">
        <v>1185</v>
      </c>
      <c r="D51" s="3872" t="s">
        <v>1185</v>
      </c>
      <c r="E51" s="3872" t="s">
        <v>1185</v>
      </c>
      <c r="F51" s="3872" t="s">
        <v>1185</v>
      </c>
      <c r="G51" s="3874" t="s">
        <v>2940</v>
      </c>
      <c r="H51" s="3874" t="n">
        <v>0.3418257854841</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120424.33275315749</v>
      </c>
      <c r="C9" s="3874" t="n">
        <v>0.15163288876998</v>
      </c>
      <c r="D9" s="3874" t="n">
        <v>28.69474056987783</v>
      </c>
      <c r="E9" s="144"/>
      <c r="F9" s="144"/>
      <c r="G9" s="144"/>
    </row>
    <row r="10" spans="1:7" x14ac:dyDescent="0.2">
      <c r="A10" s="1837" t="s">
        <v>733</v>
      </c>
      <c r="B10" s="3874" t="n">
        <v>62450.91213245798</v>
      </c>
      <c r="C10" s="3874" t="n">
        <v>0.01423941100755</v>
      </c>
      <c r="D10" s="3874" t="n">
        <v>1.39741518030754</v>
      </c>
      <c r="E10" s="144"/>
      <c r="F10" s="144"/>
      <c r="G10" s="144"/>
    </row>
    <row r="11" spans="1:7" x14ac:dyDescent="0.2">
      <c r="A11" s="1852" t="s">
        <v>734</v>
      </c>
      <c r="B11" s="3871" t="n">
        <v>58761.95043714695</v>
      </c>
      <c r="C11" s="3874" t="n">
        <v>6.9286343227E-4</v>
      </c>
      <c r="D11" s="3871" t="n">
        <v>0.06397915333333</v>
      </c>
      <c r="E11" s="144"/>
      <c r="F11" s="144"/>
      <c r="G11" s="144"/>
    </row>
    <row r="12" spans="1:7" ht="13.5" x14ac:dyDescent="0.2">
      <c r="A12" s="1852" t="s">
        <v>1441</v>
      </c>
      <c r="B12" s="3874" t="n">
        <v>3688.961695311029</v>
      </c>
      <c r="C12" s="3874" t="n">
        <v>0.23002412848639</v>
      </c>
      <c r="D12" s="3874" t="n">
        <v>1.33343602697421</v>
      </c>
      <c r="E12" s="144"/>
      <c r="F12" s="144"/>
      <c r="G12" s="144"/>
    </row>
    <row r="13" spans="1:7" ht="14.25" x14ac:dyDescent="0.2">
      <c r="A13" s="1837" t="s">
        <v>892</v>
      </c>
      <c r="B13" s="3874" t="n">
        <v>10325.326153241069</v>
      </c>
      <c r="C13" s="3874" t="n">
        <v>0.79203416736217</v>
      </c>
      <c r="D13" s="3874" t="n">
        <v>12.85116030396798</v>
      </c>
      <c r="E13" s="144"/>
      <c r="F13" s="144"/>
      <c r="G13" s="144"/>
    </row>
    <row r="14" spans="1:7" ht="13.5" x14ac:dyDescent="0.2">
      <c r="A14" s="1852" t="s">
        <v>893</v>
      </c>
      <c r="B14" s="3874" t="n">
        <v>10325.326153241069</v>
      </c>
      <c r="C14" s="3874" t="n">
        <v>0.79203416736217</v>
      </c>
      <c r="D14" s="3874" t="n">
        <v>12.85116030396798</v>
      </c>
      <c r="E14" s="144"/>
      <c r="F14" s="144"/>
      <c r="G14" s="144"/>
    </row>
    <row r="15" spans="1:7" x14ac:dyDescent="0.2">
      <c r="A15" s="1837" t="s">
        <v>894</v>
      </c>
      <c r="B15" s="3874" t="n">
        <v>31260.344111889317</v>
      </c>
      <c r="C15" s="3874" t="n">
        <v>0.02739398899881</v>
      </c>
      <c r="D15" s="3874" t="n">
        <v>1.34568582138568</v>
      </c>
      <c r="E15" s="144"/>
      <c r="F15" s="144"/>
      <c r="G15" s="144"/>
    </row>
    <row r="16" spans="1:7" x14ac:dyDescent="0.2">
      <c r="A16" s="1852" t="s">
        <v>895</v>
      </c>
      <c r="B16" s="3871" t="n">
        <v>25436.544517976967</v>
      </c>
      <c r="C16" s="3874" t="n">
        <v>0.00857819645616</v>
      </c>
      <c r="D16" s="3871" t="n">
        <v>0.34288520520735</v>
      </c>
      <c r="E16" s="144"/>
      <c r="F16" s="144"/>
      <c r="G16" s="144"/>
    </row>
    <row r="17" spans="1:7" ht="13.5" x14ac:dyDescent="0.2">
      <c r="A17" s="1852" t="s">
        <v>1442</v>
      </c>
      <c r="B17" s="3874" t="n">
        <v>5823.799593912352</v>
      </c>
      <c r="C17" s="3874" t="n">
        <v>0.10957551618466</v>
      </c>
      <c r="D17" s="3874" t="n">
        <v>1.00280061617833</v>
      </c>
      <c r="E17" s="144"/>
      <c r="F17" s="144"/>
      <c r="G17" s="144"/>
    </row>
    <row r="18" spans="1:7" x14ac:dyDescent="0.2">
      <c r="A18" s="1837" t="s">
        <v>896</v>
      </c>
      <c r="B18" s="3874" t="n">
        <v>2699.1524032273846</v>
      </c>
      <c r="C18" s="3874" t="n">
        <v>0.04429106572887</v>
      </c>
      <c r="D18" s="3874" t="n">
        <v>0.18786167164849</v>
      </c>
      <c r="E18" s="144"/>
      <c r="F18" s="144"/>
      <c r="G18" s="144"/>
    </row>
    <row r="19" spans="1:7" x14ac:dyDescent="0.2">
      <c r="A19" s="1852" t="s">
        <v>835</v>
      </c>
      <c r="B19" s="3871" t="n">
        <v>2339.72525011</v>
      </c>
      <c r="C19" s="3874" t="s">
        <v>2957</v>
      </c>
      <c r="D19" s="3871" t="s">
        <v>2957</v>
      </c>
      <c r="E19" s="144"/>
      <c r="F19" s="144"/>
      <c r="G19" s="144"/>
    </row>
    <row r="20" spans="1:7" ht="13.5" x14ac:dyDescent="0.2">
      <c r="A20" s="1852" t="s">
        <v>1443</v>
      </c>
      <c r="B20" s="3874" t="n">
        <v>359.42715311738465</v>
      </c>
      <c r="C20" s="3874" t="n">
        <v>0.33260797206532</v>
      </c>
      <c r="D20" s="3874" t="n">
        <v>0.18786167164849</v>
      </c>
      <c r="E20" s="144"/>
      <c r="F20" s="144"/>
      <c r="G20" s="144"/>
    </row>
    <row r="21" spans="1:7" x14ac:dyDescent="0.2">
      <c r="A21" s="1867" t="s">
        <v>897</v>
      </c>
      <c r="B21" s="3874" t="n">
        <v>13303.27533094533</v>
      </c>
      <c r="C21" s="3874" t="n">
        <v>0.48019483944514</v>
      </c>
      <c r="D21" s="3874" t="n">
        <v>10.03854368257363</v>
      </c>
      <c r="E21" s="144"/>
      <c r="F21" s="144"/>
      <c r="G21" s="144"/>
    </row>
    <row r="22" spans="1:7" x14ac:dyDescent="0.2">
      <c r="A22" s="1852" t="s">
        <v>843</v>
      </c>
      <c r="B22" s="3871" t="n">
        <v>8680.376517060267</v>
      </c>
      <c r="C22" s="3874" t="n">
        <v>0.03879064246356</v>
      </c>
      <c r="D22" s="3871" t="n">
        <v>0.52912731444948</v>
      </c>
      <c r="E22" s="144"/>
      <c r="F22" s="144"/>
      <c r="G22" s="144"/>
    </row>
    <row r="23" spans="1:7" ht="13.5" x14ac:dyDescent="0.2">
      <c r="A23" s="1852" t="s">
        <v>1444</v>
      </c>
      <c r="B23" s="3874" t="n">
        <v>4622.898813885061</v>
      </c>
      <c r="C23" s="3874" t="n">
        <v>1.30901562490177</v>
      </c>
      <c r="D23" s="3874" t="n">
        <v>9.50941636812415</v>
      </c>
      <c r="E23" s="144"/>
      <c r="F23" s="144"/>
      <c r="G23" s="144"/>
    </row>
    <row r="24" spans="1:7" x14ac:dyDescent="0.2">
      <c r="A24" s="1867" t="s">
        <v>898</v>
      </c>
      <c r="B24" s="3871" t="n">
        <v>385.32262139640153</v>
      </c>
      <c r="C24" s="3874" t="n">
        <v>4.74655787898948</v>
      </c>
      <c r="D24" s="3871" t="n">
        <v>2.87407390999451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7889052.473877503</v>
      </c>
      <c r="D8" s="3874" t="n">
        <v>0.00420937878878</v>
      </c>
      <c r="E8" s="3871" t="n">
        <v>0.05218401594545</v>
      </c>
      <c r="F8" s="144"/>
      <c r="G8" s="144"/>
      <c r="H8" s="144"/>
      <c r="I8" s="144"/>
      <c r="J8" s="144"/>
      <c r="K8" s="144"/>
    </row>
    <row r="9" spans="1:11" ht="24" x14ac:dyDescent="0.2">
      <c r="A9" s="1521" t="s">
        <v>2220</v>
      </c>
      <c r="B9" s="3874" t="s">
        <v>3060</v>
      </c>
      <c r="C9" s="3871" t="n">
        <v>4.249971563875884E8</v>
      </c>
      <c r="D9" s="3874" t="n">
        <v>0.00565243403514</v>
      </c>
      <c r="E9" s="3871" t="n">
        <v>3.77499318680474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6037.008908972758</v>
      </c>
      <c r="J8" s="3874" t="n">
        <v>88.63106378385912</v>
      </c>
      <c r="K8" s="3874" t="n">
        <v>3.93668976202536</v>
      </c>
      <c r="L8" s="144"/>
      <c r="M8" s="144"/>
      <c r="N8" s="144"/>
      <c r="O8" s="144"/>
    </row>
    <row r="9" spans="1:15" x14ac:dyDescent="0.2">
      <c r="A9" s="1861" t="s">
        <v>733</v>
      </c>
      <c r="B9" s="3872"/>
      <c r="C9" s="3872" t="s">
        <v>1185</v>
      </c>
      <c r="D9" s="3874" t="s">
        <v>3061</v>
      </c>
      <c r="E9" s="3874" t="s">
        <v>2955</v>
      </c>
      <c r="F9" s="3874" t="s">
        <v>2955</v>
      </c>
      <c r="G9" s="3874" t="s">
        <v>2955</v>
      </c>
      <c r="H9" s="3874" t="s">
        <v>2955</v>
      </c>
      <c r="I9" s="3874" t="n">
        <v>3992.2901563124906</v>
      </c>
      <c r="J9" s="3874" t="n">
        <v>55.6109174069999</v>
      </c>
      <c r="K9" s="3874" t="n">
        <v>2.29003224027287</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3205.5848775070963</v>
      </c>
      <c r="J10" s="3874" t="n">
        <v>53.13291301347057</v>
      </c>
      <c r="K10" s="3874" t="n">
        <v>2.1982968736113</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0.01217</v>
      </c>
      <c r="J11" s="3874" t="n">
        <v>28.7583439740564</v>
      </c>
      <c r="K11" s="3874" t="n">
        <v>1.24991924060525</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3205.5727075070963</v>
      </c>
      <c r="J12" s="3874" t="n">
        <v>24.37456903941417</v>
      </c>
      <c r="K12" s="3874" t="n">
        <v>0.94837763300605</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786.7052788053944</v>
      </c>
      <c r="J13" s="3874" t="n">
        <v>2.47800439352933</v>
      </c>
      <c r="K13" s="3874" t="n">
        <v>0.09173536666157</v>
      </c>
      <c r="L13" s="144"/>
      <c r="M13" s="144"/>
      <c r="N13" s="144"/>
      <c r="O13" s="144"/>
    </row>
    <row r="14" spans="1:15" x14ac:dyDescent="0.2">
      <c r="A14" s="1887" t="s">
        <v>909</v>
      </c>
      <c r="B14" s="3872"/>
      <c r="C14" s="3872" t="s">
        <v>1185</v>
      </c>
      <c r="D14" s="3874" t="s">
        <v>3061</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786.7052788053944</v>
      </c>
      <c r="J15" s="3874" t="n">
        <v>2.47800439352933</v>
      </c>
      <c r="K15" s="3874" t="n">
        <v>0.09173536666157</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15.02002773098991</v>
      </c>
      <c r="J16" s="3874" t="n">
        <v>5.55960056427672</v>
      </c>
      <c r="K16" s="3874" t="n">
        <v>0.2066021769127</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11.46002351376856</v>
      </c>
      <c r="J17" s="3874" t="n">
        <v>3.61554720033079</v>
      </c>
      <c r="K17" s="3874" t="n">
        <v>0.19230123006742</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2957</v>
      </c>
      <c r="J18" s="3874" t="n">
        <v>2.9872606002</v>
      </c>
      <c r="K18" s="3874" t="n">
        <v>0.16525271406</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11.46002351376856</v>
      </c>
      <c r="J19" s="3874" t="n">
        <v>0.62828660013079</v>
      </c>
      <c r="K19" s="3874" t="n">
        <v>0.02704851600742</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3.56000421722135</v>
      </c>
      <c r="J20" s="3874" t="n">
        <v>1.94405336394593</v>
      </c>
      <c r="K20" s="3874" t="n">
        <v>0.01430094684528</v>
      </c>
      <c r="L20" s="144"/>
      <c r="M20" s="144"/>
      <c r="N20" s="144"/>
      <c r="O20" s="144"/>
    </row>
    <row r="21" spans="1:15" x14ac:dyDescent="0.2">
      <c r="A21" s="1887" t="s">
        <v>909</v>
      </c>
      <c r="B21" s="3872"/>
      <c r="C21" s="3872" t="s">
        <v>1185</v>
      </c>
      <c r="D21" s="3874" t="s">
        <v>3061</v>
      </c>
      <c r="E21" s="3874" t="s">
        <v>2955</v>
      </c>
      <c r="F21" s="3874" t="s">
        <v>2955</v>
      </c>
      <c r="G21" s="3874" t="s">
        <v>2955</v>
      </c>
      <c r="H21" s="3874" t="s">
        <v>2955</v>
      </c>
      <c r="I21" s="3874" t="n">
        <v>0.9130524211831</v>
      </c>
      <c r="J21" s="3874" t="n">
        <v>1.86982437663456</v>
      </c>
      <c r="K21" s="3874" t="n">
        <v>0.01298754139346</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2.64695179603825</v>
      </c>
      <c r="J22" s="3874" t="n">
        <v>0.07422898731137</v>
      </c>
      <c r="K22" s="3874" t="n">
        <v>0.00131340545182</v>
      </c>
      <c r="L22" s="461"/>
      <c r="M22" s="144"/>
      <c r="N22" s="144"/>
      <c r="O22" s="144"/>
    </row>
    <row r="23" spans="1:15" x14ac:dyDescent="0.2">
      <c r="A23" s="1894" t="s">
        <v>740</v>
      </c>
      <c r="B23" s="3872"/>
      <c r="C23" s="3872" t="s">
        <v>1185</v>
      </c>
      <c r="D23" s="3874" t="s">
        <v>3061</v>
      </c>
      <c r="E23" s="3874" t="s">
        <v>2955</v>
      </c>
      <c r="F23" s="3874" t="s">
        <v>2955</v>
      </c>
      <c r="G23" s="3874" t="s">
        <v>2955</v>
      </c>
      <c r="H23" s="3874" t="s">
        <v>2955</v>
      </c>
      <c r="I23" s="3874" t="n">
        <v>1511.052112277643</v>
      </c>
      <c r="J23" s="3874" t="n">
        <v>15.01736367304784</v>
      </c>
      <c r="K23" s="3874" t="n">
        <v>1.24542937422056</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1480.2679866754954</v>
      </c>
      <c r="J24" s="3874" t="n">
        <v>13.63299029479637</v>
      </c>
      <c r="K24" s="3874" t="n">
        <v>1.23073498045119</v>
      </c>
      <c r="L24" s="144"/>
      <c r="M24" s="144"/>
      <c r="N24" s="144"/>
      <c r="O24" s="144"/>
    </row>
    <row r="25" spans="1:15" x14ac:dyDescent="0.2">
      <c r="A25" s="1887" t="s">
        <v>909</v>
      </c>
      <c r="B25" s="3872"/>
      <c r="C25" s="3872" t="s">
        <v>1185</v>
      </c>
      <c r="D25" s="3874" t="s">
        <v>3061</v>
      </c>
      <c r="E25" s="3874" t="s">
        <v>3063</v>
      </c>
      <c r="F25" s="3874" t="s">
        <v>2957</v>
      </c>
      <c r="G25" s="3874" t="s">
        <v>3063</v>
      </c>
      <c r="H25" s="3874" t="s">
        <v>3063</v>
      </c>
      <c r="I25" s="3874" t="s">
        <v>2957</v>
      </c>
      <c r="J25" s="3874" t="n">
        <v>4.54967937661972</v>
      </c>
      <c r="K25" s="3874" t="n">
        <v>0.23490575251489</v>
      </c>
      <c r="L25" s="461"/>
      <c r="M25" s="144"/>
      <c r="N25" s="144"/>
      <c r="O25" s="144"/>
    </row>
    <row r="26" spans="1:15" x14ac:dyDescent="0.2">
      <c r="A26" s="1887" t="s">
        <v>910</v>
      </c>
      <c r="B26" s="3872"/>
      <c r="C26" s="3872" t="s">
        <v>1185</v>
      </c>
      <c r="D26" s="3874" t="s">
        <v>3064</v>
      </c>
      <c r="E26" s="3874" t="n">
        <v>116667.49042163434</v>
      </c>
      <c r="F26" s="3874" t="n">
        <v>12.68792172803094</v>
      </c>
      <c r="G26" s="3874" t="n">
        <v>0.07785640100211</v>
      </c>
      <c r="H26" s="3874" t="n">
        <v>0.00853561882867</v>
      </c>
      <c r="I26" s="3874" t="n">
        <v>1480.2679866754954</v>
      </c>
      <c r="J26" s="3874" t="n">
        <v>9.08331091817665</v>
      </c>
      <c r="K26" s="3874" t="n">
        <v>0.9958292279363</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30.7841256021476</v>
      </c>
      <c r="J27" s="3874" t="n">
        <v>1.38437337825147</v>
      </c>
      <c r="K27" s="3874" t="n">
        <v>0.01469439376937</v>
      </c>
      <c r="L27" s="144"/>
      <c r="M27" s="144"/>
      <c r="N27" s="144"/>
      <c r="O27" s="144"/>
    </row>
    <row r="28" spans="1:15" x14ac:dyDescent="0.2">
      <c r="A28" s="1887" t="s">
        <v>909</v>
      </c>
      <c r="B28" s="3872"/>
      <c r="C28" s="3872" t="s">
        <v>1185</v>
      </c>
      <c r="D28" s="3874" t="s">
        <v>3061</v>
      </c>
      <c r="E28" s="3874" t="s">
        <v>2955</v>
      </c>
      <c r="F28" s="3874" t="s">
        <v>2955</v>
      </c>
      <c r="G28" s="3874" t="s">
        <v>2955</v>
      </c>
      <c r="H28" s="3874" t="s">
        <v>2955</v>
      </c>
      <c r="I28" s="3874" t="n">
        <v>23.3806609123859</v>
      </c>
      <c r="J28" s="3874" t="n">
        <v>1.24398168831116</v>
      </c>
      <c r="K28" s="3874" t="n">
        <v>0.0119452894871</v>
      </c>
      <c r="L28" s="461"/>
      <c r="M28" s="144"/>
      <c r="N28" s="144"/>
      <c r="O28" s="144"/>
    </row>
    <row r="29" spans="1:15" x14ac:dyDescent="0.2">
      <c r="A29" s="1887" t="s">
        <v>910</v>
      </c>
      <c r="B29" s="3872"/>
      <c r="C29" s="3872" t="s">
        <v>1185</v>
      </c>
      <c r="D29" s="3874" t="s">
        <v>3064</v>
      </c>
      <c r="E29" s="3874" t="n">
        <v>21869.317445155633</v>
      </c>
      <c r="F29" s="3874" t="n">
        <v>0.33853204190429</v>
      </c>
      <c r="G29" s="3874" t="n">
        <v>0.00641957346371</v>
      </c>
      <c r="H29" s="3874" t="n">
        <v>1.2570599376E-4</v>
      </c>
      <c r="I29" s="3874" t="n">
        <v>7.4034646897617</v>
      </c>
      <c r="J29" s="3874" t="n">
        <v>0.14039168994031</v>
      </c>
      <c r="K29" s="3874" t="n">
        <v>0.00274910428227</v>
      </c>
      <c r="L29" s="461"/>
      <c r="M29" s="144"/>
      <c r="N29" s="144"/>
      <c r="O29" s="144"/>
    </row>
    <row r="30" spans="1:15" x14ac:dyDescent="0.2">
      <c r="A30" s="1861" t="s">
        <v>896</v>
      </c>
      <c r="B30" s="3872"/>
      <c r="C30" s="3872" t="s">
        <v>1185</v>
      </c>
      <c r="D30" s="3874" t="s">
        <v>3061</v>
      </c>
      <c r="E30" s="3874" t="s">
        <v>2955</v>
      </c>
      <c r="F30" s="3874" t="s">
        <v>2955</v>
      </c>
      <c r="G30" s="3874" t="s">
        <v>2955</v>
      </c>
      <c r="H30" s="3874" t="s">
        <v>2955</v>
      </c>
      <c r="I30" s="3874" t="n">
        <v>478.0916399183189</v>
      </c>
      <c r="J30" s="3874" t="n">
        <v>3.39255770068176</v>
      </c>
      <c r="K30" s="3874" t="n">
        <v>0.08150070514816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478.0916399183189</v>
      </c>
      <c r="J31" s="3874" t="n">
        <v>3.18346506644176</v>
      </c>
      <c r="K31" s="3874" t="n">
        <v>0.08006319328776</v>
      </c>
      <c r="L31" s="144"/>
      <c r="M31" s="144"/>
      <c r="N31" s="144"/>
      <c r="O31" s="144"/>
    </row>
    <row r="32" spans="1:15" x14ac:dyDescent="0.2">
      <c r="A32" s="1887" t="s">
        <v>909</v>
      </c>
      <c r="B32" s="3872"/>
      <c r="C32" s="3872" t="s">
        <v>1185</v>
      </c>
      <c r="D32" s="3874" t="s">
        <v>3061</v>
      </c>
      <c r="E32" s="3874" t="s">
        <v>2955</v>
      </c>
      <c r="F32" s="3874" t="s">
        <v>2955</v>
      </c>
      <c r="G32" s="3874" t="s">
        <v>2955</v>
      </c>
      <c r="H32" s="3874" t="s">
        <v>2955</v>
      </c>
      <c r="I32" s="3874" t="n">
        <v>478.0916399183189</v>
      </c>
      <c r="J32" s="3874" t="n">
        <v>3.18346506644176</v>
      </c>
      <c r="K32" s="3874" t="n">
        <v>0.08006319328776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2947</v>
      </c>
      <c r="J34" s="3874" t="n">
        <v>0.20909263424</v>
      </c>
      <c r="K34" s="3874" t="n">
        <v>0.0014375118604</v>
      </c>
      <c r="L34" s="144"/>
      <c r="M34" s="144"/>
      <c r="N34" s="144"/>
      <c r="O34" s="144"/>
    </row>
    <row r="35" spans="1:15" x14ac:dyDescent="0.2">
      <c r="A35" s="1887" t="s">
        <v>909</v>
      </c>
      <c r="B35" s="3872"/>
      <c r="C35" s="3872" t="s">
        <v>1185</v>
      </c>
      <c r="D35" s="3874" t="s">
        <v>3061</v>
      </c>
      <c r="E35" s="3874" t="s">
        <v>2955</v>
      </c>
      <c r="F35" s="3874" t="s">
        <v>2957</v>
      </c>
      <c r="G35" s="3874" t="s">
        <v>2955</v>
      </c>
      <c r="H35" s="3874" t="s">
        <v>2955</v>
      </c>
      <c r="I35" s="3874" t="s">
        <v>2957</v>
      </c>
      <c r="J35" s="3874" t="n">
        <v>0.20909263424</v>
      </c>
      <c r="K35" s="3874" t="n">
        <v>0.0014375118604</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3061</v>
      </c>
      <c r="E37" s="3874" t="s">
        <v>2955</v>
      </c>
      <c r="F37" s="3874" t="s">
        <v>2955</v>
      </c>
      <c r="G37" s="3874" t="s">
        <v>2955</v>
      </c>
      <c r="H37" s="3874" t="s">
        <v>2955</v>
      </c>
      <c r="I37" s="3874" t="n">
        <v>40.5549727333155</v>
      </c>
      <c r="J37" s="3874" t="n">
        <v>1.99482102520475</v>
      </c>
      <c r="K37" s="3874" t="n">
        <v>0.01610796853341</v>
      </c>
      <c r="L37" s="144"/>
      <c r="M37" s="144"/>
      <c r="N37" s="144"/>
      <c r="O37" s="144"/>
    </row>
    <row r="38" spans="1:15" x14ac:dyDescent="0.2">
      <c r="A38" s="1861" t="s">
        <v>898</v>
      </c>
      <c r="B38" s="3872"/>
      <c r="C38" s="3872" t="s">
        <v>1185</v>
      </c>
      <c r="D38" s="3874" t="s">
        <v>3061</v>
      </c>
      <c r="E38" s="3874" t="s">
        <v>2955</v>
      </c>
      <c r="F38" s="3874" t="s">
        <v>2951</v>
      </c>
      <c r="G38" s="3874" t="s">
        <v>2955</v>
      </c>
      <c r="H38" s="3874" t="s">
        <v>2955</v>
      </c>
      <c r="I38" s="3874" t="s">
        <v>2951</v>
      </c>
      <c r="J38" s="3874" t="n">
        <v>7.05580341364815</v>
      </c>
      <c r="K38" s="3874" t="n">
        <v>0.09701729693766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3.988640235996856E7</v>
      </c>
      <c r="C24" s="3874" t="n">
        <v>-3.153612841789638E7</v>
      </c>
      <c r="D24" s="3872" t="s">
        <v>1185</v>
      </c>
      <c r="E24" s="3874" t="n">
        <v>7593.7908236320645</v>
      </c>
      <c r="F24" s="3874" t="n">
        <v>-29739.438795153823</v>
      </c>
      <c r="G24" s="354"/>
      <c r="H24" s="354"/>
      <c r="I24" s="354"/>
    </row>
    <row r="25" spans="1:9" ht="13.5" x14ac:dyDescent="0.2">
      <c r="A25" s="1929" t="s">
        <v>929</v>
      </c>
      <c r="B25" s="3874" t="n">
        <v>2.2074898972763382E7</v>
      </c>
      <c r="C25" s="3874" t="n">
        <v>-1.5109880880497215E7</v>
      </c>
      <c r="D25" s="3872" t="s">
        <v>1185</v>
      </c>
      <c r="E25" s="3874" t="n">
        <v>6497.117539885986</v>
      </c>
      <c r="F25" s="3874" t="n">
        <v>-25623.225356868552</v>
      </c>
      <c r="G25" s="354"/>
      <c r="H25" s="354"/>
      <c r="I25" s="354"/>
    </row>
    <row r="26" spans="1:9" x14ac:dyDescent="0.2">
      <c r="A26" s="1929" t="s">
        <v>931</v>
      </c>
      <c r="B26" s="3871" t="n">
        <v>1.780278920115866E7</v>
      </c>
      <c r="C26" s="3871" t="n">
        <v>-1.6416510148147997E7</v>
      </c>
      <c r="D26" s="3871" t="s">
        <v>2955</v>
      </c>
      <c r="E26" s="3871" t="n">
        <v>1097.6964869507317</v>
      </c>
      <c r="F26" s="3871" t="n">
        <v>-4119.9651833689995</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12042.770440372104</v>
      </c>
      <c r="C42" s="3871" t="n">
        <v>-3519.9028883221813</v>
      </c>
      <c r="D42" s="3871" t="s">
        <v>2955</v>
      </c>
      <c r="E42" s="3871" t="n">
        <v>3531.9456587625536</v>
      </c>
      <c r="F42" s="3871" t="n">
        <v>-12950.467415462697</v>
      </c>
      <c r="G42" s="3871" t="n">
        <v>-7971.421639906651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4599.485825730345</v>
      </c>
      <c r="C7" s="3873" t="n">
        <v>9379.758463547349</v>
      </c>
      <c r="D7" s="3873" t="n">
        <v>30.49185823344431</v>
      </c>
      <c r="E7" s="3873" t="n">
        <v>31.22970284915169</v>
      </c>
      <c r="F7" s="3873" t="n">
        <v>316.1318390850841</v>
      </c>
      <c r="G7" s="3873" t="n">
        <v>119.96413712538325</v>
      </c>
      <c r="H7" s="3873" t="n">
        <v>11.74660971032661</v>
      </c>
      <c r="I7" s="144"/>
      <c r="J7" s="144"/>
      <c r="K7" s="144"/>
      <c r="L7" s="144"/>
    </row>
    <row r="8" spans="1:12" ht="12" customHeight="1" x14ac:dyDescent="0.2">
      <c r="A8" s="1975" t="s">
        <v>985</v>
      </c>
      <c r="B8" s="3873" t="s">
        <v>2952</v>
      </c>
      <c r="C8" s="3873" t="n">
        <v>8056.866066377054</v>
      </c>
      <c r="D8" s="3872" t="s">
        <v>1185</v>
      </c>
      <c r="E8" s="3873" t="n">
        <v>0.007006298</v>
      </c>
      <c r="F8" s="3873" t="n">
        <v>9.57707367127451</v>
      </c>
      <c r="G8" s="3873" t="n">
        <v>75.8627986764701</v>
      </c>
      <c r="H8" s="3872" t="s">
        <v>1185</v>
      </c>
      <c r="I8" s="144"/>
      <c r="J8" s="144"/>
      <c r="K8" s="144"/>
      <c r="L8" s="144"/>
    </row>
    <row r="9" spans="1:12" ht="12" customHeight="1" x14ac:dyDescent="0.2">
      <c r="A9" s="1286" t="s">
        <v>986</v>
      </c>
      <c r="B9" s="3873" t="s">
        <v>2952</v>
      </c>
      <c r="C9" s="3873" t="n">
        <v>6730.972875081561</v>
      </c>
      <c r="D9" s="3872" t="s">
        <v>1185</v>
      </c>
      <c r="E9" s="3871" t="n">
        <v>0.007006298</v>
      </c>
      <c r="F9" s="3871" t="n">
        <v>9.57707367127451</v>
      </c>
      <c r="G9" s="3871" t="n">
        <v>67.84078534285975</v>
      </c>
      <c r="H9" s="3872" t="s">
        <v>1185</v>
      </c>
      <c r="I9" s="144"/>
      <c r="J9" s="144"/>
      <c r="K9" s="144"/>
      <c r="L9" s="144"/>
    </row>
    <row r="10" spans="1:12" ht="12" customHeight="1" x14ac:dyDescent="0.2">
      <c r="A10" s="1286" t="s">
        <v>987</v>
      </c>
      <c r="B10" s="3873" t="s">
        <v>2939</v>
      </c>
      <c r="C10" s="3873" t="n">
        <v>1281.8666508169797</v>
      </c>
      <c r="D10" s="3872" t="s">
        <v>1185</v>
      </c>
      <c r="E10" s="3871" t="s">
        <v>2951</v>
      </c>
      <c r="F10" s="3871" t="s">
        <v>2951</v>
      </c>
      <c r="G10" s="3871" t="n">
        <v>8.02201333361036</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46.06196726511158</v>
      </c>
      <c r="D12" s="3873" t="n">
        <v>2.30703846405318</v>
      </c>
      <c r="E12" s="3873" t="n">
        <v>0.00799542</v>
      </c>
      <c r="F12" s="3873" t="n">
        <v>0.33782450510493</v>
      </c>
      <c r="G12" s="3873" t="n">
        <v>0.04258092028536</v>
      </c>
      <c r="H12" s="3872" t="s">
        <v>1185</v>
      </c>
      <c r="I12" s="144"/>
      <c r="J12" s="144"/>
      <c r="K12" s="144"/>
      <c r="L12" s="144"/>
    </row>
    <row r="13" spans="1:12" ht="12.75" customHeight="1" x14ac:dyDescent="0.2">
      <c r="A13" s="1981" t="s">
        <v>991</v>
      </c>
      <c r="B13" s="3872" t="s">
        <v>1185</v>
      </c>
      <c r="C13" s="3873" t="n">
        <v>45.0937875362173</v>
      </c>
      <c r="D13" s="3873" t="n">
        <v>2.30499519005318</v>
      </c>
      <c r="E13" s="3871" t="s">
        <v>2951</v>
      </c>
      <c r="F13" s="3871" t="n">
        <v>0.33782450510493</v>
      </c>
      <c r="G13" s="3871" t="n">
        <v>0.04258092028536</v>
      </c>
      <c r="H13" s="3872" t="s">
        <v>1185</v>
      </c>
      <c r="I13" s="144"/>
      <c r="J13" s="144"/>
      <c r="K13" s="144"/>
      <c r="L13" s="144"/>
    </row>
    <row r="14" spans="1:12" ht="12.75" customHeight="1" x14ac:dyDescent="0.2">
      <c r="A14" s="1981" t="s">
        <v>992</v>
      </c>
      <c r="B14" s="3872" t="s">
        <v>1185</v>
      </c>
      <c r="C14" s="3873" t="n">
        <v>0.96817972889428</v>
      </c>
      <c r="D14" s="3873" t="n">
        <v>0.002043274</v>
      </c>
      <c r="E14" s="3871" t="n">
        <v>0.00799542</v>
      </c>
      <c r="F14" s="3871" t="s">
        <v>2951</v>
      </c>
      <c r="G14" s="3871" t="s">
        <v>2951</v>
      </c>
      <c r="H14" s="3872" t="s">
        <v>1185</v>
      </c>
      <c r="I14" s="144"/>
      <c r="J14" s="144"/>
      <c r="K14" s="144"/>
      <c r="L14" s="144"/>
    </row>
    <row r="15" spans="1:12" ht="12" customHeight="1" x14ac:dyDescent="0.2">
      <c r="A15" s="1975" t="s">
        <v>993</v>
      </c>
      <c r="B15" s="3873" t="n">
        <v>4576.878234808449</v>
      </c>
      <c r="C15" s="3873" t="n">
        <v>12.96340495742684</v>
      </c>
      <c r="D15" s="3873" t="n">
        <v>1.13959437974577</v>
      </c>
      <c r="E15" s="3873" t="n">
        <v>31.15049200300967</v>
      </c>
      <c r="F15" s="3873" t="n">
        <v>305.21303798871645</v>
      </c>
      <c r="G15" s="3873" t="n">
        <v>38.97387660185935</v>
      </c>
      <c r="H15" s="3873" t="n">
        <v>10.83462546453588</v>
      </c>
      <c r="I15" s="144"/>
      <c r="J15" s="144"/>
      <c r="K15" s="144"/>
      <c r="L15" s="144"/>
    </row>
    <row r="16" spans="1:12" ht="12" customHeight="1" x14ac:dyDescent="0.2">
      <c r="A16" s="1286" t="s">
        <v>994</v>
      </c>
      <c r="B16" s="3873" t="n">
        <v>4486.466052585388</v>
      </c>
      <c r="C16" s="3873" t="n">
        <v>2.28648715214587</v>
      </c>
      <c r="D16" s="3873" t="n">
        <v>0.623381375545</v>
      </c>
      <c r="E16" s="3871" t="n">
        <v>12.84970502512453</v>
      </c>
      <c r="F16" s="3871" t="n">
        <v>10.7131571466944</v>
      </c>
      <c r="G16" s="3871" t="n">
        <v>6.43403398886106</v>
      </c>
      <c r="H16" s="3871" t="n">
        <v>10.00639840976075</v>
      </c>
      <c r="I16" s="144"/>
      <c r="J16" s="144"/>
      <c r="K16" s="144"/>
      <c r="L16" s="144"/>
    </row>
    <row r="17" spans="1:12" ht="12" customHeight="1" x14ac:dyDescent="0.2">
      <c r="A17" s="1286" t="s">
        <v>995</v>
      </c>
      <c r="B17" s="3873" t="n">
        <v>90.4121822230608</v>
      </c>
      <c r="C17" s="3873" t="n">
        <v>10.67691780528097</v>
      </c>
      <c r="D17" s="3873" t="n">
        <v>0.51621300420077</v>
      </c>
      <c r="E17" s="3871" t="n">
        <v>18.30078697788514</v>
      </c>
      <c r="F17" s="3871" t="n">
        <v>294.49988084202204</v>
      </c>
      <c r="G17" s="3871" t="n">
        <v>32.53984261299829</v>
      </c>
      <c r="H17" s="3871" t="n">
        <v>0.82822705477513</v>
      </c>
      <c r="I17" s="144"/>
      <c r="J17" s="144"/>
      <c r="K17" s="144"/>
      <c r="L17" s="144"/>
    </row>
    <row r="18" spans="1:12" ht="12.75" customHeight="1" x14ac:dyDescent="0.2">
      <c r="A18" s="1975" t="s">
        <v>996</v>
      </c>
      <c r="B18" s="3872" t="s">
        <v>1185</v>
      </c>
      <c r="C18" s="3873" t="n">
        <v>1262.6621274154215</v>
      </c>
      <c r="D18" s="3873" t="n">
        <v>27.00884038964536</v>
      </c>
      <c r="E18" s="3873" t="n">
        <v>0.012327197</v>
      </c>
      <c r="F18" s="3873" t="n">
        <v>0.188585884</v>
      </c>
      <c r="G18" s="3873" t="n">
        <v>4.1043352839188</v>
      </c>
      <c r="H18" s="3872" t="s">
        <v>1185</v>
      </c>
      <c r="I18" s="144"/>
      <c r="J18" s="144"/>
      <c r="K18" s="144"/>
      <c r="L18" s="144"/>
    </row>
    <row r="19" spans="1:12" ht="12.75" customHeight="1" x14ac:dyDescent="0.2">
      <c r="A19" s="1286" t="s">
        <v>997</v>
      </c>
      <c r="B19" s="3872" t="s">
        <v>1185</v>
      </c>
      <c r="C19" s="3873" t="n">
        <v>875.374180921923</v>
      </c>
      <c r="D19" s="3873" t="n">
        <v>25.8218390245996</v>
      </c>
      <c r="E19" s="3871" t="n">
        <v>0.007858082</v>
      </c>
      <c r="F19" s="3871" t="n">
        <v>0.145072259</v>
      </c>
      <c r="G19" s="3871" t="n">
        <v>0.39500432350568</v>
      </c>
      <c r="H19" s="3872" t="s">
        <v>1185</v>
      </c>
      <c r="I19" s="144"/>
      <c r="J19" s="144"/>
      <c r="K19" s="144"/>
      <c r="L19" s="144"/>
    </row>
    <row r="20" spans="1:12" ht="12.75" customHeight="1" x14ac:dyDescent="0.2">
      <c r="A20" s="1286" t="s">
        <v>998</v>
      </c>
      <c r="B20" s="3872" t="s">
        <v>1185</v>
      </c>
      <c r="C20" s="3873" t="n">
        <v>384.44410885349856</v>
      </c>
      <c r="D20" s="3873" t="n">
        <v>0.77574530036005</v>
      </c>
      <c r="E20" s="3871" t="n">
        <v>0.004469115</v>
      </c>
      <c r="F20" s="3871" t="n">
        <v>0.043513625</v>
      </c>
      <c r="G20" s="3871" t="n">
        <v>3.70892396941312</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22.607590921896</v>
      </c>
      <c r="C22" s="3873" t="n">
        <v>1.20489753233483</v>
      </c>
      <c r="D22" s="3873" t="n">
        <v>0.036385</v>
      </c>
      <c r="E22" s="3873" t="n">
        <v>0.05188193114202</v>
      </c>
      <c r="F22" s="3873" t="n">
        <v>0.81531703598823</v>
      </c>
      <c r="G22" s="3873" t="n">
        <v>0.98054564284962</v>
      </c>
      <c r="H22" s="3873" t="n">
        <v>0.91198424579073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137286.9920516504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3606.406311201185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-11044.760839481667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222745.45150539652</v>
      </c>
      <c r="C11" s="3872" t="s">
        <v>1185</v>
      </c>
      <c r="D11" s="3872" t="s">
        <v>1185</v>
      </c>
      <c r="E11" s="3874" t="n">
        <v>0.03102348845969</v>
      </c>
      <c r="F11" s="3874" t="s">
        <v>2952</v>
      </c>
      <c r="G11" s="3874" t="n">
        <v>6730.972875081561</v>
      </c>
      <c r="H11" s="3874" t="n">
        <v>179.36806914548745</v>
      </c>
      <c r="I11" s="3874" t="n">
        <v>448.56907977201166</v>
      </c>
      <c r="J11" s="3874" t="s">
        <v>2952</v>
      </c>
      <c r="K11" s="3410"/>
      <c r="L11" s="232"/>
    </row>
    <row r="12" spans="1:12" ht="14.25" customHeight="1" x14ac:dyDescent="0.2">
      <c r="A12" s="1995" t="s">
        <v>1016</v>
      </c>
      <c r="B12" s="3871" t="n">
        <v>220516.6995770975</v>
      </c>
      <c r="C12" s="3871" t="s">
        <v>1185</v>
      </c>
      <c r="D12" s="3871" t="s">
        <v>1185</v>
      </c>
      <c r="E12" s="3874" t="n">
        <v>0.03035145245681</v>
      </c>
      <c r="F12" s="3874" t="s">
        <v>2951</v>
      </c>
      <c r="G12" s="3871" t="n">
        <v>6513.63405400211</v>
      </c>
      <c r="H12" s="3871" t="n">
        <v>179.36806914548745</v>
      </c>
      <c r="I12" s="3871" t="n">
        <v>427.3939400160117</v>
      </c>
      <c r="J12" s="3871" t="s">
        <v>2951</v>
      </c>
      <c r="K12" s="3410"/>
      <c r="L12" s="232"/>
    </row>
    <row r="13" spans="1:12" ht="13.5" customHeight="1" x14ac:dyDescent="0.2">
      <c r="A13" s="1995" t="s">
        <v>1017</v>
      </c>
      <c r="B13" s="3871" t="n">
        <v>2228.75192829903</v>
      </c>
      <c r="C13" s="3871" t="s">
        <v>1185</v>
      </c>
      <c r="D13" s="3871" t="s">
        <v>1185</v>
      </c>
      <c r="E13" s="3874" t="n">
        <v>0.09751593181809</v>
      </c>
      <c r="F13" s="3874" t="s">
        <v>2939</v>
      </c>
      <c r="G13" s="3871" t="n">
        <v>217.338821079451</v>
      </c>
      <c r="H13" s="3871" t="s">
        <v>2940</v>
      </c>
      <c r="I13" s="3871" t="n">
        <v>21.175139756</v>
      </c>
      <c r="J13" s="3871" t="s">
        <v>2939</v>
      </c>
      <c r="K13" s="3410"/>
      <c r="L13" s="232"/>
    </row>
    <row r="14" spans="1:12" ht="14.25" customHeight="1" x14ac:dyDescent="0.2">
      <c r="A14" s="1995" t="s">
        <v>987</v>
      </c>
      <c r="B14" s="3871" t="n">
        <v>52337.028056599454</v>
      </c>
      <c r="C14" s="3871" t="s">
        <v>1185</v>
      </c>
      <c r="D14" s="3871" t="s">
        <v>1185</v>
      </c>
      <c r="E14" s="3874" t="n">
        <v>0.02449253804459</v>
      </c>
      <c r="F14" s="3874" t="s">
        <v>2939</v>
      </c>
      <c r="G14" s="3871" t="n">
        <v>1281.8666508169797</v>
      </c>
      <c r="H14" s="3871" t="s">
        <v>2940</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14088.02104396734</v>
      </c>
      <c r="C9" s="3874" t="n">
        <v>3.20086031923746</v>
      </c>
      <c r="D9" s="3874" t="n">
        <v>0.16361383780302</v>
      </c>
      <c r="E9" s="3874" t="n">
        <v>45.0937875362173</v>
      </c>
      <c r="F9" s="3874" t="s">
        <v>2947</v>
      </c>
      <c r="G9" s="3872" t="s">
        <v>1185</v>
      </c>
      <c r="H9" s="3874" t="n">
        <v>2.30499519005318</v>
      </c>
      <c r="I9" s="144"/>
    </row>
    <row r="10" spans="1:9" x14ac:dyDescent="0.2">
      <c r="A10" s="2013" t="s">
        <v>1034</v>
      </c>
      <c r="B10" s="3871" t="n">
        <v>10161.421494365228</v>
      </c>
      <c r="C10" s="3874" t="n">
        <v>3.29347167110861</v>
      </c>
      <c r="D10" s="3874" t="n">
        <v>0.16569332104502</v>
      </c>
      <c r="E10" s="3871" t="n">
        <v>33.46635382988599</v>
      </c>
      <c r="F10" s="3871" t="s">
        <v>2951</v>
      </c>
      <c r="G10" s="3872" t="s">
        <v>1185</v>
      </c>
      <c r="H10" s="3871" t="n">
        <v>1.68367967393959</v>
      </c>
      <c r="I10" s="144"/>
    </row>
    <row r="11" spans="1:9" ht="13.5" x14ac:dyDescent="0.2">
      <c r="A11" s="2013" t="s">
        <v>2242</v>
      </c>
      <c r="B11" s="3874" t="n">
        <v>3926.599549602113</v>
      </c>
      <c r="C11" s="3874" t="n">
        <v>2.96119671982072</v>
      </c>
      <c r="D11" s="3874" t="n">
        <v>0.15823246253277</v>
      </c>
      <c r="E11" s="3874" t="n">
        <v>11.62743370633131</v>
      </c>
      <c r="F11" s="3874" t="s">
        <v>2957</v>
      </c>
      <c r="G11" s="3872" t="s">
        <v>1185</v>
      </c>
      <c r="H11" s="3874" t="n">
        <v>0.62131551611359</v>
      </c>
      <c r="I11" s="144"/>
    </row>
    <row r="12" spans="1:9" ht="13.5" x14ac:dyDescent="0.2">
      <c r="A12" s="2013" t="s">
        <v>2243</v>
      </c>
      <c r="B12" s="3874" t="n">
        <v>151.91325014758175</v>
      </c>
      <c r="C12" s="3874" t="n">
        <v>13.39955585073448</v>
      </c>
      <c r="D12" s="3874" t="n">
        <v>0.01345026847898</v>
      </c>
      <c r="E12" s="3874" t="n">
        <v>0.96817972889428</v>
      </c>
      <c r="F12" s="3874" t="n">
        <v>0.0968487</v>
      </c>
      <c r="G12" s="3874" t="n">
        <v>0.97054165092484</v>
      </c>
      <c r="H12" s="3874" t="n">
        <v>0.002043274</v>
      </c>
      <c r="I12" s="144"/>
    </row>
    <row r="13" spans="1:9" x14ac:dyDescent="0.2">
      <c r="A13" s="2013" t="s">
        <v>1034</v>
      </c>
      <c r="B13" s="3871" t="n">
        <v>105.66619014758174</v>
      </c>
      <c r="C13" s="3874" t="n">
        <v>9.190167715816</v>
      </c>
      <c r="D13" s="3874" t="s">
        <v>2957</v>
      </c>
      <c r="E13" s="3871" t="n">
        <v>0.27756821410948</v>
      </c>
      <c r="F13" s="3871" t="n">
        <v>0.0968487</v>
      </c>
      <c r="G13" s="3871" t="n">
        <v>0.5966730952381</v>
      </c>
      <c r="H13" s="3871" t="s">
        <v>2957</v>
      </c>
      <c r="I13" s="144"/>
    </row>
    <row r="14" spans="1:9" ht="13.5" x14ac:dyDescent="0.2">
      <c r="A14" s="2013" t="s">
        <v>2242</v>
      </c>
      <c r="B14" s="3874" t="n">
        <v>46.24706</v>
      </c>
      <c r="C14" s="3874" t="n">
        <v>23.01724845798933</v>
      </c>
      <c r="D14" s="3874" t="n">
        <v>0.04418170582087</v>
      </c>
      <c r="E14" s="3874" t="n">
        <v>0.6906115147848</v>
      </c>
      <c r="F14" s="3874" t="s">
        <v>2951</v>
      </c>
      <c r="G14" s="3874" t="n">
        <v>0.37386855568674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6421.118100747494</v>
      </c>
      <c r="C9" s="3874" t="n">
        <v>698.7048022155378</v>
      </c>
      <c r="D9" s="3874" t="n">
        <v>0.35608863071366</v>
      </c>
      <c r="E9" s="3874" t="n">
        <v>0.09708299485606</v>
      </c>
      <c r="F9" s="3874" t="n">
        <v>4486.466052585388</v>
      </c>
      <c r="G9" s="3874" t="n">
        <v>2.28648715214587</v>
      </c>
      <c r="H9" s="3874" t="n">
        <v>0.623381375545</v>
      </c>
    </row>
    <row r="10" spans="1:8" ht="14.25" x14ac:dyDescent="0.2">
      <c r="A10" s="2036" t="s">
        <v>2249</v>
      </c>
      <c r="B10" s="3874" t="n">
        <v>2652.197924790319</v>
      </c>
      <c r="C10" s="3874" t="n">
        <v>337.10525724492754</v>
      </c>
      <c r="D10" s="3874" t="n">
        <v>0.02414521812086</v>
      </c>
      <c r="E10" s="3874" t="n">
        <v>0.1157300991724</v>
      </c>
      <c r="F10" s="3874" t="n">
        <v>894.0698637009035</v>
      </c>
      <c r="G10" s="3874" t="n">
        <v>0.06403789739375</v>
      </c>
      <c r="H10" s="3874" t="n">
        <v>0.30693912886081</v>
      </c>
    </row>
    <row r="11" spans="1:8" x14ac:dyDescent="0.2">
      <c r="A11" s="2013" t="s">
        <v>1034</v>
      </c>
      <c r="B11" s="3871" t="n">
        <v>2278.8754457296236</v>
      </c>
      <c r="C11" s="3874" t="n">
        <v>332.87506535264527</v>
      </c>
      <c r="D11" s="3874" t="n">
        <v>0.00510342055915</v>
      </c>
      <c r="E11" s="3874" t="n">
        <v>0.03452142010156</v>
      </c>
      <c r="F11" s="3871" t="n">
        <v>758.5808129277871</v>
      </c>
      <c r="G11" s="3871" t="n">
        <v>0.01163005980148</v>
      </c>
      <c r="H11" s="3871" t="n">
        <v>0.07867001662117</v>
      </c>
    </row>
    <row r="12" spans="1:8" ht="13.5" x14ac:dyDescent="0.2">
      <c r="A12" s="2013" t="s">
        <v>2250</v>
      </c>
      <c r="B12" s="3874" t="n">
        <v>373.32247906069557</v>
      </c>
      <c r="C12" s="3874" t="n">
        <v>362.92765202356964</v>
      </c>
      <c r="D12" s="3874" t="n">
        <v>0.14038221787269</v>
      </c>
      <c r="E12" s="3874" t="n">
        <v>0.61145289941817</v>
      </c>
      <c r="F12" s="3874" t="n">
        <v>135.48905077311647</v>
      </c>
      <c r="G12" s="3874" t="n">
        <v>0.05240783759227</v>
      </c>
      <c r="H12" s="3874" t="n">
        <v>0.22826911223964</v>
      </c>
    </row>
    <row r="13" spans="1:8" x14ac:dyDescent="0.2">
      <c r="A13" s="2036" t="s">
        <v>1041</v>
      </c>
      <c r="B13" s="3874" t="n">
        <v>3768.9201759571747</v>
      </c>
      <c r="C13" s="3874" t="n">
        <v>1190.385002369009</v>
      </c>
      <c r="D13" s="3874" t="n">
        <v>0.5896779849384</v>
      </c>
      <c r="E13" s="3874" t="n">
        <v>0.08396098402477</v>
      </c>
      <c r="F13" s="3874" t="n">
        <v>4486.466052585388</v>
      </c>
      <c r="G13" s="3874" t="n">
        <v>2.22244925475212</v>
      </c>
      <c r="H13" s="3874" t="n">
        <v>0.31644224668419</v>
      </c>
    </row>
    <row r="14" spans="1:8" x14ac:dyDescent="0.2">
      <c r="A14" s="2013" t="s">
        <v>1034</v>
      </c>
      <c r="B14" s="3871" t="n">
        <v>2728.295702141885</v>
      </c>
      <c r="C14" s="3874" t="n">
        <v>756.2340296759675</v>
      </c>
      <c r="D14" s="3874" t="n">
        <v>0.75217807951139</v>
      </c>
      <c r="E14" s="3874" t="n">
        <v>0.03948335161395</v>
      </c>
      <c r="F14" s="3871" t="n">
        <v>2063.2300529783806</v>
      </c>
      <c r="G14" s="3871" t="n">
        <v>2.05216422157626</v>
      </c>
      <c r="H14" s="3871" t="n">
        <v>0.1077222585145</v>
      </c>
    </row>
    <row r="15" spans="1:8" ht="13.5" x14ac:dyDescent="0.2">
      <c r="A15" s="2013" t="s">
        <v>2251</v>
      </c>
      <c r="B15" s="3874" t="n">
        <v>1040.6244738152898</v>
      </c>
      <c r="C15" s="3874" t="n">
        <v>2328.6363722761434</v>
      </c>
      <c r="D15" s="3874" t="n">
        <v>0.16363735186002</v>
      </c>
      <c r="E15" s="3874" t="n">
        <v>0.20057186182106</v>
      </c>
      <c r="F15" s="3874" t="n">
        <v>2423.235999607007</v>
      </c>
      <c r="G15" s="3874" t="n">
        <v>0.17028503317586</v>
      </c>
      <c r="H15" s="3874" t="n">
        <v>0.20871998816969</v>
      </c>
    </row>
    <row r="16" spans="1:8" x14ac:dyDescent="0.2">
      <c r="A16" s="2036" t="s">
        <v>1042</v>
      </c>
      <c r="B16" s="3874" t="n">
        <v>4885.160967002995</v>
      </c>
      <c r="C16" s="3874" t="n">
        <v>18.50751343379539</v>
      </c>
      <c r="D16" s="3874" t="n">
        <v>2.185581576001</v>
      </c>
      <c r="E16" s="3874" t="n">
        <v>0.10566959977113</v>
      </c>
      <c r="F16" s="3874" t="n">
        <v>90.4121822230608</v>
      </c>
      <c r="G16" s="3874" t="n">
        <v>10.67691780528097</v>
      </c>
      <c r="H16" s="3874" t="n">
        <v>0.51621300420077</v>
      </c>
    </row>
    <row r="17" spans="1:8" ht="14.25" x14ac:dyDescent="0.2">
      <c r="A17" s="2036" t="s">
        <v>2249</v>
      </c>
      <c r="B17" s="3874" t="n">
        <v>4529.177290726343</v>
      </c>
      <c r="C17" s="3874" t="n">
        <v>157.497698094019</v>
      </c>
      <c r="D17" s="3874" t="n">
        <v>1.95542956785421</v>
      </c>
      <c r="E17" s="3874" t="n">
        <v>0.11091684870477</v>
      </c>
      <c r="F17" s="3874" t="n">
        <v>713.3349975491044</v>
      </c>
      <c r="G17" s="3874" t="n">
        <v>8.85648719234012</v>
      </c>
      <c r="H17" s="3874" t="n">
        <v>0.50236207231259</v>
      </c>
    </row>
    <row r="18" spans="1:8" x14ac:dyDescent="0.2">
      <c r="A18" s="2045" t="s">
        <v>1034</v>
      </c>
      <c r="B18" s="3871" t="n">
        <v>41.38547782218666</v>
      </c>
      <c r="C18" s="3874" t="n">
        <v>670.7545686058337</v>
      </c>
      <c r="D18" s="3874" t="n">
        <v>1.74320013826865</v>
      </c>
      <c r="E18" s="3874" t="n">
        <v>0.02746968625334</v>
      </c>
      <c r="F18" s="3871" t="n">
        <v>27.75949832316711</v>
      </c>
      <c r="G18" s="3871" t="n">
        <v>0.07214317066195</v>
      </c>
      <c r="H18" s="3871" t="n">
        <v>0.00113684609122</v>
      </c>
    </row>
    <row r="19" spans="1:8" x14ac:dyDescent="0.2">
      <c r="A19" s="2045" t="s">
        <v>551</v>
      </c>
      <c r="B19" s="3874" t="n">
        <v>4487.791812904156</v>
      </c>
      <c r="C19" s="3874" t="n">
        <v>152.76455054234907</v>
      </c>
      <c r="D19" s="3874" t="n">
        <v>1.95738670328239</v>
      </c>
      <c r="E19" s="3874" t="n">
        <v>0.11168638099035</v>
      </c>
      <c r="F19" s="3874" t="n">
        <v>685.5754992259373</v>
      </c>
      <c r="G19" s="3874" t="n">
        <v>8.78434402167817</v>
      </c>
      <c r="H19" s="3874" t="n">
        <v>0.50122522622137</v>
      </c>
    </row>
    <row r="20" spans="1:8" x14ac:dyDescent="0.2">
      <c r="A20" s="2036" t="s">
        <v>1041</v>
      </c>
      <c r="B20" s="3874" t="n">
        <v>355.98367627665215</v>
      </c>
      <c r="C20" s="3874" t="n">
        <v>253.9784497107028</v>
      </c>
      <c r="D20" s="3874" t="n">
        <v>5.11380362150681</v>
      </c>
      <c r="E20" s="3874" t="n">
        <v>0.03890889614111</v>
      </c>
      <c r="F20" s="3874" t="n">
        <v>90.4121822230608</v>
      </c>
      <c r="G20" s="3874" t="n">
        <v>1.82043061294085</v>
      </c>
      <c r="H20" s="3874" t="n">
        <v>0.01385093188818</v>
      </c>
    </row>
    <row r="21" spans="1:8" x14ac:dyDescent="0.2">
      <c r="A21" s="2045" t="s">
        <v>1034</v>
      </c>
      <c r="B21" s="3871" t="n">
        <v>140.19441791239956</v>
      </c>
      <c r="C21" s="3874" t="n">
        <v>292.91054692106485</v>
      </c>
      <c r="D21" s="3874" t="n">
        <v>5.88919734063589</v>
      </c>
      <c r="E21" s="3874" t="n">
        <v>0.09709638681752</v>
      </c>
      <c r="F21" s="3871" t="n">
        <v>41.06442362600128</v>
      </c>
      <c r="G21" s="3871" t="n">
        <v>0.8256325931417</v>
      </c>
      <c r="H21" s="3871" t="n">
        <v>0.01361237143128</v>
      </c>
    </row>
    <row r="22" spans="1:8" x14ac:dyDescent="0.2">
      <c r="A22" s="2045" t="s">
        <v>551</v>
      </c>
      <c r="B22" s="3874" t="n">
        <v>215.7892583642526</v>
      </c>
      <c r="C22" s="3874" t="n">
        <v>228.68496314937246</v>
      </c>
      <c r="D22" s="3874" t="n">
        <v>4.61004420396093</v>
      </c>
      <c r="E22" s="3874" t="n">
        <v>0.00110552517168</v>
      </c>
      <c r="F22" s="3874" t="n">
        <v>49.34775859705952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13219.029403755254</v>
      </c>
      <c r="C10" s="3871" t="n">
        <v>1384.9165816414002</v>
      </c>
      <c r="D10" s="3871" t="n">
        <v>3242.817024633364</v>
      </c>
      <c r="E10" s="3874" t="n">
        <v>0.10525168666412</v>
      </c>
      <c r="F10" s="3874" t="n">
        <v>0.00506722373001</v>
      </c>
      <c r="G10" s="3871" t="n">
        <v>875.374180921923</v>
      </c>
      <c r="H10" s="3871" t="n">
        <v>155.12107334113387</v>
      </c>
      <c r="I10" s="3871" t="n">
        <v>360.8298865447242</v>
      </c>
      <c r="J10" s="3871" t="n">
        <v>25.8218390245996</v>
      </c>
      <c r="K10" s="144"/>
      <c r="L10" s="341"/>
      <c r="M10" s="341"/>
      <c r="N10" s="341"/>
      <c r="O10" s="341"/>
      <c r="P10" s="341"/>
      <c r="Q10" s="341"/>
    </row>
    <row r="11" spans="1:17" x14ac:dyDescent="0.2">
      <c r="A11" s="2055" t="s">
        <v>1062</v>
      </c>
      <c r="B11" s="3871" t="n">
        <v>14561.528396762242</v>
      </c>
      <c r="C11" s="3871" t="n">
        <v>1704.4093091555</v>
      </c>
      <c r="D11" s="3871" t="n">
        <v>46.82152631608108</v>
      </c>
      <c r="E11" s="3874" t="n">
        <v>0.02814380508864</v>
      </c>
      <c r="F11" s="3874" t="n">
        <v>0.01054335770467</v>
      </c>
      <c r="G11" s="3871" t="n">
        <v>384.44410885349856</v>
      </c>
      <c r="H11" s="3871" t="n">
        <v>2.4773328263558</v>
      </c>
      <c r="I11" s="3871" t="n">
        <v>22.8953753112982</v>
      </c>
      <c r="J11" s="3871" t="n">
        <v>0.77574530036005</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5.992796094162466E7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3916399.2133977935</v>
      </c>
      <c r="C7" s="3875" t="n">
        <v>27179.185062051663</v>
      </c>
      <c r="D7" s="3875" t="n">
        <v>1208.0205488054842</v>
      </c>
      <c r="E7" s="3875" t="n">
        <v>44156.08647765147</v>
      </c>
      <c r="F7" s="3875" t="n">
        <v>17359.22815436999</v>
      </c>
      <c r="G7" s="3875" t="n">
        <v>5916.7025002850005</v>
      </c>
      <c r="H7" s="3875" t="n">
        <v>0.66835435058585</v>
      </c>
      <c r="I7" s="3875" t="n">
        <v>0.00580075854511</v>
      </c>
      <c r="J7" s="3875" t="n">
        <v>15578.210611645278</v>
      </c>
      <c r="K7" s="3875" t="n">
        <v>54416.48913379324</v>
      </c>
      <c r="L7" s="3875" t="n">
        <v>15775.923187180833</v>
      </c>
      <c r="M7" s="3875" t="n">
        <v>15629.519130148083</v>
      </c>
    </row>
    <row r="8" spans="1:13" ht="12" customHeight="1" x14ac:dyDescent="0.2">
      <c r="A8" s="2084" t="s">
        <v>1069</v>
      </c>
      <c r="B8" s="3875" t="n">
        <v>3896641.7291304916</v>
      </c>
      <c r="C8" s="3875" t="n">
        <v>6469.67229101726</v>
      </c>
      <c r="D8" s="3875" t="n">
        <v>107.63567213245175</v>
      </c>
      <c r="E8" s="3872" t="s">
        <v>1185</v>
      </c>
      <c r="F8" s="3872" t="s">
        <v>1185</v>
      </c>
      <c r="G8" s="3872" t="s">
        <v>1185</v>
      </c>
      <c r="H8" s="3872" t="s">
        <v>1185</v>
      </c>
      <c r="I8" s="3872" t="s">
        <v>1185</v>
      </c>
      <c r="J8" s="3875" t="n">
        <v>13529.039695745854</v>
      </c>
      <c r="K8" s="3875" t="n">
        <v>41855.8819870244</v>
      </c>
      <c r="L8" s="3875" t="n">
        <v>7546.449854542794</v>
      </c>
      <c r="M8" s="3875" t="n">
        <v>13046.445211041326</v>
      </c>
    </row>
    <row r="9" spans="1:13" ht="13.5" customHeight="1" x14ac:dyDescent="0.2">
      <c r="A9" s="2078" t="s">
        <v>1356</v>
      </c>
      <c r="B9" s="3875" t="n">
        <v>3782836.454344903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3865997.8878295007</v>
      </c>
      <c r="C10" s="3875" t="n">
        <v>1124.0445751114012</v>
      </c>
      <c r="D10" s="3875" t="n">
        <v>107.03287232944994</v>
      </c>
      <c r="E10" s="3872" t="s">
        <v>1185</v>
      </c>
      <c r="F10" s="3872" t="s">
        <v>1185</v>
      </c>
      <c r="G10" s="3872" t="s">
        <v>1185</v>
      </c>
      <c r="H10" s="3872" t="s">
        <v>1185</v>
      </c>
      <c r="I10" s="3872" t="s">
        <v>1185</v>
      </c>
      <c r="J10" s="3875" t="n">
        <v>13483.25335365398</v>
      </c>
      <c r="K10" s="3875" t="n">
        <v>41629.856874998055</v>
      </c>
      <c r="L10" s="3875" t="n">
        <v>6322.255700244779</v>
      </c>
      <c r="M10" s="3875" t="n">
        <v>12755.398138150098</v>
      </c>
    </row>
    <row r="11" spans="1:13" ht="12" customHeight="1" x14ac:dyDescent="0.2">
      <c r="A11" s="2088" t="s">
        <v>1071</v>
      </c>
      <c r="B11" s="3875" t="n">
        <v>1514069.4235945393</v>
      </c>
      <c r="C11" s="3875" t="n">
        <v>63.17482861601196</v>
      </c>
      <c r="D11" s="3875" t="n">
        <v>25.62844625543411</v>
      </c>
      <c r="E11" s="3872" t="s">
        <v>1185</v>
      </c>
      <c r="F11" s="3872" t="s">
        <v>1185</v>
      </c>
      <c r="G11" s="3872" t="s">
        <v>1185</v>
      </c>
      <c r="H11" s="3872" t="s">
        <v>1185</v>
      </c>
      <c r="I11" s="3872" t="s">
        <v>1185</v>
      </c>
      <c r="J11" s="3875" t="n">
        <v>2759.3041555710565</v>
      </c>
      <c r="K11" s="3875" t="n">
        <v>637.612757705978</v>
      </c>
      <c r="L11" s="3875" t="n">
        <v>72.68550669459091</v>
      </c>
      <c r="M11" s="3875" t="n">
        <v>8944.247234506425</v>
      </c>
    </row>
    <row r="12" spans="1:13" ht="12" customHeight="1" x14ac:dyDescent="0.2">
      <c r="A12" s="2088" t="s">
        <v>1072</v>
      </c>
      <c r="B12" s="3875" t="n">
        <v>738702.7154069543</v>
      </c>
      <c r="C12" s="3875" t="n">
        <v>61.22856541223615</v>
      </c>
      <c r="D12" s="3875" t="n">
        <v>15.26567693918202</v>
      </c>
      <c r="E12" s="3872" t="s">
        <v>1185</v>
      </c>
      <c r="F12" s="3872" t="s">
        <v>1185</v>
      </c>
      <c r="G12" s="3872" t="s">
        <v>1185</v>
      </c>
      <c r="H12" s="3872" t="s">
        <v>1185</v>
      </c>
      <c r="I12" s="3872" t="s">
        <v>1185</v>
      </c>
      <c r="J12" s="3875" t="n">
        <v>1723.0604842441253</v>
      </c>
      <c r="K12" s="3875" t="n">
        <v>3590.1627632569107</v>
      </c>
      <c r="L12" s="3875" t="n">
        <v>180.3599189701128</v>
      </c>
      <c r="M12" s="3875" t="n">
        <v>2085.6205587401637</v>
      </c>
    </row>
    <row r="13" spans="1:13" ht="12" customHeight="1" x14ac:dyDescent="0.2">
      <c r="A13" s="2088" t="s">
        <v>1073</v>
      </c>
      <c r="B13" s="3875" t="n">
        <v>832823.9624331082</v>
      </c>
      <c r="C13" s="3875" t="n">
        <v>219.157838372425</v>
      </c>
      <c r="D13" s="3875" t="n">
        <v>39.02574395070392</v>
      </c>
      <c r="E13" s="3872" t="s">
        <v>1185</v>
      </c>
      <c r="F13" s="3872" t="s">
        <v>1185</v>
      </c>
      <c r="G13" s="3872" t="s">
        <v>1185</v>
      </c>
      <c r="H13" s="3872" t="s">
        <v>1185</v>
      </c>
      <c r="I13" s="3872" t="s">
        <v>1185</v>
      </c>
      <c r="J13" s="3875" t="n">
        <v>7351.2079673474545</v>
      </c>
      <c r="K13" s="3875" t="n">
        <v>27038.29246214342</v>
      </c>
      <c r="L13" s="3875" t="n">
        <v>4496.879350188953</v>
      </c>
      <c r="M13" s="3875" t="n">
        <v>744.3809450847052</v>
      </c>
    </row>
    <row r="14" spans="1:13" ht="12" customHeight="1" x14ac:dyDescent="0.2">
      <c r="A14" s="2088" t="s">
        <v>1074</v>
      </c>
      <c r="B14" s="3875" t="n">
        <v>766618.088588948</v>
      </c>
      <c r="C14" s="3875" t="n">
        <v>778.3812742183146</v>
      </c>
      <c r="D14" s="3875" t="n">
        <v>26.51919132146498</v>
      </c>
      <c r="E14" s="3872" t="s">
        <v>1185</v>
      </c>
      <c r="F14" s="3872" t="s">
        <v>1185</v>
      </c>
      <c r="G14" s="3872" t="s">
        <v>1185</v>
      </c>
      <c r="H14" s="3872" t="s">
        <v>1185</v>
      </c>
      <c r="I14" s="3872" t="s">
        <v>1185</v>
      </c>
      <c r="J14" s="3875" t="n">
        <v>1568.568777546447</v>
      </c>
      <c r="K14" s="3875" t="n">
        <v>10186.114774460655</v>
      </c>
      <c r="L14" s="3875" t="n">
        <v>1555.791317375897</v>
      </c>
      <c r="M14" s="3875" t="n">
        <v>964.5480807123803</v>
      </c>
    </row>
    <row r="15" spans="1:13" ht="12" customHeight="1" x14ac:dyDescent="0.2">
      <c r="A15" s="2088" t="s">
        <v>1075</v>
      </c>
      <c r="B15" s="3875" t="n">
        <v>13783.697805951004</v>
      </c>
      <c r="C15" s="3875" t="n">
        <v>2.10206849241346</v>
      </c>
      <c r="D15" s="3875" t="n">
        <v>0.59381386266491</v>
      </c>
      <c r="E15" s="3872" t="s">
        <v>1185</v>
      </c>
      <c r="F15" s="3872" t="s">
        <v>1185</v>
      </c>
      <c r="G15" s="3872" t="s">
        <v>1185</v>
      </c>
      <c r="H15" s="3872" t="s">
        <v>1185</v>
      </c>
      <c r="I15" s="3872" t="s">
        <v>1185</v>
      </c>
      <c r="J15" s="3875" t="n">
        <v>81.11196894489537</v>
      </c>
      <c r="K15" s="3875" t="n">
        <v>177.67411743109014</v>
      </c>
      <c r="L15" s="3875" t="n">
        <v>16.53960701522558</v>
      </c>
      <c r="M15" s="3875" t="n">
        <v>16.60131910642391</v>
      </c>
    </row>
    <row r="16" spans="1:13" ht="12" customHeight="1" x14ac:dyDescent="0.2">
      <c r="A16" s="2078" t="s">
        <v>45</v>
      </c>
      <c r="B16" s="3875" t="n">
        <v>30643.841300990876</v>
      </c>
      <c r="C16" s="3875" t="n">
        <v>5345.627715905859</v>
      </c>
      <c r="D16" s="3875" t="n">
        <v>0.60279980300181</v>
      </c>
      <c r="E16" s="3872" t="s">
        <v>1185</v>
      </c>
      <c r="F16" s="3872" t="s">
        <v>1185</v>
      </c>
      <c r="G16" s="3872" t="s">
        <v>1185</v>
      </c>
      <c r="H16" s="3872" t="s">
        <v>1185</v>
      </c>
      <c r="I16" s="3872" t="s">
        <v>1185</v>
      </c>
      <c r="J16" s="3875" t="n">
        <v>45.78634209187472</v>
      </c>
      <c r="K16" s="3875" t="n">
        <v>226.02511202634108</v>
      </c>
      <c r="L16" s="3875" t="n">
        <v>1224.1941542980148</v>
      </c>
      <c r="M16" s="3875" t="n">
        <v>291.0470728912287</v>
      </c>
    </row>
    <row r="17" spans="1:13" ht="12" customHeight="1" x14ac:dyDescent="0.2">
      <c r="A17" s="2088" t="s">
        <v>1076</v>
      </c>
      <c r="B17" s="3875" t="n">
        <v>5222.909573965075</v>
      </c>
      <c r="C17" s="3875" t="n">
        <v>3115.4413855535367</v>
      </c>
      <c r="D17" s="3875" t="n">
        <v>1.1132329703E-4</v>
      </c>
      <c r="E17" s="3872" t="s">
        <v>1185</v>
      </c>
      <c r="F17" s="3872" t="s">
        <v>1185</v>
      </c>
      <c r="G17" s="3872" t="s">
        <v>1185</v>
      </c>
      <c r="H17" s="3872" t="s">
        <v>1185</v>
      </c>
      <c r="I17" s="3872" t="s">
        <v>1185</v>
      </c>
      <c r="J17" s="3875" t="n">
        <v>2.32438066955352</v>
      </c>
      <c r="K17" s="3875" t="n">
        <v>72.39345680025087</v>
      </c>
      <c r="L17" s="3875" t="n">
        <v>182.5317312048358</v>
      </c>
      <c r="M17" s="3875" t="n">
        <v>21.38618563975337</v>
      </c>
    </row>
    <row r="18" spans="1:13" ht="12.75" customHeight="1" x14ac:dyDescent="0.2">
      <c r="A18" s="2089" t="s">
        <v>1077</v>
      </c>
      <c r="B18" s="3875" t="n">
        <v>25420.9317270258</v>
      </c>
      <c r="C18" s="3875" t="n">
        <v>2230.1863303523223</v>
      </c>
      <c r="D18" s="3875" t="n">
        <v>0.60268847970478</v>
      </c>
      <c r="E18" s="3872" t="s">
        <v>1185</v>
      </c>
      <c r="F18" s="3872" t="s">
        <v>1185</v>
      </c>
      <c r="G18" s="3872" t="s">
        <v>1185</v>
      </c>
      <c r="H18" s="3872" t="s">
        <v>1185</v>
      </c>
      <c r="I18" s="3872" t="s">
        <v>1185</v>
      </c>
      <c r="J18" s="3875" t="n">
        <v>43.4619614223212</v>
      </c>
      <c r="K18" s="3875" t="n">
        <v>153.6316552260902</v>
      </c>
      <c r="L18" s="3875" t="n">
        <v>1041.6624230931789</v>
      </c>
      <c r="M18" s="3875" t="n">
        <v>269.66088725147534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305802.20328464924</v>
      </c>
      <c r="C20" s="3875" t="n">
        <v>67.71575249723027</v>
      </c>
      <c r="D20" s="3875" t="n">
        <v>361.95299162875676</v>
      </c>
      <c r="E20" s="3875" t="n">
        <v>44156.08647765147</v>
      </c>
      <c r="F20" s="3875" t="n">
        <v>17359.22815436999</v>
      </c>
      <c r="G20" s="3875" t="n">
        <v>5916.7025002850005</v>
      </c>
      <c r="H20" s="3875" t="n">
        <v>0.66835435058585</v>
      </c>
      <c r="I20" s="3875" t="n">
        <v>0.00580075854511</v>
      </c>
      <c r="J20" s="3875" t="n">
        <v>279.1250014683118</v>
      </c>
      <c r="K20" s="3875" t="n">
        <v>3922.1699025760167</v>
      </c>
      <c r="L20" s="3875" t="n">
        <v>4506.390574930634</v>
      </c>
      <c r="M20" s="3875" t="n">
        <v>426.23000997406365</v>
      </c>
    </row>
    <row r="21" spans="1:13" ht="12" customHeight="1" x14ac:dyDescent="0.2">
      <c r="A21" s="2078" t="s">
        <v>359</v>
      </c>
      <c r="B21" s="3875" t="n">
        <v>135144.6011037082</v>
      </c>
      <c r="C21" s="3872" t="s">
        <v>1185</v>
      </c>
      <c r="D21" s="3872" t="s">
        <v>1185</v>
      </c>
      <c r="E21" s="3872" t="s">
        <v>1185</v>
      </c>
      <c r="F21" s="3872" t="s">
        <v>1185</v>
      </c>
      <c r="G21" s="3872" t="s">
        <v>1185</v>
      </c>
      <c r="H21" s="3872" t="s">
        <v>1185</v>
      </c>
      <c r="I21" s="3872" t="s">
        <v>1185</v>
      </c>
      <c r="J21" s="3875" t="n">
        <v>91.39276502803328</v>
      </c>
      <c r="K21" s="3875" t="n">
        <v>48.82789155024098</v>
      </c>
      <c r="L21" s="3875" t="n">
        <v>11.59964995641979</v>
      </c>
      <c r="M21" s="3875" t="n">
        <v>83.56385550011602</v>
      </c>
    </row>
    <row r="22" spans="1:13" ht="12" customHeight="1" x14ac:dyDescent="0.2">
      <c r="A22" s="2078" t="s">
        <v>1079</v>
      </c>
      <c r="B22" s="3875" t="n">
        <v>58822.440416798156</v>
      </c>
      <c r="C22" s="3875" t="n">
        <v>53.77486959624694</v>
      </c>
      <c r="D22" s="3875" t="n">
        <v>348.2239149740032</v>
      </c>
      <c r="E22" s="3875" t="n">
        <v>36164.5912075993</v>
      </c>
      <c r="F22" s="3875" t="n">
        <v>4387.824869653841</v>
      </c>
      <c r="G22" s="3875" t="n">
        <v>5335.149999285</v>
      </c>
      <c r="H22" s="3875" t="n">
        <v>0.105651</v>
      </c>
      <c r="I22" s="3875" t="s">
        <v>2939</v>
      </c>
      <c r="J22" s="3875" t="n">
        <v>116.00874100069234</v>
      </c>
      <c r="K22" s="3875" t="n">
        <v>217.97320969713326</v>
      </c>
      <c r="L22" s="3875" t="n">
        <v>296.5082597982267</v>
      </c>
      <c r="M22" s="3875" t="n">
        <v>197.2127536057382</v>
      </c>
    </row>
    <row r="23" spans="1:13" ht="12" customHeight="1" x14ac:dyDescent="0.2">
      <c r="A23" s="2078" t="s">
        <v>330</v>
      </c>
      <c r="B23" s="3875" t="n">
        <v>98476.5763806392</v>
      </c>
      <c r="C23" s="3875" t="n">
        <v>10.12229770796702</v>
      </c>
      <c r="D23" s="3875" t="n">
        <v>0.11782292269725</v>
      </c>
      <c r="E23" s="3875" t="s">
        <v>2942</v>
      </c>
      <c r="F23" s="3875" t="n">
        <v>11535.222089239418</v>
      </c>
      <c r="G23" s="3875" t="s">
        <v>2939</v>
      </c>
      <c r="H23" s="3875" t="n">
        <v>0.08780364522727</v>
      </c>
      <c r="I23" s="3875" t="s">
        <v>1185</v>
      </c>
      <c r="J23" s="3875" t="n">
        <v>47.66949003656427</v>
      </c>
      <c r="K23" s="3875" t="n">
        <v>3531.7386025735345</v>
      </c>
      <c r="L23" s="3875" t="n">
        <v>20.82665056135598</v>
      </c>
      <c r="M23" s="3875" t="n">
        <v>104.37328128208505</v>
      </c>
    </row>
    <row r="24" spans="1:13" x14ac:dyDescent="0.2">
      <c r="A24" s="2091" t="s">
        <v>1080</v>
      </c>
      <c r="B24" s="3875" t="n">
        <v>12488.534628795267</v>
      </c>
      <c r="C24" s="3875" t="n">
        <v>0.15038548075856</v>
      </c>
      <c r="D24" s="3875" t="n">
        <v>0.01591725739506</v>
      </c>
      <c r="E24" s="3872" t="s">
        <v>1185</v>
      </c>
      <c r="F24" s="3872" t="s">
        <v>1185</v>
      </c>
      <c r="G24" s="3872" t="s">
        <v>1185</v>
      </c>
      <c r="H24" s="3872" t="s">
        <v>1185</v>
      </c>
      <c r="I24" s="3872" t="s">
        <v>1185</v>
      </c>
      <c r="J24" s="3875" t="n">
        <v>3.46107762513329</v>
      </c>
      <c r="K24" s="3875" t="n">
        <v>9.01847507416179</v>
      </c>
      <c r="L24" s="3875" t="n">
        <v>3569.1969549620635</v>
      </c>
      <c r="M24" s="3875" t="n">
        <v>4.49846602988764</v>
      </c>
    </row>
    <row r="25" spans="1:13" x14ac:dyDescent="0.2">
      <c r="A25" s="2091" t="s">
        <v>1081</v>
      </c>
      <c r="B25" s="3872" t="s">
        <v>1185</v>
      </c>
      <c r="C25" s="3872" t="s">
        <v>1185</v>
      </c>
      <c r="D25" s="3872" t="s">
        <v>1185</v>
      </c>
      <c r="E25" s="3875" t="n">
        <v>62.70204215354897</v>
      </c>
      <c r="F25" s="3875" t="n">
        <v>928.8973553352597</v>
      </c>
      <c r="G25" s="3875" t="n">
        <v>22.952501</v>
      </c>
      <c r="H25" s="3875" t="n">
        <v>0.02498431654044</v>
      </c>
      <c r="I25" s="3875" t="n">
        <v>0.00580075854511</v>
      </c>
      <c r="J25" s="3872" t="s">
        <v>1185</v>
      </c>
      <c r="K25" s="3872" t="s">
        <v>1185</v>
      </c>
      <c r="L25" s="3872" t="s">
        <v>1185</v>
      </c>
      <c r="M25" s="3872" t="s">
        <v>1185</v>
      </c>
    </row>
    <row r="26" spans="1:13" x14ac:dyDescent="0.2">
      <c r="A26" s="2091" t="s">
        <v>1082</v>
      </c>
      <c r="B26" s="3872" t="s">
        <v>1185</v>
      </c>
      <c r="C26" s="3872" t="s">
        <v>1185</v>
      </c>
      <c r="D26" s="3872" t="s">
        <v>1185</v>
      </c>
      <c r="E26" s="3875" t="n">
        <v>7928.772326898627</v>
      </c>
      <c r="F26" s="3875" t="n">
        <v>22.55785117973164</v>
      </c>
      <c r="G26" s="3875" t="s">
        <v>2943</v>
      </c>
      <c r="H26" s="3875" t="s">
        <v>1185</v>
      </c>
      <c r="I26" s="3875" t="s">
        <v>1185</v>
      </c>
      <c r="J26" s="3872" t="s">
        <v>1185</v>
      </c>
      <c r="K26" s="3872" t="s">
        <v>1185</v>
      </c>
      <c r="L26" s="3872" t="s">
        <v>1185</v>
      </c>
      <c r="M26" s="3872" t="s">
        <v>1185</v>
      </c>
    </row>
    <row r="27" spans="1:13" x14ac:dyDescent="0.2">
      <c r="A27" s="2091" t="s">
        <v>1083</v>
      </c>
      <c r="B27" s="3875" t="n">
        <v>801.8769504729805</v>
      </c>
      <c r="C27" s="3875" t="n">
        <v>2.55064704463676</v>
      </c>
      <c r="D27" s="3875" t="n">
        <v>13.36204015896951</v>
      </c>
      <c r="E27" s="3875" t="s">
        <v>2943</v>
      </c>
      <c r="F27" s="3875" t="n">
        <v>484.3095229617402</v>
      </c>
      <c r="G27" s="3875" t="s">
        <v>1185</v>
      </c>
      <c r="H27" s="3875" t="n">
        <v>0.44945738881814</v>
      </c>
      <c r="I27" s="3875" t="s">
        <v>1185</v>
      </c>
      <c r="J27" s="3875" t="n">
        <v>2.77463770266615</v>
      </c>
      <c r="K27" s="3875" t="n">
        <v>68.84838184761688</v>
      </c>
      <c r="L27" s="3875" t="n">
        <v>321.8458943812755</v>
      </c>
      <c r="M27" s="3875" t="n">
        <v>0.54690476399159</v>
      </c>
    </row>
    <row r="28" spans="1:13" ht="12.75" customHeight="1" x14ac:dyDescent="0.2">
      <c r="A28" s="2078" t="s">
        <v>2276</v>
      </c>
      <c r="B28" s="3875" t="n">
        <v>68.17380423539116</v>
      </c>
      <c r="C28" s="3875" t="n">
        <v>1.11755266762099</v>
      </c>
      <c r="D28" s="3875" t="n">
        <v>0.23329631569178</v>
      </c>
      <c r="E28" s="3875" t="n">
        <v>0.020901</v>
      </c>
      <c r="F28" s="3875" t="n">
        <v>0.416466</v>
      </c>
      <c r="G28" s="3875" t="n">
        <v>558.6</v>
      </c>
      <c r="H28" s="3875" t="n">
        <v>4.58E-4</v>
      </c>
      <c r="I28" s="3875" t="s">
        <v>1185</v>
      </c>
      <c r="J28" s="3875" t="n">
        <v>17.81829007522244</v>
      </c>
      <c r="K28" s="3875" t="n">
        <v>45.76334183332944</v>
      </c>
      <c r="L28" s="3875" t="n">
        <v>286.4131652712925</v>
      </c>
      <c r="M28" s="3875" t="n">
        <v>36.03474879224515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10691.506365802927</v>
      </c>
      <c r="C8" s="3875" t="n">
        <v>10758.621350446818</v>
      </c>
      <c r="D8" s="3875" t="n">
        <v>655.5738120872265</v>
      </c>
      <c r="E8" s="3872" t="s">
        <v>1185</v>
      </c>
      <c r="F8" s="3872" t="s">
        <v>1185</v>
      </c>
      <c r="G8" s="3872" t="s">
        <v>1185</v>
      </c>
      <c r="H8" s="3872" t="s">
        <v>1185</v>
      </c>
      <c r="I8" s="3872" t="s">
        <v>1185</v>
      </c>
      <c r="J8" s="3875" t="n">
        <v>627.1852489025915</v>
      </c>
      <c r="K8" s="3875" t="n">
        <v>2147.748927603334</v>
      </c>
      <c r="L8" s="3875" t="n">
        <v>1544.3697127649511</v>
      </c>
      <c r="M8" s="3875" t="n">
        <v>2.89988732539986</v>
      </c>
      <c r="N8" s="411"/>
    </row>
    <row r="9" spans="1:14" x14ac:dyDescent="0.2">
      <c r="A9" s="2106" t="s">
        <v>1086</v>
      </c>
      <c r="B9" s="3872" t="s">
        <v>1185</v>
      </c>
      <c r="C9" s="3875" t="n">
        <v>8708.457393164676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1879.68145921868</v>
      </c>
      <c r="D10" s="3875" t="n">
        <v>85.67963207299113</v>
      </c>
      <c r="E10" s="3872" t="s">
        <v>1185</v>
      </c>
      <c r="F10" s="3872" t="s">
        <v>1185</v>
      </c>
      <c r="G10" s="3872" t="s">
        <v>1185</v>
      </c>
      <c r="H10" s="3872" t="s">
        <v>1185</v>
      </c>
      <c r="I10" s="3872" t="s">
        <v>1185</v>
      </c>
      <c r="J10" s="3872" t="s">
        <v>1185</v>
      </c>
      <c r="K10" s="3872" t="s">
        <v>1185</v>
      </c>
      <c r="L10" s="3875" t="n">
        <v>1178.3208670714864</v>
      </c>
      <c r="M10" s="3872" t="s">
        <v>1185</v>
      </c>
      <c r="N10" s="144"/>
    </row>
    <row r="11" spans="1:14" x14ac:dyDescent="0.2">
      <c r="A11" s="2106" t="s">
        <v>515</v>
      </c>
      <c r="B11" s="3872" t="s">
        <v>1185</v>
      </c>
      <c r="C11" s="3875" t="n">
        <v>109.55024592559143</v>
      </c>
      <c r="D11" s="3872" t="s">
        <v>1185</v>
      </c>
      <c r="E11" s="3872" t="s">
        <v>1185</v>
      </c>
      <c r="F11" s="3872" t="s">
        <v>1185</v>
      </c>
      <c r="G11" s="3872" t="s">
        <v>1185</v>
      </c>
      <c r="H11" s="3872" t="s">
        <v>1185</v>
      </c>
      <c r="I11" s="3872" t="s">
        <v>1185</v>
      </c>
      <c r="J11" s="3872" t="s">
        <v>1185</v>
      </c>
      <c r="K11" s="3872" t="s">
        <v>1185</v>
      </c>
      <c r="L11" s="3875" t="s">
        <v>2947</v>
      </c>
      <c r="M11" s="3872" t="s">
        <v>1185</v>
      </c>
      <c r="N11" s="144"/>
    </row>
    <row r="12" spans="1:14" x14ac:dyDescent="0.2">
      <c r="A12" s="2106" t="s">
        <v>1087</v>
      </c>
      <c r="B12" s="3872" t="s">
        <v>1185</v>
      </c>
      <c r="C12" s="3875" t="s">
        <v>2957</v>
      </c>
      <c r="D12" s="3875" t="n">
        <v>567.8407875594022</v>
      </c>
      <c r="E12" s="3872" t="s">
        <v>1185</v>
      </c>
      <c r="F12" s="3872" t="s">
        <v>1185</v>
      </c>
      <c r="G12" s="3872" t="s">
        <v>1185</v>
      </c>
      <c r="H12" s="3872" t="s">
        <v>1185</v>
      </c>
      <c r="I12" s="3872" t="s">
        <v>1185</v>
      </c>
      <c r="J12" s="3875" t="n">
        <v>482.27074629990335</v>
      </c>
      <c r="K12" s="3875" t="s">
        <v>2951</v>
      </c>
      <c r="L12" s="3875" t="n">
        <v>350.2443911125032</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50.00105405849806</v>
      </c>
      <c r="D14" s="3875" t="n">
        <v>1.46174486461785</v>
      </c>
      <c r="E14" s="3872" t="s">
        <v>1185</v>
      </c>
      <c r="F14" s="3872" t="s">
        <v>1185</v>
      </c>
      <c r="G14" s="3872" t="s">
        <v>1185</v>
      </c>
      <c r="H14" s="3872" t="s">
        <v>1185</v>
      </c>
      <c r="I14" s="3872" t="s">
        <v>1185</v>
      </c>
      <c r="J14" s="3875" t="n">
        <v>81.9560732283683</v>
      </c>
      <c r="K14" s="3875" t="n">
        <v>2147.748927603334</v>
      </c>
      <c r="L14" s="3875" t="n">
        <v>8.89756018247893</v>
      </c>
      <c r="M14" s="3872" t="s">
        <v>1185</v>
      </c>
      <c r="N14" s="144"/>
    </row>
    <row r="15" spans="1:14" x14ac:dyDescent="0.2">
      <c r="A15" s="2106" t="s">
        <v>1088</v>
      </c>
      <c r="B15" s="3875" t="n">
        <v>7254.701109930582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2993.3115587310904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440.45138788945735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3.0423092517972</v>
      </c>
      <c r="C18" s="3875" t="n">
        <v>10.93119807937175</v>
      </c>
      <c r="D18" s="3875" t="n">
        <v>0.59164759021534</v>
      </c>
      <c r="E18" s="3872" t="s">
        <v>1185</v>
      </c>
      <c r="F18" s="3872" t="s">
        <v>1185</v>
      </c>
      <c r="G18" s="3872" t="s">
        <v>1185</v>
      </c>
      <c r="H18" s="3872" t="s">
        <v>1185</v>
      </c>
      <c r="I18" s="3872" t="s">
        <v>1185</v>
      </c>
      <c r="J18" s="3875" t="n">
        <v>62.95842937431987</v>
      </c>
      <c r="K18" s="3875" t="s">
        <v>2951</v>
      </c>
      <c r="L18" s="3875" t="n">
        <v>6.90689439848243</v>
      </c>
      <c r="M18" s="3871" t="n">
        <v>2.89988732539986</v>
      </c>
      <c r="N18" s="144"/>
    </row>
    <row r="19" spans="1:14" ht="14.25" x14ac:dyDescent="0.2">
      <c r="A19" s="2084" t="s">
        <v>2279</v>
      </c>
      <c r="B19" s="3875" t="n">
        <v>-301335.7112088808</v>
      </c>
      <c r="C19" s="3875" t="n">
        <v>503.4172045430056</v>
      </c>
      <c r="D19" s="3875" t="n">
        <v>52.36621472360467</v>
      </c>
      <c r="E19" s="3872" t="s">
        <v>1185</v>
      </c>
      <c r="F19" s="3872" t="s">
        <v>1185</v>
      </c>
      <c r="G19" s="3872" t="s">
        <v>1185</v>
      </c>
      <c r="H19" s="3872" t="s">
        <v>1185</v>
      </c>
      <c r="I19" s="3872" t="s">
        <v>1185</v>
      </c>
      <c r="J19" s="3875" t="n">
        <v>56.68224913843565</v>
      </c>
      <c r="K19" s="3875" t="n">
        <v>1515.273988474277</v>
      </c>
      <c r="L19" s="3875" t="n">
        <v>1233.5737290466627</v>
      </c>
      <c r="M19" s="3875" t="n">
        <v>1.17773431999228</v>
      </c>
      <c r="N19" s="411"/>
    </row>
    <row r="20" spans="1:14" ht="13.5" customHeight="1" x14ac:dyDescent="0.2">
      <c r="A20" s="2106" t="s">
        <v>2280</v>
      </c>
      <c r="B20" s="3875" t="n">
        <v>-416097.6122849304</v>
      </c>
      <c r="C20" s="3875" t="n">
        <v>131.26707677045704</v>
      </c>
      <c r="D20" s="3875" t="n">
        <v>18.72356816156217</v>
      </c>
      <c r="E20" s="3872" t="s">
        <v>1185</v>
      </c>
      <c r="F20" s="3872" t="s">
        <v>1185</v>
      </c>
      <c r="G20" s="3872" t="s">
        <v>1185</v>
      </c>
      <c r="H20" s="3872" t="s">
        <v>1185</v>
      </c>
      <c r="I20" s="3872" t="s">
        <v>1185</v>
      </c>
      <c r="J20" s="3875" t="n">
        <v>36.7782404411739</v>
      </c>
      <c r="K20" s="3875" t="n">
        <v>1008.5936000742231</v>
      </c>
      <c r="L20" s="3875" t="n">
        <v>70.76495266705511</v>
      </c>
      <c r="M20" s="3872" t="s">
        <v>1185</v>
      </c>
      <c r="N20" s="144"/>
    </row>
    <row r="21" spans="1:14" ht="13.5" x14ac:dyDescent="0.2">
      <c r="A21" s="2106" t="s">
        <v>2281</v>
      </c>
      <c r="B21" s="3875" t="n">
        <v>73441.21511083405</v>
      </c>
      <c r="C21" s="3875" t="n">
        <v>39.82037290480047</v>
      </c>
      <c r="D21" s="3875" t="n">
        <v>13.05776248088068</v>
      </c>
      <c r="E21" s="3872" t="s">
        <v>1185</v>
      </c>
      <c r="F21" s="3872" t="s">
        <v>1185</v>
      </c>
      <c r="G21" s="3872" t="s">
        <v>1185</v>
      </c>
      <c r="H21" s="3872" t="s">
        <v>1185</v>
      </c>
      <c r="I21" s="3872" t="s">
        <v>1185</v>
      </c>
      <c r="J21" s="3875" t="n">
        <v>2.96281747315513</v>
      </c>
      <c r="K21" s="3875" t="n">
        <v>97.17581005374493</v>
      </c>
      <c r="L21" s="3875" t="n">
        <v>0.55136727637989</v>
      </c>
      <c r="M21" s="3872" t="s">
        <v>1185</v>
      </c>
      <c r="N21" s="144"/>
    </row>
    <row r="22" spans="1:14" ht="13.5" x14ac:dyDescent="0.2">
      <c r="A22" s="2106" t="s">
        <v>2282</v>
      </c>
      <c r="B22" s="3875" t="n">
        <v>15935.757145212041</v>
      </c>
      <c r="C22" s="3875" t="n">
        <v>71.48939777163098</v>
      </c>
      <c r="D22" s="3875" t="n">
        <v>2.70175476695825</v>
      </c>
      <c r="E22" s="3872" t="s">
        <v>1185</v>
      </c>
      <c r="F22" s="3872" t="s">
        <v>1185</v>
      </c>
      <c r="G22" s="3872" t="s">
        <v>1185</v>
      </c>
      <c r="H22" s="3872" t="s">
        <v>1185</v>
      </c>
      <c r="I22" s="3872" t="s">
        <v>1185</v>
      </c>
      <c r="J22" s="3875" t="n">
        <v>14.59296051546693</v>
      </c>
      <c r="K22" s="3875" t="n">
        <v>326.7793395983074</v>
      </c>
      <c r="L22" s="3875" t="n">
        <v>7.85462302281455</v>
      </c>
      <c r="M22" s="3872" t="s">
        <v>1185</v>
      </c>
      <c r="N22" s="144"/>
    </row>
    <row r="23" spans="1:14" ht="13.5" x14ac:dyDescent="0.2">
      <c r="A23" s="2106" t="s">
        <v>2283</v>
      </c>
      <c r="B23" s="3875" t="n">
        <v>11979.353383184849</v>
      </c>
      <c r="C23" s="3875" t="n">
        <v>142.03273765726422</v>
      </c>
      <c r="D23" s="3875" t="n">
        <v>0.68808479149888</v>
      </c>
      <c r="E23" s="3872" t="s">
        <v>1185</v>
      </c>
      <c r="F23" s="3872" t="s">
        <v>1185</v>
      </c>
      <c r="G23" s="3872" t="s">
        <v>1185</v>
      </c>
      <c r="H23" s="3872" t="s">
        <v>1185</v>
      </c>
      <c r="I23" s="3872" t="s">
        <v>1185</v>
      </c>
      <c r="J23" s="3875" t="n">
        <v>0.051955785811</v>
      </c>
      <c r="K23" s="3875" t="n">
        <v>1.8295605496</v>
      </c>
      <c r="L23" s="3875" t="s">
        <v>2952</v>
      </c>
      <c r="M23" s="3872" t="s">
        <v>1185</v>
      </c>
      <c r="N23" s="144"/>
    </row>
    <row r="24" spans="1:14" ht="13.5" x14ac:dyDescent="0.2">
      <c r="A24" s="2106" t="s">
        <v>2284</v>
      </c>
      <c r="B24" s="3875" t="n">
        <v>41514.36468217561</v>
      </c>
      <c r="C24" s="3875" t="n">
        <v>3.84781602520475</v>
      </c>
      <c r="D24" s="3875" t="n">
        <v>10.05465165110704</v>
      </c>
      <c r="E24" s="3872" t="s">
        <v>1185</v>
      </c>
      <c r="F24" s="3872" t="s">
        <v>1185</v>
      </c>
      <c r="G24" s="3872" t="s">
        <v>1185</v>
      </c>
      <c r="H24" s="3872" t="s">
        <v>1185</v>
      </c>
      <c r="I24" s="3872" t="s">
        <v>1185</v>
      </c>
      <c r="J24" s="3875" t="n">
        <v>0.54303377102665</v>
      </c>
      <c r="K24" s="3875" t="n">
        <v>19.15739832898044</v>
      </c>
      <c r="L24" s="3875" t="s">
        <v>2952</v>
      </c>
      <c r="M24" s="3872" t="s">
        <v>1185</v>
      </c>
      <c r="N24" s="144"/>
    </row>
    <row r="25" spans="1:14" ht="13.5" x14ac:dyDescent="0.2">
      <c r="A25" s="2106" t="s">
        <v>2285</v>
      </c>
      <c r="B25" s="3875" t="n">
        <v>413.22454979683874</v>
      </c>
      <c r="C25" s="3875" t="n">
        <v>7.05580341364815</v>
      </c>
      <c r="D25" s="3875" t="n">
        <v>2.97138988336336</v>
      </c>
      <c r="E25" s="3872" t="s">
        <v>1185</v>
      </c>
      <c r="F25" s="3872" t="s">
        <v>1185</v>
      </c>
      <c r="G25" s="3872" t="s">
        <v>1185</v>
      </c>
      <c r="H25" s="3872" t="s">
        <v>1185</v>
      </c>
      <c r="I25" s="3872" t="s">
        <v>1185</v>
      </c>
      <c r="J25" s="3875" t="n">
        <v>1.75324115180204</v>
      </c>
      <c r="K25" s="3875" t="n">
        <v>61.7382798694213</v>
      </c>
      <c r="L25" s="3875" t="n">
        <v>9.2607419804132</v>
      </c>
      <c r="M25" s="3872" t="s">
        <v>1185</v>
      </c>
      <c r="N25" s="144"/>
    </row>
    <row r="26" spans="1:14" x14ac:dyDescent="0.2">
      <c r="A26" s="2106" t="s">
        <v>1090</v>
      </c>
      <c r="B26" s="3875" t="n">
        <v>-29739.438795153823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107.904</v>
      </c>
      <c r="D27" s="3875" t="n">
        <v>0.3418257854841</v>
      </c>
      <c r="E27" s="3872" t="s">
        <v>1185</v>
      </c>
      <c r="F27" s="3872" t="s">
        <v>1185</v>
      </c>
      <c r="G27" s="3872" t="s">
        <v>1185</v>
      </c>
      <c r="H27" s="3872" t="s">
        <v>1185</v>
      </c>
      <c r="I27" s="3872" t="s">
        <v>1185</v>
      </c>
      <c r="J27" s="3875" t="s">
        <v>2951</v>
      </c>
      <c r="K27" s="3875" t="s">
        <v>2951</v>
      </c>
      <c r="L27" s="3875" t="n">
        <v>1145.1420441</v>
      </c>
      <c r="M27" s="3871" t="n">
        <v>1.17773431999228</v>
      </c>
      <c r="N27" s="144"/>
    </row>
    <row r="28" spans="1:14" x14ac:dyDescent="0.2">
      <c r="A28" s="2108" t="s">
        <v>1091</v>
      </c>
      <c r="B28" s="3875" t="n">
        <v>4599.485825730345</v>
      </c>
      <c r="C28" s="3875" t="n">
        <v>9379.758463547349</v>
      </c>
      <c r="D28" s="3875" t="n">
        <v>30.49185823344431</v>
      </c>
      <c r="E28" s="3872" t="s">
        <v>1185</v>
      </c>
      <c r="F28" s="3872" t="s">
        <v>1185</v>
      </c>
      <c r="G28" s="3872" t="s">
        <v>1185</v>
      </c>
      <c r="H28" s="3872" t="s">
        <v>1185</v>
      </c>
      <c r="I28" s="3872" t="s">
        <v>1185</v>
      </c>
      <c r="J28" s="3875" t="n">
        <v>31.22970284915169</v>
      </c>
      <c r="K28" s="3875" t="n">
        <v>316.1318390850841</v>
      </c>
      <c r="L28" s="3875" t="n">
        <v>119.96413712538325</v>
      </c>
      <c r="M28" s="3875" t="n">
        <v>11.74660971032661</v>
      </c>
      <c r="N28" s="411"/>
    </row>
    <row r="29" spans="1:14" ht="13.5" x14ac:dyDescent="0.2">
      <c r="A29" s="2106" t="s">
        <v>2287</v>
      </c>
      <c r="B29" s="3875" t="s">
        <v>2952</v>
      </c>
      <c r="C29" s="3875" t="n">
        <v>8056.866066377054</v>
      </c>
      <c r="D29" s="3872" t="s">
        <v>1185</v>
      </c>
      <c r="E29" s="3872" t="s">
        <v>1185</v>
      </c>
      <c r="F29" s="3872" t="s">
        <v>1185</v>
      </c>
      <c r="G29" s="3872" t="s">
        <v>1185</v>
      </c>
      <c r="H29" s="3872" t="s">
        <v>1185</v>
      </c>
      <c r="I29" s="3872" t="s">
        <v>1185</v>
      </c>
      <c r="J29" s="3875" t="n">
        <v>0.007006298</v>
      </c>
      <c r="K29" s="3875" t="n">
        <v>9.57707367127451</v>
      </c>
      <c r="L29" s="3875" t="n">
        <v>75.8627986764701</v>
      </c>
      <c r="M29" s="3872" t="s">
        <v>1185</v>
      </c>
      <c r="N29" s="411"/>
    </row>
    <row r="30" spans="1:14" ht="13.5" x14ac:dyDescent="0.2">
      <c r="A30" s="2106" t="s">
        <v>2288</v>
      </c>
      <c r="B30" s="3872" t="s">
        <v>1185</v>
      </c>
      <c r="C30" s="3875" t="n">
        <v>46.06196726511158</v>
      </c>
      <c r="D30" s="3875" t="n">
        <v>2.30703846405318</v>
      </c>
      <c r="E30" s="3872" t="s">
        <v>1185</v>
      </c>
      <c r="F30" s="3872" t="s">
        <v>1185</v>
      </c>
      <c r="G30" s="3872" t="s">
        <v>1185</v>
      </c>
      <c r="H30" s="3872" t="s">
        <v>1185</v>
      </c>
      <c r="I30" s="3872" t="s">
        <v>1185</v>
      </c>
      <c r="J30" s="3875" t="n">
        <v>0.00799542</v>
      </c>
      <c r="K30" s="3875" t="n">
        <v>0.33782450510493</v>
      </c>
      <c r="L30" s="3875" t="n">
        <v>0.04258092028536</v>
      </c>
      <c r="M30" s="3872" t="s">
        <v>1185</v>
      </c>
      <c r="N30" s="144"/>
    </row>
    <row r="31" spans="1:14" ht="13.5" x14ac:dyDescent="0.2">
      <c r="A31" s="2106" t="s">
        <v>2289</v>
      </c>
      <c r="B31" s="3875" t="n">
        <v>4576.878234808449</v>
      </c>
      <c r="C31" s="3875" t="n">
        <v>12.96340495742684</v>
      </c>
      <c r="D31" s="3875" t="n">
        <v>1.13959437974577</v>
      </c>
      <c r="E31" s="3872" t="s">
        <v>1185</v>
      </c>
      <c r="F31" s="3872" t="s">
        <v>1185</v>
      </c>
      <c r="G31" s="3872" t="s">
        <v>1185</v>
      </c>
      <c r="H31" s="3872" t="s">
        <v>1185</v>
      </c>
      <c r="I31" s="3872" t="s">
        <v>1185</v>
      </c>
      <c r="J31" s="3875" t="n">
        <v>31.15049200300967</v>
      </c>
      <c r="K31" s="3875" t="n">
        <v>305.21303798871645</v>
      </c>
      <c r="L31" s="3875" t="n">
        <v>38.97387660185935</v>
      </c>
      <c r="M31" s="3875" t="n">
        <v>10.83462546453588</v>
      </c>
      <c r="N31" s="144"/>
    </row>
    <row r="32" spans="1:14" x14ac:dyDescent="0.2">
      <c r="A32" s="2106" t="s">
        <v>996</v>
      </c>
      <c r="B32" s="3872" t="s">
        <v>1185</v>
      </c>
      <c r="C32" s="3875" t="n">
        <v>1262.6621274154215</v>
      </c>
      <c r="D32" s="3875" t="n">
        <v>27.00884038964536</v>
      </c>
      <c r="E32" s="3872" t="s">
        <v>1185</v>
      </c>
      <c r="F32" s="3872" t="s">
        <v>1185</v>
      </c>
      <c r="G32" s="3872" t="s">
        <v>1185</v>
      </c>
      <c r="H32" s="3872" t="s">
        <v>1185</v>
      </c>
      <c r="I32" s="3872" t="s">
        <v>1185</v>
      </c>
      <c r="J32" s="3875" t="n">
        <v>0.012327197</v>
      </c>
      <c r="K32" s="3875" t="n">
        <v>0.188585884</v>
      </c>
      <c r="L32" s="3875" t="n">
        <v>4.1043352839188</v>
      </c>
      <c r="M32" s="3872" t="s">
        <v>1185</v>
      </c>
      <c r="N32" s="411"/>
    </row>
    <row r="33" spans="1:14" ht="14.25" x14ac:dyDescent="0.2">
      <c r="A33" s="2106" t="s">
        <v>2290</v>
      </c>
      <c r="B33" s="3875" t="n">
        <v>22.607590921896</v>
      </c>
      <c r="C33" s="3875" t="n">
        <v>1.20489753233483</v>
      </c>
      <c r="D33" s="3875" t="n">
        <v>0.036385</v>
      </c>
      <c r="E33" s="3872" t="s">
        <v>1185</v>
      </c>
      <c r="F33" s="3872" t="s">
        <v>1185</v>
      </c>
      <c r="G33" s="3872" t="s">
        <v>1185</v>
      </c>
      <c r="H33" s="3872" t="s">
        <v>1185</v>
      </c>
      <c r="I33" s="3872" t="s">
        <v>1185</v>
      </c>
      <c r="J33" s="3875" t="n">
        <v>0.05188193114202</v>
      </c>
      <c r="K33" s="3875" t="n">
        <v>0.81531703598823</v>
      </c>
      <c r="L33" s="3875" t="n">
        <v>0.98054564284962</v>
      </c>
      <c r="M33" s="3875" t="n">
        <v>0.91198424579073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1054.9487135409336</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195114.7178693239</v>
      </c>
      <c r="C9" s="3875" t="n">
        <v>8.03132065511671</v>
      </c>
      <c r="D9" s="3875" t="n">
        <v>6.90410397567667</v>
      </c>
      <c r="E9" s="3872" t="s">
        <v>1185</v>
      </c>
      <c r="F9" s="3872" t="s">
        <v>1185</v>
      </c>
      <c r="G9" s="3872" t="s">
        <v>1185</v>
      </c>
      <c r="H9" s="3872" t="s">
        <v>1185</v>
      </c>
      <c r="I9" s="3872" t="s">
        <v>1185</v>
      </c>
      <c r="J9" s="3875" t="n">
        <v>1751.9041162842686</v>
      </c>
      <c r="K9" s="3875" t="n">
        <v>656.3183032578286</v>
      </c>
      <c r="L9" s="3875" t="n">
        <v>68.5656404701199</v>
      </c>
      <c r="M9" s="3875" t="n">
        <v>1004.3767749501626</v>
      </c>
      <c r="N9" s="144"/>
      <c r="O9" s="144"/>
      <c r="P9" s="144"/>
      <c r="Q9" s="144"/>
    </row>
    <row r="10" spans="1:17" ht="12" customHeight="1" x14ac:dyDescent="0.2">
      <c r="A10" s="2088" t="s">
        <v>61</v>
      </c>
      <c r="B10" s="3875" t="n">
        <v>85232.9123244282</v>
      </c>
      <c r="C10" s="3875" t="n">
        <v>0.93551526933587</v>
      </c>
      <c r="D10" s="3875" t="n">
        <v>2.55377430174155</v>
      </c>
      <c r="E10" s="3872" t="s">
        <v>1185</v>
      </c>
      <c r="F10" s="3872" t="s">
        <v>1185</v>
      </c>
      <c r="G10" s="3872" t="s">
        <v>1185</v>
      </c>
      <c r="H10" s="3872" t="s">
        <v>1185</v>
      </c>
      <c r="I10" s="3872" t="s">
        <v>1185</v>
      </c>
      <c r="J10" s="3875" t="n">
        <v>305.93932840053964</v>
      </c>
      <c r="K10" s="3875" t="n">
        <v>517.7029681202957</v>
      </c>
      <c r="L10" s="3875" t="n">
        <v>20.94694624409792</v>
      </c>
      <c r="M10" s="3875" t="n">
        <v>21.3401663228713</v>
      </c>
      <c r="N10" s="144"/>
      <c r="O10" s="144"/>
      <c r="P10" s="144"/>
      <c r="Q10" s="144"/>
    </row>
    <row r="11" spans="1:17" ht="12" customHeight="1" x14ac:dyDescent="0.2">
      <c r="A11" s="2088" t="s">
        <v>62</v>
      </c>
      <c r="B11" s="3875" t="n">
        <v>109881.80554489572</v>
      </c>
      <c r="C11" s="3875" t="n">
        <v>7.09580538578084</v>
      </c>
      <c r="D11" s="3875" t="n">
        <v>4.35032967393512</v>
      </c>
      <c r="E11" s="3872" t="s">
        <v>1185</v>
      </c>
      <c r="F11" s="3872" t="s">
        <v>1185</v>
      </c>
      <c r="G11" s="3872" t="s">
        <v>1185</v>
      </c>
      <c r="H11" s="3872" t="s">
        <v>1185</v>
      </c>
      <c r="I11" s="3872" t="s">
        <v>1185</v>
      </c>
      <c r="J11" s="3875" t="n">
        <v>1445.964787883729</v>
      </c>
      <c r="K11" s="3875" t="n">
        <v>138.61533513753292</v>
      </c>
      <c r="L11" s="3875" t="n">
        <v>47.61869422602198</v>
      </c>
      <c r="M11" s="3875" t="n">
        <v>983.0366086272912</v>
      </c>
      <c r="N11" s="144"/>
      <c r="O11" s="144"/>
      <c r="P11" s="144"/>
      <c r="Q11" s="144"/>
    </row>
    <row r="12" spans="1:17" ht="12" customHeight="1" x14ac:dyDescent="0.2">
      <c r="A12" s="2084" t="s">
        <v>63</v>
      </c>
      <c r="B12" s="3875" t="n">
        <v>1.330065</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237796.6977645907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137286.9920516504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36.06444072391257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3509.829353516308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3916399.2133977935</v>
      </c>
      <c r="C7" s="3875" t="n">
        <v>679479.6265512916</v>
      </c>
      <c r="D7" s="3875" t="n">
        <v>359990.12354403426</v>
      </c>
      <c r="E7" s="3875" t="n">
        <v>44156.08647765147</v>
      </c>
      <c r="F7" s="3875" t="n">
        <v>17359.22815436999</v>
      </c>
      <c r="G7" s="3875" t="n">
        <v>15238.47919335738</v>
      </c>
      <c r="H7" s="3875" t="n">
        <v>5916.7025002850005</v>
      </c>
      <c r="I7" s="3875" t="n">
        <v>99.773046975892</v>
      </c>
      <c r="J7" s="3875" t="n">
        <v>5038639.232865759</v>
      </c>
      <c r="K7" s="144"/>
    </row>
    <row r="8" spans="1:11" x14ac:dyDescent="0.2">
      <c r="A8" s="2108" t="s">
        <v>1069</v>
      </c>
      <c r="B8" s="3875" t="n">
        <v>3896641.7291304916</v>
      </c>
      <c r="C8" s="3875" t="n">
        <v>161741.80727543152</v>
      </c>
      <c r="D8" s="3875" t="n">
        <v>32075.43029547062</v>
      </c>
      <c r="E8" s="3872" t="s">
        <v>1185</v>
      </c>
      <c r="F8" s="3872" t="s">
        <v>1185</v>
      </c>
      <c r="G8" s="3872" t="s">
        <v>1185</v>
      </c>
      <c r="H8" s="3872" t="s">
        <v>1185</v>
      </c>
      <c r="I8" s="3872" t="s">
        <v>1185</v>
      </c>
      <c r="J8" s="3875" t="n">
        <v>4090458.966701394</v>
      </c>
      <c r="K8" s="411"/>
    </row>
    <row r="9" spans="1:11" x14ac:dyDescent="0.2">
      <c r="A9" s="2106" t="s">
        <v>1107</v>
      </c>
      <c r="B9" s="3875" t="n">
        <v>3865997.8878295007</v>
      </c>
      <c r="C9" s="3875" t="n">
        <v>28101.11437778503</v>
      </c>
      <c r="D9" s="3875" t="n">
        <v>31895.795954176083</v>
      </c>
      <c r="E9" s="3872" t="s">
        <v>1185</v>
      </c>
      <c r="F9" s="3872" t="s">
        <v>1185</v>
      </c>
      <c r="G9" s="3872" t="s">
        <v>1185</v>
      </c>
      <c r="H9" s="3872" t="s">
        <v>1185</v>
      </c>
      <c r="I9" s="3872" t="s">
        <v>1185</v>
      </c>
      <c r="J9" s="3875" t="n">
        <v>3925994.798161462</v>
      </c>
      <c r="K9" s="411"/>
    </row>
    <row r="10" spans="1:11" x14ac:dyDescent="0.2">
      <c r="A10" s="2088" t="s">
        <v>1071</v>
      </c>
      <c r="B10" s="3875" t="n">
        <v>1514069.4235945393</v>
      </c>
      <c r="C10" s="3875" t="n">
        <v>1579.370715400299</v>
      </c>
      <c r="D10" s="3875" t="n">
        <v>7637.276984119365</v>
      </c>
      <c r="E10" s="3872" t="s">
        <v>1185</v>
      </c>
      <c r="F10" s="3872" t="s">
        <v>1185</v>
      </c>
      <c r="G10" s="3872" t="s">
        <v>1185</v>
      </c>
      <c r="H10" s="3872" t="s">
        <v>1185</v>
      </c>
      <c r="I10" s="3872" t="s">
        <v>1185</v>
      </c>
      <c r="J10" s="3875" t="n">
        <v>1523286.071294059</v>
      </c>
      <c r="K10" s="411"/>
    </row>
    <row r="11" spans="1:11" x14ac:dyDescent="0.2">
      <c r="A11" s="2088" t="s">
        <v>1108</v>
      </c>
      <c r="B11" s="3875" t="n">
        <v>738702.7154069543</v>
      </c>
      <c r="C11" s="3875" t="n">
        <v>1530.7141353059037</v>
      </c>
      <c r="D11" s="3875" t="n">
        <v>4549.171727876242</v>
      </c>
      <c r="E11" s="3872" t="s">
        <v>1185</v>
      </c>
      <c r="F11" s="3872" t="s">
        <v>1185</v>
      </c>
      <c r="G11" s="3872" t="s">
        <v>1185</v>
      </c>
      <c r="H11" s="3872" t="s">
        <v>1185</v>
      </c>
      <c r="I11" s="3872" t="s">
        <v>1185</v>
      </c>
      <c r="J11" s="3875" t="n">
        <v>744782.6012701364</v>
      </c>
      <c r="K11" s="411"/>
    </row>
    <row r="12" spans="1:11" x14ac:dyDescent="0.2">
      <c r="A12" s="2088" t="s">
        <v>1073</v>
      </c>
      <c r="B12" s="3875" t="n">
        <v>832823.9624331082</v>
      </c>
      <c r="C12" s="3875" t="n">
        <v>5478.945959310625</v>
      </c>
      <c r="D12" s="3875" t="n">
        <v>11629.671697309768</v>
      </c>
      <c r="E12" s="3872" t="s">
        <v>1185</v>
      </c>
      <c r="F12" s="3872" t="s">
        <v>1185</v>
      </c>
      <c r="G12" s="3872" t="s">
        <v>1185</v>
      </c>
      <c r="H12" s="3872" t="s">
        <v>1185</v>
      </c>
      <c r="I12" s="3872" t="s">
        <v>1185</v>
      </c>
      <c r="J12" s="3875" t="n">
        <v>849932.5800897287</v>
      </c>
      <c r="K12" s="411"/>
    </row>
    <row r="13" spans="1:11" x14ac:dyDescent="0.2">
      <c r="A13" s="2088" t="s">
        <v>1074</v>
      </c>
      <c r="B13" s="3875" t="n">
        <v>766618.088588948</v>
      </c>
      <c r="C13" s="3875" t="n">
        <v>19459.531855457863</v>
      </c>
      <c r="D13" s="3875" t="n">
        <v>7902.7190137965645</v>
      </c>
      <c r="E13" s="3872" t="s">
        <v>1185</v>
      </c>
      <c r="F13" s="3872" t="s">
        <v>1185</v>
      </c>
      <c r="G13" s="3872" t="s">
        <v>1185</v>
      </c>
      <c r="H13" s="3872" t="s">
        <v>1185</v>
      </c>
      <c r="I13" s="3872" t="s">
        <v>1185</v>
      </c>
      <c r="J13" s="3875" t="n">
        <v>793980.3394582025</v>
      </c>
      <c r="K13" s="411"/>
    </row>
    <row r="14" spans="1:11" x14ac:dyDescent="0.2">
      <c r="A14" s="2088" t="s">
        <v>1075</v>
      </c>
      <c r="B14" s="3875" t="n">
        <v>13783.697805951004</v>
      </c>
      <c r="C14" s="3875" t="n">
        <v>52.5517123103365</v>
      </c>
      <c r="D14" s="3875" t="n">
        <v>176.9565310741432</v>
      </c>
      <c r="E14" s="3872" t="s">
        <v>1185</v>
      </c>
      <c r="F14" s="3872" t="s">
        <v>1185</v>
      </c>
      <c r="G14" s="3872" t="s">
        <v>1185</v>
      </c>
      <c r="H14" s="3872" t="s">
        <v>1185</v>
      </c>
      <c r="I14" s="3872" t="s">
        <v>1185</v>
      </c>
      <c r="J14" s="3875" t="n">
        <v>14013.206049335482</v>
      </c>
      <c r="K14" s="411"/>
    </row>
    <row r="15" spans="1:11" x14ac:dyDescent="0.2">
      <c r="A15" s="2106" t="s">
        <v>45</v>
      </c>
      <c r="B15" s="3875" t="n">
        <v>30643.841300990876</v>
      </c>
      <c r="C15" s="3875" t="n">
        <v>133640.69289764648</v>
      </c>
      <c r="D15" s="3875" t="n">
        <v>179.63434129453938</v>
      </c>
      <c r="E15" s="3872" t="s">
        <v>1185</v>
      </c>
      <c r="F15" s="3872" t="s">
        <v>1185</v>
      </c>
      <c r="G15" s="3872" t="s">
        <v>1185</v>
      </c>
      <c r="H15" s="3872" t="s">
        <v>1185</v>
      </c>
      <c r="I15" s="3872" t="s">
        <v>1185</v>
      </c>
      <c r="J15" s="3875" t="n">
        <v>164464.1685399319</v>
      </c>
      <c r="K15" s="411"/>
    </row>
    <row r="16" spans="1:11" x14ac:dyDescent="0.2">
      <c r="A16" s="2088" t="s">
        <v>1076</v>
      </c>
      <c r="B16" s="3875" t="n">
        <v>5222.909573965075</v>
      </c>
      <c r="C16" s="3875" t="n">
        <v>77886.03463883842</v>
      </c>
      <c r="D16" s="3875" t="n">
        <v>0.03317434251494</v>
      </c>
      <c r="E16" s="3872" t="s">
        <v>1185</v>
      </c>
      <c r="F16" s="3872" t="s">
        <v>1185</v>
      </c>
      <c r="G16" s="3872" t="s">
        <v>1185</v>
      </c>
      <c r="H16" s="3872" t="s">
        <v>1185</v>
      </c>
      <c r="I16" s="3872" t="s">
        <v>1185</v>
      </c>
      <c r="J16" s="3875" t="n">
        <v>83108.977387146</v>
      </c>
      <c r="K16" s="411"/>
    </row>
    <row r="17" spans="1:11" x14ac:dyDescent="0.2">
      <c r="A17" s="2088" t="s">
        <v>1109</v>
      </c>
      <c r="B17" s="3875" t="n">
        <v>25420.9317270258</v>
      </c>
      <c r="C17" s="3875" t="n">
        <v>55754.658258808064</v>
      </c>
      <c r="D17" s="3875" t="n">
        <v>179.60116695202444</v>
      </c>
      <c r="E17" s="3872" t="s">
        <v>1185</v>
      </c>
      <c r="F17" s="3872" t="s">
        <v>1185</v>
      </c>
      <c r="G17" s="3872" t="s">
        <v>1185</v>
      </c>
      <c r="H17" s="3872" t="s">
        <v>1185</v>
      </c>
      <c r="I17" s="3872" t="s">
        <v>1185</v>
      </c>
      <c r="J17" s="3875" t="n">
        <v>81355.19115278589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305802.20328464924</v>
      </c>
      <c r="C19" s="3875" t="n">
        <v>1692.8938124307567</v>
      </c>
      <c r="D19" s="3875" t="n">
        <v>107861.99150536951</v>
      </c>
      <c r="E19" s="3875" t="n">
        <v>44156.08647765147</v>
      </c>
      <c r="F19" s="3875" t="n">
        <v>17359.22815436999</v>
      </c>
      <c r="G19" s="3875" t="n">
        <v>15238.47919335738</v>
      </c>
      <c r="H19" s="3875" t="n">
        <v>5916.7025002850005</v>
      </c>
      <c r="I19" s="3875" t="n">
        <v>99.773046975892</v>
      </c>
      <c r="J19" s="3875" t="n">
        <v>498127.3579750892</v>
      </c>
      <c r="K19" s="411"/>
    </row>
    <row r="20" spans="1:11" x14ac:dyDescent="0.2">
      <c r="A20" s="2078" t="s">
        <v>359</v>
      </c>
      <c r="B20" s="3875" t="n">
        <v>135144.6011037082</v>
      </c>
      <c r="C20" s="3872" t="s">
        <v>1185</v>
      </c>
      <c r="D20" s="3872" t="s">
        <v>1185</v>
      </c>
      <c r="E20" s="3872" t="s">
        <v>1185</v>
      </c>
      <c r="F20" s="3872" t="s">
        <v>1185</v>
      </c>
      <c r="G20" s="3872" t="s">
        <v>1185</v>
      </c>
      <c r="H20" s="3872" t="s">
        <v>1185</v>
      </c>
      <c r="I20" s="3872" t="s">
        <v>1185</v>
      </c>
      <c r="J20" s="3875" t="n">
        <v>135144.6011037082</v>
      </c>
      <c r="K20" s="411"/>
    </row>
    <row r="21" spans="1:11" x14ac:dyDescent="0.2">
      <c r="A21" s="2078" t="s">
        <v>1079</v>
      </c>
      <c r="B21" s="3875" t="n">
        <v>58822.440416798156</v>
      </c>
      <c r="C21" s="3875" t="n">
        <v>1344.3717399061734</v>
      </c>
      <c r="D21" s="3875" t="n">
        <v>103770.72666225294</v>
      </c>
      <c r="E21" s="3875" t="n">
        <v>36164.5912075993</v>
      </c>
      <c r="F21" s="3875" t="n">
        <v>4387.824869653841</v>
      </c>
      <c r="G21" s="3875" t="n">
        <v>2408.8428</v>
      </c>
      <c r="H21" s="3875" t="n">
        <v>5335.149999285</v>
      </c>
      <c r="I21" s="3875" t="s">
        <v>2939</v>
      </c>
      <c r="J21" s="3875" t="n">
        <v>212233.94769549542</v>
      </c>
      <c r="K21" s="411"/>
    </row>
    <row r="22" spans="1:11" x14ac:dyDescent="0.2">
      <c r="A22" s="2078" t="s">
        <v>330</v>
      </c>
      <c r="B22" s="3875" t="n">
        <v>98476.5763806392</v>
      </c>
      <c r="C22" s="3875" t="n">
        <v>253.0574426991755</v>
      </c>
      <c r="D22" s="3875" t="n">
        <v>35.1112309637805</v>
      </c>
      <c r="E22" s="3875" t="s">
        <v>2942</v>
      </c>
      <c r="F22" s="3875" t="n">
        <v>11535.222089239418</v>
      </c>
      <c r="G22" s="3875" t="n">
        <v>2001.923111181756</v>
      </c>
      <c r="H22" s="3875" t="s">
        <v>2939</v>
      </c>
      <c r="I22" s="3875" t="s">
        <v>1185</v>
      </c>
      <c r="J22" s="3875" t="n">
        <v>112301.89025472333</v>
      </c>
      <c r="K22" s="411"/>
    </row>
    <row r="23" spans="1:11" x14ac:dyDescent="0.2">
      <c r="A23" s="2091" t="s">
        <v>1110</v>
      </c>
      <c r="B23" s="3875" t="n">
        <v>12488.534628795267</v>
      </c>
      <c r="C23" s="3875" t="n">
        <v>3.759637018964</v>
      </c>
      <c r="D23" s="3875" t="n">
        <v>4.74334270372788</v>
      </c>
      <c r="E23" s="3872" t="s">
        <v>1185</v>
      </c>
      <c r="F23" s="3872" t="s">
        <v>1185</v>
      </c>
      <c r="G23" s="3872" t="s">
        <v>1185</v>
      </c>
      <c r="H23" s="3872" t="s">
        <v>1185</v>
      </c>
      <c r="I23" s="3872" t="s">
        <v>1185</v>
      </c>
      <c r="J23" s="3875" t="n">
        <v>12497.03760851796</v>
      </c>
      <c r="K23" s="411"/>
    </row>
    <row r="24" spans="1:11" x14ac:dyDescent="0.2">
      <c r="A24" s="2091" t="s">
        <v>1111</v>
      </c>
      <c r="B24" s="3872" t="s">
        <v>1185</v>
      </c>
      <c r="C24" s="3872" t="s">
        <v>1185</v>
      </c>
      <c r="D24" s="3872" t="s">
        <v>1185</v>
      </c>
      <c r="E24" s="3875" t="n">
        <v>62.70204215354897</v>
      </c>
      <c r="F24" s="3875" t="n">
        <v>928.8973553352597</v>
      </c>
      <c r="G24" s="3875" t="n">
        <v>569.6424171219859</v>
      </c>
      <c r="H24" s="3875" t="n">
        <v>22.952501</v>
      </c>
      <c r="I24" s="3875" t="n">
        <v>99.77304697582922</v>
      </c>
      <c r="J24" s="3875" t="n">
        <v>1683.9673625866237</v>
      </c>
      <c r="K24" s="411"/>
    </row>
    <row r="25" spans="1:11" x14ac:dyDescent="0.2">
      <c r="A25" s="2091" t="s">
        <v>1112</v>
      </c>
      <c r="B25" s="3872" t="s">
        <v>1185</v>
      </c>
      <c r="C25" s="3872" t="s">
        <v>1185</v>
      </c>
      <c r="D25" s="3872" t="s">
        <v>1185</v>
      </c>
      <c r="E25" s="3875" t="n">
        <v>7928.772326898627</v>
      </c>
      <c r="F25" s="3875" t="n">
        <v>22.55785117973164</v>
      </c>
      <c r="G25" s="3875" t="s">
        <v>1185</v>
      </c>
      <c r="H25" s="3875" t="s">
        <v>2943</v>
      </c>
      <c r="I25" s="3875" t="s">
        <v>1185</v>
      </c>
      <c r="J25" s="3875" t="n">
        <v>7951.330178078359</v>
      </c>
      <c r="K25" s="411"/>
    </row>
    <row r="26" spans="1:11" x14ac:dyDescent="0.2">
      <c r="A26" s="2091" t="s">
        <v>1083</v>
      </c>
      <c r="B26" s="3875" t="n">
        <v>801.8769504729805</v>
      </c>
      <c r="C26" s="3875" t="n">
        <v>63.766176115919</v>
      </c>
      <c r="D26" s="3875" t="n">
        <v>3981.887967372914</v>
      </c>
      <c r="E26" s="3875" t="s">
        <v>2943</v>
      </c>
      <c r="F26" s="3875" t="n">
        <v>484.3095229617402</v>
      </c>
      <c r="G26" s="3875" t="n">
        <v>10247.628465053593</v>
      </c>
      <c r="H26" s="3875" t="s">
        <v>1185</v>
      </c>
      <c r="I26" s="3875" t="s">
        <v>1185</v>
      </c>
      <c r="J26" s="3875" t="n">
        <v>15579.469081977146</v>
      </c>
      <c r="K26" s="411"/>
    </row>
    <row r="27" spans="1:11" x14ac:dyDescent="0.2">
      <c r="A27" s="2078" t="s">
        <v>1113</v>
      </c>
      <c r="B27" s="3875" t="n">
        <v>68.17380423539116</v>
      </c>
      <c r="C27" s="3875" t="n">
        <v>27.93881669052475</v>
      </c>
      <c r="D27" s="3875" t="n">
        <v>69.52230207615044</v>
      </c>
      <c r="E27" s="3875" t="n">
        <v>0.020901</v>
      </c>
      <c r="F27" s="3875" t="n">
        <v>0.416466</v>
      </c>
      <c r="G27" s="3875" t="n">
        <v>10.4424</v>
      </c>
      <c r="H27" s="3875" t="n">
        <v>558.6</v>
      </c>
      <c r="I27" s="3875" t="s">
        <v>1185</v>
      </c>
      <c r="J27" s="3875" t="n">
        <v>735.1146900020664</v>
      </c>
      <c r="K27" s="411"/>
    </row>
    <row r="28" spans="1:11" x14ac:dyDescent="0.2">
      <c r="A28" s="2115" t="s">
        <v>1085</v>
      </c>
      <c r="B28" s="3875" t="n">
        <v>10691.506365802927</v>
      </c>
      <c r="C28" s="3875" t="n">
        <v>268965.53376117046</v>
      </c>
      <c r="D28" s="3875" t="n">
        <v>195360.9960019935</v>
      </c>
      <c r="E28" s="3872" t="s">
        <v>1185</v>
      </c>
      <c r="F28" s="3872" t="s">
        <v>1185</v>
      </c>
      <c r="G28" s="3872" t="s">
        <v>1185</v>
      </c>
      <c r="H28" s="3872" t="s">
        <v>1185</v>
      </c>
      <c r="I28" s="3872" t="s">
        <v>1185</v>
      </c>
      <c r="J28" s="3875" t="n">
        <v>475018.0361289669</v>
      </c>
      <c r="K28" s="411"/>
    </row>
    <row r="29" spans="1:11" x14ac:dyDescent="0.2">
      <c r="A29" s="2106" t="s">
        <v>1086</v>
      </c>
      <c r="B29" s="3872" t="s">
        <v>1185</v>
      </c>
      <c r="C29" s="3875" t="n">
        <v>217711.4348291169</v>
      </c>
      <c r="D29" s="3872" t="s">
        <v>1185</v>
      </c>
      <c r="E29" s="3872" t="s">
        <v>1185</v>
      </c>
      <c r="F29" s="3872" t="s">
        <v>1185</v>
      </c>
      <c r="G29" s="3872" t="s">
        <v>1185</v>
      </c>
      <c r="H29" s="3872" t="s">
        <v>1185</v>
      </c>
      <c r="I29" s="3872" t="s">
        <v>1185</v>
      </c>
      <c r="J29" s="3875" t="n">
        <v>217711.4348291169</v>
      </c>
      <c r="K29" s="411"/>
    </row>
    <row r="30" spans="1:11" x14ac:dyDescent="0.2">
      <c r="A30" s="2106" t="s">
        <v>510</v>
      </c>
      <c r="B30" s="3872" t="s">
        <v>1185</v>
      </c>
      <c r="C30" s="3875" t="n">
        <v>46992.036480467</v>
      </c>
      <c r="D30" s="3875" t="n">
        <v>25532.530357751355</v>
      </c>
      <c r="E30" s="3872" t="s">
        <v>1185</v>
      </c>
      <c r="F30" s="3872" t="s">
        <v>1185</v>
      </c>
      <c r="G30" s="3872" t="s">
        <v>1185</v>
      </c>
      <c r="H30" s="3872" t="s">
        <v>1185</v>
      </c>
      <c r="I30" s="3872" t="s">
        <v>1185</v>
      </c>
      <c r="J30" s="3875" t="n">
        <v>72524.56683821835</v>
      </c>
      <c r="K30" s="411"/>
    </row>
    <row r="31" spans="1:11" x14ac:dyDescent="0.2">
      <c r="A31" s="2106" t="s">
        <v>515</v>
      </c>
      <c r="B31" s="3872" t="s">
        <v>1185</v>
      </c>
      <c r="C31" s="3875" t="n">
        <v>2738.7561481397856</v>
      </c>
      <c r="D31" s="3872" t="s">
        <v>1185</v>
      </c>
      <c r="E31" s="3872" t="s">
        <v>1185</v>
      </c>
      <c r="F31" s="3872" t="s">
        <v>1185</v>
      </c>
      <c r="G31" s="3872" t="s">
        <v>1185</v>
      </c>
      <c r="H31" s="3872" t="s">
        <v>1185</v>
      </c>
      <c r="I31" s="3872" t="s">
        <v>1185</v>
      </c>
      <c r="J31" s="3875" t="n">
        <v>2738.7561481397856</v>
      </c>
      <c r="K31" s="411"/>
    </row>
    <row r="32" spans="1:11" ht="13.5" x14ac:dyDescent="0.2">
      <c r="A32" s="2106" t="s">
        <v>1114</v>
      </c>
      <c r="B32" s="3872" t="s">
        <v>1185</v>
      </c>
      <c r="C32" s="3875" t="s">
        <v>2957</v>
      </c>
      <c r="D32" s="3875" t="n">
        <v>169216.55469270187</v>
      </c>
      <c r="E32" s="3872" t="s">
        <v>1185</v>
      </c>
      <c r="F32" s="3872" t="s">
        <v>1185</v>
      </c>
      <c r="G32" s="3872" t="s">
        <v>1185</v>
      </c>
      <c r="H32" s="3872" t="s">
        <v>1185</v>
      </c>
      <c r="I32" s="3872" t="s">
        <v>1185</v>
      </c>
      <c r="J32" s="3875" t="n">
        <v>169216.55469270187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1250.0263514624514</v>
      </c>
      <c r="D34" s="3875" t="n">
        <v>435.5999696561193</v>
      </c>
      <c r="E34" s="3872" t="s">
        <v>1185</v>
      </c>
      <c r="F34" s="3872" t="s">
        <v>1185</v>
      </c>
      <c r="G34" s="3872" t="s">
        <v>1185</v>
      </c>
      <c r="H34" s="3872" t="s">
        <v>1185</v>
      </c>
      <c r="I34" s="3872" t="s">
        <v>1185</v>
      </c>
      <c r="J34" s="3875" t="n">
        <v>1685.6263211185708</v>
      </c>
      <c r="K34" s="411"/>
    </row>
    <row r="35" spans="1:11" x14ac:dyDescent="0.2">
      <c r="A35" s="2106" t="s">
        <v>1088</v>
      </c>
      <c r="B35" s="3875" t="n">
        <v>7254.701109930582</v>
      </c>
      <c r="C35" s="3872" t="s">
        <v>1185</v>
      </c>
      <c r="D35" s="3872" t="s">
        <v>1185</v>
      </c>
      <c r="E35" s="3872" t="s">
        <v>1185</v>
      </c>
      <c r="F35" s="3872" t="s">
        <v>1185</v>
      </c>
      <c r="G35" s="3872" t="s">
        <v>1185</v>
      </c>
      <c r="H35" s="3872" t="s">
        <v>1185</v>
      </c>
      <c r="I35" s="3872" t="s">
        <v>1185</v>
      </c>
      <c r="J35" s="3875" t="n">
        <v>7254.701109930582</v>
      </c>
      <c r="K35" s="411"/>
    </row>
    <row r="36" spans="1:11" x14ac:dyDescent="0.2">
      <c r="A36" s="2106" t="s">
        <v>1089</v>
      </c>
      <c r="B36" s="3875" t="n">
        <v>2993.3115587310904</v>
      </c>
      <c r="C36" s="3872" t="s">
        <v>1185</v>
      </c>
      <c r="D36" s="3872" t="s">
        <v>1185</v>
      </c>
      <c r="E36" s="3872" t="s">
        <v>1185</v>
      </c>
      <c r="F36" s="3872" t="s">
        <v>1185</v>
      </c>
      <c r="G36" s="3872" t="s">
        <v>1185</v>
      </c>
      <c r="H36" s="3872" t="s">
        <v>1185</v>
      </c>
      <c r="I36" s="3872" t="s">
        <v>1185</v>
      </c>
      <c r="J36" s="3875" t="n">
        <v>2993.3115587310904</v>
      </c>
      <c r="K36" s="411"/>
    </row>
    <row r="37" spans="1:11" x14ac:dyDescent="0.2">
      <c r="A37" s="2106" t="s">
        <v>1366</v>
      </c>
      <c r="B37" s="3875" t="n">
        <v>440.45138788945735</v>
      </c>
      <c r="C37" s="3872" t="s">
        <v>1185</v>
      </c>
      <c r="D37" s="3872" t="s">
        <v>1185</v>
      </c>
      <c r="E37" s="3872" t="s">
        <v>1185</v>
      </c>
      <c r="F37" s="3872" t="s">
        <v>1185</v>
      </c>
      <c r="G37" s="3872" t="s">
        <v>1185</v>
      </c>
      <c r="H37" s="3872" t="s">
        <v>1185</v>
      </c>
      <c r="I37" s="3872" t="s">
        <v>1185</v>
      </c>
      <c r="J37" s="3875" t="n">
        <v>440.45138788945735</v>
      </c>
      <c r="K37" s="411"/>
    </row>
    <row r="38" spans="1:11" x14ac:dyDescent="0.2">
      <c r="A38" s="2106" t="s">
        <v>1465</v>
      </c>
      <c r="B38" s="3875" t="n">
        <v>3.0423092517972</v>
      </c>
      <c r="C38" s="3875" t="n">
        <v>273.27995198429375</v>
      </c>
      <c r="D38" s="3875" t="n">
        <v>176.31098188417133</v>
      </c>
      <c r="E38" s="3872" t="s">
        <v>1185</v>
      </c>
      <c r="F38" s="3872" t="s">
        <v>1185</v>
      </c>
      <c r="G38" s="3872" t="s">
        <v>1185</v>
      </c>
      <c r="H38" s="3872" t="s">
        <v>1185</v>
      </c>
      <c r="I38" s="3872" t="s">
        <v>1185</v>
      </c>
      <c r="J38" s="3875" t="n">
        <v>452.63324312026225</v>
      </c>
      <c r="K38" s="411"/>
    </row>
    <row r="39" spans="1:11" ht="14.25" x14ac:dyDescent="0.2">
      <c r="A39" s="2108" t="s">
        <v>2300</v>
      </c>
      <c r="B39" s="3875" t="n">
        <v>-301335.7112088808</v>
      </c>
      <c r="C39" s="3875" t="n">
        <v>12585.43011357514</v>
      </c>
      <c r="D39" s="3875" t="n">
        <v>15605.131987634191</v>
      </c>
      <c r="E39" s="3872" t="s">
        <v>1185</v>
      </c>
      <c r="F39" s="3872" t="s">
        <v>1185</v>
      </c>
      <c r="G39" s="3872" t="s">
        <v>1185</v>
      </c>
      <c r="H39" s="3872" t="s">
        <v>1185</v>
      </c>
      <c r="I39" s="3872" t="s">
        <v>1185</v>
      </c>
      <c r="J39" s="3875" t="n">
        <v>-273145.1491076715</v>
      </c>
      <c r="K39" s="411"/>
    </row>
    <row r="40" spans="1:11" x14ac:dyDescent="0.2">
      <c r="A40" s="2106" t="s">
        <v>733</v>
      </c>
      <c r="B40" s="3875" t="n">
        <v>-416097.6122849304</v>
      </c>
      <c r="C40" s="3875" t="n">
        <v>3281.676919261426</v>
      </c>
      <c r="D40" s="3875" t="n">
        <v>5579.623312145527</v>
      </c>
      <c r="E40" s="3872" t="s">
        <v>1185</v>
      </c>
      <c r="F40" s="3872" t="s">
        <v>1185</v>
      </c>
      <c r="G40" s="3872" t="s">
        <v>1185</v>
      </c>
      <c r="H40" s="3872" t="s">
        <v>1185</v>
      </c>
      <c r="I40" s="3872" t="s">
        <v>1185</v>
      </c>
      <c r="J40" s="3875" t="n">
        <v>-407236.3120535235</v>
      </c>
      <c r="K40" s="411"/>
    </row>
    <row r="41" spans="1:11" x14ac:dyDescent="0.2">
      <c r="A41" s="2106" t="s">
        <v>736</v>
      </c>
      <c r="B41" s="3875" t="n">
        <v>73441.21511083405</v>
      </c>
      <c r="C41" s="3875" t="n">
        <v>995.5093226200117</v>
      </c>
      <c r="D41" s="3875" t="n">
        <v>3891.2132193024427</v>
      </c>
      <c r="E41" s="3872" t="s">
        <v>1185</v>
      </c>
      <c r="F41" s="3872" t="s">
        <v>1185</v>
      </c>
      <c r="G41" s="3872" t="s">
        <v>1185</v>
      </c>
      <c r="H41" s="3872" t="s">
        <v>1185</v>
      </c>
      <c r="I41" s="3872" t="s">
        <v>1185</v>
      </c>
      <c r="J41" s="3875" t="n">
        <v>78327.9376527565</v>
      </c>
      <c r="K41" s="411"/>
    </row>
    <row r="42" spans="1:11" x14ac:dyDescent="0.2">
      <c r="A42" s="2106" t="s">
        <v>740</v>
      </c>
      <c r="B42" s="3875" t="n">
        <v>15935.757145212041</v>
      </c>
      <c r="C42" s="3875" t="n">
        <v>1787.2349442907741</v>
      </c>
      <c r="D42" s="3875" t="n">
        <v>805.1229205535585</v>
      </c>
      <c r="E42" s="3872" t="s">
        <v>1185</v>
      </c>
      <c r="F42" s="3872" t="s">
        <v>1185</v>
      </c>
      <c r="G42" s="3872" t="s">
        <v>1185</v>
      </c>
      <c r="H42" s="3872" t="s">
        <v>1185</v>
      </c>
      <c r="I42" s="3872" t="s">
        <v>1185</v>
      </c>
      <c r="J42" s="3875" t="n">
        <v>18528.115010056375</v>
      </c>
      <c r="K42" s="411"/>
    </row>
    <row r="43" spans="1:11" x14ac:dyDescent="0.2">
      <c r="A43" s="2106" t="s">
        <v>896</v>
      </c>
      <c r="B43" s="3875" t="n">
        <v>11979.353383184849</v>
      </c>
      <c r="C43" s="3875" t="n">
        <v>3550.8184414316056</v>
      </c>
      <c r="D43" s="3875" t="n">
        <v>205.04926786666624</v>
      </c>
      <c r="E43" s="3872" t="s">
        <v>1185</v>
      </c>
      <c r="F43" s="3872" t="s">
        <v>1185</v>
      </c>
      <c r="G43" s="3872" t="s">
        <v>1185</v>
      </c>
      <c r="H43" s="3872" t="s">
        <v>1185</v>
      </c>
      <c r="I43" s="3872" t="s">
        <v>1185</v>
      </c>
      <c r="J43" s="3875" t="n">
        <v>15735.221092483122</v>
      </c>
      <c r="K43" s="411"/>
    </row>
    <row r="44" spans="1:11" x14ac:dyDescent="0.2">
      <c r="A44" s="2106" t="s">
        <v>1115</v>
      </c>
      <c r="B44" s="3875" t="n">
        <v>41514.36468217561</v>
      </c>
      <c r="C44" s="3875" t="n">
        <v>96.19540063011875</v>
      </c>
      <c r="D44" s="3875" t="n">
        <v>2996.286192029898</v>
      </c>
      <c r="E44" s="3872" t="s">
        <v>1185</v>
      </c>
      <c r="F44" s="3872" t="s">
        <v>1185</v>
      </c>
      <c r="G44" s="3872" t="s">
        <v>1185</v>
      </c>
      <c r="H44" s="3872" t="s">
        <v>1185</v>
      </c>
      <c r="I44" s="3872" t="s">
        <v>1185</v>
      </c>
      <c r="J44" s="3875" t="n">
        <v>44606.84627483563</v>
      </c>
      <c r="K44" s="411"/>
    </row>
    <row r="45" spans="1:11" x14ac:dyDescent="0.2">
      <c r="A45" s="2106" t="s">
        <v>898</v>
      </c>
      <c r="B45" s="3875" t="n">
        <v>413.22454979683874</v>
      </c>
      <c r="C45" s="3875" t="n">
        <v>176.39508534120375</v>
      </c>
      <c r="D45" s="3875" t="n">
        <v>885.4741852422812</v>
      </c>
      <c r="E45" s="3872" t="s">
        <v>1185</v>
      </c>
      <c r="F45" s="3872" t="s">
        <v>1185</v>
      </c>
      <c r="G45" s="3872" t="s">
        <v>1185</v>
      </c>
      <c r="H45" s="3872" t="s">
        <v>1185</v>
      </c>
      <c r="I45" s="3872" t="s">
        <v>1185</v>
      </c>
      <c r="J45" s="3875" t="n">
        <v>1475.0938203803237</v>
      </c>
      <c r="K45" s="411"/>
    </row>
    <row r="46" spans="1:11" x14ac:dyDescent="0.2">
      <c r="A46" s="2106" t="s">
        <v>1116</v>
      </c>
      <c r="B46" s="3875" t="n">
        <v>-29739.438795153823</v>
      </c>
      <c r="C46" s="3872" t="s">
        <v>1185</v>
      </c>
      <c r="D46" s="3872" t="s">
        <v>1185</v>
      </c>
      <c r="E46" s="3872" t="s">
        <v>1185</v>
      </c>
      <c r="F46" s="3872" t="s">
        <v>1185</v>
      </c>
      <c r="G46" s="3872" t="s">
        <v>1185</v>
      </c>
      <c r="H46" s="3872" t="s">
        <v>1185</v>
      </c>
      <c r="I46" s="3872" t="s">
        <v>1185</v>
      </c>
      <c r="J46" s="3875" t="n">
        <v>-29739.438795153823</v>
      </c>
      <c r="K46" s="411"/>
    </row>
    <row r="47" spans="1:11" x14ac:dyDescent="0.2">
      <c r="A47" s="2106" t="s">
        <v>1117</v>
      </c>
      <c r="B47" s="3875" t="n">
        <v>1217.425</v>
      </c>
      <c r="C47" s="3875" t="n">
        <v>2697.6</v>
      </c>
      <c r="D47" s="3875" t="n">
        <v>101.8640840742618</v>
      </c>
      <c r="E47" s="3872" t="s">
        <v>1185</v>
      </c>
      <c r="F47" s="3872" t="s">
        <v>1185</v>
      </c>
      <c r="G47" s="3872" t="s">
        <v>1185</v>
      </c>
      <c r="H47" s="3872" t="s">
        <v>1185</v>
      </c>
      <c r="I47" s="3872" t="s">
        <v>1185</v>
      </c>
      <c r="J47" s="3875" t="n">
        <v>4016.889084074262</v>
      </c>
      <c r="K47" s="411"/>
    </row>
    <row r="48" spans="1:11" x14ac:dyDescent="0.2">
      <c r="A48" s="2108" t="s">
        <v>1091</v>
      </c>
      <c r="B48" s="3875" t="n">
        <v>4599.485825730345</v>
      </c>
      <c r="C48" s="3875" t="n">
        <v>234493.96158868374</v>
      </c>
      <c r="D48" s="3875" t="n">
        <v>9086.573753566405</v>
      </c>
      <c r="E48" s="3872" t="s">
        <v>1185</v>
      </c>
      <c r="F48" s="3872" t="s">
        <v>1185</v>
      </c>
      <c r="G48" s="3872" t="s">
        <v>1185</v>
      </c>
      <c r="H48" s="3872" t="s">
        <v>1185</v>
      </c>
      <c r="I48" s="3872" t="s">
        <v>1185</v>
      </c>
      <c r="J48" s="3875" t="n">
        <v>248180.02116798048</v>
      </c>
      <c r="K48" s="411"/>
    </row>
    <row r="49" spans="1:11" x14ac:dyDescent="0.2">
      <c r="A49" s="2106" t="s">
        <v>2687</v>
      </c>
      <c r="B49" s="3875" t="s">
        <v>2952</v>
      </c>
      <c r="C49" s="3875" t="n">
        <v>201421.65165942637</v>
      </c>
      <c r="D49" s="3872" t="s">
        <v>1185</v>
      </c>
      <c r="E49" s="3872" t="s">
        <v>1185</v>
      </c>
      <c r="F49" s="3872" t="s">
        <v>1185</v>
      </c>
      <c r="G49" s="3872" t="s">
        <v>1185</v>
      </c>
      <c r="H49" s="3872" t="s">
        <v>1185</v>
      </c>
      <c r="I49" s="3872" t="s">
        <v>1185</v>
      </c>
      <c r="J49" s="3875" t="n">
        <v>201421.65165942637</v>
      </c>
      <c r="K49" s="411"/>
    </row>
    <row r="50" spans="1:11" x14ac:dyDescent="0.2">
      <c r="A50" s="2106" t="s">
        <v>989</v>
      </c>
      <c r="B50" s="3872" t="s">
        <v>1185</v>
      </c>
      <c r="C50" s="3875" t="n">
        <v>1151.5491816277895</v>
      </c>
      <c r="D50" s="3875" t="n">
        <v>687.4974622878476</v>
      </c>
      <c r="E50" s="3872" t="s">
        <v>1185</v>
      </c>
      <c r="F50" s="3872" t="s">
        <v>1185</v>
      </c>
      <c r="G50" s="3872" t="s">
        <v>1185</v>
      </c>
      <c r="H50" s="3872" t="s">
        <v>1185</v>
      </c>
      <c r="I50" s="3872" t="s">
        <v>1185</v>
      </c>
      <c r="J50" s="3875" t="n">
        <v>1839.046643915637</v>
      </c>
      <c r="K50" s="411"/>
    </row>
    <row r="51" spans="1:11" x14ac:dyDescent="0.2">
      <c r="A51" s="2135" t="s">
        <v>993</v>
      </c>
      <c r="B51" s="3875" t="n">
        <v>4576.878234808449</v>
      </c>
      <c r="C51" s="3875" t="n">
        <v>324.085123935671</v>
      </c>
      <c r="D51" s="3875" t="n">
        <v>339.59912516423947</v>
      </c>
      <c r="E51" s="3872" t="s">
        <v>1185</v>
      </c>
      <c r="F51" s="3872" t="s">
        <v>1185</v>
      </c>
      <c r="G51" s="3872" t="s">
        <v>1185</v>
      </c>
      <c r="H51" s="3872" t="s">
        <v>1185</v>
      </c>
      <c r="I51" s="3872" t="s">
        <v>1185</v>
      </c>
      <c r="J51" s="3875" t="n">
        <v>5240.562483908359</v>
      </c>
      <c r="K51" s="411"/>
    </row>
    <row r="52" spans="1:11" x14ac:dyDescent="0.2">
      <c r="A52" s="2106" t="s">
        <v>1118</v>
      </c>
      <c r="B52" s="3872" t="s">
        <v>1185</v>
      </c>
      <c r="C52" s="3875" t="n">
        <v>31566.55318538554</v>
      </c>
      <c r="D52" s="3875" t="n">
        <v>8048.634436114317</v>
      </c>
      <c r="E52" s="3872" t="s">
        <v>1185</v>
      </c>
      <c r="F52" s="3872" t="s">
        <v>1185</v>
      </c>
      <c r="G52" s="3872" t="s">
        <v>1185</v>
      </c>
      <c r="H52" s="3872" t="s">
        <v>1185</v>
      </c>
      <c r="I52" s="3872" t="s">
        <v>1185</v>
      </c>
      <c r="J52" s="3875" t="n">
        <v>39615.187621499856</v>
      </c>
      <c r="K52" s="411"/>
    </row>
    <row r="53" spans="1:11" x14ac:dyDescent="0.2">
      <c r="A53" s="2106" t="s">
        <v>1208</v>
      </c>
      <c r="B53" s="3875" t="n">
        <v>22.607590921896</v>
      </c>
      <c r="C53" s="3875" t="n">
        <v>30.12243830837075</v>
      </c>
      <c r="D53" s="3875" t="n">
        <v>10.84273</v>
      </c>
      <c r="E53" s="3872" t="s">
        <v>1185</v>
      </c>
      <c r="F53" s="3872" t="s">
        <v>1185</v>
      </c>
      <c r="G53" s="3872" t="s">
        <v>1185</v>
      </c>
      <c r="H53" s="3872" t="s">
        <v>1185</v>
      </c>
      <c r="I53" s="3872" t="s">
        <v>1185</v>
      </c>
      <c r="J53" s="3875" t="n">
        <v>63.57275923026675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195114.7178693239</v>
      </c>
      <c r="C57" s="3875" t="n">
        <v>200.78301637791776</v>
      </c>
      <c r="D57" s="3875" t="n">
        <v>2057.4229847516476</v>
      </c>
      <c r="E57" s="3872" t="s">
        <v>1185</v>
      </c>
      <c r="F57" s="3872" t="s">
        <v>1185</v>
      </c>
      <c r="G57" s="3872" t="s">
        <v>1185</v>
      </c>
      <c r="H57" s="3872" t="s">
        <v>1185</v>
      </c>
      <c r="I57" s="3872" t="s">
        <v>1185</v>
      </c>
      <c r="J57" s="3875" t="n">
        <v>197372.92387045347</v>
      </c>
      <c r="K57" s="144"/>
    </row>
    <row r="58" spans="1:11" x14ac:dyDescent="0.2">
      <c r="A58" s="2144" t="s">
        <v>61</v>
      </c>
      <c r="B58" s="3875" t="n">
        <v>85232.9123244282</v>
      </c>
      <c r="C58" s="3875" t="n">
        <v>23.38788173339675</v>
      </c>
      <c r="D58" s="3875" t="n">
        <v>761.0247419189819</v>
      </c>
      <c r="E58" s="3872" t="s">
        <v>1185</v>
      </c>
      <c r="F58" s="3872" t="s">
        <v>1185</v>
      </c>
      <c r="G58" s="3872" t="s">
        <v>1185</v>
      </c>
      <c r="H58" s="3872" t="s">
        <v>1185</v>
      </c>
      <c r="I58" s="3872" t="s">
        <v>1185</v>
      </c>
      <c r="J58" s="3875" t="n">
        <v>86017.32494808058</v>
      </c>
      <c r="K58" s="144"/>
    </row>
    <row r="59" spans="1:11" x14ac:dyDescent="0.2">
      <c r="A59" s="2144" t="s">
        <v>62</v>
      </c>
      <c r="B59" s="3875" t="n">
        <v>109881.80554489572</v>
      </c>
      <c r="C59" s="3875" t="n">
        <v>177.395134644521</v>
      </c>
      <c r="D59" s="3875" t="n">
        <v>1296.3982428326658</v>
      </c>
      <c r="E59" s="3872" t="s">
        <v>1185</v>
      </c>
      <c r="F59" s="3872" t="s">
        <v>1185</v>
      </c>
      <c r="G59" s="3872" t="s">
        <v>1185</v>
      </c>
      <c r="H59" s="3872" t="s">
        <v>1185</v>
      </c>
      <c r="I59" s="3872" t="s">
        <v>1185</v>
      </c>
      <c r="J59" s="3875" t="n">
        <v>111355.5989223729</v>
      </c>
      <c r="K59" s="144"/>
    </row>
    <row r="60" spans="1:11" x14ac:dyDescent="0.2">
      <c r="A60" s="2084" t="s">
        <v>63</v>
      </c>
      <c r="B60" s="3875" t="n">
        <v>1.330065</v>
      </c>
      <c r="C60" s="3875" t="s">
        <v>2944</v>
      </c>
      <c r="D60" s="3875" t="s">
        <v>2944</v>
      </c>
      <c r="E60" s="3872" t="s">
        <v>1185</v>
      </c>
      <c r="F60" s="3872" t="s">
        <v>1185</v>
      </c>
      <c r="G60" s="3872" t="s">
        <v>1185</v>
      </c>
      <c r="H60" s="3872" t="s">
        <v>1185</v>
      </c>
      <c r="I60" s="3872" t="s">
        <v>1185</v>
      </c>
      <c r="J60" s="3875" t="n">
        <v>1.330065</v>
      </c>
      <c r="K60" s="144"/>
    </row>
    <row r="61" spans="1:11" ht="13.5" x14ac:dyDescent="0.2">
      <c r="A61" s="2115" t="s">
        <v>64</v>
      </c>
      <c r="B61" s="3875" t="n">
        <v>237796.6977645907</v>
      </c>
      <c r="C61" s="3872" t="s">
        <v>1185</v>
      </c>
      <c r="D61" s="3872" t="s">
        <v>1185</v>
      </c>
      <c r="E61" s="3872" t="s">
        <v>1185</v>
      </c>
      <c r="F61" s="3872" t="s">
        <v>1185</v>
      </c>
      <c r="G61" s="3872" t="s">
        <v>1185</v>
      </c>
      <c r="H61" s="3872" t="s">
        <v>1185</v>
      </c>
      <c r="I61" s="3872" t="s">
        <v>1185</v>
      </c>
      <c r="J61" s="3875" t="n">
        <v>237796.6977645907</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137286.9920516504</v>
      </c>
      <c r="C63" s="3872" t="s">
        <v>1185</v>
      </c>
      <c r="D63" s="3872" t="s">
        <v>1185</v>
      </c>
      <c r="E63" s="3872" t="s">
        <v>1185</v>
      </c>
      <c r="F63" s="3872" t="s">
        <v>1185</v>
      </c>
      <c r="G63" s="3872" t="s">
        <v>1185</v>
      </c>
      <c r="H63" s="3872" t="s">
        <v>1185</v>
      </c>
      <c r="I63" s="3872" t="s">
        <v>1185</v>
      </c>
      <c r="J63" s="3875" t="n">
        <v>137286.9920516504</v>
      </c>
      <c r="K63" s="144"/>
    </row>
    <row r="64" spans="1:11" ht="13.5" x14ac:dyDescent="0.25">
      <c r="A64" s="2120" t="s">
        <v>1211</v>
      </c>
      <c r="B64" s="3872" t="s">
        <v>1185</v>
      </c>
      <c r="C64" s="3872" t="s">
        <v>1185</v>
      </c>
      <c r="D64" s="3875" t="n">
        <v>10747.203335725946</v>
      </c>
      <c r="E64" s="3872" t="s">
        <v>1185</v>
      </c>
      <c r="F64" s="3872" t="s">
        <v>1185</v>
      </c>
      <c r="G64" s="3872" t="s">
        <v>1185</v>
      </c>
      <c r="H64" s="3872" t="s">
        <v>1185</v>
      </c>
      <c r="I64" s="3872" t="s">
        <v>1185</v>
      </c>
      <c r="J64" s="3872" t="s">
        <v>1185</v>
      </c>
      <c r="K64" s="144"/>
    </row>
    <row r="65" spans="1:11" ht="14.25" x14ac:dyDescent="0.2">
      <c r="A65" s="2084" t="s">
        <v>1212</v>
      </c>
      <c r="B65" s="3875" t="n">
        <v>3509.829353516308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5311784.3819734305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5038639.232865759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5315294.2113269465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5042149.062219275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27179.185062051663</v>
      </c>
      <c r="C8" s="3875" t="n">
        <v>54416.48913379324</v>
      </c>
      <c r="D8" s="3875" t="n">
        <v>15775.923187180833</v>
      </c>
      <c r="E8" s="3875" t="n">
        <v>15578.210611645278</v>
      </c>
      <c r="F8" s="3875" t="n">
        <v>1356.1694538422453</v>
      </c>
      <c r="G8" s="3875" t="n">
        <v>3509.829353516308</v>
      </c>
      <c r="H8" s="3875" t="n">
        <v>36.06444072391257</v>
      </c>
    </row>
    <row r="9" spans="1:8" x14ac:dyDescent="0.2">
      <c r="A9" s="2195" t="s">
        <v>1069</v>
      </c>
      <c r="B9" s="3871" t="n">
        <v>6469.67229101726</v>
      </c>
      <c r="C9" s="3871" t="n">
        <v>41855.8819870244</v>
      </c>
      <c r="D9" s="3871" t="n">
        <v>7546.449854542794</v>
      </c>
      <c r="E9" s="3871" t="n">
        <v>13529.039695745854</v>
      </c>
      <c r="F9" s="3871" t="n">
        <v>91.05585331943993</v>
      </c>
      <c r="G9" s="3871" t="n">
        <v>2341.409516656845</v>
      </c>
      <c r="H9" s="3871" t="n">
        <v>26.06190144516409</v>
      </c>
    </row>
    <row r="10" spans="1:8" ht="13.5" customHeight="1" x14ac:dyDescent="0.2">
      <c r="A10" s="2195" t="s">
        <v>1142</v>
      </c>
      <c r="B10" s="3871" t="n">
        <v>67.71575249723027</v>
      </c>
      <c r="C10" s="3871" t="n">
        <v>3922.1699025760167</v>
      </c>
      <c r="D10" s="3871" t="n">
        <v>4506.390574930634</v>
      </c>
      <c r="E10" s="3871" t="n">
        <v>279.1250014683118</v>
      </c>
      <c r="F10" s="3871" t="n">
        <v>41.57794121848678</v>
      </c>
      <c r="G10" s="3871" t="n">
        <v>1071.90953505479</v>
      </c>
      <c r="H10" s="3871" t="n">
        <v>0.4685785997368</v>
      </c>
    </row>
    <row r="11" spans="1:8" ht="14.25" x14ac:dyDescent="0.2">
      <c r="A11" s="2195" t="s">
        <v>2322</v>
      </c>
      <c r="B11" s="3871" t="n">
        <v>10758.621350446818</v>
      </c>
      <c r="C11" s="3871" t="n">
        <v>2147.748927603334</v>
      </c>
      <c r="D11" s="3871" t="n">
        <v>1544.3697127649511</v>
      </c>
      <c r="E11" s="3871" t="n">
        <v>627.1852489025915</v>
      </c>
      <c r="F11" s="3872" t="s">
        <v>1185</v>
      </c>
      <c r="G11" s="3871" t="s">
        <v>2957</v>
      </c>
      <c r="H11" s="3871" t="n">
        <v>8.97804358176736</v>
      </c>
    </row>
    <row r="12" spans="1:8" ht="14.25" x14ac:dyDescent="0.2">
      <c r="A12" s="2195" t="s">
        <v>2323</v>
      </c>
      <c r="B12" s="3871" t="n">
        <v>503.4172045430056</v>
      </c>
      <c r="C12" s="3871" t="n">
        <v>1515.273988474277</v>
      </c>
      <c r="D12" s="3871" t="n">
        <v>1233.5737290466627</v>
      </c>
      <c r="E12" s="3871" t="n">
        <v>56.68224913843565</v>
      </c>
      <c r="F12" s="3872" t="s">
        <v>1185</v>
      </c>
      <c r="G12" s="3871" t="s">
        <v>2957</v>
      </c>
      <c r="H12" s="3871" t="n">
        <v>0.24883896660814</v>
      </c>
    </row>
    <row r="13" spans="1:8" x14ac:dyDescent="0.2">
      <c r="A13" s="2195" t="s">
        <v>1143</v>
      </c>
      <c r="B13" s="3871" t="n">
        <v>9379.758463547349</v>
      </c>
      <c r="C13" s="3871" t="n">
        <v>316.1318390850841</v>
      </c>
      <c r="D13" s="3871" t="n">
        <v>119.96413712538325</v>
      </c>
      <c r="E13" s="3871" t="n">
        <v>31.22970284915169</v>
      </c>
      <c r="F13" s="3871" t="n">
        <v>45.12898931707872</v>
      </c>
      <c r="G13" s="3871" t="n">
        <v>96.51030180467296</v>
      </c>
      <c r="H13" s="3871" t="n">
        <v>0.30707813063618</v>
      </c>
    </row>
    <row r="14" spans="1:8" x14ac:dyDescent="0.2">
      <c r="A14" s="2195" t="s">
        <v>2324</v>
      </c>
      <c r="B14" s="3871" t="s">
        <v>2939</v>
      </c>
      <c r="C14" s="3871" t="n">
        <v>4659.282489030134</v>
      </c>
      <c r="D14" s="3871" t="n">
        <v>825.1751787704093</v>
      </c>
      <c r="E14" s="3871" t="n">
        <v>1054.9487135409336</v>
      </c>
      <c r="F14" s="3871" t="n">
        <v>1178.4066699872399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3096</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3096</v>
      </c>
      <c r="E102" s="3875" t="s">
        <v>1185</v>
      </c>
      <c r="F102" s="3875" t="s">
        <v>3096</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3096</v>
      </c>
      <c r="E104" s="3875" t="s">
        <v>1185</v>
      </c>
      <c r="F104" s="3875" t="s">
        <v>3096</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1185</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1185</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3096</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1185</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1185</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3096</v>
      </c>
      <c r="E165" s="3875" t="s">
        <v>3096</v>
      </c>
      <c r="F165" s="3875"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3096</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3096</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1185</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3096</v>
      </c>
      <c r="E212" s="3875" t="s">
        <v>1185</v>
      </c>
      <c r="F212" s="3875" t="s">
        <v>3096</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3932445.62183266</v>
      </c>
      <c r="C8" s="3871" t="n">
        <v>3916399.2133977935</v>
      </c>
      <c r="D8" s="3875" t="n">
        <v>-16046.40843486645</v>
      </c>
      <c r="E8" s="3875" t="n">
        <v>-0.408051629393</v>
      </c>
      <c r="F8" s="3875" t="n">
        <v>-0.302090734129</v>
      </c>
      <c r="G8" s="3875" t="n">
        <v>-0.318467103781</v>
      </c>
      <c r="H8" s="3871" t="n">
        <v>679268.6967546333</v>
      </c>
      <c r="I8" s="3871" t="n">
        <v>679479.6265512916</v>
      </c>
      <c r="J8" s="3875" t="n">
        <v>210.9297966582645</v>
      </c>
      <c r="K8" s="3875" t="n">
        <v>0.031052483011</v>
      </c>
      <c r="L8" s="3875" t="n">
        <v>0.00397097814</v>
      </c>
      <c r="M8" s="3875" t="n">
        <v>0.004186245272</v>
      </c>
      <c r="N8" s="3871" t="n">
        <v>359537.58039696014</v>
      </c>
      <c r="O8" s="3871" t="n">
        <v>359990.12354403426</v>
      </c>
      <c r="P8" s="3875" t="n">
        <v>452.54314707412743</v>
      </c>
      <c r="Q8" s="3875" t="n">
        <v>0.125868107188</v>
      </c>
      <c r="R8" s="3875" t="n">
        <v>0.008519606869</v>
      </c>
      <c r="S8" s="3875" t="n">
        <v>0.00898145563</v>
      </c>
    </row>
    <row r="9" spans="1:19" ht="12" x14ac:dyDescent="0.2">
      <c r="A9" s="2084" t="s">
        <v>1069</v>
      </c>
      <c r="B9" s="3871" t="n">
        <v>3900886.570784403</v>
      </c>
      <c r="C9" s="3871" t="n">
        <v>3896641.7291304916</v>
      </c>
      <c r="D9" s="3875" t="n">
        <v>-4244.841653911364</v>
      </c>
      <c r="E9" s="3875" t="n">
        <v>-0.108817356693</v>
      </c>
      <c r="F9" s="3875" t="n">
        <v>-0.079913666457</v>
      </c>
      <c r="G9" s="3875" t="n">
        <v>-0.084245794504</v>
      </c>
      <c r="H9" s="3871" t="n">
        <v>162085.65263804948</v>
      </c>
      <c r="I9" s="3871" t="n">
        <v>161741.80727543152</v>
      </c>
      <c r="J9" s="3875" t="n">
        <v>-343.84536261796376</v>
      </c>
      <c r="K9" s="3875" t="n">
        <v>-0.212138062205</v>
      </c>
      <c r="L9" s="3875" t="n">
        <v>-0.006473255273</v>
      </c>
      <c r="M9" s="3875" t="n">
        <v>-0.006824171105</v>
      </c>
      <c r="N9" s="3871" t="n">
        <v>31584.557760341995</v>
      </c>
      <c r="O9" s="3871" t="n">
        <v>32075.43029547062</v>
      </c>
      <c r="P9" s="3875" t="n">
        <v>490.8725351286256</v>
      </c>
      <c r="Q9" s="3875" t="n">
        <v>1.554153579902</v>
      </c>
      <c r="R9" s="3875" t="n">
        <v>0.009241198434</v>
      </c>
      <c r="S9" s="3875" t="n">
        <v>0.009742164748</v>
      </c>
    </row>
    <row r="10" spans="1:19" ht="12" x14ac:dyDescent="0.2">
      <c r="A10" s="2078" t="s">
        <v>1158</v>
      </c>
      <c r="B10" s="3871" t="n">
        <v>3870898.585698022</v>
      </c>
      <c r="C10" s="3871" t="n">
        <v>3865997.8878295007</v>
      </c>
      <c r="D10" s="3875" t="n">
        <v>-4900.697868521195</v>
      </c>
      <c r="E10" s="3875" t="n">
        <v>-0.126603623423</v>
      </c>
      <c r="F10" s="3875" t="n">
        <v>-0.092260858426</v>
      </c>
      <c r="G10" s="3875" t="n">
        <v>-0.097262329014</v>
      </c>
      <c r="H10" s="3871" t="n">
        <v>27876.70638776755</v>
      </c>
      <c r="I10" s="3871" t="n">
        <v>28101.11437778503</v>
      </c>
      <c r="J10" s="3875" t="n">
        <v>224.40799001747976</v>
      </c>
      <c r="K10" s="3875" t="n">
        <v>0.805001806512</v>
      </c>
      <c r="L10" s="3875" t="n">
        <v>0.004224719489</v>
      </c>
      <c r="M10" s="3875" t="n">
        <v>0.004453741966</v>
      </c>
      <c r="N10" s="3871" t="n">
        <v>31406.49880158547</v>
      </c>
      <c r="O10" s="3871" t="n">
        <v>31895.795954176083</v>
      </c>
      <c r="P10" s="3875" t="n">
        <v>489.2971525906144</v>
      </c>
      <c r="Q10" s="3875" t="n">
        <v>1.557948740743</v>
      </c>
      <c r="R10" s="3875" t="n">
        <v>0.009211540179</v>
      </c>
      <c r="S10" s="3875" t="n">
        <v>0.009710898716</v>
      </c>
    </row>
    <row r="11" spans="1:19" ht="12" x14ac:dyDescent="0.2">
      <c r="A11" s="2088" t="s">
        <v>1159</v>
      </c>
      <c r="B11" s="3871" t="n">
        <v>1515726.6621384975</v>
      </c>
      <c r="C11" s="3871" t="n">
        <v>1514069.4235945393</v>
      </c>
      <c r="D11" s="3875" t="n">
        <v>-1657.2385439581867</v>
      </c>
      <c r="E11" s="3875" t="n">
        <v>-0.109336240191</v>
      </c>
      <c r="F11" s="3875" t="n">
        <v>-0.03119928116</v>
      </c>
      <c r="G11" s="3875" t="n">
        <v>-0.032890597389</v>
      </c>
      <c r="H11" s="3871" t="n">
        <v>1587.804468149886</v>
      </c>
      <c r="I11" s="3871" t="n">
        <v>1579.370715400299</v>
      </c>
      <c r="J11" s="3875" t="n">
        <v>-8.433752749587</v>
      </c>
      <c r="K11" s="3875" t="n">
        <v>-0.531158144391</v>
      </c>
      <c r="L11" s="3875" t="n">
        <v>-1.58774381E-4</v>
      </c>
      <c r="M11" s="3875" t="n">
        <v>-1.67381556E-4</v>
      </c>
      <c r="N11" s="3871" t="n">
        <v>7647.242542857344</v>
      </c>
      <c r="O11" s="3871" t="n">
        <v>7637.276984119365</v>
      </c>
      <c r="P11" s="3875" t="n">
        <v>-9.9655587379798</v>
      </c>
      <c r="Q11" s="3875" t="n">
        <v>-0.130315714222</v>
      </c>
      <c r="R11" s="3875" t="n">
        <v>-1.8761226E-4</v>
      </c>
      <c r="S11" s="3875" t="n">
        <v>-1.9778274E-4</v>
      </c>
    </row>
    <row r="12" spans="1:19" ht="12" x14ac:dyDescent="0.2">
      <c r="A12" s="2088" t="s">
        <v>1108</v>
      </c>
      <c r="B12" s="3871" t="n">
        <v>742120.4299619355</v>
      </c>
      <c r="C12" s="3871" t="n">
        <v>738702.7154069543</v>
      </c>
      <c r="D12" s="3875" t="n">
        <v>-3417.714554981243</v>
      </c>
      <c r="E12" s="3875" t="n">
        <v>-0.460533683887</v>
      </c>
      <c r="F12" s="3875" t="n">
        <v>-0.064342117624</v>
      </c>
      <c r="G12" s="3875" t="n">
        <v>-0.067830110413</v>
      </c>
      <c r="H12" s="3871" t="n">
        <v>1562.3081339316489</v>
      </c>
      <c r="I12" s="3871" t="n">
        <v>1530.7141353059037</v>
      </c>
      <c r="J12" s="3875" t="n">
        <v>-31.593998625745</v>
      </c>
      <c r="K12" s="3875" t="n">
        <v>-2.022264234536</v>
      </c>
      <c r="L12" s="3875" t="n">
        <v>-5.94790683E-4</v>
      </c>
      <c r="M12" s="3875" t="n">
        <v>-6.27034347E-4</v>
      </c>
      <c r="N12" s="3871" t="n">
        <v>4567.307923430519</v>
      </c>
      <c r="O12" s="3871" t="n">
        <v>4549.171727876242</v>
      </c>
      <c r="P12" s="3875" t="n">
        <v>-18.13619555427682</v>
      </c>
      <c r="Q12" s="3875" t="n">
        <v>-0.397087208884</v>
      </c>
      <c r="R12" s="3875" t="n">
        <v>-3.41433203E-4</v>
      </c>
      <c r="S12" s="3875" t="n">
        <v>-3.59942332E-4</v>
      </c>
    </row>
    <row r="13" spans="1:19" ht="12" x14ac:dyDescent="0.2">
      <c r="A13" s="2088" t="s">
        <v>1073</v>
      </c>
      <c r="B13" s="3871" t="n">
        <v>832126.2580144517</v>
      </c>
      <c r="C13" s="3871" t="n">
        <v>832823.9624331082</v>
      </c>
      <c r="D13" s="3875" t="n">
        <v>697.7044186565331</v>
      </c>
      <c r="E13" s="3875" t="n">
        <v>0.083845980335</v>
      </c>
      <c r="F13" s="3875" t="n">
        <v>0.013135028994</v>
      </c>
      <c r="G13" s="3875" t="n">
        <v>0.013847080261</v>
      </c>
      <c r="H13" s="3871" t="n">
        <v>5413.655318016768</v>
      </c>
      <c r="I13" s="3871" t="n">
        <v>5478.945959310625</v>
      </c>
      <c r="J13" s="3875" t="n">
        <v>65.290641293857</v>
      </c>
      <c r="K13" s="3875" t="n">
        <v>1.206036170729</v>
      </c>
      <c r="L13" s="3875" t="n">
        <v>0.001229165881</v>
      </c>
      <c r="M13" s="3875" t="n">
        <v>0.001295799089</v>
      </c>
      <c r="N13" s="3871" t="n">
        <v>11138.27955284972</v>
      </c>
      <c r="O13" s="3871" t="n">
        <v>11629.671697309768</v>
      </c>
      <c r="P13" s="3875" t="n">
        <v>491.39214446004746</v>
      </c>
      <c r="Q13" s="3875" t="n">
        <v>4.411741886424</v>
      </c>
      <c r="R13" s="3875" t="n">
        <v>0.009250980633</v>
      </c>
      <c r="S13" s="3875" t="n">
        <v>0.009752477241</v>
      </c>
    </row>
    <row r="14" spans="1:19" ht="12" x14ac:dyDescent="0.2">
      <c r="A14" s="2088" t="s">
        <v>1074</v>
      </c>
      <c r="B14" s="3871" t="n">
        <v>767144.2031788666</v>
      </c>
      <c r="C14" s="3871" t="n">
        <v>766618.088588948</v>
      </c>
      <c r="D14" s="3875" t="n">
        <v>-526.1145899186304</v>
      </c>
      <c r="E14" s="3875" t="n">
        <v>-0.068580924908</v>
      </c>
      <c r="F14" s="3875" t="n">
        <v>-0.009904667661</v>
      </c>
      <c r="G14" s="3875" t="n">
        <v>-0.01044160071</v>
      </c>
      <c r="H14" s="3871" t="n">
        <v>19260.376769519175</v>
      </c>
      <c r="I14" s="3871" t="n">
        <v>19459.531855457863</v>
      </c>
      <c r="J14" s="3875" t="n">
        <v>199.15508593868776</v>
      </c>
      <c r="K14" s="3875" t="n">
        <v>1.034014486434</v>
      </c>
      <c r="L14" s="3875" t="n">
        <v>0.003749306666</v>
      </c>
      <c r="M14" s="3875" t="n">
        <v>0.003952556965</v>
      </c>
      <c r="N14" s="3871" t="n">
        <v>7876.704552953976</v>
      </c>
      <c r="O14" s="3871" t="n">
        <v>7902.7190137965645</v>
      </c>
      <c r="P14" s="3875" t="n">
        <v>26.01446084258788</v>
      </c>
      <c r="Q14" s="3875" t="n">
        <v>0.33027087239</v>
      </c>
      <c r="R14" s="3875" t="n">
        <v>4.8974994E-4</v>
      </c>
      <c r="S14" s="3875" t="n">
        <v>5.16299335E-4</v>
      </c>
    </row>
    <row r="15" spans="1:19" ht="12" x14ac:dyDescent="0.2">
      <c r="A15" s="2088" t="s">
        <v>1075</v>
      </c>
      <c r="B15" s="3871" t="n">
        <v>13781.032404270672</v>
      </c>
      <c r="C15" s="3871" t="n">
        <v>13783.697805951004</v>
      </c>
      <c r="D15" s="3875" t="n">
        <v>2.66540168033128</v>
      </c>
      <c r="E15" s="3875" t="n">
        <v>0.019341088549</v>
      </c>
      <c r="F15" s="3875" t="n">
        <v>5.0179026E-5</v>
      </c>
      <c r="G15" s="3875" t="n">
        <v>5.2899236E-5</v>
      </c>
      <c r="H15" s="3871" t="n">
        <v>52.5616981500695</v>
      </c>
      <c r="I15" s="3871" t="n">
        <v>52.5517123103365</v>
      </c>
      <c r="J15" s="3875" t="n">
        <v>-0.009985839733</v>
      </c>
      <c r="K15" s="3875" t="n">
        <v>-0.01899832023</v>
      </c>
      <c r="L15" s="3875" t="n">
        <v>-1.87994E-7</v>
      </c>
      <c r="M15" s="3875" t="n">
        <v>-1.98185E-7</v>
      </c>
      <c r="N15" s="3871" t="n">
        <v>176.96422949390745</v>
      </c>
      <c r="O15" s="3871" t="n">
        <v>176.9565310741432</v>
      </c>
      <c r="P15" s="3875" t="n">
        <v>-0.00769841976426</v>
      </c>
      <c r="Q15" s="3875" t="n">
        <v>-0.004350268857</v>
      </c>
      <c r="R15" s="3875" t="n">
        <v>-1.44931E-7</v>
      </c>
      <c r="S15" s="3875" t="n">
        <v>-1.52788E-7</v>
      </c>
    </row>
    <row r="16" spans="1:19" ht="12" x14ac:dyDescent="0.2">
      <c r="A16" s="2078" t="s">
        <v>45</v>
      </c>
      <c r="B16" s="3871" t="n">
        <v>29987.985086381046</v>
      </c>
      <c r="C16" s="3871" t="n">
        <v>30643.841300990876</v>
      </c>
      <c r="D16" s="3875" t="n">
        <v>655.8562146098311</v>
      </c>
      <c r="E16" s="3875" t="n">
        <v>2.187063294585</v>
      </c>
      <c r="F16" s="3875" t="n">
        <v>0.012347191969</v>
      </c>
      <c r="G16" s="3875" t="n">
        <v>0.013016534511</v>
      </c>
      <c r="H16" s="3871" t="n">
        <v>134208.94625028194</v>
      </c>
      <c r="I16" s="3871" t="n">
        <v>133640.69289764648</v>
      </c>
      <c r="J16" s="3875" t="n">
        <v>-568.2533526354435</v>
      </c>
      <c r="K16" s="3875" t="n">
        <v>-0.423409443642</v>
      </c>
      <c r="L16" s="3875" t="n">
        <v>-0.010697974763</v>
      </c>
      <c r="M16" s="3875" t="n">
        <v>-0.011277913071</v>
      </c>
      <c r="N16" s="3871" t="n">
        <v>178.05895875652823</v>
      </c>
      <c r="O16" s="3871" t="n">
        <v>179.63434129453938</v>
      </c>
      <c r="P16" s="3875" t="n">
        <v>1.57538253801114</v>
      </c>
      <c r="Q16" s="3875" t="n">
        <v>0.884753313741</v>
      </c>
      <c r="R16" s="3875" t="n">
        <v>2.9658255E-5</v>
      </c>
      <c r="S16" s="3875" t="n">
        <v>3.1266032E-5</v>
      </c>
    </row>
    <row r="17" spans="1:19" ht="12" x14ac:dyDescent="0.2">
      <c r="A17" s="2088" t="s">
        <v>1076</v>
      </c>
      <c r="B17" s="3871" t="n">
        <v>4396.603783878409</v>
      </c>
      <c r="C17" s="3871" t="n">
        <v>5222.909573965075</v>
      </c>
      <c r="D17" s="3875" t="n">
        <v>826.3057900866662</v>
      </c>
      <c r="E17" s="3875" t="n">
        <v>18.794183663231</v>
      </c>
      <c r="F17" s="3875" t="n">
        <v>0.015556086819</v>
      </c>
      <c r="G17" s="3875" t="n">
        <v>0.016399383879</v>
      </c>
      <c r="H17" s="3871" t="n">
        <v>77879.23959549933</v>
      </c>
      <c r="I17" s="3871" t="n">
        <v>77886.03463883842</v>
      </c>
      <c r="J17" s="3875" t="n">
        <v>6.79504333909325</v>
      </c>
      <c r="K17" s="3875" t="n">
        <v>0.008725102318</v>
      </c>
      <c r="L17" s="3875" t="n">
        <v>1.2792393E-4</v>
      </c>
      <c r="M17" s="3875" t="n">
        <v>1.34858699E-4</v>
      </c>
      <c r="N17" s="3871" t="n">
        <v>0.03317600625788</v>
      </c>
      <c r="O17" s="3871" t="n">
        <v>0.03317434251494</v>
      </c>
      <c r="P17" s="3875" t="n">
        <v>-1.66374294E-6</v>
      </c>
      <c r="Q17" s="3875" t="n">
        <v>-0.005014898198</v>
      </c>
      <c r="R17" s="3875" t="n">
        <v>-3.1E-11</v>
      </c>
      <c r="S17" s="3875" t="n">
        <v>-3.3E-11</v>
      </c>
    </row>
    <row r="18" spans="1:19" ht="12" x14ac:dyDescent="0.2">
      <c r="A18" s="2088" t="s">
        <v>1109</v>
      </c>
      <c r="B18" s="3871" t="n">
        <v>25591.381302502636</v>
      </c>
      <c r="C18" s="3871" t="n">
        <v>25420.9317270258</v>
      </c>
      <c r="D18" s="3875" t="n">
        <v>-170.4495754768351</v>
      </c>
      <c r="E18" s="3875" t="n">
        <v>-0.666042889448</v>
      </c>
      <c r="F18" s="3875" t="n">
        <v>-0.00320889485</v>
      </c>
      <c r="G18" s="3875" t="n">
        <v>-0.003382849369</v>
      </c>
      <c r="H18" s="3871" t="n">
        <v>56329.706654782596</v>
      </c>
      <c r="I18" s="3871" t="n">
        <v>55754.658258808064</v>
      </c>
      <c r="J18" s="3875" t="n">
        <v>-575.0483959745368</v>
      </c>
      <c r="K18" s="3875" t="n">
        <v>-1.020861691148</v>
      </c>
      <c r="L18" s="3875" t="n">
        <v>-0.010825898693</v>
      </c>
      <c r="M18" s="3875" t="n">
        <v>-0.01141277177</v>
      </c>
      <c r="N18" s="3871" t="n">
        <v>178.02578275027037</v>
      </c>
      <c r="O18" s="3871" t="n">
        <v>179.60116695202444</v>
      </c>
      <c r="P18" s="3875" t="n">
        <v>1.57538420175408</v>
      </c>
      <c r="Q18" s="3875" t="n">
        <v>0.884919126554</v>
      </c>
      <c r="R18" s="3875" t="n">
        <v>2.9658286E-5</v>
      </c>
      <c r="S18" s="3875" t="n">
        <v>3.1266065E-5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304943.6680612531</v>
      </c>
      <c r="C20" s="3871" t="n">
        <v>305802.20328464924</v>
      </c>
      <c r="D20" s="3875" t="n">
        <v>858.5352233961406</v>
      </c>
      <c r="E20" s="3875" t="n">
        <v>0.281538957295</v>
      </c>
      <c r="F20" s="3875" t="n">
        <v>0.016162840237</v>
      </c>
      <c r="G20" s="3875" t="n">
        <v>0.017039029462</v>
      </c>
      <c r="H20" s="3871" t="n">
        <v>1783.8992630849405</v>
      </c>
      <c r="I20" s="3871" t="n">
        <v>1692.8938124307567</v>
      </c>
      <c r="J20" s="3875" t="n">
        <v>-91.00545065418375</v>
      </c>
      <c r="K20" s="3875" t="n">
        <v>-5.101490456182</v>
      </c>
      <c r="L20" s="3875" t="n">
        <v>-0.001713274563</v>
      </c>
      <c r="M20" s="3875" t="n">
        <v>-0.001806151353</v>
      </c>
      <c r="N20" s="3871" t="n">
        <v>109481.96680700967</v>
      </c>
      <c r="O20" s="3871" t="n">
        <v>107861.99150536951</v>
      </c>
      <c r="P20" s="3875" t="n">
        <v>-1619.9753016401428</v>
      </c>
      <c r="Q20" s="3875" t="n">
        <v>-1.479673181699</v>
      </c>
      <c r="R20" s="3875" t="n">
        <v>-0.030497760925</v>
      </c>
      <c r="S20" s="3875" t="n">
        <v>-0.032151047669</v>
      </c>
    </row>
    <row r="21" spans="1:19" ht="12" x14ac:dyDescent="0.2">
      <c r="A21" s="2078" t="s">
        <v>359</v>
      </c>
      <c r="B21" s="3871" t="n">
        <v>134991.64103792084</v>
      </c>
      <c r="C21" s="3871" t="n">
        <v>135144.6011037082</v>
      </c>
      <c r="D21" s="3875" t="n">
        <v>152.9600657873893</v>
      </c>
      <c r="E21" s="3875" t="n">
        <v>0.113310768438</v>
      </c>
      <c r="F21" s="3875" t="n">
        <v>0.002879636197</v>
      </c>
      <c r="G21" s="3875" t="n">
        <v>0.003035741571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58580.15337240069</v>
      </c>
      <c r="C22" s="3871" t="n">
        <v>58822.440416798156</v>
      </c>
      <c r="D22" s="3875" t="n">
        <v>242.28704439747167</v>
      </c>
      <c r="E22" s="3875" t="n">
        <v>0.413599197765</v>
      </c>
      <c r="F22" s="3875" t="n">
        <v>0.004561311736</v>
      </c>
      <c r="G22" s="3875" t="n">
        <v>0.004808580912</v>
      </c>
      <c r="H22" s="3871" t="n">
        <v>1409.418071268178</v>
      </c>
      <c r="I22" s="3871" t="n">
        <v>1344.3717399061734</v>
      </c>
      <c r="J22" s="3875" t="n">
        <v>-65.0463313620045</v>
      </c>
      <c r="K22" s="3875" t="n">
        <v>-4.615119721253</v>
      </c>
      <c r="L22" s="3875" t="n">
        <v>-0.001224566486</v>
      </c>
      <c r="M22" s="3875" t="n">
        <v>-0.001290950361</v>
      </c>
      <c r="N22" s="3871" t="n">
        <v>103770.59895356793</v>
      </c>
      <c r="O22" s="3871" t="n">
        <v>103770.72666225294</v>
      </c>
      <c r="P22" s="3875" t="n">
        <v>0.12770868502736</v>
      </c>
      <c r="Q22" s="3875" t="n">
        <v>1.23068274E-4</v>
      </c>
      <c r="R22" s="3875" t="n">
        <v>2.404252E-6</v>
      </c>
      <c r="S22" s="3875" t="n">
        <v>2.534587E-6</v>
      </c>
    </row>
    <row r="23" spans="1:19" ht="12" x14ac:dyDescent="0.2">
      <c r="A23" s="2078" t="s">
        <v>330</v>
      </c>
      <c r="B23" s="3871" t="n">
        <v>98069.70061860993</v>
      </c>
      <c r="C23" s="3871" t="n">
        <v>98476.5763806392</v>
      </c>
      <c r="D23" s="3875" t="n">
        <v>406.8757620292705</v>
      </c>
      <c r="E23" s="3875" t="n">
        <v>0.414884270537</v>
      </c>
      <c r="F23" s="3875" t="n">
        <v>0.007659869693</v>
      </c>
      <c r="G23" s="3875" t="n">
        <v>0.008075112014</v>
      </c>
      <c r="H23" s="3871" t="n">
        <v>277.8200642441925</v>
      </c>
      <c r="I23" s="3871" t="n">
        <v>253.0574426991755</v>
      </c>
      <c r="J23" s="3875" t="n">
        <v>-24.762621545017</v>
      </c>
      <c r="K23" s="3875" t="n">
        <v>-8.913186890365</v>
      </c>
      <c r="L23" s="3875" t="n">
        <v>-4.66182732E-4</v>
      </c>
      <c r="M23" s="3875" t="n">
        <v>-4.91454546E-4</v>
      </c>
      <c r="N23" s="3871" t="n">
        <v>34.76808278258598</v>
      </c>
      <c r="O23" s="3871" t="n">
        <v>35.1112309637805</v>
      </c>
      <c r="P23" s="3875" t="n">
        <v>0.34314818119452</v>
      </c>
      <c r="Q23" s="3875" t="n">
        <v>0.986963196505</v>
      </c>
      <c r="R23" s="3875" t="n">
        <v>6.46013E-6</v>
      </c>
      <c r="S23" s="3875" t="n">
        <v>6.810334E-6</v>
      </c>
    </row>
    <row r="24" spans="1:19" ht="12" x14ac:dyDescent="0.2">
      <c r="A24" s="2091" t="s">
        <v>1110</v>
      </c>
      <c r="B24" s="3871" t="n">
        <v>12439.328983834865</v>
      </c>
      <c r="C24" s="3871" t="n">
        <v>12488.534628795267</v>
      </c>
      <c r="D24" s="3875" t="n">
        <v>49.20564496040224</v>
      </c>
      <c r="E24" s="3875" t="n">
        <v>0.395565106642</v>
      </c>
      <c r="F24" s="3875" t="n">
        <v>9.26348689E-4</v>
      </c>
      <c r="G24" s="3875" t="n">
        <v>9.76566146E-4</v>
      </c>
      <c r="H24" s="3871" t="n">
        <v>4.95619671872125</v>
      </c>
      <c r="I24" s="3871" t="n">
        <v>3.759637018964</v>
      </c>
      <c r="J24" s="3875" t="n">
        <v>-1.19655969975725</v>
      </c>
      <c r="K24" s="3875" t="n">
        <v>-24.142699889967</v>
      </c>
      <c r="L24" s="3875" t="n">
        <v>-2.2526511E-5</v>
      </c>
      <c r="M24" s="3875" t="n">
        <v>-2.3747676E-5</v>
      </c>
      <c r="N24" s="3871" t="n">
        <v>5.74824528035308</v>
      </c>
      <c r="O24" s="3871" t="n">
        <v>4.74334270372788</v>
      </c>
      <c r="P24" s="3875" t="n">
        <v>-1.0049025766252</v>
      </c>
      <c r="Q24" s="3875" t="n">
        <v>-17.481901478002</v>
      </c>
      <c r="R24" s="3875" t="n">
        <v>-1.8918362E-5</v>
      </c>
      <c r="S24" s="3875" t="n">
        <v>-1.9943928E-5</v>
      </c>
    </row>
    <row r="25" spans="1:19" ht="12" x14ac:dyDescent="0.2">
      <c r="A25" s="2091" t="s">
        <v>1083</v>
      </c>
      <c r="B25" s="3871" t="n">
        <v>787.2596914513736</v>
      </c>
      <c r="C25" s="3871" t="n">
        <v>801.8769504729805</v>
      </c>
      <c r="D25" s="3875" t="n">
        <v>14.61725902160696</v>
      </c>
      <c r="E25" s="3875" t="n">
        <v>1.856726462733</v>
      </c>
      <c r="F25" s="3875" t="n">
        <v>2.75185474E-4</v>
      </c>
      <c r="G25" s="3875" t="n">
        <v>2.90103307E-4</v>
      </c>
      <c r="H25" s="3871" t="n">
        <v>63.766164086519</v>
      </c>
      <c r="I25" s="3871" t="n">
        <v>63.766176115919</v>
      </c>
      <c r="J25" s="3875" t="n">
        <v>1.20294E-5</v>
      </c>
      <c r="K25" s="3875" t="n">
        <v>1.8864864E-5</v>
      </c>
      <c r="L25" s="3875" t="n">
        <v>2.26E-10</v>
      </c>
      <c r="M25" s="3875" t="n">
        <v>2.39E-10</v>
      </c>
      <c r="N25" s="3871" t="n">
        <v>5601.329282811102</v>
      </c>
      <c r="O25" s="3871" t="n">
        <v>3981.887967372914</v>
      </c>
      <c r="P25" s="3875" t="n">
        <v>-1619.441315438188</v>
      </c>
      <c r="Q25" s="3875" t="n">
        <v>-28.911732084878</v>
      </c>
      <c r="R25" s="3875" t="n">
        <v>-0.030487708065</v>
      </c>
      <c r="S25" s="3875" t="n">
        <v>-0.032140449844</v>
      </c>
    </row>
    <row r="26" spans="1:19" ht="12" x14ac:dyDescent="0.2">
      <c r="A26" s="2078" t="s">
        <v>1113</v>
      </c>
      <c r="B26" s="3871" t="n">
        <v>75.58435703539116</v>
      </c>
      <c r="C26" s="3871" t="n">
        <v>68.17380423539116</v>
      </c>
      <c r="D26" s="3875" t="n">
        <v>-7.4105528</v>
      </c>
      <c r="E26" s="3875" t="n">
        <v>-9.804347209741</v>
      </c>
      <c r="F26" s="3875" t="n">
        <v>-1.39511551E-4</v>
      </c>
      <c r="G26" s="3875" t="n">
        <v>-1.47074487E-4</v>
      </c>
      <c r="H26" s="3871" t="n">
        <v>27.93876676732975</v>
      </c>
      <c r="I26" s="3871" t="n">
        <v>27.93881669052475</v>
      </c>
      <c r="J26" s="3875" t="n">
        <v>4.9923195E-5</v>
      </c>
      <c r="K26" s="3875" t="n">
        <v>1.78687898E-4</v>
      </c>
      <c r="L26" s="3875" t="n">
        <v>9.4E-10</v>
      </c>
      <c r="M26" s="3875" t="n">
        <v>9.91E-10</v>
      </c>
      <c r="N26" s="3871" t="n">
        <v>69.522242567702</v>
      </c>
      <c r="O26" s="3871" t="n">
        <v>69.52230207615044</v>
      </c>
      <c r="P26" s="3875" t="n">
        <v>5.950844844E-5</v>
      </c>
      <c r="Q26" s="3875" t="n">
        <v>8.5596273E-5</v>
      </c>
      <c r="R26" s="3875" t="n">
        <v>1.12E-9</v>
      </c>
      <c r="S26" s="3875" t="n">
        <v>1.181E-9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10709.464513441606</v>
      </c>
      <c r="C8" s="3871" t="n">
        <v>10691.506365802927</v>
      </c>
      <c r="D8" s="3875" t="n">
        <v>-17.95814763867911</v>
      </c>
      <c r="E8" s="3875" t="n">
        <v>-0.167684832572</v>
      </c>
      <c r="F8" s="3875" t="n">
        <v>-3.38081261E-4</v>
      </c>
      <c r="G8" s="3875" t="n">
        <v>-3.56408681E-4</v>
      </c>
      <c r="H8" s="3871" t="n">
        <v>268533.7729029575</v>
      </c>
      <c r="I8" s="3871" t="n">
        <v>268965.53376117046</v>
      </c>
      <c r="J8" s="3875" t="n">
        <v>431.7608582129205</v>
      </c>
      <c r="K8" s="3875" t="n">
        <v>0.160784564841</v>
      </c>
      <c r="L8" s="3875" t="n">
        <v>0.00812835814</v>
      </c>
      <c r="M8" s="3875" t="n">
        <v>0.008568997268</v>
      </c>
      <c r="N8" s="3871" t="n">
        <v>194273.5564329081</v>
      </c>
      <c r="O8" s="3871" t="n">
        <v>195360.9960019935</v>
      </c>
      <c r="P8" s="3875" t="n">
        <v>1087.4395690853953</v>
      </c>
      <c r="Q8" s="3875" t="n">
        <v>0.559746570275</v>
      </c>
      <c r="R8" s="3875" t="n">
        <v>0.020472208412</v>
      </c>
      <c r="S8" s="3875" t="n">
        <v>0.021582008928</v>
      </c>
      <c r="T8" s="144"/>
    </row>
    <row r="9" spans="1:20" ht="12" x14ac:dyDescent="0.2">
      <c r="A9" s="2106" t="s">
        <v>1086</v>
      </c>
      <c r="B9" s="3872" t="s">
        <v>1185</v>
      </c>
      <c r="C9" s="3872" t="s">
        <v>1185</v>
      </c>
      <c r="D9" s="3872" t="s">
        <v>1185</v>
      </c>
      <c r="E9" s="3872" t="s">
        <v>1185</v>
      </c>
      <c r="F9" s="3872" t="s">
        <v>1185</v>
      </c>
      <c r="G9" s="3872" t="s">
        <v>1185</v>
      </c>
      <c r="H9" s="3871" t="n">
        <v>217282.2356426791</v>
      </c>
      <c r="I9" s="3871" t="n">
        <v>217711.4348291169</v>
      </c>
      <c r="J9" s="3875" t="n">
        <v>429.199186437808</v>
      </c>
      <c r="K9" s="3875" t="n">
        <v>0.197530730098</v>
      </c>
      <c r="L9" s="3875" t="n">
        <v>0.00808013194</v>
      </c>
      <c r="M9" s="3875" t="n">
        <v>0.008518156721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46968.9000253751</v>
      </c>
      <c r="I10" s="3871" t="n">
        <v>46992.036480467</v>
      </c>
      <c r="J10" s="3875" t="n">
        <v>23.136455091898</v>
      </c>
      <c r="K10" s="3875" t="n">
        <v>0.049259095017</v>
      </c>
      <c r="L10" s="3875" t="n">
        <v>4.35568416E-4</v>
      </c>
      <c r="M10" s="3875" t="n">
        <v>4.59180624E-4</v>
      </c>
      <c r="N10" s="3871" t="n">
        <v>25892.238051180542</v>
      </c>
      <c r="O10" s="3871" t="n">
        <v>25532.530357751355</v>
      </c>
      <c r="P10" s="3875" t="n">
        <v>-359.70769342918754</v>
      </c>
      <c r="Q10" s="3875" t="n">
        <v>-1.389249136047</v>
      </c>
      <c r="R10" s="3875" t="n">
        <v>-0.00677188055</v>
      </c>
      <c r="S10" s="3875" t="n">
        <v>-0.007138984889</v>
      </c>
      <c r="T10" s="144"/>
    </row>
    <row r="11" spans="1:20" ht="12" x14ac:dyDescent="0.2">
      <c r="A11" s="2106" t="s">
        <v>515</v>
      </c>
      <c r="B11" s="3872" t="s">
        <v>1185</v>
      </c>
      <c r="C11" s="3872" t="s">
        <v>1185</v>
      </c>
      <c r="D11" s="3872" t="s">
        <v>1185</v>
      </c>
      <c r="E11" s="3872" t="s">
        <v>1185</v>
      </c>
      <c r="F11" s="3872" t="s">
        <v>1185</v>
      </c>
      <c r="G11" s="3872" t="s">
        <v>1185</v>
      </c>
      <c r="H11" s="3871" t="n">
        <v>2738.7561481187854</v>
      </c>
      <c r="I11" s="3871" t="n">
        <v>2738.7561481397856</v>
      </c>
      <c r="J11" s="3875" t="n">
        <v>2.1E-8</v>
      </c>
      <c r="K11" s="3875" t="n">
        <v>7.67E-10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167810.6248855154</v>
      </c>
      <c r="O12" s="3871" t="n">
        <v>169216.55469270187</v>
      </c>
      <c r="P12" s="3875" t="n">
        <v>1405.929807186473</v>
      </c>
      <c r="Q12" s="3875" t="n">
        <v>0.837807384452</v>
      </c>
      <c r="R12" s="3875" t="n">
        <v>0.026468126454</v>
      </c>
      <c r="S12" s="3875" t="n">
        <v>0.027902966301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1268.897415659261</v>
      </c>
      <c r="I14" s="3871" t="n">
        <v>1250.0263514624514</v>
      </c>
      <c r="J14" s="3875" t="n">
        <v>-18.8710641968095</v>
      </c>
      <c r="K14" s="3875" t="n">
        <v>-1.48720172048</v>
      </c>
      <c r="L14" s="3875" t="n">
        <v>-3.55267888E-4</v>
      </c>
      <c r="M14" s="3875" t="n">
        <v>-3.74526997E-4</v>
      </c>
      <c r="N14" s="3871" t="n">
        <v>441.4323592898177</v>
      </c>
      <c r="O14" s="3871" t="n">
        <v>435.5999696561193</v>
      </c>
      <c r="P14" s="3875" t="n">
        <v>-5.83238963369842</v>
      </c>
      <c r="Q14" s="3875" t="n">
        <v>-1.321241977612</v>
      </c>
      <c r="R14" s="3875" t="n">
        <v>-1.09800949E-4</v>
      </c>
      <c r="S14" s="3875" t="n">
        <v>-1.15753269E-4</v>
      </c>
      <c r="T14" s="144"/>
    </row>
    <row r="15" spans="1:20" ht="12" x14ac:dyDescent="0.2">
      <c r="A15" s="2106" t="s">
        <v>1088</v>
      </c>
      <c r="B15" s="3871" t="n">
        <v>7304.628512734613</v>
      </c>
      <c r="C15" s="3871" t="n">
        <v>7254.701109930582</v>
      </c>
      <c r="D15" s="3875" t="n">
        <v>-49.92740280403053</v>
      </c>
      <c r="E15" s="3875" t="n">
        <v>-0.683503654114</v>
      </c>
      <c r="F15" s="3875" t="n">
        <v>-9.39936549E-4</v>
      </c>
      <c r="G15" s="3875" t="n">
        <v>-9.90890606E-4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2961.7379592425564</v>
      </c>
      <c r="C16" s="3871" t="n">
        <v>2993.3115587310904</v>
      </c>
      <c r="D16" s="3875" t="n">
        <v>31.57359948853387</v>
      </c>
      <c r="E16" s="3875" t="n">
        <v>1.066049729011</v>
      </c>
      <c r="F16" s="3875" t="n">
        <v>5.94406648E-4</v>
      </c>
      <c r="G16" s="3875" t="n">
        <v>6.26629493E-4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440.4513878894574</v>
      </c>
      <c r="C17" s="3871" t="n">
        <v>440.45138788945735</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2.64665357497964</v>
      </c>
      <c r="C18" s="3871" t="n">
        <v>3.0423092517972</v>
      </c>
      <c r="D18" s="3875" t="n">
        <v>0.39565567681756</v>
      </c>
      <c r="E18" s="3875" t="n">
        <v>14.949280878991</v>
      </c>
      <c r="F18" s="3875" t="n">
        <v>7.44864E-6</v>
      </c>
      <c r="G18" s="3875" t="n">
        <v>7.852431E-6</v>
      </c>
      <c r="H18" s="3871" t="n">
        <v>274.9836711252697</v>
      </c>
      <c r="I18" s="3871" t="n">
        <v>273.27995198429375</v>
      </c>
      <c r="J18" s="3875" t="n">
        <v>-1.703719140976</v>
      </c>
      <c r="K18" s="3875" t="n">
        <v>-0.619571021801</v>
      </c>
      <c r="L18" s="3875" t="n">
        <v>-3.2074328E-5</v>
      </c>
      <c r="M18" s="3875" t="n">
        <v>-3.3813081E-5</v>
      </c>
      <c r="N18" s="3871" t="n">
        <v>129.26113692236308</v>
      </c>
      <c r="O18" s="3871" t="n">
        <v>176.31098188417133</v>
      </c>
      <c r="P18" s="3875" t="n">
        <v>47.04984496180824</v>
      </c>
      <c r="Q18" s="3875" t="n">
        <v>36.399064778509</v>
      </c>
      <c r="R18" s="3875" t="n">
        <v>8.85763457E-4</v>
      </c>
      <c r="S18" s="3875" t="n">
        <v>9.33780785E-4</v>
      </c>
      <c r="T18" s="144"/>
    </row>
    <row r="19" spans="1:20" ht="26.25" x14ac:dyDescent="0.2">
      <c r="A19" s="2224" t="s">
        <v>2333</v>
      </c>
      <c r="B19" s="3871" t="n">
        <v>-288753.4461375984</v>
      </c>
      <c r="C19" s="3871" t="n">
        <v>-301335.7112088808</v>
      </c>
      <c r="D19" s="3875" t="n">
        <v>-12582.265071282403</v>
      </c>
      <c r="E19" s="3875" t="n">
        <v>4.357442392319</v>
      </c>
      <c r="F19" s="3872" t="s">
        <v>1185</v>
      </c>
      <c r="G19" s="3875" t="n">
        <v>-0.249715538061</v>
      </c>
      <c r="H19" s="3871" t="n">
        <v>12653.807309150568</v>
      </c>
      <c r="I19" s="3871" t="n">
        <v>12585.43011357514</v>
      </c>
      <c r="J19" s="3875" t="n">
        <v>-68.377195575428</v>
      </c>
      <c r="K19" s="3875" t="n">
        <v>-0.540368553945</v>
      </c>
      <c r="L19" s="3872" t="s">
        <v>1185</v>
      </c>
      <c r="M19" s="3875" t="n">
        <v>-0.001357056785</v>
      </c>
      <c r="N19" s="3871" t="n">
        <v>15203.155238929954</v>
      </c>
      <c r="O19" s="3871" t="n">
        <v>15605.131987634191</v>
      </c>
      <c r="P19" s="3875" t="n">
        <v>401.97674870423765</v>
      </c>
      <c r="Q19" s="3875" t="n">
        <v>2.644035020276</v>
      </c>
      <c r="R19" s="3872" t="s">
        <v>1185</v>
      </c>
      <c r="S19" s="3875" t="n">
        <v>0.007977883117</v>
      </c>
      <c r="T19" s="411"/>
    </row>
    <row r="20" spans="1:20" ht="12" x14ac:dyDescent="0.2">
      <c r="A20" s="2106" t="s">
        <v>733</v>
      </c>
      <c r="B20" s="3871" t="n">
        <v>-409932.7713598356</v>
      </c>
      <c r="C20" s="3871" t="n">
        <v>-416097.6122849304</v>
      </c>
      <c r="D20" s="3875" t="n">
        <v>-6164.8409250948325</v>
      </c>
      <c r="E20" s="3875" t="n">
        <v>1.503866330239</v>
      </c>
      <c r="F20" s="3872" t="s">
        <v>1185</v>
      </c>
      <c r="G20" s="3875" t="n">
        <v>-0.122351306378</v>
      </c>
      <c r="H20" s="3871" t="n">
        <v>3345.5729865253516</v>
      </c>
      <c r="I20" s="3871" t="n">
        <v>3281.676919261426</v>
      </c>
      <c r="J20" s="3875" t="n">
        <v>-63.8960672639255</v>
      </c>
      <c r="K20" s="3875" t="n">
        <v>-1.909869177007</v>
      </c>
      <c r="L20" s="3872" t="s">
        <v>1185</v>
      </c>
      <c r="M20" s="3875" t="n">
        <v>-0.001268121497</v>
      </c>
      <c r="N20" s="3871" t="n">
        <v>5506.8419158785755</v>
      </c>
      <c r="O20" s="3871" t="n">
        <v>5579.623312145527</v>
      </c>
      <c r="P20" s="3875" t="n">
        <v>72.78139626695094</v>
      </c>
      <c r="Q20" s="3875" t="n">
        <v>1.321653996587</v>
      </c>
      <c r="R20" s="3872" t="s">
        <v>1185</v>
      </c>
      <c r="S20" s="3875" t="n">
        <v>0.001444465319</v>
      </c>
      <c r="T20" s="411"/>
    </row>
    <row r="21" spans="1:20" ht="12" x14ac:dyDescent="0.2">
      <c r="A21" s="2106" t="s">
        <v>736</v>
      </c>
      <c r="B21" s="3871" t="n">
        <v>75638.93402955383</v>
      </c>
      <c r="C21" s="3871" t="n">
        <v>73441.21511083405</v>
      </c>
      <c r="D21" s="3875" t="n">
        <v>-2197.718918719778</v>
      </c>
      <c r="E21" s="3875" t="n">
        <v>-2.905539252921</v>
      </c>
      <c r="F21" s="3872" t="s">
        <v>1185</v>
      </c>
      <c r="G21" s="3875" t="n">
        <v>-0.043617310491</v>
      </c>
      <c r="H21" s="3871" t="n">
        <v>937.4184630037482</v>
      </c>
      <c r="I21" s="3871" t="n">
        <v>995.5093226200117</v>
      </c>
      <c r="J21" s="3875" t="n">
        <v>58.0908596162635</v>
      </c>
      <c r="K21" s="3875" t="n">
        <v>6.196897320555</v>
      </c>
      <c r="L21" s="3872" t="s">
        <v>1185</v>
      </c>
      <c r="M21" s="3875" t="n">
        <v>0.001152907699</v>
      </c>
      <c r="N21" s="3871" t="n">
        <v>3892.6280945774956</v>
      </c>
      <c r="O21" s="3871" t="n">
        <v>3891.2132193024427</v>
      </c>
      <c r="P21" s="3875" t="n">
        <v>-1.41487527505288</v>
      </c>
      <c r="Q21" s="3875" t="n">
        <v>-0.036347558531</v>
      </c>
      <c r="R21" s="3872" t="s">
        <v>1185</v>
      </c>
      <c r="S21" s="3875" t="n">
        <v>-2.8080504E-5</v>
      </c>
      <c r="T21" s="411"/>
    </row>
    <row r="22" spans="1:20" ht="12" x14ac:dyDescent="0.2">
      <c r="A22" s="2106" t="s">
        <v>740</v>
      </c>
      <c r="B22" s="3871" t="n">
        <v>20200.40188511184</v>
      </c>
      <c r="C22" s="3871" t="n">
        <v>15935.757145212041</v>
      </c>
      <c r="D22" s="3875" t="n">
        <v>-4264.644739899798</v>
      </c>
      <c r="E22" s="3875" t="n">
        <v>-21.111682649457</v>
      </c>
      <c r="F22" s="3872" t="s">
        <v>1185</v>
      </c>
      <c r="G22" s="3875" t="n">
        <v>-0.084638818991</v>
      </c>
      <c r="H22" s="3871" t="n">
        <v>1860.1637158080202</v>
      </c>
      <c r="I22" s="3871" t="n">
        <v>1787.2349442907741</v>
      </c>
      <c r="J22" s="3875" t="n">
        <v>-72.928771517246</v>
      </c>
      <c r="K22" s="3875" t="n">
        <v>-3.920556610017</v>
      </c>
      <c r="L22" s="3872" t="s">
        <v>1185</v>
      </c>
      <c r="M22" s="3875" t="n">
        <v>-0.001447390221</v>
      </c>
      <c r="N22" s="3871" t="n">
        <v>593.4008589703101</v>
      </c>
      <c r="O22" s="3871" t="n">
        <v>805.1229205535585</v>
      </c>
      <c r="P22" s="3875" t="n">
        <v>211.72206158324838</v>
      </c>
      <c r="Q22" s="3875" t="n">
        <v>35.679432947002</v>
      </c>
      <c r="R22" s="3872" t="s">
        <v>1185</v>
      </c>
      <c r="S22" s="3875" t="n">
        <v>0.004201969059</v>
      </c>
      <c r="T22" s="411"/>
    </row>
    <row r="23" spans="1:20" ht="12" x14ac:dyDescent="0.2">
      <c r="A23" s="2106" t="s">
        <v>896</v>
      </c>
      <c r="B23" s="3871" t="n">
        <v>12183.484913872508</v>
      </c>
      <c r="C23" s="3871" t="n">
        <v>11979.353383184849</v>
      </c>
      <c r="D23" s="3875" t="n">
        <v>-204.13153068765862</v>
      </c>
      <c r="E23" s="3875" t="n">
        <v>-1.675477354228</v>
      </c>
      <c r="F23" s="3872" t="s">
        <v>1185</v>
      </c>
      <c r="G23" s="3875" t="n">
        <v>-0.004051322614</v>
      </c>
      <c r="H23" s="3871" t="n">
        <v>3561.5533491560805</v>
      </c>
      <c r="I23" s="3871" t="n">
        <v>3550.8184414316056</v>
      </c>
      <c r="J23" s="3875" t="n">
        <v>-10.734907724475</v>
      </c>
      <c r="K23" s="3875" t="n">
        <v>-0.301410836006</v>
      </c>
      <c r="L23" s="3872" t="s">
        <v>1185</v>
      </c>
      <c r="M23" s="3875" t="n">
        <v>-2.13051723E-4</v>
      </c>
      <c r="N23" s="3871" t="n">
        <v>198.20454117940102</v>
      </c>
      <c r="O23" s="3871" t="n">
        <v>205.04926786666624</v>
      </c>
      <c r="P23" s="3875" t="n">
        <v>6.84472668726522</v>
      </c>
      <c r="Q23" s="3875" t="n">
        <v>3.453365218847</v>
      </c>
      <c r="R23" s="3872" t="s">
        <v>1185</v>
      </c>
      <c r="S23" s="3875" t="n">
        <v>1.35844746E-4</v>
      </c>
      <c r="T23" s="411"/>
    </row>
    <row r="24" spans="1:20" ht="12" x14ac:dyDescent="0.2">
      <c r="A24" s="2106" t="s">
        <v>1115</v>
      </c>
      <c r="B24" s="3871" t="n">
        <v>40280.178852996185</v>
      </c>
      <c r="C24" s="3871" t="n">
        <v>41514.36468217561</v>
      </c>
      <c r="D24" s="3875" t="n">
        <v>1234.1858291794288</v>
      </c>
      <c r="E24" s="3875" t="n">
        <v>3.064002852827</v>
      </c>
      <c r="F24" s="3872" t="s">
        <v>1185</v>
      </c>
      <c r="G24" s="3875" t="n">
        <v>0.024494427407</v>
      </c>
      <c r="H24" s="3871" t="n">
        <v>75.0001472708275</v>
      </c>
      <c r="I24" s="3871" t="n">
        <v>96.19540063011875</v>
      </c>
      <c r="J24" s="3875" t="n">
        <v>21.19525335929125</v>
      </c>
      <c r="K24" s="3875" t="n">
        <v>28.260282320186</v>
      </c>
      <c r="L24" s="3872" t="s">
        <v>1185</v>
      </c>
      <c r="M24" s="3875" t="n">
        <v>4.20654315E-4</v>
      </c>
      <c r="N24" s="3871" t="n">
        <v>2862.470789007514</v>
      </c>
      <c r="O24" s="3871" t="n">
        <v>2996.286192029898</v>
      </c>
      <c r="P24" s="3875" t="n">
        <v>133.81540302238363</v>
      </c>
      <c r="Q24" s="3875" t="n">
        <v>4.674821609927</v>
      </c>
      <c r="R24" s="3872" t="s">
        <v>1185</v>
      </c>
      <c r="S24" s="3875" t="n">
        <v>0.002655784565</v>
      </c>
      <c r="T24" s="411"/>
    </row>
    <row r="25" spans="1:20" ht="12" x14ac:dyDescent="0.2">
      <c r="A25" s="2106" t="s">
        <v>898</v>
      </c>
      <c r="B25" s="3871" t="n">
        <v>408.2377925337934</v>
      </c>
      <c r="C25" s="3871" t="n">
        <v>413.22454979683874</v>
      </c>
      <c r="D25" s="3875" t="n">
        <v>4.98675726304533</v>
      </c>
      <c r="E25" s="3875" t="n">
        <v>1.221532487743</v>
      </c>
      <c r="F25" s="3872" t="s">
        <v>1185</v>
      </c>
      <c r="G25" s="3875" t="n">
        <v>9.8970318E-5</v>
      </c>
      <c r="H25" s="3871" t="n">
        <v>176.49864738654</v>
      </c>
      <c r="I25" s="3871" t="n">
        <v>176.39508534120375</v>
      </c>
      <c r="J25" s="3875" t="n">
        <v>-0.10356204533625</v>
      </c>
      <c r="K25" s="3875" t="n">
        <v>-0.058675829458</v>
      </c>
      <c r="L25" s="3872" t="s">
        <v>1185</v>
      </c>
      <c r="M25" s="3875" t="n">
        <v>-2.055357E-6</v>
      </c>
      <c r="N25" s="3871" t="n">
        <v>899.1225716852213</v>
      </c>
      <c r="O25" s="3871" t="n">
        <v>885.4741852422812</v>
      </c>
      <c r="P25" s="3875" t="n">
        <v>-13.64838644293998</v>
      </c>
      <c r="Q25" s="3875" t="n">
        <v>-1.51796727974</v>
      </c>
      <c r="R25" s="3872" t="s">
        <v>1185</v>
      </c>
      <c r="S25" s="3875" t="n">
        <v>-2.70874453E-4</v>
      </c>
      <c r="T25" s="411"/>
    </row>
    <row r="26" spans="1:20" ht="12" x14ac:dyDescent="0.2">
      <c r="A26" s="2106" t="s">
        <v>1116</v>
      </c>
      <c r="B26" s="3871" t="n">
        <v>-28749.337251831013</v>
      </c>
      <c r="C26" s="3871" t="n">
        <v>-29739.438795153823</v>
      </c>
      <c r="D26" s="3875" t="n">
        <v>-990.1015433228106</v>
      </c>
      <c r="E26" s="3875" t="n">
        <v>3.443910844448</v>
      </c>
      <c r="F26" s="3872" t="s">
        <v>1185</v>
      </c>
      <c r="G26" s="3875" t="n">
        <v>-0.019650177311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2697.6</v>
      </c>
      <c r="I27" s="3871" t="n">
        <v>2697.6</v>
      </c>
      <c r="J27" s="3875" t="n">
        <v>0.0</v>
      </c>
      <c r="K27" s="3875" t="n">
        <v>0.0</v>
      </c>
      <c r="L27" s="3872" t="s">
        <v>1185</v>
      </c>
      <c r="M27" s="3875" t="n">
        <v>0.0</v>
      </c>
      <c r="N27" s="3871" t="n">
        <v>107.88631810282972</v>
      </c>
      <c r="O27" s="3871" t="n">
        <v>101.8640840742618</v>
      </c>
      <c r="P27" s="3875" t="n">
        <v>-6.02223402856792</v>
      </c>
      <c r="Q27" s="3875" t="n">
        <v>-5.582018308223</v>
      </c>
      <c r="R27" s="3872" t="s">
        <v>1185</v>
      </c>
      <c r="S27" s="3875" t="n">
        <v>-1.1952104E-4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4659.364611160488</v>
      </c>
      <c r="C8" s="3871" t="n">
        <v>4599.485825730345</v>
      </c>
      <c r="D8" s="3875" t="n">
        <v>-59.87878543014295</v>
      </c>
      <c r="E8" s="3875" t="n">
        <v>-1.285127703608</v>
      </c>
      <c r="F8" s="3875" t="n">
        <v>-0.001127281929</v>
      </c>
      <c r="G8" s="3875" t="n">
        <v>-0.001188391998</v>
      </c>
      <c r="H8" s="3871" t="n">
        <v>234211.5646413908</v>
      </c>
      <c r="I8" s="3871" t="n">
        <v>234493.96158868374</v>
      </c>
      <c r="J8" s="3875" t="n">
        <v>282.3969472929195</v>
      </c>
      <c r="K8" s="3875" t="n">
        <v>0.120573442958</v>
      </c>
      <c r="L8" s="3875" t="n">
        <v>0.00531642339</v>
      </c>
      <c r="M8" s="3875" t="n">
        <v>0.005604627246</v>
      </c>
      <c r="N8" s="3871" t="n">
        <v>8994.344157770392</v>
      </c>
      <c r="O8" s="3871" t="n">
        <v>9086.573753566405</v>
      </c>
      <c r="P8" s="3875" t="n">
        <v>92.22959579601184</v>
      </c>
      <c r="Q8" s="3875" t="n">
        <v>1.025417686695</v>
      </c>
      <c r="R8" s="3875" t="n">
        <v>0.001736320399</v>
      </c>
      <c r="S8" s="3875" t="n">
        <v>0.001830446506</v>
      </c>
    </row>
    <row r="9" spans="1:19" x14ac:dyDescent="0.2">
      <c r="A9" s="2106" t="s">
        <v>2687</v>
      </c>
      <c r="B9" s="3871" t="s">
        <v>2952</v>
      </c>
      <c r="C9" s="3871" t="s">
        <v>2952</v>
      </c>
      <c r="D9" s="3875" t="s">
        <v>1185</v>
      </c>
      <c r="E9" s="3875" t="s">
        <v>1185</v>
      </c>
      <c r="F9" s="3875" t="s">
        <v>1185</v>
      </c>
      <c r="G9" s="3875" t="s">
        <v>1185</v>
      </c>
      <c r="H9" s="3871" t="n">
        <v>201653.40816482026</v>
      </c>
      <c r="I9" s="3871" t="n">
        <v>201421.65165942637</v>
      </c>
      <c r="J9" s="3875" t="n">
        <v>-231.75650539388425</v>
      </c>
      <c r="K9" s="3875" t="n">
        <v>-0.114928137096</v>
      </c>
      <c r="L9" s="3875" t="n">
        <v>-0.00436306312</v>
      </c>
      <c r="M9" s="3875" t="n">
        <v>-0.004599585219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784.3340935290188</v>
      </c>
      <c r="I10" s="3871" t="n">
        <v>1151.5491816277895</v>
      </c>
      <c r="J10" s="3875" t="n">
        <v>367.21508809877076</v>
      </c>
      <c r="K10" s="3875" t="n">
        <v>46.818707885887</v>
      </c>
      <c r="L10" s="3875" t="n">
        <v>0.006913215253</v>
      </c>
      <c r="M10" s="3875" t="n">
        <v>0.00728798136</v>
      </c>
      <c r="N10" s="3871" t="n">
        <v>649.0547575595527</v>
      </c>
      <c r="O10" s="3871" t="n">
        <v>687.4974622878476</v>
      </c>
      <c r="P10" s="3875" t="n">
        <v>38.4427047282949</v>
      </c>
      <c r="Q10" s="3875" t="n">
        <v>5.922875424693</v>
      </c>
      <c r="R10" s="3875" t="n">
        <v>7.23724872E-4</v>
      </c>
      <c r="S10" s="3875" t="n">
        <v>7.62958072E-4</v>
      </c>
    </row>
    <row r="11" spans="1:19" x14ac:dyDescent="0.2">
      <c r="A11" s="2135" t="s">
        <v>993</v>
      </c>
      <c r="B11" s="3871" t="n">
        <v>4636.757020238591</v>
      </c>
      <c r="C11" s="3871" t="n">
        <v>4576.878234808449</v>
      </c>
      <c r="D11" s="3875" t="n">
        <v>-59.87878543014295</v>
      </c>
      <c r="E11" s="3875" t="n">
        <v>-1.291393643635</v>
      </c>
      <c r="F11" s="3875" t="n">
        <v>-0.001127281929</v>
      </c>
      <c r="G11" s="3875" t="n">
        <v>-0.001188391998</v>
      </c>
      <c r="H11" s="3871" t="n">
        <v>235.053617726657</v>
      </c>
      <c r="I11" s="3871" t="n">
        <v>324.085123935671</v>
      </c>
      <c r="J11" s="3875" t="n">
        <v>89.031506209014</v>
      </c>
      <c r="K11" s="3875" t="n">
        <v>37.877105262234</v>
      </c>
      <c r="L11" s="3875" t="n">
        <v>0.001676112956</v>
      </c>
      <c r="M11" s="3875" t="n">
        <v>0.001766975211</v>
      </c>
      <c r="N11" s="3871" t="n">
        <v>284.79484765266216</v>
      </c>
      <c r="O11" s="3871" t="n">
        <v>339.59912516423947</v>
      </c>
      <c r="P11" s="3875" t="n">
        <v>54.80427751157728</v>
      </c>
      <c r="Q11" s="3875" t="n">
        <v>19.243423103783</v>
      </c>
      <c r="R11" s="3875" t="n">
        <v>0.001031748911</v>
      </c>
      <c r="S11" s="3875" t="n">
        <v>0.001087680125</v>
      </c>
    </row>
    <row r="12" spans="1:19" x14ac:dyDescent="0.2">
      <c r="A12" s="2106" t="s">
        <v>1118</v>
      </c>
      <c r="B12" s="3872" t="s">
        <v>1185</v>
      </c>
      <c r="C12" s="3872" t="s">
        <v>1185</v>
      </c>
      <c r="D12" s="3872" t="s">
        <v>1185</v>
      </c>
      <c r="E12" s="3872" t="s">
        <v>1185</v>
      </c>
      <c r="F12" s="3872" t="s">
        <v>1185</v>
      </c>
      <c r="G12" s="3872" t="s">
        <v>1185</v>
      </c>
      <c r="H12" s="3871" t="n">
        <v>31508.64632700652</v>
      </c>
      <c r="I12" s="3871" t="n">
        <v>31566.55318538554</v>
      </c>
      <c r="J12" s="3875" t="n">
        <v>57.906858379019</v>
      </c>
      <c r="K12" s="3875" t="n">
        <v>0.183780851066</v>
      </c>
      <c r="L12" s="3875" t="n">
        <v>0.001090158301</v>
      </c>
      <c r="M12" s="3875" t="n">
        <v>0.001149255894</v>
      </c>
      <c r="N12" s="3871" t="n">
        <v>8049.651822558178</v>
      </c>
      <c r="O12" s="3871" t="n">
        <v>8048.634436114317</v>
      </c>
      <c r="P12" s="3875" t="n">
        <v>-1.01738644386034</v>
      </c>
      <c r="Q12" s="3875" t="n">
        <v>-0.012638887573</v>
      </c>
      <c r="R12" s="3875" t="n">
        <v>-1.9153384E-5</v>
      </c>
      <c r="S12" s="3875" t="n">
        <v>-2.0191691E-5</v>
      </c>
    </row>
    <row r="13" spans="1:19" x14ac:dyDescent="0.2">
      <c r="A13" s="2106" t="s">
        <v>1208</v>
      </c>
      <c r="B13" s="3871" t="n">
        <v>22.607590921896</v>
      </c>
      <c r="C13" s="3871" t="n">
        <v>22.607590921896</v>
      </c>
      <c r="D13" s="3875" t="n">
        <v>0.0</v>
      </c>
      <c r="E13" s="3875" t="n">
        <v>0.0</v>
      </c>
      <c r="F13" s="3875" t="n">
        <v>0.0</v>
      </c>
      <c r="G13" s="3875" t="n">
        <v>0.0</v>
      </c>
      <c r="H13" s="3871" t="n">
        <v>30.12243830837075</v>
      </c>
      <c r="I13" s="3871" t="n">
        <v>30.12243830837075</v>
      </c>
      <c r="J13" s="3875" t="n">
        <v>0.0</v>
      </c>
      <c r="K13" s="3875" t="n">
        <v>0.0</v>
      </c>
      <c r="L13" s="3875" t="n">
        <v>0.0</v>
      </c>
      <c r="M13" s="3875" t="n">
        <v>0.0</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195147.25150460488</v>
      </c>
      <c r="C17" s="3871" t="n">
        <v>195114.7178693239</v>
      </c>
      <c r="D17" s="3875" t="n">
        <v>-32.53363528097047</v>
      </c>
      <c r="E17" s="3875" t="n">
        <v>-0.016671326411</v>
      </c>
      <c r="F17" s="3875" t="n">
        <v>-6.12480344E-4</v>
      </c>
      <c r="G17" s="3875" t="n">
        <v>-6.45682967E-4</v>
      </c>
      <c r="H17" s="3871" t="n">
        <v>198.2886511332785</v>
      </c>
      <c r="I17" s="3871" t="n">
        <v>200.78301637791776</v>
      </c>
      <c r="J17" s="3875" t="n">
        <v>2.49436524463925</v>
      </c>
      <c r="K17" s="3875" t="n">
        <v>1.257946549328</v>
      </c>
      <c r="L17" s="3875" t="n">
        <v>4.6959083E-5</v>
      </c>
      <c r="M17" s="3875" t="n">
        <v>4.950474E-5</v>
      </c>
      <c r="N17" s="3871" t="n">
        <v>2040.060999607926</v>
      </c>
      <c r="O17" s="3871" t="n">
        <v>2057.4229847516476</v>
      </c>
      <c r="P17" s="3875" t="n">
        <v>17.36198514372168</v>
      </c>
      <c r="Q17" s="3875" t="n">
        <v>0.851052255156</v>
      </c>
      <c r="R17" s="3875" t="n">
        <v>3.26857867E-4</v>
      </c>
      <c r="S17" s="3875" t="n">
        <v>3.44576866E-4</v>
      </c>
    </row>
    <row r="18" spans="1:19" x14ac:dyDescent="0.2">
      <c r="A18" s="2227" t="s">
        <v>61</v>
      </c>
      <c r="B18" s="3871" t="n">
        <v>85187.29922398334</v>
      </c>
      <c r="C18" s="3871" t="n">
        <v>85232.9123244282</v>
      </c>
      <c r="D18" s="3875" t="n">
        <v>45.61310044485296</v>
      </c>
      <c r="E18" s="3875" t="n">
        <v>0.053544484753</v>
      </c>
      <c r="F18" s="3875" t="n">
        <v>8.58715211E-4</v>
      </c>
      <c r="G18" s="3875" t="n">
        <v>9.0526625E-4</v>
      </c>
      <c r="H18" s="3871" t="n">
        <v>21.3436387312065</v>
      </c>
      <c r="I18" s="3871" t="n">
        <v>23.38788173339675</v>
      </c>
      <c r="J18" s="3875" t="n">
        <v>2.04424300219025</v>
      </c>
      <c r="K18" s="3875" t="n">
        <v>9.577762385949</v>
      </c>
      <c r="L18" s="3875" t="n">
        <v>3.8485052E-5</v>
      </c>
      <c r="M18" s="3875" t="n">
        <v>4.0571331E-5</v>
      </c>
      <c r="N18" s="3871" t="n">
        <v>760.5663730441692</v>
      </c>
      <c r="O18" s="3871" t="n">
        <v>761.0247419189819</v>
      </c>
      <c r="P18" s="3875" t="n">
        <v>0.45836887481276</v>
      </c>
      <c r="Q18" s="3875" t="n">
        <v>0.06026678158</v>
      </c>
      <c r="R18" s="3875" t="n">
        <v>8.629282E-6</v>
      </c>
      <c r="S18" s="3875" t="n">
        <v>9.097077E-6</v>
      </c>
    </row>
    <row r="19" spans="1:19" x14ac:dyDescent="0.2">
      <c r="A19" s="2227" t="s">
        <v>62</v>
      </c>
      <c r="B19" s="3871" t="n">
        <v>109959.95228062154</v>
      </c>
      <c r="C19" s="3871" t="n">
        <v>109881.80554489572</v>
      </c>
      <c r="D19" s="3875" t="n">
        <v>-78.14673572582343</v>
      </c>
      <c r="E19" s="3875" t="n">
        <v>-0.071068360894</v>
      </c>
      <c r="F19" s="3875" t="n">
        <v>-0.001471195555</v>
      </c>
      <c r="G19" s="3875" t="n">
        <v>-0.001550949217</v>
      </c>
      <c r="H19" s="3871" t="n">
        <v>176.945012402072</v>
      </c>
      <c r="I19" s="3871" t="n">
        <v>177.395134644521</v>
      </c>
      <c r="J19" s="3875" t="n">
        <v>0.450122242449</v>
      </c>
      <c r="K19" s="3875" t="n">
        <v>0.254385380146</v>
      </c>
      <c r="L19" s="3875" t="n">
        <v>8.474031E-6</v>
      </c>
      <c r="M19" s="3875" t="n">
        <v>8.933409E-6</v>
      </c>
      <c r="N19" s="3871" t="n">
        <v>1279.4946265637568</v>
      </c>
      <c r="O19" s="3871" t="n">
        <v>1296.3982428326658</v>
      </c>
      <c r="P19" s="3875" t="n">
        <v>16.90361626890892</v>
      </c>
      <c r="Q19" s="3875" t="n">
        <v>1.321116628235</v>
      </c>
      <c r="R19" s="3875" t="n">
        <v>3.18228585E-4</v>
      </c>
      <c r="S19" s="3875" t="n">
        <v>3.35479789E-4</v>
      </c>
    </row>
    <row r="20" spans="1:19" x14ac:dyDescent="0.2">
      <c r="A20" s="2084" t="s">
        <v>63</v>
      </c>
      <c r="B20" s="3871" t="n">
        <v>2.16</v>
      </c>
      <c r="C20" s="3871" t="n">
        <v>1.330065</v>
      </c>
      <c r="D20" s="3875" t="n">
        <v>-0.829935</v>
      </c>
      <c r="E20" s="3875" t="n">
        <v>-38.422916666667</v>
      </c>
      <c r="F20" s="3875" t="n">
        <v>-1.5624411E-5</v>
      </c>
      <c r="G20" s="3875" t="n">
        <v>-1.6471411E-5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235254.71278998462</v>
      </c>
      <c r="C21" s="3871" t="n">
        <v>237796.6977645907</v>
      </c>
      <c r="D21" s="3875" t="n">
        <v>2541.984974606068</v>
      </c>
      <c r="E21" s="3875" t="n">
        <v>1.080524570352</v>
      </c>
      <c r="F21" s="3875" t="n">
        <v>0.047855575298</v>
      </c>
      <c r="G21" s="3875" t="n">
        <v>0.050449830939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139490.40506636613</v>
      </c>
      <c r="C23" s="3871" t="n">
        <v>137286.9920516504</v>
      </c>
      <c r="D23" s="3875" t="n">
        <v>-2203.4130147157202</v>
      </c>
      <c r="E23" s="3875" t="n">
        <v>-1.579616184832</v>
      </c>
      <c r="F23" s="3875" t="n">
        <v>-0.04148159745</v>
      </c>
      <c r="G23" s="3875" t="n">
        <v>-0.043730319098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10481.244719887234</v>
      </c>
      <c r="O24" s="3871" t="n">
        <v>10747.203335725946</v>
      </c>
      <c r="P24" s="3875" t="n">
        <v>265.95861583871107</v>
      </c>
      <c r="Q24" s="3875" t="n">
        <v>2.537471673895</v>
      </c>
      <c r="R24" s="3875" t="n">
        <v>0.005006954287</v>
      </c>
      <c r="S24" s="3875" t="n">
        <v>0.005278381792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3515.1522726333897</v>
      </c>
      <c r="C26" s="3871" t="n">
        <v>3509.829353516308</v>
      </c>
      <c r="D26" s="3875" t="n">
        <v>-5.32291911708206</v>
      </c>
      <c r="E26" s="3875" t="n">
        <v>-0.151427838803</v>
      </c>
      <c r="F26" s="3875" t="n">
        <v>-1.00209623E-4</v>
      </c>
      <c r="G26" s="3875" t="n">
        <v>-1.05641997E-4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44165.98218991844</v>
      </c>
      <c r="C8" s="3871" t="n">
        <v>44156.08647765147</v>
      </c>
      <c r="D8" s="3875" t="n">
        <v>-9.89571226696516</v>
      </c>
      <c r="E8" s="3875" t="n">
        <v>-0.0224057335</v>
      </c>
      <c r="F8" s="3875" t="n">
        <v>-1.86297326E-4</v>
      </c>
      <c r="G8" s="3875" t="n">
        <v>-1.96396523E-4</v>
      </c>
      <c r="H8" s="3871" t="n">
        <v>17094.271407767123</v>
      </c>
      <c r="I8" s="3871" t="n">
        <v>17359.22815436999</v>
      </c>
      <c r="J8" s="3875" t="n">
        <v>264.956746602866</v>
      </c>
      <c r="K8" s="3875" t="n">
        <v>1.549973908116</v>
      </c>
      <c r="L8" s="3875" t="n">
        <v>0.004988093031</v>
      </c>
      <c r="M8" s="3875" t="n">
        <v>0.005258498066</v>
      </c>
      <c r="N8" s="3871" t="n">
        <v>15228.237100798631</v>
      </c>
      <c r="O8" s="3871" t="n">
        <v>15238.47919335738</v>
      </c>
      <c r="P8" s="3875" t="n">
        <v>10.242092558748</v>
      </c>
      <c r="Q8" s="3875" t="n">
        <v>0.067257243836</v>
      </c>
      <c r="R8" s="3875" t="n">
        <v>1.92818304E-4</v>
      </c>
      <c r="S8" s="3875" t="n">
        <v>2.03271004E-4</v>
      </c>
      <c r="T8" s="3871" t="n">
        <v>6200.515480285</v>
      </c>
      <c r="U8" s="3871" t="n">
        <v>5916.7025002850005</v>
      </c>
      <c r="V8" s="3875" t="n">
        <v>-283.81298</v>
      </c>
      <c r="W8" s="3875" t="n">
        <v>-4.577248148197</v>
      </c>
      <c r="X8" s="3875" t="n">
        <v>-0.005343081714</v>
      </c>
      <c r="Y8" s="3875" t="n">
        <v>-0.005632730721</v>
      </c>
      <c r="Z8" s="3871" t="n">
        <v>94.483330251892</v>
      </c>
      <c r="AA8" s="3871" t="n">
        <v>99.773046975892</v>
      </c>
      <c r="AB8" s="3875" t="n">
        <v>5.289716724</v>
      </c>
      <c r="AC8" s="3875" t="n">
        <v>5.598571419845</v>
      </c>
      <c r="AD8" s="3875" t="n">
        <v>9.9584553E-5</v>
      </c>
      <c r="AE8" s="3875" t="n">
        <v>1.04983042E-4</v>
      </c>
      <c r="AF8" s="144"/>
    </row>
    <row r="9" spans="1:32" x14ac:dyDescent="0.2">
      <c r="A9" s="2078" t="s">
        <v>1162</v>
      </c>
      <c r="B9" s="3871" t="n">
        <v>36164.5912075993</v>
      </c>
      <c r="C9" s="3871" t="n">
        <v>36164.5912075993</v>
      </c>
      <c r="D9" s="3875" t="n">
        <v>0.0</v>
      </c>
      <c r="E9" s="3875" t="n">
        <v>0.0</v>
      </c>
      <c r="F9" s="3875" t="n">
        <v>0.0</v>
      </c>
      <c r="G9" s="3875" t="n">
        <v>0.0</v>
      </c>
      <c r="H9" s="3871" t="n">
        <v>4387.824869653841</v>
      </c>
      <c r="I9" s="3871" t="n">
        <v>4387.824869653841</v>
      </c>
      <c r="J9" s="3875" t="n">
        <v>0.0</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11535.222089003319</v>
      </c>
      <c r="I11" s="3871" t="n">
        <v>11535.222089239418</v>
      </c>
      <c r="J11" s="3875" t="n">
        <v>2.3609913E-7</v>
      </c>
      <c r="K11" s="3875" t="n">
        <v>2.047E-9</v>
      </c>
      <c r="L11" s="3875" t="n">
        <v>4.0E-12</v>
      </c>
      <c r="M11" s="3875" t="n">
        <v>5.0E-12</v>
      </c>
      <c r="N11" s="3871" t="n">
        <v>25.08</v>
      </c>
      <c r="O11" s="3871" t="n">
        <v>13.68</v>
      </c>
      <c r="P11" s="3875" t="n">
        <v>-11.4</v>
      </c>
      <c r="Q11" s="3875" t="n">
        <v>-45.454545454545</v>
      </c>
      <c r="R11" s="3875" t="n">
        <v>-2.14617145E-4</v>
      </c>
      <c r="S11" s="3875" t="n">
        <v>-2.26251563E-4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1048.6979181818183</v>
      </c>
      <c r="O12" s="3871" t="n">
        <v>1060.0979181818182</v>
      </c>
      <c r="P12" s="3875" t="n">
        <v>11.4</v>
      </c>
      <c r="Q12" s="3875" t="n">
        <v>1.087062327707</v>
      </c>
      <c r="R12" s="3875" t="n">
        <v>2.14617145E-4</v>
      </c>
      <c r="S12" s="3875" t="n">
        <v>2.26251563E-4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928.145193</v>
      </c>
      <c r="O13" s="3871" t="n">
        <v>928.145193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45.58970880154897</v>
      </c>
      <c r="C14" s="3871" t="n">
        <v>62.70204215354897</v>
      </c>
      <c r="D14" s="3875" t="n">
        <v>17.112333352</v>
      </c>
      <c r="E14" s="3875" t="n">
        <v>37.535517997032</v>
      </c>
      <c r="F14" s="3875" t="n">
        <v>3.22157906E-4</v>
      </c>
      <c r="G14" s="3875" t="n">
        <v>3.39622119E-4</v>
      </c>
      <c r="H14" s="3871" t="n">
        <v>650.5916886921758</v>
      </c>
      <c r="I14" s="3871" t="n">
        <v>915.6913553352597</v>
      </c>
      <c r="J14" s="3875" t="n">
        <v>265.0996666430839</v>
      </c>
      <c r="K14" s="3875" t="n">
        <v>40.747472070538</v>
      </c>
      <c r="L14" s="3875" t="n">
        <v>0.004990783653</v>
      </c>
      <c r="M14" s="3875" t="n">
        <v>0.005261334547</v>
      </c>
      <c r="N14" s="3871" t="n">
        <v>569.6424171219859</v>
      </c>
      <c r="O14" s="3871" t="n">
        <v>569.6424171219859</v>
      </c>
      <c r="P14" s="3875" t="n">
        <v>0.0</v>
      </c>
      <c r="Q14" s="3875" t="n">
        <v>0.0</v>
      </c>
      <c r="R14" s="3875" t="n">
        <v>0.0</v>
      </c>
      <c r="S14" s="3875" t="n">
        <v>0.0</v>
      </c>
      <c r="T14" s="3871" t="s">
        <v>1185</v>
      </c>
      <c r="U14" s="3871" t="s">
        <v>2951</v>
      </c>
      <c r="V14" s="3875" t="s">
        <v>1185</v>
      </c>
      <c r="W14" s="3875" t="s">
        <v>1185</v>
      </c>
      <c r="X14" s="3875" t="s">
        <v>1185</v>
      </c>
      <c r="Y14" s="3875" t="s">
        <v>1185</v>
      </c>
      <c r="Z14" s="3871" t="n">
        <v>94.48333025182922</v>
      </c>
      <c r="AA14" s="3871" t="n">
        <v>99.77304697582922</v>
      </c>
      <c r="AB14" s="3875" t="n">
        <v>5.289716724</v>
      </c>
      <c r="AC14" s="3875" t="n">
        <v>5.598571419849</v>
      </c>
      <c r="AD14" s="3875" t="n">
        <v>9.9584553E-5</v>
      </c>
      <c r="AE14" s="3875" t="n">
        <v>1.04983042E-4</v>
      </c>
      <c r="AF14" s="144"/>
    </row>
    <row r="15" spans="1:32" x14ac:dyDescent="0.2">
      <c r="A15" s="2078" t="s">
        <v>1168</v>
      </c>
      <c r="B15" s="3871" t="s">
        <v>1185</v>
      </c>
      <c r="C15" s="3871" t="s">
        <v>2958</v>
      </c>
      <c r="D15" s="3875" t="s">
        <v>1185</v>
      </c>
      <c r="E15" s="3875" t="s">
        <v>1185</v>
      </c>
      <c r="F15" s="3875" t="s">
        <v>1185</v>
      </c>
      <c r="G15" s="3875" t="s">
        <v>1185</v>
      </c>
      <c r="H15" s="3871" t="s">
        <v>1185</v>
      </c>
      <c r="I15" s="3871" t="s">
        <v>2958</v>
      </c>
      <c r="J15" s="3875" t="s">
        <v>1185</v>
      </c>
      <c r="K15" s="3875" t="s">
        <v>1185</v>
      </c>
      <c r="L15" s="3875" t="s">
        <v>1185</v>
      </c>
      <c r="M15" s="3875" t="s">
        <v>1185</v>
      </c>
      <c r="N15" s="3871" t="s">
        <v>1185</v>
      </c>
      <c r="O15" s="3871" t="s">
        <v>2953</v>
      </c>
      <c r="P15" s="3875" t="s">
        <v>1185</v>
      </c>
      <c r="Q15" s="3875" t="s">
        <v>1185</v>
      </c>
      <c r="R15" s="3875" t="s">
        <v>1185</v>
      </c>
      <c r="S15" s="3875" t="s">
        <v>1185</v>
      </c>
      <c r="T15" s="3871" t="s">
        <v>1185</v>
      </c>
      <c r="U15" s="3871" t="s">
        <v>2953</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2947</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2958</v>
      </c>
      <c r="C17" s="3871" t="s">
        <v>2952</v>
      </c>
      <c r="D17" s="3875" t="s">
        <v>1185</v>
      </c>
      <c r="E17" s="3875" t="s">
        <v>1185</v>
      </c>
      <c r="F17" s="3875" t="s">
        <v>1185</v>
      </c>
      <c r="G17" s="3875" t="s">
        <v>1185</v>
      </c>
      <c r="H17" s="3871" t="n">
        <v>13.206</v>
      </c>
      <c r="I17" s="3871" t="n">
        <v>13.206</v>
      </c>
      <c r="J17" s="3875" t="n">
        <v>0.0</v>
      </c>
      <c r="K17" s="3875" t="n">
        <v>0.0</v>
      </c>
      <c r="L17" s="3875" t="n">
        <v>0.0</v>
      </c>
      <c r="M17" s="3875" t="n">
        <v>0.0</v>
      </c>
      <c r="N17" s="3871" t="s">
        <v>1185</v>
      </c>
      <c r="O17" s="3871" t="s">
        <v>2951</v>
      </c>
      <c r="P17" s="3875" t="s">
        <v>1185</v>
      </c>
      <c r="Q17" s="3875" t="s">
        <v>1185</v>
      </c>
      <c r="R17" s="3875" t="s">
        <v>1185</v>
      </c>
      <c r="S17" s="3875" t="s">
        <v>1185</v>
      </c>
      <c r="T17" s="3871" t="n">
        <v>19.263761</v>
      </c>
      <c r="U17" s="3871" t="n">
        <v>22.952501</v>
      </c>
      <c r="V17" s="3875" t="n">
        <v>3.68874</v>
      </c>
      <c r="W17" s="3875" t="n">
        <v>19.1485972028</v>
      </c>
      <c r="X17" s="3875" t="n">
        <v>6.944446E-5</v>
      </c>
      <c r="Y17" s="3875" t="n">
        <v>7.3209052E-5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3111.3265034338488</v>
      </c>
      <c r="C19" s="3871" t="n">
        <v>3071.500689028181</v>
      </c>
      <c r="D19" s="3875" t="n">
        <v>-39.82581440566736</v>
      </c>
      <c r="E19" s="3875" t="n">
        <v>-1.280026842625</v>
      </c>
      <c r="F19" s="3875" t="n">
        <v>-7.49763385E-4</v>
      </c>
      <c r="G19" s="3875" t="n">
        <v>-7.90408135E-4</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2778.0755357397074</v>
      </c>
      <c r="C20" s="3871" t="n">
        <v>2778.0755357397074</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24.91816885836748</v>
      </c>
      <c r="C21" s="3871" t="n">
        <v>24.91816886350748</v>
      </c>
      <c r="D21" s="3875" t="n">
        <v>5.14E-9</v>
      </c>
      <c r="E21" s="3875" t="n">
        <v>2.0628E-8</v>
      </c>
      <c r="F21" s="3875" t="n">
        <v>0.0</v>
      </c>
      <c r="G21" s="3875" t="n">
        <v>0.0</v>
      </c>
      <c r="H21" s="3871" t="n">
        <v>0.51545847593664</v>
      </c>
      <c r="I21" s="3871" t="n">
        <v>0.51545840505664</v>
      </c>
      <c r="J21" s="3875" t="n">
        <v>-7.088E-8</v>
      </c>
      <c r="K21" s="3875" t="n">
        <v>-1.3750865E-5</v>
      </c>
      <c r="L21" s="3875" t="n">
        <v>-1.0E-12</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1767.5133380563727</v>
      </c>
      <c r="C22" s="3871" t="n">
        <v>1780.2217831061735</v>
      </c>
      <c r="D22" s="3875" t="n">
        <v>12.7084450498007</v>
      </c>
      <c r="E22" s="3875" t="n">
        <v>0.71900136628</v>
      </c>
      <c r="F22" s="3875" t="n">
        <v>2.39250017E-4</v>
      </c>
      <c r="G22" s="3875" t="n">
        <v>2.52219785E-4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237.84801562400642</v>
      </c>
      <c r="C24" s="3871" t="n">
        <v>237.9573393557679</v>
      </c>
      <c r="D24" s="3875" t="n">
        <v>0.10932373176149</v>
      </c>
      <c r="E24" s="3875" t="n">
        <v>0.045963693022</v>
      </c>
      <c r="F24" s="3875" t="n">
        <v>2.058136E-6</v>
      </c>
      <c r="G24" s="3875" t="n">
        <v>2.169707E-6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3636.389275882712</v>
      </c>
      <c r="O25" s="3871" t="n">
        <v>3643.7805502409747</v>
      </c>
      <c r="P25" s="3875" t="n">
        <v>7.39127435826264</v>
      </c>
      <c r="Q25" s="3875" t="n">
        <v>0.203258611703</v>
      </c>
      <c r="R25" s="3875" t="n">
        <v>1.39148614E-4</v>
      </c>
      <c r="S25" s="3875" t="n">
        <v>1.46691875E-4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484.4524431671772</v>
      </c>
      <c r="I26" s="3871" t="n">
        <v>484.3095229617402</v>
      </c>
      <c r="J26" s="3875" t="n">
        <v>-0.14292020543701</v>
      </c>
      <c r="K26" s="3875" t="n">
        <v>-0.029501390168</v>
      </c>
      <c r="L26" s="3875" t="n">
        <v>-2.690625E-6</v>
      </c>
      <c r="M26" s="3875" t="n">
        <v>-2.836484E-6</v>
      </c>
      <c r="N26" s="3871" t="n">
        <v>6600.9970966121155</v>
      </c>
      <c r="O26" s="3871" t="n">
        <v>6603.847914812469</v>
      </c>
      <c r="P26" s="3875" t="n">
        <v>2.85081820035426</v>
      </c>
      <c r="Q26" s="3875" t="n">
        <v>0.043187690566</v>
      </c>
      <c r="R26" s="3875" t="n">
        <v>5.366969E-5</v>
      </c>
      <c r="S26" s="3875" t="n">
        <v>5.6579129E-5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484.4524431671772</v>
      </c>
      <c r="I27" s="3871" t="n">
        <v>484.3095229617402</v>
      </c>
      <c r="J27" s="3875" t="n">
        <v>-0.14292020543701</v>
      </c>
      <c r="K27" s="3875" t="n">
        <v>-0.029501390168</v>
      </c>
      <c r="L27" s="3875" t="n">
        <v>-2.690625E-6</v>
      </c>
      <c r="M27" s="3875" t="n">
        <v>-2.836484E-6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846.10172</v>
      </c>
      <c r="U28" s="3871" t="n">
        <v>558.6</v>
      </c>
      <c r="V28" s="3875" t="n">
        <v>-287.50172</v>
      </c>
      <c r="W28" s="3875" t="n">
        <v>-33.979569265029</v>
      </c>
      <c r="X28" s="3875" t="n">
        <v>-0.005412526174</v>
      </c>
      <c r="Y28" s="3875" t="n">
        <v>-0.005705939773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5054035.388493274</v>
      </c>
      <c r="E32" s="3871" t="n">
        <v>5038639.232865759</v>
      </c>
      <c r="F32" s="3875" t="n">
        <v>-15396.155627515409</v>
      </c>
      <c r="G32" s="3875" t="n">
        <v>-0.304630942288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5314931.872082792</v>
      </c>
      <c r="E33" s="3871" t="n">
        <v>5311784.3819734305</v>
      </c>
      <c r="F33" s="3875" t="n">
        <v>-3147.4901093618146</v>
      </c>
      <c r="G33" s="3875" t="n">
        <v>-0.059219763961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t="n" s="3875">
        <v>-6.849721953426</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t="n" s="3875">
        <v>-5.97499101608</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t="n" s="3875">
        <v>-5.551454675564</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t="n" s="3871">
        <v>-9.116346308195</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t="n" s="3871">
        <v>-10.552652218465</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t="n" s="3871">
        <v>6.84417737538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t="n" s="3871">
        <v>-4.200764386973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t="n" s="3871">
        <v>-40.967844618681</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t="n" s="3875">
        <v>-15.066819230448</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t="n" s="3871">
        <v>-21.600804408844</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t="n" s="3871">
        <v>-7.16273529912</v>
      </c>
    </row>
    <row r="18" spans="1:34" ht="13.5" x14ac:dyDescent="0.2">
      <c r="A18" s="2078" t="s">
        <v>1196</v>
      </c>
      <c r="B18" s="3871" t="s">
        <v>2941</v>
      </c>
      <c r="C18" s="3871" t="s">
        <v>2941</v>
      </c>
      <c r="D18" s="3871" t="s">
        <v>2941</v>
      </c>
      <c r="E18" s="3871" t="s">
        <v>2941</v>
      </c>
      <c r="F18" s="3871" t="s">
        <v>2941</v>
      </c>
      <c r="G18" s="3871" t="s">
        <v>2941</v>
      </c>
      <c r="H18" s="3871" t="s">
        <v>2941</v>
      </c>
      <c r="I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t="n" s="3875">
        <v>-3.495140252126</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t="n" s="3871">
        <v>-6.185900568313</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t="n" s="3871">
        <v>-0.365218984686</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t="n" s="3871">
        <v>-15.096259928985</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t="n" s="3871">
        <v>-5.338019359952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t="n" s="3871">
        <v>113.226224292685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t="n" s="3871">
        <v>9041.210410146236</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t="n" s="3871">
        <v>27.10255605487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t="n" s="3871">
        <v>48.521992436815</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t="n" s="3875">
        <v>-13.118216746854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t="n" s="3871">
        <v>-12.414057124463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t="n" s="3871">
        <v>-11.87491684577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t="n" s="3871">
        <v>-8.792665100235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t="n" s="3871">
        <v>-13.477818152309</v>
      </c>
    </row>
    <row r="33" spans="1:34" x14ac:dyDescent="0.2">
      <c r="A33" s="2106" t="s">
        <v>518</v>
      </c>
      <c r="B33" s="3871" t="s">
        <v>2943</v>
      </c>
      <c r="C33" s="3871" t="s">
        <v>2943</v>
      </c>
      <c r="D33" s="3871" t="s">
        <v>2943</v>
      </c>
      <c r="E33" s="3871" t="s">
        <v>2943</v>
      </c>
      <c r="F33" s="3871" t="s">
        <v>2943</v>
      </c>
      <c r="G33" s="3871" t="s">
        <v>2943</v>
      </c>
      <c r="H33" s="3871" t="s">
        <v>2943</v>
      </c>
      <c r="I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t="n" s="3871">
        <v>-19.865645802668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t="n" s="3871">
        <v>-30.117511546552</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t="n" s="3871">
        <v>-21.129094944331</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t="n" s="3871">
        <v>-21.956798641636</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t="n" s="3871">
        <v>0.279021590261</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t="n" s="3875">
        <v>11.350390859142</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t="n" s="3871">
        <v>4.645935953492</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t="n" s="3871">
        <v>-4.86211687543</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t="n" s="3871">
        <v>-39.025211173322</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t="n" s="3871">
        <v>-1.581344978221</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t="n" s="3871">
        <v>7.665000509416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t="n" s="3871">
        <v>-62.457039446252</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t="n" s="3871">
        <v>-5.475890867565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t="n" s="3871">
        <v>3819.445598538265</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t="n" s="3875">
        <v>2.915235162646</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t="n" s="3871">
        <v>6.288469324861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t="n" s="3871">
        <v>90.283475665823</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t="n" s="3871">
        <v>-13.103294822405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t="n" s="3871">
        <v>-11.139539231399</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t="n" s="3871">
        <v>-4.560531791438</v>
      </c>
    </row>
    <row r="54" spans="1:34" x14ac:dyDescent="0.2">
      <c r="A54" s="2136" t="s">
        <v>1209</v>
      </c>
      <c r="B54" s="3875" t="s">
        <v>2942</v>
      </c>
      <c r="C54" s="3875" t="s">
        <v>2942</v>
      </c>
      <c r="D54" s="3875" t="s">
        <v>2942</v>
      </c>
      <c r="E54" s="3875" t="s">
        <v>2942</v>
      </c>
      <c r="F54" s="3875" t="s">
        <v>2942</v>
      </c>
      <c r="G54" s="3875" t="s">
        <v>2942</v>
      </c>
      <c r="H54" s="3875" t="s">
        <v>2942</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t="n" s="3875">
        <v>9.489141444883</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t="n" s="3871">
        <v>24.016285768105</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t="n" s="3871">
        <v>0.404101154707</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t="n" s="3871">
        <v>16.8321418452</v>
      </c>
    </row>
    <row r="61" spans="1:34" ht="13.5" x14ac:dyDescent="0.2">
      <c r="A61" s="2084" t="s">
        <v>66</v>
      </c>
      <c r="B61" s="3871" t="s">
        <v>2947</v>
      </c>
      <c r="C61" s="3871" t="s">
        <v>2947</v>
      </c>
      <c r="D61" s="3871" t="s">
        <v>2947</v>
      </c>
      <c r="E61" s="3871" t="s">
        <v>2947</v>
      </c>
      <c r="F61" s="3871" t="n">
        <v>0.85787220216174</v>
      </c>
      <c r="G61" s="3871" t="n">
        <v>20.06523946757894</v>
      </c>
      <c r="H61" s="3871" t="n">
        <v>54.15059947125578</v>
      </c>
      <c r="I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t="n" s="3871">
        <v>16.751834977633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t="n" s="3871">
        <v>-24.626335119466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t="n" s="3871">
        <v>-16.618740825177</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t="n" s="3875">
        <v>-6.060161848333</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t="n" s="3875">
        <v>-6.849721953426</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t="n" s="3875">
        <v>-6.068016179546</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t="n" s="3875">
        <v>-6.857318243812</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t="n" s="3875">
        <v>-5.529361592698</v>
      </c>
      <c r="J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t="n" s="3875">
        <v>-5.566966060542</v>
      </c>
      <c r="J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t="n" s="3871">
        <v>-9.145185646649</v>
      </c>
      <c r="J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t="n" s="3871">
        <v>-10.57154394607</v>
      </c>
      <c r="J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t="n" s="3871">
        <v>6.726120481353</v>
      </c>
      <c r="J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t="n" s="3871">
        <v>-3.916077058897</v>
      </c>
      <c r="J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t="n" s="3871">
        <v>-40.602400519009</v>
      </c>
      <c r="J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t="n" s="3875">
        <v>-0.532284426538</v>
      </c>
      <c r="J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t="n" s="3871">
        <v>-38.57907113204</v>
      </c>
      <c r="J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t="n" s="3871">
        <v>13.97293789274</v>
      </c>
      <c r="J16" s="411"/>
    </row>
    <row r="17" spans="1:35" ht="13.5" x14ac:dyDescent="0.2">
      <c r="A17" s="2078" t="s">
        <v>1196</v>
      </c>
      <c r="B17" s="3871" t="s">
        <v>2941</v>
      </c>
      <c r="C17" s="3871" t="s">
        <v>2941</v>
      </c>
      <c r="D17" s="3871" t="s">
        <v>2941</v>
      </c>
      <c r="E17" s="3871" t="s">
        <v>2941</v>
      </c>
      <c r="F17" s="3871" t="s">
        <v>2941</v>
      </c>
      <c r="G17" s="3871" t="s">
        <v>2941</v>
      </c>
      <c r="H17" s="3871" t="s">
        <v>2941</v>
      </c>
      <c r="I17" t="n" s="3871">
        <v>0.0</v>
      </c>
      <c r="J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t="n" s="3875">
        <v>-6.187526830266</v>
      </c>
      <c r="J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t="n" s="3871">
        <v>-6.185900568313</v>
      </c>
      <c r="J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t="n" s="3871">
        <v>0.060593425627</v>
      </c>
      <c r="J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t="n" s="3871">
        <v>-9.669413148939</v>
      </c>
      <c r="J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t="n" s="3871">
        <v>-5.351302110529</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t="n" s="3871">
        <v>-0.254627744086</v>
      </c>
      <c r="J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t="n" s="3871">
        <v>-39.515329057686</v>
      </c>
      <c r="J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t="n" s="3875">
        <v>-27.487707438796</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t="n" s="3871">
        <v>-30.117511546552</v>
      </c>
      <c r="J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t="n" s="3871">
        <v>-21.129094944331</v>
      </c>
      <c r="J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t="n" s="3871">
        <v>-21.956798641636</v>
      </c>
      <c r="J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t="n" s="3871">
        <v>-14.222863907728</v>
      </c>
      <c r="J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t="n" s="3875">
        <v>10.944782109587</v>
      </c>
      <c r="J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t="n" s="3871">
        <v>4.389457524627</v>
      </c>
      <c r="J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t="n" s="3871">
        <v>-5.084503822047</v>
      </c>
      <c r="J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t="n" s="3871">
        <v>-41.173590764673</v>
      </c>
      <c r="J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t="n" s="3871">
        <v>-2.425915106112</v>
      </c>
      <c r="J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t="n" s="3871">
        <v>7.655065444437</v>
      </c>
      <c r="J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t="n" s="3871">
        <v>-86.883126219981</v>
      </c>
      <c r="J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t="n" s="3871">
        <v>-5.475890867565</v>
      </c>
      <c r="J45" s="411"/>
    </row>
    <row r="46" spans="1:35" x14ac:dyDescent="0.2">
      <c r="A46" s="2106" t="s">
        <v>1223</v>
      </c>
      <c r="B46" s="3871" t="s">
        <v>2957</v>
      </c>
      <c r="C46" s="3871" t="s">
        <v>2957</v>
      </c>
      <c r="D46" s="3871" t="s">
        <v>2957</v>
      </c>
      <c r="E46" s="3871" t="s">
        <v>2957</v>
      </c>
      <c r="F46" s="3871" t="s">
        <v>2957</v>
      </c>
      <c r="G46" s="3871" t="n">
        <v>1034.0</v>
      </c>
      <c r="H46" s="3871" t="n">
        <v>1217.425</v>
      </c>
      <c r="I46" t="n" s="3871">
        <v>100.0</v>
      </c>
      <c r="J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t="n" s="3875">
        <v>-10.615384418093</v>
      </c>
      <c r="J47" s="411"/>
    </row>
    <row r="48" spans="1:35" x14ac:dyDescent="0.2">
      <c r="A48" s="2106" t="s">
        <v>2687</v>
      </c>
      <c r="B48" s="3871" t="s">
        <v>2952</v>
      </c>
      <c r="C48" s="3871" t="s">
        <v>2952</v>
      </c>
      <c r="D48" s="3871" t="s">
        <v>2952</v>
      </c>
      <c r="E48" s="3871" t="s">
        <v>2952</v>
      </c>
      <c r="F48" s="3871" t="s">
        <v>2952</v>
      </c>
      <c r="G48" s="3871" t="s">
        <v>2952</v>
      </c>
      <c r="H48" s="3871" t="s">
        <v>2952</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t="n" s="3871">
        <v>-10.702291151789</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t="n" s="3871">
        <v>11.317240759093</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t="n" s="3875">
        <v>9.44717575097</v>
      </c>
      <c r="J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t="n" s="3871">
        <v>24.032397057085</v>
      </c>
      <c r="J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t="n" s="3871">
        <v>0.298584364522</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t="n" s="3871">
        <v>16.8321418452</v>
      </c>
      <c r="J59" s="411"/>
    </row>
    <row r="60" spans="1:35" ht="13.5" x14ac:dyDescent="0.2">
      <c r="A60" s="2084" t="s">
        <v>66</v>
      </c>
      <c r="B60" s="3871" t="s">
        <v>2947</v>
      </c>
      <c r="C60" s="3871" t="s">
        <v>2947</v>
      </c>
      <c r="D60" s="3871" t="s">
        <v>2947</v>
      </c>
      <c r="E60" s="3871" t="s">
        <v>2947</v>
      </c>
      <c r="F60" s="3871" t="n">
        <v>0.85787220216174</v>
      </c>
      <c r="G60" s="3871" t="n">
        <v>20.06523946757894</v>
      </c>
      <c r="H60" s="3871" t="n">
        <v>54.15059947125578</v>
      </c>
      <c r="I60" t="n" s="3871">
        <v>100.0</v>
      </c>
      <c r="J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t="n" s="3871">
        <v>16.751834977633</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t="n" s="3871">
        <v>-16.618740825177</v>
      </c>
      <c r="J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t="n" s="3875">
        <v>-5.655626663191</v>
      </c>
      <c r="J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t="n" s="3875">
        <v>-6.729418830766</v>
      </c>
      <c r="J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t="n" s="3875">
        <v>-5.665939531772</v>
      </c>
      <c r="J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t="n" s="3875">
        <v>-6.739322739858</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t="n" s="3875">
        <v>-17.284885698141</v>
      </c>
      <c r="J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t="n" s="3875">
        <v>-14.466244457015</v>
      </c>
      <c r="J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t="n" s="3871">
        <v>31.943967614965</v>
      </c>
      <c r="J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t="n" s="3871">
        <v>7.386040306121</v>
      </c>
      <c r="J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t="n" s="3871">
        <v>-21.418226221362</v>
      </c>
      <c r="J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t="n" s="3871">
        <v>-15.24450102551</v>
      </c>
      <c r="J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t="n" s="3871">
        <v>-82.453615885472</v>
      </c>
      <c r="J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t="n" s="3875">
        <v>-17.854096321034</v>
      </c>
      <c r="J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t="n" s="3871">
        <v>-20.120061343502</v>
      </c>
      <c r="J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t="n" s="3871">
        <v>-14.46456230717</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t="n" s="3875">
        <v>1.540563092195</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t="n" s="3871">
        <v>4.823141909282</v>
      </c>
      <c r="J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t="n" s="3871">
        <v>-11.967274226343</v>
      </c>
      <c r="J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t="n" s="3871">
        <v>16.208959925047</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t="n" s="3871">
        <v>12.240916747708</v>
      </c>
      <c r="J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t="n" s="3871">
        <v>-24.87474870721</v>
      </c>
      <c r="J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t="n" s="3875">
        <v>-12.169216917821</v>
      </c>
      <c r="J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t="n" s="3871">
        <v>-12.414057124463</v>
      </c>
      <c r="J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t="n" s="3871">
        <v>-11.026227415306</v>
      </c>
      <c r="J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t="n" s="3871">
        <v>-8.792665100235</v>
      </c>
      <c r="J30" s="411"/>
    </row>
    <row r="31" spans="1:35" x14ac:dyDescent="0.2">
      <c r="A31" s="2106" t="s">
        <v>1087</v>
      </c>
      <c r="B31" s="3871" t="s">
        <v>2957</v>
      </c>
      <c r="C31" s="3871" t="s">
        <v>2957</v>
      </c>
      <c r="D31" s="3871" t="s">
        <v>2957</v>
      </c>
      <c r="E31" s="3871" t="s">
        <v>2957</v>
      </c>
      <c r="F31" s="3871" t="s">
        <v>2957</v>
      </c>
      <c r="G31" s="3871" t="s">
        <v>2957</v>
      </c>
      <c r="H31" s="3871" t="s">
        <v>2957</v>
      </c>
      <c r="I31" t="n" s="3871">
        <v>0.0</v>
      </c>
      <c r="J31" s="411"/>
    </row>
    <row r="32" spans="1:35" x14ac:dyDescent="0.2">
      <c r="A32" s="2106" t="s">
        <v>518</v>
      </c>
      <c r="B32" s="3871" t="s">
        <v>2943</v>
      </c>
      <c r="C32" s="3871" t="s">
        <v>2943</v>
      </c>
      <c r="D32" s="3871" t="s">
        <v>2943</v>
      </c>
      <c r="E32" s="3871" t="s">
        <v>2943</v>
      </c>
      <c r="F32" s="3871" t="s">
        <v>2943</v>
      </c>
      <c r="G32" s="3871" t="s">
        <v>2943</v>
      </c>
      <c r="H32" s="3871" t="s">
        <v>2943</v>
      </c>
      <c r="I32" t="n" s="3871">
        <v>0.0</v>
      </c>
      <c r="J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t="n" s="3871">
        <v>-20.575543043503</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t="n" s="3871">
        <v>1.085215229768</v>
      </c>
      <c r="J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t="n" s="3875">
        <v>15.779645532598</v>
      </c>
      <c r="J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t="n" s="3871">
        <v>-12.323465645507</v>
      </c>
      <c r="J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t="n" s="3871">
        <v>-4.059199251388</v>
      </c>
      <c r="J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t="n" s="3871">
        <v>-23.455633973906</v>
      </c>
      <c r="J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t="n" s="3871">
        <v>1.046204991792</v>
      </c>
      <c r="J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t="n" s="3871">
        <v>-3.033346041638</v>
      </c>
      <c r="J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t="n" s="3871">
        <v>24.719847025271</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s">
        <v>2957</v>
      </c>
      <c r="C46" s="3871" t="s">
        <v>2957</v>
      </c>
      <c r="D46" s="3871" t="s">
        <v>2957</v>
      </c>
      <c r="E46" s="3871" t="s">
        <v>2957</v>
      </c>
      <c r="F46" s="3871" t="s">
        <v>2957</v>
      </c>
      <c r="G46" s="3871" t="n">
        <v>97.586666667</v>
      </c>
      <c r="H46" s="3871" t="n">
        <v>107.904</v>
      </c>
      <c r="I46" t="n" s="3871">
        <v>100.0</v>
      </c>
      <c r="J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t="n" s="3875">
        <v>3.49435876369</v>
      </c>
      <c r="J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t="n" s="3871">
        <v>6.288469324861</v>
      </c>
      <c r="J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t="n" s="3871">
        <v>80.761934436322</v>
      </c>
      <c r="J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t="n" s="3871">
        <v>-30.865054402548</v>
      </c>
      <c r="J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t="n" s="3871">
        <v>-12.119183006811</v>
      </c>
      <c r="J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t="n" s="3871">
        <v>-34.942704885349</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t="n" s="3875">
        <v>-8.646645015343</v>
      </c>
      <c r="J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t="n" s="3875">
        <v>-8.288266613966</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t="n" s="3875">
        <v>-3.175977547156</v>
      </c>
      <c r="J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t="n" s="3871">
        <v>-16.388776932787</v>
      </c>
      <c r="J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t="n" s="3871">
        <v>-1.115791745081</v>
      </c>
      <c r="J59" s="411"/>
    </row>
    <row r="60" spans="1:35" x14ac:dyDescent="0.2">
      <c r="A60" s="2084" t="s">
        <v>63</v>
      </c>
      <c r="B60" s="3871" t="s">
        <v>2944</v>
      </c>
      <c r="C60" s="3871" t="s">
        <v>2944</v>
      </c>
      <c r="D60" s="3871" t="s">
        <v>2944</v>
      </c>
      <c r="E60" s="3871" t="s">
        <v>2944</v>
      </c>
      <c r="F60" s="3871" t="s">
        <v>2944</v>
      </c>
      <c r="G60" s="3871" t="s">
        <v>2944</v>
      </c>
      <c r="H60" s="3871" t="s">
        <v>2944</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t="n" s="3875">
        <v>6.414848452562</v>
      </c>
      <c r="J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t="n" s="3875">
        <v>6.329222024266</v>
      </c>
      <c r="J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t="n" s="3871">
        <v>-9.245789612031</v>
      </c>
      <c r="J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t="n" s="3871">
        <v>-12.470061809264</v>
      </c>
      <c r="J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t="n" s="3871">
        <v>42.20391372786</v>
      </c>
      <c r="J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t="n" s="3871">
        <v>-0.887482690639</v>
      </c>
      <c r="J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t="n" s="3871">
        <v>-24.033837340918</v>
      </c>
      <c r="J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t="n" s="3875">
        <v>24.169597798555</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t="n" s="3871">
        <v>24.227058319199</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t="n" s="3875">
        <v>-7.017214637892</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t="n" s="3871">
        <v>-7.483612675581</v>
      </c>
      <c r="J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t="n" s="3871">
        <v>-21.209378016502</v>
      </c>
      <c r="J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t="n" s="3871">
        <v>21.755650730823</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t="n" s="3871">
        <v>6.890687982859</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t="n" s="3875">
        <v>-13.467004841422</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t="n" s="3871">
        <v>-13.39531930093</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t="n" s="3871">
        <v>-13.477818152309</v>
      </c>
      <c r="J31" s="411"/>
    </row>
    <row r="32" spans="1:35" ht="12.75" customHeight="1" x14ac:dyDescent="0.2">
      <c r="A32" s="2106" t="s">
        <v>518</v>
      </c>
      <c r="B32" s="3871" t="s">
        <v>2943</v>
      </c>
      <c r="C32" s="3871" t="s">
        <v>2943</v>
      </c>
      <c r="D32" s="3871" t="s">
        <v>2943</v>
      </c>
      <c r="E32" s="3871" t="s">
        <v>2943</v>
      </c>
      <c r="F32" s="3871" t="s">
        <v>2943</v>
      </c>
      <c r="G32" s="3871" t="s">
        <v>2943</v>
      </c>
      <c r="H32" s="3871" t="s">
        <v>2943</v>
      </c>
      <c r="I32" t="n" s="3871">
        <v>0.0</v>
      </c>
      <c r="J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t="n" s="3871">
        <v>-17.756163318729</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t="n" s="3871">
        <v>-0.659200909166</v>
      </c>
      <c r="J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t="n" s="3875">
        <v>1.094396149353</v>
      </c>
      <c r="J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t="n" s="3871">
        <v>-2.144307054032</v>
      </c>
      <c r="J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t="n" s="3871">
        <v>-0.682873542898</v>
      </c>
      <c r="J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t="n" s="3871">
        <v>-16.320965371692</v>
      </c>
      <c r="J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t="n" s="3871">
        <v>4.188781723893</v>
      </c>
      <c r="J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t="n" s="3871">
        <v>8.186544612726</v>
      </c>
      <c r="J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t="n" s="3871">
        <v>38.93687110398</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t="n" s="3871">
        <v>-0.606980273141</v>
      </c>
      <c r="J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t="n" s="3875">
        <v>-3.617784885811</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t="n" s="3871">
        <v>108.696579150401</v>
      </c>
      <c r="J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t="n" s="3871">
        <v>-22.218849002663</v>
      </c>
      <c r="J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t="n" s="3871">
        <v>-7.076953900118</v>
      </c>
      <c r="J51" s="411"/>
    </row>
    <row r="52" spans="1:35" ht="13.5" customHeight="1" x14ac:dyDescent="0.2">
      <c r="A52" s="2106" t="s">
        <v>1208</v>
      </c>
      <c r="B52" s="3871" t="s">
        <v>2951</v>
      </c>
      <c r="C52" s="3871" t="s">
        <v>2951</v>
      </c>
      <c r="D52" s="3871" t="s">
        <v>2951</v>
      </c>
      <c r="E52" s="3871" t="s">
        <v>2951</v>
      </c>
      <c r="F52" s="3871" t="s">
        <v>2951</v>
      </c>
      <c r="G52" s="3871" t="s">
        <v>2951</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t="n" s="3875">
        <v>-9.689970580056</v>
      </c>
      <c r="J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t="n" s="3875">
        <v>-9.270411264708</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t="n" s="3875">
        <v>15.146032328592</v>
      </c>
      <c r="J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t="n" s="3871">
        <v>24.053904737358</v>
      </c>
      <c r="J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t="n" s="3871">
        <v>10.488653415767</v>
      </c>
      <c r="J59" s="411"/>
    </row>
    <row r="60" spans="1:35" x14ac:dyDescent="0.2">
      <c r="A60" s="2084" t="s">
        <v>63</v>
      </c>
      <c r="B60" s="3871" t="s">
        <v>2944</v>
      </c>
      <c r="C60" s="3871" t="s">
        <v>2944</v>
      </c>
      <c r="D60" s="3871" t="s">
        <v>2944</v>
      </c>
      <c r="E60" s="3871" t="s">
        <v>2944</v>
      </c>
      <c r="F60" s="3871" t="s">
        <v>2944</v>
      </c>
      <c r="G60" s="3871" t="s">
        <v>2944</v>
      </c>
      <c r="H60" s="3871" t="s">
        <v>2944</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t="n" s="3871">
        <v>-24.626335119466</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t="n" s="3875">
        <v>9.787299637513</v>
      </c>
      <c r="J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t="n" s="3875">
        <v>51.18490882945</v>
      </c>
      <c r="J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t="n" s="3871">
        <v>33.174811782027</v>
      </c>
      <c r="J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t="n" s="3871">
        <v>125.966884850395</v>
      </c>
      <c r="J10" s="411"/>
    </row>
    <row r="11" spans="1:35" x14ac:dyDescent="0.2">
      <c r="A11" s="2291" t="s">
        <v>391</v>
      </c>
      <c r="B11" s="3871" t="s">
        <v>2942</v>
      </c>
      <c r="C11" s="3871" t="s">
        <v>2942</v>
      </c>
      <c r="D11" s="3871" t="s">
        <v>2942</v>
      </c>
      <c r="E11" s="3871" t="s">
        <v>2942</v>
      </c>
      <c r="F11" s="3871" t="s">
        <v>2942</v>
      </c>
      <c r="G11" s="3871" t="s">
        <v>2942</v>
      </c>
      <c r="H11" s="3871" t="s">
        <v>2952</v>
      </c>
      <c r="I11" t="n" s="3871">
        <v>0.0</v>
      </c>
      <c r="J11" s="411"/>
    </row>
    <row r="12" spans="1:35" x14ac:dyDescent="0.2">
      <c r="A12" s="2291" t="s">
        <v>392</v>
      </c>
      <c r="B12" s="3871" t="s">
        <v>2941</v>
      </c>
      <c r="C12" s="3871" t="s">
        <v>2941</v>
      </c>
      <c r="D12" s="3871" t="s">
        <v>2941</v>
      </c>
      <c r="E12" s="3871" t="s">
        <v>2941</v>
      </c>
      <c r="F12" s="3871" t="s">
        <v>2941</v>
      </c>
      <c r="G12" s="3871" t="s">
        <v>2941</v>
      </c>
      <c r="H12" s="3871" t="s">
        <v>2947</v>
      </c>
      <c r="I12" t="n" s="3871">
        <v>0.0</v>
      </c>
      <c r="J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t="n" s="3871">
        <v>851.718742118001</v>
      </c>
      <c r="J13" s="411"/>
    </row>
    <row r="14" spans="1:35" x14ac:dyDescent="0.2">
      <c r="A14" s="2291" t="s">
        <v>394</v>
      </c>
      <c r="B14" s="3871" t="s">
        <v>2942</v>
      </c>
      <c r="C14" s="3871" t="s">
        <v>2942</v>
      </c>
      <c r="D14" s="3871" t="s">
        <v>2942</v>
      </c>
      <c r="E14" s="3871" t="s">
        <v>2942</v>
      </c>
      <c r="F14" s="3871" t="s">
        <v>2942</v>
      </c>
      <c r="G14" s="3871" t="s">
        <v>2942</v>
      </c>
      <c r="H14" s="3871" t="s">
        <v>2952</v>
      </c>
      <c r="I14" t="n" s="3871">
        <v>0.0</v>
      </c>
      <c r="J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t="n" s="3871">
        <v>38540.09458384444</v>
      </c>
      <c r="J15" s="411"/>
    </row>
    <row r="16" spans="1:35" x14ac:dyDescent="0.2">
      <c r="A16" s="2291" t="s">
        <v>396</v>
      </c>
      <c r="B16" s="3871" t="s">
        <v>2942</v>
      </c>
      <c r="C16" s="3871" t="s">
        <v>2942</v>
      </c>
      <c r="D16" s="3871" t="s">
        <v>2942</v>
      </c>
      <c r="E16" s="3871" t="s">
        <v>2942</v>
      </c>
      <c r="F16" s="3871" t="s">
        <v>2942</v>
      </c>
      <c r="G16" s="3871" t="s">
        <v>2942</v>
      </c>
      <c r="H16" s="3871" t="s">
        <v>2952</v>
      </c>
      <c r="I16" t="n" s="3871">
        <v>0.0</v>
      </c>
      <c r="J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t="n" s="3871">
        <v>-65.370199120723</v>
      </c>
      <c r="J17" s="411"/>
    </row>
    <row r="18" spans="1:35" x14ac:dyDescent="0.2">
      <c r="A18" s="2291" t="s">
        <v>398</v>
      </c>
      <c r="B18" s="3871" t="s">
        <v>2942</v>
      </c>
      <c r="C18" s="3871" t="s">
        <v>2942</v>
      </c>
      <c r="D18" s="3871" t="s">
        <v>2942</v>
      </c>
      <c r="E18" s="3871" t="s">
        <v>2942</v>
      </c>
      <c r="F18" s="3871" t="s">
        <v>2942</v>
      </c>
      <c r="G18" s="3871" t="s">
        <v>2942</v>
      </c>
      <c r="H18" s="3871" t="s">
        <v>2952</v>
      </c>
      <c r="I18" t="n" s="3871">
        <v>0.0</v>
      </c>
      <c r="J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t="n" s="3871">
        <v>1057804.9973820602</v>
      </c>
      <c r="J19" s="411"/>
    </row>
    <row r="20" spans="1:35" x14ac:dyDescent="0.2">
      <c r="A20" s="2291" t="s">
        <v>400</v>
      </c>
      <c r="B20" s="3871" t="s">
        <v>2942</v>
      </c>
      <c r="C20" s="3871" t="s">
        <v>2942</v>
      </c>
      <c r="D20" s="3871" t="s">
        <v>2942</v>
      </c>
      <c r="E20" s="3871" t="s">
        <v>2942</v>
      </c>
      <c r="F20" s="3871" t="s">
        <v>2942</v>
      </c>
      <c r="G20" s="3871" t="s">
        <v>2942</v>
      </c>
      <c r="H20" s="3871" t="s">
        <v>2952</v>
      </c>
      <c r="I20" t="n" s="3871">
        <v>0.0</v>
      </c>
      <c r="J20" s="411"/>
    </row>
    <row r="21" spans="1:35" x14ac:dyDescent="0.2">
      <c r="A21" s="2291" t="s">
        <v>401</v>
      </c>
      <c r="B21" s="3871" t="s">
        <v>2947</v>
      </c>
      <c r="C21" s="3871" t="s">
        <v>2947</v>
      </c>
      <c r="D21" s="3871" t="s">
        <v>2947</v>
      </c>
      <c r="E21" s="3871" t="n">
        <v>3.2295E-4</v>
      </c>
      <c r="F21" s="3871" t="n">
        <v>8.1849397697E-4</v>
      </c>
      <c r="G21" s="3871" t="n">
        <v>0.00215485464073</v>
      </c>
      <c r="H21" s="3871" t="n">
        <v>0.00719492664331</v>
      </c>
      <c r="I21" t="n" s="3871">
        <v>100.0</v>
      </c>
      <c r="J21" s="411"/>
    </row>
    <row r="22" spans="1:35" x14ac:dyDescent="0.2">
      <c r="A22" s="2291" t="s">
        <v>402</v>
      </c>
      <c r="B22" s="3871" t="s">
        <v>2942</v>
      </c>
      <c r="C22" s="3871" t="s">
        <v>2942</v>
      </c>
      <c r="D22" s="3871" t="s">
        <v>2942</v>
      </c>
      <c r="E22" s="3871" t="s">
        <v>2942</v>
      </c>
      <c r="F22" s="3871" t="s">
        <v>2942</v>
      </c>
      <c r="G22" s="3871" t="s">
        <v>2942</v>
      </c>
      <c r="H22" s="3871" t="s">
        <v>2952</v>
      </c>
      <c r="I22" t="n" s="3871">
        <v>0.0</v>
      </c>
      <c r="J22" s="411"/>
    </row>
    <row r="23" spans="1:35" x14ac:dyDescent="0.2">
      <c r="A23" s="2291" t="s">
        <v>403</v>
      </c>
      <c r="B23" s="3871" t="s">
        <v>2942</v>
      </c>
      <c r="C23" s="3871" t="s">
        <v>2942</v>
      </c>
      <c r="D23" s="3871" t="s">
        <v>2942</v>
      </c>
      <c r="E23" s="3871" t="s">
        <v>2942</v>
      </c>
      <c r="F23" s="3871" t="s">
        <v>2942</v>
      </c>
      <c r="G23" s="3871" t="s">
        <v>2942</v>
      </c>
      <c r="H23" s="3871" t="s">
        <v>2952</v>
      </c>
      <c r="I23" t="n" s="3871">
        <v>0.0</v>
      </c>
      <c r="J23" s="411"/>
    </row>
    <row r="24" spans="1:35" x14ac:dyDescent="0.2">
      <c r="A24" s="2291" t="s">
        <v>404</v>
      </c>
      <c r="B24" s="3871" t="s">
        <v>2942</v>
      </c>
      <c r="C24" s="3871" t="s">
        <v>2942</v>
      </c>
      <c r="D24" s="3871" t="s">
        <v>2942</v>
      </c>
      <c r="E24" s="3871" t="s">
        <v>2942</v>
      </c>
      <c r="F24" s="3871" t="s">
        <v>2942</v>
      </c>
      <c r="G24" s="3871" t="s">
        <v>2942</v>
      </c>
      <c r="H24" s="3871" t="s">
        <v>2947</v>
      </c>
      <c r="I24" t="n" s="3871">
        <v>0.0</v>
      </c>
      <c r="J24" s="411"/>
    </row>
    <row r="25" spans="1:35" x14ac:dyDescent="0.2">
      <c r="A25" s="2291" t="s">
        <v>405</v>
      </c>
      <c r="B25" s="3871" t="s">
        <v>2942</v>
      </c>
      <c r="C25" s="3871" t="s">
        <v>2942</v>
      </c>
      <c r="D25" s="3871" t="s">
        <v>2942</v>
      </c>
      <c r="E25" s="3871" t="s">
        <v>2942</v>
      </c>
      <c r="F25" s="3871" t="s">
        <v>2942</v>
      </c>
      <c r="G25" s="3871" t="s">
        <v>2942</v>
      </c>
      <c r="H25" s="3871" t="s">
        <v>2952</v>
      </c>
      <c r="I25" t="n" s="3871">
        <v>0.0</v>
      </c>
      <c r="J25" s="411"/>
    </row>
    <row r="26" spans="1:35" x14ac:dyDescent="0.2">
      <c r="A26" s="2291" t="s">
        <v>406</v>
      </c>
      <c r="B26" s="3871" t="s">
        <v>2941</v>
      </c>
      <c r="C26" s="3871" t="s">
        <v>2941</v>
      </c>
      <c r="D26" s="3871" t="s">
        <v>2941</v>
      </c>
      <c r="E26" s="3871" t="s">
        <v>2941</v>
      </c>
      <c r="F26" s="3871" t="s">
        <v>2941</v>
      </c>
      <c r="G26" s="3871" t="s">
        <v>2941</v>
      </c>
      <c r="H26" s="3871" t="n">
        <v>8.19836742E-6</v>
      </c>
      <c r="I26" t="n" s="3871">
        <v>100.0</v>
      </c>
      <c r="J26" s="411"/>
    </row>
    <row r="27" spans="1:35" x14ac:dyDescent="0.2">
      <c r="A27" s="2291" t="s">
        <v>407</v>
      </c>
      <c r="B27" s="3871" t="s">
        <v>2941</v>
      </c>
      <c r="C27" s="3871" t="s">
        <v>2941</v>
      </c>
      <c r="D27" s="3871" t="s">
        <v>2941</v>
      </c>
      <c r="E27" s="3871" t="s">
        <v>2941</v>
      </c>
      <c r="F27" s="3871" t="s">
        <v>2941</v>
      </c>
      <c r="G27" s="3871" t="s">
        <v>2941</v>
      </c>
      <c r="H27" s="3871" t="s">
        <v>2947</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t="n" s="3871">
        <v>10025.980945123234</v>
      </c>
      <c r="J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t="n" s="3875">
        <v>-34.178632243989</v>
      </c>
      <c r="J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t="n" s="3871">
        <v>-39.601895544738</v>
      </c>
      <c r="J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t="n" s="3871">
        <v>-37.758482221143</v>
      </c>
      <c r="J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t="n" s="3871">
        <v>55.406335500896</v>
      </c>
      <c r="J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t="n" s="3871">
        <v>46.097326411188</v>
      </c>
      <c r="J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t="n" s="3871">
        <v>32.610749184221</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t="n" s="3871">
        <v>7.403352933817</v>
      </c>
      <c r="J36" s="411"/>
    </row>
    <row r="37" spans="1:35" ht="13.5" x14ac:dyDescent="0.2">
      <c r="A37" s="2291" t="s">
        <v>1241</v>
      </c>
      <c r="B37" s="3871" t="s">
        <v>2941</v>
      </c>
      <c r="C37" s="3871" t="s">
        <v>2941</v>
      </c>
      <c r="D37" s="3871" t="s">
        <v>2941</v>
      </c>
      <c r="E37" s="3871" t="s">
        <v>2941</v>
      </c>
      <c r="F37" s="3871" t="s">
        <v>2941</v>
      </c>
      <c r="G37" s="3871" t="s">
        <v>2941</v>
      </c>
      <c r="H37" s="3871" t="s">
        <v>2947</v>
      </c>
      <c r="I37" t="n" s="3871">
        <v>0.0</v>
      </c>
      <c r="J37" s="411"/>
    </row>
    <row r="38" spans="1:35" ht="13.5" x14ac:dyDescent="0.2">
      <c r="A38" s="2291" t="s">
        <v>1242</v>
      </c>
      <c r="B38" s="3871" t="s">
        <v>2941</v>
      </c>
      <c r="C38" s="3871" t="s">
        <v>2941</v>
      </c>
      <c r="D38" s="3871" t="s">
        <v>2941</v>
      </c>
      <c r="E38" s="3871" t="s">
        <v>2941</v>
      </c>
      <c r="F38" s="3871" t="s">
        <v>2941</v>
      </c>
      <c r="G38" s="3871" t="s">
        <v>2941</v>
      </c>
      <c r="H38" s="3871" t="s">
        <v>2947</v>
      </c>
      <c r="I38" t="n" s="3871">
        <v>0.0</v>
      </c>
      <c r="J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t="n" s="3871">
        <v>77.036666883338</v>
      </c>
      <c r="J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t="n" s="3875">
        <v>1.301573192024</v>
      </c>
      <c r="J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t="n" s="3875">
        <v>37.49825857047</v>
      </c>
      <c r="J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t="n" s="3871">
        <v>37.49825857047</v>
      </c>
      <c r="J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t="n" s="3875">
        <v>319.639593333379</v>
      </c>
      <c r="J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t="n" s="3871">
        <v>319.639593333379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t="n" s="3875">
        <v>-5.655626663191</v>
      </c>
      <c r="J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t="n" s="3875">
        <v>-6.729418830766</v>
      </c>
      <c r="J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t="n" s="3875">
        <v>-8.646645015343</v>
      </c>
      <c r="J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t="n" s="3875">
        <v>-8.288266613966</v>
      </c>
      <c r="J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t="n" s="3875">
        <v>-9.689970580056</v>
      </c>
      <c r="J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t="n" s="3875">
        <v>-9.270411264708</v>
      </c>
      <c r="J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t="n" s="3875">
        <v>51.18490882945</v>
      </c>
      <c r="J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t="n" s="3875">
        <v>-34.178632243989</v>
      </c>
      <c r="J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t="n" s="3875">
        <v>1.301573192024</v>
      </c>
      <c r="J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t="n" s="3875">
        <v>37.49825857047</v>
      </c>
      <c r="J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t="n" s="3875">
        <v>319.639593333379</v>
      </c>
      <c r="J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t="n" s="3875">
        <v>-6.060161848333</v>
      </c>
      <c r="J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t="n" s="3875">
        <v>-6.849721953426</v>
      </c>
      <c r="J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t="n" s="3875">
        <v>-6.068016179546</v>
      </c>
      <c r="J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t="n" s="3875">
        <v>-6.857318243812</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t="n" s="3875">
        <v>-5.97499101608</v>
      </c>
      <c r="J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t="n" s="3875">
        <v>-3.495140252126</v>
      </c>
      <c r="J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t="n" s="3875">
        <v>-13.118216746854</v>
      </c>
      <c r="J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t="n" s="3875">
        <v>11.350390859142</v>
      </c>
      <c r="J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t="n" s="3875">
        <v>2.915235162646</v>
      </c>
      <c r="J30" s="411"/>
    </row>
    <row r="31" spans="1:35" x14ac:dyDescent="0.2">
      <c r="A31" s="2302" t="s">
        <v>266</v>
      </c>
      <c r="B31" s="3875" t="s">
        <v>2942</v>
      </c>
      <c r="C31" s="3875" t="s">
        <v>2942</v>
      </c>
      <c r="D31" s="3875" t="s">
        <v>2942</v>
      </c>
      <c r="E31" s="3875" t="s">
        <v>2942</v>
      </c>
      <c r="F31" s="3875" t="s">
        <v>2942</v>
      </c>
      <c r="G31" s="3875" t="s">
        <v>2942</v>
      </c>
      <c r="H31" s="3875" t="s">
        <v>2942</v>
      </c>
      <c r="I31" t="n" s="3875">
        <v>0.0</v>
      </c>
      <c r="J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t="n" s="3875">
        <v>-6.849721953426</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3095</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593.608920221665</v>
      </c>
      <c r="D7" s="3871" t="n">
        <v>384.884133366265</v>
      </c>
      <c r="E7" s="3871" t="s">
        <v>1185</v>
      </c>
      <c r="F7" s="3871" t="s">
        <v>1185</v>
      </c>
      <c r="G7" s="3871" t="s">
        <v>1185</v>
      </c>
      <c r="H7" s="3872" t="s">
        <v>1185</v>
      </c>
      <c r="I7" s="3872" t="s">
        <v>1185</v>
      </c>
      <c r="J7" s="3872" t="s">
        <v>1185</v>
      </c>
      <c r="K7" s="3872" t="s">
        <v>1185</v>
      </c>
      <c r="L7" s="3871" t="n">
        <v>491.365749136259</v>
      </c>
      <c r="M7" s="3871" t="n">
        <v>67.6889878059892</v>
      </c>
      <c r="N7" s="3871" t="n">
        <v>42.6654538644012</v>
      </c>
      <c r="O7" s="3871" t="n">
        <v>504.433571557123</v>
      </c>
      <c r="P7" s="3871" t="n">
        <v>189.546470419804</v>
      </c>
      <c r="Q7" s="3871" t="n">
        <v>1.70799242398802</v>
      </c>
      <c r="R7" s="3872" t="s">
        <v>1185</v>
      </c>
      <c r="S7" s="3871" t="s">
        <v>1185</v>
      </c>
      <c r="T7" s="3871" t="n">
        <v>120.0</v>
      </c>
      <c r="U7" s="3871" t="n">
        <v>5.96335319672924</v>
      </c>
      <c r="V7" s="3871" t="n">
        <v>1.64720726120764</v>
      </c>
      <c r="W7" s="3871" t="s">
        <v>1185</v>
      </c>
    </row>
    <row r="8">
      <c r="A8" s="1614" t="s">
        <v>539</v>
      </c>
      <c r="B8" s="1614"/>
      <c r="C8" s="3871" t="n">
        <v>0.10948269197744</v>
      </c>
      <c r="D8" s="3871" t="n">
        <v>0.0994835323024126</v>
      </c>
      <c r="E8" s="3871" t="s">
        <v>1185</v>
      </c>
      <c r="F8" s="3871" t="s">
        <v>1185</v>
      </c>
      <c r="G8" s="3871" t="s">
        <v>1185</v>
      </c>
      <c r="H8" s="3872" t="s">
        <v>1185</v>
      </c>
      <c r="I8" s="3872" t="s">
        <v>1185</v>
      </c>
      <c r="J8" s="3872" t="s">
        <v>1185</v>
      </c>
      <c r="K8" s="3872" t="s">
        <v>1185</v>
      </c>
      <c r="L8" s="3871" t="s">
        <v>1185</v>
      </c>
      <c r="M8" s="3871" t="s">
        <v>1185</v>
      </c>
      <c r="N8" s="3871" t="n">
        <v>0.017</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12.9022494545179</v>
      </c>
      <c r="D9" s="3871" t="n">
        <v>5.3494470185418</v>
      </c>
      <c r="E9" s="3871" t="s">
        <v>1185</v>
      </c>
      <c r="F9" s="3871" t="s">
        <v>1185</v>
      </c>
      <c r="G9" s="3871" t="s">
        <v>1185</v>
      </c>
      <c r="H9" s="3872" t="s">
        <v>1185</v>
      </c>
      <c r="I9" s="3872" t="s">
        <v>1185</v>
      </c>
      <c r="J9" s="3872" t="s">
        <v>1185</v>
      </c>
      <c r="K9" s="3872" t="s">
        <v>1185</v>
      </c>
      <c r="L9" s="3871" t="n">
        <v>2.76424200652062</v>
      </c>
      <c r="M9" s="3871" t="s">
        <v>1185</v>
      </c>
      <c r="N9" s="3871" t="n">
        <v>0.98300251577678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84.8374167628477</v>
      </c>
      <c r="D11" s="3871" t="n">
        <v>54.5840808274256</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20.95423765</v>
      </c>
      <c r="P11" s="3871" t="n">
        <v>11.1173955859402</v>
      </c>
      <c r="Q11" s="3871" t="s">
        <v>1185</v>
      </c>
      <c r="R11" s="3872" t="s">
        <v>1185</v>
      </c>
      <c r="S11" s="3871" t="s">
        <v>1185</v>
      </c>
      <c r="T11" s="3871" t="s">
        <v>1185</v>
      </c>
      <c r="U11" s="3871" t="s">
        <v>1185</v>
      </c>
      <c r="V11" s="3871" t="s">
        <v>1185</v>
      </c>
      <c r="W11" s="3871" t="s">
        <v>1185</v>
      </c>
    </row>
    <row r="12">
      <c r="A12" s="1614" t="s">
        <v>546</v>
      </c>
      <c r="B12" s="1614" t="s">
        <v>217</v>
      </c>
      <c r="C12" s="3871" t="n">
        <v>68.1942707589861</v>
      </c>
      <c r="D12" s="3871" t="n">
        <v>70.9757729316998</v>
      </c>
      <c r="E12" s="3871" t="s">
        <v>1185</v>
      </c>
      <c r="F12" s="3871" t="s">
        <v>1185</v>
      </c>
      <c r="G12" s="3871" t="s">
        <v>1185</v>
      </c>
      <c r="H12" s="3872" t="s">
        <v>1185</v>
      </c>
      <c r="I12" s="3872" t="s">
        <v>1185</v>
      </c>
      <c r="J12" s="3872" t="s">
        <v>1185</v>
      </c>
      <c r="K12" s="3872" t="s">
        <v>1185</v>
      </c>
      <c r="L12" s="3871" t="n">
        <v>62.6958532433966</v>
      </c>
      <c r="M12" s="3871" t="n">
        <v>75.0</v>
      </c>
      <c r="N12" s="3871" t="n">
        <v>67.513070457788</v>
      </c>
      <c r="O12" s="3871" t="n">
        <v>58.4427364271939</v>
      </c>
      <c r="P12" s="3871" t="n">
        <v>58.9262774511408</v>
      </c>
      <c r="Q12" s="3871" t="n">
        <v>82.7855315933076</v>
      </c>
      <c r="R12" s="3872" t="s">
        <v>1185</v>
      </c>
      <c r="S12" s="3871" t="s">
        <v>1185</v>
      </c>
      <c r="T12" s="3871" t="n">
        <v>81.0</v>
      </c>
      <c r="U12" s="3871" t="n">
        <v>81.0</v>
      </c>
      <c r="V12" s="3871" t="n">
        <v>58.9629327255616</v>
      </c>
      <c r="W12" s="3871" t="s">
        <v>1185</v>
      </c>
    </row>
    <row r="13">
      <c r="A13" s="1614" t="s">
        <v>547</v>
      </c>
      <c r="B13" s="1614" t="s">
        <v>2812</v>
      </c>
      <c r="C13" s="3871" t="n">
        <v>257.645213223848</v>
      </c>
      <c r="D13" s="3871" t="n">
        <v>123.205088758421</v>
      </c>
      <c r="E13" s="3871" t="s">
        <v>1185</v>
      </c>
      <c r="F13" s="3871" t="s">
        <v>1185</v>
      </c>
      <c r="G13" s="3871" t="s">
        <v>1185</v>
      </c>
      <c r="H13" s="3872" t="s">
        <v>1185</v>
      </c>
      <c r="I13" s="3872" t="s">
        <v>1185</v>
      </c>
      <c r="J13" s="3872" t="s">
        <v>1185</v>
      </c>
      <c r="K13" s="3872" t="s">
        <v>1185</v>
      </c>
      <c r="L13" s="3871" t="n">
        <v>184.513381628816</v>
      </c>
      <c r="M13" s="3871" t="n">
        <v>34.4614794520548</v>
      </c>
      <c r="N13" s="3871" t="n">
        <v>32.8930249785122</v>
      </c>
      <c r="O13" s="3871" t="n">
        <v>189.262715664947</v>
      </c>
      <c r="P13" s="3871" t="n">
        <v>97.0582712422008</v>
      </c>
      <c r="Q13" s="3871" t="n">
        <v>1.49654075444197</v>
      </c>
      <c r="R13" s="3872" t="s">
        <v>1185</v>
      </c>
      <c r="S13" s="3871" t="s">
        <v>1185</v>
      </c>
      <c r="T13" s="3871" t="s">
        <v>1185</v>
      </c>
      <c r="U13" s="3871" t="s">
        <v>1185</v>
      </c>
      <c r="V13" s="3871" t="n">
        <v>2.18351943268689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14439.667407344172</v>
      </c>
      <c r="F8" s="3874" t="n">
        <v>2.88883253660451</v>
      </c>
      <c r="G8" s="3874" t="n">
        <v>0.08256896614677</v>
      </c>
      <c r="H8" s="3874" t="n">
        <v>41.7137810240836</v>
      </c>
      <c r="I8" s="3874" t="n">
        <v>1.19226840932769</v>
      </c>
    </row>
    <row r="9" ht="12.0" customHeight="true">
      <c r="A9" s="1465" t="s">
        <v>703</v>
      </c>
      <c r="B9" s="3871" t="n">
        <v>1170.6777097693164</v>
      </c>
      <c r="C9" s="3871" t="s">
        <v>1185</v>
      </c>
      <c r="D9" s="3871" t="s">
        <v>1185</v>
      </c>
      <c r="E9" s="3871" t="n">
        <v>4259.132561143016</v>
      </c>
      <c r="F9" s="3874" t="n">
        <v>3.01867261156502</v>
      </c>
      <c r="G9" s="3874" t="n">
        <v>0.0822827178902</v>
      </c>
      <c r="H9" s="3871" t="n">
        <v>12.8569268113472</v>
      </c>
      <c r="I9" s="3871" t="n">
        <v>0.35045300298551</v>
      </c>
    </row>
    <row r="10" ht="12.0" customHeight="true">
      <c r="A10" s="1465" t="s">
        <v>704</v>
      </c>
      <c r="B10" s="3871" t="n">
        <v>509.2265717468136</v>
      </c>
      <c r="C10" s="3871" t="s">
        <v>1185</v>
      </c>
      <c r="D10" s="3871" t="s">
        <v>1185</v>
      </c>
      <c r="E10" s="3871" t="n">
        <v>1977.2135080142048</v>
      </c>
      <c r="F10" s="3874" t="n">
        <v>2.75489714124831</v>
      </c>
      <c r="G10" s="3874" t="n">
        <v>0.07406949455683</v>
      </c>
      <c r="H10" s="3871" t="n">
        <v>5.44701984086588</v>
      </c>
      <c r="I10" s="3871" t="n">
        <v>0.14645120516954</v>
      </c>
    </row>
    <row r="11" ht="12.0" customHeight="true">
      <c r="A11" s="1465" t="s">
        <v>705</v>
      </c>
      <c r="B11" s="3871" t="n">
        <v>746.1910889634023</v>
      </c>
      <c r="C11" s="3871" t="s">
        <v>1185</v>
      </c>
      <c r="D11" s="3871" t="s">
        <v>1185</v>
      </c>
      <c r="E11" s="3871" t="n">
        <v>7582.697100492806</v>
      </c>
      <c r="F11" s="3874" t="n">
        <v>2.86296162172641</v>
      </c>
      <c r="G11" s="3874" t="n">
        <v>0.08597418731142</v>
      </c>
      <c r="H11" s="3871" t="n">
        <v>21.70897078788706</v>
      </c>
      <c r="I11" s="3871" t="n">
        <v>0.65191622084351</v>
      </c>
    </row>
    <row r="12" ht="12.0" customHeight="true">
      <c r="A12" s="1465" t="s">
        <v>551</v>
      </c>
      <c r="B12" s="3872" t="s">
        <v>1185</v>
      </c>
      <c r="C12" s="3872" t="s">
        <v>1185</v>
      </c>
      <c r="D12" s="3872" t="s">
        <v>1185</v>
      </c>
      <c r="E12" s="3874" t="n">
        <v>620.6242376941444</v>
      </c>
      <c r="F12" s="3874" t="n">
        <v>2.74056906043956</v>
      </c>
      <c r="G12" s="3874" t="n">
        <v>0.07000690222888</v>
      </c>
      <c r="H12" s="3874" t="n">
        <v>1.70086358398346</v>
      </c>
      <c r="I12" s="3874" t="n">
        <v>0.04344798032913</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6.937147636897527E7</v>
      </c>
      <c r="C25" s="3871" t="n">
        <v>1.900290345720067E7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