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9.90225968568988
BEL: 36.02028070470445
BGR: 59.004167765
CYP: 5.94759715684
CZE: 93.96283776
DNM: 55.0081639247725
EST: 17.76999880633181
FIN: 58.856956207
FRK: 148.892524659277
DEU: 264.87391484
GRC: 120.31621400157931
HRV: 10.10882639
HUN: 32.16689761197728
ISL: 0.0133398
IRL: 33.81213125076112
ITA: 122.88340000000001
LVA: 4.00988389759954
LTU: 6.265527
LUX: 0.85147512181132
MLT: 3.285
NLD: 49.88246125
POL: IE
PRT: 66.6506490124147
ROU: 111.85657095000001
SVK: 17.299884969
SVN: 14.73237392082885
ESP: 298.83915547337637
SWE: 12.8028774089115
GBK: 393.21520707145567
</t>
      </text>
    </comment>
    <comment ref="F10" authorId="0">
      <text>
        <t xml:space="preserve">AUT: 2.53943744438646
BEL: 3.49850474527375
BGR: 3.5696523381
CYP: 0.632455754002
CZE: 8.849984902
DNM: 10.9538710969061
EST: 16.98525266044575
FIN: 16.207535476
FRK: 16.7909646130919
DEU: 110.8390731
GRC: 25.61382401792999
HRV: 1.134737895
HUN: 14.50346783971368
ISL: 0.0047475
IRL: 21.72111845883459
ITA: 28.22109901952
LVA: 1.7740149023189
LTU: 4.2889959
LUX: 0.25471077620639
MLT: 0.8056
NLD: 14.9991575
POL: IE
PRT: 2.74780489783888
ROU: 34.445755137
SVK: 2.255010708
SVN: 1.41026650974907
ESP: 14.16671594702261
SWE: 5.0739666708468
GBK: 70.85258794773117
</t>
      </text>
    </comment>
    <comment ref="G10" authorId="0">
      <text>
        <t xml:space="preserve">AUT: 0.22402733839593
BEL: 0.68036843602864
BGR: 0.4201620514
CYP: 0.096334320146
CZE: 7.152942633
DNM: 3.24601931334758
EST: 0.631529188856
FIN: 1.00690209
FRK: 1.93751431431927
DEU: 8.49413435
GRC: 1.79885349391438
HRV: 0.3280755529
HUN: 1.29212213319162
ISL: 0.0009726
IRL: 0.37725932460766
ITA: 4.1615777344
LVA: 0.12905842015459
LTU: 0.26316478
LUX: 0.09796555509689
MLT: NO VALUE
NLD: 0.37172772
POL: IE
PRT: 0.6735281812116
ROU: 0.7365448251
SVK: 0.174882005
SVN: 0.09298092309809
ESP: 1.63652512845691
SWE: 2.7161029441374
GBK: 4.45235059011454
</t>
      </text>
    </comment>
    <comment ref="H10" authorId="0">
      <text>
        <t xml:space="preserve">AUT: 3.94101680341195
BEL: 29.86823509152094
BGR: 344.99806587569998
CYP: 32.899272
CZE: 131.03974947499992
DNM: 16.8856088315133
EST: 80.08209214544773
FIN: 51.33897892
FRK: 149.599628709261
DEU: 215.74847399
GRC: 381.58253382503312
HRV: 22.6649524848
HUN: 209.94927026777705
ISL: 0.0158186
IRL: 44.579
ITA: 198.23390000000003
LVA: 3.84299754307255
LTU: 11.21824044985545
LUX: 0.01285372001819
MLT: 10.9216
NLD: 13.982905655
POL: IE
PRT: 101.504994918275
ROU: 459.00123901784428
SVK: 60.245734413
SVN: 49.95251058350369
ESP: 892.92658638004741
SWE: 8.19891708174812
GBK: 677.31335020147367
</t>
      </text>
    </comment>
    <comment ref="E11" authorId="0">
      <text>
        <t xml:space="preserve">AUT: 3.344
BEL: 6.46745647636177
BGR: 1.842542793
CYP: 0.08
CZE: 0.592051228
DNM: 1.73144467012
EST: NO
FIN: 4.069401849
FRK: 21.7851082684095
DEU: 20.88958567
GRC: 4.13927900801581
HRV: 2.629217691
HUN: 1.02156698793721
ISL: NO
IRL: 0.828401
ITA: 25.26873
LVA: NO
LTU: 2.497279
LUX: NO
MLT: NO
NLD: 9.763917
POL: IE
PRT: 3.94945623656926
ROU: 10.40371945
SVK: 3.562270018
SVN: 0.0257126195
ESP: 20.99936005160663
SWE: 2.00044807624002
GBK: 24.87509456898827
</t>
      </text>
    </comment>
    <comment ref="F11" authorId="0">
      <text>
        <t xml:space="preserve">AUT: 0.871
BEL: 3.20630618752384
BGR: 0.453629826
CYP: NO
CZE: 0.107569
DNM: 0.2058020584976
EST: NO
FIN: 0.8495718
FRK: 5.68809867761334
DEU: 1.65095632
GRC: 0.59303072498782
HRV: 0.3596776599
HUN: 0.06537180577519
ISL: NO
IRL: 0.03158
ITA: 4.1525273406
LVA: NO
LTU: 0.1873102
LUX: NO
MLT: NO
NLD: 3.929962
POL: IE
PRT: 0.31431568291363
ROU: 2.32042153
SVK: 0.392633627
SVN: 0.00280311206
ESP: 2.82658813559198
SWE: 0.3593046775273
GBK: 4.89211286558621
</t>
      </text>
    </comment>
    <comment ref="G11" authorId="0">
      <text>
        <t xml:space="preserve">AUT: IE
BEL: 0.41048501069369
BGR: 0.082560105
CYP: 0.73
CZE: 0.01122299
DNM: 0.0252650731184
EST: NO
FIN: 0.04239539
FRK: 0.5206998031559
DEU: 1.03792037
GRC: 7.80297719880302
HRV: 0.0626567835
HUN: 0.04759254
ISL: NO
IRL: 0.01356854191661
ITA: 0.82406738982
LVA: NO
LTU: 0.04520446
LUX: NO
MLT: NO
NLD: 4.3254757366794
POL: IE
PRT: 0.08525126979147
ROU: 0.1625831423
SVK: 1.441057104
SVN: 0.00041459704
ESP: 0.43212395233429
SWE: 0.06980223997695
GBK: 0.6831012095038
</t>
      </text>
    </comment>
    <comment ref="H11" authorId="0">
      <text>
        <t xml:space="preserve">AUT: 3.683
BEL: 23.17935829361736
BGR: 0.1218108768
CYP: 0.72
CZE: 1.635363
DNM: 0.481504797904
EST: NO
FIN: 5.674573439
FRK: 74.1934441994914
DEU: 50.16675874
GRC: 25.89806022851679
HRV: 12.585401358417
HUN: 2.17138477694756
ISL: NO
IRL: 0.461346
ITA: 73.65152
LVA: NO
LTU: 5.798420082
LUX: NO
MLT: NO
NLD: 29.510117
POL: IE
PRT: 23.4551614904864
ROU: 4.931805105
SVK: 10.669994741
SVN: 0.089548
ESP: 73.574949
SWE: 0.65667626932545
GBK: 62.66464365032788
</t>
      </text>
    </comment>
    <comment ref="E12" authorId="0">
      <text>
        <t xml:space="preserve">AUT: 0.45578763720894
BEL: 3.26500076108693
BGR: 0.351907698
CYP: NO
CZE: 6.34604004
DNM: 6.54204712543932
EST: 0.84214194636
FIN: 0.454
FRK: 5.95041793230694
DEU: 17.89863947
GRC: 0.1368108
HRV: 0.50030694
HUN: 0.886274149
ISL: NO
IRL: 0.28368076533067
ITA: 9.68289335537463
LVA: 0.136593
LTU: 0.061632
LUX: NO
MLT: NO
NLD: 5.425276
POL: IE
PRT: NO
ROU: 15.72620932
SVK: 0.613792217
SVN: 0.0008960315
ESP: 3.26565063762427
SWE: 0.27726896952581
GBK: 74.40043106664672
</t>
      </text>
    </comment>
    <comment ref="F12" authorId="0">
      <text>
        <t xml:space="preserve">AUT: 0.0303858424806
BEL: 1.25858627127764
BGR: 0.1445583258
CYP: NE
CZE: 2.2406264
DNM: 0.1629222311941
EST: 0.199051732776
FIN: 0.0676076
FRK: 3.24366636479288
DEU: 9.43394671
GRC: 0.0599508
HRV: 0.18571887
HUN: 0.8156736831648
ISL: NO
IRL: 0.29992960505304
ITA: 17.64296636792555
LVA: 0.087186
LTU: 0.113944
LUX: NO
MLT: NO
NLD: 0.06250046636
POL: IE
PRT: NO
ROU: 7.13643727
SVK: 15.30824153
SVN: 0.00022331862
ESP: 2.6930106217758
SWE: 0.041822
GBK: 23.12019065396049
</t>
      </text>
    </comment>
    <comment ref="G12" authorId="0">
      <text>
        <t xml:space="preserve">AUT: 0.00151929212403
BEL: 0.91842
BGR: 0.0097167076
CYP: NE
CZE: 0.33686882
DNM: 0.03955828944704
EST: 0.45935015256
FIN: 0.00338038
FRK: 0.85510537085443
DEU: 0.61614924
GRC: 0.00399672
HRV: 0.12663
HUN: 0.1175166869
ISL: NO
IRL: 0.0011400823872
ITA: 0.5622547123211
LVA: 0.00650398
LTU: 0.012878
LUX: NO
MLT: NO
NLD: 0.020318886544
POL: IE
PRT: NO
ROU: 0.512991114
SVK: 1.270753805
SVN: 0.00001102808
ESP: 0.20627339301774
SWE: 0.0083644
GBK: 1.50711902690727
</t>
      </text>
    </comment>
    <comment ref="H12" authorId="0">
      <text>
        <t xml:space="preserve">AUT: 0.00091157527442
BEL: 2.2284954159003
BGR: 0.163884605
CYP: NE
CZE: 8.2802832
DNM: 0.01133078903988
EST: 0.677541475026
FIN: 0.478
FRK: 5.75664996589547
DEU: 17.96068084
GRC: 0.0004319532
HRV: 0.0646635699
HUN: 0.4107670235028
ISL: NO
IRL: 0.2342588389766
ITA: 11.50995928242059
LVA: 0.04621533067735
LTU: 0.0572365
LUX: NO
MLT: NO
NLD: 0.249562
POL: IE
PRT: NO
ROU: 8.40234887
SVK: 0.783209989
SVN: 0.001316
ESP: 1.26518052
SWE: 0.38264963422773
GBK: 5.42350177573327
</t>
      </text>
    </comment>
    <comment ref="E14" authorId="0">
      <text>
        <t xml:space="preserve">AUT: 4.75413362308125
BEL: 12.44226487495267
BGR: 2.131048444
CYP: 0.0006
CZE: 7.55329970499
DNM: 0.11940048619412
EST: 0.003716
FIN: 3.149302748
FRK: 20.7608893086383
DEU: 2.92264822
GRC: 0.59949439
HRV: 0.175184409
HUN: 2.1155632978692
ISL: 0.0116888
IRL: 0.003098232
ITA: 10.447766242
LVA: 0.787725
LTU: IE
LUX: 0.353267678676
MLT: NO VALUE
NLD: 7.1446918
POL: IE
PRT: 0.39412365318718
ROU: 2.7844361
SVK: 6.29499242
SVN: 0.500366395677
ESP: 10.38707418626325
SWE: 1.3489469758023
GBK: 9.62326192599222
</t>
      </text>
    </comment>
    <comment ref="F14" authorId="0">
      <text>
        <t xml:space="preserve">AUT: 147.25409460386095
BEL: 103.91486632363282
BGR: 6.128940168
CYP: 0.0001
CZE: 98.98971157375001
DNM: 0.06054710499643
EST: 0.004571
FIN: 6.918306395
FRK: 668.952617128752
DEU: 38.13316443
GRC: 2.2402719311
HRV: 0.140926797
HUN: 100.17775916840753
ISL: 0.0015038
IRL: 0.001214172
ITA: 225.80220503895077
LVA: 0.178659
LTU: IE
LUX: 0.0640732062792
MLT: NO VALUE
NLD: 63.1617998
POL: IE
PRT: 0.06829921992146
ROU: 1.39789874
SVK: 0.316642708
SVN: 0.354017499972
ESP: 87.35901469008621
SWE: 0.28806662477929
GBK: 3.93850458959305
</t>
      </text>
    </comment>
    <comment ref="G14" authorId="0">
      <text>
        <t xml:space="preserve">AUT: 0.22992839146047
BEL: 0.38427016484575
BGR: 0.8786813864
CYP: 0.0000314025
CZE: 1.368878274
DNM: 0.0037544977487
EST: 0.0014988
FIN: 0.027041207
FRK: 2.50320225721628
DEU: 0.1570386
GRC: 0.270618924
HRV: 0.0370037356
HUN: IE
ISL: 0.0005696
IRL: 0.000962964
ITA: 1.05389993786824
LVA: 0.115362
LTU: IE
LUX: 0.00539190529973
MLT: NO VALUE
NLD: 0.63094653
POL: IE
PRT: 0.03672259401793
ROU: 0.13699446
SVK: 0.062529377
SVN: 0.123490026107
ESP: 0.398211222652
SWE: 0.03717571252452
GBK: 1.59610348526663
</t>
      </text>
    </comment>
    <comment ref="H14" authorId="0">
      <text>
        <t xml:space="preserve">AUT: 5.03828639383405
BEL: 7.59119742237961
BGR: 5.525814673
CYP: 0.0015
CZE: 12.17739826576
DNM: 0.010327088118
EST: 0.01440134
FIN: 4.233723345
FRK: 23.6052347962663
DEU: 1.93757525
GRC: 3.02664459385048
HRV: 0.18702410665
HUN: 0.79590170715865
ISL: 0.0021196
IRL: 0.00000423077508
ITA: 9.92048675
LVA: 0.24044962726605
LTU: IE
LUX: 0.01102729335726
MLT: NO VALUE
NLD: 3.6520642
POL: IE
PRT: 0.03059069642175
ROU: 0.72074069
SVK: 3.712947704
SVN: 0.19257287933576
ESP: 7.81246972813697
SWE: 0.66517808020711
GBK: 5.69200384261259
</t>
      </text>
    </comment>
    <comment ref="E15" authorId="0">
      <text>
        <t xml:space="preserve">AUT: 0.20381133823616
BEL: 0.41718728577061
BGR: 0.7506112
CYP: 0.096656895
CZE: 0.036624694
DNM: NO
EST: 0.000735
FIN: 0.316585402
FRK: 1.87663196712797
DEU: 1.72689364
GRC: 2.209129
HRV: 0.069565682
HUN: 0.3548241
ISL: 0.185911
IRL: 2.67730561722289
ITA: 2.25201823692308
LVA: 0.022348
LTU: IE
LUX: 0.13724655729737
MLT: NO
NLD: 0.4055347
POL: IE
PRT: IE
ROU: IE
SVK: 0.004967056
SVN: 0.150077507673
ESP: 10.82461564838317
SWE: 0.07673879101475
GBK: 11.73433381636668
</t>
      </text>
    </comment>
    <comment ref="F15" authorId="0">
      <text>
        <t xml:space="preserve">AUT: 0.04218463975594
BEL: 0.33016504312629
BGR: 0.1044805
CYP: 0.01243539
CZE: 0.02008978
DNM: NO
EST: 0.000183
FIN: 0.009630776
FRK: 1.24842257974941
DEU: 0.30389438
GRC: 10.9806525113
HRV: 0.011181059
HUN: 0.14566878
ISL: 0.024562
IRL: 0.71037068002799
ITA: 12.79505807453721
LVA: 0.008758
LTU: IE
LUX: 0.0335965769814
MLT: NO
NLD: 40.05543386764
POL: IE
PRT: IE
ROU: IE
SVK: 0.001999371
SVN: 0.033990948858
ESP: 2.44644341019791
SWE: 0.01678228675213
GBK: 4.43222524505549
</t>
      </text>
    </comment>
    <comment ref="G15" authorId="0">
      <text>
        <t xml:space="preserve">AUT: 0.00360502931837
BEL: 0.0204344324116
BGR: 0.0444553
CYP: 0.004710375
CZE: 0.001786168
DNM: NO
EST: 0.000112
FIN: 0.001586965
FRK: 0.30640251877987
DEU: 0.12167077
GRC: 1.09977582
HRV: 0.005611405
HUN: IE
ISL: 0.009701
IRL: 0.1892125281127
ITA: 3.46079880641026
LVA: 0.006946
LTU: IE
LUX: 0.02255737260594
MLT: NO
NLD: 0.005072847056
POL: IE
PRT: IE
ROU: IE
SVK: 0.000091541
SVN: 0.021931800921
ESP: 0.5676553497139
SWE: 0.00182153094698
GBK: 0.0938896284882
</t>
      </text>
    </comment>
    <comment ref="H15" authorId="0">
      <text>
        <t xml:space="preserve">AUT: 0.15588968072797
BEL: 0.20450667868413
BGR: 0.066288287
CYP: 0.225
CZE: 0.0012369046
DNM: NO
EST: 0.00004901
FIN: 0.522155789
FRK: 4.03837958043002
DEU: 1.48189141
GRC: 15.20190224145719
HRV: 0.02651634527
HUN: 0.02280429
ISL: 0.034666
IRL: 7.89768244225208
ITA: 6.207775125
LVA: 0.00005241463435
LTU: IE
LUX: 0.00757496243026
MLT: NO
NLD: 2.803870057
POL: IE
PRT: IE
ROU: IE
SVK: 0.000761435
SVN: 0.07358801367384
ESP: 17.22876728884603
SWE: 0.02910577428693
GBK: 30.1020079715233
</t>
      </text>
    </comment>
    <comment ref="E16" authorId="0">
      <text>
        <t xml:space="preserve">AUT: 1.45816247176575
BEL: 4.33428183238544
BGR: 8.4995709479986
CYP: 0.0431734131
CZE: 8.992808078
DNM: 0.5809013801248
EST: 0.183585
FIN: 1.884635023
FRK: 26.7119553417097
DEU: IE
GRC: 1.51731181729656
HRV: 1.325702086
HUN: 0.25139468440337
ISL: 0.040849
IRL: 0.58287505468221
ITA: 8.79936139958311
LVA: 0.08712916257726
LTU: 0.0398198845
LUX: 0.2517021259619
MLT: NO
NLD: 15.2753846209766
POL: IE
PRT: 2.33326465969004
ROU: 7.25980760617229
SVK: 0.320397351
SVN: 0.40038881790005
ESP: 10.36980051914432
SWE: 0.9984737095732
GBK: 15.51462674803502
</t>
      </text>
    </comment>
    <comment ref="F16" authorId="0">
      <text>
        <t xml:space="preserve">AUT: 0.61387470526333
BEL: 20.87170849909276
BGR: 2.38727813605729
CYP: 0.0055544742
CZE: 1.156413537
DNM: 0.15016883628293
EST: 0.145123
FIN: 0.532345604
FRK: 7.84517729382846
DEU: IE
GRC: 7.80657285372516
HRV: 0.172543924
HUN: 0.11635801145537
ISL: 0.005255
IRL: 0.23018741326499
ITA: 2.8319855108
LVA: 0.02782268533433
LTU: 0.019032485
LUX: 0.12149036255581
MLT: NO
NLD: 21.6476292851113
POL: IE
PRT: 1.48196932387684
ROU: 16.04147645856153
SVK: 0.071269955
SVN: 0.31771518802299
ESP: 4.82777121734711
SWE: 0.21722489477064
GBK: 14.11346336195862
</t>
      </text>
    </comment>
    <comment ref="G16" authorId="0">
      <text>
        <t xml:space="preserve">AUT: 0.05899254454496
BEL: 0.51903304912316
BGR: 1.00963796912505
CYP: 0.0021039675
CZE: 0.467950209
DNM: 0.02411260130971
EST: 0.010275
FIN: 0.025458045
FRK: 0.72455204715045
DEU: IE
GRC: 0.76532540353812
HRV: 0.112181285
HUN: 0.07587478839564
ISL: 0.001991
IRL: 0.13531532927358
ITA: 0.62166815532
LVA: 0.01584088836861
LTU: 0.0008947291
LUX: 0.03198844802176
MLT: NO
NLD: 0.360644801816
POL: IE
PRT: 0.35242670008633
ROU: 0.84840327155615
SVK: 0.015797542
SVN: 0.18694235445272
ESP: 1.70627733775139
SWE: 0.05099679165685
GBK: 0.45516715490494
</t>
      </text>
    </comment>
    <comment ref="H16" authorId="0">
      <text>
        <t xml:space="preserve">AUT: 0.54947102390988
BEL: 2.24051501905613
BGR: 1.074801541936
CYP: 0.1005
CZE: 15.34118531800002
DNM: 0.5283379460315
EST: 0.00239581
FIN: 2.001033498
FRK: 33.0832105573403
DEU: IE
GRC: 6.2439476516987
HRV: 3.62479563213
HUN: 1.303627465575
ISL: 0.070956
IRL: 0.63813028661727
ITA: 17.46684623852097
LVA: 0.11992356457794
LTU: 0.01957085951682
LUX: 0.01916962787568
MLT: NO
NLD: 3.62701910471784
POL: IE
PRT: 4.97314300487836
ROU: 5.44523195895123
SVK: 0.28990702
SVN: 0.10238813747101
ESP: 16.10629289895536
SWE: 0.58264828606119
GBK: 8.18475579372071
</t>
      </text>
    </comment>
    <comment ref="E17" authorId="0">
      <text>
        <t xml:space="preserve">AUT: 4.92287296714984
BEL: 1.84551181033958
BGR: 0.901686096
CYP: 0.025775172
CZE: 1.738804893
DNM: 0.2358102709681
EST: 0.010139
FIN: 18.979462229
FRK: 8.44434220958385
DEU: IE
GRC: 0.79946894
HRV: 0.331672508
HUN: 0.3167804
ISL: NO
IRL: 0.10797582347
ITA: 4.36586
LVA: 0.01875
LTU: 0.0233777155
LUX: 0.02702973321642
MLT: NO
NLD: 2.12175712002927
POL: IE
PRT: 3.52067796369733
ROU: 1.9539729
SVK: 2.526540239
SVN: 1.12579856140096
ESP: 8.81364949466366
SWE: 5.96429295560689
GBK: 5.79609711616801
</t>
      </text>
    </comment>
    <comment ref="F17" authorId="0">
      <text>
        <t xml:space="preserve">AUT: 1.77532774621929
BEL: 1.51437434383854
BGR: 0.874875912
CYP: 0.003316104
CZE: 0.718631168
DNM: 0.09348767161466
EST: 0.00374
FIN: 22.624155367
FRK: 5.90947433286864
DEU: IE
GRC: 3.8403900229
HRV: 0.198765056
HUN: 0.1633224
ISL: NO
IRL: 0.0551111070616
ITA: 0.00047455
LVA: 0.040478
LTU: 0.016517315
LUX: 0.00973042969932
MLT: NO
NLD: 2.299575588772
POL: IE
PRT: 7.47255365509924
ROU: 15.44955696
SVK: 4.377755827
SVN: 2.90489373545308
ESP: 9.75222323157421
SWE: 1.80050493205016
GBK: 5.66984298168772
</t>
      </text>
    </comment>
    <comment ref="G17" authorId="0">
      <text>
        <t xml:space="preserve">AUT: 0.23104820639394
BEL: 0.13076032471308
BGR: 0.1468151776
CYP: 0.0012561
CZE: 0.078505164
DNM: 0.00796604936313
EST: 0.000393
FIN: 0.314828338
FRK: 0.51477421028717
DEU: IE
GRC: 0.392980524
HRV: 0.1219886
HUN: 0.185439
ISL: NO
IRL: 0.02736927585351
ITA: 0.000047455
LVA: 0.0121728
LTU: 0.0011265877
LUX: 0.00108077794076
MLT: NO
NLD: 0.178273982
POL: IE
PRT: 1.73372599999718
ROU: 1.42512039
SVK: 0.245262093
SVN: 0.88887106648003
ESP: 3.71338701553476
SWE: 0.86849593265936
GBK: 0.16485537188211
</t>
      </text>
    </comment>
    <comment ref="H17" authorId="0">
      <text>
        <t xml:space="preserve">AUT: 1.172
BEL: 1.59968498997
BGR: 0.769620806
CYP: 0.06
CZE: 1.608579007
DNM: 0.02921606036349
EST: 0.00033034
FIN: 6.761315638
FRK: 6.60013757421522
DEU: IE
GRC: 4.64818666134907
HRV: 0.21850546409
HUN: 0.38571116
ISL: NO
IRL: 0.07485803161376
ITA: 3.03
LVA: 0.01265127152093
LTU: 0.02272790547802
LUX: 0.00186919262857
MLT: NO
NLD: 0.0998000015
POL: IE
PRT: 10.0216686402009
ROU: 0.51872796
SVK: 6.670401486
SVN: 0.46008504803516
ESP: 7.36584965196572
SWE: 3.66684802129571
GBK: 3.36696049087248
</t>
      </text>
    </comment>
    <comment ref="E18" authorId="0">
      <text>
        <t xml:space="preserve">AUT: 0.90608777448528
BEL: 3.68949412500465
BGR: 2.026743133
CYP: 0.352260684
CZE: 1.529900652
DNM: 2.33454607260224
EST: 0.088585
FIN: 0.51993296
FRK: 12.425418789735
DEU: 0.58117181
GRC: 3.03164326
HRV: 1.560716637702
HUN: 1.26226465
ISL: 0.64136
IRL: 1.7854089897845
ITA: 3.73682425861348
LVA: 0.6781955621759
LTU: 0.3758117672
LUX: 0.03065410075394
MLT: NO
NLD: 2.61768686328111
POL: IE
PRT: 2.44253515661561
ROU: 1.46071546
SVK: 0.647510219
SVN: 0.83164195828892
ESP: 9.614798611
SWE: 0.94930450581844
GBK: 9.39677674965882
</t>
      </text>
    </comment>
    <comment ref="F18" authorId="0">
      <text>
        <t xml:space="preserve">AUT: 0.1507541622726
BEL: 1.67487983955368
BGR: 1.240965741
CYP: 0.045320088
CZE: 1.306042637
DNM: 0.52815483971889
EST: 0.028425
FIN: 0.139726707
FRK: 10.0285110929638
DEU: 0.18953971
GRC: 15.5715429642
HRV: 1.069980654167
HUN: 0.60952353
ISL: 0.08251
IRL: 2.63164253446986
ITA: 1.3598522472
LVA: 0.6869914446365
LTU: 0.4030850536
LUX: 0.00916823369039
MLT: NO
NLD: 3.59805005994309
POL: IE
PRT: 2.20927512075357
ROU: 1.53597172
SVK: 0.346795625
SVN: 0.17657848741025
ESP: 10.487681475
SWE: 0.24097085358842
GBK: 4.97028999089212
</t>
      </text>
    </comment>
    <comment ref="G18" authorId="0">
      <text>
        <t xml:space="preserve">AUT: 0.01772533316335
BEL: 0.16796427315478
BGR: 0.2892482084
CYP: 0.0171667
CZE: 0.203989553
DNM: 0.15715202058375
EST: 0.005193
FIN: 0.00915863
FRK: 2.9075266288015
DEU: 0.05156597
GRC: 3.369389736
HRV: 0.241666044029
HUN: 0.6320987328
ISL: 0.03126
IRL: 0.90011917464501
ITA: 0.32044427856
LVA: 0.31276384229792
LTU: 0.039947786584
LUX: 0.0046867936513
MLT: NO
NLD: 0.21501355159221
POL: IE
PRT: 0.78107174480291
ROU: 0.170303026
SVK: 0.048807548
SVN: 0.0872379590491
ESP: 4.884281351
SWE: 0.03100877605781
GBK: 0.26870036765675
</t>
      </text>
    </comment>
    <comment ref="H18" authorId="0">
      <text>
        <t xml:space="preserve">AUT: 0.40295290564058
BEL: 5.44379332249575
BGR: 0.950893357
CYP: 0.82
CZE: 2.80534598592003
DNM: 2.93549732199777
EST: 0.00749835
FIN: 0.847251185
FRK: 10.7541762174686
DEU: 1.81831479
GRC: 12.64949609958638
HRV: 2.44096471886041
HUN: 1.072281092
ISL: 1.11406
IRL: 4.50088588461279
ITA: 4.65586650043532
LVA: 0.73434150386024
LTU: 0.77663417749306
LUX: 0.00521616594035
MLT: NO
NLD: 0.44384809279565
POL: IE
PRT: 4.76624379595588
ROU: 0.70325165
SVK: 0.509698149
SVN: 0.383115676395
ESP: 13.697214891
SWE: 0.47225225401693
GBK: 2.47506666668817
</t>
      </text>
    </comment>
    <comment ref="E19" authorId="0">
      <text>
        <t xml:space="preserve">AUT: 8.74755880870438
BEL: 8.87983164696098
BGR: 6.171601295
CYP: 1.829237018
CZE: 11.441949524
DNM: 8.91094128099957
EST: 0.410349
FIN: 3.656964911
FRK: 52.3862802104378
DEU: IE
GRC: 11.56712063
HRV: 7.60586620029203
HUN: 9.241742343
ISL: 0.0646597
IRL: 6.83453751503999
ITA: 105.59076260238326
LVA: 0.9632133612772
LTU: 2.056864904
LUX: 2.0858639825572
MLT: NO
NLD: 5.1175075
POL: IE
PRT: 20.5490486983044
ROU: 2.649143739
SVK: 5.178705853
SVN: 1.216912779764
ESP: 99.24096346812075
SWE: 2.19933623417556
GBK: 37.28077011241611
</t>
      </text>
    </comment>
    <comment ref="F19" authorId="0">
      <text>
        <t xml:space="preserve">AUT: 8.90587831254085
BEL: 3.61366868929738
BGR: 6.747874165
CYP: 2.138959025
CZE: 10.314550338
DNM: 1.60701712210726
EST: 0.48833434
FIN: 0.21739096
FRK: 41.4116203526444
DEU: 165.83475276
GRC: 60.65517871459999
HRV: 7.79884294407246
HUN: 5.88423240195
ISL: 0.2861018
IRL: 5.62302009272927
ITA: 48.26924457825
LVA: 0.2405591787212
LTU: 1.430708432
LUX: 3.86689070179774
MLT: NO
NLD: 1.32875799993515
POL: IE
PRT: 15.9879967440788
ROU: 3.264186793
SVK: 12.159754426
SVN: 1.72832395182
ESP: 75.65501826165395
SWE: 0.35527866579103
GBK: 28.03247979865772
</t>
      </text>
    </comment>
    <comment ref="G19" authorId="0">
      <text>
        <t xml:space="preserve">AUT: 0.24159767099406
BEL: 0.24854119747786
BGR: 0.922592712
CYP: 0.04482283
CZE: 0.513818386
DNM: 0.26371692376486
EST: 0.123440517
FIN: 0.011379598
FRK: 1.91199968940427
DEU: IE
GRC: 6.145677168
HRV: 1.16885306796075
HUN: 0.048529062
ISL: 0.0277182
IRL: 0.63196578191655
ITA: 1.77575851585
LVA: 0.17387309435948
LTU: 0.2544451886
LUX: 0.04590555095307
MLT: NO
NLD: 0.07228749995308
POL: IE
PRT: 6.53369565935587
ROU: 0.3019240484
SVK: 0.063198482
SVN: 0.328764225604
ESP: 2.19817348263672
SWE: 0.09307596813072
GBK: 1.15352238529878
</t>
      </text>
    </comment>
    <comment ref="H19" authorId="0">
      <text>
        <t xml:space="preserve">AUT: 0.94925423542397
BEL: 7.3451709351108
BGR: 6.222038406
CYP: 0.544194518
CZE: 3.69799653
DNM: 2.01322459067014
EST: 0.47324475
FIN: 1.035161696
FRK: 25.3906218014455
DEU: IE
GRC: 64.12270929945775
HRV: 2.97380672071274
HUN: 2.1208100624
ISL: 0.0004673
IRL: 2.55472981629204
ITA: 42.13337176491133
LVA: 0.42368005287617
LTU: 0.30484285371
LUX: 0.2265689433256
MLT: NO
NLD: 0.36724958428416
POL: IE
PRT: 5.52918402898557
ROU: 1.78667596
SVK: 0.540146658
SVN: 1.3622482707123
ESP: 55.14059123902822
SWE: 0.53412804781805
GBK: 24.08169990444404
</t>
      </text>
    </comment>
    <comment ref="E20" authorId="0">
      <text>
        <t xml:space="preserve">AUT: 10.18382774521914
BEL: 8.12006915150163
BGR: 9.197942875
CYP: 0.9414807918
CZE: 5.44268923132001
DNM: 9.28747065592342
EST: 0.28438192745079
FIN: 16.051746862
FRK: 65.452782223811
DEU: 120.10233634
GRC: IE
HRV: 3.40024043244622
HUN: 5.1067562871883
ISL: 2.32451
IRL: 1.58860859119153
ITA: 41.32496010843736
LVA: 1.49027998054034
LTU: 1.466169056
LUX: 1.42661588552994
MLT: 0.4454289298444
NLD: 23.2723728851029
POL: IE
PRT: 11.5539643288965
ROU: 9.39049937
SVK: 1.380976937514
SVN: 2.20274024335821
ESP: 63.67845737737615
SWE: 15.151162072688
GBK: 172.94494382652539
</t>
      </text>
    </comment>
    <comment ref="F20" authorId="0">
      <text>
        <t xml:space="preserve">AUT: 8.20512927305475
BEL: 7.36251916947923
BGR: 11.81272121
CYP: 0.2079309276
CZE: 4.09763188237002
DNM: 7.62999257094109
EST: 0.45943920161746
FIN: 13.700439307
FRK: 43.7382509901115
DEU: 179.58369553
GRC: IE
HRV: 7.82656018950502
HUN: 1.99535040749082
ISL: 0.640998
IRL: 2.03226521119561
ITA: 17.64240067711276
LVA: 2.64592977023819
LTU: 2.918460658
LUX: 1.27157310586042
MLT: 0.0574334374759
NLD: 9.35706210158615
POL: IE
PRT: 4.41754731124826
ROU: 29.31191117
SVK: 2.2218694705471
SVN: 5.28617307166765
ESP: 36.54846910198017
SWE: 10.6340018151786
GBK: 245.68836700236284
</t>
      </text>
    </comment>
    <comment ref="G20" authorId="0">
      <text>
        <t xml:space="preserve">AUT: 0.87184797339279
BEL: 1.80651472368968
BGR: 1.5205276454
CYP: 0.069468115
CZE: 1.28556152678999
DNM: 1.98905948704756
EST: 0.02440512745079
FIN: 2.628964233
FRK: 9.85768634189002
DEU: 10.70706883
GRC: IE
HRV: 1.05149504868961
HUN: 1.18810465706825
ISL: 0.206327
IRL: 0.45637291753719
ITA: 5.72420383694188
LVA: 0.94429985640236
LTU: 0.89860337752
LUX: 0.1674112935177
MLT: 0.0218312422937
NLD: 2.88140603158741
POL: IE
PRT: 1.54486070874263
ROU: 1.887279322
SVK: 0.13697754869379
SVN: 0.95458557751662
ESP: 15.90236060161802
SWE: 2.08870424991808
GBK: 26.42990478067568
</t>
      </text>
    </comment>
    <comment ref="H20" authorId="0">
      <text>
        <t xml:space="preserve">AUT: 1.60476711532509
BEL: 2.03776140475827
BGR: 10.968092334
CYP: 1.453
CZE: 4.77542692357013
DNM: 1.00181317643152
EST: 0.23403836745079
FIN: 2.874093428
FRK: 14.668207399874
DEU: 44.50465735
GRC: IE
HRV: 0.67806
HUN: 2.25791932050249
ISL: 0.822346
IRL: 4.0755659752978
ITA: 7.47665939551339
LVA: 0.32572922679815
LTU: 0.33253359940799
LUX: 0.28108686282739
MLT: 0.0395328590887
NLD: 1.80797586357457
POL: IE
PRT: 6.85260359279515
ROU: 14.49106968
SVK: 1.82294744095306
SVN: 0.29439813320309
ESP: 19.10106161866597
SWE: 1.60071336685248
GBK: 31.05004222208315
</t>
      </text>
    </comment>
    <comment ref="E22" authorId="0">
      <text>
        <t xml:space="preserve">AUT: 0.24740956747962
BEL: 0.06332139009291
BGR: 0.2453725925
CYP: 0.01272984113904
CZE: 0.43674675
DNM: 0.54889256045661
EST: 0.00621769016
FIN: 1.16677899
FRK: 11.1023401468259
DEU: 9.22558643
GRC: 1.81725349776536
HRV: 0.085512700668
HUN: NE
ISL: 0.027964
IRL: 0.35080643267333
ITA: 12.36673231856927
LVA: 0.001354276
LTU: 0.023323
LUX: 0.0008096647
MLT: 0.00498946103917
NLD: 2.8138694774405
POL: IE
PRT: 2.08403909370293
ROU: 0.07219411648594
SVK: 0.0676056107282
SVN: 0.0812007596554
ESP: 14.2337689124091
SWE: 2.28203654651744
GBK: 9.82095774679443
</t>
      </text>
    </comment>
    <comment ref="F22" authorId="0">
      <text>
        <t xml:space="preserve">AUT: 3.21083080840038
BEL: 1.884860796645
BGR: 24.66141937
CYP: 0.00417717995433
CZE: 0.13302705
DNM: 1.88335769330781
EST: 0.0384695954
FIN: 1.913395712
FRK: 4.31811651069447
DEU: 22.81292652
GRC: 1.31408311675978
HRV: 1.475305063932
HUN: NE
ISL: 8.3892
IRL: 0.16214408724099
ITA: 5.51952411764744
LVA: 0.0005417104
LTU: 0.033158
LUX: 0.20576829
MLT: 0.0120944964303
NLD: 3.73734522110382
POL: IE
PRT: 1.67441408288336
ROU: 0.00002887764659
SVK: 0.01663191355281
SVN: 0.963272535995
ESP: 14.73849486864794
SWE: 2.42079859221445
GBK: 48.55691993697472
</t>
      </text>
    </comment>
    <comment ref="G22" authorId="0">
      <text>
        <t xml:space="preserve">AUT: 0.10170957787785
BEL: 0.03709057141696
BGR: 0.40198869
CYP: 0.00034519276382
CZE: 0.06456675
DNM: 0.05050134028487
EST: 0.00265748712
FIN: 0.150924121
FRK: 1.12541797762506
DEU: 1.17157798
GRC: 0.30678177167598
HRV: 0.02439072987
HUN: NE
ISL: 0.132829
IRL: 0.018834525885
ITA: 0.48305179603025
LVA: 0.0002708552
LTU: 0.001405
LUX: 0.004864950285
MLT: 0.00041667592799
NLD: 0.31453405193273
POL: IE
PRT: 0.29358660809122
ROU: 0.03670582329719
SVK: 0.00056503063375
SVN: 0.0311015793319
ESP: 0.60569909901428
SWE: 0.31308867361749
GBK: 2.2763156255923
</t>
      </text>
    </comment>
    <comment ref="H22" authorId="0">
      <text>
        <t xml:space="preserve">AUT: 0.01984678507826
BEL: 0.00440206368088
BGR: 0.022044
CYP: 0.00064132936483
CZE: 0.00723
DNM: 0.0462417768699
EST: 0.0007203756
FIN: 0.08561672
FRK: 1.55416605143224
DEU: 0.58262028
GRC: 0.1527354452514
HRV: 0.021190502163
HUN: NE
ISL: 0.025631
IRL: 0.01443907064243
ITA: 0.95818394064638
LVA: 0.000124593392
LTU: 0.002248
LUX: 0.0001082991
MLT: 0.00049008821668
NLD: 0.20285942699141
POL: IE
PRT: 0.08730721898723
ROU: 0.00610289606459
SVK: 0.01883132601058
SVN: 0.0059042097576
ESP: 0.91431582160544
SWE: 0.18933509803247
GBK: 0.62761261922524
</t>
      </text>
    </comment>
    <comment ref="E23" authorId="0">
      <text>
        <t xml:space="preserve">AUT: 152.25184431755474
BEL: 151.03477919975947
BGR: 53.30182525351913
CYP: 10.55424066393261
CZE: 81.44781597357101
DNM: 77.138564152488
EST: 13.73155652909673
FIN: 87.025346304
FRK: 831.650909261491
DEU: 848.67762778
GRC: 151.42151470061401
HRV: 32.94144021266611
HUN: 72.97642319722372
ISL: 3.6278
IRL: 54.75393878689322
ITA: 694.97092646453541
LVA: 18.69371907823785
LTU: 28.825259601
LUX: 36.38220574425087
MLT: 2.60635980990242
NLD: 136.74254937434699
POL: IE
PRT: 112.880413850839
ROU: 118.39488833995694
SVK: 35.46346978165296
SVN: 20.93205572666459
ESP: 512.23240138200003
SWE: 86.3546431848039
GBK: 622.54151995852419
</t>
      </text>
    </comment>
    <comment ref="F23" authorId="0">
      <text>
        <t xml:space="preserve">AUT: 164.78463799554379
BEL: 233.89201535552763
BGR: 168.16175056784061
CYP: 23.70964338898254
CZE: 340.74492187035162
DNM: 239.891890776139
EST: 48.55518381605779
FIN: 227.90482558599999
FRK: 1,840.70509080425
DEU: 1,940.50940735
GRC: 571.38324060425396
HRV: 135.8248091265518
HUN: 425.29084345661823
ISL: 16.29
IRL: 150.36336160856007
ITA: 2,328.9235783773597
LVA: 89.95651172145071
LTU: 65.29904063315054
LUX: 29.49064981056954
MLT: 9.7225626263202
NLD: 400.59500678155302
POL: IE
PRT: 278.262025688383
ROU: 445.47812082399724
SVK: 175.52226396958713
SVN: 73.93506346776554
ESP: 806.58893348100003
SWE: 270.31624453952003
GBK: 2,018.5769681812828
</t>
      </text>
    </comment>
    <comment ref="G23" authorId="0">
      <text>
        <t xml:space="preserve">AUT: 24.55992796386044
BEL: 34.57479807120189
BGR: 26.71373646486386
CYP: 4.8324119550959
CZE: 41.9270132533025
DNM: 31.9756226626421
EST: 6.34929002853112
FIN: 32.142969721
FRK: 318.375734944705
DEU: 252.65885886
GRC: 92.24011335687931
HRV: 18.47540910490516
HUN: 57.00096189459901
ISL: 2.3252
IRL: 17.20450562270257
ITA: 453.673062186717
LVA: 11.35816322693004
LTU: 10.930436845
LUX: 3.87985566845063
MLT: 0.0004340868179
NLD: 48.4451726899036
POL: IE
PRT: 49.2178420871369
ROU: 73.80328182189164
SVK: 20.73359145646149
SVN: 10.86187756292607
ESP: 151.55699510100001
SWE: 45.7379325979152
GBK: 254.99737662493266
</t>
      </text>
    </comment>
    <comment ref="H23" authorId="0">
      <text>
        <t xml:space="preserve">AUT: 2.25092416444627
BEL: 0.63181479981473
BGR: 1.66724738260476
CYP: 6.71776579794798
CZE: 2.41673248231503
DNM: 0.37492605417511
EST: 0.29275789172535
FIN: 0.13961394
FRK: 24.9739948928944
DEU: 0.82495524
GRC: 3.096458797149
HRV: 5.73559959522417
HUN: 1.63974382529084
ISL: 0.0818
IRL: 1.47131212789166
ITA: 11.28441394347449
LVA: 0.40827668118912
LTU: 0.623760616
LUX: 0.53347079428923
MLT: 0.0019046394045
NLD: 0.48223783499471
POL: IE
PRT: 3.4480549629574
ROU: 16.0078921682508
SVK: 0.15372310619613
SVN: 0.57347551875
ESP: 12.843462148
SWE: 0.12981343292956
GBK: 2.95892867070481
</t>
      </text>
    </comment>
    <comment ref="E24" authorId="0">
      <text>
        <t xml:space="preserve">AUT: 1.58922040899503
BEL: 2.41897678505587
BGR: 1.4672
CYP: NO
CZE: 3.1188
DNM: 3.53984039500004
EST: 2.3698244
FIN: 2.980946211
FRK: 14.0957505690149
DEU: 25.16569502
GRC: 1.584
HRV: 1.47244125888
HUN: 3.995677824
ISL: NO
IRL: 2.14280742459397
ITA: 6.9168
LVA: 4.84306152
LTU: 3.80948
LUX: 0.19969498083655
MLT: NO
NLD: 2.53953488372093
POL: IE
PRT: 1.61981484338366
ROU: 8.99596390386642
SVK: 1.87592493099122
SVN: 0.60732581992
ESP: 5.129991544
SWE: 1.2296914
GBK: 16.33794418535579
</t>
      </text>
    </comment>
    <comment ref="F24" authorId="0">
      <text>
        <t xml:space="preserve">AUT: 1.48304763785595
BEL: 0.87409636108994
BGR: 0.2996
CYP: NO
CZE: 1.81516
DNM: 0.61091713277047
EST: 0.483989
FIN: 0.403663143
FRK: 3.96228396475668
DEU: 4.06397546
GRC: 0.428
HRV: 0.30067383003
HUN: 1.197994128
ISL: NO
IRL: 0.43755800464037
ITA: 1.4124
LVA: 1.31082732
LTU: 0.77789
LUX: 0.18438134484643
MLT: NO
NLD: 0.28325581395349
POL: IE
PRT: 0.33076438439155
ROU: 1.86468601662921
SVK: 0.38306100690088
SVN: 0.123915948232
ESP: 1.047536439
SWE: 0.3477487
GBK: 4.34108088172846
</t>
      </text>
    </comment>
    <comment ref="G24" authorId="0">
      <text>
        <t xml:space="preserve">AUT: 0.25695057013858
BEL: 0.19313645090304
BGR: 0.1302
CYP: NO
CZE: 0.431008776
DNM: 0.2230127313138
EST: 0.2102387
FIN: 0.165497784
FRK: 1.08020794346546
DEU: 1.5664671
GRC: 0.186
HRV: 0.13066043937
HUN: 0.3374456544
ISL: NO
IRL: 0.19015371229698
ITA: 0.6138
LVA: 0.380716732
LTU: 0.338055
LUX: 0.03191838023393
MLT: NO
NLD: 0.07751441860465
POL: IE
PRT: 0.14374387415408
ROU: 0.7968322305912
SVK: 0.16647043757842
SVN: 0.053845672704
ESP: 0.455237791
SWE: 0.10460675
GBK: 1.4588400799191
</t>
      </text>
    </comment>
    <comment ref="H24" authorId="0">
      <text>
        <t xml:space="preserve">AUT: 0.07248928576694
BEL: 0.08356174686398
BGR: 0.56
CYP: NO
CZE: 0.0644
DNM: 0.00690898289743
EST: 0.2701156
FIN: 0.07830522
FRK: 0.90248118450704
DEU: 0.16986562
GRC: 0.80
HRV: 0.21355486894
HUN: 0.20528592
ISL: NO
IRL: 0.1115740332
ITA: 0.062832
LVA: 0.08
LTU: 0.02181
LUX: 0.005588264695
MLT: NO
NLD: 0.11115338825986
POL: IE
PRT: 0.12365076148394
ROU: 1.72131850778116
SVK: 0.00071600188206
SVN: 0.0080398948
ESP: 0.105053508
SWE: 0.00025349573227
GBK: 1.69171185640056
</t>
      </text>
    </comment>
    <comment ref="E25" authorId="0">
      <text>
        <t xml:space="preserve">AUT: 0.06073968350003
BEL: 9.08579670397408
BGR: 0.261568943325
CYP: 0.03904631281248
CZE: 0.1356
DNM: 12.5865161653032
EST: 0.0786588
FIN: 8.59566991
FRK: 14.3527854582191
DEU: 33.1850687
GRC: 34.599
HRV: 1.632374109764
HUN: 0.7065
ISL: 0.841957
IRL: 4.30455245005612
ITA: 95.23300329077543
LVA: 0.01169940701682
LTU: 0.32784647690154
LUX: 0.00025365445603
MLT: 1.08124829993512
NLD: 12.734409113071
POL: IE
PRT: 5.2229710428679
ROU: 5.50035863982904
SVK: 0.54278711447402
SVN: IE
ESP: 91.36906932299999
SWE: 8.1369113178699
GBK: 145.21146626828261
</t>
      </text>
    </comment>
    <comment ref="F25" authorId="0">
      <text>
        <t xml:space="preserve">AUT: 2.14613255053357
BEL: 1.60793131044518
BGR: 0.02465745453
CYP: NE
CZE: 0.07892
DNM: 1.27173129527693
EST: 4.8028596
FIN: 22.742598988
FRK: 198.186350210042
DEU: 4.66311687
GRC: 4.4918
HRV: 0.788029034794
HUN: 0.0666
ISL: 0.079328
IRL: 0.40449742841293
ITA: 125.71665815187784
LVA: 0.04936162864177
LTU: 0.031
LUX: 0.06489005060232
MLT: 0.18802468943968
NLD: 24.0152244322444
POL: IE
PRT: 0.48874123020166
ROU: 0.84516206360479
SVK: 0.05065100437715
SVN: IE
ESP: 11.270723062
SWE: 14.8512211614675
GBK: 28.2457561894743
</t>
      </text>
    </comment>
    <comment ref="G25" authorId="0">
      <text>
        <t xml:space="preserve">AUT: 0.39896907337033
BEL: 0.38628533308536
BGR: 0.00932984766
CYP: 0.00286330516892
CZE: 0.018739512
DNM: 0.52747500101047
EST: 1.5189432
FIN: 8.423141009
FRK: 21.0504222549733
DEU: 1.32323319
GRC: 1.4568
HRV: 0.285606990288
HUN: 0.0252
ISL: 0.029961
IRL: 0.15135308102111
ITA: 46.8748143922255
LVA: 0.01567484328733
LTU: 0.0116938870742
LUX: 0.01744887564149
MLT: 0.06542417170408
NLD: 4.43994713359773
POL: IE
PRT: 0.18013520963049
ROU: 0.29946735414579
SVK: 0.01848077186734
SVN: IE
ESP: 4.235897921
SWE: 4.66145016712426
GBK: 8.1865879396488
</t>
      </text>
    </comment>
    <comment ref="H25" authorId="0">
      <text>
        <t xml:space="preserve">AUT: 0.00164031322156
BEL: 1.3665469531998
BGR: 0.066641769
CYP: 0.03970113908159
CZE: 0.0028
DNM: 3.06570728057762
EST: 0.0499848
FIN: 1.792111864
FRK: 2.66100359398918
DEU: 15.003187
GRC: 22.624
HRV: 0.510993861744
HUN: 0.0063
ISL: 0.2144
IRL: 0.61270523678445
ITA: 47.82965598315939
LVA: 0.00016020952659
LTU: 0.02088194120392
LUX: 0.00001681573955
MLT: 0.25040378735865
NLD: 0.88896855402703
POL: IE
PRT: 2.66113669869146
ROU: 1.84114013613384
SVK: 0.13689460642472
SVN: IE
ESP: 30.774282737
SWE: 5.05730988479021
GBK: 72.21352492062783
</t>
      </text>
    </comment>
    <comment ref="E26" authorId="0">
      <text>
        <t xml:space="preserve">AUT: 1.00511866673479
BEL: 2.94692519725966
BGR: 0.2711952
CYP: NO
CZE: 0.64767300003
DNM: NO
EST: NO
FIN: 0.1098
FRK: 2.86853996833932
DEU: 4.12574552
GRC: 0.00648
HRV: NO,IE
HUN: 0.17533265184
ISL: IE
IRL: 0.09358428534253
ITA: 1.65172147742364
LVA: IE
LTU: 0.039284
LUX: NO
MLT: NO
NLD: 0.394364
POL: IE
PRT: NO
ROU: 0.2420735828208
SVK: 3.326506195
SVN: NO
ESP: 0.331713743
SWE: 2.19381799502565
GBK: 5.55753693795369
</t>
      </text>
    </comment>
    <comment ref="F26" authorId="0">
      <text>
        <t xml:space="preserve">AUT: 0.06700791111565
BEL: 1.07612045278339
BGR: 0.1062792
CYP: NO
CZE: 0.16082337403
DNM: NO
EST: NO
FIN: 0.020072
FRK: 0.28871307537905
DEU: 1.6152318
GRC: 0.000972
HRV: NO,IE
HUN: 0.06871144464
ISL: IE
IRL: 0.00935842853425
ITA: 0.52961009296149
LVA: IE
LTU: 0.017066
LUX: NO
MLT: NO
NLD: 1.313329
POL: IE
PRT: NO
ROU: 0.23702684902764
SVK: 0.347033658
SVN: NO
ESP: 0.037421552
SWE: 0.66563814679243
GBK: 1.56245103488
</t>
      </text>
    </comment>
    <comment ref="G26" authorId="0">
      <text>
        <t xml:space="preserve">AUT: 0.00335039555578
BEL: 0.20184229098993
BGR: 0.0842904
CYP: NO
CZE: 0.00285279728
DNM: NO
EST: NO
FIN: 0.0010036
FRK: 0.46202134484062
DEU: 0.006747
GRC: 0.000324
HRV: NO,IE
HUN: 0.05449528368
ISL: IE
IRL: 0.00311947617808
ITA: 0.02460854542212
LVA: IE
LTU: 0.0000805
LUX: NO
MLT: NO
NLD: 0.4656629
POL: IE
PRT: NO
ROU: 0.0658961959549
SVK: 0.228877697
SVN: NO
ESP: 0.013265319
SWE: 0.26324675432756
GBK: 0.71500720257855
</t>
      </text>
    </comment>
    <comment ref="H26" authorId="0">
      <text>
        <t xml:space="preserve">AUT: 0.00201023733347
BEL: 0.00510227011849
BGR: 0.002455416
CYP: NO
CZE: 0.0000375982
DNM: NO
EST: NO
FIN: 0.00010036
FRK: 0.01695535805377
DEU: 0.00377832
GRC: NA
HRV: NO,IE
HUN: 0.0015874713072
ISL: IE
IRL: 0.00019701505427
ITA: 0.00533881142098
LVA: IE
LTU: 0.000161
LUX: NO
MLT: NO
NLD: NO
POL: IE
PRT: NO
ROU: 0.02064918783421
SVK: 0.000710077
SVN: NO
ESP: 0.011195296
SWE: 0.00110160055551
GBK: 0.3827879879824
</t>
      </text>
    </comment>
  </commentList>
</comments>
</file>

<file path=xl/comments5.xml><?xml version="1.0" encoding="utf-8"?>
<comments xmlns="http://schemas.openxmlformats.org/spreadsheetml/2006/main">
  <authors>
    <author/>
  </authors>
  <commentList>
    <comment ref="E8" authorId="0">
      <text>
        <t xml:space="preserve">AUT: 3.91767187252418
BEL: 4.17951179179693
BGR: 0.92937022
CYP: IE
CZE: 6.35818363802532
DNM: 1.68977496025428
EST: 0.08751
FIN: 6.006171935
FRK: 38.675368728295
DEU: 36.34429728
GRC: 4.534706646
HRV: 2.44939745
HUN: 6.210836828
ISL: 0.0190172
IRL: 3.31351372050776
ITA: 25.87091325918177
LVA: 2.45523014782736
LTU: 0.73539403390796
LUX: 0.63871103065968
MLT: 0.67379115047768
NLD: 14.0622903958936
POL: IE
PRT: 3.53122543011358
ROU: 2.09794339
SVK: 2.324194061
SVN: 3.12868918781853
ESP: 9.21510576
SWE: 2.93973898655842
GBK: 32.8327218534755
</t>
      </text>
    </comment>
    <comment ref="F8" authorId="0">
      <text>
        <t xml:space="preserve">AUT: 12.30188595088507
BEL: 3.35210564654826
BGR: 0.52628634
CYP: IE
CZE: 5.41900277419713
DNM: 17.5603930110984
EST: 0.535431
FIN: 20.014783878
FRK: 18.6369484191968
DEU: 51.59569648
GRC: 0.624736086
HRV: 0.980884181
HUN: 4.1164267275
ISL: 0.0060591
IRL: 2.32539724348343
ITA: 15.01470746022025
LVA: 5.81659960811331
LTU: 2.32900523892428
LUX: 0.23679462616365
MLT: 0.08684613499467
NLD: 19.0962025402679
POL: IE
PRT: 0.99801527460464
ROU: 0.93839593
SVK: 2.962749319
SVN: 1.02066545000002
ESP: 4.742548698
SWE: 61.4648056098958
GBK: 16.36189548531576
</t>
      </text>
    </comment>
    <comment ref="G8" authorId="0">
      <text>
        <t xml:space="preserve">AUT: 1.3373698973141
BEL: 0.87272583412779
BGR: 0.103705152
CYP: IE
CZE: 1.39689659442436
DNM: 1.37196048654021
EST: 0.05082739
FIN: 9.522840888
FRK: 3.63541140057767
DEU: 4.43187404
GRC: 0.215866098
HRV: 0.277281824
HUN: 2.5879740507
ISL: 0.0015766
IRL: 0.62874372363208
ITA: 10.38370674437733
LVA: 2.09938977945636
LTU: 0.33256218397294
LUX: 0.04206205864753
MLT: 0.03299240850713
NLD: 1.69312413535719
POL: IE
PRT: 0.44936577862466
ROU: 0.137901484
SVK: 0.168639302
SVN: 0.25107329501498
ESP: 0.915979582
SWE: 2.94755831859915
GBK: 1.06582202073056
</t>
      </text>
    </comment>
    <comment ref="H8" authorId="0">
      <text>
        <t xml:space="preserve">AUT: 2.63310220378412
BEL: 4.07051865004955
BGR: 0.469888332
CYP: IE
CZE: 6.52215389352948
DNM: 0.36964338034472
EST: 0.0331327
FIN: 2.010691633
FRK: 23.0245821080731
DEU: 19.16862969
GRC: 2.12674481006548
HRV: 1.91809288231
HUN: 1.09013763858824
ISL: 0.007215
IRL: 2.00096741341831
ITA: 3.7691385163751
LVA: 1.34032204652921
LTU: 0.63938052845715
LUX: 0.25859132125877
MLT: 0.06005623888042
NLD: 0.58980846491967
POL: IE
PRT: 1.81121212772857
ROU: 1.1232545
SVK: 1.46825251
SVN: 1.11293577933752
ESP: 11.097675643
SWE: 0.34365731426081
GBK: 6.01200754182581
</t>
      </text>
    </comment>
    <comment ref="E9" authorId="0">
      <text>
        <t xml:space="preserve">AUT: 13.70986685394782
BEL: 15.21621280929962
BGR: 1.6301591
CYP: 0.2697403735869
CZE: 11.45240248409991
DNM: 4.59651523641056
EST: 5.55655712559752
FIN: 6.860422175
FRK: 78.6850666793911
DEU: 76.09555235
GRC: 4.27308135492427
HRV: 4.75626662103898
HUN: 13.72785873697934
ISL: 0.0074779
IRL: 5.56664283606461
ITA: 43.41405509086434
LVA: 2.20980003154908
LTU: 2.0049504602
LUX: 1.01122941506404
MLT: 0.279799258728
NLD: 20.0502850668243
POL: IE
PRT: 3.90237256882281
ROU: 14.31410996
SVK: 3.95564039392251
SVN: 2.56057820870223
ESP: 23.619238252
SWE: 6.71814607561794
GBK: 51.85347744986456
</t>
      </text>
    </comment>
    <comment ref="F9" authorId="0">
      <text>
        <t xml:space="preserve">AUT: 258.57434078811627
BEL: 85.86504017649148
BGR: 65.6956589
CYP: 0.44792901440772
CZE: 485.56612564901076
DNM: 101.97751558943
EST: 76.02547444563733
FIN: 184.485760481
FRK: 1,806.83034846586
DEU: 802.67610152
GRC: 173.08295725253305
HRV: 201.8695000180137
HUN: 243.00778303388648
ISL: 0.0070981
IRL: 25.35464091178791
ITA: 834.9343163230651
LVA: 133.14822650150637
LTU: 96.40400165630001
LUX: 3.96924528172894
MLT: 0.03599756545
NLD: 110.849371581523
POL: IE
PRT: 141.528255225794
ROU: 493.81048477000002
SVK: 163.56188122343625
SVN: 70.68790347423406
ESP: 382.86259776399999
SWE: 172.944169425273
GBK: 474.11460957922338
</t>
      </text>
    </comment>
    <comment ref="G9" authorId="0">
      <text>
        <t xml:space="preserve">AUT: 28.71416517577417
BEL: 11.40998801523814
BGR: 6.910775241
CYP: 0.02607934623801
CZE: 87.64557835047024
DNM: 14.4242350039847
EST: 4.37078882378724
FIN: 26.459570078
FRK: 323.156344518783
DEU: 52.88487636
GRC: 14.28889990770762
HRV: 26.74499028279391
HUN: 26.24772089551058
ISL: 0.0001503
IRL: 10.77007538373322
ITA: 103.36893994448393
LVA: 18.02096739034723
LTU: 11.6791885026
LUX: 0.61037388361293
MLT: 0.013635441458
NLD: 14.5235529554575
POL: IE
PRT: 19.8155929983596
ROU: 86.6665331025
SVK: 42.51244353268593
SVN: 7.16292691334091
ESP: 31.194002301
SWE: 21.6123876676245
GBK: 43.81476606804105
</t>
      </text>
    </comment>
    <comment ref="H9" authorId="0">
      <text>
        <t xml:space="preserve">AUT: 7.28091857566379
BEL: 20.53757210437919
BGR: 12.85594188
CYP: 2.49875475829745
CZE: 24.57738146970875
DNM: 1.236860339788
EST: 1.14567377639245
FIN: 3.306238855
FRK: 38.5899838752069
DEU: 63.90073953
GRC: 2.42050487758724
HRV: 4.1763428268981
HUN: 16.94393212594365
ISL: 0.011578
IRL: 12.5581948803517
ITA: 17.66576648294669
LVA: 1.79471310517609
LTU: 2.05029360943147
LUX: 0.91820612896459
MLT: 0.025634629942
NLD: 0.43054566645342
POL: IE
PRT: 0.4488525735194
ROU: 5.125412
SVK: 3.06515646955301
SVN: 2.4421531021577
ESP: 17.024860113
SWE: 1.41904733973362
GBK: 51.33897061900694
</t>
      </text>
    </comment>
    <comment ref="E10" authorId="0">
      <text>
        <t xml:space="preserve">AUT: 10.10925765111294
BEL: 8.92119009182293
BGR: 3.485102398
CYP: 0.65017027272712
CZE: 31.431162618
DNM: 24.1840748923458
EST: 2.535721
FIN: 14.672889438
FRK: 185.496240926715
DEU: 42.58982656
GRC: 31.84406455643
HRV: 8.02490279892617
HUN: 11.20194937325251
ISL: 19.678331
IRL: 13.16381918987405
ITA: 100.70853612694104
LVA: 5.41217215019663
LTU: 1.29564158327939
LUX: 0.28904888722686
MLT: 0.02908778137698
NLD: 22.27411642266
POL: IE
PRT: 11.9474832971217
ROU: 0.638891082
SVK: 2.27895775885075
SVN: 4.85394158850365
ESP: 148.945575658
SWE: 12.2304660540136
GBK: 88.79909719947328
</t>
      </text>
    </comment>
    <comment ref="F10" authorId="0">
      <text>
        <t xml:space="preserve">AUT: 28.90143353345353
BEL: 10.19865949222245
BGR: 0.873167364
CYP: 0.16123785210392
CZE: 24.551527499
DNM: 30.3953288102974
EST: 2.255277
FIN: 15.390505929
FRK: 101.186159524496
DEU: 88.38036583
GRC: 34.90402751913
HRV: 2.5965509398351
HUN: 5.12694345185758
ISL: 1.853996
IRL: 3.60396630859036
ITA: 48.84793098648401
LVA: 2.20437436148129
LTU: 2.77647047056493
LUX: 0.33127525389056
MLT: 0.00375420826817
NLD: 6.00018886071622
POL: IE
PRT: 4.16300662707361
ROU: 0.525511014
SVK: 16.80176203214614
SVN: 3.71776822494947
ESP: 38.635794773
SWE: 16.2973488397343
GBK: 24.22390364628957
</t>
      </text>
    </comment>
    <comment ref="G10" authorId="0">
      <text>
        <t xml:space="preserve">AUT: 4.98102443822994
BEL: 3.42110987786202
BGR: 0.1920974072
CYP: 0.05020850006056
CZE: 4.807303058
DNM: 4.65032871799076
EST: 0.42503849
FIN: 4.735163609
FRK: 35.8055976409018
DEU: 23.71489804
GRC: 7.60131616059
HRV: 0.84707561370653
HUN: 1.78471711612339
ISL: 0.700144
IRL: 1.19787580971998
ITA: 18.65180908416711
LVA: 0.62999699517408
LTU: 0.66776417449548
LUX: 0.07698839744406
MLT: 0.00142765857573
NLD: 2.233457210853
POL: IE
PRT: 0.86695410210972
ROU: 0.0826609392
SVK: 0.6082132605677
SVN: 1.82840296052039
ESP: 13.015820219
SWE: 4.60525008491409
GBK: 10.41104594375148
</t>
      </text>
    </comment>
    <comment ref="H10" authorId="0">
      <text>
        <t xml:space="preserve">AUT: 0.4971588430596
BEL: 6.20408152953656
BGR: 0.183730519
CYP: 0.6517416
CZE: 0.58419396974999
DNM: 2.19994782465746
EST: 0.18883936
FIN: 2.786800465
FRK: 13.6143622035236
DEU: 1.99556007
GRC: 0.92987291884426
HRV: 1.80463730348
HUN: 2.85211215842665
ISL: 5.0108
IRL: 0.84125340289431
ITA: 1.20035978471407
LVA: 0.62098582565314
LTU: 0.27117536005288
LUX: 0.00528082667849
MLT: 0.00130907027744
NLD: 1.17986463928838
POL: IE
PRT: 0.95297541337858
ROU: 0.90918381
SVK: 0.17413402450241
SVN: 0.03228912870405
ESP: 11.795511016
SWE: 0.619366639113
GBK: 13.15459586931425
</t>
      </text>
    </comment>
    <comment ref="E12" authorId="0">
      <text>
        <t xml:space="preserve">AUT: NO
BEL: NO
BGR: NO
CYP: IE
CZE: IE
DNM: NO
EST: NO
FIN: 2.47811
FRK: NO
DEU: 0.47021297
GRC: NO
HRV: NO
HUN: NO
ISL: 0.050461
IRL: IE
ITA: NO
LVA: NO
LTU: NO,NE
LUX: 0.00351556769231
MLT: NO
NLD: NA
POL: NA
PRT: NO
ROU: 1.4347477
SVK: 0.246798566
SVN: NO
ESP: IE
SWE: NO
GBK: IE
</t>
      </text>
    </comment>
    <comment ref="F12" authorId="0">
      <text>
        <t xml:space="preserve">AUT: NO
BEL: NO
BGR: NO
CYP: IE
CZE: IE
DNM: NO
EST: NO
FIN: 4.5073402
FRK: NO
DEU: 0.60503286
GRC: NO
HRV: NO
HUN: NO
ISL: 0.006492
IRL: IE
ITA: NO
LVA: NO
LTU: NO,NE
LUX: 0.00115580307692
MLT: NO
NLD: NA
POL: NA
PRT: NO
ROU: 11.13251908
SVK: 0.211326188
SVN: NO
ESP: IE
SWE: NO
GBK: IE
</t>
      </text>
    </comment>
    <comment ref="G12" authorId="0">
      <text>
        <t xml:space="preserve">AUT: NO
BEL: NO
BGR: NO
CYP: IE
CZE: IE
DNM: NO
EST: NO
FIN: 0.23266151
FRK: NO
DEU: 0.0368227
GRC: NO
HRV: NO
HUN: NO
ISL: 0.002459
IRL: IE
ITA: NO
LVA: NO
LTU: NO,NE
LUX: 0.00001733704615
MLT: NO
NLD: NA
POL: NA
PRT: NO
ROU: 1.07761177
SVK: 0.010507174
SVN: NO
ESP: IE
SWE: NO
GBK: IE
</t>
      </text>
    </comment>
    <comment ref="H12" authorId="0">
      <text>
        <t xml:space="preserve">AUT: NO
BEL: NO
BGR: NO
CYP: IE
CZE: IE
DNM: NO
EST: NO
FIN: 2.069962825
FRK: NO
DEU: 0.48595828
GRC: NO
HRV: NO
HUN: NO
ISL: 0.007328
IRL: IE
ITA: NO
LVA: NO
LTU: NO,NE
LUX: 0.00006742184615
MLT: NO
NLD: NA
POL: NA
PRT: NO
ROU: 0.92042958
SVK: 0.385347677
SVN: NO
ESP: IE
SWE: NO
GBK: IE
</t>
      </text>
    </comment>
    <comment ref="E13" authorId="0">
      <text>
        <t xml:space="preserve">AUT: 0.0892844219838
BEL: 1.09288148946884
BGR: NO
CYP: 0.00533612010196
CZE: 0.554245
DNM: 1.49198516118689
EST: 0.20038637578278
FIN: IE
FRK: NO
DEU: 8.3223397
GRC: IE
HRV: NO
HUN: NE
ISL: NO
IRL: IE
ITA: 6.34845664705882
LVA: 0.1212695
LTU: 0.03938124214232
LUX: 0.00161754411831
MLT: 0.04049875013455
NLD: NO
POL: NO
PRT: 0.224637039018
ROU: IE
SVK: IE
SVN: 0.00481624
ESP: 3.912419797
SWE: 1.56918189372028
GBK: 23.31762514204714
</t>
      </text>
    </comment>
    <comment ref="F13" authorId="0">
      <text>
        <t xml:space="preserve">AUT: 0.26030039892852
BEL: 7.21886207488316
BGR: NO
CYP: NE
CZE: 0.127465
DNM: 7.04506859110099
EST: 0.50882367632774
FIN: IE
FRK: NO
DEU: 31.10781783
GRC: IE
HRV: NO
HUN: NE
ISL: NO
IRL: IE
ITA: 34.54357338235295
LVA: 0.6196406
LTU: 0.01300357053055
LUX: 0.00102697178488
MLT: 0.04229190651438
NLD: IE
POL: NO
PRT: 0.074879013006
ROU: IE
SVK: IE
SVN: 0.035256
ESP: 1.348190719
SWE: 0.90059088877748
GBK: 6.92184269736324
</t>
      </text>
    </comment>
    <comment ref="G13" authorId="0">
      <text>
        <t xml:space="preserve">AUT: 0.01514254006043
BEL: 0.23097030299416
BGR: NO
CYP: 0.00034725868522
CZE: 0.029065
DNM: 1.24910112904374
EST: 0.09820141517452
FIN: IE
FRK: NO
DEU: 3.53630713
GRC: IE
HRV: NO
HUN: NE
ISL: NO
IRL: IE
ITA: 1.56184326882353
LVA: 0.0138862
LTU: 0.00407583605733
LUX: 0.00015847244206
MLT: 0.00210411688433
NLD: IE
POL: NO
PRT: 0.037439506503
ROU: IE
SVK: IE
SVN: 0.00242424
ESP: 0.154459961
SWE: 0.12728439157041
GBK: 1.26559571012828
</t>
      </text>
    </comment>
    <comment ref="H13" authorId="0">
      <text>
        <t xml:space="preserve">AUT: 0.01335125177057
BEL: 0.022834713305
BGR: NO
CYP: 0.0065952641896
CZE: 0.0075
DNM: 0.10618616542116
EST: 0.00033153381776
FIN: IE
FRK: NO
DEU: 0.13717976
GRC: IE
HRV: NO
HUN: NE
ISL: NO
IRL: IE
ITA: 0.159618494
LVA: 0.006903
LTU: 0.00493143591061
LUX: 0.00002669637971
MLT: 0.00094545430687
NLD: IE
POL: NO
PRT: 0.01393148588121
ROU: IE
SVK: IE
SVN: 0.001066
ESP: 0.234928259
SWE: 0.13690457426897
GBK: 6.10722676010492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0.2304766
BEL: NO
BGR: NO
CYP: NO
CZE: 11.86425
DNM: NO
EST: NO
FIN: NO
FRK: 5.217
DEU: 0.21981196
GRC: 14.1720425
HRV: NA
HUN: 0.66356447368421
ISL: NO
IRL: NO
ITA: 0.75
LVA: NA
LTU: NO
LUX: NO
MLT: NO
NLD: NO
POL: IE
PRT: NO
ROU: NO
SVK: 9.22569
SVN: 1.5531713808
ESP: NA
SWE: NA
GBK: 49.9305
</t>
      </text>
    </comment>
    <comment ref="B17" authorId="0">
      <text>
        <t xml:space="preserve">AUT: IE
BEL: 0.11975
BGR: NO
CYP: NO
CZE: NE
DNM: NO
EST: NO
FIN: NO
FRK: NA
DEU: 695.74066644
GRC: NO
HRV: NO
HUN: IE
ISL: NO
IRL: NO
ITA: NA
LVA: NO
LTU: NO
LUX: NO
MLT: NO
NLD: 80.7972191198616
POL: 3,497.3709302399911
PRT: NO
ROU: NA
SVK: NO
SVN: NO
ESP: 72.033051
SWE: NA
GBK: 185.41400084587636
</t>
      </text>
    </comment>
    <comment ref="C17" authorId="0">
      <text>
        <t xml:space="preserve">AUT: IE
BEL: 0.53222
BGR: 0.708212
CYP: NO
CZE: 0.18
DNM: NO
EST: NO
FIN: NO
FRK: 0.78630899016037
DEU: 1.527798
GRC: NO
HRV: NO
HUN: NE
ISL: NO
IRL: NO
ITA: 1.9135
LVA: NO
LTU: NO
LUX: NO
MLT: NO
NLD: 0.2154666
POL: 0.0010112
PRT: NO
ROU: 0.748
SVK: 1.35
SVN: NO
ESP: 0.0002711296
SWE: NA
GBK: 0.549583914189
</t>
      </text>
    </comment>
    <comment ref="D17" authorId="0">
      <text>
        <t xml:space="preserve">AUT: IE
BEL: NA
BGR: NO
CYP: NO
CZE: NA
DNM: NO
EST: NO
FIN: NO
FRK: NE
DEU: NA
GRC: NO
HRV: NO
HUN: NE
ISL: NO
IRL: NO
ITA: NA
LVA: NO
LTU: NO
LUX: NO
MLT: NO
NLD: NO
POL: NA
PRT: NO
ROU: NA
SVK: NO
SVN: NO
ESP: NE
SWE: NA
GBK: 0.000148068
</t>
      </text>
    </comment>
    <comment ref="E17" authorId="0">
      <text>
        <t xml:space="preserve">AUT: IE
BEL: 0.74531
BGR: NO
CYP: NO
CZE: 0.2261461
DNM: NO
EST: NO
FIN: NO
FRK: NE
DEU: 0.56239333
GRC: NO
HRV: NO
HUN: 0.0005337
ISL: NO
IRL: NO
ITA: NA
LVA: NO
LTU: NO
LUX: NO
MLT: NO
NLD: IE
POL: NA
PRT: NO
ROU: NA
SVK: 0.0016014411
SVN: NO
ESP: 0.0024401624
SWE: 0.0003970557
GBK: 0.26812052893617
</t>
      </text>
    </comment>
    <comment ref="F17" authorId="0">
      <text>
        <t xml:space="preserve">AUT: IE
BEL: 1.26628
BGR: NO
CYP: NO
CZE: 0.6285363
DNM: NO
EST: NO
FIN: NO
FRK: 25.2299563189136
DEU: 3.141997
GRC: NO
HRV: NO
HUN: 0.27278
ISL: NO
IRL: NO
ITA: NA
LVA: NO
LTU: NO
LUX: NO
MLT: NO
NLD: IE
POL: NA
PRT: NO
ROU: NA
SVK: 0.81851434
SVN: NO
ESP: 2.152765848
SWE: NA
GBK: 12.00352640969013
</t>
      </text>
    </comment>
    <comment ref="G17" authorId="0">
      <text>
        <t xml:space="preserve">AUT: IE
BEL: 1.59399
BGR: NO
CYP: NO
CZE: 0.617434
DNM: NO
EST: NO
FIN: NO
FRK: 0.36969221311798
DEU: 2.415792
GRC: NO
HRV: NO
HUN: 0.0045661
ISL: NO
IRL: NO
ITA: 1.9135
LVA: NO
LTU: NO
LUX: NO
MLT: NO
NLD: IE
POL: NA
PRT: NO
ROU: NA
SVK: 0.0137012183
SVN: NO
ESP: 0.0208769482
SWE: 0.0081596053
GBK: 0.38757697849658
</t>
      </text>
    </comment>
    <comment ref="H17" authorId="0">
      <text>
        <t xml:space="preserve">AUT: IE
BEL: 0.35922
BGR: NO
CYP: NO
CZE: 0.1631909
DNM: NO
EST: NO
FIN: NO
FRK: NE
DEU: 1.14454071
GRC: NO
HRV: NO
HUN: 0.0004744
ISL: NO
IRL: NO
ITA: NA
LVA: NO
LTU: NO
LUX: NO
MLT: NO
NLD: IE
POL: NA
PRT: NO
ROU: NA
SVK: 0.0014235032
SVN: NO
ESP: 0.0021690338
SWE: 0.088081234
GBK: 6.36716061771377
</t>
      </text>
    </comment>
    <comment ref="B18" authorId="0">
      <text>
        <t xml:space="preserve">AUT: NO
BEL: NO
BGR: NO
CYP: NO
CZE: NA
DNM: NO
EST: NO
FIN: NO
FRK: NO
DEU: NO
GRC: NO
HRV: NO
HUN: NO
ISL: NO
IRL: NO
ITA: NA
LVA: NO
LTU: NO
LUX: NO
MLT: NO
NLD: NO
POL: 1.3622951988
PRT: NO
ROU: NO
SVK: NO VALUE
SVN: 69.71514108000001
ESP: NO
SWE: 4.99653
GBK: NO
</t>
      </text>
    </comment>
    <comment ref="C18" authorId="0">
      <text>
        <t xml:space="preserve">AUT: NO
BEL: NO
BGR: NO
CYP: NO
CZE: NA
DNM: NO
EST: NO
FIN: NO
FRK: NO
DEU: NO
GRC: NO
HRV: NO
HUN: NO
ISL: NO
IRL: NO
ITA: NA
LVA: NO
LTU: NO
LUX: NO
MLT: NO
NLD: NO
POL: 3.8286744444
PRT: NO
ROU: NO
SVK: NO VALUE
SVN: NA
ESP: NO
SWE: 0.0001078
GBK: NO
</t>
      </text>
    </comment>
    <comment ref="D18" authorId="0">
      <text>
        <t xml:space="preserve">AUT: NO
BEL: NO
BGR: NO
CYP: NO
CZE: NA
DNM: NO
EST: NO
FIN: NO
FRK: NO
DEU: NO
GRC: NO
HRV: NO
HUN: NO
ISL: NO
IRL: NO
ITA: NA
LVA: NO
LTU: NO
LUX: NO
MLT: NO
NLD: NO
POL: NA
PRT: NO
ROU: NO
SVK: NO
SVN: NA
ESP: NO
SWE: 0.00001078
GBK: NO
</t>
      </text>
    </comment>
    <comment ref="E18" authorId="0">
      <text>
        <t xml:space="preserve">AUT: NO
BEL: NO
BGR: NO
CYP: NO
CZE: NO
DNM: NO
EST: NO
FIN: NO
FRK: NO
DEU: NO
GRC: NO
HRV: NO
HUN: NO
ISL: NO
IRL: NO
ITA: NA
LVA: NO
LTU: NO
LUX: NO
MLT: NO
NLD: NO
POL: IE
PRT: NO
ROU: NO
SVK: NO
SVN: NO
ESP: NO
SWE: 0.00372122173537
GBK: NO
</t>
      </text>
    </comment>
    <comment ref="F18" authorId="0">
      <text>
        <t xml:space="preserve">AUT: NO
BEL: NO
BGR: NO
CYP: NO
CZE: NO
DNM: NO
EST: NO
FIN: NO
FRK: NO
DEU: NO
GRC: NO
HRV: NO
HUN: NO
ISL: NO
IRL: NO
ITA: NA
LVA: NO
LTU: NO
LUX: NO
MLT: NO
NLD: NO
POL: IE
PRT: NO
ROU: NO
SVK: NO
SVN: NO
ESP: NO
SWE: 0.001078
GBK: NO
</t>
      </text>
    </comment>
    <comment ref="G18" authorId="0">
      <text>
        <t xml:space="preserve">AUT: NO
BEL: NO
BGR: NO
CYP: NO
CZE: NO
DNM: NO
EST: NO
FIN: NO
FRK: NO
DEU: NO
GRC: NO
HRV: NO
HUN: NO
ISL: NO
IRL: NO
ITA: NA
LVA: NO
LTU: NO
LUX: NO
MLT: NO
NLD: NO
POL: IE
PRT: NO
ROU: NO
SVK: NO
SVN: NO
ESP: NO
SWE: 0.0002156
GBK: NO
</t>
      </text>
    </comment>
    <comment ref="H18" authorId="0">
      <text>
        <t xml:space="preserve">AUT: NO
BEL: NO
BGR: NO
CYP: NO
CZE: NO
DNM: NO
EST: NO
FIN: NO
FRK: NO
DEU: NO
GRC: NO
HRV: NO
HUN: NO
ISL: NO
IRL: NO
ITA: NA
LVA: NO
LTU: NO
LUX: NO
MLT: NO
NLD: NO
POL: IE
PRT: NO
ROU: NO
SVK: NO
SVN: NO
ESP: NO
SWE: 0.01287119185534
GBK: NO
</t>
      </text>
    </comment>
    <comment ref="E20" authorId="0">
      <text>
        <t xml:space="preserve">AUT: NA
BEL: 0.00076625977619
BGR: NO
CYP: 0.23284824
CZE: 0.113183
DNM: NO
EST: NO
FIN: NO
FRK: 4.57149801362063
DEU: 0.85883988
GRC: 4.5948
HRV: 0.2485487358
HUN: 0.196290783294
ISL: NE
IRL: IE
ITA: 7.4304096
LVA: NA
LTU: 0.02859
LUX: NO
MLT: NO
NLD: NA
POL: NO
PRT: 0.40706468352125
ROU: 0.64416
SVK: NA
SVN: NO
ESP: 1.75219750185
SWE: 0.27759144052574
GBK: 0.05691
</t>
      </text>
    </comment>
    <comment ref="F20" authorId="0">
      <text>
        <t xml:space="preserve">AUT: NA
BEL: 3.98217778713901
BGR: NO
CYP: 0.08731809
CZE: 0.1718028
DNM: NO
EST: NO
FIN: NO
FRK: 17.1615825702535
DEU: 0.44779404
GRC: 1.72305
HRV: 48.517590423
HUN: 0.100505685837
ISL: NE
IRL: IE
ITA: 1.173072
LVA: NA
LTU: 0.328
LUX: NO
MLT: NO
NLD: NA
POL: NO
PRT: 79.5211632560202
ROU: 0.96624
SVK: NA
SVN: NO
ESP: 0.54273039644957
SWE: 0.0272166024042
GBK: 0.27686
</t>
      </text>
    </comment>
    <comment ref="G20" authorId="0">
      <text>
        <t xml:space="preserve">AUT: 2.761686
BEL: 14.26949519277047
BGR: NO
CYP: 1.3358622
CZE: 0.47542117
DNM: 15.014272861
EST: NO
FIN: NO
FRK: 44.4530874491753
DEU: 57.98029624
GRC: 10.879
HRV: 5.1947091478898
HUN: 1.97198191780822
ISL: 0.20914
IRL: 2.83455446326624
ITA: 48.43145917899201
LVA: 0.69201728451217
LTU: 2.2036
LUX: 0.55630959672959
MLT: 0.0001988007545
NLD: 6.676556
POL: IE
PRT: 12.7723776216913
ROU: 2.1472
SVK: 0.5376987024563
SVN: 2.7603290249836
ESP: 29.095159545971
SWE: 16.2080934230685
GBK: 214.17278955243532
</t>
      </text>
    </comment>
    <comment ref="H20" authorId="0">
      <text>
        <t xml:space="preserve">AUT: NA
BEL: 0.03794692481678
BGR: NO
CYP: 0.60152462
CZE: 1.1982497
DNM: 0.246
EST: NO
FIN: NO
FRK: 38.6962314073016
DEU: 5.31917366
GRC: 11.8699
HRV: 2.7905989546
HUN: 1.06623133256
ISL: NE
IRL: IE
ITA: 31.096624
LVA: NA
LTU: 2.67424
LUX: NO
MLT: NO
NLD: NA
POL: NO
PRT: 4.26638787448017
ROU: 9.98448
SVK: NE
SVN: NO
ESP: 28.42391464944845
SWE: 0.76447276481621
GBK: 0.761497
</t>
      </text>
    </comment>
    <comment ref="G21" authorId="0">
      <text>
        <t xml:space="preserve">AUT: 0.96347723618848
BEL: 3.01466007764423
BGR: NO
CYP: NO
CZE: 1.22252394047813
DNM: 1.0482740949
EST: NO
FIN: 0.4762
FRK: 5.17347399907249
DEU: 6.08312659
GRC: 0.0027
HRV: 0.2391972619152
HUN: 0.2945
ISL: NO
IRL: NE
ITA: 30.06188034179224
LVA: 1.303879
LTU: 0.23449414953518
LUX: 0.55026531
MLT: NO
NLD: 7.12576144
POL: IE
PRT: 0.00027353039003
ROU: IE
SVK: 7.3423542
SVN: 0.0005256
ESP: 2.084792217
SWE: 0.55215374912971
GBK: 46.9657314377998
</t>
      </text>
    </comment>
    <comment ref="H21" authorId="0">
      <text>
        <t xml:space="preserve">AUT: 0.04898376
BEL: NA
BGR: NO
CYP: NO
CZE: NE
DNM: NO
EST: NO
FIN: NO
FRK: 10.588
DEU: 0.00391238
GRC: NA
HRV: NE
HUN: NA
ISL: NO
IRL: NE
ITA: NA
LVA: NA
LTU: NA
LUX: NO
MLT: NO
NLD: NO
POL: IE
PRT: NO
ROU: IE
SVK: NE
SVN: NE
ESP: NE
SWE: NA,NO
GBK: 0.224379
</t>
      </text>
    </comment>
    <comment ref="E22" authorId="0">
      <text>
        <t xml:space="preserve">AUT: IE
BEL: 0.05580099033107
BGR: NO
CYP: 0.06160006349206
CZE: 0.058365
DNM: 0.29566597132419
EST: NO
FIN: 0.02751
FRK: 0.31906556569963
DEU: 1.02375214
GRC: NE
HRV: 0.0557432056
HUN: 0.02177418682095
ISL: NO
IRL: NE
ITA: NA
LVA: NA
LTU: IE
LUX: NO
MLT: NO
NLD: NE
POL: IE
PRT: 0.39908551756072
ROU: NO
SVK: IE
SVN: 0.0000588672
ESP: 3.2116478884
SWE: 0.06337630649154
GBK: 1.99427754841312
</t>
      </text>
    </comment>
    <comment ref="F22" authorId="0">
      <text>
        <t xml:space="preserve">AUT: IE
BEL: 0.28443472078928
BGR: NO
CYP: 0.01368890299824
CZE: 0.003116
DNM: 0.46660655846231
EST: NO
FIN: 0.014306
FRK: 1.34647897497047
DEU: 0.28311174
GRC: NE
HRV: 0.252929894
HUN: 0.09898133038311
ISL: NO
IRL: NE
ITA: NA
LVA: NA
LTU: IE
LUX: NO
MLT: NO
NLD: NE
POL: IE
PRT: 0.23056812071676
ROU: NO
SVK: NE
SVN: 0.0002649024
ESP: 0.7452417544
SWE: 0.00943120173142
GBK: 10.32787972069505
</t>
      </text>
    </comment>
    <comment ref="G22" authorId="0">
      <text>
        <t xml:space="preserve">AUT: IE
BEL: 0.03940976707346
BGR: NO
CYP: 0.00228148383304
CZE: 0.00069
DNM: 0.386817650016
EST: NO
FIN: 0.0007153
FRK: 0.9896643234805
DEU: 0.51052559
GRC: NE
HRV: 0.034042738
HUN: 0.01926126436782
ISL: NO
IRL: NE
ITA: NA
LVA: 0.12246
LTU: IE
LUX: NO
MLT: NO
NLD: NE
POL: IE
PRT: 0.04914710762004
ROU: IE
SVK: IE
SVN: 0.0000756864
ESP: 0.577738595
SWE: 0.28557805438487
GBK: 23.48677829031743
</t>
      </text>
    </comment>
    <comment ref="H22" authorId="0">
      <text>
        <t xml:space="preserve">AUT: IE
BEL: 1.65539256260337
BGR: NO
CYP: 0.08783712757202
CZE: 0.488419
DNM: 0.09904661985393
EST: NO
FIN: NO
FRK: 4.17504062863425
DEU: 2.1290307
GRC: NE
HRV: 0.435481316
HUN: 0.56484367816092
ISL: NO
IRL: NE
ITA: NA
LVA: NA
LTU: IE
LUX: NO
MLT: NO
NLD: NE
POL: IE
PRT: 0.83101080866084
ROU: NO
SVK: IE
SVN: 0.000000546624
ESP: 13.2447017256
SWE: 0.28899739858034
GBK: 0.24501290382579
</t>
      </text>
    </comment>
    <comment ref="B23" authorId="0">
      <text>
        <t xml:space="preserve">AUT: NO
BEL: NO
BGR: NO
CYP: NO
CZE: NO
DNM: NO
EST: NO
FIN: NO
FRK: NO
DEU: NE
GRC: 0.00709806645127
HRV: NO
HUN: 0.00787856
ISL: 136.34
IRL: NO
ITA: 590.39459999999997
LVA: NO
LTU: NO
LUX: NO
MLT: NO VALUE
NLD: NO
POL: NA
PRT: 17.6852295
ROU: NO
SVK: NO
SVN: NO
ESP: NO
SWE: NO
GBK: IE
</t>
      </text>
    </comment>
    <comment ref="C23"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D23"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E23" authorId="0">
      <text>
        <t xml:space="preserve">AUT: NO
BEL: NO
BGR: NO
CYP: NO
CZE: NA
DNM: NO
EST: NO
FIN: NO
FRK: NO
DEU: NE
GRC: NE
HRV: NO
HUN: NO
ISL: NA
IRL: NO
ITA: 0.28728285953177
LVA: NO
LTU: NO
LUX: NO
MLT: NA
NLD: NO
POL: NA
PRT: NE
ROU: NO
SVK: NO
SVN: NO
ESP: NO
SWE: NO
GBK: 0.624033
</t>
      </text>
    </comment>
    <comment ref="F23" authorId="0">
      <text>
        <t xml:space="preserve">AUT: NO
BEL: NO
BGR: NO
CYP: NO
CZE: NA
DNM: NO
EST: NO
FIN: NO
FRK: NO
DEU: NE
GRC: NE
HRV: NO
HUN: NO
ISL: NA
IRL: NO
ITA: NA
LVA: NO
LTU: NO
LUX: NO
MLT: NA
NLD: 0.0000021
POL: NA
PRT: NE
ROU: NO
SVK: NO
SVN: NO
ESP: NO
SWE: NO
GBK: 0.223407
</t>
      </text>
    </comment>
    <comment ref="G23" authorId="0">
      <text>
        <t xml:space="preserve">AUT: NO
BEL: NO
BGR: NO
CYP: NO
CZE: NA
DNM: NO
EST: NO
FIN: 14.5067486260745
FRK: NO
DEU: NE
GRC: NE
HRV: NO
HUN: NO
ISL: NA
IRL: 3.52973556646996
ITA: 0.2690747909699
LVA: NO
LTU: NO
LUX: NO
MLT: NA
NLD: NO
POL: NA
PRT: NE
ROU: NO
SVK: NO
SVN: NO
ESP: NO
SWE: NO
GBK: NO
</t>
      </text>
    </comment>
    <comment ref="H23" authorId="0">
      <text>
        <t xml:space="preserve">AUT: NO
BEL: NO
BGR: NO
CYP: NO
CZE: NA
DNM: NO
EST: NO
FIN: NO
FRK: NO
DEU: NE
GRC: NE
HRV: NO
HUN: NO
ISL: 28.49097
IRL: NO
ITA: 8.6371712730987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6.01468220776081
BEL: 15.34940360513777
BGR: 1.598749105
CYP: 0.7099
CZE: 2.866301
DNM: 9.50367061722275
EST: 0.24475283192342
FIN: 4.2572
FRK: 34.7391141778601
DEU: 83.78502554
GRC: 12.5205211149944
HRV: 0.75488002216
HUN: NE
ISL: 0.42202
IRL: 8.94982328359774
ITA: 38.86684624924482
LVA: 0.4212975
LTU: NE
LUX: 5.25362106635643
MLT: 0.85545367560455
NLD: NE
POL: NA
PRT: 10.0565658934456
ROU: 1.38824435184006
SVK: 0.0852252661221
SVN: 0.2391249543144
ESP: 43.85681444463565
SWE: 7.2121168677675
GBK: 141.3986457305686
</t>
      </text>
    </comment>
    <comment ref="F30" authorId="0">
      <text>
        <t xml:space="preserve">AUT: 1.70077730198712
BEL: 19.9810741214258
BGR: 138.09952837
CYP: 0.4215
CZE: 0.79040625
DNM: 2.20327090369591
EST: 0.08526876361451
FIN: 1.3633
FRK: 7.87780984809201
DEU: 14.5314424
GRC: 2.30188817625733
HRV: 0.17256714927
HUN: NE
ISL: 126.6048
IRL: 2.55241811710044
ITA: 8.3945699049593
LVA: 0.168519
LTU: NE
LUX: 1.81749878025309
MLT: 0.22972142149583
NLD: NE
POL: NA
PRT: 4.12981671903587
ROU: 0.00055529774074
SVK: 0.05784427023122
SVN: 0.1587296485775
ESP: 11.19550685256434
SWE: 2.76601087057624
GBK: 19.85045236242068
</t>
      </text>
    </comment>
    <comment ref="G30" authorId="0">
      <text>
        <t xml:space="preserve">AUT: 0.66471420105475
BEL: 0.66406667660783
BGR: 2.32024241
CYP: 0.0271
CZE: 0.39189075
DNM: 0.19120689545197
EST: 0.01587379908841
FIN: 0.1824
FRK: 2.31927774877059
DEU: 1.8447402
GRC: 0.48377500449197
HRV: 0.03091261815
HUN: NE
ISL: 2.00458
IRL: 0.30793245368185
ITA: 1.08195502913997
LVA: 0.0842595
LTU: NE
LUX: 0.10751140633516
MLT: 0.04252444988937
NLD: NE
POL: NA
PRT: 0.81646764794757
ROU: 0.00027865572221
SVK: 0.00096708861161
SVN: 0.0098908174211
ESP: 1.14239732298799
SWE: 0.35891366877163
GBK: 2.61773053320756
</t>
      </text>
    </comment>
    <comment ref="H30" authorId="0">
      <text>
        <t xml:space="preserve">AUT: 0.46082241692174
BEL: 0.92442994307992
BGR: 0.15499951
CYP: 0.0591
CZE: 0.046956
DNM: 0.68125907244534
EST: 0.01996257477683
FIN: 0.2951
FRK: 4.63459152720343
DEU: 5.11853787
GRC: 0.95422867535894
HRV: 0.156590468505
HUN: NE
ISL: 0.42197
IRL: 0.55141897810523
ITA: 2.68188793862539
LVA: 0.03865114678899
LTU: NE
LUX: 0.31945591467782
MLT: 0.08308620048006
NLD: NE
POL: NA
PRT: 0.53031280668668
ROU: 0.11409043444021
SVK: 0.02270812098772
SVN: 0.01551278530402
ESP: 2.61689087619115
SWE: 0.5092627769094
GBK: 7.06862829523266
</t>
      </text>
    </comment>
    <comment ref="E31" authorId="0">
      <text>
        <t xml:space="preserve">AUT: 0.78493700629852
BEL: 19.78710262086948
BGR: 10.7545
CYP: 1.2332
CZE: NO
DNM: 65.3295191286271
EST: 0.009422
FIN: 46.3098
FRK: 212.173076090703
DEU: 121.2526501
GRC: 257.64460000000003
HRV: 1.75550229516
HUN: NE
ISL: 0.47794
IRL: 13.4747
ITA: 117.38726677868753
LVA: 15.0085890573
LTU: NE
LUX: 0.00120661781133
MLT: 73.07447513065824
NLD: NE
POL: NA
PRT: 38.6883865912686
ROU: NO
SVK: IE
SVN: NO
ESP: 567.93513506900001
SWE: 115.746544334836
GBK: 184.68858690258338
</t>
      </text>
    </comment>
    <comment ref="F31" authorId="0">
      <text>
        <t xml:space="preserve">AUT: 0.71523855529883
BEL: 5.21010516121356
BGR: 1.0138
CYP: NE
CZE: NO
DNM: 7.02436106902306
EST: 8.8317117
FIN: 3.344
FRK: 20.249054630906
DEU: 14.26861986
GRC: 24.0796
HRV: 0.16428254972
HUN: NE
ISL: 0.04499
IRL: 1.2654
ITA: 14.25194698726908
LVA: 1.4060042632
LTU: NE
LUX: 0.00115177193899
MLT: 6.8286818521824
NLD: NE
POL: NA
PRT: 3.61717670892331
ROU: NO
SVK: IE
SVN: NO
ESP: 53.066496809
SWE: 6.36097478853833
GBK: 7.48414367667784
</t>
      </text>
    </comment>
    <comment ref="G31" authorId="0">
      <text>
        <t xml:space="preserve">AUT: 0.12390841834763
BEL: 0.97110738427015
BGR: 0.3836
CYP: 0.0949
CZE: NO
DNM: 2.12925944904761
EST: 0.8239539
FIN: 1.2246
FRK: 7.42519601046423
DEU: 3.48641884
GRC: 7.8096
HRV: 0.06055984632
HUN: NE
ISL: 0.01694
IRL: 0.4724
ITA: 4.62877644072439
LVA: 0.5203
LTU: NE
LUX: 0.00020078908931
MLT: 2.50444058983671
NLD: NE
POL: NA
PRT: 1.32903833032051
ROU: NO
SVK: IE
SVN: NO
ESP: 19.454215009
SWE: 1.92784375580241
GBK: 5.78407930538095
</t>
      </text>
    </comment>
    <comment ref="H31" authorId="0">
      <text>
        <t xml:space="preserve">AUT: 0.02176297275888
BEL: 12.56902018795148
BGR: 2.74
CYP: 1.1568
CZE: NO
DNM: 30.9745351530286
EST: 0.3005618
FIN: 21.89985
FRK: 137.943966571891
DEU: 106.21814926
GRC: 194.97800000000001
HRV: 0.8888001121
HUN: NE
ISL: 0.1216
IRL: 3.8547135077472
ITA: 109.87736711684059
LVA: 6.71296
LTU: NE
LUX: 0.00002423671998
MLT: 18.45589689779027
NLD: NE
POL: NA
PRT: 21.7667942084367
ROU: NO
SVK: IE
SVN: NO
ESP: 566.18459286999996
SWE: 72.386592561697
GBK: 98.96633840872272
</t>
      </text>
    </comment>
    <comment ref="B32" authorId="0">
      <text>
        <t xml:space="preserve">AUT: NO
BEL: NO
BGR: NO
CYP: NO
CZE: NO
DNM: NE
EST: NO
FIN: NO
FRK: 0.812385
DEU: NE
GRC: NO
HRV: C
HUN: NO
ISL: NO
IRL: NO
ITA: NE
LVA: NA
LTU: NO
LUX: NO
MLT: NO
NLD: IE
POL: NA
PRT: NO
ROU: NA
SVK: NO
SVN: 0.622622
ESP: NO
SWE: NO
GBK: NE
</t>
      </text>
    </comment>
    <comment ref="C32" authorId="0">
      <text>
        <t xml:space="preserve">AUT: NO
BEL: NO
BGR: NO
CYP: NO
CZE: NO
DNM: NE
EST: NO
FIN: NO
FRK: NE
DEU: NE
GRC: NO
HRV: C
HUN: NO
ISL: NO
IRL: NO
ITA: NE
LVA: NA
LTU: NO
LUX: NO
MLT: NO
NLD: IE
POL: NA
PRT: NO
ROU: NA
SVK: NO
SVN: 0.000004354
ESP: NO
SWE: NO
GBK: NE
</t>
      </text>
    </comment>
    <comment ref="D32" authorId="0">
      <text>
        <t xml:space="preserve">AUT: NO
BEL: NO
BGR: NO
CYP: NO
CZE: NO
DNM: NE
EST: NO
FIN: NO
FRK: NE
DEU: NE
GRC: NO
HRV: C
HUN: NO
ISL: NO
IRL: NO
ITA: NE
LVA: NA
LTU: NO
LUX: NO
MLT: NO
NLD: IE
POL: NA
PRT: NO
ROU: NA
SVK: NO
SVN: 0.000017416
ESP: NO
SWE: NO
GBK: NE
</t>
      </text>
    </comment>
    <comment ref="E32" authorId="0">
      <text>
        <t xml:space="preserve">AUT: NO
BEL: NO
BGR: NO
CYP: NO
CZE: NE
DNM: NE
EST: NO
FIN: NO
FRK: NE
DEU: NE
GRC: NO
HRV: C
HUN: NO
ISL: NO
IRL: NO
ITA: NE
LVA: NA
LTU: NO
LUX: NO
MLT: NO
NLD: NE
POL: NA
PRT: NO
ROU: NA
SVK: NO
SVN: 0.0009262
ESP: NO
SWE: NO
GBK: NE
</t>
      </text>
    </comment>
    <comment ref="F32" authorId="0">
      <text>
        <t xml:space="preserve">AUT: NO
BEL: NO
BGR: NO
CYP: NO
CZE: NE
DNM: NE
EST: NO
FIN: NO
FRK: NE
DEU: NE
GRC: NO
HRV: C
HUN: NO
ISL: NO
IRL: NO
ITA: NE
LVA: NA
LTU: NO
LUX: NO
MLT: NO
NLD: NE
POL: NA
PRT: NO
ROU: NA
SVK: NO
SVN: 0.00678
ESP: NO
SWE: NO
GBK: NE
</t>
      </text>
    </comment>
    <comment ref="G32" authorId="0">
      <text>
        <t xml:space="preserve">AUT: NO
BEL: NO
BGR: NO
CYP: NO
CZE: NE
DNM: NE
EST: NO
FIN: NO
FRK: NE
DEU: NE
GRC: NO
HRV: C
HUN: NO
ISL: NO
IRL: NO
ITA: NE
LVA: NA
LTU: NO
LUX: NO
MLT: NO
NLD: NE
POL: NA
PRT: NO
ROU: NA
SVK: NO
SVN: 0.0004662
ESP: NO
SWE: NO
GBK: NE
</t>
      </text>
    </comment>
    <comment ref="H32" authorId="0">
      <text>
        <t xml:space="preserve">AUT: NO
BEL: NO
BGR: NO
CYP: NO
CZE: NE
DNM: NE
EST: NO
FIN: NO
FRK: NE
DEU: NE
GRC: NO
HRV: C
HUN: NO
ISL: NO
IRL: NO
ITA: NE
LVA: NA
LTU: NO
LUX: NO
MLT: NO
NLD: NE
POL: NA
PRT: NO
ROU: NA
SVK: NO
SVN: 0.000205
ESP: NO
SWE: NO
GBK: NE
</t>
      </text>
    </comment>
    <comment ref="B35" authorId="0">
      <text>
        <t xml:space="preserve">AUT: NO
BEL: NO
BGR: NO
CYP: NO
CZE: NO
DNM: NO
EST: NO
FIN: 188.90512981010369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16,073.804528250681
BEL: 8,230.2792077714294
BGR: 3,597.90
CYP: 40,677.18
CZE: 6,051.4040000000005
DNM: 21,949.2807388426
EST: 8,116.00
FIN: 18,663.9651736999999
FRK: 98,471.8662069153
DEU: 50,798.00
GRC: 84,272.989773599998
HRV: 31,317.6769999999987
HUN: 18,764.00
ISL: 31.9002
IRL: 25,082.084660400003
ITA: 579,681.17208000005
LVA: 3,406.00
LTU: 9,951.00
LUX: 46.05374
MLT: 28,159.200000000001
NLD: 39,832.0000259429
POL: 29,194.90
PRT: 40,064.741826119
ROU: 65,263.906000000003
SVK: 497.23401858892697
SVN: 523.39716999999985
ESP: 154,557.55622183998
SWE: 33,292.6346851679888
GBK: 44,974.173355946587
</t>
      </text>
    </comment>
    <comment ref="G25" authorId="0">
      <text>
        <t xml:space="preserve">AUT: 1,253.3862221027571
BEL: 635.87435735106294
BGR: 286.12039406159979
CYP: 3,117.89
CZE: 447.54041960000001
DNM: 1,716.34336794577
EST: 619.94185018120857
FIN: 1,454.77807001000003
FRK: 7,657.37937252383
DEU: 4,514.28291114
GRC: 6,442.4840935646362
HRV: 2,421.87405480000017
HUN: 1,455.2432800770023
ISL: 2.3784732403
IRL: 1,992.615
ITA: 44,442.702447657968
LVA: 263.34627370959901
LTU: 773.33451999999988
LUX: 3.41679665819564
MLT: 2,159.65608
NLD: 2,323.9203744003898
POL: 2,245.86621091121423
PRT: 3,121.33294014358
ROU: 5,073.7898861713456
SVK: 37.9678247756793
SVN: 38.730276897
ESP: 11,786.749665033864
SWE: 2,502.49856963706991
GBK: 3,461.177096606998
</t>
      </text>
    </comment>
    <comment ref="H25" authorId="0">
      <text>
        <t xml:space="preserve">AUT: 0.04466606438475
BEL: 0.02322846271429
BGR: 0.0107937
CYP: 0.122
CZE: 0.018154212
DNM: 0.04561769257723
EST: 0.024338
FIN: 0.024842732
FRK: 0.255458194285
DEU: 0.20523022
GRC: 0.2528189693208
HRV: 0.093953031
HUN: 0.056292
ISL: 0.0000957006
IRL: 0.02018260002816
ITA: 1.7120750814
LVA: 0.010218
LTU: 0.029697
LUX: 0.00013816122
MLT: 0.0844776
NLD: 0.13949029999387
POL: 0.0874901
PRT: 0.05491145774111
ROU: 0.19531594
SVK: 0.00149170205577
SVN: 0.00151972071
ESP: 0.46367265021299
SWE: 0.05600035324516
GBK: 0.13492252006784
</t>
      </text>
    </comment>
    <comment ref="I25" authorId="0">
      <text>
        <t xml:space="preserve">AUT: 0.00875544541695
BEL: 0.0017528606
BGR: 0.00215874
CYP: 0.024
CZE: 0.0036308424
DNM: 0.01863719649784
EST: 0.0048671
FIN: 0.0458307
FRK: 0.08640357021178
DEU: 0.05784273
GRC: 0.05056379386416
HRV: 0.0187906062
HUN: 0.0112584
ISL: 0.0000191403
IRL: 0.00764155769796
ITA: 0.347808703248
LVA: 0.0020436
LTU: 0.0059316
LUX: 0.000027632244
MLT: 0.01689552
NLD: 0.00472640007401
POL: 0.01749329
PRT: 0.01513664949514
ROU: 0.0390393991
SVK: 0.00029834041115
SVN: 0.000301420602
ESP: 0.06491770291266
SWE: 0.0193821749361
GBK: 0.05123220616418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70,883.103736967256
BEL: 107,019.00600000001
BGR: 230,093.363000000008
CYP: NO
CZE: 546,852.20464000013
DNM: 230,009.40411811
EST: 109,019.09956
FIN: 186,135.62
FRK: 291,106.218230461
DEU: 2,820,391.00
GRC: 351,573.334004
HRV: 22,152.90
HUN: 116,953.20
ISL: NO
IRL: 55,395.132225507368
ITA: 369,825.17
LVA: 209.00
LTU: 282.00
LUX: NO
MLT: NO
NLD: 255,925.29638671901
POL: 1,687,882.71999999981
PRT: 129,189.5082
ROU: 241,541.71399999998
SVK: 69,014.09918659517905
SVN: 57,196.803399999997
ESP: 726,394.5830000001
SWE: 27,101.115030000002
GBK: 1,238,212.86313008
</t>
      </text>
    </comment>
    <comment ref="G26" authorId="0">
      <text>
        <t xml:space="preserve">AUT: 6,915.7488277011753
BEL: 11,982.64174798605
BGR: 23,832.1156199821794
CYP: NO
CZE: 53,009.429104823277
DNM: 21,620.8839871024
EST: 11,242.998223499
FIN: 17,432.34535548000121
FRK: 29,238.9127304072
DEU: 297,419.26154889
GRC: 42,891.946748488001
HRV: 2,067.0401947778828
HUN: 12,569.762385541284
ISL: NO
IRL: 5,294.143
ITA: 35,119.136591099916
LVA: 19.40791189597941
LTU: 26.8619
LUX: NO
MLT: NO
NLD: 27,607.508927999999
POL: 167,217.533961751179
PRT: 12,096.1340431214
ROU: 22,838.401386635487
SVK: 6,638.10690853612923
SVN: 5,925.4300549134996
ESP: 73,299.068152992797
SWE: 4,082.3064714181192
GBK: 117,047.227733333
</t>
      </text>
    </comment>
    <comment ref="H26" authorId="0">
      <text>
        <t xml:space="preserve">AUT: 0.07088310373697
BEL: 0.256901378
BGR: 0.230093363
CYP: NO
CZE: 0.54685220464
DNM: 0.2070084637063
EST: 0.00449209956
FIN: 0.20149961
FRK: 0.20113676941196
DEU: 2.27806889
GRC: 0.351573334004
HRV: 0.0221529
HUN: 0.1169532
ISL: NO
IRL: 0.03877659255786
ITA: 0.554737755
LVA: 0.000209
LTU: 0.000282
LUX: NO
MLT: NO
NLD: 0.11627350195312
POL: 1.68788272
PRT: 0.1291895082
ROU: 0.241541714
SVK: 0.06885946922188
SVN: 0.0571968034
ESP: 0.72639458041679
SWE: 0.02710111503
GBK: 1.23821286313008
</t>
      </text>
    </comment>
    <comment ref="I26" authorId="0">
      <text>
        <t xml:space="preserve">AUT: 0.10632465560545
BEL: 0.065680353
BGR: 0.3451400445
CYP: NO
CZE: 0.813351327264
DNM: 0.18402804456535
EST: 0.001048409956
FIN: 0.25775784
FRK: 0.55610017770486
DEU: 6.98837435
GRC: 0.527360001006
HRV: 0.03322935
HUN: 0.16922892
ISL: NO
IRL: 0.02769756611275
ITA: 0.554737755
LVA: 0.0003135
LTU: 0.000423
LUX: NO
MLT: NO
NLD: 0.3483881999054
POL: 2.49494892
PRT: 0.1937842623
ROU: 0.359723971
SVK: 0.10324799761735
SVN: 0.0857952051
ESP: 1.4633017037978
SWE: 0.186402124111
GBK: 2.17925463910894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82,379.989782474498
BEL: 170,884.14512742902
BGR: 38,189.70
CYP: NO
CZE: 41,252.762362772461
DNM: 82,070.6159384544
EST: 19,470.00
FIN: 105,830.0398800000013
FRK: 66,578.6831160607
DEU: 598,729.02
GRC: 61,214.574568000004
HRV: 23,510.0634040000009
HUN: 143,767.79999999999
ISL: NO
IRL: 94,968.661314605764
ITA: 742,858.60
LVA: 33,199.00
LTU: 52,839.00
LUX: 17,102.526113926397
MLT: NO
NLD: 414,375.50384521502
POL: 45,495.00
PRT: 49,677.398871348
ROU: 177,328.80
SVK: 54,030.247825020013
SVN: 5,102.055456
ESP: 125,801.66891049999999
SWE: 13,815.3877974307111
GBK: 925,934.32739076321
</t>
      </text>
    </comment>
    <comment ref="G27" authorId="0">
      <text>
        <t xml:space="preserve">AUT: 4,563.8514339490875
BEL: 9,524.249666848742
BGR: 2,108.23942568774713
CYP: NO
CZE: 2,269.2590337909951
DNM: 4,693.6185255202
EST: 1,075.0648656000001
FIN: 5,824.88539496999977
FRK: 3,764.11457664723
DEU: 33,497.95234434
GRC: 3,390.4194997425525
HRV: 1,300.98033999682334
HUN: 8,065.3735799999995
ISL: NO
IRL: 5,384.4579999999996
ITA: 41,460.38850992309
LVA: 1,843.06123434904002
LTU: 2,913.54245999999985
LUX: 966.86394980904652
MLT: NO
NLD: 23,592.481855999999
POL: 2,515.47124376398237
PRT: 2,799.15137757349
ROU: 9,805.8410215951662
SVK: 2,967.71845836878045
SVN: 282.10008131843239
ESP: 7,093.7701438888363
SWE: 790.2401820130396
GBK: 52,852.729779697576
</t>
      </text>
    </comment>
    <comment ref="H27" authorId="0">
      <text>
        <t xml:space="preserve">AUT: 0.08237998978247
BEL: 1.27659232958994
BGR: 0.0381897
CYP: NO
CZE: 0.04125276236277
DNM: 13.3528347932596
EST: 0.01947
FIN: 0.371731675
FRK: 0.06725276732659
DEU: 16.77682356
GRC: 0.061214574568
HRV: 0.06440352445954
HUN: 0.1437678
ISL: NO
IRL: 0.27474433718315
ITA: 1.1142879
LVA: 0.033199
LTU: 0.052839
LUX: 0.01710252611393
MLT: NO
NLD: 2.85373444892884
POL: 0.045495
PRT: 0.04967739887135
ROU: 0.1773288
SVK: 0.05918755126739
SVN: 0.005102055456
ESP: 0.12580166710938
SWE: 0.01381538779742
GBK: 0.92593432739076
</t>
      </text>
    </comment>
    <comment ref="I27" authorId="0">
      <text>
        <t xml:space="preserve">AUT: 0.00823799897825
BEL: 0.09900581947894
BGR: 0.00381897
CYP: NO
CZE: 0.00412527623628
DNM: 0.09170276252538
EST: 0.001947
FIN: 0.107714313
FRK: 0.00756104618356
DEU: 0.6214171
GRC: 0.0061214574568
HRV: 0.0234833663404
HUN: 0.01437678
ISL: NO
IRL: 0.16505553336478
ITA: 0.07428586
LVA: 0.0033199
LTU: 0.0052839
LUX: 0.00171025261139
MLT: NO
NLD: 0.04143749933624
POL: 0.0045495
PRT: 0.13454671307612
ROU: 0.01773288
SVK: 0.0054030247825
SVN: 0.0005102055456
ESP: 0.32430641779835
SWE: 0.00138153877973
GBK: 0.09259343273908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7,853.00
BEL: 12,675.935602599764
BGR: NO
CYP: NO
CZE: 1,499.7628000000002
DNM: 15,192.4102612995
EST: NO
FIN: 1,288.6168000000001
FRK: 42,976.0967317983
DEU: 80,660.29
GRC: NO
HRV: NO
HUN: 753.00
ISL: 60.50
IRL: NO
ITA: 1,800.3240000000001
LVA: 29.00
LTU: NO
LUX: 630.79620350512016
MLT: NO
NLD: 29,045.00
POL: 372.00
PRT: 2,868.61991820544
ROU: 91.00
SVK: 474.37354422963585
SVN: NO
ESP: 16,013.998
SWE: 12,056.3501416052295
GBK: 26,053.55693435562
</t>
      </text>
    </comment>
    <comment ref="G28" authorId="0">
      <text>
        <t xml:space="preserve">AUT: 435.47923382519861
BEL: 1,227.763190647272
BGR: NO
CYP: NO
CZE: 137.52824876000003
DNM: 1,249.15373259574
EST: NO
FIN: 99.51425946
FRK: 4,579.22254228314
DEU: 7,381.2231379
GRC: NO
HRV: NO
HUN: 90.44106169999999
ISL: 7.2545892
IRL: NO
ITA: 167.26297704109211
LVA: 2.1257
LTU: NO
LUX: 61.43615653166891
MLT: NO
NLD: 1,769.6872310000001
POL: 53.196
PRT: 320.340490823604
ROU: 7.61718812267683
SVK: 42.67654633893631
SVN: NO
ESP: 570.89586500000007
SWE: 1,055.46020925637404
GBK: 1,451.3837236475124
</t>
      </text>
    </comment>
    <comment ref="H28" authorId="0">
      <text>
        <t xml:space="preserve">AUT: 0.094236
BEL: 0.00811202502301
BGR: NO
CYP: NO
CZE: 0.044992884
DNM: 0.00896352205417
EST: NO
FIN: 0.00348023
FRK: 0.00089833905426
DEU: 0.14518852
GRC: NO
HRV: NO
HUN: 0.02259
ISL: 0.00143385
IRL: NO
ITA: 0.005400972
LVA: 0.00087
LTU: NO
LUX: 0.01892388610515
MLT: NO
NLD: NO
POL: 0.01116
PRT: 0.08605859754616
ROU: 0.00273
SVK: 0.0128414224001
SVN: NO
ESP: 0.0267638292
SWE: 0.05078278754802
GBK: 1.97543917724057
</t>
      </text>
    </comment>
    <comment ref="I28" authorId="0">
      <text>
        <t xml:space="preserve">AUT: 0.031412
BEL: 0.01955920206245
BGR: NO
CYP: NO
CZE: 0.0059990512
DNM: 0.01823089231356
EST: NO
FIN: 0.0052125
FRK: 0.14325365577266
DEU: 0.09679235
GRC: NO
HRV: NO
HUN: 0.003012
ISL: 0.000363
IRL: NO
ITA: 0.003600648
LVA: 0.000116
LTU: NO
LUX: 0.00252318481402
MLT: NO
NLD: 0.130708
POL: 0.001488
PRT: 0.01834155957932
ROU: 0.000364
SVK: 0.00171218965335
SVN: NO
ESP: 0.088661335
SWE: 0.04015128188042
GBK: 0.10421422773742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1,850.00
FIN: 87,832.9825419999942
FRK: NO
DEU: NO
GRC: NO
HRV: NO
HUN: NO
ISL: NO
IRL: 21,010.534704000002
ITA: NO
LVA: 653.00
LTU: 122.00
LUX: NO
MLT: NO
NLD: NO VALUE
POL: NO
PRT: NO
ROU: NO
SVK: NO
SVN: NO
ESP: NO
SWE: 13,992.4096900000005
GBK: NO
</t>
      </text>
    </comment>
    <comment ref="G29" authorId="0">
      <text>
        <t xml:space="preserve">AUT: NO
BEL: NO
BGR: NO
CYP: NO
CZE: NO
DNM: NO
EST: 192.52183888000002
FIN: 9,190.43321359099957
FRK: NO
DEU: NO
GRC: NO
HRV: NO
HUN: NO
ISL: NO
IRL: 2,437.3739999999998
ITA: NO
LVA: 69.20896893916896
LTU: 12.72948
LUX: NO
MLT: NO
NLD: NO VALUE
POL: NO
PRT: NO
ROU: NO
SVK: NO
SVN: NO
ESP: NO
SWE: 1,472.00149938799905
GBK: NO
</t>
      </text>
    </comment>
    <comment ref="H29" authorId="0">
      <text>
        <t xml:space="preserve">AUT: NO
BEL: NO
BGR: NO
CYP: NO
CZE: NO
DNM: NO
EST: 0.00185
FIN: 0.320934647
FRK: NO
DEU: NO
GRC: NO
HRV: NO
HUN: NO
ISL: NO
IRL: 0.063031604112
ITA: NO
LVA: 0.000653
LTU: 0.000122
LUX: NO
MLT: NO
NLD: NO VALUE
POL: NO
PRT: NO
ROU: NO
SVK: NO
SVN: NO
ESP: NO
SWE: 0.15391650659
GBK: NO
</t>
      </text>
    </comment>
    <comment ref="I29" authorId="0">
      <text>
        <t xml:space="preserve">AUT: NO
BEL: NO
BGR: NO
CYP: NO
CZE: NO
DNM: NO
EST: 0.002775
FIN: 0.390809148
FRK: NO
DEU: NO
GRC: NO
HRV: NO
HUN: NO
ISL: NO
IRL: 0.147073742928
ITA: NO
LVA: 0.0009795
LTU: 0.000183
LUX: NO
MLT: NO
NLD: NO VALUE
POL: NO
PRT: NO
ROU: NO
SVK: NO
SVN: NO
ESP: NO
SWE: 0.06996204845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14,005.983120000001
BEL: 12,378.635000276279
BGR: NO
CYP: NO
CZE: 9,793.6442000000006
DNM: 46,187.5398369853
EST: 8,936.00
FIN: 57,893.700883
FRK: 78,568.3162744643
DEU: 134,772.68
GRC: 1,149.00
HRV: NO
HUN: 2,246.00
ISL: 10.7856
IRL: 686.86798607999992
ITA: 21,478.284
LVA: 4,686.95390561279999
LTU: 5,090.00
LUX: 899.7509051274377
MLT: NO
NLD: 40,222.751342861302
POL: 6,642.0000000000009
PRT: 5,702.48941779456
ROU: 221.00
SVK: 833.33412645049498
SVN: 594.11497900000006
ESP: 6,916.5487013691481
SWE: 106,353.832562865195
GBK: 57,003.002066416389
</t>
      </text>
    </comment>
    <comment ref="G30" authorId="0">
      <text>
        <t xml:space="preserve">AUT: 1,552.025078352
BEL: 1,222.7944584515935
BGR: NO
CYP: NO
CZE: 1,067.30942
DNM: 5,025.68425851663
EST: 975.10253648000014
FIN: 6,323.5066574000004
FRK: 8,916.3014018979
DEU: 12,973.34010045
GRC: 62.7354
HRV: NO
HUN: 253.91591200000002
ISL: 0.58925328
IRL: 37.502992039968
ITA: 2,031.8456664
LVA: 512.93587155581319
LTU: 514.65845000000002
LUX: 85.20507300992531
MLT: NO
NLD: 4,717.0480646378801
POL: 695.51579999999998
PRT: 635.62423670316
ROU: 24.752
SVK: 74.99440034899266
SVN: 41.686677648
ESP: 430.06697909475548
SWE: 10,046.6917451453801
GBK: 4,567.2798858345022
</t>
      </text>
    </comment>
    <comment ref="H30" authorId="0">
      <text>
        <t xml:space="preserve">AUT: 0.13822219841
BEL: 0.03497299317695
BGR: NO
CYP: NO
CZE: 0.292504326
DNM: 0.72565020210998
EST: 0.233699
FIN: 0.353697956
FRK: 0.18230221336338
DEU: 10.3421564
GRC: 0.001149
HRV: NO
HUN: 0.06738
ISL: 0.000009202
IRL: 0.00068686798608
ITA: 0.64434852
LVA: 0.13936295390561
LTU: 0.15183
LUX: 0.02517729807382
MLT: NO
NLD: 0.31620349983215
POL: 0.174813
PRT: 0.15706578244184
ROU: 0.00663
SVK: 0.02256551129831
SVN: 0.00526644937
ESP: 0.033322232
SWE: 1.07941249830648
GBK: 0.33191098677631
</t>
      </text>
    </comment>
    <comment ref="I30" authorId="0">
      <text>
        <t xml:space="preserve">AUT: 0.054892998312
BEL: 0.02048227669807
BGR: NO
CYP: NO
CZE: 0.0389990768
DNM: 0.07796156048555
EST: 0.0329993
FIN: 0.19403807
FRK: 0.26622017235239
DEU: 0.21798448
GRC: 0.0001149
HRV: NO
HUN: 0.008984
ISL: 0.0000009202
IRL: 0.00006868679861
ITA: 0.085913136
LVA: 0.01858029539056
LTU: 0.020243
LUX: 0.0033548866063
MLT: NO
NLD: 0.15520486999664
POL: 0.0232803
PRT: 0.03672991353548
ROU: 0.000884
SVK: 0.00300873483977
SVN: 0.000687759916
ESP: 0.00424564
SWE: 0.31720071932507
GBK: 0.04131575277652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32,254.945112602552
BEL: 69,202.573193000004
BGR: 6,898.1610000000001
CYP: 1,682.70
CZE: 8,989.4680000000008
DNM: 17,464.678648
EST: NO
FIN: 26,559.09
FRK: 190,203.130434902
DEU: 309,313.3957036
GRC: 45,393.70
HRV: 25,648.250999999997
HUN: 11,845.80
ISL: NO
IRL: 5,534.0619984000014
ITA: 308,605.25988000009
LVA: NO
LTU: 21,233.00
LUX: NO
MLT: NO
NLD: 110,901.997362137
POL: 39,700.00
PRT: 36,503.9710440603
ROU: 36,696.411
SVK: 21,869.3268606846
SVN: 185.09630000000001
ESP: 175,412.783
SWE: 34,050.8845208368
GBK: 240,897.47710643249
</t>
      </text>
    </comment>
    <comment ref="G32" authorId="0">
      <text>
        <t xml:space="preserve">AUT: 2,400.7133031113699
BEL: 5,055.683026044193
BGR: 437.34020129999999
CYP: 107.0218
CZE: 572.60139325429463
DNM: 1,025.0651088168
EST: NO
FIN: 1,845.072838
FRK: 12,387.9322652004
DEU: 20,774.57406016
GRC: 3,106.3928428538989
HRV: 1,791.2397587999999
HUN: 796.79728668431835
ISL: NO
IRL: 337.39235146116005
ITA: 23,228.643451198121
LVA: NO
LTU: 1,455.7371447500002
LUX: NO
MLT: NO
NLD: 9,196.5852253124995
POL: 2,864.5573710510489
PRT: 2,516.11290612483
ROU: 2,364.4271682479421
SVK: 1,672.7683302150072
SVN: 14.30197983
ESP: 11,636.35657349324
SWE: 2,071.48631695822
GBK: 17,176.064987828686
</t>
      </text>
    </comment>
    <comment ref="H32" authorId="0">
      <text>
        <t xml:space="preserve">AUT: 0.07153823363261
BEL: IE
BGR: 0.011994483
CYP: 0.00297
CZE: 0.016843344
DNM: 0.021154184144
EST: NO
FIN: 0.02649439
FRK: 0.3012662236539
DEU: 0.53883788
GRC: 0.0786721836949
HRV: 0.046916799
HUN: 0.0189054
ISL: NO
IRL: 0.007538249664
ITA: 0.64279500786
LVA: NO
LTU: 0.037855
LUX: NO
MLT: NO
NLD: 0.37847328535461
POL: 0.0988138
PRT: 0.07826868144389
ROU: 0.055765923
SVK: 0.05584273135333
SVN: 0.0005552889
ESP: 0.34105364996319
SWE: 0.03675478764083
GBK: 0.50170571580326
</t>
      </text>
    </comment>
    <comment ref="I32" authorId="0">
      <text>
        <t xml:space="preserve">AUT: 0.01304631664126
BEL: IE
BGR: 0.0019638966
CYP: 0.00049
CZE: 0.0028624158
DNM: 0.0064739447888
EST: NO
FIN: 0.047218178
FRK: 0.05955612137427
DEU: 0.2173009
GRC: 0.0120601483369
HRV: 0.0107463621
HUN: 0.00294948
ISL: NO
IRL: 0.00105445311624
ITA: 0.61721051976
LVA: NO
LTU: 0.0062788
LUX: NO
MLT: NO
NLD: 0.03339710009766
POL: 0.01874845
PRT: 0.01409157470436
ROU: 0.0084370191
SVK: 0.01068028380923
SVN: 0.00011105778
ESP: 0.05126183643719
SWE: 0.00478230408881
GBK: 0.08929180738485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14.00
FRK: 1,652.3039
DEU: 5,214.00
GRC: NO
HRV: NO
HUN: NO
ISL: NO
IRL: NO
ITA: NO
LVA: NO
LTU: NO
LUX: NO
MLT: NO
NLD: NO
POL: NO
PRT: NO
ROU: NO
SVK: NO
SVN: NO
ESP: NO
SWE: NO
GBK: NO
</t>
      </text>
    </comment>
    <comment ref="G33" authorId="0">
      <text>
        <t xml:space="preserve">AUT: NO
BEL: NO
BGR: NO
CYP: NO
CZE: NO
DNM: NO
EST: NO
FIN: 1.311156
FRK: 436.924028355097
DEU: 214.0201008
GRC: NO
HRV: NO
HUN: NO
ISL: NO
IRL: NO
ITA: NO
LVA: NO
LTU: NO
LUX: NO
MLT: NO
NLD: NO
POL: NO
PRT: NO
ROU: NO
SVK: NO
SVN: NO
ESP: NO
SWE: NO
GBK: NO
</t>
      </text>
    </comment>
    <comment ref="H33" authorId="0">
      <text>
        <t xml:space="preserve">AUT: NO
BEL: NO
BGR: NO
CYP: NO
CZE: NO
DNM: NO
EST: NO
FIN: 0.000056
FRK: 0.0005386510714
DEU: 0.0015642
GRC: NO
HRV: NO
HUN: NO
ISL: NO
IRL: NO
ITA: NO
LVA: NO
LTU: NO
LUX: NO
MLT: NO
NLD: NO
POL: NO
PRT: NO
ROU: NO
SVK: NO
SVN: NO
ESP: NO
SWE: NO
GBK: NO
</t>
      </text>
    </comment>
    <comment ref="I33" authorId="0">
      <text>
        <t xml:space="preserve">AUT: NO
BEL: NO
BGR: NO
CYP: NO
CZE: NO
DNM: NO
EST: NO
FIN: 0.000042
FRK: 0.00016523039
DEU: 0.002607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5,170.2652867983825
BEL: 2,398.6626373583999
BGR: 2,935.80
CYP: NO
CZE: 3,721.2403966943039
DNM: NO
EST: NO
FIN: 15,845.00
FRK: 1,898.208
DEU: 8,573.548354
GRC: IE
HRV: 10.20
HUN: 6,984.00
ISL: NO
IRL: NO
ITA: 3,682.65
LVA: NO
LTU: 28.00
LUX: NO
MLT: NO
NLD: 37,741.69921875
POL: 12,770.10
PRT: NO
ROU: 28,900.799999999999
SVK: 4,730.5940120814166
SVN: NO
ESP: 18,398.741000000002
SWE: NO
GBK: 25,717.629683415798
</t>
      </text>
    </comment>
    <comment ref="G34" authorId="0">
      <text>
        <t xml:space="preserve">AUT: 286.4326968886304
BEL: 134.56497395580624
BGR: 162.06907375376315
CYP: NO
CZE: 204.7004346726373
DNM: NO
EST: NO
FIN: 872.10879999999997
FRK: 105.101259266602
DEU: 478.97842589
GRC: IE
HRV: 0.57222
HUN: 391.80240000000003
ISL: NO
IRL: NO
ITA: 205.53588495316373
LVA: NO
LTU: 1.54392
LUX: NO
MLT: NO
NLD: 2,143.7272320000002
POL: 706.07361973822242
PRT: NO
ROU: 1,598.1422656495592
SVK: 259.83725290635647
SVN: NO
ESP: 1,029.6070082572903
SWE: NO
GBK: 1,465.7785558508299
</t>
      </text>
    </comment>
    <comment ref="H34" authorId="0">
      <text>
        <t xml:space="preserve">AUT: 0.0051702652868
BEL: IE
BGR: 0.0029358
CYP: NO
CZE: 0.00372124039669
DNM: NO
EST: NO
FIN: 0.015845
FRK: 0.007592832
DEU: 0.0508066
GRC: NO
HRV: 0.0000102
HUN: 0.006984
ISL: NO
IRL: NO
ITA: 0.00368265
LVA: NO
LTU: 0.000028
LUX: NO
MLT: NO
NLD: 0.21512759375
POL: 0.0127701
PRT: NO
ROU: 0.0289008
SVK: 0.00473059401208
SVN: NO
ESP: 0.01839874309322
SWE: NO
GBK: 0.02571762968342
</t>
      </text>
    </comment>
    <comment ref="I34" authorId="0">
      <text>
        <t xml:space="preserve">AUT: 0.00051702652868
BEL: 0.54923059940145
BGR: 0.00029358
CYP: NO
CZE: 0.00037212403967
DNM: NO
EST: NO
FIN: 0.020245
FRK: 0.0001898208
DEU: 0.00881214
GRC: NO
HRV: 0.00000102
HUN: 0.0006984
ISL: NO
IRL: NO
ITA: 0.001104795
LVA: NO
LTU: 0.0000028
LUX: NO
MLT: NO
NLD: 0.00377419995117
POL: 0.00127701
PRT: NO
ROU: 0.00289008
SVK: 0.00047305940121
SVN: NO
ESP: 0.00183987430187
SWE: NO
GBK: 0.00257176296834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259.00
BGR: NO
CYP: NO
CZE: NO
DNM: NO
EST: NO
FIN: NO
FRK: NO
DEU: NO
GRC: NO
HRV: NO
HUN: NO
ISL: NO
IRL: NO
ITA: NO
LVA: NO
LTU: NO
LUX: NO
MLT: NO
NLD: NO
POL: 176.00
PRT: NO
ROU: 874.00
SVK: NO
SVN: NO
ESP: NO
SWE: NO
GBK: NO
</t>
      </text>
    </comment>
    <comment ref="G35" authorId="0">
      <text>
        <t xml:space="preserve">AUT: NO
BEL: IE
BGR: NO
CYP: NO
CZE: NO
DNM: NO
EST: NO
FIN: NO
FRK: NO
DEU: NO
GRC: NO
HRV: NO
HUN: NO
ISL: NO
IRL: NO
ITA: NO
LVA: NO
LTU: NO
LUX: NO
MLT: NO
NLD: NO
POL: 25.168
PRT: NO
ROU: 73.15848812329179
SVK: NO
SVN: NO
ESP: NO
SWE: NO
GBK: NO
</t>
      </text>
    </comment>
    <comment ref="H35" authorId="0">
      <text>
        <t xml:space="preserve">AUT: NO
BEL: IE
BGR: NO
CYP: NO
CZE: NO
DNM: NO
EST: NO
FIN: NO
FRK: NO
DEU: NO
GRC: NO
HRV: NO
HUN: NO
ISL: NO
IRL: NO
ITA: NO
LVA: NO
LTU: NO
LUX: NO
MLT: NO
NLD: NO
POL: 0.00528
PRT: NO
ROU: 0.02622
SVK: NO
SVN: NO
ESP: NO
SWE: NO
GBK: NO
</t>
      </text>
    </comment>
    <comment ref="I35" authorId="0">
      <text>
        <t xml:space="preserve">AUT: NO
BEL: IE
BGR: NO
CYP: NO
CZE: NO
DNM: NO
EST: NO
FIN: NO
FRK: NO
DEU: NO
GRC: NO
HRV: NO
HUN: NO
ISL: NO
IRL: NO
ITA: NO
LVA: NO
LTU: NO
LUX: NO
MLT: NO
NLD: NO
POL: 0.000704
PRT: NO
ROU: 0.003496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1,582.0159999999998
DNM: NO
EST: IE
FIN: NO
FRK: 313.742
DEU: 1,897.9243443
GRC: NO
HRV: 384.3900000000001
HUN: NO
ISL: NO
IRL: IE
ITA: 5,503.1016799999998
LVA: 170.00
LTU: 155.00
LUX: NO
MLT: NO
NLD: 42.9000015258789
POL: 1,657.09999999999985
PRT: NO
ROU: 16,812.018
SVK: NO
SVN: 13.7851
ESP: 55.649
SWE: NO,IE
GBK: 39,525.150404848273
</t>
      </text>
    </comment>
    <comment ref="G39" authorId="0">
      <text>
        <t xml:space="preserve">AUT: NO
BEL: NO
BGR: NO
CYP: NO
CZE: 120.7962828
DNM: NO
EST: IE
FIN: NO
FRK: 23.4382701931986
DEU: 145.42964599
GRC: NO
HRV: 28.48329900000001
HUN: NO
ISL: NO
IRL: IE
ITA: 422.36125836447883
LVA: 12.70724258783806
LTU: 11.261
LUX: NO
MLT: NO
NLD: 3.184666
POL: 123.40735139377601
PRT: NO
ROU: 1,224.4824812992031
SVK: NO
SVN: 1.02147591
ESP: 4.229325
SWE: NO,IE
GBK: 2,691.72986710820029
</t>
      </text>
    </comment>
    <comment ref="H39" authorId="0">
      <text>
        <t xml:space="preserve">AUT: NO
BEL: NO
BGR: NO
CYP: NO
CZE: 0.004746048
DNM: NO
EST: IE
FIN: NO
FRK: 0.000941226
DEU: 0.00698264
GRC: NO
HRV: 0.00115317
HUN: NO
ISL: NO
IRL: IE
ITA: 0.01650930504
LVA: 0.00051
LTU: 0.000455
LUX: NO
MLT: NO
NLD: NO
POL: 0.0049713
PRT: NO
ROU: 0.050436054
SVK: NO
SVN: 0.0000413553
ESP: 0.000166947
SWE: NO,IE
GBK: 0.4939590883128
</t>
      </text>
    </comment>
    <comment ref="I39" authorId="0">
      <text>
        <t xml:space="preserve">AUT: NO
BEL: NO
BGR: NO
CYP: NO
CZE: 0.0009492096
DNM: NO
EST: IE
FIN: NO
FRK: 0.0001882452
DEU: 0.00272972
GRC: NO
HRV: 0.000230634
HUN: NO
ISL: NO
IRL: IE
ITA: 0.003301861008
LVA: 0.000102
LTU: 0.0000905
LUX: NO
MLT: NO
NLD: NO
POL: 0.00099426
PRT: NO
ROU: 0.0100872108
SVK: NO
SVN: 0.00000827106
ESP: 0.000016695
SWE: NO,IE
GBK: 0.19810585509399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9,195.4005999999899
BGR: 3,781.9340000000002
CYP: NO
CZE: 59,318.608415247276
DNM: NO
EST: 30,078.910406000003
FIN: 3,380.38
FRK: 23,014.6140318495
DEU: 176,072.533874
GRC: NO
HRV: NO
HUN: 2,010.978
ISL: NO
IRL: NO
ITA: 56,282.152962279994
LVA: NO
LTU: NO
LUX: NO
MLT: NO
NLD: 12,735.198928833001
POL: 55,888.282999999994
PRT: NO
ROU: 15,504.76
SVK: 6,966.91340998000034
SVN: NO
ESP: 10,638.91
SWE: 4,182.20
GBK: 16,180.92528995999899
</t>
      </text>
    </comment>
    <comment ref="G40" authorId="0">
      <text>
        <t xml:space="preserve">AUT: IE
BEL: 388.75415239360001
BGR: 173.60065812181747
CYP: NO
CZE: 5,372.7974546952128
DNM: NO
EST: 214.01570249866799
FIN: 391.29666839999999
FRK: 3,527.05641151309
DEU: 18,394.88803198
GRC: NO
HRV: NO
HUN: 177.19569995786708
ISL: NO
IRL: NO
ITA: 10,634.277485148883
LVA: NO
LTU: NO
LUX: NO
MLT: NO
NLD: 734.83588488014004
POL: 3,489.40278748689311
PRT: NO
ROU: 1,191.3004237055425
SVK: 1,357.28901316391994
SVN: NO
ESP: 887.24178000000006
SWE: 351.00346999999999
GBK: 1,078.7376877419082
</t>
      </text>
    </comment>
    <comment ref="H40" authorId="0">
      <text>
        <t xml:space="preserve">AUT: IE
BEL: 0.1043781734
BGR: 0.003781934
CYP: NO
CZE: 0.05931860841525
DNM: NO
EST: 0.007655835876
FIN: 0.00338038
FRK: 0.21670380446557
DEU: 0.192138
GRC: NO
HRV: NO
HUN: 0.002010978
ISL: NO
IRL: NO
ITA: 1.02888926744342
LVA: NO
LTU: NO
LUX: NO
MLT: NO
NLD: 0.00560348752869
POL: 0.055888283
PRT: NO
ROU: 0.01550476
SVK: 0.00696691340998
SVN: NO
ESP: 0.01063891
SWE: 0.0041822
GBK: 0.01618092528996
</t>
      </text>
    </comment>
    <comment ref="I40" authorId="0">
      <text>
        <t xml:space="preserve">AUT: IE
BEL: 0.00092439106
BGR: 0.000513901
CYP: NO
CZE: 0.04965029238372
DNM: NO
EST: 0.0007655835876
FIN: 0.00338038
FRK: 0.01850166094852
DEU: 0.52269651
GRC: NO
HRV: NO
HUN: 0.000236907
ISL: NO
IRL: NO
ITA: 0.08442322944342
LVA: NO
LTU: NO
LUX: NO
MLT: NO
NLD: 0.00343850371078
POL: 0.0332656845
PRT: NO
ROU: 0.01558934
SVK: 0.000696691341
SVN: NO
ESP: 0.0010638905
SWE: 0.00041822
GBK: 0.0020295420249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3,038.5842480595725
BEL: 90.633
BGR: NO
CYP: NO
CZE: 263.65495473671587
DNM: 26,350.6721857573
EST: IE
FIN: NO
FRK: 6,979.05939477145
DEU: 10,694.066
GRC: 1,537.20
HRV: 5,171.3999999999996
HUN: 3,361.9635000000004
ISL: NO
IRL: IE
ITA: 48,973.197227923185
LVA: 875.00
LTU: 102.00
LUX: NO
MLT: NO
NLD: 28,143.200012206999
POL: 9,740.6999999999981
PRT: NO
ROU: 75,462.30
SVK: 4.07978358
SVN: NO,IE
ESP: 972.37853629999995
SWE: NO,IE
GBK: 283,641.5705052494588
</t>
      </text>
    </comment>
    <comment ref="G41" authorId="0">
      <text>
        <t xml:space="preserve">AUT: 168.33756734250031
BEL: 5.08451
BGR: NO
CYP: NO
CZE: 14.50330483516834
DNM: 1,514.25671538345
EST: IE
FIN: NO
FRK: 410.240413961464
DEU: 628.44071777
GRC: 90.29230980000001
HRV: 290.11553999999995
HUN: 188.60615235000002
ISL: NO
IRL: IE
ITA: 2,733.2897319123504
LVA: 48.57611916188468
LTU: 5.62428
LUX: NO
MLT: NO
NLD: 1,580.621345
POL: 538.5745849902586
PRT: NO
ROU: 4,172.8772592152027
SVK: 0.22409019991408
SVN: NO,IE
ESP: 54.743836
SWE: NO,IE
GBK: 17,951.55817786099503
</t>
      </text>
    </comment>
    <comment ref="H41" authorId="0">
      <text>
        <t xml:space="preserve">AUT: 0.00303858424806
BEL: 0.000090633
BGR: NO
CYP: NO
CZE: 0.00026365495474
DNM: 0.04217146733591
EST: IE
FIN: NO
FRK: 0.0097649942195
DEU: 0.48439021
GRC: 0.0015372
HRV: 0.0051714
HUN: 0.0033619635
ISL: NO
IRL: IE
ITA: 0.07345979584188
LVA: 0.000875
LTU: 0.000102
LUX: NO
MLT: NO
NLD: 0.3081655
POL: 0.0097407
PRT: NO
ROU: 0.0754623
SVK: 0.00000407978358
SVN: NO,IE
ESP: 0.073310093
SWE: NO,IE
GBK: 7.27590692120371
</t>
      </text>
    </comment>
    <comment ref="I41" authorId="0">
      <text>
        <t xml:space="preserve">AUT: 0.00030385842481
BEL: 0.0000090633
BGR: NO
CYP: NO
CZE: 0.00002636549547
DNM: 0.04457017453699
EST: IE
FIN: NO
FRK: 0.00069790593948
DEU: 0.00717546
GRC: 0.00015372
HRV: 0.00051714
HUN: 0.00033619635
ISL: NO
IRL: IE
ITA: 0.00489731972279
LVA: 0.0000875
LTU: 0.0000102
LUX: NO
MLT: NO
NLD: 0.00262320000076
POL: 0.00097407
PRT: NO
ROU: 0.00754623
SVK: 0.00000040797836
SVN: NO,IE
ESP: 0.000863146
SWE: NO,IE
GBK: 1.28595520985766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13.00000000000001
PRT: NO
ROU: NO
SVK: NO
SVN: NO
ESP: NO
SWE: NO
GBK: NO
</t>
      </text>
    </comment>
    <comment ref="G42" authorId="0">
      <text>
        <t xml:space="preserve">AUT: NO
BEL: NO
BGR: NO
CYP: NO
CZE: NO
DNM: NO
EST: NO
FIN: NO
FRK: NO
DEU: NO
GRC: NO
HRV: NO
HUN: NO
ISL: NO
IRL: NO
ITA: NO
LVA: NO
LTU: NO
LUX: NO
MLT: NO
NLD: NO
POL: 1.859
PRT: NO
ROU: NO
SVK: NO
SVN: NO
ESP: NO
SWE: NO
GBK: NO
</t>
      </text>
    </comment>
    <comment ref="H42" authorId="0">
      <text>
        <t xml:space="preserve">AUT: NO
BEL: NO
BGR: NO
CYP: NO
CZE: NO
DNM: NO
EST: NO
FIN: NO
FRK: NO
DEU: NO
GRC: NO
HRV: NO
HUN: NO
ISL: NO
IRL: NO
ITA: NO
LVA: NO
LTU: NO
LUX: NO
MLT: NO
NLD: NO
POL: 0.00039
PRT: NO
ROU: NO
SVK: NO
SVN: NO
ESP: NO
SWE: NO
GBK: NO
</t>
      </text>
    </comment>
    <comment ref="I42" authorId="0">
      <text>
        <t xml:space="preserve">AUT: NO
BEL: NO
BGR: NO
CYP: NO
CZE: NO
DNM: NO
EST: NO
FIN: NO
FRK: NO
DEU: NO
GRC: NO
HRV: NO
HUN: NO
ISL: NO
IRL: NO
ITA: NO
LVA: NO
LTU: NO
LUX: NO
MLT: NO
NLD: NO
POL: 0.000052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1,425.1029839999999
ITA: NO
LVA: 10.00
LTU: 47.00
LUX: NO
MLT: NO
NLD: NO VALUE
POL: NO
PRT: NO
ROU: NO
SVK: NO
SVN: NO
ESP: NO
SWE: NO
GBK: NO
</t>
      </text>
    </comment>
    <comment ref="G43" authorId="0">
      <text>
        <t xml:space="preserve">AUT: NO
BEL: NO
BGR: NO
CYP: NO
CZE: NO
DNM: NO
EST: NO
FIN: NO
FRK: NO
DEU: NO
GRC: NO
HRV: NO
HUN: NO
ISL: NO
IRL: 165.32225426241661
ITA: NO
LVA: 1.0598616989153
LTU: 4.90398
LUX: NO
MLT: NO
NLD: NO VALUE
POL: NO
PRT: NO
ROU: NO
SVK: NO
SVN: NO
ESP: NO
SWE: NO
GBK: NO
</t>
      </text>
    </comment>
    <comment ref="H43" authorId="0">
      <text>
        <t xml:space="preserve">AUT: NO
BEL: NO
BGR: NO
CYP: NO
CZE: NO
DNM: NO
EST: NO
FIN: NO
FRK: NO
DEU: NO
GRC: NO
HRV: NO
HUN: NO
ISL: NO
IRL: 0.002850205968
ITA: NO
LVA: 0.00001
LTU: 0.000047
LUX: NO
MLT: NO
NLD: NO VALUE
POL: NO
PRT: NO
ROU: NO
SVK: NO
SVN: NO
ESP: NO
SWE: NO
GBK: NO
</t>
      </text>
    </comment>
    <comment ref="I43" authorId="0">
      <text>
        <t xml:space="preserve">AUT: NO
BEL: NO
BGR: NO
CYP: NO
CZE: NO
DNM: NO
EST: NO
FIN: NO
FRK: NO
DEU: NO
GRC: NO
HRV: NO
HUN: NO
ISL: NO
IRL: 0.002137654476
ITA: NO
LVA: 0.000015
LTU: 0.0000705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209.00
CZE: NO
DNM: NO
EST: NO
FIN: NO
FRK: 323.70
DEU: 4,931.00
GRC: NO
HRV: NO
HUN: 96.00
ISL: NO
IRL: NO
ITA: 2,587.00
LVA: 558.00
LTU: 4.00
LUX: NO
MLT: NO
NLD: NO
POL: 26.00
PRT: NO
ROU: 23.00
SVK: 5.15590614
SVN: NO
ESP: NO
SWE: NO,IE
GBK: NO
</t>
      </text>
    </comment>
    <comment ref="G44" authorId="0">
      <text>
        <t xml:space="preserve">AUT: NO
BEL: NO
BGR: 0.112
CYP: 23.408
CZE: NO
DNM: NO
EST: NO
FIN: NO
FRK: 32.6071428571429
DEU: 515.04232218
GRC: NO
HRV: NO
HUN: 5.2416
ISL: NO
IRL: NO
ITA: 244.7302
LVA: 61.36796115053738
LTU: 0.40536
LUX: NO
MLT: NO
NLD: NO
POL: 1.8788
PRT: NO
ROU: 2.576
SVK: 0.5215886514762
SVN: NO
ESP: NO,NA
SWE: NO,IE
GBK: NO
</t>
      </text>
    </comment>
    <comment ref="H44" authorId="0">
      <text>
        <t xml:space="preserve">AUT: 0.031
BEL: NO
BGR: 0.00003
CYP: 0.00627
CZE: NO
DNM: NO
EST: NO
FIN: NO
FRK: 0.04742857142857
DEU: 1.22447565
GRC: NO
HRV: NO
HUN: 0.000096
ISL: NO
IRL: NO
ITA: NE
LVA: 0.01674
LTU: 0.00012
LUX: NO
MLT: NO
NLD: NO
POL: 0.000258
PRT: NO
ROU: 0.00069
SVK: 0.0001546771842
SVN: NO
ESP: NO,NA
SWE: NO,IE
GBK: NO
</t>
      </text>
    </comment>
    <comment ref="I44" authorId="0">
      <text>
        <t xml:space="preserve">AUT: NO
BEL: NO
BGR: 0.000004
CYP: 0.000836
CZE: NO
DNM: NO
EST: NO
FIN: NO
FRK: 0.0013844015444
DEU: 0.01081728
GRC: NO
HRV: NO
HUN: 0.0000096
ISL: NO
IRL: NO
ITA: NA
LVA: 0.002232
LTU: 0.000016
LUX: NO
MLT: NO
NLD: NO
POL: 0.0000338
PRT: NO
ROU: 0.000092
SVK: 0.00002062362456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172.230333492112
EST: 2.00
FIN: 5,397.539162
FRK: 5,414.53545312715
DEU: 2,243.223729
GRC: 2,406.23
HRV: 289.30600000000004
HUN: NO
ISL: 22.7853
IRL: NO
ITA: 4,476.9452400000009
LVA: 963.00
LTU: NO
LUX: 91.25061399019326
MLT: NO
NLD: 123.299998700619
POL: 318.20
PRT: 639.198010247444
ROU: 5,030.6310000000003
SVK: NO
SVN: 424.59447499999999
ESP: 7,414.8180000000002
SWE: 15,089.316534502999
GBK: 5,786.7586305938621
</t>
      </text>
    </comment>
    <comment ref="G17" authorId="0">
      <text>
        <t xml:space="preserve">AUT: 22.46267787278278
BEL: 83.60362099667083
BGR: NO
CYP: IE
CZE: 351.46508459439258
DNM: 12.4573002220432
EST: 0.13011427457643
FIN: 372.31124517000001
FRK: 406.363748357606
DEU: 168.80082349
GRC: 168.56478833333333
HRV: 20.2188285
HUN: NO
ISL: 1.6876282336
IRL: NO
ITA: 334.99666500514098
LVA: 70.58789999999999
LTU: NO
LUX: 6.77002113053126
MLT: NO
NLD: 9.14310389066869
POL: 21.49742
PRT: 49.4570128126296
ROU: 391.86406827714313
SVK: NO
SVN: 30.1837071975
ESP: 555.96963573597202
SWE: 1,057.30537488871
GBK: 453.65678071773664
</t>
      </text>
    </comment>
    <comment ref="H17" authorId="0">
      <text>
        <t xml:space="preserve">AUT: 0.00084085521043
BEL: 0.00199585152808
BGR: NO
CYP: IE
CZE: 0.01363334795327
DNM: 0.0000852934023
EST: 0.000002
FIN: 0.005412779
FRK: 0.01668409440396
DEU: 0.00133585
GRC: 0.00709812
HRV: 0.000605334
HUN: NO
ISL: 0.0000683558
IRL: NO
ITA: 0.01134015714
LVA: 0.002889
LTU: NO
LUX: 0.00027375184197
MLT: NO
NLD: 0.00041689998865
POL: 0.0005762
PRT: 0.0019175728834
ROU: 0.015091893
SVK: NO
SVN: 0.001020692625
ESP: 0.01982222686104
SWE: 0.02055867439543
GBK: 0.01736027589178
</t>
      </text>
    </comment>
    <comment ref="I17" authorId="0">
      <text>
        <t xml:space="preserve">AUT: 0.00016657944209
BEL: 0.00041683349911
BGR: NO
CYP: IE
CZE: 0.00272666959065
DNM: 0.00014999392202
EST: 0.0000002
FIN: 0.006336159
FRK: 0.01399633986223
DEU: 0.00455657
GRC: 0.001443738
HRV: 0.0001079376
HUN: NO
ISL: 0.0000136712
IRL: NO
ITA: 0.00895389048
LVA: 0.0005778
LTU: NO
LUX: 0.00005475036839
MLT: NO
NLD: 0.00007359999847
POL: 0.00009632
PRT: 0.00038351351931
ROU: 0.0030183786
SVK: NO
SVN: 0.000191483985
ESP: 0.00274390058213
SWE: 0.00458489956754
GBK: 0.00347205517836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6,466.8302613611768
BEL: 9,815.9989999999998
BGR: 8,107.0280000000002
CYP: NO
CZE: 39,692.413771124935
DNM: 0.00106857881542
EST: 16.00
FIN: 19,070.189999999999
FRK: 90,485.8507544189
DEU: 141,577.7212412
GRC: NO
HRV: 108.44700000000002
HUN: 984.78777309528402
ISL: NO
IRL: NO
ITA: 204,452.01348251998
LVA: NO
LTU: NO
LUX: NO
MLT: NO
NLD: 79,339.004104614301
POL: 76,592.467999999993
PRT: NO
ROU: 4,336.00
SVK: 25,000.21996305
SVN: 229.58300999999997
ESP: 25,099.627
SWE: 4,762.80
GBK: 65,581.038247344506
</t>
      </text>
    </comment>
    <comment ref="G18" authorId="0">
      <text>
        <t xml:space="preserve">AUT: 612.57994272476731
BEL: 2,285.382296748216
BGR: 715.63194940753397
CYP: NO
CZE: 3,579.2989933689973
DNM: 0.00010044640865
EST: 1.67830406386796
FIN: 3,082.9420579500002
FRK: 14,019.2558382338
DEU: 21,220.00096922
GRC: NO
HRV: 11.603829
HUN: 45.19157252827338
ISL: NO
IRL: NO
ITA: 14,842.414152073148
LVA: NO
LTU: NO
LUX: NO
MLT: NO
NLD: 4,509.2450980000003
POL: 10,821.688045206934
PRT: NO
ROU: 192.51839999999999
SVK: 3,207.0534043714702
SVN: 24.51125667
ESP: 3,449.4341509100777
SWE: 1,107.5597702535599
GBK: 14,270.747278724353
</t>
      </text>
    </comment>
    <comment ref="H18" authorId="0">
      <text>
        <t xml:space="preserve">AUT: 0.00724983026136
BEL: 0.010833197
BGR: 0.06326828
CYP: NO
CZE: 0.33012603409397
DNM: 0.00000001068579
EST: 0.00016
FIN: 0.01907022
FRK: 4.03521480347854
DEU: 2.16939991
GRC: NO
HRV: 0.00108447
HUN: 0.0012087797731
ISL: NO
IRL: NO
ITA: 2.76901647519327
LVA: NO
LTU: NO
LUX: NO
MLT: NO
NLD: 0.03490916180603
POL: 0.38244728
PRT: NO
ROU: 0.004336
SVK: 0.13974926760613
SVN: 0.0022958301
ESP: 0.0357016200293
SWE: 0.0047628
GBK: 0.07174963824734
</t>
      </text>
    </comment>
    <comment ref="I18" authorId="0">
      <text>
        <t xml:space="preserve">AUT: 0.00076848302614
BEL: 0.0011398307
BGR: 0.009391342
CYP: NO
CZE: 0.04914780453844
DNM: 0.00000000160287
EST: 0.000024
FIN: 0.02001646
FRK: 0.01278825624866
DEU: 0.27365086
GRC: NO
HRV: 0.0001626705
HUN: 0.00013332197731
ISL: NO
IRL: NO
ITA: 0.2672209515
LVA: NO
LTU: NO
LUX: NO
MLT: NO
NLD: 0.02142153110825
POL: 0.055236662
PRT: NO
ROU: 0.0004336
SVK: 0.0203498738519
SVN: 0.000344374515
ESP: 0.01395995795965
SWE: 0.00047628
GBK: 0.00751766382473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20,621.467498585371
BEL: 32,016.304074959509
BGR: 12,483.90
CYP: NO
CZE: 12,315.593608138992
DNM: 1,800.46849364312
EST: 8.00
FIN: 2,558.2080000000001
FRK: 76,067.6908994002
DEU: 84,351.6635554
GRC: 2,475.90
HRV: 887.111625
HUN: 2,832.4693509726876
ISL: NO
IRL: 41.868
ITA: 81,440.100000000006
LVA: 3,969.00
LTU: NO
LUX: 6,129.1850776783212
MLT: NO
NLD: 13,212.900390625
POL: 14,826.60
PRT: 901.959037445263
ROU: 28,107.90
SVK: 2,081.7348298799998
SVN: 4,032.2297279999998
ESP: 51,670.277999999998
SWE: 939.50230090206003
GBK: 35,741.296924167858
</t>
      </text>
    </comment>
    <comment ref="G19" authorId="0">
      <text>
        <t xml:space="preserve">AUT: 1,142.4292994216294
BEL: 1,794.5801794632287
BGR: 689.16619314483387
CYP: NO
CZE: 677.46425817506872
DNM: 102.96879315145
EST: 0.44173184
FIN: 140.80376831999999
FRK: 4,280.35782233273
DEU: 4,738.33582665
GRC: 137.12975543247137
HRV: 49.73055615
HUN: 158.90153058956778
ISL: NO
IRL: 2.38049331220019
ITA: 4,545.3309503140808
LVA: 220.34127651830894
LTU: NO
LUX: 346.50367167041958
MLT: NO
NLD: 750.49427200000002
POL: 819.77988664229167
PRT: 50.8704897119128
ROU: 1,554.2968702821806
SVK: 114.343411862035
SVN: 222.94785777479413
ESP: 2,923.2395180299272
SWE: 53.7395316115978
GBK: 2,037.0783479912109
</t>
      </text>
    </comment>
    <comment ref="H19" authorId="0">
      <text>
        <t xml:space="preserve">AUT: 0.02062146749859
BEL: 0.02676046817496
BGR: 0.0124839
CYP: NO
CZE: 0.01231559360814
DNM: 0.00180046849364
EST: 0.000008
FIN: 0.002558208
FRK: 0.08033841562993
DEU: 0.06862365
GRC: 0.0024759
HRV: 0.000887111625
HUN: 0.00283246935097
ISL: NO
IRL: 0.000041868
ITA: 0.0814401
LVA: 0.003969
LTU: NO
LUX: 0.00612918507768
MLT: NO
NLD: 0.075313703125
POL: 0.0148266
PRT: 0.00090195903745
ROU: 0.0281079
SVK: 0.00208173482988
SVN: 0.004032229728
ESP: 1.62684426106036
SWE: 0.0009395023009
GBK: 0.03574129692417
</t>
      </text>
    </comment>
    <comment ref="I19" authorId="0">
      <text>
        <t xml:space="preserve">AUT: 0.00206214674986
BEL: 0.1715950468175
BGR: 0.00124839
CYP: NO
CZE: 0.00123155936081
DNM: 0.00180046849364
EST: 0.0000008
FIN: 0.004131216
FRK: 0.00757548084884
DEU: 0.0759165
GRC: 0.00024759
HRV: 0.0000887111625
HUN: 0.0002832469351
ISL: NO
IRL: 0.0000041868
ITA: 0.0814401
LVA: 0.0003969
LTU: NO
LUX: 0.00061291850777
MLT: NO
NLD: 0.00132130004883
POL: 0.00148266
PRT: 0.00009019590374
ROU: 0.00281079
SVK: 0.00020817348299
SVN: 0.0004032229728
ESP: 0.01445555470652
SWE: 0.00009395023009
GBK: 0.00357412969242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757.229
DEU: IE
GRC: NO
HRV: NO
HUN: NO
ISL: NO
IRL: NO
ITA: NO
LVA: NO
LTU: NO
LUX: NO
MLT: NO
NLD: NO
POL: NO
PRT: NO
ROU: 94.00
SVK: NO
SVN: NO
ESP: NO
SWE: NO
GBK: NO
</t>
      </text>
    </comment>
    <comment ref="G20" authorId="0">
      <text>
        <t xml:space="preserve">AUT: NO
BEL: NO
BGR: NO
CYP: NO
CZE: NO
DNM: NO
EST: NO
FIN: NO
FRK: 56.9575394423111
DEU: IE
GRC: NO
HRV: NO
HUN: NO
ISL: NO
IRL: NO
ITA: NO
LVA: NO
LTU: NO
LUX: NO
MLT: NO
NLD: NO
POL: NO
PRT: NO
ROU: 7.86830421463321
SVK: NO
SVN: NO
ESP: NO
SWE: NO
GBK: NO
</t>
      </text>
    </comment>
    <comment ref="H20" authorId="0">
      <text>
        <t xml:space="preserve">AUT: NO
BEL: NO
BGR: NO
CYP: NO
CZE: NO
DNM: NO
EST: NO
FIN: NO
FRK: 0.002271687
DEU: NA
GRC: NO
HRV: NO
HUN: NO
ISL: NO
IRL: NO
ITA: NO
LVA: NO
LTU: NO
LUX: NO
MLT: NO
NLD: NO
POL: NO
PRT: NO
ROU: 0.00282
SVK: NO
SVN: NO
ESP: NO
SWE: NO
GBK: NO
</t>
      </text>
    </comment>
    <comment ref="I20" authorId="0">
      <text>
        <t xml:space="preserve">AUT: NO
BEL: NO
BGR: NO
CYP: NO
CZE: NO
DNM: NO
EST: NO
FIN: NO
FRK: 0.0004543374
DEU: NA
GRC: NO
HRV: NO
HUN: NO
ISL: NO
IRL: NO
ITA: NO
LVA: NO
LTU: NO
LUX: NO
MLT: NO
NLD: NO
POL: NO
PRT: NO
ROU: 0.000376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6.00
CYP: NO
CZE: NO
DNM: 0.12399997192526
EST: NO
FIN: NO
FRK: NO
DEU: IE
GRC: NO
HRV: NO
HUN: NO
ISL: NO
IRL: NO
ITA: NO
LVA: NO
LTU: NO
LUX: NO
MLT: NO
NLD: NO
POL: 4.00
PRT: NO
ROU: 6.00
SVK: NO
SVN: NO
ESP: 34.527
SWE: NO
GBK: IE
</t>
      </text>
    </comment>
    <comment ref="G22" authorId="0">
      <text>
        <t xml:space="preserve">AUT: NO
BEL: NO
BGR: 0.672
CYP: NO
CZE: NO
DNM: 0.01388799685563
EST: NO
FIN: NO
FRK: NO
DEU: IE
GRC: NO
HRV: NO
HUN: NO
ISL: NO
IRL: NO
ITA: NO
LVA: NO
LTU: NO
LUX: NO
MLT: NO
NLD: NO
POL: 0.448
PRT: NO
ROU: 0.672
SVK: NO
SVN: NO
ESP: 3.867024
SWE: NO
GBK: IE
</t>
      </text>
    </comment>
    <comment ref="H22" authorId="0">
      <text>
        <t xml:space="preserve">AUT: NO
BEL: NO
BGR: 0.00018
CYP: NO
CZE: NO
DNM: 0.00000136399969
EST: NO
FIN: NO
FRK: NO
DEU: NA
GRC: NO
HRV: NO
HUN: NO
ISL: NO
IRL: NO
ITA: NO
LVA: NO
LTU: NO
LUX: NO
MLT: NO
NLD: NO
POL: 0.00012
PRT: NO
ROU: 0.00018
SVK: NO
SVN: NO
ESP: 0.001035821
SWE: NO
GBK: IE
</t>
      </text>
    </comment>
    <comment ref="I22" authorId="0">
      <text>
        <t xml:space="preserve">AUT: NO
BEL: NO
BGR: 0.000024
CYP: NO
CZE: NO
DNM: 0.00000049599989
EST: NO
FIN: NO
FRK: NO
DEU: NA
GRC: NO
HRV: NO
HUN: NO
ISL: NO
IRL: NO
ITA: NO
LVA: NO
LTU: NO
LUX: NO
MLT: NO
NLD: NO
POL: 0.000016
PRT: NO
ROU: 0.000024
SVK: NO
SVN: NO
ESP: 0.000138114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556.42737340303142
BEL: 1,313.1984896945401
BGR: 1,496.60
CYP: 108.34
CZE: NO
DNM: NO
EST: 4.00
FIN: 1,365.06899
FRK: 4,663.7778221469
DEU: 1,817.03
GRC: 11,794.40
HRV: 189.41900000000004
HUN: NO
ISL: 390.694
IRL: 17,568.039060148771
ITA: 3,511.0504799999999
LVA: NO
LTU: NO
LUX: NO
MLT: NO
NLD: 1.00
POL: 499.50
PRT: IE
ROU: IE
SVK: 164.05080361511637
SVN: 226.00222499999998
ESP: 32,720.717000000001
SWE: 825.07839558600006
GBK: 1,071.5731147320687
</t>
      </text>
    </comment>
    <comment ref="G24" authorId="0">
      <text>
        <t xml:space="preserve">AUT: 40.30349436111332
BEL: 100.47185052168822
BGR: 114.24206000000001
CYP: 7.47
CZE: NO
DNM: NO
EST: 0.2691513209021
FIN: 99.9668735
FRK: 407.100146079458
DEU: 133.44076984
GRC: 885.91987733333349
HRV: 13.2887883
HUN: NO
ISL: 28.57369035
IRL: 1,314.4887836713874
ITA: 258.68045816184281
LVA: NO
LTU: NO
LUX: NO
MLT: NO
NLD: 0.072121703125
POL: 37.49318519170137
PRT: IE
ROU: IE
SVK: 15.56463111891492
SVN: 16.7357890725
ESP: 2,889.4033325647351
SWE: 58.0668387919664
GBK: 83.89789389686692
</t>
      </text>
    </comment>
    <comment ref="H24" authorId="0">
      <text>
        <t xml:space="preserve">AUT: 0.00124290906637
BEL: 0.00390751727389
BGR: 0.0043058
CYP: 0.00022
CZE: NO
DNM: NO
EST: 0.000006
FIN: 0.001365065
FRK: 0.01459876538879
DEU: 0.00480317
GRC: 0.0311486565
HRV: 0.000427587
HUN: NO
ISL: 0.00110596
IRL: 0.05201680834705
ITA: 0.00859884984
LVA: NO
LTU: NO
LUX: NO
MLT: NO
NLD: 0.0000034000001
POL: 0.0014039
PRT: IE
ROU: IE
SVK: 0.00049179633447
SVN: 0.000593643075
ESP: 0.09751032748985
SWE: 0.00111352785889
GBK: 0.0032147193442
</t>
      </text>
    </comment>
    <comment ref="I24" authorId="0">
      <text>
        <t xml:space="preserve">AUT: 0.00022726316058
BEL: 0.00078370174502
BGR: 0.00085196
CYP: 0.00004
CZE: NO
DNM: NO
EST: 0.0000009
FIN: 0.00188476
FRK: 0.00662217983044
DEU: 0.00228356
GRC: 0.005643856288
HRV: 0.0000784839
HUN: NO
ISL: 0.00021788
IRL: 0.01036899622774
ITA: 0.00702210096
LVA: NO
LTU: NO
LUX: NO
MLT: NO
NLD: 0.00000060000002
POL: 0.00027605
PRT: IE
ROU: IE
SVK: 0.00009834623795
SVN: 0.000114510435
ESP: 0.01673620081523
SWE: 0.00028963902299
GBK: 0.00064294386884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153.91560000000001
BEL: 755.58839999999998
BGR: NO
CYP: NO
CZE: 344.15180233119901
DNM: NO
EST: NO
FIN: 221.90
FRK: 1.3649685157421
DEU: 3,254.68
GRC: IE
HRV: NO
HUN: 118.116
ISL: NO
IRL: NO
ITA: 287.58699999999999
LVA: NO
LTU: NO
LUX: NO
MLT: NO
NLD: NO
POL: 10,590.198
PRT: IE
ROU: IE
SVK: 1,158.8053276600001
SVN: NO
ESP: 1,210.932
SWE: NO
GBK: 39,328.890158323418
</t>
      </text>
    </comment>
    <comment ref="G25" authorId="0">
      <text>
        <t xml:space="preserve">AUT: 16.0072224
BEL: 80.8479588
BGR: NO
CYP: NO
CZE: 34.81635313761194
DNM: NO
EST: NO
FIN: 23.4800874
FRK: 0.1407596311844
DEU: 347.22034656
GRC: IE
HRV: NO
HUN: 12.638412
ISL: NO
IRL: NO
ITA: 30.84342913999999
LVA: NO
LTU: NO
LUX: NO
MLT: NO
NLD: NO
POL: 947.84987493400001
PRT: IE
ROU: IE
SVK: 109.520455459497
SVN: NO
ESP: 128.67011400000951
SWE: NO
GBK: 3,581.0009431020899
</t>
      </text>
    </comment>
    <comment ref="H25" authorId="0">
      <text>
        <t xml:space="preserve">AUT: 0.001539156
BEL: 0.007555884
BGR: NO
CYP: NO
CZE: 0.00344151802331
DNM: NO
EST: NO
FIN: 0.0002219
FRK: 0.00001364968516
DEU: 0.00295669
GRC: IE
HRV: NO
HUN: 0.00118116
ISL: NO
IRL: NO
ITA: 0.0004313805
LVA: NO
LTU: NO
LUX: NO
MLT: NO
NLD: NO
POL: 0.08305098
PRT: IE
ROU: IE
SVK: 0.0115880532766
SVN: NO
ESP: 0.01210931999944
SWE: NO
GBK: 0.05464794153619
</t>
      </text>
    </comment>
    <comment ref="I25" authorId="0">
      <text>
        <t xml:space="preserve">AUT: 0.0002308734
BEL: 0.0011333826
BGR: NO
CYP: NO
CZE: 0.0005162277035
DNM: NO
EST: NO
FIN: 0.000224
FRK: 0.00000204745277
DEU: 0.01236674
GRC: IE
HRV: NO
HUN: 0.000177174
ISL: NO
IRL: NO
ITA: 0.0004313805
LVA: NO
LTU: NO
LUX: NO
MLT: NO
NLD: NO
POL: 0.012330697
PRT: IE
ROU: IE
SVK: 0.00173820799149
SVN: NO
ESP: 0.00181639699712
SWE: NO
GBK: 0.06877629630551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2,822.2692349749509
BEL: 6,145.7087008369999
BGR: 314.10000000000002
CYP: NO
CZE: 2,561.3627732026962
DNM: NO
EST: NO
FIN: NO
FRK: 15,516.1266828032
DEU: IE
GRC: 2,279.6999999999998
HRV: 44.20
HUN: 4,595.4000000000005
ISL: NO
IRL: 394.11435192035759
ITA: 16,562.70
LVA: 302.00
LTU: NO
LUX: 818.24989591040026
MLT: NO
NLD: 3,495.60009765625
POL: 5,868.00
PRT: IE
ROU: IE
SVK: 2,122.1510092799999
SVN: 711.56995199999994
ESP: 14,004.148999999999
SWE: 293.74072122321201
GBK: 15,537.292259203799
</t>
      </text>
    </comment>
    <comment ref="G26" authorId="0">
      <text>
        <t xml:space="preserve">AUT: 156.35371561761227
BEL: 344.77426131695563
BGR: 17.33970163705191
CYP: NO
CZE: 140.8971249196012
DNM: NO
EST: NO
FIN: NO
FRK: 877.186702997445
DEU: IE
GRC: 126.26305725570654
HRV: 2.47962
HUN: 257.80194000000006
ISL: NO
IRL: 22.4082014662397
ITA: 924.39661703223635
LVA: 16.76570055644477
LTU: NO
LUX: 46.25844866546102
MLT: NO
NLD: 198.551008
POL: 324.44851650526539
PRT: IE
ROU: IE
SVK: 116.56335062690199
SVN: 39.34373961697105
ESP: 792.0888286803829
SWE: 16.8019692539677
GBK: 885.54933288483198
</t>
      </text>
    </comment>
    <comment ref="H26" authorId="0">
      <text>
        <t xml:space="preserve">AUT: 0.00282226923497
BEL: 0.01140761670084
BGR: 0.0003141
CYP: NO
CZE: 0.0025613627732
DNM: NO
EST: NO
FIN: NO
FRK: 0.0155161266828
DEU: IE
GRC: 0.0022797
HRV: 0.0000442
HUN: 0.0045954
ISL: NO
IRL: 0.00039411435192
ITA: 0.0165627
LVA: 0.000302
LTU: NO
LUX: 0.00081824989591
MLT: NO
NLD: 0.019925
POL: 0.005868
PRT: IE
ROU: IE
SVK: 0.00212215100928
SVN: 0.000711569952
ESP: 0.96875562182809
SWE: 0.00029374072122
GBK: 0.0155372922592
</t>
      </text>
    </comment>
    <comment ref="I26" authorId="0">
      <text>
        <t xml:space="preserve">AUT: 0.0002822269235
BEL: 0.00219742087008
BGR: 0.00003141
CYP: NO
CZE: 0.00025613627732
DNM: NO
EST: NO
FIN: NO
FRK: 0.00155161266828
DEU: IE
GRC: 0.00022797
HRV: 0.00000442
HUN: 0.00045954
ISL: NO
IRL: 0.00003941143519
ITA: 0.0165627
LVA: 0.0000302
LTU: NO
LUX: 0.00008182498959
MLT: NO
NLD: 0.0003496000061
POL: 0.0005868
PRT: IE
ROU: IE
SVK: 0.00021221510093
SVN: 0.0000711569952
ESP: 0.00678290418169
SWE: 0.00002937407212
GBK: 0.00155372922592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NO
CYP: NO
CZE: NO
DNM: NO
EST: NO
FIN: NO
FRK: NO
DEU: NO
GRC: NO
HRV: NO
HUN: NO
ISL: NO
IRL: NO
ITA: NO
LVA: NO
LTU: NO
LUX: NO
MLT: NO
NLD: NO
POL: NO
PRT: IE
ROU: IE
SVK: NO
SVN: NO
ESP: NO
SWE: NO
GBK: IE
</t>
      </text>
    </comment>
    <comment ref="G29" authorId="0">
      <text>
        <t xml:space="preserve">AUT: NO
BEL: NO
BGR: NO
CYP: NO
CZE: NO
DNM: NO
EST: NO
FIN: NO
FRK: NO
DEU: NO
GRC: NO
HRV: NO
HUN: NO
ISL: NO
IRL: NO
ITA: NO
LVA: NO
LTU: NO
LUX: NO
MLT: NO
NLD: NO
POL: NO
PRT: IE
ROU: IE
SVK: NO
SVN: NO
ESP: NO
SWE: NO
GBK: IE
</t>
      </text>
    </comment>
    <comment ref="H29" authorId="0">
      <text>
        <t xml:space="preserve">AUT: NO
BEL: NO
BGR: NO
CYP: NO
CZE: NO
DNM: NO
EST: NO
FIN: NO
FRK: NO
DEU: NO
GRC: NO
HRV: NO
HUN: NO
ISL: NO
IRL: NO
ITA: NO
LVA: NO
LTU: NO
LUX: NO
MLT: NO
NLD: NO
POL: NO
PRT: IE
ROU: IE
SVK: NO
SVN: NO
ESP: NO
SWE: NO
GBK: IE
</t>
      </text>
    </comment>
    <comment ref="I29" authorId="0">
      <text>
        <t xml:space="preserve">AUT: NO
BEL: NO
BGR: NO
CYP: NO
CZE: NO
DNM: NO
EST: NO
FIN: NO
FRK: NO
DEU: NO
GRC: NO
HRV: NO
HUN: NO
ISL: NO
IRL: NO
ITA: NO
LVA: NO
LTU: NO
LUX: NO
MLT: NO
NLD: NO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1,057.9640370459699
BEL: 9,450.2756558274396
BGR: 15,045.622000000001
CYP: 57.54
CZE: 520.00
DNM: 831.854898475212
EST: 74.00
FIN: 12,072.252500000001
FRK: 79,192.8762085115
DEU: IE
GRC: 8,385.119999999999
HRV: 3,928.6789999999996
HUN: 964.80000000000007
ISL: 79.628
IRL: 2,279.4391361844155
ITA: 101,019.68583999999
LVA: 122.00
LTU: 21.00
LUX: 170.24207805714883
MLT: NO
NLD: 107,651.497265578
POL: 33,564.499999999993
PRT: 18,842.8493931354
ROU: 11,464.468000000001
SVK: 475.65513051940098
SVN: 326.22985
ESP: 21,774.170116000001
SWE: 9,100.6341168255803
GBK: 4,013.673191259576
</t>
      </text>
    </comment>
    <comment ref="G31" authorId="0">
      <text>
        <t xml:space="preserve">AUT: 79.82693295961686
BEL: 738.4287624353716
BGR: 1,025.7937726
CYP: 4.2634
CZE: 40.248
DNM: 64.4953227779681
EST: 5.08645075822137
FIN: 734.24502966
FRK: 5,771.91196340385
DEU: IE
GRC: 598.7342228
HRV: 300.73556639999998
HUN: 74.67552000000001
ISL: 6.16058388
IRL: 168.76161500746542
ITA: 7,301.1317230292989
LVA: 9.43813505173624
LTU: 1.58088
LUX: 12.60594890789104
MLT: NO
NLD: 6,332.0852499296898
POL: 2,148.8865811163932
PRT: 1,162.84217323738
ROU: 687.18161818764952
SVK: 36.0550793246018
SVN: 24.365845335
ESP: 1,608.8890799510434
SWE: 568.69406224030195
GBK: 313.68384304109583
</t>
      </text>
    </comment>
    <comment ref="H31" authorId="0">
      <text>
        <t xml:space="preserve">AUT: 0.00313251288955
BEL: 0.02825285310305
BGR: 0.034936866
CYP: 0.00017
CZE: 0.00156
DNM: 0.00089545173787
EST: 0.000136
FIN: 0.01248814
FRK: 0.1993600754207
DEU: IE
GRC: 0.0214374632668
HRV: 0.011326515
HUN: 0.0028944
ISL: 0.00023889
IRL: 0.00662917233035
ITA: 0.26363405532
LVA: 0.000366
LTU: 0.000055
LUX: 0.00050973278617
MLT: NO
NLD: 0.38498680744076
POL: 0.0570345
PRT: 0.03615228744389
ROU: 0.015167124
SVK: 0.00138310332053
SVN: 0.00091228545
ESP: 0.0531787822261
SWE: 0.01130080440986
GBK: 0.01204101957378
</t>
      </text>
    </comment>
    <comment ref="I31" authorId="0">
      <text>
        <t xml:space="preserve">AUT: 0.00062443361683
BEL: 0.00566570397739
BGR: 0.0064773732
CYP: 0.000035
CZE: 0.000312
DNM: 0.00333188782182
EST: 0.0000229
FIN: 0.02535374
FRK: 0.04057580823342
DEU: IE
GRC: 0.0041015978167
HRV: 0.0022423269
HUN: 0.00057888
ISL: 0.00004778
IRL: 0.00131537721216
ITA: 0.20203937168
LVA: 0.0000732
LTU: 0.0000106
LUX: 0.00010194655723
MLT: NO
NLD: 0.01380649988961
POL: 0.00922395
PRT: 0.00914167115748
ROU: 0.0020721108
SVK: 0.00027442756055
SVN: 0.000179136885
ESP: 0.00689604234875
SWE: 0.00309180811047
GBK: 0.00240820391476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2,620.2705101945676
BEL: 33.488
BGR: 402.61908389999991
CYP: NO
CZE: 43,371.202241274863
DNM: 572.074354622855
EST: NO
FIN: 2,235.6999999999998
FRK: 16,356.336114
DEU: IE
GRC: NO
HRV: NO
HUN: NO
ISL: NO
IRL: NO
ITA: 256.69399999999996
LVA: NO
LTU: NO
LUX: NO
MLT: NO
NLD: NO
POL: 30,119.05
PRT: 665.830455293066
ROU: 5,713.6610000000001
SVK: 3,221.6099350700001
SVN: NO
ESP: 10,323.891496
SWE: 569.29444334487403
GBK: 9,934.4169151991791
</t>
      </text>
    </comment>
    <comment ref="G32" authorId="0">
      <text>
        <t xml:space="preserve">AUT: 250.34423195828936
BEL: 3.16796
BGR: 42.00354350516301
CYP: NO
CZE: 4,231.5648137950056
DNM: 53.7749893345483
EST: NO
FIN: 209.98452420000004
FRK: 1,549.7164828344
DEU: IE
GRC: NO
HRV: NO
HUN: NO
ISL: NO
IRL: NO
ITA: 27.23473012
LVA: NO
LTU: NO
LUX: NO
MLT: NO
NLD: NO
POL: 2,836.4710481273332
PRT: 64.4024214363109
ROU: 528.76120308120232
SVK: 303.173505489109
SVN: NO
ESP: 1,000.2937019182415
SWE: 61.5654050202937
GBK: 934.11113170443298
</t>
      </text>
    </comment>
    <comment ref="H32" authorId="0">
      <text>
        <t xml:space="preserve">AUT: 0.02620270510195
BEL: 0.00033
BGR: 0.004026190839
CYP: NO
CZE: 0.43248173144934
DNM: 0.00572074354623
EST: NO
FIN: 0.0023651
FRK: 0.16356336114
DEU: IE
GRC: NO
HRV: NO
HUN: NO
ISL: NO
IRL: NO
ITA: 0.000385041
LVA: NO
LTU: NO
LUX: NO
MLT: NO
NLD: NO
POL: 0.295363
PRT: 0.00665830455293
ROU: 0.05713661
SVK: 0.0322160993507
SVN: NO
ESP: 0.10323891522546
SWE: 0.00366727842442
GBK: 0.09934416915199
</t>
      </text>
    </comment>
    <comment ref="I32" authorId="0">
      <text>
        <t xml:space="preserve">AUT: 0.00393040576529
BEL: 0.00005
BGR: 0.00060392862585
CYP: NO
CZE: 0.0648654247676
DNM: 0.00085811153193
EST: NO
FIN: 0.0657524
FRK: 0.024534504171
DEU: IE
GRC: NO
HRV: NO
HUN: NO
ISL: NO
IRL: NO
ITA: 0.000385041
LVA: NO
LTU: NO
LUX: NO
MLT: NO
NLD: NO
POL: 0.044272075
PRT: 0.00099874568294
ROU: 0.0085704915
SVK: 0.0048324149026
SVN: NO
ESP: 0.01548583750204
SWE: 0.00184470410906
GBK: 0.0149016253728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15,114.843624659643
BEL: 53,858.037315163201
BGR: 7,910.6454119446225
CYP: NO
CZE: 10,195.326576701143
DNM: 5,720.39573354231
EST: 1,554.00
FIN: 604.97
FRK: 146,569.148028994
DEU: IE
GRC: 901.16293643999904
HRV: 4,688.6000000000004
HUN: 1,557.9038432887401
ISL: NO
IRL: 4,833.1084740603892
ITA: 131,725.40
LVA: 308.2994942873197
LTU: 351.64500000000004
LUX: 3,748.2672238034834
MLT: NO
NLD: 104,309.601318359
POL: 6,456.60
PRT: 3,252.16577005187
ROU: 74,202.737902461318
SVK: 7,289.8598149056334
SVN: 2,884.913578379103
ESP: 101,646.519
SWE: 3,372.1771487453002
GBK: 158,607.54425120901
</t>
      </text>
    </comment>
    <comment ref="G33" authorId="0">
      <text>
        <t xml:space="preserve">AUT: 837.36233680614407
BEL: 3,021.4358970806579
BGR: 436.70242343086068
CYP: NO
CZE: 560.83121739034993
DNM: 327.149432001285
EST: 85.71268654372398
FIN: 33.2975488
FRK: 8,286.13973368549
DEU: IE
GRC: 49.91164953302814
HRV: 263.03046000000001
HUN: 87.39840560849832
ISL: NO
IRL: 274.79656061046211
ITA: 7,351.8516991322758
LVA: 17.11542053948529
LTU: 19.3897053
LUX: 211.90229027017187
MLT: NO
NLD: 6,079.0192559999996
POL: 356.99289224060948
PRT: 183.454671088626
ROU: 4,103.2266120259628
SVK: 400.40999999999997
SVN: 159.51107589399643
ESP: 5,749.0382279941441
SWE: 192.88853290823101
GBK: 9,039.8508735624891
</t>
      </text>
    </comment>
    <comment ref="H33" authorId="0">
      <text>
        <t xml:space="preserve">AUT: 0.01511484362466
BEL: 0.06404761439116
BGR: 0.00791064541194
CYP: NO
CZE: 0.0101953265767
DNM: 0.04214066641196
EST: 0.001554
FIN: 0.00060497
FRK: 0.14656914802899
DEU: IE
GRC: 0.00090116293644
HRV: 0.0046886
HUN: 0.00155790384329
ISL: NO
IRL: 0.00483310847406
ITA: 0.1317254
LVA: 0.00030829949429
LTU: 0.000351645
LUX: 0.0037482672238
MLT: NO
NLD: 0.63419789324951
POL: 0.0064566
PRT: 0.00325216577005
ROU: 0.07420273790246
SVK: 0.00728985981491
SVN: 0.00288491357838
ESP: 7.56595886159741
SWE: 0.00337217714874
GBK: 0.15860754425121
</t>
      </text>
    </comment>
    <comment ref="I33" authorId="0">
      <text>
        <t xml:space="preserve">AUT: 0.00151148436247
BEL: 0.01086849345432
BGR: 0.00079106454119
CYP: NO
CZE: 0.00101953265767
DNM: 0.00684997420984
EST: 0.0001554
FIN: 0.00093019
FRK: 0.0146569148029
DEU: IE
GRC: 0.00009011629364
HRV: 0.00046886
HUN: 0.00015579038433
ISL: NO
IRL: 0.00048331084741
ITA: 0.03951762
LVA: 0.00003082994943
LTU: 0.0000351645
LUX: 0.00037482672238
MLT: NO
NLD: 0.01043100016785
POL: 0.00064566
PRT: 0.00325216577005
ROU: 0.00742027379025
SVK: 0.00072898598149
SVN: 0.00028849135784
ESP: 0.06093654195496
SWE: 0.00033721771487
GBK: 0.01586075442512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5,821.4348590909085
BEL: 897.92700000000002
BGR: NO
CYP: NO
CZE: NO
DNM: NO
EST: NO
FIN: 90.99
FRK: 20,831.8601050722
DEU: IE
GRC: NO
HRV: NO
HUN: NO
ISL: NO
IRL: NO
ITA: NO
LVA: NO
LTU: NO
LUX: NO
MLT: NO
NLD: NO
POL: 875.00
PRT: NO
ROU: 2,119.00
SVK: 149.1182769212314
SVN: NO
ESP: 1,040.366
SWE: 391.49116031742398
GBK: NO
</t>
      </text>
    </comment>
    <comment ref="G34" authorId="0">
      <text>
        <t xml:space="preserve">AUT: 287.08103105965898
BEL: 52.82956
BGR: NO
CYP: NO
CZE: NO
DNM: NO
EST: NO
FIN: 6.7285575
FRK: 1,104.0502419494
DEU: IE
GRC: NO
HRV: NO
HUN: NO
ISL: NO
IRL: NO
ITA: NO
LVA: NO
LTU: NO
LUX: NO
MLT: NO
NLD: NO
POL: 125.125
PRT: NO
ROU: 177.37166628518909
SVK: 21.32391359973609
SVN: NO
ESP: 34.69517840035334
SWE: 23.4894696190454
GBK: NO
</t>
      </text>
    </comment>
    <comment ref="H34" authorId="0">
      <text>
        <t xml:space="preserve">AUT: 0.06985721830909
BEL: 0.21817865436953
BGR: NO
CYP: NO
CZE: NO
DNM: NO
EST: NO
FIN: 0.00012816
FRK: 0.03684982599047
DEU: IE
GRC: NO
HRV: NO
HUN: NO
ISL: NO
IRL: NO
ITA: NO
LVA: NO
LTU: NO
LUX: NO
MLT: NO
NLD: NO
POL: 0.02625
PRT: NO
ROU: 0.06357
SVK: 0.00447354830764
SVN: NO
ESP: 0.00104036638161
SWE: 0.00039149116031
GBK: NO
</t>
      </text>
    </comment>
    <comment ref="I34" authorId="0">
      <text>
        <t xml:space="preserve">AUT: 0.02328573943636
BEL: 0.04285362087391
BGR: NO
CYP: NO
CZE: NO
DNM: NO
EST: NO
FIN: 0.00026927
FRK: 0.00569980398186
DEU: IE
GRC: NO
HRV: NO
HUN: NO
ISL: NO
IRL: NO
ITA: NO
LVA: NO
LTU: NO
LUX: NO
MLT: NO
NLD: NO
POL: 0.0035
PRT: NO
ROU: 0.008476
SVK: 0.00059647310768
SVN: NO
ESP: 0.00010403664062
SWE: 0.00023489469619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2,378.00
FRK: NO
DEU: NO
GRC: NO
HRV: NO
HUN: NO
ISL: NO
IRL: NO
ITA: NO
LVA: NO
LTU: NO
LUX: NO
MLT: NO
NLD: NO
POL: NO
PRT: NO
ROU: NO
SVK: NO
SVN: NO
ESP: NO
SWE: IE
GBK: NO
</t>
      </text>
    </comment>
    <comment ref="G35" authorId="0">
      <text>
        <t xml:space="preserve">AUT: NO
BEL: NO
BGR: NO
CYP: NO
CZE: NO
DNM: NO
EST: NO
FIN: 249.31189800000001
FRK: NO
DEU: NO
GRC: NO
HRV: NO
HUN: NO
ISL: NO
IRL: NO
ITA: NO
LVA: NO
LTU: NO
LUX: NO
MLT: NO
NLD: NO
POL: NO
PRT: NO
ROU: NO
SVK: NO
SVN: NO
ESP: NO
SWE: IE
GBK: NO
</t>
      </text>
    </comment>
    <comment ref="H35" authorId="0">
      <text>
        <t xml:space="preserve">AUT: NO
BEL: NO
BGR: NO
CYP: NO
CZE: NO
DNM: NO
EST: NO
FIN: 0.008222
FRK: NO
DEU: NO
GRC: NO
HRV: NO
HUN: NO
ISL: NO
IRL: NO
ITA: NO
LVA: NO
LTU: NO
LUX: NO
MLT: NO
NLD: NO
POL: NO
PRT: NO
ROU: NO
SVK: NO
SVN: NO
ESP: NO
SWE: IE
GBK: NO
</t>
      </text>
    </comment>
    <comment ref="I35" authorId="0">
      <text>
        <t xml:space="preserve">AUT: NO
BEL: NO
BGR: NO
CYP: NO
CZE: NO
DNM: NO
EST: NO
FIN: 0.012294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2,112.6238453902247
BEL: 259.274
BGR: 1,386.00
CYP: NO
CZE: NO
DNM: NO
EST: 91.00
FIN: 854.69500000000005
FRK: NO
DEU: NO
GRC: NO
HRV: NO
HUN: 54.00
ISL: NO
IRL: NO
ITA: NO
LVA: 19.00
LTU: 0.82
LUX: NO
MLT: NO
NLD: NO
POL: 153.00
PRT: 1,414.35788152179
ROU: 48.00
SVK: 147.58634221477007
SVN: 374.99999999999955
ESP: 652.87699999999995
SWE: 700.61506620797502
GBK: IE
</t>
      </text>
    </comment>
    <comment ref="G36" authorId="0">
      <text>
        <t xml:space="preserve">AUT: 217.14301004370515
BEL: 17.306275960907
BGR: 155.232
CYP: NO
CZE: NO
DNM: NO
EST: 10.192
FIN: 45.433773
FRK: NO
DEU: NO
GRC: NO
HRV: NO
HUN: 5.9906
ISL: NO
IRL: NO
ITA: NO
LVA: 2.0895900750183
LTU: 0.0830988
LUX: NO
MLT: NO
NLD: NO
POL: 17.136
PRT: 158.40808273044
ROU: 5.376
SVK: 20.13750764071213
SVN: 41.99999999999994
ESP: 73.122224
SWE: 67.2590463559655
GBK: IE
</t>
      </text>
    </comment>
    <comment ref="H36" authorId="0">
      <text>
        <t xml:space="preserve">AUT: 0.0180733160539
BEL: 0.005801899
BGR: 0.04158
CYP: NO
CZE: NO
DNM: NO
EST: 0.00273
FIN: 0.001649675
FRK: NO
DEU: NO
GRC: NO
HRV: NO
HUN: 0.001591
ISL: NO
IRL: NO
ITA: NO
LVA: 0.00057
LTU: 0.0000246
LUX: NO
MLT: NO
NLD: NO
POL: 0.00459
PRT: 0.01555793669674
ROU: 0.00144
SVK: 0.00411013074644
SVN: 0.01125
ESP: 0.019586309
SWE: 0.00770676572828
GBK: IE
</t>
      </text>
    </comment>
    <comment ref="I36" authorId="0">
      <text>
        <t xml:space="preserve">AUT: 0.00712756234156
BEL: 0.0007713149
BGR: 0.005544
CYP: NO
CZE: NO
DNM: NO
EST: 0.000364
FIN: 0.002212285
FRK: NO
DEU: NO
GRC: NO
HRV: NO
HUN: 0.0002121
ISL: NO
IRL: NO
ITA: NO
LVA: 0.000076
LTU: 0.00000328
LUX: NO
MLT: NO
NLD: NO
POL: 0.000612
PRT: 0.00990050517065
ROU: 0.000192
SVK: 0.00054765253686
SVN: 0.0015
ESP: 0.002611511
SWE: 0.00350307533103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2,132.7953374575932
BEL: 2,745.075421406842
BGR: 1,204.5999999999999
CYP: 104.367
CZE: 360.00
DNM: 196.58863288992
EST: 9.00
FIN: 11,535.605618
FRK: 6,592.65423373901
DEU: IE
GRC: 4,124.9799999999996
HRV: 244.416
HUN: 281.40000000000003
ISL: NO
IRL: 345.92433018674467
ITA: 7,379.6536800000003
LVA: NO
LTU: 24.646
LUX: 17.95582847192049
MLT: NO
NLD: NO
POL: 2,224.90
PRT: 6,965.85762256046
ROU: 1,061.6489999999999
SVK: 330.02078761199999
SVN: 647.12834999999995
ESP: 13,444.062999999998
SWE: 30,725.116277887599
GBK: 1,651.9895810200758
</t>
      </text>
    </comment>
    <comment ref="G38" authorId="0">
      <text>
        <t xml:space="preserve">AUT: 165.56928224710458
BEL: 210.23410573261768
BGR: 92.95686000000001
CYP: 8.078
CZE: 27.864
DNM: 14.7145114754191
EST: 0.66336310601403
FIN: 695.51735185989628
FRK: 506.917107050389
DEU: IE
GRC: 303.60344666666663
HRV: 18.7345725
HUN: 21.78036
ISL: NO
IRL: 25.32348778709943
ITA: 562.78883854920718
LVA: NO
LTU: 1.85594132
LUX: 1.33217008473127
MLT: NO
NLD: NO
POL: 168.92218595850687
PRT: 537.214444980017
ROU: 81.38585185273602
SVK: 25.2000537355103
SVN: 49.756830585
ESP: 1,038.1003929474946
SWE: 2,312.1003986399601
GBK: 129.54649787183013
</t>
      </text>
    </comment>
    <comment ref="H38" authorId="0">
      <text>
        <t xml:space="preserve">AUT: 0.00630866037739
BEL: 0.00566672162169
BGR: 0.0036138
CYP: 0.000313
CZE: 0.00108
DNM: 0.00013327732316
EST: 0.000023
FIN: 0.013124056
FRK: 0.03347763787145
DEU: IE
GRC: 0.00998295539497
HRV: 0.000733248
HUN: 0.0008442
ISL: NO
IRL: 0.0009815280686
ITA: 0.02149419384
LVA: NO
LTU: 0.000064646
LUX: 0.00005386748542
MLT: NO
NLD: NO
POL: 0.0065801
PRT: 0.18973538485737
ROU: 0.003088675
SVK: 0.00099006236284
SVN: 0.00191624175
ESP: 0.03885015949846
SWE: 0.05844691552495
GBK: 0.00495596874306
</t>
      </text>
    </comment>
    <comment ref="I38" authorId="0">
      <text>
        <t xml:space="preserve">AUT: 0.00125724579373
BEL: 0.00129669429221
BGR: 0.00072276
CYP: 0.0000626
CZE: 0.000216
DNM: 0.00040913858336
EST: 0.000005
FIN: 0.015781222
FRK: 0.00691735885699
DEU: IE
GRC: 0.00187699184874
HRV: 0.0001466496
HUN: 0.00016884
ISL: NO
IRL: 0.00019349336762
ITA: 0.01475930736
LVA: NO
LTU: 0.0000124646
LUX: 0.00001077349708
MLT: NO
NLD: NO
POL: 0.00131129
PRT: 0.00451783366701
ROU: 0.0006129214
SVK: 0.00019801247257
SVN: 0.000381991185
ESP: 0.0054470172224
SWE: 0.017163945324
GBK: 0.00099119374861
</t>
      </text>
    </comment>
    <comment ref="J38" authorId="0">
      <text>
        <t xml:space="preserve">AUT: NO
BEL: NO
BGR: NO
CYP: NO
CZE: NO
DNM: NO
EST: NO
FIN: 188.90512981010369
FRK: NO
DEU: NO
GRC: NO
HRV: NO
HUN: NO
ISL: NO
IRL: NO
ITA: NO
LVA: NO
LTU: NO
LUX: NO
MLT: NO
NLD: NO
POL: NO
PRT: NO
ROU: NO
SVK: NO
SVN: NO
ESP: NO
SWE: NO
GBK: NO
</t>
      </text>
    </comment>
    <comment ref="B39" authorId="0">
      <text>
        <t xml:space="preserve">AUT: 4,416.9057438849959
BEL: 1,388.00
BGR: 790.75199999999995
CYP: NO
CZE: 3,424.7170562945466
DNM: NO
EST: NO
FIN: 603.60
FRK: 4,793.41812
DEU: IE
GRC: NO
HRV: NO
HUN: NO
ISL: NO
IRL: 14.5256497608835
ITA: NO
LVA: 26.00
LTU: NO
LUX: NO
MLT: NO
NLD: NO
POL: 14,105.01
PRT: NO
ROU: NO
SVK: 4,577.2930292600004
SVN: 1,663.998
ESP: 1,592.6469999999999
SWE: 624.41973290999999
GBK: 4,195.4051718013297
</t>
      </text>
    </comment>
    <comment ref="G39" authorId="0">
      <text>
        <t xml:space="preserve">AUT: 419.8363895330362
BEL: 131.30479999999997
BGR: 76.69883546469875
CYP: NO
CZE: 335.62430700261984
DNM: NO
EST: NO
FIN: 56.5295544
FRK: 453.457354152
DEU: IE
GRC: NO
HRV: NO
HUN: NO
ISL: NO
IRL: 1.37412646737958
ITA: NO
LVA: 2.41438138418883
LTU: NO
LUX: NO
MLT: NO
NLD: NO
POL: 1,334.0891053614666
PRT: NO
ROU: NO
SVK: 441.08217145929598
SVN: 159.91020779999997
ESP: 158.03274785490001
SWE: 58.07103516063
GBK: 394.48461912184501
</t>
      </text>
    </comment>
    <comment ref="H39" authorId="0">
      <text>
        <t xml:space="preserve">AUT: 0.04416905743885
BEL: 0.01388
BGR: 0.00790752
CYP: NO
CZE: 0.03424717056295
DNM: NO
EST: NO
FIN: 0.0018108
FRK: 0.0479341812
DEU: IE
GRC: NO
HRV: NO
HUN: NO
ISL: NO
IRL: 0.00014525649761
ITA: NO
LVA: 0.00026
LTU: NO
LUX: NO
MLT: NO
NLD: NO
POL: 0.1410501
PRT: NO
ROU: NO
SVK: 0.0457729302926
SVN: 0.01663998
ESP: 0.015926466
SWE: 0.00062441973291
GBK: 0.04195405171801
</t>
      </text>
    </comment>
    <comment ref="I39" authorId="0">
      <text>
        <t xml:space="preserve">AUT: 0.00662535861583
BEL: 0.002082
BGR: 0.001186128
CYP: NO
CZE: 0.00513707558444
DNM: NO
EST: NO
FIN: 0.0037072
FRK: 0.00719012718
DEU: IE
GRC: NO
HRV: NO
HUN: NO
ISL: NO
IRL: 0.00002178847464
ITA: NO
LVA: 0.000039
LTU: NO
LUX: NO
MLT: NO
NLD: NO
POL: 0.021157515
PRT: NO
ROU: NO
SVK: 0.00686593954389
SVN: 0.002495997
ESP: 0.0023889699
SWE: 0.00093662959936
GBK: 0.0062931077577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33,038.476946830764
BEL: 5,796.9091074114494
BGR: 1,981.80
CYP: NO
CZE: 3,410.4720761000285
DNM: 3,693.48772908822
EST: 64.00
FIN: 31,081.34
FRK: 58,416.6756236665
DEU: IE
GRC: 1,160.0999999999999
HRV: 2,553.3999999999996
HUN: 3,348.00
ISL: NO
IRL: 967.58968957028696
ITA: 70,121.70
LVA: 168.00
LTU: 452.11500000000007
LUX: 360.48786241760132
MLT: NO
NLD: 25,635.69921875
POL: 2,094.3000000000002
PRT: 2,100.15646109653
ROU: 5,909.4000000000005
SVK: 2,422.2384262199998
SVN: 4,350.2164621751517
ESP: 74,756.315000000002
SWE: 1,848.37519049753
GBK: 57,065.153599771402
</t>
      </text>
    </comment>
    <comment ref="G40" authorId="0">
      <text>
        <t xml:space="preserve">AUT: 1,830.3316228544243
BEL: 325.20660412578235
BGR: 109.40407737761691
CYP: NO
CZE: 187.60548687924981
DNM: 211.230563226555
EST: 3.53385472
FIN: 1,710.7169535999999
FRK: 3,302.52079903344
DEU: IE
GRC: 63.9318260555044
HRV: 143.24573999999998
HUN: 187.82280000000003
ISL: NO
IRL: 55.01434950262556
ITA: 3,913.6289530420377
LVA: 9.32661487908186
LTU: 24.92962110000001
LUX: 20.37960452119922
MLT: NO
NLD: 1,456.109312
POL: 115.79627268523811
PRT: 118.469825970455
ROU: 326.77510327151867
SVK: 133.046246823514
SVN: 240.52980770509154
ESP: 4,237.0505649079641
SWE: 105.72706089645899
GBK: 3,252.4334265073298
</t>
      </text>
    </comment>
    <comment ref="H40" authorId="0">
      <text>
        <t xml:space="preserve">AUT: 0.03303847694683
BEL: 0.00580042110741
BGR: 0.0019818
CYP: NO
CZE: 0.0034104720761
DNM: 0.00424266703111
EST: 0.000064
FIN: 0.034692
FRK: 0.05841667562367
DEU: IE
GRC: 0.0011601
HRV: 0.0025534
HUN: 0.003348
ISL: NO
IRL: 0.00096758968957
ITA: 0.0701217
LVA: 0.000168
LTU: 0.000452115
LUX: 0.00036048786242
MLT: NO
NLD: 0.15833269921875
POL: 0.0020943
PRT: 0.00912489239676
ROU: 0.0059094
SVK: 0.00242223842622
SVN: 0.00435021646218
ESP: 4.04861687938856
SWE: 0.00184837519049
GBK: 0.05706515359977
</t>
      </text>
    </comment>
    <comment ref="I40" authorId="0">
      <text>
        <t xml:space="preserve">AUT: 0.00330384769468
BEL: 0.00057704211074
BGR: 0.00019818
CYP: NO
CZE: 0.00034104720761
DNM: 0.00433419691478
EST: 0.0000064
FIN: 0.03785699
FRK: 0.00584166756237
DEU: IE
GRC: 0.00011601
HRV: 0.00025534
HUN: 0.0003348
ISL: NO
IRL: 0.00009675896896
ITA: 0.0701217
LVA: 0.0000168
LTU: 0.0000452115
LUX: 0.00003604878624
MLT: NO
NLD: 0.00256350006104
POL: 0.00020943
PRT: 0.0021001564611
ROU: 0.00059094
SVK: 0.00024222384262
SVN: 0.00043502164622
ESP: 0.01711338925562
SWE: 0.00018483751904
GBK: 0.00570651535998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201.41602
BEL: NO
BGR: NO
CYP: NO
CZE: NO
DNM: NO
EST: NO
FIN: 1,277.20
FRK: 60.24354
DEU: 180.10
GRC: NO
HRV: NO
HUN: NO
ISL: NO
IRL: NO
ITA: NO
LVA: NO
LTU: NO
LUX: NO
MLT: NO
NLD: NO
POL: NO
PRT: NO
ROU: NO
SVK: NO
SVN: NO
ESP: NO
SWE: 558.77873112647001
GBK: NO
</t>
      </text>
    </comment>
    <comment ref="G41" authorId="0">
      <text>
        <t xml:space="preserve">AUT: 15.1062015
BEL: NO
BGR: NO
CYP: NO
CZE: NO
DNM: NO
EST: NO
FIN: 82.82742218999999
FRK: 4.87907014479185
DEU: 15.52851016
GRC: NO
HRV: NO
HUN: NO
ISL: NO
IRL: NO
ITA: NO
LVA: NO
LTU: NO
LUX: NO
MLT: NO
NLD: NO
POL: NO
PRT: NO
ROU: NO
SVK: NO
SVN: NO
ESP: NO
SWE: 37.1854974342514
GBK: NO
</t>
      </text>
    </comment>
    <comment ref="H41" authorId="0">
      <text>
        <t xml:space="preserve">AUT: 0.00241699224
BEL: NO
BGR: NO
CYP: NO
CZE: NO
DNM: NO
EST: NO
FIN: 0.00307618
FRK: 0.00018073062
DEU: 0.00045025
GRC: NO
HRV: NO
HUN: NO
ISL: NO
IRL: NO
ITA: NO
LVA: NO
LTU: NO
LUX: NO
MLT: NO
NLD: NO
POL: NO
PRT: NO
ROU: NO
SVK: NO
SVN: NO
ESP: NO
SWE: 0.00258550461353
GBK: NO
</t>
      </text>
    </comment>
    <comment ref="I41" authorId="0">
      <text>
        <t xml:space="preserve">AUT: 0.00080566408
BEL: NO
BGR: NO
CYP: NO
CZE: NO
DNM: NO
EST: NO
FIN: 0.0035013
FRK: 0.000036146124
DEU: 0.00016209
GRC: NO
HRV: NO
HUN: NO
ISL: NO
IRL: NO
ITA: NO
LVA: NO
LTU: NO
LUX: NO
MLT: NO
NLD: NO
POL: NO
PRT: NO
ROU: NO
SVK: NO
SVN: NO
ESP: NO
SWE: 0.00069794450184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10,192.14
FRK: NO
DEU: NO
GRC: NO
HRV: NO
HUN: NO
ISL: NO
IRL: NO
ITA: NO
LVA: NO
LTU: NO
LUX: NO
MLT: NO
NLD: NO
POL: NO
PRT: NO
ROU: NO
SVK: NO
SVN: NO
ESP: NO
SWE: IE
GBK: NO
</t>
      </text>
    </comment>
    <comment ref="G42" authorId="0">
      <text>
        <t xml:space="preserve">AUT: NO
BEL: NO
BGR: NO
CYP: NO
CZE: NO
DNM: NO
EST: NO
FIN: 1,066.3936499700001
FRK: NO
DEU: NO
GRC: NO
HRV: NO
HUN: NO
ISL: NO
IRL: NO
ITA: NO
LVA: NO
LTU: NO
LUX: NO
MLT: NO
NLD: NO
POL: NO
PRT: NO
ROU: NO
SVK: NO
SVN: NO
ESP: NO
SWE: IE
GBK: NO
</t>
      </text>
    </comment>
    <comment ref="H42" authorId="0">
      <text>
        <t xml:space="preserve">AUT: NO
BEL: NO
BGR: NO
CYP: NO
CZE: NO
DNM: NO
EST: NO
FIN: 0.02859443
FRK: NO
DEU: NO
GRC: NO
HRV: NO
HUN: NO
ISL: NO
IRL: NO
ITA: NO
LVA: NO
LTU: NO
LUX: NO
MLT: NO
NLD: NO
POL: NO
PRT: NO
ROU: NO
SVK: NO
SVN: NO
ESP: NO
SWE: IE
GBK: NO
</t>
      </text>
    </comment>
    <comment ref="I42" authorId="0">
      <text>
        <t xml:space="preserve">AUT: NO
BEL: NO
BGR: NO
CYP: NO
CZE: NO
DNM: NO
EST: NO
FIN: 0.03171938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28,853.70418461915
BEL: 8,656.6550000000007
BGR: 3.00
CYP: NO
CZE: 4,320.00
DNM: 6.91699843392784
EST: NO
FIN: 170,855.36355000001
FRK: 49,225.2340200281
DEU: 24,428.63
GRC: NO
HRV: 190.50
HUN: 338.00
ISL: NO
IRL: NO
ITA: 500.00
LVA: 20.00
LTU: 7.38
LUX: NO
MLT: NO
NLD: NO
POL: 17,950.00
PRT: 33,702.2284936665
ROU: 9,561.00
SVK: 12,673.2734
SVN: 3,778.3472000000002
ESP: 38,580.603000000003
SWE: 42,136.303753476001
GBK: IE
</t>
      </text>
    </comment>
    <comment ref="G43" authorId="0">
      <text>
        <t xml:space="preserve">AUT: 2,840.6188817657153
BEL: 826.07683745203883
BGR: 0.336
CYP: NO
CZE: 483.84
DNM: 0.77470382459992
EST: NO
FIN: 16,552.6429804
FRK: 4,722.66755870566
DEU: 2,351.80048531
GRC: NO
HRV: 27.2415
HUN: 32.2114
ISL: NO
IRL: NO
ITA: 56.28333333333332
LVA: 2.19956850001926
LTU: 0.7478892
LUX: NO
MLT: NO
NLD: NO
POL: 2,010.3999999999999
PRT: 3,308.00323764468
ROU: 1,070.8320000000001
SVK: 1,258.5292724766668
SVN: 394.86258816000003
ESP: 3,790.3770103000002
SWE: 3,962.2328273780499
GBK: IE
</t>
      </text>
    </comment>
    <comment ref="H43" authorId="0">
      <text>
        <t xml:space="preserve">AUT: 0.1268675837402
BEL: 0.049523185
BGR: 0.00009
CYP: NO
CZE: 0.1296
DNM: 0.00007608698277
EST: NO
FIN: 0.233530872
FRK: 0.47380941768852
DEU: 0.06107158
GRC: NO
HRV: 0.005715
HUN: 0.001014
ISL: NO
IRL: NO
ITA: 0.0765
LVA: 0.0006
LTU: 0.0002214
LUX: NO
MLT: NO
NLD: NO
POL: 0.5385
PRT: 0.53939929303677
ROU: 0.28683
SVK: 0.12040070658
SVN: 0.0675760416
ESP: 0.32516621115757
SWE: 0.43842255162391
GBK: IE
</t>
      </text>
    </comment>
    <comment ref="I43" authorId="0">
      <text>
        <t xml:space="preserve">AUT: 0.06901888486417
BEL: 0.0181893185
BGR: 0.000012
CYP: NO
CZE: 0.01728
DNM: 0.00002766799374
EST: NO
FIN: 0.246351542
FRK: 0.07058056588825
DEU: 0.02198577
GRC: NO
HRV: 0.000762
HUN: 0.000676
ISL: NO
IRL: NO
ITA: 0.0015
LVA: 0.00008
LTU: 0.00002952
LUX: NO
MLT: NO
NLD: NO
POL: 0.0718
PRT: 0.09639773037668
ROU: 0.038244
SVK: 0.03144883468
SVN: 0.0117226944
ESP: 0.09196885572176
SWE: 0.21049188359709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2,940.6362614371437
BEL: 11,250.212142585529
BGR: 3,223.7380000000003
CYP: 1,577.416745
CZE: 3,256.9337809123276
DNM: 6,769.2607167203
EST: 160.00
FIN: 2,038.42986
FRK: 13,598.6835694272
DEU: 1,646.14
GRC: 12,221.22
HRV: 2,059.8490000000002
HUN: 864.60
ISL: 1,250.218
IRL: 7,580.5227037796003
ITA: 32,240.034720000003
LVA: 693.80000000000007
LTU: 780.86900000000003
LUX: 64.12495579156138
MLT: NO
NLD: 354.79999694973202
POL: 11,457.999999999998
PRT: 12,030.1173119729
ROU: 4,151.74
SVK: 500.69536360413002
SVN: 1,372.3915999999999
ESP: 31,334.152999999998
SWE: 7,888.2654705220002
GBK: 3,770.4323024273172
</t>
      </text>
    </comment>
    <comment ref="G45" authorId="0">
      <text>
        <t xml:space="preserve">AUT: 224.42907971782492
BEL: 863.83507732542466
BGR: 245.33495540000001
CYP: 119.34298
CZE: 249.80733086901415
DNM: 527.192269504209
EST: 11.71130839225741
FIN: 158.27686765999999
FRK: 1,015.08764537897
DEU: 128.95533689
GRC: 915.07750399999998
HRV: 157.11317159999999
HUN: 64.90374
ISL: 96.72523021
IRL: 583.92632414582511
ITA: 2,450.2596945272112
LVA: 52.99199338702314
LTU: 59.55092148999999
LUX: 4.75752750277285
MLT: NO
NLD: 27.4604862001953
POL: 842.50860432116303
PRT: 902.879632057754
ROU: 304.15945792973457
SVK: 38.1619051617115
SVN: 102.65769215999998
ESP: 2,400.2548059999999
SWE: 579.43297898414096
GBK: 293.47708678604027
</t>
      </text>
    </comment>
    <comment ref="H45" authorId="0">
      <text>
        <t xml:space="preserve">AUT: 0.00858280858431
BEL: 0.02863017928993
BGR: 0.009579214
CYP: 0.00443
CZE: 0.00949512843512
DNM: 0.00786794826211
EST: 0.00047
FIN: 0.002064224
FRK: 0.08376662187867
DEU: 0.00597574
GRC: 0.026976878
HRV: 0.006123279
HUN: 0.0023118
ISL: 0.0037506552
IRL: 0.02192453372052
ITA: 0.09239095296
LVA: 0.0019894
LTU: 0.002193935
LUX: 0.00019237486737
MLT: NO
NLD: 0.00056779999085
POL: 0.031536
PRT: 0.03266301523618
ROU: 0.011203684
SVK: 0.00149063043677
SVN: 0.00393408
ESP: 0.092185983
SWE: 0.01178472393015
GBK: 0.01131129690728
</t>
      </text>
    </comment>
    <comment ref="I45" authorId="0">
      <text>
        <t xml:space="preserve">AUT: 0.00170460670686
BEL: 0.00601402203588
BGR: 0.0019112428
CYP: 0.00087
CZE: 0.00188524204164
DNM: 0.02957078451935
EST: 0.0000935
FIN: 0.005819074
FRK: 0.02948586219226
DEU: 0.00416725
GRC: 0.00524263451316
HRV: 0.0012218424
HUN: 0.00044826
ISL: 0.000750131
IRL: 0.00434405502456
ITA: 0.06448006944
LVA: 0.00039328
LTU: 0.0004313534
LUX: 0.00003847497347
MLT: NO
NLD: 0.00021280000305
POL: 0.0061653
PRT: 0.01276709171057
ROU: 0.00217816
SVK: 0.00029755330465
SVN: 0.00077766126
ESP: 0.012447054
SWE: 0.00400675153999
GBK: 0.00226225938146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152.53379999999999
BEL: 1,657.4168
BGR: 888.34299999999996
CYP: NO
CZE: 5,932.2728224261737
DNM: 2,244.9407610827
EST: NO
FIN: 60.70
FRK: 17,490.290809634
DEU: 3,490.62228
GRC: NO
HRV: 848.83000000000015
HUN: 214.506
ISL: NO
IRL: 1,195.9701504877805
ITA: NO
LVA: 158.00
LTU: 146.36000000000001
LUX: NO
MLT: NO
NLD: 808.70001220703102
POL: 40,496.942999999992
PRT: NO
ROU: 103.02
SVK: 245.13455496
SVN: 27.37553999999999
ESP: 611.654
SWE: 119.68935
GBK: 2,081.7017640788999
</t>
      </text>
    </comment>
    <comment ref="G46" authorId="0">
      <text>
        <t xml:space="preserve">AUT: 15.8635152
BEL: 158.88621867999998
BGR: 87.16579428692825
CYP: NO
CZE: 582.30631147973554
DNM: 213.938564885111
EST: NO
FIN: 6.429951
FRK: 1,639.89213499345
DEU: 349.76065323
GRC: NO
HRV: 83.46739
HUN: 22.81565190426415
ISL: NO
IRL: 113.13877623614403
ITA: NO
LVA: 15.05376774341293
LTU: 15.437751
LUX: NO
MLT: NO
NLD: 76.58754399999999
POL: 3,846.4197027316122
PRT: NO
ROU: 9.38574341928362
SVK: 24.337683285065
SVN: 2.92918278
ESP: 65.446977
SWE: 12.32800305
GBK: 195.737787865516
</t>
      </text>
    </comment>
    <comment ref="H46" authorId="0">
      <text>
        <t xml:space="preserve">AUT: 0.001525338
BEL: 0.016574168
BGR: 0.00888343
CYP: NO
CZE: 0.05932272822426
DNM: 0.02244940761083
EST: NO
FIN: 0.0000607
FRK: 0.17490290809634
DEU: 0.00977115
GRC: NO
HRV: 0.0084883
HUN: 0.00214506
ISL: NO
IRL: 0.01195970150488
ITA: NO
LVA: 0.00158
LTU: 0.0014636
LUX: NO
MLT: NO
NLD: 0.00035579998779
POL: 0.40496943
PRT: NO
ROU: 0.0010302
SVK: 0.0024513455496
SVN: 0.0002737554
ESP: 0.001629686
SWE: 0.00011968935
GBK: 0.02081701764079
</t>
      </text>
    </comment>
    <comment ref="I46" authorId="0">
      <text>
        <t xml:space="preserve">AUT: 0.0002288007
BEL: 0.0024861252
BGR: 0.0013325145
CYP: NO
CZE: 0.00889840923364
DNM: 0.00336741114162
EST: NO
FIN: 0.0001214
FRK: 0.02623543621445
DEU: 0.01156835
GRC: NO
HRV: 0.001273245
HUN: 0.000321759
ISL: NO
IRL: 0.00179395522573
ITA: NO
LVA: 0.000237
LTU: 0.00021954
LUX: NO
MLT: NO
NLD: 0.00121309997559
POL: 0.0607454145
PRT: NO
ROU: 0.00015453
SVK: 0.00036770183244
SVN: 0.00004106331
ESP: 0.000917483
SWE: 0.000179534025
GBK: 0.00312255264612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12,708.921357694617
BEL: 23,091.9351152448
BGR: 2,985.30
CYP: NO
CZE: 18,566.120767011325
DNM: 14,573.9512827413
EST: 66.00
FIN: 716.40599999999995
FRK: 117,248.587458758
DEU: IE
GRC: 3,349.80
HRV: 4,993.4775229999996
HUN: 14,128.20
ISL: NO
IRL: 8,988.8407586235589
ITA: 78,252.30
LVA: 2,764.3670564311133
LTU: 4,025.4980000000005
LUX: 218.15897899378416
MLT: NO
NLD: 70,017.7998046875
POL: 15,075.00
PRT: 4,810.72737565002
ROU: 13,421.70
SVK: 7,890.0953355599904
SVN: 2,203.491995525942
ESP: 64,495.175999999999
SWE: 4,338.7079227612503
GBK: 95,978.521261188595
</t>
      </text>
    </comment>
    <comment ref="G47" authorId="0">
      <text>
        <t xml:space="preserve">AUT: 704.07424321628173
BEL: 1,295.4575613652357
BGR: 164.80169149026131
CYP: NO
CZE: 1,021.2973594955046
DNM: 833.484273859977
EST: 3.64428768
FIN: 39.43098622
FRK: 6,628.50125996585
DEU: IE
GRC: 185.53142483448042
HRV: 279.86876202119993
HUN: 792.59202000000005
ISL: NO
IRL: 511.07947144205292
ITA: 4,367.413609797416
LVA: 153.46539833186992
LTU: 221.96595972000003
LUX: 12.3332688230472
MLT: NO
NLD: 3,977.0114400000002
POL: 833.51421034711564
PRT: 271.373131260418
ROU: 742.18658469207389
SVK: 433.37912573459698
SVN: 121.83428355947949
ESP: 3,648.891979
SWE: 248.17409318194299
GBK: 5,470.3042239403503
</t>
      </text>
    </comment>
    <comment ref="H47" authorId="0">
      <text>
        <t xml:space="preserve">AUT: 0.01270892135769
BEL: 0.11875823758563
BGR: 0.0029853
CYP: NO
CZE: 0.01856612076701
DNM: 0.5164249733257
EST: 0.000066
FIN: 0.000716406
FRK: 0.11724858745876
DEU: IE
GRC: 0.0033498
HRV: 0.004993477523
HUN: 0.0141282
ISL: NO
IRL: 0.00898884075862
ITA: 0.0782523
LVA: 0.00276436705643
LTU: 0.004025498
LUX: 0.00021815897899
MLT: NO
NLD: 0.61736318652344
POL: 0.015075
PRT: 0.00481072737565
ROU: 0.0134217
SVK: 0.00789009533556
SVN: 0.00220349199553
ESP: 5.830363675
SWE: 0.00433870792276
GBK: 0.09597852126119
</t>
      </text>
    </comment>
    <comment ref="I47" authorId="0">
      <text>
        <t xml:space="preserve">AUT: 0.00127089213577
BEL: 0.00573654808476
BGR: 0.00029853
CYP: NO
CZE: 0.0018566120767
DNM: 0.01679409986459
EST: 0.0000066
FIN: 0.00080331
FRK: 0.01172485874588
DEU: IE
GRC: 0.00033498
HRV: 0.0004993477523
HUN: 0.00141282
ISL: NO
IRL: 0.00089888407586
ITA: 0.02347569
LVA: 0.00027643670564
LTU: 0.0004025498
LUX: 0.0000218158979
MLT: NO
NLD: 0.00700169987488
POL: 0.0015075
PRT: 0.00481072737565
ROU: 0.00134217
SVK: 0.00078900953356
SVN: 0.00022034919955
ESP: 0.038955083
SWE: 0.00043387079227
GBK: 0.00959785212612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3.5879
BGR: NO
CYP: NO
CZE: NO
DNM: 2.08819274895585
EST: NO
FIN: NO
FRK: 0.5059356
DEU: NO
GRC: NO
HRV: NO
HUN: NO
ISL: NO
IRL: NO
ITA: NO
LVA: 88.00
LTU: NO
LUX: NO
MLT: NO
NLD: NO
POL: NO
PRT: NO
ROU: NO
SVK: NO
SVN: NO
ESP: NO
SWE: 3.7166015304075
GBK: NO
</t>
      </text>
    </comment>
    <comment ref="G48" authorId="0">
      <text>
        <t xml:space="preserve">AUT: NO
BEL: NE
BGR: NO
CYP: NO
CZE: NO
DNM: 0.17169584824748
EST: NO
FIN: NO
FRK: 0.02183390314966
DEU: NO
GRC: NO
HRV: NO
HUN: NO
ISL: NO
IRL: NO
ITA: NO
LVA: 6.4504
LTU: NO
LUX: NO
MLT: NO
NLD: NO
POL: NO
PRT: NO
ROU: NO
SVK: NO
SVN: NO
ESP: NO
SWE: 0.22299609182445
GBK: NO
</t>
      </text>
    </comment>
    <comment ref="H48" authorId="0">
      <text>
        <t xml:space="preserve">AUT: NO
BEL: 0.000107637
BGR: NO
CYP: NO
CZE: NO
DNM: 0.00006264578247
EST: NO
FIN: NO
FRK: 0.0000005059356
DEU: NO
GRC: NO
HRV: NO
HUN: NO
ISL: NO
IRL: NO
ITA: NO
LVA: 0.00264
LTU: NO
LUX: NO
MLT: NO
NLD: NO
POL: NO
PRT: NO
ROU: NO
SVK: NO
SVN: NO
ESP: NO
SWE: 0.00000371660153
GBK: NO
</t>
      </text>
    </comment>
    <comment ref="I48" authorId="0">
      <text>
        <t xml:space="preserve">AUT: NO
BEL: 0.0000143516
BGR: NO
CYP: NO
CZE: NO
DNM: 0.000008352771
EST: NO
FIN: NO
FRK: 0.00000005059356
DEU: NO
GRC: NO
HRV: NO
HUN: NO
ISL: NO
IRL: NO
ITA: NO
LVA: 0.000352
LTU: NO
LUX: NO
MLT: NO
NLD: NO
POL: NO
PRT: NO
ROU: NO
SVK: NO
SVN: NO
ESP: NO
SWE: 0.00000222996092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553.71
FRK: NO
DEU: NO
GRC: NO
HRV: NO
HUN: NO
ISL: NO
IRL: NO
ITA: NO
LVA: NO
LTU: 1.50
LUX: NO
MLT: NO
NLD: NO
POL: NO
PRT: NO
ROU: NO
SVK: NO
SVN: NO
ESP: NO
SWE: IE
GBK: NO
</t>
      </text>
    </comment>
    <comment ref="G49" authorId="0">
      <text>
        <t xml:space="preserve">AUT: NO
BEL: NO
BGR: NO
CYP: NO
CZE: NO
DNM: NO
EST: NO
FIN: 57.88274579999998
FRK: NO
DEU: NO
GRC: NO
HRV: NO
HUN: NO
ISL: NO
IRL: NO
ITA: NO
LVA: NO
LTU: 0.15651
LUX: NO
MLT: NO
NLD: NO
POL: NO
PRT: NO
ROU: NO
SVK: NO
SVN: NO
ESP: NO
SWE: IE
GBK: NO
</t>
      </text>
    </comment>
    <comment ref="H49" authorId="0">
      <text>
        <t xml:space="preserve">AUT: NO
BEL: NO
BGR: NO
CYP: NO
CZE: NO
DNM: NO
EST: NO
FIN: 0.0042255
FRK: NO
DEU: NO
GRC: NO
HRV: NO
HUN: NO
ISL: NO
IRL: NO
ITA: NO
LVA: NO
LTU: 0.000003
LUX: NO
MLT: NO
NLD: NO
POL: NO
PRT: NO
ROU: NO
SVK: NO
SVN: NO
ESP: NO
SWE: IE
GBK: NO
</t>
      </text>
    </comment>
    <comment ref="I49" authorId="0">
      <text>
        <t xml:space="preserve">AUT: NO
BEL: NO
BGR: NO
CYP: NO
CZE: NO
DNM: NO
EST: NO
FIN: 0.00361371
FRK: NO
DEU: NO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230.89869479999999
BEL: 652.27111679999996
BGR: 204.00
CYP: NO
CZE: 846.51618312929736
DNM: 145.661102333585
EST: 21.00
FIN: 292.13
FRK: 2,958.74286797626
DEU: NO
GRC: 7,357.00
HRV: NO
HUN: 892.00
ISL: NO
IRL: 1,857.64296672
ITA: 2,017.2000000000003
LVA: 719.00
LTU: 71.33999999999999
LUX: NO
MLT: NO
NLD: 1,527.80001211166
POL: 386.00
PRT: 3,653.34138301211
ROU: 588.00
SVK: 31.972798
SVN: NO
ESP: 12,184.956
SWE: 485.64428412227198
GBK: IE
</t>
      </text>
    </comment>
    <comment ref="G50" authorId="0">
      <text>
        <t xml:space="preserve">AUT: 24.37406873608
BEL: 43.21381957781746
BGR: 22.848
CYP: NO
CZE: 47.27233191346637
DNM: 12.6449669356629
EST: 2.352
FIN: 27.3279904
FRK: 287.908176929174
DEU: NO
GRC: 790.44098466666696
HRV: NO
HUN: 99.73180000000001
ISL: NO
IRL: 197.43905281967997
ITA: 140.16494016867185
LVA: 79.07448757569244
LTU: 7.2295956
LUX: NO
MLT: NO
NLD: 64.3203805099011
POL: 39.6158
PRT: 409.174234897357
ROU: 65.856
SVK: 3.315781942
SVN: NO
ESP: 1,364.715072
SWE: 46.2700082020812
GBK: IE
</t>
      </text>
    </comment>
    <comment ref="H50" authorId="0">
      <text>
        <t xml:space="preserve">AUT: 0.0029813969237
BEL: 0.01389109773257
BGR: 0.00612
CYP: NO
CZE: 0.00137829146403
DNM: 0.00033285590859
EST: 0.00063
FIN: 0.0020918
FRK: 0.08417391148904
DEU: NO
GRC: 0.22071
HRV: NO
HUN: 0.026673
ISL: NO
IRL: 0.05036531994
ITA: 0.21771
LVA: 0.02157
LTU: 0.0021402
LUX: NO
MLT: NO
NLD: 0.00381950003028
POL: 0.009753
PRT: 0.04018675521313
ROU: 0.01764
SVK: 0.000765139
SVN: NO
ESP: 0.36554868
SWE: 0.01116817881165
GBK: IE
</t>
      </text>
    </comment>
    <comment ref="I50" authorId="0">
      <text>
        <t xml:space="preserve">AUT: 0.00082258986948
BEL: 0.00180964635006
BGR: 0.000816
CYP: NO
CZE: 0.00015616622505
DNM: 0.00006866001901
EST: 0.000084
FIN: 0.00117347
FRK: 0.0112179142048
DEU: NO
GRC: 0.029428
HRV: NO
HUN: 0.0035563
ISL: NO
IRL: 0.00670921051032
ITA: 0.0067908
LVA: 0.002876
LTU: 0.00028536
LUX: NO
MLT: NO
NLD: 0.00007639000061
POL: 0.0012983
PRT: 0.02557338968108
ROU: 0.002352
SVK: 0.000127891
SVN: NO
ESP: 0.048739821
SWE: 0.0018535444003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3,374.4295910560922
BEL: 22,684.470916229642
BGR: 9,137.90
CYP: 5,302.1093000000001
CZE: 2,634.1845396012845
DNM: 9,072.32725379264
EST: 189.00
FIN: 3,248.4470000000001
FRK: 65,113.4037675906
DEU: 31,638.54
GRC: 47,236.67
HRV: 155.99400000000003
HUN: 6,789.6999999999989
ISL: 22.9577
IRL: 8,228.6602713367902
ITA: 164,405.58768000003
LVA: 1,325.00
LTU: 585.61699999999996
LUX: 97.18575929909706
MLT: NO
NLD: 934.499987602234
POL: 12,748.20
PRT: 24,530.5851951623
ROU: 10,195.499
SVK: 2,591.075658529769
SVN: 1,390.67275
ESP: 143,924.08100000001
SWE: 8,784.3243180968002
GBK: 8,586.9364571499991
</t>
      </text>
    </comment>
    <comment ref="G52" authorId="0">
      <text>
        <t xml:space="preserve">AUT: 307.69309473416541
BEL: 1,946.2468012984909
BGR: 848.36206148415613
CYP: 440.7235
CZE: 201.45126470424478
DNM: 821.836426699807
EST: 14.40238445515719
FIN: 261.49987349999998
FRK: 5,449.24275582402
DEU: 2,484.70424926
GRC: 3,800.7713039999999
HRV: 10.9976736
HUN: 561.79367000000002
ISL: 0.423061764
IRL: 722.21125485277412
ITA: 14,817.166978895064
LVA: 120.70832791909194
LTU: 45.20844750999999
LUX: 7.44432140086027
MLT: NO
NLD: 80.4054753125
POL: 1,048.1141795827818
PRT: 2,246.85526986525
ROU: 945.06204529380989
SVK: 198.24530750346051
SVN: 122.01768592499998
ESP: 13,721.896115755017
SWE: 681.26221786020199
GBK: 818.69892649953601
</t>
      </text>
    </comment>
    <comment ref="H52" authorId="0">
      <text>
        <t xml:space="preserve">AUT: 0.01009090571409
BEL: 0.11658828584204
BGR: 0.0273217
CYP: 0.015805
CZE: 0.00771877168039
DNM: 0.02459483827333
EST: 0.000565
FIN: 0.003246732
FRK: 0.20545731491608
DEU: 0.10742493
GRC: 0.09144727142407
HRV: 0.000327312
HUN: 0.0194291
ISL: 0.000017136
IRL: 0.02433031662172
ITA: 0.76147047723
LVA: 0.003975
LTU: 0.001747559
LUX: 0.0002915572779
MLT: NO
NLD: 0.00086160002518
POL: 0.0354066
PRT: 0.18305718590492
ROU: 0.030586497
SVK: 0.00787165116329
SVN: 0.00377073855
ESP: 0.41897846623471
SWE: 0.01194394029421
GBK: 0.02576080936994
</t>
      </text>
    </comment>
    <comment ref="I52" authorId="0">
      <text>
        <t xml:space="preserve">AUT: 0.00201656198986
BEL: 0.02406979609708
BGR: 0.00545974
CYP: 0.003156
CZE: 0.00153456523916
DNM: 0.01534766629837
EST: 0.0001129
FIN: 0.006253724
FRK: 0.12770310899223
DEU: 0.078995
GRC: 0.13986744302661
HRV: 0.0000584289
HUN: 0.00383882
ISL: 0.000003427
IRL: 0.00484828011473
ITA: 2.110603602445
LVA: 0.000795
LTU: 0.0003490472
LUX: 0.00005831145558
MLT: NO
NLD: 0.0003186000061
POL: 0.00693942
PRT: 0.03429065553543
ROU: 0.0061172994
SVK: 0.00157925144204
SVN: 0.000734083725
ESP: 0.085368342484
SWE: 0.00629928134352
GBK: 0.03385622347432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3,260.2763756535728
BEL: 10,531.363121999999
BGR: 6,434.6149999999989
CYP: 1,367.40
CZE: 7,869.977131066069
DNM: 5,118.50309535708
EST: 1,603.00
FIN: 4,945.78
FRK: 8,656.35524056322
DEU: 62,872.14608
GRC: 17,257.439999999999
HRV: 216.89400000000003
HUN: 2,316.2660000000001
ISL: 305.6784
IRL: 5,623.29108
ITA: 21,038.266000000003
LVA: 26.00
LTU: 3,151.98
LUX: 1,793.7903999999999
MLT: NO
NLD: 1,541.7000370025601
POL: 35,815.120999999999
PRT: 5,432.07962949493
ROU: 356.84299999999996
SVK: 8,059.3925804340333
SVN: 1,568.9094299999997
ESP: 6,453.8060000000005
SWE: 7,353.6452409599997
GBK: 31,918.63894533848
</t>
      </text>
    </comment>
    <comment ref="G53" authorId="0">
      <text>
        <t xml:space="preserve">AUT: 310.14201178342427
BEL: 1,066.6459500220001
BGR: 626.9811621483808
CYP: 126.62090000000001
CZE: 755.31012250196682
DNM: 484.779315488069
EST: 162.1205786683025
FIN: 470.14434720000003
FRK: 813.575839645418
DEU: 6,172.53081435
GRC: 1,633.7467410000002
HRV: 23.207658
HUN: 225.82019993837739
ISL: 28.91717664
IRL: 531.96333616799996
ITA: 2,004.7740481660776
LVA: 2.41438138418883
LTU: 312.63021699999996
LUX: 169.69257184
MLT: NO
NLD: 168.20678373291
POL: 3,407.0662851532661
PRT: 513.87473295022
ROU: 33.47837755248287
SVK: 798.88734571334021
SVN: 157.15389827999999
ESP: 665.25196482723527
SWE: 645.66246504582
GBK: 3,017.2533765879252
</t>
      </text>
    </comment>
    <comment ref="H53" authorId="0">
      <text>
        <t xml:space="preserve">AUT: 0.03260276375654
BEL: 0.52626215122
BGR: 0.06434615
CYP: 0.01367
CZE: 0.077555201898
DNM: 0.05118503095357
EST: 0.01603
FIN: 0.00494578
FRK: 0.08202509400468
DEU: 0.19058915
GRC: 0.01725744
HRV: 0.00216894
HUN: 0.02316266
ISL: 0.003056784
IRL: 0.0562329108
ITA: 0.307929264
LVA: 0.00026
LTU: 0.0315198
LUX: 0.017937904
MLT: NO
NLD: 0.05306950004864
POL: 0.35143631
PRT: 0.01292945168422
ROU: 0.00356843
SVK: 0.08652302407886
SVN: 0.0156890943
ESP: 0.01098878857369
SWE: 0.00735364524096
GBK: 0.31918638945338
</t>
      </text>
    </comment>
    <comment ref="I53" authorId="0">
      <text>
        <t xml:space="preserve">AUT: 0.00489041456348
BEL: 0.020357822683
BGR: 0.0096519225
CYP: 0.002051
CZE: 0.01162692156574
DNM: 0.00767775464304
EST: 0.0022669
FIN: 0.00975056
FRK: 0.01227855044292
DEU: 0.21496884
GRC: 0.02588616
HRV: 0.000325341
HUN: 0.003474399
ISL: 0.000458518
IRL: 0.00843493662
ITA: 0.252459192
LVA: 0.000039
LTU: 0.00472797
LUX: 0.0026906856
MLT: NO
NLD: 0.00231249996185
POL: 0.0526781415
PRT: 0.00380281926189
ROU: 0.0005352645
SVK: 0.01301139068792
SVN: 0.002353364145
ESP: 0.00968071336239
SWE: 0.01165639643415
GBK: 0.12800234459985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14,007.978017414564
BEL: 22,632.507458752276
BGR: 5,275.80
CYP: NO
CZE: 29,894.261407790375
DNM: 4,889.81592703284
EST: 835.00
FIN: 3,014.6559999999999
FRK: 87,745.3256969562
DEU: 91,366.11
GRC: 4,217.3999999999996
HRV: 2,143.3923749999999
HUN: 13,762.800000000001
ISL: NO
IRL: 2,087.787567359464
ITA: 152,522.10
LVA: 1,884.00
LTU: 1,282.6669999999999
LUX: 2,956.1420744173884
MLT: NO
NLD: 22,949.1999511719
POL: 35,584.199999999997
PRT: 23,092.5209233229
ROU: 20,538.00
SVK: 11,361.383412146379
SVN: 3,542.0366399999994
ESP: 132,892.43400000001
SWE: 2,257.7777073521502
GBK: 5,903.8816296141595
</t>
      </text>
    </comment>
    <comment ref="G54" authorId="0">
      <text>
        <t xml:space="preserve">AUT: 776.04198216476675
BEL: 1,269.6825151360028
BGR: 291.24736675185756
CYP: NO
CZE: 1,644.4431565958935
DNM: 279.648572867008
EST: 46.10576080000001
FIN: 165.92666624
FRK: 4,972.24150655155
DEU: 5,104.35046737
GRC: 233.58416356109046
HRV: 120.06890145000001
HUN: 772.0930800000001
ISL: NO
IRL: 118.70555893269108
ITA: 8,512.5561208409545
LVA: 104.59132400113229
LTU: 70.72625838
LUX: 167.12076234986799
MLT: NO
NLD: 1,303.509652
POL: 1,967.4916327584631
PRT: 1,299.52628530716
ROU: 1,135.7002523082631
SVK: 624.04650398842125
SVN: 195.84436758753779
ESP: 7,518.8029505640579
SWE: 129.14488486054299
GBK: 336.49225047168892
</t>
      </text>
    </comment>
    <comment ref="H54" authorId="0">
      <text>
        <t xml:space="preserve">AUT: 0.01400797801741
BEL: 0.04765518445875
BGR: 0.0052758
CYP: NO
CZE: 0.02989426140779
DNM: 0.02508325857197
EST: 0.000835
FIN: 0.003014656
FRK: 0.08774532569696
DEU: 0.22841528
GRC: 0.0042174
HRV: 0.002143392375
HUN: 0.0137628
ISL: NO
IRL: 0.00208778756736
ITA: 0.1525221
LVA: 0.001884
LTU: 0.001282667
LUX: 0.00295614207442
MLT: NO
NLD: 0.31725400683594
POL: 0.0355842
PRT: 0.43388851288812
ROU: 0.020538
SVK: 0.01136138341215
SVN: 0.00354203664
ESP: 2.04088769975295
SWE: 0.00225777770734
GBK: 0.00590388162961
</t>
      </text>
    </comment>
    <comment ref="I54" authorId="0">
      <text>
        <t xml:space="preserve">AUT: 0.00140079780174
BEL: 0.00238779644588
BGR: 0.00052758
CYP: NO
CZE: 0.00298942614078
DNM: 0.00487261258847
EST: 0.0000835
FIN: 0.005314016
FRK: 0.0087745325697
DEU: 0.0822295
GRC: 0.00042174
HRV: 0.0002143392375
HUN: 0.00137628
ISL: NO
IRL: 0.00020877875674
ITA: 0.4575663
LVA: 0.0001884
LTU: 0.0001282667
LUX: 0.00029561420744
MLT: NO
NLD: 0.00229489995575
POL: 0.00355842
PRT: 0.025107542695
ROU: 0.0020538
SVK: 0.00113613834121
SVN: 0.000354203664
ESP: 0.02404290949779
SWE: 0.00022577777073
GBK: 0.00059038816296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4,155.00
BEL: 7,554.4372056000002
BGR: NO
CYP: 15.00
CZE: 3,689.7000000000003
DNM: 532.081368
EST: 394.41700000000003
FIN: 2.23
FRK: 10,268.5505536677
DEU: 14,311.27
GRC: NO
HRV: NO
HUN: NO
ISL: 17.25
IRL: NO
ITA: NO
LVA: 441.69230698799998
LTU: NO
LUX: 465.19100151362744
MLT: NO
NLD: NO
POL: 1,474.00
PRT: 302.8336584
ROU: 213.00
SVK: 877.99358626543562
SVN: 158.82632394999999
ESP: 3,198.6709999999998
SWE: 180.85366681863599
GBK: 6,441.7815235480002
</t>
      </text>
    </comment>
    <comment ref="G55" authorId="0">
      <text>
        <t xml:space="preserve">AUT: 293.25792875849527
BEL: 575.428
BGR: NO
CYP: 2.145
CZE: 307.67190000000005
DNM: 54.085194
EST: 29.49543083239971
FIN: 0.1655775
FRK: 820.594281262597
DEU: 1,127.28176508
GRC: NO
HRV: NO
HUN: NO
ISL: 1.264692
IRL: NO
ITA: NO
LVA: 33.65127686712672
LTU: NO
LUX: 41.03156403072275
MLT: NO
NLD: NO
POL: 210.62810000000002
PRT: 18.53341989408
ROU: 17.82924252890292
SVK: 77.94377249999998
SVN: 12.60528863075
ESP: 236.567781
SWE: 10.8512200091182
GBK: 280.51903749682828
</t>
      </text>
    </comment>
    <comment ref="H55" authorId="0">
      <text>
        <t xml:space="preserve">AUT: 0.04986
BEL: 0.022423506168
BGR: NO
CYP: 0.00045
CZE: 0.110691
DNM: 0.01596244104
EST: 0.01183251
FIN: 0.00000223
FRK: 0.09455339322907
DEU: 0.05724508
GRC: NO
HRV: NO
HUN: NO
ISL: 0.000051737
IRL: NO
ITA: NO
LVA: 0.01325076920964
LTU: NO
LUX: 0.01395573004541
MLT: NO
NLD: NO
POL: 0.04422
PRT: 0.00072084051867
ROU: 0.00639
SVK: 0.02633980758796
SVN: 0.0047647897185
ESP: 0.09596013
SWE: 0.00018085366681
GBK: 0.08329374457064
</t>
      </text>
    </comment>
    <comment ref="I55" authorId="0">
      <text>
        <t xml:space="preserve">AUT: 0.01662
BEL: 0.0069998008224
BGR: NO
CYP: 0.00006
CZE: 0.0147588
DNM: 0.002128325472
EST: 0.001577668
FIN: 0.00000446
FRK: 0.01421741833334
DEU: 0.04293381
GRC: NO
HRV: NO
HUN: NO
ISL: 0.000010347
IRL: NO
ITA: NO
LVA: 0.00176676922795
LTU: NO
LUX: 0.00186076400605
MLT: NO
NLD: NO
POL: 0.005896
PRT: 0.0004542504876
ROU: 0.000852
SVK: 0.00351197434506
SVN: 0.0006353052958
ESP: 0.012794684
SWE: 0.00010851220008
GBK: 0.01202370769093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126.00
FIN: NO
FRK: NO
DEU: NO
GRC: NO
HRV: NO
HUN: NO
ISL: NO
IRL: NO
ITA: NO
LVA: NO
LTU: 12.892
LUX: NO
MLT: NO
NLD: NO
POL: NO
PRT: NO
ROU: NO
SVK: NO
SVN: NO
ESP: NO
SWE: IE
GBK: NO
</t>
      </text>
    </comment>
    <comment ref="G56" authorId="0">
      <text>
        <t xml:space="preserve">AUT: NO
BEL: NO
BGR: NO
CYP: NO
CZE: NO
DNM: NO
EST: 13.3420896
FIN: NO
FRK: NO
DEU: NO
GRC: NO
HRV: NO
HUN: NO
ISL: NO
IRL: NO
ITA: NO
LVA: NO
LTU: 1.34515128
LUX: NO
MLT: NO
NLD: NO
POL: NO
PRT: NO
ROU: NO
SVK: NO
SVN: NO
ESP: NO
SWE: IE
GBK: NO
</t>
      </text>
    </comment>
    <comment ref="H56" authorId="0">
      <text>
        <t xml:space="preserve">AUT: NO
BEL: NO
BGR: NO
CYP: NO
CZE: NO
DNM: NO
EST: 0.000252
FIN: NO
FRK: NO
DEU: NO
GRC: NO
HRV: NO
HUN: NO
ISL: NO
IRL: NO
ITA: NO
LVA: NO
LTU: 0.000025784
LUX: NO
MLT: NO
NLD: NO
POL: NO
PRT: NO
ROU: NO
SVK: NO
SVN: NO
ESP: NO
SWE: IE
GBK: NO
</t>
      </text>
    </comment>
    <comment ref="I56" authorId="0">
      <text>
        <t xml:space="preserve">AUT: NO
BEL: NO
BGR: NO
CYP: NO
CZE: NO
DNM: NO
EST: 0.000189
FIN: NO
FRK: NO
DEU: NO
GRC: NO
HRV: NO
HUN: NO
ISL: NO
IRL: NO
ITA: NO
LVA: NO
LTU: 0.000019338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2,930.7284200000004
BGR: 5.00
CYP: 211.00
CZE: 37.75280898876404
DNM: 935.484630685921
EST: 19.00
FIN: 170.20
FRK: 9,831.60725733291
DEU: 19,350.19
GRC: 1,072.00
HRV: 352.90
HUN: 849.00
ISL: NO
IRL: NO
ITA: 12,741.00
LVA: 184.137873012
LTU: 606.79999999999995
LUX: 202.94858248637263
MLT: NO
NLD: NO
POL: 102.00
PRT: 14,042.52203617
ROU: 726.00
SVK: 537.18890862521914
SVN: 173.21816215000001
ESP: 5,651.9920000000002
SWE: 413.74275184709899
GBK: IE
</t>
      </text>
    </comment>
    <comment ref="G57" authorId="0">
      <text>
        <t xml:space="preserve">AUT: NO
BEL: 287.92703804000001
BGR: 0.56
CYP: 21.10
CZE: 4.22831460674157
DNM: 110.428374052823
EST: 2.128
FIN: 14.9991528
FRK: 899.942721757936
DEU: 1,515.39739926
GRC: 115.17639466666699
HRV: 50.4647
HUN: 95.08799999999999
ISL: NO
IRL: NO
ITA: 1,205.2986000000001
LVA: 17.74283198217151
LTU: 61.493112
LUX: 18.26522160127726
MLT: NO
NLD: NO
POL: 11.424
PRT: 1,568.55099271
ROU: 81.31200000000001
SVK: 47.68887921095706
SVN: 16.67489234275
ESP: 625.60314399999993
SWE: 39.7193041773215
GBK: IE
</t>
      </text>
    </comment>
    <comment ref="H57" authorId="0">
      <text>
        <t xml:space="preserve">AUT: NO
BEL: 0.0057426926
BGR: 0.00015
CYP: 0.00633
CZE: 0.00113258426966
DNM: 0.02795426294555
EST: 0.00057
FIN: 0.0001702
FRK: 0.2908247693587
DEU: 0.04873548
GRC: 0.03216
HRV: 0.010587
HUN: 0.02547
ISL: NO
IRL: NO
ITA: 0.3503775
LVA: 0.00552413619036
LTU: 0.018204
LUX: 0.00608845747459
MLT: NO
NLD: NO
POL: 0.00306
PRT: 0.1283760164494
ROU: 0.02178
SVK: 0.01611566725876
SVN: 0.0051965448645
ESP: 0.169559775
SWE: 0.01202977822586
GBK: IE
</t>
      </text>
    </comment>
    <comment ref="I57" authorId="0">
      <text>
        <t xml:space="preserve">AUT: NO
BEL: 0.00240902568
BGR: 0.00002
CYP: 0.000844
CZE: 0.00015101123596
DNM: 0.00374193852274
EST: 0.000076
FIN: 0.0002916
FRK: 0.03885037190417
DEU: 0.01791917
GRC: 0.004288
HRV: 0.0014116
HUN: 0.003396
ISL: NO
IRL: NO
ITA: 0.050964
LVA: 0.00073655149205
LTU: 0.0024272
LUX: 0.00081179432995
MLT: NO
NLD: NO
POL: 0.000408
PRT: 0.09765559760483
ROU: 0.002904
SVK: 0.0021487556345
SVN: 0.0006928726486
ESP: 0.0226079662
SWE: 0.00206871375922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131.37899999999999
DNM: 92.731
EST: 36.799068
FIN: 53.464660557
FRK: 1,001.90106382979
DEU: 766.00
GRC: 335.62
HRV: 44.59
HUN: 37.14977072326554
ISL: 31.32
IRL: 65.92503681509434
ITA: 659.42100000000005
LVA: 5.417104
LTU: 22.00
LUX: 10.09502325
MLT: 0.41098862759959
NLD: 138.24799999999999
POL: 177.20
PRT: 26.9732304839742
ROU: 89.068
SVK: 2.7898476728972
SVN: 33.62
ESP: 360.94785757096139
SWE: 151.022899999999
GBK: 2,017.4344108703965
</t>
      </text>
    </comment>
    <comment ref="G16" authorId="0">
      <text>
        <t xml:space="preserve">AUT: 8.05103327
BEL: 3.53643359595824
BGR: 3.0492
CYP: NO
CZE: 9.19653
DNM: 6.769363
EST: 2.6258417822439
FIN: 3.81203
FRK: 70.634025
DEU: 53.62
GRC: 23.02588134
HRV: 3.1213
HUN: 2.60048395062859
ISL: 2.193451003
IRL: 4.700722991696
ITA: 46.15947
LVA: 0.37919728
LTU: 1.57564
LUX: 0.7066516275
MLT: 0.02876920393197
NLD: 9.953856
POL: 12.404
PRT: 1.88902524156099
ROU: 6.23476
SVK: 0.19724215218417
SVN: 2.3533322
ESP: 25.48356159261912
SWE: 10.5716029999999
GBK: 140.42199530578893
</t>
      </text>
    </comment>
    <comment ref="H16" authorId="0">
      <text>
        <t xml:space="preserve">AUT: 0.0000575073805
BEL: 0.00150368497712
BGR: 0.000022
CYP: NO
CZE: 0.0000656895
DNM: 0.00079934122
EST: 0.00007153342
FIN: 0.000050791
FRK: 0.0019406395634
DEU: 0.01532768
GRC: 0.00016781
HRV: 0.000022295
HUN: 0.00001857488536
ISL: 0.00001566
IRL: IE
ITA: 0.00323365886647
LVA: 0.000002708552
LTU: 0.000011
LUX: 0.00000504751163
MLT: 0.00000410988628
NLD: 0.000069124
POL: 0.0000886
PRT: 0.00105251298435
ROU: 0.000044534
SVK: 0.00000181712797
SVN: 0.0000168
ESP: 0.00017163235629
SWE: 0.00026638097549
GBK: 0.10991714425505
</t>
      </text>
    </comment>
    <comment ref="I16" authorId="0">
      <text>
        <t xml:space="preserve">AUT: 0.000230029522
BEL: 0.01005104548459
BGR: 0.000088
CYP: NO
CZE: 0.000262758
DNM: 0.000185462
EST: 0.00007359814
FIN: 0.000106929
FRK: 0.001973268
DEU: 0.00175918
GRC: 0.00067124
HRV: 0.00008918
HUN: 0.00007429954145
ISL: 0.00006264
IRL: IE
ITA: 0.0013062816
LVA: 0.000010834208
LTU: 0.000044
LUX: 0.0000201900465
MLT: 0.00000024659318
NLD: 0.000276496
POL: 0.0003544
PRT: 0.00005394646097
ROU: 0.000178136
SVK: 0.00000553572
SVN: 0.0000672
ESP: 0.00071521149597
SWE: 0.00062662363118
GBK: 0.00448967266245
</t>
      </text>
    </comment>
    <comment ref="B17" authorId="0">
      <text>
        <t xml:space="preserve">AUT: 747.29222075814505
BEL: 201.41956507864043
BGR: 946.00
CYP: 239.30
CZE: 23.55959523948431
DNM: 1,919.42143766958
EST: NO
FIN: 4,410.6975934691463
FRK: 67,396.6722630184
DEU: 29,806.59960253
GRC: 7,054.1279999999997
HRV: 439.60
HUN: 18.52422178349182
ISL: 277.1244
IRL: 923.60198064018391
ITA: 41,721.28189526208
LVA: 25.45776
LTU: 20.00
LUX: NO
MLT: 20.67486530400206
NLD: 609.56550000000004
POL: 732.75894001534903
PRT: 4,666.23254076759
ROU: 199.70846594376445
SVK: 43.82540412801484
SVN: NO
ESP: 46,661.00768843641
SWE: 7,994.1730173571996
GBK: 34,274.111428709853
</t>
      </text>
    </comment>
    <comment ref="G17" authorId="0">
      <text>
        <t xml:space="preserve">AUT: 54.39087404175493
BEL: 14.6252216622985
BGR: 67.84010813500001
CYP: 17.11
CZE: 1.68451105962313
DNM: 138.19834351221
EST: NO
FIN: 322.86306000000002
FRK: 4,824.98903701155
DEU: 2,183.51226048
GRC: 503.85932026675192
HRV: 31.4314
HUN: 1.34666779857339
ISL: 19.8143946
IRL: 65.85657400159714
ITA: 2,983.0716555112385
LVA: 1.82022984
LTU: 1.4448
LUX: NO
MLT: 1.47825286923615
NLD: 43.58393325
POL: 52.39226421109746
PRT: 333.635626664883
ROU: 14.27915531497916
SVK: 3.18822211365451
SVN: NO
ESP: 3,402.3650439980051
SWE: 571.58337074103997
GBK: 2,459.6041534888727
</t>
      </text>
    </comment>
    <comment ref="H17" authorId="0">
      <text>
        <t xml:space="preserve">AUT: 0.00400321844709
BEL: 0.0009408229581
BGR: 0.001810351945
CYP: 0.00012
CZE: 0.00001177979762
DNM: 0.0006759871381
EST: NO
FIN: 0.004631232
FRK: 0.07397707092337
DEU: 0.06448235
GRC: 0.003527064
HRV: 0.0002198
HUN: 0.00000926211089
ISL: 0.000138562
IRL: 0.00183898969491
ITA: 0.051970490253
LVA: 0.00001272888
LTU: 0.00001
LUX: NO
MLT: 0.00006202459591
NLD: 0.00030478275
POL: 0.00036637947001
PRT: 0.03156822124801
ROU: 0.00009985423297
SVK: 0.00006202004893
SVN: NO
ESP: 0.05310621190527
SWE: 0.01410048149402
GBK: 0.09179903506661
</t>
      </text>
    </comment>
    <comment ref="I17" authorId="0">
      <text>
        <t xml:space="preserve">AUT: 0.00323975586776
BEL: 0.00123019018319
BGR: 0.00193832778
CYP: 0.0004786
CZE: 0.00004821239973
DNM: 0.0079574299777
EST: NO
FIN: 0.008821395
FRK: 0.13479334452604
DEU: 0.07319094
GRC: 0.014108256
HRV: 0.0008792
HUN: 0.00003704844357
ISL: 0.000554249
IRL: 0.00191932773742
ITA: 0.08344256379052
LVA: 0.00005091552
LTU: 0.00004
LUX: NO
MLT: 0.00001240491918
NLD: 0.001219131
POL: 0.00146551788003
PRT: 0.00933246508154
ROU: 0.00039941693189
SVK: 0.00008663867421
SVN: NO
ESP: 0.09245792264225
SWE: 0.03316939169112
GBK: 0.07809093513035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86,136.734279922166
BEL: 86,012.276053666952
BGR: 18,949.053204227785
CYP: 10,521.937003703126
CZE: 84,521.723560852348
DNM: 77,134.158881135
EST: 11,303.918729784369
FIN: 73,970.807797312242
FRK: 472,247.467808059
DEU: 1,072,895.46886399
GRC: 120,650.45180434403
HRV: 31,078.539885022186
HUN: 58,305.801465448443
ISL: 6,077.53
IRL: 70,052.723007654058
ITA: 596,610.50437455147
LVA: 13,226.82489529681
LTU: 13,907.00
LUX: 24,179.764551696237
MLT: 2,267.61778619073
NLD: 163,074.00500968
POL: 139,779.9428984228
PRT: 85,650.7532497388
ROU: 59,478.191237070358
SVK: 26,836.492040097899
SVN: 31,173.214105064373
ESP: 320,576.29410843423
SWE: 163,569.30905952599
GBK: 840,927.38674835616
</t>
      </text>
    </comment>
    <comment ref="G28" authorId="0">
      <text>
        <t xml:space="preserve">AUT: 6,569.2023292286576
BEL: 6,212.8112580282223
BGR: 1,313.1693870529855
CYP: 758.9125179086958
CZE: 6,078.7941553390001
DNM: 5,630.79359832285
EST: 819.74662828593023
FIN: 5,392.4718899999998
FRK: 34,229.6034933666
DEU: 78,422.73728353
GRC: 8,838.3948339739054
HRV: 2,153.7428140320371
HUN: 4,156.2054491653853
ISL: 434.12302
IRL: 4,900.8885016154782
ITA: 42,668.871702426171
LVA: 941.48539604722691
LTU: 1,014.7937899999999
LUX: 1,759.2530318844056
MLT: 163.060481263052
NLD: 12,547.1989286837
POL: 10,064.090678706341
PRT: 6,170.97197702323
ROU: 4,348.5850164456006
SVK: 1,888.4976644167868
SVN: 2,247.0880053782912
ESP: 23,520.461256999999
SWE: 11,776.990252285799
GBK: 58,918.479326318033
</t>
      </text>
    </comment>
    <comment ref="H28" authorId="0">
      <text>
        <t xml:space="preserve">AUT: 0.77882353055072
BEL: 1.36328017191668
BGR: 0.5352601283175
CYP: 0.12987463958233
CZE: 1.77153921555237
DNM: 1.15959944704051
EST: 0.29832145557128
FIN: 1.208595361
FRK: 10.0469213307242
DEU: 11.26749303
GRC: 2.69403969174691
HRV: 0.83907806338038
HUN: 1.35449915264977
ISL: 0.097908
IRL: 1.05705177507434
ITA: 11.16116353300344
LVA: 0.28489177828381
LTU: 0.537704628
LUX: 0.15910895331533
MLT: 0.0525832931842
NLD: 2.02199024261548
POL: 3.34795732343267
PRT: 1.70425611367563
ROU: 2.119593325626
SVK: 0.61504796548587
SVN: 0.55810116568932
ESP: 5.144691066
SWE: 2.16434654061467
GBK: 12.65230621357537
</t>
      </text>
    </comment>
    <comment ref="I28" authorId="0">
      <text>
        <t xml:space="preserve">AUT: 0.24337532484743
BEL: 0.35261494362316
BGR: 0.07402289618205
CYP: 0.14372065466456
CZE: 0.29069031076343
DNM: 0.22281236917737
EST: 0.04166799764028
FIN: 0.226602904
FRK: 2.37343518138353
DEU: 2.40654426
GRC: 0.50236173178973
HRV: 0.08668000436078
HUN: 0.20545884567137
ISL: 0.035477
IRL: 0.44078092682319
ITA: 2.87730879802137
LVA: 0.03794505280059
LTU: 0.05766865450323
LUX: 0.0471494238458
MLT: 0.0097030320114
NLD: 0.4865620454638
POL: 0.80811976170823
PRT: 0.41198954183403
ROU: 0.4375934607744
SVK: 0.10083699591403
SVN: 0.1496498265175
ESP: 1.181185598
SWE: 0.2311927615663
GBK: 2.91027947335658
</t>
      </text>
    </comment>
    <comment ref="B29" authorId="0">
      <text>
        <t xml:space="preserve">AUT: 90,251.783100139131
BEL: 114,762.83374608726
BGR: 9,701.2775172821475
CYP: 2,360.7168767736412
CZE: 40,345.135473364076
DNM: 12,140.6067031222
EST: 2,594.384743250615
FIN: 81,866.00
FRK: 562,166.195046154
DEU: 393,837.62357161
GRC: 6,443.4430620666635
HRV: 14,576.351027274546
HUN: 15,092.463682231313
ISL: 1,157.13
IRL: 25,723.360589517702
ITA: 322,197.74936241575
LVA: 4,334.9140925770389
LTU: 8,676.00
LUX: 17,113.335844669105
MLT: 2,156.75348740791
NLD: 83,421.048119506406
POL: 33,552.62704955769
PRT: 48,699.8681503223
ROU: 9,814.4859028716965
SVK: 4,402.6553947682523
SVN: 7,424.7425995995627
ESP: 417,709.61151629762
SWE: 12,823.381581387501
GBK: 234,211.05527977727
</t>
      </text>
    </comment>
    <comment ref="G29" authorId="0">
      <text>
        <t xml:space="preserve">AUT: 6,693.2581939254078
BEL: 8,519.4601182344704
BGR: 718.86466403060706
CYP: 176.05708010446267
CZE: 3,029.9782894685823
DNM: 898.404896031044
EST: 189.82036047195746
FIN: 6,025.3375999999998
FRK: 41,893.2642326327
DEU: 29,154.43163436
GRC: 471.85333543514179
HRV: 1,080.1076111210439
HUN: 1,110.319794265858
ISL: 85.2907868
IRL: 1,885.5223312116475
ITA: 23,807.825223111951
LVA: 324.03482842013369
LTU: 632.39364
LUX: 1,269.6642818725486
MLT: 158.061094101547
NLD: 6,135.6084115139001
POL: 2,490.7913013297111
PRT: 3,615.25217639629
ROU: 727.136394
SVK: 330.30292121313221
SVN: 547.95676322588736
ESP: 30,576.123181999999
SWE: 923.54332919004298
GBK: 17,115.978042886265
</t>
      </text>
    </comment>
    <comment ref="H29" authorId="0">
      <text>
        <t xml:space="preserve">AUT: 0.08609178266697
BEL: 0.18110977032295
BGR: 0.05139259457111
CYP: 0.01015427492971
CZE: 0.06673076703055
DNM: 0.0254319438233
EST: 0.00918611375924
FIN: 0.293280336
FRK: 1.39776195702239
DEU: 0.37314016
GRC: 0.03303641301918
HRV: 0.05880228336734
HUN: 0.06978847204537
ISL: 0.00316354
IRL: 0.0611783739664
ITA: 0.50274687307233
LVA: 0.01508860659291
LTU: 0.056422984
LUX: 0.01577612213345
MLT: 0.011030346342
NLD: 0.09534334239571
POL: 0.11643021918526
PRT: 0.10324749434189
ROU: 0.076418793
SVK: 0.01449500233305
SVN: 0.01584441800146
ESP: 0.507817827
SWE: 0.0083539312669
GBK: 0.38869043669777
</t>
      </text>
    </comment>
    <comment ref="I29" authorId="0">
      <text>
        <t xml:space="preserve">AUT: 0.1758604367258
BEL: 0.25304575121543
BGR: 0.00636108433245
CYP: 0.00213784120733
CZE: 0.09407619544149
DNM: 0.02513423484134
EST: 0.00380603874069
FIN: 0.119247354
FRK: 1.1139199952203
DEU: 0.7450607
GRC: 0.00909683663613
HRV: 0.01567073545408
HUN: 0.01364769436096
ISL: 0.00144178
IRL: 0.05555196933146
ITA: 0.71333894800498
LVA: 0.00626270469195
LTU: 0.0338364
LUX: 0.0353936149963
MLT: 0.0020493685962
NLD: 0.16077261886151
POL: 0.04967071593786
PRT: 0.08297785188892
ROU: 0.0247782147
SVK: 0.00531930252464
SVN: 0.01481290154266
ESP: 1.016490226
SWE: 0.02429838813119
GBK: 0.5160442414072
</t>
      </text>
    </comment>
    <comment ref="B30" authorId="0">
      <text>
        <t xml:space="preserve">AUT: 1,111.8629376598385
BEL: 3,864.8120000000008
BGR: 14,812.00
CYP: NO
CZE: 2,986.4564992063501
DNM: 0.7249939719098
EST: 45.50
FIN: NO
FRK: 7,622.20
DEU: 694.00
GRC: 567.72
HRV: 618.94799999999998
HUN: 1,833.00
ISL: NO
IRL: 49.98498767856
ITA: 55,784.80540065698
LVA: 780.55813233033814
LTU: 7,332.00
LUX: 93.84
MLT: NO
NLD: 15,578.1040213172
POL: 50,611.000000000015
PRT: 942.26153004
ROU: 336.952
SVK: 1,419.1553469334815
SVN: NO
ESP: 3,197.13
SWE: 24.4065
GBK: IE
</t>
      </text>
    </comment>
    <comment ref="G30" authorId="0">
      <text>
        <t xml:space="preserve">AUT: 71.15922801022967
BEL: 250.95237768098823
BGR: 934.63720000000012
CYP: NO
CZE: 196.38617556215576
DNM: 0.04574711962751
EST: 2.96009974661368
FIN: NO
FRK: 497.381176152841
DEU: 45.07860713
GRC: 36.2886624
HRV: 39.0556188
HUN: 115.6623
ISL: NO
IRL: 3.18404371512427
ITA: 3,659.0343082238587
LVA: 48.98002280372872
LTU: 479.65944000000002
LUX: 6.09738763205444
MLT: NO
NLD: 1,039.0595382218601
POL: 3,286.304944926816
PRT: 61.1835119951149
ROU: 21.119
SVK: 91.74288041380865
SVN: NO
ESP: 214.63194799999999
SWE: 1.58886315
GBK: IE
</t>
      </text>
    </comment>
    <comment ref="H30" authorId="0">
      <text>
        <t xml:space="preserve">AUT: 0.00820209124955
BEL: 0.04539237987407
BGR: 0.27760392403967
CYP: NO
CZE: 0.03526845642723
DNM: 0.00001131949616
EST: 0.0000455
FIN: NO
FRK: 0.08048890066726
DEU: 0.00299287
GRC: 0.00995254634369
HRV: 0.00885666236631
HUN: 0.113646
ISL: NO
IRL: 0.00080797965241
ITA: 0.91984640059697
LVA: 0.01422336395929
LTU: 0.454584
LUX: 0.00052453910264
MLT: NO
NLD: 0.04704716377772
POL: 0.80220418183211
PRT: 0.01430893955852
ROU: 0.00551369
SVK: 0.01970769708314
SVN: NO
ESP: 0.041089079
SWE: 0.001513203
GBK: IE
</t>
      </text>
    </comment>
    <comment ref="I30" authorId="0">
      <text>
        <t xml:space="preserve">AUT: 0.00301403841207
BEL: 0.01162981895854
BGR: 0.02592394273213
CYP: NO
CZE: 0.00923396219342
DNM: 0.0000012232788
EST: 0.00000455
FIN: NO
FRK: 0.02432225610801
DEU: 0.00114983
GRC: 0.00035795965392
HRV: 0.00202271908737
HUN: 0.0003666
ISL: NO
IRL: 0.00021548273745
ITA: 0.12898511511073
LVA: 0.00352677026819
LTU: 0.0014664
LUX: 0.00018262614102
MLT: NO
NLD: 0.03322513404371
POL: 0.20133795626201
PRT: 0.00389706391455
ROU: 0.001414
SVK: 0.00440831194403
SVN: NO
ESP: 0.017219888
SWE: 0.0000048813
GBK: IE
</t>
      </text>
    </comment>
    <comment ref="B31" authorId="0">
      <text>
        <t xml:space="preserve">AUT: NO
BEL: NO
BGR: NO
CYP: NO
CZE: NO
DNM: NO
EST: NO
FIN: NO
FRK: NO
DEU: IE
GRC: NO
HRV: NO
HUN: 110.18678495233783
ISL: NO
IRL: NO
ITA: NO
LVA: 33.38273331778962
LTU: NO
LUX: NO
MLT: NO
NLD: NO
POL: NO
PRT: NO
ROU: NO
SVK: IE
SVN: NO
ESP: NO
SWE: NO VALUE
GBK: NO
</t>
      </text>
    </comment>
    <comment ref="G31" authorId="0">
      <text>
        <t xml:space="preserve">AUT: NO
BEL: NO
BGR: NO
CYP: NO
CZE: NO
DNM: NO
EST: NO
FIN: NO
FRK: NO
DEU: NA
GRC: NO
HRV: NO
HUN: 8.07669133700636
ISL: NO
IRL: NO
ITA: NO
LVA: 2.48788061853167
LTU: NO
LUX: NO
MLT: NO
NLD: NO
POL: NO
PRT: NO
ROU: NO
SVK: IE
SVN: NO
ESP: NO
SWE: NO VALUE
GBK: NO
</t>
      </text>
    </comment>
    <comment ref="H31" authorId="0">
      <text>
        <t xml:space="preserve">AUT: NO
BEL: NO
BGR: NO
CYP: NO
CZE: NO
DNM: NO
EST: NO
FIN: NO
FRK: NO
DEU: NA
GRC: NO
HRV: NO
HUN: NA
ISL: NO
IRL: NO
ITA: NO
LVA: 0.00057184658421
LTU: NO
LUX: NO
MLT: NO
NLD: NO
POL: NO
PRT: NO
ROU: NO
SVK: IE
SVN: NO
ESP: NO
SWE: NO VALUE
GBK: NO
</t>
      </text>
    </comment>
    <comment ref="I31" authorId="0">
      <text>
        <t xml:space="preserve">AUT: NO
BEL: NO
BGR: NO
CYP: NO
CZE: NO
DNM: NO
EST: NO
FIN: NO
FRK: NO
DEU: NA
GRC: NO
HRV: NO
HUN: NA
ISL: NO
IRL: NO
ITA: NO
LVA: 0.00008687619658
LTU: NO
LUX: NO
MLT: NO
NLD: NO
POL: NO
PRT: NO
ROU: NO
SVK: IE
SVN: NO
ESP: NO
SWE: NO VALUE
GBK: NO
</t>
      </text>
    </comment>
    <comment ref="B32" authorId="0">
      <text>
        <t xml:space="preserve">AUT: NO
BEL: NO
BGR: NO
CYP: NO
CZE: NO
DNM: NO
EST: NO
FIN: 130.61919599999999
FRK: 38.4228252936395
DEU: NO
GRC: NO
HRV: NO
HUN: NO
ISL: NO
IRL: NO
ITA: 14,383.131987576111
LVA: NO
LTU: NO
LUX: NO
MLT: NO
NLD: 1.218
POL: NO
PRT: NO
ROU: NO
SVK: NO
SVN: NO
ESP: NO
SWE: 220.26102114507
GBK: IE
</t>
      </text>
    </comment>
    <comment ref="G32" authorId="0">
      <text>
        <t xml:space="preserve">AUT: NO
BEL: NO
BGR: NO
CYP: NO
CZE: NO
DNM: NO
EST: NO
FIN: 7.18928
FRK: 2.17219104536761
DEU: NA
GRC: NO
HRV: NO
HUN: NO
ISL: NO
IRL: NO
ITA: 802.75067178920006
LVA: NO
LTU: NO
LUX: NO
MLT: NO
NLD: 0.068817
POL: NO
PRT: NO
ROU: NO
SVK: NO
SVN: NO
ESP: NO
SWE: 12.598930409498
GBK: IE
</t>
      </text>
    </comment>
    <comment ref="H32" authorId="0">
      <text>
        <t xml:space="preserve">AUT: NO
BEL: NO
BGR: NO
CYP: NO
CZE: NO
DNM: NO
EST: NO
FIN: 0.00410532
FRK: 0.01965053192639
DEU: NA
GRC: NO
HRV: NO
HUN: NO
ISL: NO
IRL: NO
ITA: 0.45443769928333
LVA: NO
LTU: NO
LUX: NO
MLT: NO
NLD: 0.000112056
POL: NO
PRT: NO
ROU: NO
SVK: NO
SVN: NO
ESP: NO
SWE: 0.00033125016923
GBK: IE
</t>
      </text>
    </comment>
    <comment ref="I32" authorId="0">
      <text>
        <t xml:space="preserve">AUT: NO
BEL: NO
BGR: NO
CYP: NO
CZE: NO
DNM: NO
EST: NO
FIN: 0.000202853
FRK: 0.00014002668134
DEU: NA
GRC: NO
HRV: NO
HUN: NO
ISL: NO
IRL: NO
ITA: 0.02459389446696
LVA: NO
LTU: NO
LUX: NO
MLT: NO
NLD: 0.000003654
POL: NO
PRT: NO
ROU: NO
SVK: NO
SVN: NO
ESP: NO
SWE: 0.00000047776668
GBK: IE
</t>
      </text>
    </comment>
    <comment ref="B33" authorId="0">
      <text>
        <t xml:space="preserve">AUT: NO
BEL: NO
BGR: NO
CYP: NO
CZE: 986.99523287493287
DNM: NO
EST: NO
FIN: 176.05260000000001
FRK: 7,046.7762450979
DEU: 10,937.6614971
GRC: NO
HRV: NO
HUN: NO
ISL: NO
IRL: NO
ITA: 3,367.8023509204654
LVA: NO
LTU: NO
LUX: NO
MLT: 0.69204959902148
NLD: 41.4103120377071
POL: 924.40592047906341
PRT: NO
ROU: NO
SVK: NO
SVN: NO
ESP: 5,638.1729361182179
SWE: 2,755.6539728082098
GBK: IE
</t>
      </text>
    </comment>
    <comment ref="G33" authorId="0">
      <text>
        <t xml:space="preserve">AUT: NO
BEL: NO
BGR: NO
CYP: NO
CZE: 75.03523482810897
DNM: NO
EST: NO
FIN: 11.96889
FRK: 487.196152776128
DEU: 774.38646737
GRC: NO
HRV: NO
HUN: NO
ISL: NO
IRL: NO
ITA: 288.67047305250964
LVA: NO
LTU: NO
LUX: NO
MLT: 0.04899711161072
NLD: 3.18075964351138
POL: 60.98195424911219
PRT: NO
ROU: NO
SVK: NO
SVN: NO
ESP: 413.22688821995928
SWE: 193.44520456764999
GBK: IE
</t>
      </text>
    </comment>
    <comment ref="H33" authorId="0">
      <text>
        <t xml:space="preserve">AUT: NO
BEL: NO
BGR: NO
CYP: NO
CZE: 0.00184996185827
DNM: NO
EST: NO
FIN: 0.00291215
FRK: 0.08704560202501
DEU: 0.01036285
GRC: NO
HRV: NO
HUN: NO
ISL: NO
IRL: NO
ITA: 0.00645060141999
LVA: NO
LTU: NO
LUX: NO
MLT: NO
NLD: 0.00004732855374
POL: 0.03365282435511
PRT: NO
ROU: NO
SVK: NO
SVN: NO
ESP: IE
SWE: 0.00034060634591
GBK: IE
</t>
      </text>
    </comment>
    <comment ref="I33" authorId="0">
      <text>
        <t xml:space="preserve">AUT: NO
BEL: NO
BGR: NO
CYP: NO
CZE: 0.00260805294293
DNM: NO
EST: NO
FIN: 0.000546124
FRK: 0.02841767985641
DEU: 0.02069183
GRC: NO
HRV: NO
HUN: NO
ISL: NO
IRL: NO
ITA: 0.00915264813645
LVA: NO
LTU: NO
LUX: NO
MLT: 0.00000041522976
NLD: 0.00007980772796
POL: 0.00812301644597
PRT: NO
ROU: NO
SVK: NO
SVN: NO
ESP: IE
SWE: 0.00000234649555
GBK: IE
</t>
      </text>
    </comment>
    <comment ref="B34" authorId="0">
      <text>
        <t xml:space="preserve">AUT: NO
BEL: NO
BGR: NO
CYP: NO
CZE: NO
DNM: NO VALUE
EST: NO
FIN: NA
FRK: 4,514.86846810923
DEU: IE
GRC: NO
HRV: NO
HUN: NO
ISL: NO
IRL: NO
ITA: 196.00966063558232
LVA: NO
LTU: NO
LUX: NO
MLT: NO
NLD: 2.36380216705727
POL: NO
PRT: NO
ROU: NO
SVK: NO
SVN: NO
ESP: 101.90954911302612
SWE: NO VALUE
GBK: NO
</t>
      </text>
    </comment>
    <comment ref="G34" authorId="0">
      <text>
        <t xml:space="preserve">AUT: NO
BEL: NO
BGR: NO
CYP: NO
CZE: NO
DNM: NO VALUE
EST: NO
FIN: NA
FRK: 327.754314134299
DEU: 42.59125571
GRC: NO
HRV: NO
HUN: NO
ISL: NO
IRL: NO
ITA: 16.80092700305612
LVA: NO
LTU: NO
LUX: NO
MLT: NO
NLD: 0.1815655610461
POL: NO
PRT: NO
ROU: NO
SVK: NO
SVN: NO
ESP: 7.9338
SWE: NO VALUE
GBK: NO
</t>
      </text>
    </comment>
    <comment ref="H34" authorId="0">
      <text>
        <t xml:space="preserve">AUT: IE
BEL: NO
BGR: NO
CYP: NO
CZE: NO
DNM: NO VALUE
EST: NO
FIN: NA
FRK: 0.09138886855051
DEU: IE
GRC: NO
HRV: NO
HUN: NO
ISL: NO
IRL: NO
ITA: NO
LVA: NO
LTU: NO
LUX: NO
MLT: NO
NLD: 0.00000270162992
POL: NO
PRT: NO
ROU: NO
SVK: NO
SVN: NO
ESP: IE
SWE: NO VALUE
GBK: NO
</t>
      </text>
    </comment>
    <comment ref="I34" authorId="0">
      <text>
        <t xml:space="preserve">AUT: IE
BEL: NO
BGR: NO
CYP: NO
CZE: NO
DNM: NO VALUE
EST: NO
FIN: NA
FRK: 0.0219352974467
DEU: IE
GRC: NO
HRV: NO
HUN: NO
ISL: NO
IRL: NO
ITA: NO
LVA: NO
LTU: NO
LUX: NO
MLT: NO
NLD: 0.00000455562083
POL: NO
PRT: NO
ROU: NO
SVK: NO
SVN: NO
ESP: IE
SWE: NO VALUE
GBK: NO
</t>
      </text>
    </comment>
    <comment ref="B36" authorId="0">
      <text>
        <t xml:space="preserve">AUT: 619.25647888761364
BEL: 1,477.8512417516511
BGR: 5,460.6292859532286
CYP: 373.99531884419412
CZE: 3,400.8728574682914
DNM: 5,137.58491206915
EST: 741.88320042850739
FIN: IE
FRK: 44,521.011791532
DEU: 12,582.96768902
GRC: 26,651.402645967006
HRV: 1,107.9392617754258
HUN: 2,979.7639034668723
ISL: 307.76
IRL: 235.90630203100034
ITA: 19,192.08516649004
LVA: 433.91941054656456
LTU: 78.00
LUX: 90.5696683852843
MLT: 491.613143386656
NLD: 1,346.93272945884
POL: 34,969.121318027625
PRT: 1,134.41297126618
ROU: 7,807.5161942434252
SVK: 1,684.5972589862927
SVN: 463.37250380861633
ESP: 3,212.4562642384681
SWE: 5,427.8690868226604
GBK: 27,215.858083069557
</t>
      </text>
    </comment>
    <comment ref="G36" authorId="0">
      <text>
        <t xml:space="preserve">AUT: 47.22748241509169
BEL: 106.7289874084923
BGR: 378.4216095165587
CYP: 26.57821947028571
CZE: 245.04885983186719
DNM: 375.043698581048
EST: 53.80047987525164
FIN: IE
FRK: 3,226.89606378724
DEU: 919.74549055
GRC: 1,952.3807490275149
HRV: 76.78019084103701
HUN: 212.40615275916068
ISL: 21.99133
IRL: 16.50400489008878
ITA: 1,374.0388885771442
LVA: 30.88638364270447
LTU: 5.69166
LUX: 6.58959947119911
MLT: 35.4085574551143
NLD: 103.63535806379301
POL: 2,524.8609037940041
PRT: 81.4285101559336
ROU: 570.82515846215983
SVK: 118.93722085807198
SVN: 33.35046951876465
ESP: 235.695696
SWE: 390.80657425123098
GBK: 1,906.8435599602897
</t>
      </text>
    </comment>
    <comment ref="H36" authorId="0">
      <text>
        <t xml:space="preserve">AUT: 0.01377146296776
BEL: 0.02008385402804
BGR: 0.10807111616991
CYP: 0.00793997673003
CZE: 0.04265186491107
DNM: 0.09121315564215
EST: 0.01256452019133
FIN: IE
FRK: 1.71832763339465
DEU: 0.36182502
GRC: 0.56070745336694
HRV: 0.02019207171178
HUN: 0.08149881192437
ISL: 0.0047782
IRL: 0.00242712726196
ITA: 0.31911907841066
LVA: 0.00461152190667
LTU: 0.0031813604721
LUX: 0.0012457722224
MLT: 0.00690309387718
NLD: 0.02970545368071
POL: 0.64939529843704
PRT: 0.02512087509628
ROU: 0.19566019582508
SVK: 0.02043342702455
SVN: 0.00464184555778
ESP: 0.03348615
SWE: 0.10557024746908
GBK: 0.50349864788659
</t>
      </text>
    </comment>
    <comment ref="I36" authorId="0">
      <text>
        <t xml:space="preserve">AUT: 0.00311851895176
BEL: 0.00488020750798
BGR: 0.02094701540824
CYP: 0.0021771458119
CZE: 0.01104977541385
DNM: 0.02341055400303
EST: 0.00329551472621
FIN: IE
FRK: 0.37680208245468
DEU: 0.05459484
GRC: 0.08606348708128
HRV: 0.00224950047608
HUN: 0.0090241890978
ISL: 0.0015877
IRL: 0.00145997468655
ITA: 0.0800230944056
LVA: 0.00173742723741
LTU: 0.0003127107709
LUX: 0.00027419733238
MLT: 0.00164552401784
NLD: 0.00975167585222
POL: 0.12740507940624
PRT: 0.00212547772072
ROU: 0.05672350631259
SVK: 0.00398704528966
SVN: 0.00275543107286
ESP: 0.017107751
SWE: 0.0214833238534
GBK: 0.09252222312767
</t>
      </text>
    </comment>
    <comment ref="B37" authorId="0">
      <text>
        <t xml:space="preserve">AUT: 18,559.032201475777
BEL: 33,412.807625068293
BGR: 7,280.8202725532146
CYP: 7,979.9875693340746
CZE: 21,959.521406399861
DNM: 21,547.3708584291
EST: 2,031.332713957268
FIN: IE
FRK: 272,748.203620983
DEU: 122,526.3703484
GRC: 7,845.6104576050302
HRV: 7,678.8011075011009
HUN: 18,562.684020403041
ISL: 346.74
IRL: 20,652.499156449972
ITA: 173,478.30157734331
LVA: 1,940.2832620315639
LTU: 1,218.00
LUX: 1,332.7540316109109
MLT: 427.731940425111
NLD: 67,742.662990669807
POL: 39,153.513976472314
PRT: 57,826.395290058
ROU: 8,605.1175169915859
SVK: 8,398.3289079716815
SVN: 2,372.0929468348286
ESP: 92,330.017872221477
SWE: 11,361.9981946601
GBK: 177,131.01848286705
</t>
      </text>
    </comment>
    <comment ref="G37" authorId="0">
      <text>
        <t xml:space="preserve">AUT: 1,376.3760680054836
BEL: 2,480.4117562121037
BGR: 539.50878219619312
CYP: 594.07709334369201
CZE: 1,649.1919615052443
DNM: 1,594.50544352376
EST: 148.62418113002323
FIN: IE
FRK: 20,325.5063430693
DEU: 9,070.2017124
GRC: 574.53405381041637
HRV: 568.99916206583146
HUN: 1,365.6163722839531
ISL: 25.5579
IRL: 1,513.8281881677829
ITA: 12,818.652806013282
LVA: 145.0361738368594
LTU: 88.78001999999999
LUX: 98.87903830188229
MLT: 31.3470124798664
NLD: 4,982.4650041374298
POL: 2,906.5751508829803
PRT: 4,292.76319147798
ROU: 637.53661507840002
SVK: 630.07260911406354
SVN: 175.06389693410688
ESP: 6,758.5085939999999
SWE: 818.29411160767495
GBK: 12,944.609379968124
</t>
      </text>
    </comment>
    <comment ref="H37" authorId="0">
      <text>
        <t xml:space="preserve">AUT: 0.0086908016704
BEL: 0.04561848223971
BGR: 0.0250298108464
CYP: 0.019282687181
CZE: 0.0302593062011
DNM: 0.04148605920584
EST: 0.00546422509791
FIN: IE
FRK: 0.57500739941521
DEU: 0.09034935
GRC: 0.01429759692631
HRV: 0.02828246704876
HUN: 0.05980561925931
ISL: 0.001090411
IRL: 0.0413563094834
ITA: 0.35876443472023
LVA: 0.00353227764624
LTU: 0.00793331278678
LUX: 0.00058357126447
MLT: 0.00162280898926
NLD: 0.10204090658041
POL: 0.08107591799549
PRT: 0.15019754620421
ROU: 0.05075928464
SVK: 0.02077187911617
SVN: 0.0040826549748
ESP: 0.102869902
SWE: 0.01274623888924
GBK: 0.23156261249821
</t>
      </text>
    </comment>
    <comment ref="I37" authorId="0">
      <text>
        <t xml:space="preserve">AUT: 0.02514689647676
BEL: 0.04623022554651
BGR: 0.00404336670958
CYP: 0.00650489111357
CZE: 0.03396770708315
DNM: 0.02659423749309
EST: 0.00227355361977
FIN: IE
FRK: 0.3284556834443
DEU: 0.12804445
GRC: 0.01580627156838
HRV: 0.00672399713811
HUN: 0.01510883223052
ISL: 0.0002499
IRL: 0.03230446453529
ITA: 0.18194817407326
LVA: 0.00264365527886
LTU: 0.0047502
LUX: 0.00192685987505
MLT: 0.000301507648
NLD: 0.09715940273403
POL: 0.05328999667843
PRT: 0.05860465807405
ROU: 0.01461867397632
SVK: 0.0068664275655
SVN: 0.00325997634977
ESP: 0.137462683
SWE: 0.01000244787072
GBK: 0.25391079585485
</t>
      </text>
    </comment>
    <comment ref="B38" authorId="0">
      <text>
        <t xml:space="preserve">AUT: 9.94196476925721
BEL: IE
BGR: NO
CYP: NO
CZE: NO
DNM: 1.2658625823201
EST: NO
FIN: NO
FRK: NO
DEU: NO
GRC: NO
HRV: NO
HUN: NO
ISL: NO
IRL: NO
ITA: NO
LVA: 153.56848741187704
LTU: NO
LUX: NO
MLT: NO
NLD: 953.52159087189398
POL: IE
PRT: NO
ROU: NO
SVK: NO
SVN: NO
ESP: NO
SWE: NO
GBK: IE
</t>
      </text>
    </comment>
    <comment ref="G38" authorId="0">
      <text>
        <t xml:space="preserve">AUT: 0.63628574523246
BEL: IE
BGR: NO
CYP: NO
CZE: NO
DNM: 0.0798759289444
EST: NO
FIN: NO
FRK: NO
DEU: NA
GRC: NO
HRV: NO
HUN: NO
ISL: NO
IRL: NO
ITA: NO
LVA: 9.63642258509528
LTU: NO
LUX: NO
MLT: NO
NLD: 63.5998901111553
POL: IE
PRT: NO
ROU: NO
SVK: NO
SVN: NO
ESP: NO
SWE: NO
GBK: IE
</t>
      </text>
    </comment>
    <comment ref="H38" authorId="0">
      <text>
        <t xml:space="preserve">AUT: 0.0001804240119
BEL: IE
BGR: NO
CYP: NO
CZE: NO
DNM: 0.00001236131943
EST: NO
FIN: NO
FRK: NO
DEU: NA
GRC: NO
HRV: NO
HUN: NO
ISL: NO
IRL: NO
ITA: NO
LVA: 0.00200788185901
LTU: NO
LUX: NO
MLT: NO
NLD: 0.00571439009754
POL: IE
PRT: NO
ROU: NO
SVK: NO
SVN: NO
ESP: NO
SWE: NO
GBK: IE
</t>
      </text>
    </comment>
    <comment ref="I38" authorId="0">
      <text>
        <t xml:space="preserve">AUT: 0.00004806663493
BEL: IE
BGR: NO
CYP: NO
CZE: NO
DNM: 0.00000023314293
EST: NO
FIN: NO
FRK: NO
DEU: NA
GRC: NO
HRV: NO
HUN: NO
ISL: NO
IRL: NO
ITA: NO
LVA: 0.00053071647951
LTU: NO
LUX: NO
MLT: NO
NLD: 0.00262155549404
POL: IE
PRT: NO
ROU: NO
SVK: NO
SVN: NO
ESP: NO
SWE: NO
GBK: IE
</t>
      </text>
    </comment>
    <comment ref="B39" authorId="0">
      <text>
        <t xml:space="preserve">AUT: NO
BEL: NO
BGR: NO
CYP: NO
CZE: NO
DNM: NO
EST: NO
FIN: NA
FRK: NO
DEU: IE
GRC: NO
HRV: NO
HUN: NO
ISL: NO
IRL: NO
ITA: NO
LVA: 4.03351531361337
LTU: NO
LUX: NO
MLT: NO
NLD: NO
POL: NO
PRT: NO
ROU: NO
SVK: NO
SVN: NO
ESP: NO
SWE: NO VALUE
GBK: NO
</t>
      </text>
    </comment>
    <comment ref="G39" authorId="0">
      <text>
        <t xml:space="preserve">AUT: NO
BEL: NO
BGR: NO
CYP: NO
CZE: NO
DNM: NO
EST: NO
FIN: NA
FRK: NO
DEU: NA
GRC: NO
HRV: NO
HUN: NO
ISL: NO
IRL: NO
ITA: NO
LVA: 0.30060164569993
LTU: NO
LUX: NO
MLT: NO
NLD: NO
POL: NO
PRT: NO
ROU: NO
SVK: NO
SVN: NO
ESP: NO
SWE: NO VALUE
GBK: NO
</t>
      </text>
    </comment>
    <comment ref="H39" authorId="0">
      <text>
        <t xml:space="preserve">AUT: NO
BEL: NO
BGR: NO
CYP: NO
CZE: NO
DNM: NO
EST: NO
FIN: NA
FRK: NO
DEU: NA
GRC: NO
HRV: NO
HUN: NO
ISL: NO
IRL: NO
ITA: NO
LVA: 0.00001619884073
LTU: NO
LUX: NO
MLT: NO
NLD: NO
POL: NO
PRT: NO
ROU: NO
SVK: NO
SVN: NO
ESP: NO
SWE: NO VALUE
GBK: NO
</t>
      </text>
    </comment>
    <comment ref="I39" authorId="0">
      <text>
        <t xml:space="preserve">AUT: NO
BEL: NO
BGR: NO
CYP: NO
CZE: NO
DNM: NO
EST: NO
FIN: NA
FRK: NO
DEU: NA
GRC: NO
HRV: NO
HUN: NO
ISL: NO
IRL: NO
ITA: NO
LVA: 0.0000078376622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14.175
POL: NO
PRT: NO
ROU: NO
SVK: NO
SVN: NO
ESP: NO
SWE: NO
GBK: IE
</t>
      </text>
    </comment>
    <comment ref="G40" authorId="0">
      <text>
        <t xml:space="preserve">AUT: NO
BEL: IE
BGR: NO
CYP: NO
CZE: NO
DNM: NO
EST: NO
FIN: IE
FRK: NO
DEU: NA
GRC: NO
HRV: NO
HUN: NO
ISL: NO
IRL: NO
ITA: NO
LVA: NO
LTU: NO
LUX: NO
MLT: NO
NLD: 0.8008875
POL: NO
PRT: NO
ROU: NO
SVK: NO
SVN: NO
ESP: NO
SWE: NO
GBK: IE
</t>
      </text>
    </comment>
    <comment ref="H40" authorId="0">
      <text>
        <t xml:space="preserve">AUT: NO
BEL: IE
BGR: NO
CYP: NO
CZE: NO
DNM: NO
EST: NO
FIN: IE
FRK: NO
DEU: NA
GRC: NO
HRV: NO
HUN: NO
ISL: NO
IRL: NO
ITA: NO
LVA: NO
LTU: NO
LUX: NO
MLT: NO
NLD: 0.0013041
POL: NO
PRT: NO
ROU: NO
SVK: NO
SVN: NO
ESP: NO
SWE: NO
GBK: IE
</t>
      </text>
    </comment>
    <comment ref="I40" authorId="0">
      <text>
        <t xml:space="preserve">AUT: NO
BEL: IE
BGR: NO
CYP: NO
CZE: NO
DNM: NO
EST: NO
FIN: IE
FRK: NO
DEU: NA
GRC: NO
HRV: NO
HUN: NO
ISL: NO
IRL: NO
ITA: NO
LVA: NO
LTU: NO
LUX: NO
MLT: NO
NLD: 0.000042525
POL: NO
PRT: NO
ROU: NO
SVK: NO
SVN: NO
ESP: NO
SWE: NO
GBK: IE
</t>
      </text>
    </comment>
    <comment ref="B41" authorId="0">
      <text>
        <t xml:space="preserve">AUT: NO
BEL: NO
BGR: NO
CYP: NO
CZE: 537.21328953377463
DNM: NO
EST: NO
FIN: IE
FRK: 2,598.20608146706
DEU: 3,402.80329539
GRC: NO
HRV: NO
HUN: NO
ISL: NO
IRL: NO
ITA: 1,813.2983021824227
LVA: NO
LTU: NO
LUX: NO
MLT: 0.25
NLD: 33.6275421604648
POL: 231.26109590577119
PRT: NO
ROU: NO
SVK: NO
SVN: NO
ESP: 426.19020472305294
SWE: 94.4173073488801
GBK: IE
</t>
      </text>
    </comment>
    <comment ref="G41" authorId="0">
      <text>
        <t xml:space="preserve">AUT: NO
BEL: NO
BGR: NO
CYP: NO
CZE: 40.84105372579398
DNM: NO
EST: NO
FIN: IE
FRK: 177.823322960046
DEU: 240.9184837
GRC: NO
HRV: NO
HUN: NO
ISL: NO
IRL: NO
ITA: 155.42648413831284
LVA: NO
LTU: NO
LUX: NO
MLT: 0.01757339866649
NLD: 2.58295877889276
POL: 15.29904260961307
PRT: NO
ROU: NO
SVK: NO
SVN: NO
ESP: 32.92458751976317
SWE: 6.77119495818482
GBK: IE
</t>
      </text>
    </comment>
    <comment ref="H41" authorId="0">
      <text>
        <t xml:space="preserve">AUT: NO
BEL: NO
BGR: NO
CYP: NO
CZE: 0.00083887185508
DNM: NO
EST: NO
FIN: IE
FRK: 0.01843270386525
DEU: 0.00250918
GRC: NO
HRV: NO
HUN: NO
ISL: NO
IRL: NO
ITA: 0.00460320391036
LVA: NO
LTU: NO
LUX: NO
MLT: 0.000001
NLD: 0.00005065323294
POL: 0.00652755809113
PRT: NO
ROU: NO
SVK: NO
SVN: NO
ESP: IE
SWE: IE
GBK: IE
</t>
      </text>
    </comment>
    <comment ref="I41" authorId="0">
      <text>
        <t xml:space="preserve">AUT: NO
BEL: NO
BGR: NO
CYP: NO
CZE: 0.00094167900825
DNM: NO
EST: NO
FIN: IE
FRK: 0.00608061016839
DEU: 0.00355605
GRC: NO
HRV: NO
HUN: NO
ISL: NO
IRL: NO
ITA: 0.0023345250123
LVA: NO
LTU: NO
LUX: NO
MLT: 0.00000012
NLD: 0.00004823004835
POL: 0.00128064379113
PRT: NO
ROU: NO
SVK: NO
SVN: NO
ESP: IE
SWE: IE
GBK: IE
</t>
      </text>
    </comment>
    <comment ref="B42" authorId="0">
      <text>
        <t xml:space="preserve">AUT: NO
BEL: NO
BGR: NO
CYP: NO
CZE: NO
DNM: NO VALUE
EST: NO
FIN: NA
FRK: 522.665997764866
DEU: IE
GRC: NO
HRV: NO
HUN: NO
ISL: NO
IRL: NO
ITA: 105.53588002119901
LVA: NO
LTU: NO
LUX: NO
MLT: NO
NLD: 1.91954257575592
POL: NO
PRT: NO
ROU: NO
SVK: NO
SVN: NO
ESP: 22.52596117383958
SWE: NO VALUE
GBK: NO
</t>
      </text>
    </comment>
    <comment ref="G42" authorId="0">
      <text>
        <t xml:space="preserve">AUT: NO
BEL: NO
BGR: NO
CYP: NO
CZE: NO
DNM: NO VALUE
EST: NO
FIN: NA
FRK: 38.1287613223303
DEU: 13.2505166
GRC: NO
HRV: NO
HUN: NO
ISL: NO
IRL: NO
ITA: 9.04598584931979
LVA: NO
LTU: NO
LUX: NO
MLT: NO
NLD: 0.14744162162813
POL: NO
PRT: NO
ROU: NO
SVK: NO
SVN: NO
ESP: 1.753677
SWE: NO VALUE
GBK: NO
</t>
      </text>
    </comment>
    <comment ref="H42" authorId="0">
      <text>
        <t xml:space="preserve">AUT: IE
BEL: NO
BGR: NO
CYP: NO
CZE: NO
DNM: NO VALUE
EST: NO
FIN: NA
FRK: 0.01577859607344
DEU: IE
GRC: NO
HRV: NO
HUN: NO
ISL: NO
IRL: NO
ITA: NO
LVA: NO
LTU: NO
LUX: NO
MLT: NO
NLD: 0.00000289141076
POL: NO
PRT: NO
ROU: NO
SVK: NO
SVN: NO
ESP: IE
SWE: NO VALUE
GBK: NO
</t>
      </text>
    </comment>
    <comment ref="I42" authorId="0">
      <text>
        <t xml:space="preserve">AUT: IE
BEL: NO
BGR: NO
CYP: NO
CZE: NO
DNM: NO VALUE
EST: NO
FIN: NA
FRK: 0.00354934865942
DEU: IE
GRC: NO
HRV: NO
HUN: NO
ISL: NO
IRL: NO
ITA: NO
LVA: NO
LTU: NO
LUX: NO
MLT: NO
NLD: 0.00000275308944
POL: NO
PRT: NO
ROU: NO
SVK: NO
SVN: NO
ESP: IE
SWE: NO VALUE
GBK: NO
</t>
      </text>
    </comment>
    <comment ref="B44" authorId="0">
      <text>
        <t xml:space="preserve">AUT: 658.23717161716536
BEL: 15.21282014669793
BGR: 231.1125203090688
CYP: 8.75486561870463
CZE: 61.5625583403531
DNM: 188.294464449844
EST: 360.5889802351424
FIN: NO
FRK: 326.662041733294
DEU: NO
GRC: NO
HRV: 36.46180457673182
HUN: 66.41012422720779
ISL: 71.13
IRL: 28.97935971838109
ITA: 326.97954332070128
LVA: 1,273.5403017649762
LTU: 1,579.00
LUX: NO
MLT: NO
NLD: 40.6982840526117
POL: NO
PRT: NO
ROU: NO
SVK: 13.35280234126058
SVN: 45.81046927750999
ESP: 1,505.7613914164331
SWE: 111.471426695017
GBK: NO
</t>
      </text>
    </comment>
    <comment ref="G44" authorId="0">
      <text>
        <t xml:space="preserve">AUT: 50.20033783635422
BEL: 1.0849304073914
BGR: 16.01609765741847
CYP: 0.62039330050646
CZE: 4.30625410257557
DNM: 13.7454959048386
EST: 26.14948035374442
FIN: NO
FRK: 23.6767543345636
DEU: NA
GRC: NO
HRV: 2.52680305716752
HUN: 4.73390491607315
ISL: 5.08771453
IRL: 2.02739600589794
ITA: 23.12979195981926
LVA: 90.65059867963102
LTU: 115.21963
LUX: NO
MLT: NO
NLD: 3.1313970981082
POL: NO
PRT: NO
ROU: NO
SVK: 0.94497767211954
SVN: 3.34424223748425
ESP: 110.47667
SWE: 8.02594272204127
GBK: NO
</t>
      </text>
    </comment>
    <comment ref="H44" authorId="0">
      <text>
        <t xml:space="preserve">AUT: 0.00427811535118
BEL: 0.00020206206201
BGR: 0.00394602573919
CYP: 0.00012431940369
CZE: 0.00102359932021
DNM: 0.00323743779193
EST: 0.00631100773437
FIN: NO
FRK: 0.00566735640818
DEU: NA
GRC: NO
HRV: 0.00060518514575
HUN: 0.0010922242966
ISL: 0.0011404
IRL: 0.00046258827126
ITA: 0.0050581997331
LVA: 0.0203512277929
LTU: 0.0558018623216
LUX: NO
MLT: NO
NLD: 0.00139731272561
POL: NO
PRT: NO
ROU: NO
SVK: 0.00022567704241
SVN: 0.00070566095643
ESP: 0.023743785
SWE: 0.00156083071681
GBK: NO
</t>
      </text>
    </comment>
    <comment ref="I44" authorId="0">
      <text>
        <t xml:space="preserve">AUT: 0.0006872564877
BEL: 0.00001352496622
BGR: 0.00021484713644
CYP: 0.00000687480573
CZE: 0.00005573136045
DNM: 0.00017126030542
EST: 0.00032756095507
FIN: NO
FRK: 0.0002844208327
DEU: NA
GRC: NO
HRV: 0.00003213372455
HUN: 0.00005903915117
ISL: 0.00006109
IRL: 0.00002707833783
ITA: 0.00028101109628
LVA: 0.00112185962283
LTU: 0.00631641791765
LUX: NO
MLT: NO
NLD: 0.00006498952524
POL: NO
PRT: NO
ROU: NO
SVK: 0.00001232085764
SVN: 0.0000424245064
ESP: 0.001153527
SWE: 0.00012159412409
GBK: NO
</t>
      </text>
    </comment>
    <comment ref="B45" authorId="0">
      <text>
        <t xml:space="preserve">AUT: 112,933.13752771541
BEL: 99,414.627598844469
BGR: 27,602.102210164638
CYP: 2,731.1043361337702
CZE: 43,554.979122125522
DNM: 45,078.0224384487
EST: 7,862.4444737463245
FIN: IE
FRK: 434,563.620485695
DEU: 561,988.00607999
GRC: 75,485.946480328304
HRV: 12,378.386865224356
HUN: 41,078.852297365651
ISL: 1,627.99
IRL: 36,429.531844432335
ITA: 364,015.31009516155
LVA: 12,334.80703253671
LTU: 12,878.00
LUX: 35,836.191789587312
MLT: 1,380.2401267003
NLD: 104,081.43668559
POL: 91,854.85897396988
PRT: 66,651.0250087894
ROU: 72,585.42511451141
SVK: 24,223.991665244695
SVN: 11,692.027726624736
ESP: 325,616.59043685335
SWE: 63,683.412368572899
GBK: 342,102.23319101654
</t>
      </text>
    </comment>
    <comment ref="G45" authorId="0">
      <text>
        <t xml:space="preserve">AUT: 8,375.3541720542562
BEL: 7,380.0805308745175
BGR: 2,045.3157737731997
CYP: 202.26434915326192
CZE: 3,271.0422109110232
DNM: 3,335.7736604452
EST: 575.26241937705822
FIN: IE
FRK: 32,384.1752480369
DEU: 41,602.02053324
GRC: 5,527.8358607544424
HRV: 917.23846671312481
HUN: 3,022.0820001168554
ISL: 119.997115
IRL: 2,670.2846841968899
ITA: 26,897.807009614819
LVA: 922.02682568211912
LTU: 938.67741999999998
LUX: 2,658.7412954761107
MLT: 101.153083012425
NLD: 7,655.1775937376597
POL: 6,818.8783959987304
PRT: 4,947.862743248
ROU: 5,377.7146146065288
SVK: 1,817.3703124666326
SVN: 862.88858942721436
ESP: 23,834.962621999999
SWE: 4,586.4961827557399
GBK: 25,000.588912104096
</t>
      </text>
    </comment>
    <comment ref="H45" authorId="0">
      <text>
        <t xml:space="preserve">AUT: 0.09183028171636
BEL: 0.66053158261829
BGR: 0.23032286284051
CYP: 0.021362736174
CZE: 0.36830681447835
DNM: 0.32035946253735
EST: 0.06576998424498
FIN: IE
FRK: 2.30658008895934
DEU: 0.56338278
GRC: 0.48534000245311
HRV: 0.09442304272096
HUN: 0.32623797277631
ISL: 0.01377415
IRL: 0.23492764712936
ITA: 2.40848922531413
LVA: 0.10691747410975
LTU: 0.09686823380534
LUX: 0.02207082505897
MLT: 0.014094138496
NLD: 0.21646626671958
POL: 0.73785656878493
PRT: 0.47723722188885
ROU: 0.53092086959491
SVK: 0.23183425359231
SVN: 0.06749228584067
ESP: 1.924279624
SWE: 0.05295795701956
GBK: 2.25241925600656
</t>
      </text>
    </comment>
    <comment ref="I45" authorId="0">
      <text>
        <t xml:space="preserve">AUT: 0.05511415513508
BEL: 0.11267464700217
BGR: 0.04870782276083
CYP: 0.00557994335072
CZE: 0.06933978245416
DNM: 0.05114903187897
EST: 0.01420045189718
FIN: IE
FRK: 0.39243402583507
DEU: 0.42456087
GRC: 0.18879957301637
HRV: 0.03484768855645
HUN: 0.09226872305643
ISL: 0.0032112
IRL: 0.04778625018878
ITA: 0.7719173510924
LVA: 0.02290510893981
LTU: 0.03392647246403
LUX: 0.01479173326769
MLT: 0.002699746422
NLD: 0.09388151414765
POL: 0.20895784026195
PRT: 0.08516955158088
ROU: 0.15242566901273
SVK: 0.04468889180353
SVN: 0.01486165725595
ESP: 0.40830825
SWE: 0.04516944852884
GBK: 0.3724157350053
</t>
      </text>
    </comment>
    <comment ref="B46" authorId="0">
      <text>
        <t xml:space="preserve">AUT: 10.5642379101583
BEL: NO
BGR: NO
CYP: NO
CZE: NO
DNM: NO
EST: NO
FIN: NO
FRK: NO
DEU: NO
GRC: NO
HRV: NO
HUN: NO
ISL: NO
IRL: NO
ITA: NO
LVA: 21.87338025778507
LTU: NO
LUX: NO
MLT: NO
NLD: 164.50097112962001
POL: NO
PRT: NO
ROU: NO
SVK: NO
SVN: NO
ESP: NO
SWE: NO
GBK: NO
</t>
      </text>
    </comment>
    <comment ref="G46" authorId="0">
      <text>
        <t xml:space="preserve">AUT: 0.67611122625013
BEL: NO
BGR: NO
CYP: NO
CZE: NO
DNM: NO
EST: NO
FIN: NO
FRK: NO
DEU: NA
GRC: NO
HRV: NO
HUN: NO
ISL: NO
IRL: NO
ITA: NO
LVA: 1.37255461117601
LTU: NO
LUX: NO
MLT: NO
NLD: 10.9722147743457
POL: NO
PRT: NO
ROU: NO
SVK: NO
SVN: NO
ESP: NO
SWE: NO
GBK: NO
</t>
      </text>
    </comment>
    <comment ref="H46" authorId="0">
      <text>
        <t xml:space="preserve">AUT: 0.00005604885529
BEL: NO
BGR: NO
CYP: NO
CZE: NO
DNM: NO
EST: NO
FIN: NO
FRK: NO
DEU: NA
GRC: NO
HRV: NO
HUN: NO
ISL: NO
IRL: NO
ITA: NO
LVA: 0.00012415930783
LTU: NO
LUX: NO
MLT: NO
NLD: 0.00038124773969
POL: NO
PRT: NO
ROU: NO
SVK: NO
SVN: NO
ESP: NO
SWE: NO
GBK: NO
</t>
      </text>
    </comment>
    <comment ref="I46" authorId="0">
      <text>
        <t xml:space="preserve">AUT: 0.0000105928831
BEL: NO
BGR: NO
CYP: NO
CZE: NO
DNM: NO
EST: NO
FIN: NO
FRK: NO
DEU: NA
GRC: NO
HRV: NO
HUN: NO
ISL: NO
IRL: NO
ITA: NO
LVA: 0.00003049660562
LTU: NO
LUX: NO
MLT: NO
NLD: 0.00011589677599
POL: NO
PRT: NO
ROU: NO
SVK: NO
SVN: NO
ESP: NO
SWE: NO
GBK: NO
</t>
      </text>
    </comment>
    <comment ref="B47" authorId="0">
      <text>
        <t xml:space="preserve">AUT: NO
BEL: NO
BGR: NO
CYP: NO
CZE: NO
DNM: NO
EST: NO
FIN: NA
FRK: NO
DEU: IE
GRC: NO
HRV: NO
HUN: NO
ISL: NO
IRL: NO
ITA: NO
LVA: 11.6679211663533
LTU: NO
LUX: NO
MLT: NO
NLD: NO
POL: NO
PRT: NO
ROU: NO
SVK: NO
SVN: NO
ESP: NO
SWE: NO VALUE
GBK: NO
</t>
      </text>
    </comment>
    <comment ref="G47" authorId="0">
      <text>
        <t xml:space="preserve">AUT: NO
BEL: NO
BGR: NO
CYP: NO
CZE: NO
DNM: NO
EST: NO
FIN: NA
FRK: NO
DEU: NA
GRC: NO
HRV: NO
HUN: NO
ISL: NO
IRL: NO
ITA: NO
LVA: 0.86956315565858
LTU: NO
LUX: NO
MLT: NO
NLD: NO
POL: NO
PRT: NO
ROU: NO
SVK: NO
SVN: NO
ESP: NO
SWE: NO VALUE
GBK: NO
</t>
      </text>
    </comment>
    <comment ref="H47" authorId="0">
      <text>
        <t xml:space="preserve">AUT: NO
BEL: NO
BGR: NO
CYP: NO
CZE: NO
DNM: NO
EST: NO
FIN: NA
FRK: NO
DEU: NA
GRC: NO
HRV: NO
HUN: NO
ISL: NO
IRL: NO
ITA: NO
LVA: 0.00011383992192
LTU: NO
LUX: NO
MLT: NO
NLD: NO
POL: NO
PRT: NO
ROU: NO
SVK: NO
SVN: NO
ESP: NO
SWE: NO VALUE
GBK: NO
</t>
      </text>
    </comment>
    <comment ref="I47" authorId="0">
      <text>
        <t xml:space="preserve">AUT: NO
BEL: NO
BGR: NO
CYP: NO
CZE: NO
DNM: NO
EST: NO
FIN: NA
FRK: NO
DEU: NA
GRC: NO
HRV: NO
HUN: NO
ISL: NO
IRL: NO
ITA: NO
LVA: 0.00002066552064
LTU: NO
LUX: NO
MLT: NO
NLD: NO
POL: NO
PRT: NO
ROU: NO
SVK: NO
SVN: NO
ESP: NO
SWE: NO VALUE
GBK: NO
</t>
      </text>
    </comment>
    <comment ref="B48" authorId="0">
      <text>
        <t xml:space="preserve">AUT: NO
BEL: 11.07337256610625
BGR: NO
CYP: NO
CZE: 242.79651234297421
DNM: NO
EST: NO
FIN: IE
FRK: 511.47717470636
DEU: NO
GRC: 446.00
HRV: NO
HUN: 83.70
ISL: NO
IRL: NO
ITA: 874.56801242389179
LVA: 67.99999999999999
LTU: NO
LUX: NO
MLT: NO
NLD: 7.0135
POL: NO
PRT: 397.293904546301
ROU: NO
SVK: 219.21209856000007
SVN: NO
ESP: 665.10267599999997
SWE: 342.37375885492901
GBK: IE
</t>
      </text>
    </comment>
    <comment ref="G48" authorId="0">
      <text>
        <t xml:space="preserve">AUT: NO
BEL: 0.63286973551147
BGR: NO
CYP: NO
CZE: 13.78543349113293
DNM: NO
EST: NO
FIN: IE
FRK: 28.9157845711829
DEU: NA
GRC: 24.7020763855092
HRV: NO
HUN: 4.69557
ISL: NO
IRL: NO
ITA: 48.81134791122347
LVA: 3.7536
LTU: NO
LUX: NO
MLT: NO
NLD: 0.39626275
POL: NO
PRT: 22.7062971817761
ROU: NO
SVK: 12.60771159475606
SVN: NO
ESP: 37.60392
SWE: 19.5837790065019
GBK: IE
</t>
      </text>
    </comment>
    <comment ref="H48" authorId="0">
      <text>
        <t xml:space="preserve">AUT: NO
BEL: 0.0028265365409
BGR: NO
CYP: NO
CZE: 0.06053617825265
DNM: NO
EST: NO
FIN: IE
FRK: 0.07218347963019
DEU: NA
GRC: 0.041032
HRV: NO
HUN: 0.0077004
ISL: NO
IRL: NO
ITA: 0.10742998245522
LVA: 0.006256
LTU: NO
LUX: NO
MLT: NO
NLD: 0.000645242
POL: NO
PRT: 0.07232291951692
ROU: NO
SVK: 0.04851507771717
SVN: NO
ESP: 0.109184484
SWE: 0.014135970559
GBK: IE
</t>
      </text>
    </comment>
    <comment ref="I48" authorId="0">
      <text>
        <t xml:space="preserve">AUT: NO
BEL: NO
BGR: NO
CYP: NO
CZE: 0.00197400581259
DNM: NO
EST: NO
FIN: IE
FRK: NO
DEU: NA
GRC: 0.001338
HRV: NO
HUN: 0.0002511
ISL: NO
IRL: NO
ITA: NO
LVA: 0.000204
LTU: NO
LUX: NO
MLT: NO
NLD: 0.0000210405
POL: NO
PRT: NO
ROU: NO
SVK: 0.00086182453046
SVN: NO
ESP: 0.00275576
SWE: 0.00099288390067
GBK: IE
</t>
      </text>
    </comment>
    <comment ref="B49" authorId="0">
      <text>
        <t xml:space="preserve">AUT: NO
BEL: NO
BGR: NO
CYP: NO
CZE: 1,065.5201985846895
DNM: NO
EST: NO
FIN: IE
FRK: 3,849.02891617736
DEU: 15,607.53520751
GRC: NO
HRV: NO
HUN: NO
ISL: NO
IRL: NO
ITA: 3,804.9043468971286
LVA: NO
LTU: NO
LUX: NO
MLT: NO
NLD: 51.6661546173418
POL: NO
PRT: NO
ROU: NO
SVK: NO
SVN: NO
ESP: 1,383.9414325583896
SWE: 671.87814656851003
GBK: IE
</t>
      </text>
    </comment>
    <comment ref="G49" authorId="0">
      <text>
        <t xml:space="preserve">AUT: NO
BEL: NO
BGR: NO
CYP: NO
CZE: 81.00500960071662
DNM: NO
EST: NO
FIN: IE
FRK: 262.495503004984
DEU: 1,105.01354032
GRC: NO
HRV: NO
HUN: NO
ISL: NO
IRL: NO
ITA: 326.1365790774945
LVA: NO
LTU: NO
LUX: NO
MLT: NO
NLD: 3.96851922759284
POL: NO
PRT: NO
ROU: NO
SVK: NO
SVN: NO
ESP: 107.63109416000968
SWE: 44.5341596707354
GBK: IE
</t>
      </text>
    </comment>
    <comment ref="H49" authorId="0">
      <text>
        <t xml:space="preserve">AUT: NO
BEL: NO
BGR: NO
CYP: NO
CZE: 0.01021048594593
DNM: NO
EST: NO
FIN: IE
FRK: 0.0232016468193
DEU: 0.01564627
GRC: NO
HRV: NO
HUN: NO
ISL: NO
IRL: NO
ITA: 0.03090263679192
LVA: NO
LTU: NO
LUX: NO
MLT: NO
NLD: 0.00010745412402
POL: NO
PRT: NO
ROU: NO
SVK: NO
SVN: NO
ESP: IE
SWE: 0.02636874362268
GBK: IE
</t>
      </text>
    </comment>
    <comment ref="I49" authorId="0">
      <text>
        <t xml:space="preserve">AUT: NO
BEL: NO
BGR: NO
CYP: NO
CZE: 0.00192229099873
DNM: NO
EST: NO
FIN: IE
FRK: 0.00394867367186
DEU: 0.01179091
GRC: NO
HRV: NO
HUN: NO
ISL: NO
IRL: NO
ITA: 0.00990425088204
LVA: NO
LTU: NO
LUX: NO
MLT: NO
NLD: 0.00004660290038
POL: NO
PRT: NO
ROU: NO
SVK: NO
SVN: NO
ESP: IE
SWE: 0.00530301880456
GBK: IE
</t>
      </text>
    </comment>
    <comment ref="B50" authorId="0">
      <text>
        <t xml:space="preserve">AUT: NO
BEL: NO
BGR: NO
CYP: NO
CZE: NO
DNM: NO VALUE
EST: NO
FIN: NA
FRK: 194.827417854522
DEU: IE
GRC: NO
HRV: NO
HUN: NO
ISL: NO
IRL: NO
ITA: 221.44945934321868
LVA: NO
LTU: NO
LUX: NO
MLT: NO
NLD: 2.94923081325206
POL: NO
PRT: NO
ROU: NO
SVK: NO
SVN: NO
ESP: 79.44140857732194
SWE: NO VALUE
GBK: NO
</t>
      </text>
    </comment>
    <comment ref="G50" authorId="0">
      <text>
        <t xml:space="preserve">AUT: NO
BEL: NO
BGR: NO
CYP: NO
CZE: NO
DNM: NO VALUE
EST: NO
FIN: NA
FRK: 14.5127393333062
DEU: 60.77574472
GRC: NO
HRV: NO
HUN: NO
ISL: NO
IRL: NO
ITA: 18.98149402038327
LVA: NO
LTU: NO
LUX: NO
MLT: NO
NLD: 0.22653281003173
POL: NO
PRT: NO
ROU: NO
SVK: NO
SVN: NO
ESP: 6.184619
SWE: NO VALUE
GBK: NO
</t>
      </text>
    </comment>
    <comment ref="H50" authorId="0">
      <text>
        <t xml:space="preserve">AUT: IE
BEL: NO
BGR: NO
CYP: NO
CZE: NO
DNM: NO VALUE
EST: NO
FIN: NA
FRK: 0.00106964472346
DEU: IE
GRC: NO
HRV: NO
HUN: NO
ISL: NO
IRL: NO
ITA: NO
LVA: NO
LTU: NO
LUX: NO
MLT: NO
NLD: 0.00000613374492
POL: NO
PRT: NO
ROU: NO
SVK: NO
SVN: NO
ESP: IE
SWE: NO VALUE
GBK: NO
</t>
      </text>
    </comment>
    <comment ref="I50" authorId="0">
      <text>
        <t xml:space="preserve">AUT: IE
BEL: NO
BGR: NO
CYP: NO
CZE: NO
DNM: NO VALUE
EST: NO
FIN: NA
FRK: 0.00017584398548
DEU: IE
GRC: NO
HRV: NO
HUN: NO
ISL: NO
IRL: NO
ITA: NO
LVA: NO
LTU: NO
LUX: NO
MLT: NO
NLD: 0.00000266020784
POL: NO
PRT: NO
ROU: NO
SVK: NO
SVN: NO
ESP: IE
SWE: NO VALUE
GBK: NO
</t>
      </text>
    </comment>
    <comment ref="B52" authorId="0">
      <text>
        <t xml:space="preserve">AUT: 1,500.9626706099659
BEL: 3,119.077344051223
BGR: 1,143.2049895099155
CYP: 258.9128118339753
CZE: 2,193.1898699708331
DNM: 962.472768467193
EST: 31.21588864173675
FIN: IE
FRK: 17,871.8977094417
DEU: 23,510.56344699
GRC: 8,881.6455496890012
HRV: 755.82304862565513
HUN: 1,040.0245068574654
ISL: 40.62
IRL: 197.23302638834085
ITA: 58,762.775719660865
LVA: 12.37721085141226
LTU: 98.00
LUX: 73.80430493209425
MLT: 100.306233045371
NLD: 5,287.6373577324002
POL: 3,558.4357835496066
PRT: 2,494.018914033
ROU: 718.07668898208294
SVK: 395.56928729606227
SVN: 81.78917025933509
ESP: 15,112.373217971095
SWE: 1,188.6642703780999
GBK: 10,432.660722800581
</t>
      </text>
    </comment>
    <comment ref="G52" authorId="0">
      <text>
        <t xml:space="preserve">AUT: 114.47064431086258
BEL: 224.7526822190213
BGR: 79.22410577303714
CYP: 18.6829780471356
CZE: 156.66838461446778
DNM: 70.2605120981051
EST: 2.26373880374677
FIN: IE
FRK: 1,295.34709672292
DEU: 1,718.49242922
GRC: 650.63569153358299
HRV: 52.3785372697579
HUN: 74.13594211937989
ISL: 2.893377
IRL: 13.79842252612832
ITA: 4,198.6093121964514
LVA: 0.88100986840352
LTU: 7.15106
LUX: 5.36979782992964
MLT: 7.2128428593657
NLD: 406.71361984531899
POL: 255.47974474418609
PRT: 179.005721321576
ROU: 52.50021
SVK: 27.62401771043161
SVN: 5.97074865339441
ESP: 1,108.7843829999999
SWE: 85.5838274672232
GBK: 730.95075127902146
</t>
      </text>
    </comment>
    <comment ref="H52" authorId="0">
      <text>
        <t xml:space="preserve">AUT: 0.19344136141625
BEL: 0.3473604727015
BGR: 0.16173166370863
CYP: 0.02956631044647
CZE: 0.30274675822445
DNM: 0.12243688019908
EST: 0.00380416657967
FIN: IE
FRK: 1.76779713937192
DEU: 2.42461213
GRC: 0.96108704260974
HRV: 0.09264264261561
HUN: 0.15349405646785
ISL: 0.00632115
IRL: 0.02285822584239
ITA: 8.35844984833213
LVA: 0.0011028060287
LTU: 0.006777383
LUX: 0.01148844721771
MLT: 0.01332909071771
NLD: 0.83444894510372
POL: 0.47142551722443
PRT: 0.30632241799913
ROU: 0.090306965
SVK: 0.03353787673036
SVN: 0.01036405990802
ESP: 1.143868397
SWE: 0.20161337837776
GBK: 1.02978930758936
</t>
      </text>
    </comment>
    <comment ref="I52" authorId="0">
      <text>
        <t xml:space="preserve">AUT: 0.00183705258801
BEL: 0.0035903775989
BGR: 0.00133008720552
CYP: 0.00030520849334
CZE: 0.00310435532912
DNM: 0.00110802277041
EST: 0.0000380416658
FIN: IE
FRK: 0.01967202840852
DEU: 0.02518651
GRC: 0.00965549891795
HRV: 0.0009679846609
HUN: 0.00108421272567
ISL: 0.0000431
IRL: 0.00025793731866
ITA: 0.07327830366755
LVA: 0.00001544026527
LTU: 0.00040860711876
LUX: 0.00008712079331
MLT: 0.00014280971401
NLD: 0.00603193080165
POL: 0.00502583795463
PRT: 0.00259941569824
ROU: 0.0011061365
SVK: 0.00053466920532
SVN: 0.00009522103744
ESP: 0.018711363
SWE: 0.00150270014861
GBK: 0.01202746868303
</t>
      </text>
    </comment>
    <comment ref="B53" authorId="0">
      <text>
        <t xml:space="preserve">AUT: NO
BEL: NO
BGR: NO
CYP: NO
CZE: NO
DNM: NO
EST: NO
FIN: IE
FRK: 670.396510511208
DEU: NO
GRC: NO
HRV: NO
HUN: NO
ISL: NO
IRL: NO
ITA: NO
LVA: NO
LTU: NO
LUX: NO
MLT: NO
NLD: 120.852204234197
POL: NO
PRT: NO
ROU: NO
SVK: NO
SVN: NO
ESP: NO
SWE: NO
GBK: NO
</t>
      </text>
    </comment>
    <comment ref="G53" authorId="0">
      <text>
        <t xml:space="preserve">AUT: NO
BEL: NO
BGR: NO
CYP: NO
CZE: NO
DNM: NO
EST: NO
FIN: IE
FRK: 49.9587104364665
DEU: NA
GRC: NO
HRV: NO
HUN: NO
ISL: NO
IRL: NO
ITA: NO
LVA: NO
LTU: NO
LUX: NO
MLT: NO
NLD: 8.88866560136098
POL: NO
PRT: NO
ROU: NO
SVK: NO
SVN: NO
ESP: NO
SWE: NO
GBK: NO
</t>
      </text>
    </comment>
    <comment ref="H53" authorId="0">
      <text>
        <t xml:space="preserve">AUT: NO
BEL: NO
BGR: NO
CYP: NO
CZE: NO
DNM: NO
EST: NO
FIN: IE
FRK: 0.00944672005072
DEU: NA
GRC: NO
HRV: NO
HUN: NO
ISL: NO
IRL: NO
ITA: NO
LVA: NO
LTU: NO
LUX: NO
MLT: NO
NLD: 0.00172691750956
POL: NO
PRT: NO
ROU: NO
SVK: NO
SVN: NO
ESP: NO
SWE: NO
GBK: NO
</t>
      </text>
    </comment>
    <comment ref="I53" authorId="0">
      <text>
        <t xml:space="preserve">AUT: NO
BEL: NO
BGR: NO
CYP: NO
CZE: NO
DNM: NO
EST: NO
FIN: IE
FRK: NO
DEU: NA
GRC: NO
HRV: NO
HUN: NO
ISL: NO
IRL: NO
ITA: NO
LVA: NO
LTU: NO
LUX: NO
MLT: NO
NLD: 0.0002435951603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132.007757940861
DEU: IE
GRC: NO
HRV: NO
HUN: 18.4706419391085
ISL: NO
IRL: NO
ITA: 925.51292681948269
LVA: 0.21305385069436
LTU: NO
LUX: NO
MLT: 2.99739909412265
NLD: NO
POL: NO
PRT: 22.3484389564592
ROU: NO
SVK: NO
SVN: 0.72235147920432
ESP: 167.202718813529
SWE: NO VALUE
GBK: 14.4922177774653
</t>
      </text>
    </comment>
    <comment ref="G55" authorId="0">
      <text>
        <t xml:space="preserve">AUT: NO
BEL: NO
BGR: NO
CYP: NO
CZE: NO
DNM: NO
EST: NO
FIN: NA
FRK: 9.67616865706512
DEU: NA
GRC: NO
HRV: NO
HUN: 1.35389805413665
ISL: NO
IRL: NO
ITA: 67.84009753586807
LVA: 0.01587804511992
LTU: NO
LUX: NO
MLT: 0.21970935359919
NLD: NO
POL: NO
PRT: 1.65998731878061
ROU: NO
SVK: NO
SVN: 0.05605693923226
ESP: 12.970892
SWE: NO VALUE
GBK: 1.12131701868555
</t>
      </text>
    </comment>
    <comment ref="H55" authorId="0">
      <text>
        <t xml:space="preserve">AUT: NO
BEL: NO
BGR: NO
CYP: NO
CZE: NO
DNM: NO
EST: NO
FIN: NA
FRK: 0.01803822155983
DEU: NA
GRC: NO
HRV: NO
HUN: NA
ISL: NO
IRL: NO
ITA: NO
LVA: 0.00001898303857
LTU: NO
LUX: NO
MLT: 0.00000899219728
NLD: NO
POL: NO
PRT: NO
ROU: NO
SVK: NO
SVN: NA
ESP: NA
SWE: NO VALUE
GBK: IE
</t>
      </text>
    </comment>
    <comment ref="I55" authorId="0">
      <text>
        <t xml:space="preserve">AUT: NO
BEL: NO
BGR: NO
CYP: NO
CZE: NO
DNM: NO
EST: NO
FIN: NA
FRK: 0.00016062175768
DEU: NA
GRC: NO
HRV: NO
HUN: NA
ISL: NO
IRL: NO
ITA: NO
LVA: 0.00000026577942
LTU: NO
LUX: NO
MLT: 0.00000179843946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86.6861126344426
DEU: NO
GRC: NO
HRV: NO
HUN: NO
ISL: NO
IRL: NO
ITA: NO
LVA: NO
LTU: NO
LUX: NO
MLT: NO
NLD: 0.05999118448636
POL: 23.53298361516878
PRT: NO
ROU: NO
SVK: NO
SVN: NO
ESP: 183.20193418177109
SWE: 17.4600809443196
GBK: IE
</t>
      </text>
    </comment>
    <comment ref="G57" authorId="0">
      <text>
        <t xml:space="preserve">AUT: NO
BEL: NO
BGR: NO
CYP: NO
CZE: NO
DNM: NO
EST: NO
FIN: IE
FRK: 6.16772656328958
DEU: NA
GRC: NO
HRV: NO
HUN: NO
ISL: NO
IRL: NO
ITA: NO
LVA: NO
LTU: NO
LUX: NO
MLT: NO
NLD: 0.00460797152185
POL: 1.54804389218475
PRT: NO
ROU: NO
SVK: NO
SVN: NO
ESP: 13.04978064764782
SWE: 1.23966574704669
GBK: IE
</t>
      </text>
    </comment>
    <comment ref="H57" authorId="0">
      <text>
        <t xml:space="preserve">AUT: NO
BEL: NO
BGR: NO
CYP: NO
CZE: NO
DNM: NO
EST: NO
FIN: IE
FRK: 0.01317994371394
DEU: NA
GRC: NO
HRV: NO
HUN: NO
ISL: NO
IRL: NO
ITA: NO
LVA: NO
LTU: NO
LUX: NO
MLT: NO
NLD: 0.000000857244
POL: 0.00473865064427
PRT: NO
ROU: NO
SVK: NO
SVN: NO
ESP: IE
SWE: IE
GBK: IE
</t>
      </text>
    </comment>
    <comment ref="I57" authorId="0">
      <text>
        <t xml:space="preserve">AUT: NO
BEL: NO
BGR: NO
CYP: NO
CZE: NO
DNM: NO
EST: NO
FIN: IE
FRK: 0.00014554559718
DEU: NA
GRC: NO
HRV: NO
HUN: NO
ISL: NO
IRL: NO
ITA: NO
LVA: NO
LTU: NO
LUX: NO
MLT: NO
NLD: 0.00000012092094
POL: 0.00005051845815
PRT: NO
ROU: NO
SVK: NO
SVN: NO
ESP: IE
SWE: IE
GBK: IE
</t>
      </text>
    </comment>
    <comment ref="B58" authorId="0">
      <text>
        <t xml:space="preserve">AUT: NO
BEL: NO
BGR: NO
CYP: NO
CZE: NO
DNM: NO
EST: NO
FIN: NA
FRK: 161.764634346227
DEU: IE
GRC: NO
HRV: NO
HUN: NO
ISL: NO
IRL: NO
ITA: NO
LVA: NO
LTU: NO
LUX: NO
MLT: NO
NLD: 0.00342444393474
POL: NO
PRT: NO
ROU: NO
SVK: NO
SVN: NO
ESP: NO
SWE: NO VALUE
GBK: NO
</t>
      </text>
    </comment>
    <comment ref="G58" authorId="0">
      <text>
        <t xml:space="preserve">AUT: NO
BEL: NO
BGR: NO
CYP: NO
CZE: NO
DNM: NO
EST: NO
FIN: NA
FRK: 11.7252321613146
DEU: NA
GRC: NO
HRV: NO
HUN: NO
ISL: NO
IRL: NO
ITA: NO
LVA: NO
LTU: NO
LUX: NO
MLT: NO
NLD: 0.0002630343152
POL: NO
PRT: NO
ROU: NO
SVK: NO
SVN: NO
ESP: NO
SWE: NO VALUE
GBK: NO
</t>
      </text>
    </comment>
    <comment ref="H58" authorId="0">
      <text>
        <t xml:space="preserve">AUT: NO
BEL: NO
BGR: NO
CYP: NO
CZE: NO
DNM: NO
EST: NO
FIN: NA
FRK: 0.01597582587846
DEU: NA
GRC: NO
HRV: NO
HUN: NO
ISL: NO
IRL: NO
ITA: NO
LVA: NO
LTU: NO
LUX: NO
MLT: NO
NLD: 0.00000004893359
POL: NO
PRT: NO
ROU: NO
SVK: NO
SVN: NO
ESP: NO
SWE: NO VALUE
GBK: NO
</t>
      </text>
    </comment>
    <comment ref="I58" authorId="0">
      <text>
        <t xml:space="preserve">AUT: NO
BEL: NO
BGR: NO
CYP: NO
CZE: NO
DNM: NO
EST: NO
FIN: NA
FRK: 0.00017773241054
DEU: NA
GRC: NO
HRV: NO
HUN: NO
ISL: NO
IRL: NO
ITA: NO
LVA: NO
LTU: NO
LUX: NO
MLT: NO
NLD: 0.00000000690246
POL: NO
PRT: NO
ROU: NO
SVK: NO
SVN: NO
ESP: NO
SWE: NO VALUE
GBK: NO
</t>
      </text>
    </comment>
    <comment ref="B59" authorId="0">
      <text>
        <t xml:space="preserve">AUT: NO VALUE
BEL: 19.44031005628384
BGR: IE
CYP: 2,002.6806710516753
CZE: NO
DNM: NO
EST: NO
FIN: NA
FRK: NO
DEU: 68.6263605
GRC: NO
HRV: NO
HUN: NO
ISL: NO
IRL: NO
ITA: NO
LVA: NO
LTU: NO
LUX: NO
MLT: NO
NLD: NO
POL: NO
PRT: NO VALUE
ROU: 506.23800000000003
SVK: NO
SVN: NO
ESP: NO
SWE: NO VALUE
GBK: 5,429.12856081851534
</t>
      </text>
    </comment>
    <comment ref="G59" authorId="0">
      <text>
        <t xml:space="preserve">AUT: NO VALUE
BEL: 1.42047317651552
BGR: IE
CYP: 148.45290498325852
CZE: NO
DNM: NO
EST: NO
FIN: NA
FRK: NO
DEU: 5.03031222
GRC: NO
HRV: NO
HUN: NO
ISL: NO
IRL: NO
ITA: NO
LVA: NO
LTU: NO
LUX: NO
MLT: NO
NLD: NO
POL: NO
PRT: NO VALUE
ROU: 36.99437857437239
SVK: NO
SVN: NO
ESP: NO
SWE: NO VALUE
GBK: 308.29230524421384
</t>
      </text>
    </comment>
    <comment ref="H59" authorId="0">
      <text>
        <t xml:space="preserve">AUT: NO VALUE
BEL: IE
BGR: NO
CYP: 0.01873339760929
CZE: NO
DNM: NO
EST: NO
FIN: NA
FRK: NO
DEU: IE
GRC: NO
HRV: NO
HUN: NO
ISL: NO
IRL: NO
ITA: NO
LVA: NO
LTU: NO
LUX: NO
MLT: NO
NLD: NO
POL: NO
PRT: NO VALUE
ROU: 0.001518714
SVK: NO
SVN: NO
ESP: NO
SWE: NO VALUE
GBK: 0.03115821944033
</t>
      </text>
    </comment>
    <comment ref="I59" authorId="0">
      <text>
        <t xml:space="preserve">AUT: NO VALUE
BEL: IE
BGR: NO
CYP: 0.00328298160331
CZE: NO
DNM: NO
EST: NO
FIN: NA
FRK: NO
DEU: IE
GRC: NO
HRV: NO
HUN: NO
ISL: NO
IRL: NO
ITA: NO
LVA: NO
LTU: NO
LUX: NO
MLT: NO
NLD: NO
POL: NO
PRT: NO VALUE
ROU: 0.0003037428
SVK: NO
SVN: NO
ESP: NO
SWE: NO VALUE
GBK: 0.01540013033684
</t>
      </text>
    </comment>
    <comment ref="B61" authorId="0">
      <text>
        <t xml:space="preserve">AUT: 1,879.7406984966499
BEL: 1,738.6647087031031
BGR: 1,184.4000000000001
CYP: NO
CZE: 3,857.4680000000003
DNM: 2,950.035396
EST: 1,913.00
FIN: 1,840.4190854524179
FRK: 9,611.424615
DEU: 21,611.00
GRC: 1,764.8649796887551
HRV: 1,200.1510000000001
HUN: 2,967.00
ISL: NO
IRL: 1,771.0164
ITA: 5,637.1075200000005
LVA: 3,399.2000000000003
LTU: 3,110.00
LUX: 237.41742556707493
MLT: NO
NLD: 1,400.00
POL: 6,923.00
PRT: 1,316.87169192
ROU: 7,216.1256661886737
SVK: 1,503.7629405391153
SVN: 494.42330000000004
ESP: 4,219.5159999999996
SWE: 941.18017278457501
GBK: 23,543.3561729719
</t>
      </text>
    </comment>
    <comment ref="G61" authorId="0">
      <text>
        <t xml:space="preserve">AUT: 139.40544331083001
BEL: 127.47863452909949
BGR: 87.76403999999999
CYP: NO
CZE: 285.83837880000004
DNM: 218.302619304
EST: 139.96626353980204
FIN: 136.37504999999999
FRK: 716.271107311688
DEU: 1,599.78735035
GRC: 129.24178499833022
HRV: 88.9311891
HUN: 218.27574999999999
ISL: NO
IRL: 129.81550211999999
ITA: 416.5365851570881
LVA: 254.09020000000001
LTU: 226.68790000000001
LUX: 17.61435805810763
MLT: NO
NLD: 102.969837586
POL: 512.99429999999995
PRT: 97.580192371272
ROU: 532.07160617286092
SVK: 111.42883389394845
SVN: 36.63676653
ESP: 312.666133
SWE: 67.7932078456729
GBK: 1,752.1301369862917
</t>
      </text>
    </comment>
    <comment ref="H61" authorId="0">
      <text>
        <t xml:space="preserve">AUT: 0.00620984929217
BEL: 0.00801955985729
BGR: 0.00491526
CYP: NO
CZE: 0.0160084922
DNM: 0.00856850577218
EST: 0.00793895
FIN: 0.007583434
FRK: 0.10184010416667
DEU: 0.03842746
GRC: 0.00716538824159
HRV: 0.00398450132
HUN: 0.01231305
ISL: NO
IRL: 0.00734971806
ITA: 0.02376
LVA: 0.01410668
LTU: 0.0129065
LUX: 0.00124558691035
MLT: NO
NLD: 0.0059672131148
POL: 0.02873045
PRT: 0.00546501752147
ROU: 0.02993894549857
SVK: 0.00624061620324
SVN: 0.002051856695
ESP: 0.017510505
SWE: 0.00400095
GBK: 0.05657011248708
</t>
      </text>
    </comment>
    <comment ref="I61" authorId="0">
      <text>
        <t xml:space="preserve">AUT: 0.05032356021726
BEL: 0.02508000969652
BGR: 0.03387384
CYP: NO
CZE: 0.1103235848
DNM: 0.00660807928704
EST: 0.0547118
FIN: 0.002686185
FRK: 0.028201875
DEU: 0.01210216
GRC: 0.04936156344209
HRV: 0.0343243186
HUN: 0.0848562
ISL: NO
IRL: 0.05065106904
ITA: 0.16368
LVA: 0.09721712
LTU: 0.088946
LUX: 0.00009476409565
MLT: NO
NLD: 0.000786885246
POL: 0.1979978
PRT: 0.03766253038891
ROU: 0.20618699539971
SVK: 0.04300762009942
SVN: 0.01414050638
ESP: 0.002349608
SWE: 0.00053346
GBK: 0.05548051477111
</t>
      </text>
    </comment>
    <comment ref="B62" authorId="0">
      <text>
        <t xml:space="preserve">AUT: 15.83439068788622
BEL: NO
BGR: NO
CYP: NO
CZE: NO
DNM: NO
EST: NO
FIN: NO
FRK: IE
DEU: 250.78
GRC: NO
HRV: NO
HUN: 186.88800000000001
ISL: NO
IRL: NO
ITA: NO
LVA: NO
LTU: NO
LUX: NO
MLT: NO
NLD: NO
POL: NO
PRT: 0.83736
ROU: 8.246
SVK: NO
SVN: 2.37336
ESP: NO
SWE: NO
GBK: IE
</t>
      </text>
    </comment>
    <comment ref="G62" authorId="0">
      <text>
        <t xml:space="preserve">AUT: 1.50426711534919
BEL: NO
BGR: NO
CYP: NO
CZE: NO
DNM: NO
EST: NO
FIN: NO
FRK: IE
DEU: 23.54821411
GRC: NO
HRV: NO
HUN: 18.61246576096702
ISL: NO
IRL: NO
ITA: NO
LVA: NO
LTU: NO
LUX: NO
MLT: NO
NLD: NO
POL: NO
PRT: 0.080470296
ROU: 0.77004154057178
SVK: NO
SVN: 0.23970936
ESP: NO
SWE: NO
GBK: IE
</t>
      </text>
    </comment>
    <comment ref="H62" authorId="0">
      <text>
        <t xml:space="preserve">AUT: 0.00010860735059
BEL: NO
BGR: NO
CYP: NO
CZE: NO
DNM: NO
EST: NO
FIN: NO
FRK: IE
DEU: 0.00050156
GRC: NO
HRV: NO
HUN: 0.000373776
ISL: NO
IRL: NO
ITA: NO
LVA: NO
LTU: NO
LUX: NO
MLT: NO
NLD: NO
POL: NO
PRT: 0.00000167472
ROU: 0.000008246
SVK: NO
SVN: 0.00000474672
ESP: NO
SWE: NO
GBK: IE
</t>
      </text>
    </comment>
    <comment ref="I62" authorId="0">
      <text>
        <t xml:space="preserve">AUT: 0.00010860735059
BEL: NO
BGR: NO
CYP: NO
CZE: NO
DNM: NO
EST: NO
FIN: NO
FRK: IE
DEU: 0.00037617
GRC: NO
HRV: NO
HUN: 0.000280332
ISL: NO
IRL: NO
ITA: NO
LVA: NO
LTU: NO
LUX: NO
MLT: NO
NLD: NO
POL: NO
PRT: 0.00000125604
ROU: 0.000012369
SVK: NO
SVN: 0.00000356004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129.00
SVK: NO
SVN: NO
ESP: NO
SWE: NO
GBK: NO
</t>
      </text>
    </comment>
    <comment ref="G64" authorId="0">
      <text>
        <t xml:space="preserve">AUT: NO
BEL: NO
BGR: NO
CYP: NO
CZE: NO
DNM: NO
EST: NO
FIN: NO
FRK: NO
DEU: NA
GRC: NO
HRV: NO
HUN: NO
ISL: NA
IRL: NO
ITA: NO
LVA: NO
LTU: NO
LUX: NO
MLT: NO
NLD: NO
POL: NO
PRT: NO
ROU: 14.448
SVK: NO
SVN: NO
ESP: NO
SWE: NO
GBK: NO
</t>
      </text>
    </comment>
    <comment ref="H64" authorId="0">
      <text>
        <t xml:space="preserve">AUT: NO
BEL: NO
BGR: NO
CYP: NO
CZE: NO
DNM: NO
EST: NO
FIN: NO
FRK: NO
DEU: NA
GRC: NO
HRV: NO
HUN: NO
ISL: NA
IRL: NO
ITA: NO
LVA: NO
LTU: NO
LUX: NO
MLT: NO
NLD: NO
POL: NO
PRT: NO
ROU: 0.00387
SVK: NO
SVN: NO
ESP: NO
SWE: NO
GBK: NO
</t>
      </text>
    </comment>
    <comment ref="I64" authorId="0">
      <text>
        <t xml:space="preserve">AUT: NO
BEL: NO
BGR: NO
CYP: NO
CZE: NO
DNM: NO
EST: NO
FIN: NO
FRK: NO
DEU: NA
GRC: NO
HRV: NO
HUN: NO
ISL: NA
IRL: NO
ITA: NO
LVA: NO
LTU: NO
LUX: NO
MLT: NO
NLD: NO
POL: NO
PRT: NO
ROU: 0.000516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3,126.78217964783
EST: NO
FIN: 2,124.491782468217
FRK: 1,507.8195198666
DEU: 9,231.10264163
GRC: 12,282.84
HRV: 269.27299999999997
HUN: NO
ISL: 22.058
IRL: 701.00848440000004
ITA: 30,604.778945303933
LVA: NO
LTU: 4.00
LUX: NO
MLT: 138.89039208886555
NLD: NO
POL: 182.04186682573609
PRT: 1,917.56179994705
ROU: 2,290.3739999999998
SVK: NO
SVN: NO
ESP: 11,623.50
SWE: 4,204.5033808357402
GBK: 31,464.2085416843
</t>
      </text>
    </comment>
    <comment ref="G67" authorId="0">
      <text>
        <t xml:space="preserve">AUT: NO
BEL: IE
BGR: NO
CYP: NO
CZE: NO
DNM: 243.889010012531
EST: NO
FIN: 167.40995000000001
FRK: 117.609922549595
DEU: 736.19017518
GRC: 963.01260997559996
HRV: 20.8417302
HUN: NO
ISL: 1.70658488
IRL: 53.2766448144
ITA: 2,368.8098903665245
LVA: NO
LTU: 0.3104
LUX: NO
MLT: 10.7501163476782
NLD: NO
POL: 14.09004049231197
PRT: 148.355364589236
ROU: 178.70312285820765
SVK: NO
SVN: NO
ESP: 899.65890200000001
SWE: 326.32119745304698
GBK: 2,390.6702800292683
</t>
      </text>
    </comment>
    <comment ref="H67" authorId="0">
      <text>
        <t xml:space="preserve">AUT: NO
BEL: IE
BGR: NO
CYP: NO
CZE: NO
DNM: 0.00564359470126
EST: NO
FIN: 0.013084751
FRK: 0.011308646399
DEU: 0.00676044
GRC: 0.08597988
HRV: 0.001884911
HUN: NO
ISL: 0.00015441
IRL: 0.0049070593908
ITA: 0.22377017964115
LVA: NO
LTU: 0.000028
LUX: NO
MLT: 0.00138890392089
NLD: NO
POL: 0.00127429306778
PRT: 0.01342293259963
ROU: 0.016032618
SVK: NO
SVN: NO
ESP: 0.081364506
SWE: 0.00238983237401
GBK: 0.03619338403649
</t>
      </text>
    </comment>
    <comment ref="I67" authorId="0">
      <text>
        <t xml:space="preserve">AUT: NO
BEL: IE
BGR: NO
CYP: NO
CZE: NO
DNM: 0.00604836650348
EST: NO
FIN: 0.004244163
FRK: 0.00301563903973
DEU: 0.03230174
GRC: 0.02456568
HRV: 0.000538546
HUN: NO
ISL: 0.00004412
IRL: 0.0014020169688
ITA: 0.05967204790431
LVA: NO
LTU: 0.000008
LUX: NO
MLT: 0.00008333423525
NLD: NO
POL: 0.00036408373365
PRT: 0.00383512359989
ROU: 0.004580748
SVK: NO
SVN: NO
ESP: 0.023247001
SWE: 0.01620629612474
GBK: 0.11424026250218
</t>
      </text>
    </comment>
    <comment ref="B68" authorId="0">
      <text>
        <t xml:space="preserve">AUT: 55.09922671186333
BEL: 6,686.9204658777853
BGR: 140.947341435
CYP: 18.51
CZE: 167.71600000000001
DNM: 6,284.8567
EST: 354.00
FIN: 2,782.4582821330978
FRK: 5,041.01325508818
DEU: 17,891.76042413
GRC: 12,377.119999999999
HRV: 1,221.5060000000001
HUN: 387.00
ISL: 437.482
IRL: 1,631.0676308217242
ITA: 33,454.834049480043
LVA: 5.90408985776367
LTU: 175.00
LUX: 16.000550513503
MLT: 440.660455217735
NLD: 10,308.899851
POL: 332.67009350414583
PRT: 771.361062325411
ROU: 551.28861647104895
SVK: 0.36671226326929
SVN: IE
ESP: 53,274.646999999997
SWE: 2,208.7399206915302
GBK: 68,857.149588329266
</t>
      </text>
    </comment>
    <comment ref="G68" authorId="0">
      <text>
        <t xml:space="preserve">AUT: 4.08627218211232
BEL: 484.85789004287091
BGR: 10.4441980003335
CYP: 1.372
CZE: 12.4277556
DNM: 465.0793958
EST: 25.90070951024042
FIN: 206.18016
FRK: 378.537861163764
DEU: 1,324.4649485
GRC: 952.1332249855999
HRV: 90.51359459999999
HUN: 28.47075
ISL: 32.40283347
IRL: 119.55725733923236
ITA: 2,478.8012463228924
LVA: 0.44133071686783
LTU: 12.75575
LUX: 1.18710505430889
MLT: 32.6529397316342
NLD: 758.21838810557801
POL: 24.65085392865721
PRT: 57.1321426829021
ROU: 40.64966753631946
SVK: 0.02717337870825
SVN: IE
ESP: 3,947.6513030000001
SWE: 160.560910897893
GBK: 5,145.228955574682
</t>
      </text>
    </comment>
    <comment ref="H68" authorId="0">
      <text>
        <t xml:space="preserve">AUT: 0.00017794722148
BEL: 0.02344494941948
BGR: 0.00098663139004
CYP: 0.000072
CZE: 0.001174012
DNM: 0.01067006512381
EST: 0.002478
FIN: 0.012362189
FRK: 0.03549983363124
DEU: 0.02137364
GRC: 0.04950848
HRV: 0.008550542
HUN: 0.002709
ISL: 0.003062374
IRL: 0.01141747341575
ITA: 0.23228917161977
LVA: 0.00002361635943
LTU: 0.001225
LUX: 0.00005394224683
MLT: 0.00308462318652
NLD: 0.072162298957
POL: 0.00232869065453
PRT: 0.00539952743628
ROU: 0.0038590203153
SVK: 0.00000256698584
SVN: IE
ESP: 0.372922522
SWE: 0.00070089735339
GBK: 0.05508035351467
</t>
      </text>
    </comment>
    <comment ref="I68" authorId="0">
      <text>
        <t xml:space="preserve">AUT: 0.00148711628612
BEL: 0.01297561257555
BGR: 0.00028189468287
CYP: 0.000072
CZE: 0.000335432
DNM: 0.01174263730833
EST: 0.000708
FIN: 0.005530143
FRK: 0.00946662230166
DEU: 0.04742356
GRC: 0.3713136
HRV: 0.002443012
HUN: 0.000774
ISL: 0.000874964
IRL: 0.00326213526164
ITA: 0.06225751034861
LVA: 0.00017712269573
LTU: 0.00035
LUX: 0.00043273565092
MLT: 0.00088132091044
NLD: 0.020617799702
POL: 0.00066534018701
PRT: 0.00154272212465
ROU: 0.00110257723294
SVK: 0.00000073342453
SVN: IE
ESP: 0.106549298
SWE: 0.0106328005843
GBK: 0.23677264225429
</t>
      </text>
    </comment>
    <comment ref="B69" authorId="0">
      <text>
        <t xml:space="preserve">AUT: 114.50880687721641
BEL: NO
BGR: NO
CYP: NO
CZE: NO
DNM: NO
EST: NO
FIN: 1,916.5572114675431
FRK: 11,055.7881024163
DEU: NO
GRC: NO
HRV: 13.377
HUN: NO
ISL: NO
IRL: NO
ITA: 9,187.9326000000001
LVA: 3.702274
LTU: NO
LUX: 3.61925170470318
MLT: 6.48060748007183
NLD: 927.0084488
POL: NO
PRT: NO
ROU: 24.82703438238756
SVK: NO
SVN: NO
ESP: NO
SWE: 1,065.3499999999999
GBK: 10,432.660722800581
</t>
      </text>
    </comment>
    <comment ref="G69" authorId="0">
      <text>
        <t xml:space="preserve">AUT: 8.73299327102936
BEL: NO
BGR: NO
CYP: NO
CZE: NO
DNM: NO
EST: NO
FIN: 139.71701999999999
FRK: 801.291021501616
DEU: NA
GRC: NO
HRV: 0.9270261
HUN: NO
ISL: NO
IRL: NO
ITA: 660.2815883664
LVA: 0.2565675882
LTU: NO
LUX: 0.26332677975581
MLT: 0.44910609836898
NLD: 71.3256500628269
POL: NO
PRT: NO
ROU: 1.7781122024666
SVK: NO
SVN: NO
ESP: NO
SWE: 76.7052
GBK: 210.60484574280161
</t>
      </text>
    </comment>
    <comment ref="H69" authorId="0">
      <text>
        <t xml:space="preserve">AUT: 0.02599341009274
BEL: NO
BGR: NO
CYP: NO
CZE: NO
DNM: NO
EST: NO
FIN: 0.177667525
FRK: 0.64073317411731
DEU: NA
GRC: NO
HRV: 0.000093639
HUN: NO
ISL: NO
IRL: NO
ITA: 0.98174505705294
LVA: 0.00017535315945
LTU: NO
LUX: 0.00119116071161
MLT: 0.0000648060748
NLD: 0.04375479878336
POL: NO
PRT: NO
ROU: 0.00017378924068
SVK: NO
SVN: NO
ESP: NO
SWE: 0.08885013976818
GBK: 0.11420358461332
</t>
      </text>
    </comment>
    <comment ref="I69" authorId="0">
      <text>
        <t xml:space="preserve">AUT: 0.00013604375538
BEL: NO
BGR: NO
CYP: NO
CZE: NO
DNM: NO
EST: NO
FIN: 0.001578596
FRK: 0.01633241424221
DEU: NA
GRC: NO
HRV: 0.000026754
HUN: NO
ISL: NO
IRL: NO
ITA: 0.00622328358235
LVA: 0.00000109385368
LTU: NO
LUX: 0.00000315494112
MLT: 0.00000388836449
NLD: 0.00079722726597
POL: NO
PRT: NO
ROU: 0.00004965406876
SVK: NO
SVN: NO
ESP: NO
SWE: 0.0012265531508
GBK: 0.00537428633474
</t>
      </text>
    </comment>
    <comment ref="B70" authorId="0">
      <text>
        <t xml:space="preserve">AUT: NO
BEL: NO
BGR: NO
CYP: NO
CZE: NO
DNM: NO
EST: NO
FIN: NO
FRK: 118.779667713502
DEU: NO
GRC: NO
HRV: NO
HUN: NO
ISL: NA
IRL: NO
ITA: NO
LVA: NO
LTU: NO
LUX: NO
MLT: NO
NLD: NO
POL: NO
PRT: NO
ROU: NO
SVK: NO
SVN: NO
ESP: NO
SWE: NO
GBK: NO
</t>
      </text>
    </comment>
    <comment ref="G70" authorId="0">
      <text>
        <t xml:space="preserve">AUT: NO
BEL: NO
BGR: NO
CYP: NO
CZE: NO
DNM: NO
EST: NO
FIN: NO
FRK: 8.70654964339971
DEU: NA
GRC: NO
HRV: NO
HUN: NO
ISL: NA
IRL: NO
ITA: NO
LVA: NO
LTU: NO
LUX: NO
MLT: NO
NLD: NO
POL: NO
PRT: NO
ROU: NO
SVK: NO
SVN: NO
ESP: NO
SWE: NO
GBK: NO
</t>
      </text>
    </comment>
    <comment ref="H70" authorId="0">
      <text>
        <t xml:space="preserve">AUT: NO
BEL: NO
BGR: NO
CYP: NO
CZE: NO
DNM: NO
EST: NO
FIN: NO
FRK: 0.00753453116093
DEU: NA
GRC: NO
HRV: NO
HUN: NO
ISL: NA
IRL: NO
ITA: NO
LVA: NO
LTU: NO
LUX: NO
MLT: NO
NLD: NO
POL: NO
PRT: NO
ROU: NO
SVK: NO
SVN: NO
ESP: NO
SWE: NO
GBK: NO
</t>
      </text>
    </comment>
    <comment ref="I70" authorId="0">
      <text>
        <t xml:space="preserve">AUT: NO
BEL: NO
BGR: NO
CYP: NO
CZE: NO
DNM: NO
EST: NO
FIN: NO
FRK: 0.00019205667665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68.6018008615604
DEU: NO
GRC: NO
HRV: NO
HUN: NO
ISL: NO
IRL: NO
ITA: NO
LVA: NO
LTU: NO
LUX: NO
MLT: 0.01088856955111
NLD: NO
POL: NO
PRT: NO
ROU: NO
SVK: NO
SVN: NO
ESP: NO
SWE: NO
GBK: NO
</t>
      </text>
    </comment>
    <comment ref="G72" authorId="0">
      <text>
        <t xml:space="preserve">AUT: NO
BEL: NO
BGR: NO
CYP: IE
CZE: NO
DNM: NO
EST: NO
FIN: NO
FRK: 4.83948156291185
DEU: NA
GRC: NO
HRV: NO
HUN: NO
ISL: NO
IRL: NO
ITA: NO
LVA: NO
LTU: NO
LUX: NO
MLT: 0.00077091072422
NLD: NO
POL: NO
PRT: NO
ROU: NO
SVK: NO
SVN: NO
ESP: NO
SWE: NO
GBK: NO
</t>
      </text>
    </comment>
    <comment ref="H72" authorId="0">
      <text>
        <t xml:space="preserve">AUT: NO
BEL: NO
BGR: NO
CYP: IE
CZE: NO
DNM: NO
EST: NO
FIN: NO
FRK: 0.00497193211894
DEU: NA
GRC: NO
HRV: NO
HUN: NO
ISL: NO
IRL: NO
ITA: NO
LVA: NO
LTU: NO
LUX: NO
MLT: 0.00000009570316
NLD: NO
POL: NO
PRT: NO
ROU: NO
SVK: NO
SVN: NO
ESP: NO
SWE: NO
GBK: NO
</t>
      </text>
    </comment>
    <comment ref="I72" authorId="0">
      <text>
        <t xml:space="preserve">AUT: NO
BEL: NO
BGR: NO
CYP: IE
CZE: NO
DNM: NO
EST: NO
FIN: NO
FRK: 0.00016122271454
DEU: NA
GRC: NO
HRV: NO
HUN: NO
ISL: NO
IRL: NO
ITA: NO
LVA: NO
LTU: NO
LUX: NO
MLT: 0.00000000653314
NLD: NO
POL: NO
PRT: NO
ROU: NO
SVK: NO
SVN: NO
ESP: NO
SWE: NO
GBK: NO
</t>
      </text>
    </comment>
    <comment ref="B73" authorId="0">
      <text>
        <t xml:space="preserve">AUT: NO
BEL: NO
BGR: NO
CYP: NO
CZE: NO
DNM: NO
EST: NO
FIN: NO
FRK: 100.764032274545
DEU: NA
GRC: NO
HRV: NO
HUN: NO
ISL: NO
IRL: NO
ITA: NO
LVA: NO
LTU: NO
LUX: NO
MLT: NO
NLD: NO
POL: NO
PRT: NO
ROU: NO
SVK: NO
SVN: NO
ESP: NO
SWE: NO
GBK: NO
</t>
      </text>
    </comment>
    <comment ref="G73" authorId="0">
      <text>
        <t xml:space="preserve">AUT: NO
BEL: NO
BGR: NO
CYP: NO
CZE: NO
DNM: NO
EST: NO
FIN: NO
FRK: 7.30581007347392
DEU: NA
GRC: NO
HRV: NO
HUN: NO
ISL: NO
IRL: NO
ITA: NO
LVA: NO
LTU: NO
LUX: NO
MLT: NO
NLD: NO
POL: NO
PRT: NO
ROU: NO
SVK: NO
SVN: NO
ESP: NO
SWE: NO
GBK: NO
</t>
      </text>
    </comment>
    <comment ref="H73" authorId="0">
      <text>
        <t xml:space="preserve">AUT: IE
BEL: NO
BGR: NO
CYP: NO
CZE: NO
DNM: NO
EST: NO
FIN: NO
FRK: 0.00579506117864
DEU: NA
GRC: NO
HRV: NO
HUN: NO
ISL: NO
IRL: NO
ITA: NO
LVA: NO
LTU: NO
LUX: NO
MLT: NO
NLD: NO
POL: NO
PRT: NO
ROU: NO
SVK: NO
SVN: NO
ESP: NO
SWE: NO
GBK: NO
</t>
      </text>
    </comment>
    <comment ref="I73" authorId="0">
      <text>
        <t xml:space="preserve">AUT: IE
BEL: NO
BGR: NO
CYP: NO
CZE: NO
DNM: NO
EST: NO
FIN: NO
FRK: 0.00014920751346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87.29999999999998
PRT: NO
ROU: 89.67338395384809
SVK: NO
SVN: NO
ESP: 118.72
SWE: NO
GBK: IE
</t>
      </text>
    </comment>
    <comment ref="G81" authorId="0">
      <text>
        <t xml:space="preserve">AUT: NO
BEL: NO
BGR: NO
CYP: NO
CZE: NO
DNM: NO
EST: NO
FIN: NO
FRK: NO
DEU: NA
GRC: NO
HRV: NO
HUN: NO
ISL: NO
IRL: NO
ITA: NO
LVA: IE
LTU: NO
LUX: NO
MLT: NO
NLD: NO
POL: 6.25629
PRT: NO
ROU: 6.60185112301493
SVK: NO
SVN: NO
ESP: 8.797152
SWE: NO
GBK: IE
</t>
      </text>
    </comment>
    <comment ref="H81" authorId="0">
      <text>
        <t xml:space="preserve">AUT: NO
BEL: NO
BGR: NO
CYP: NO
CZE: NO
DNM: NO
EST: NO
FIN: NO
FRK: NO
DEU: NA
GRC: NO
HRV: NO
HUN: NO
ISL: NO
IRL: NO
ITA: NO
LVA: IE
LTU: NO
LUX: NO
MLT: NO
NLD: NO
POL: 0.0002619
PRT: NO
ROU: 0.00062771368768
SVK: NO
SVN: NO
ESP: 0.000356159
SWE: NO
GBK: IE
</t>
      </text>
    </comment>
    <comment ref="I81" authorId="0">
      <text>
        <t xml:space="preserve">AUT: NO
BEL: NO
BGR: NO
CYP: NO
CZE: NO
DNM: NO
EST: NO
FIN: NO
FRK: NO
DEU: NA
GRC: NO
HRV: NO
HUN: NO
ISL: NO
IRL: NO
ITA: NO
LVA: IE
LTU: NO
LUX: NO
MLT: NO
NLD: NO
POL: 0.00005238
PRT: NO
ROU: 0.00017934676791
SVK: NO
SVN: NO
ESP: 0.000071232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6,700.7911115652951
BEL: 2,619.1358528522287
BGR: 3,664.80
CYP: NO
CZE: 1,056.515238408
DNM: NO
EST: NO
FIN: 1,003.60
FRK: 11,764.0511493768
DEU: 26,988.00
GRC: 64.80
HRV: NO
HUN: 2,369.3601599999997
ISL: NO
IRL: 1,949.6726113027639
ITA: 9,843.4181688468798
LVA: IE
LTU: 936.07625314829556
LUX: NO
MLT: NO
NLD: 5,282.00
POL: 5,257.00
PRT: NO
ROU: 921.60
SVK: 17,469.253769650797
SVN: IE
ESP: 4,580.8230000000003
SWE: 45.6204437305061
GBK: IE
</t>
      </text>
    </comment>
    <comment ref="G83" authorId="0">
      <text>
        <t xml:space="preserve">AUT: 371.22382758071734
BEL: 146.299204
BGR: 202.31308041855411
CYP: NO
CZE: 58.1176689868366
DNM: NO
EST: NO
FIN: 55.238144
FRK: 665.067323126567
DEU: 1,507.738596
GRC: 3.59
HRV: NO
HUN: 132.92110497600001
ISL: NO
IRL: 110.85274224195358
ITA: 549.38038214274889
LVA: IE
LTU: 51.61524459859702
LUX: NO
MLT: NO
NLD: 300.00
POL: 293.44311149999999
PRT: NO
ROU: 50.93235697405363
SVK: 959.53339014879202
SVN: IE
ESP: 259.16555799999998
SWE: 2.60948938138494
GBK: IE
</t>
      </text>
    </comment>
    <comment ref="H83" authorId="0">
      <text>
        <t xml:space="preserve">AUT: 0.00670079111157
BEL: 0.00261427922285
BGR: 0.0036648
CYP: NO
CZE: 0.00105651523841
DNM: NO
EST: NO
FIN: 0.0010036
FRK: 0.37818194965734
DEU: 0.29485889
GRC: 0.0000648
HRV: NO
HUN: 0.00236936016
ISL: NO
IRL: 0.0019496726113
ITA: 0.02460854542212
LVA: IE
LTU: 0.00093607625315
LUX: NO
MLT: NO
NLD: IE
POL: 0.005257
PRT: NO
ROU: 0.0009216
SVK: 0.01746925376965
SVN: IE
ESP: 0.004580823
SWE: 0.00004562044373
GBK: IE
</t>
      </text>
    </comment>
    <comment ref="I83" authorId="0">
      <text>
        <t xml:space="preserve">AUT: 0.00067007911116
BEL: 0.00025842792228
BGR: 0.00036648
CYP: NO
CZE: 0.00010565152384
DNM: NO
EST: NO
FIN: 0.0010036
FRK: 0.01099672840093
DEU: 0.03292536
GRC: 0.00000648
HRV: NO
HUN: 0.000236936016
ISL: NO
IRL: 0.00019496726113
ITA: 0.02953025450654
LVA: IE
LTU: 0.00009360762531
LUX: NO
MLT: NO
NLD: 0.0005282
POL: 0.0005257
PRT: NO
ROU: 0.00009216
SVK: 0.00174692537697
SVN: IE
ESP: 0.000458083
SWE: 0.00000456204437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2,631.3012380730102
BGR: NO VALUE
CYP: NO
CZE: NO
DNM: NO
EST: NO
FIN: NO
FRK: NO
DEU: NO
GRC: NO
HRV: NO
HUN: NO
ISL: IE
IRL: NO
ITA: NO
LVA: NO
LTU: NO
LUX: NO
MLT: NO
NLD: NO
POL: NO
PRT: IE
ROU: 9.27700573007364
SVK: NO VALUE
SVN: NO
ESP: NO
SWE: 3,983.30835489797411
GBK: 5,327.2156872979203
</t>
      </text>
    </comment>
    <comment ref="G86" authorId="0">
      <text>
        <t xml:space="preserve">AUT: NO VALUE
BEL: 195.52565909274912
BGR: NO VALUE
CYP: NO
CZE: NO
DNM: NO
EST: NO
FIN: NO
FRK: NO
DEU: NA
GRC: NO
HRV: NO
HUN: NO
ISL: IE
IRL: NO
ITA: NO
LVA: NO
LTU: NO
LUX: NO
MLT: NO
NLD: NO
POL: NO
PRT: IE
ROU: 0.66441915038787
SVK: NO VALUE
SVN: NO
ESP: NO
SWE: 286.51011680358801
GBK: 396.45898755320002
</t>
      </text>
    </comment>
    <comment ref="H86" authorId="0">
      <text>
        <t xml:space="preserve">AUT: NO VALUE
BEL: 0.00661031568937
BGR: NO VALUE
CYP: NO
CZE: NO
DNM: NO
EST: NO
FIN: NO
FRK: NO
DEU: NA
GRC: NO
HRV: NO
HUN: NO
ISL: IE
IRL: NO
ITA: NO
LVA: NO
LTU: NO
LUX: NO
MLT: NO
NLD: NO
POL: NO
PRT: IE
ROU: 0.00030614118909
SVK: NO VALUE
SVN: NO
ESP: NO
SWE: 0.00785681055624
GBK: 0.0207772744
</t>
      </text>
    </comment>
    <comment ref="I86" authorId="0">
      <text>
        <t xml:space="preserve">AUT: NO VALUE
BEL: 0.00801669143578
BGR: NO VALUE
CYP: NO
CZE: NO
DNM: NO
EST: NO
FIN: NO
FRK: NO
DEU: NA
GRC: NO
HRV: NO
HUN: NO
ISL: IE
IRL: NO
ITA: NO
LVA: NO
LTU: NO
LUX: NO
MLT: NO
NLD: NO
POL: NO
PRT: IE
ROU: 0.00002968641834
SVK: NO VALUE
SVN: NO
ESP: NO
SWE: 0.0099927275874
GBK: 0.01647212
</t>
      </text>
    </comment>
  </commentList>
</comments>
</file>

<file path=xl/comments9.xml><?xml version="1.0" encoding="utf-8"?>
<comments xmlns="http://schemas.openxmlformats.org/spreadsheetml/2006/main">
  <authors>
    <author/>
  </authors>
  <commentList>
    <comment ref="B17" authorId="0">
      <text>
        <t xml:space="preserve">AUT: 30,579.136639863573
BEL: 37,641.490002817336
BGR: 2,636.40
CYP: 1,685.38
CZE: 5,384.173392222222
DNM: 5,677.121859140094
EST: 250.00
FIN: 20,072.759628006947
FRK: 216,876.062106324
DEU: 284,238.01541558
GRC: 14,668.62
HRV: 7,498.0709999999999
HUN: 2,249.40
ISL: 74.541
IRL: 21,255.18844985533
ITA: 43,907.99336
LVA: 2,137.62098999999985
LTU: 367.00
LUX: 2,693.2968077265823
MLT: 1,312.2860127657
NLD: 6,155.8925276615998
POL: 24,217.599999999999
PRT: 34,253.26099116384067
ROU: 7,224.9400000000005
SVK: 1,860.0613280563289
SVN: 9,727.9477676303177
ESP: 83,446.081866966939
SWE: 19,239.60995685899
GBK: 14,450.133465337971
</t>
      </text>
    </comment>
    <comment ref="G17" authorId="0">
      <text>
        <t xml:space="preserve">AUT: 2,275.0246946293219
BEL: 2,790.4590549595678
BGR: 196.69923999999997
CYP: 117.96599999999999
CZE: 411.15719375293327
DNM: 418.8909002409563
EST: 18.47561668909847
FIN: 1,493.07048898200001
FRK: 16,036.9878082148
DEU: 20,964.91878006
GRC: 1,076.799141
HRV: 546.3552206999999
HUN: 147.81685999999999
ISL: 5.268620867
IRL: 1,556.7185042721037
ITA: 3,018.829439342464
LVA: 157.96079055221231
LTU: 27.45674
LUX: 199.59787335001997
MLT: 95.8424729168
NLD: 456.353926863462
POL: 1,730.7052799999997
PRT: 2,489.57263716922832
ROU: 514.73202234260521
SVK: 121.35744543600629
SVN: 721.41050958140647
ESP: 6,124.7247759999991
SWE: 1,398.36343277754003
GBK: 1,096.8174210850932
</t>
      </text>
    </comment>
    <comment ref="H17" authorId="0">
      <text>
        <t xml:space="preserve">AUT: 0.15764097219139
BEL: 0.19556171005538
BGR: 0.026134
CYP: 0.01234
CZE: 0.05223364196111
DNM: 0.06516517152734
EST: 0.002455
FIN: 0.245806684
FRK: 2.10221328678655
DEU: 0.05587866
GRC: 0.01265565
HRV: 0.07024482
HUN: 0.013799
ISL: 0.000630703
IRL: 0.21113611355632
ITA: 0.14673156592
LVA: 0.0168781999135
LTU: 0.00347295
LUX: 0.02681257192342
MLT: 0.0122195968
NLD: 0.03673532895918
POL: 0.213796
PRT: 0.05125836089607
ROU: 0.065029
SVK: 0.00894461476151
SVN: 0.0972794776763
ESP: 0.785997451
SWE: 0.17463870926285
GBK: 0.14209108812555
</t>
      </text>
    </comment>
    <comment ref="I17" authorId="0">
      <text>
        <t xml:space="preserve">AUT: 0.01663179248491
BEL: 0.0194942914703
BGR: 0.00155884
CYP: 0.00068
CZE: 0.00306969483922
DNM: 0.00356833780037
EST: 0.0001455
FIN: 0.037087764
FRK: 0.12381440659712
DEU: 0.17258596
GRC: 0.006103665
HRV: 0.0040252536
HUN: 0.00048014
ISL: 0.000033254
IRL: 0.01261153597569
ITA: 0.08784502012
LVA: 0.041835151214
LTU: 0.0022638
LUX: 0.00160393846925
MLT: 0.0006971798
NLD: 0.00368713277609
POL: 0.01169256
PRT: 0.03332834460315
ROU: 0.003612924
SVK: 0.00025514449117
SVN: 0.00583676866058
ESP: 0.041437969
SWE: 0.03632432365184
GBK: 0.00842905542642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1,181.5373578974763
BEL: 21.005152166
BGR: 268.53999999999996
CYP: NO
CZE: 18,605.468999999997
DNM: NO
EST: 9.00
FIN: NO
FRK: 1,915.62234704617
DEU: 8,499.12352173
GRC: IE,NO
HRV: 228.60000000000002
HUN: 412.49900000000002
ISL: NO
IRL: 1,132.79671378224
ITA: NO
LVA: 1,337.66
LTU: 1,843.00
LUX: NO
MLT: NO
NLD: 32.9000015258789
POL: 29,739.956999999999
PRT: NO
ROU: 113.43
SVK: 163.72071000000003
SVN: 48.03263782556375
ESP: 1,451.23
SWE: NO
GBK: 4,481.1316102488063
</t>
      </text>
    </comment>
    <comment ref="G18" authorId="0">
      <text>
        <t xml:space="preserve">AUT: 112.44998672399785
BEL: 1.9870893949036
BGR: 26.43971491677765
CYP: NO
CZE: 1,834.0964906371617
DNM: NO
EST: 0.86075826614415
FIN: NO
FRK: 181.217874030568
DEU: 853.82850733
GRC: IE,NO
HRV: 22.100515
HUN: 42.30533008169228
ISL: NO
IRL: 107.63763152345656
ITA: NO
LVA: 124.21620778361635
LTU: 177.1276
LUX: NO
MLT: NO
NLD: 3.32290015411377
POL: 2,916.5698505559062
PRT: NO
ROU: 10.60237450861382
SVK: 17.14629428252235
SVN: 5.00887043012512
ESP: 117.517476
SWE: NO
GBK: 421.35084076870521
</t>
      </text>
    </comment>
    <comment ref="H18" authorId="0">
      <text>
        <t xml:space="preserve">AUT: 0.01181537357897
BEL: 0.00021105213
BGR: 0.0026854
CYP: NO
CZE: 0.18605469
DNM: NO
EST: 0.00009
FIN: NO
FRK: 0.01915622347046
DEU: 1.09261879
GRC: IE,NO
HRV: 0.002286
HUN: 0.00412499
ISL: NO
IRL: 0.01132796713782
ITA: NO
LVA: 0.0133766
LTU: 0.01843
LUX: NO
MLT: NO
NLD: 0.00014469999695
POL: 0.29738157
PRT: NO
ROU: 0.0011343
SVK: 0.0016372071
SVN: 0.00048032637826
ESP: 0.011807152
SWE: NO
GBK: 0.04481131610249
</t>
      </text>
    </comment>
    <comment ref="I18" authorId="0">
      <text>
        <t xml:space="preserve">AUT: 0.00177230603685
BEL: 0.00003005260652
BGR: 0.00040281
CYP: NO
CZE: 0.0279082035
DNM: NO
EST: 0.0000135
FIN: NO
FRK: 0.00287343352057
DEU: 0.05189827
GRC: IE,NO
HRV: 0.0003429
HUN: 0.0006187485
ISL: NO
IRL: 0.00169919507067
ITA: NO
LVA: 0.00200649
LTU: 0.0027645
LUX: NO
MLT: NO
NLD: 0.00004929999924
POL: 0.0446048955
PRT: NO
ROU: 0.000170145
SVK: 0.000245581065
SVN: 0.00007204895674
ESP: 0.001419404
SWE: NO
GBK: 0.01120282902562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34,457.038453360496
BEL: 61,975.134397764785
BGR: 1,173.6000000000001
CYP: NO
CZE: 54,263.581802086628
DNM: 10,372.7409790267
EST: 706.00
FIN: 1,404.6472200000001
FRK: 257,821.378504891
DEU: 359,104.3283124
GRC: 1,158.30
HRV: 4,529.5304890000007
HUN: 76,017.136499999993
ISL: NO
IRL: 13,228.490694636839
ITA: 260,872.62714255115
LVA: 4,278.1076713135153
LTU: 1,674.00
LUX: 5,243.11876356435
MLT: NO
NLD: 154,930.30281133999
POL: 67,057.20
PRT: 6,022.62973808732
ROU: 19,351.80
SVK: 22,307.100225992366
SVN: 1,906.4800618895999
ESP: 15,648.13544439293
SWE: 3,195.20
GBK: 375,117.13266795303
</t>
      </text>
    </comment>
    <comment ref="G19" authorId="0">
      <text>
        <t xml:space="preserve">AUT: 1,908.9199303161718
BEL: 3,489.5158737360539
BGR: 64.78788233442892
CYP: NO
CZE: 2,984.9667308913272
DNM: 593.217056590537
EST: 38.98283488
FIN: 77.31177897000001
FRK: 14,575.6405317067
DEU: 20,062.08150983
GRC: 64.15339703438391
HRV: 252.78537371160004
HUN: 4,264.56135765
ISL: NO
IRL: 752.13369707379036
ITA: 14,559.810538552665
LVA: 237.50156346182669
LTU: 92.30436
LUX: 296.41133030808879
MLT: NO
NLD: 8,782.9363219999996
POL: 3,702.5201313052025
PRT: 339.736543525506
ROU: 1,070.106346412457
SVK: 1,224.5548877714591
SVN: 105.41206090940342
ESP: 885.31204400000001
SWE: 182.76544000000001
GBK: 21,379.833824712972
</t>
      </text>
    </comment>
    <comment ref="H19" authorId="0">
      <text>
        <t xml:space="preserve">AUT: 0.1722851922668
BEL: 0.17235893306475
BGR: 0.005868
CYP: NO
CZE: 0.27131790901043
DNM: 0.57270484626357
EST: 0.00353
FIN: 0.004004932
FRK: 1.27928371172445
DEU: 0.04865072
GRC: 0.0011583
HRV: 0.022647652445
HUN: 0.3800856825
ISL: NO
IRL: 0.06614245347318
ITA: 0.65218156785638
LVA: 0.02139053835657
LTU: 0.00837
LUX: 0.02621559381782
MLT: NO
NLD: 5.2035964006958
POL: 0.335286
PRT: 0.00556016073809
ROU: 0.096759
SVK: 0.11153550112996
SVN: 0.00953240030945
ESP: 1.188157128
SWE: 0.0031952
GBK: 1.87558566333976
</t>
      </text>
    </comment>
    <comment ref="I19" authorId="0">
      <text>
        <t xml:space="preserve">AUT: 0.00344570384534
BEL: 0.04174527803152
BGR: 0.00011736
CYP: NO
CZE: 0.00542635818021
DNM: 0.00989788699463
EST: 0.0000706
FIN: 0.001407944
FRK: 0.02578213785049
DEU: 0.1208329
GRC: 0.00011583
HRV: 0.0004529530489
HUN: 0.00760171365
ISL: NO
IRL: 0.00132284906946
ITA: 0.26087262714255
LVA: 0.00042781076713
LTU: 0.0001674
LUX: 0.00052431187636
MLT: NO
NLD: 0.01546279958433
POL: 0.00670572
PRT: 0.00542802673809
ROU: 0.00193518
SVK: 0.0022307100226
SVN: 0.00019064800619
ESP: 0.001564814
SWE: 0.00031952
GBK: 0.0375117132668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650.00
BEL: 810.00
BGR: NO
CYP: NO
CZE: NO
DNM: 617.2528750468
EST: NO
FIN: 1.00
FRK: NO
DEU: NO
GRC: IE,NO
HRV: NO
HUN: NO
ISL: 8.50
IRL: NO
ITA: 20,717.267674605529
LVA: 58.00
LTU: NO
LUX: NO
MLT: NO
NLD: NO
POL: 71.00
PRT: NO
ROU: 12.00
SVK: NO
SVN: NO
ESP: NO
SWE: NO
GBK: NO
</t>
      </text>
    </comment>
    <comment ref="G20" authorId="0">
      <text>
        <t xml:space="preserve">AUT: 48.75
BEL: 53.055
BGR: NO
CYP: NO
CZE: NO
DNM: 50.7519030594036
EST: NO
FIN: 0.07425
FRK: NO
DEU: NO,NA
GRC: IE,NO
HRV: NO
HUN: NO
ISL: 1.019239805
IRL: NO
ITA: 1,949.7965296708676
LVA: 4.2514
LTU: NO
LUX: NO
MLT: NO
NLD: NO
POL: 9.5887
PRT: NO
ROU: 1.00446436782552
SVK: NO
SVN: NO
ESP: NO
SWE: NO
GBK: NO
</t>
      </text>
    </comment>
    <comment ref="H20" authorId="0">
      <text>
        <t xml:space="preserve">AUT: 0.0078
BEL: 0.243
BGR: NO
CYP: NO
CZE: NO
DNM: 0.0185175862514
EST: NO
FIN: 0.000001
FRK: NO
DEU: NO,NA
GRC: IE,NO
HRV: NO
HUN: NO
ISL: 0.000051
IRL: NO
ITA: 0.11451329838
LVA: 0.0174
LTU: NO
LUX: NO
MLT: NO
NLD: NO
POL: 0.0213
PRT: NO
ROU: 0.0036
SVK: NO
SVN: NO
ESP: NO
SWE: NO
GBK: NO
</t>
      </text>
    </comment>
    <comment ref="I20" authorId="0">
      <text>
        <t xml:space="preserve">AUT: 0.0026
BEL: 0.00324
BGR: NO
CYP: NO
CZE: NO
DNM: 0.00246901150019
EST: NO
FIN: 0.000001
FRK: NO
DEU: NO,NA
GRC: IE,NO
HRV: NO
HUN: NO
ISL: 0.00020145
IRL: NO
ITA: 0.19149381
LVA: 0.000232
LTU: NO
LUX: NO
MLT: NO
NLD: NO
POL: 0.000284
PRT: NO
ROU: 0.000048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30.00
FIN: 106.61772000000001
FRK: NO
DEU: 64.00
GRC: NO
HRV: NO
HUN: NO
ISL: NO
IRL: 37.09504800000001
ITA: NO
LVA: 10.05
LTU: NO
LUX: NO
MLT: NO
NLD: NO VALUE
POL: NO
PRT: NO
ROU: NO
SVK: NO
SVN: NO
ESP: NO
SWE: NO
GBK: NO
</t>
      </text>
    </comment>
    <comment ref="G21" authorId="0">
      <text>
        <t xml:space="preserve">AUT: NO
BEL: NO
BGR: NO
CYP: NO
CZE: NO
DNM: NO
EST: 2.91742336
FIN: 10.766257366
FRK: NO
DEU: 6.5150272
GRC: NO
HRV: NO
HUN: NO
ISL: NO
IRL: 3.66721644528
ITA: NO
LVA: 1.06516100740987
LTU: NO
LUX: NO
MLT: NO
NLD: NO VALUE
POL: NO
PRT: NO
ROU: NO
SVK: NO
SVN: NO
ESP: NO
SWE: NO
GBK: NO
</t>
      </text>
    </comment>
    <comment ref="H21" authorId="0">
      <text>
        <t xml:space="preserve">AUT: NO
BEL: NO
BGR: NO
CYP: NO
CZE: NO
DNM: NO
EST: 0.0003
FIN: 0.005330886
FRK: NO
DEU: 0.01530214
GRC: NO
HRV: NO
HUN: NO
ISL: NO
IRL: 0.00037095048
ITA: NO
LVA: 0.0001005
LTU: NO
LUX: NO
MLT: NO
NLD: NO VALUE
POL: NO
PRT: NO
ROU: NO
SVK: NO
SVN: NO
ESP: NO
SWE: NO
GBK: NO
</t>
      </text>
    </comment>
    <comment ref="I21" authorId="0">
      <text>
        <t xml:space="preserve">AUT: NO
BEL: NO
BGR: NO
CYP: NO
CZE: NO
DNM: NO
EST: 0.000042
FIN: 0.000346618
FRK: NO
DEU: 0.00003072
GRC: NO
HRV: NO
HUN: NO
ISL: NO
IRL: 0.0000519330672
ITA: NO
LVA: 0.00001407
LTU: NO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3,615.5927999999999
BEL: 291.63589448000005
BGR: 542.00
CYP: 111.85599999999999
CZE: 1,040.00
DNM: 2,632.99143113361
EST: 216.00
FIN: 2,673.8697000000002
FRK: 7,335.41565654921
DEU: 20,685.00
GRC: IE,NO
HRV: NO,IE
HUN: 2,523.00
ISL: NO
IRL: 189.96348959999997
ITA: 29,915.551467835103
LVA: 5,964.80160085024
LTU: 1,441.00
LUX: 37.99270899195738
MLT: NO
NLD: 8,368.1885245060203
POL: 6,466.00
PRT: NO
ROU: NO
SVK: 76.7045670295019
SVN: 28.00
ESP: 2,723.99999999999
SWE: 1,317.0888433475592
GBK: NO
</t>
      </text>
    </comment>
    <comment ref="G22" authorId="0">
      <text>
        <t xml:space="preserve">AUT: 387.74976687999998
BEL: 25.76802582404799
BGR: 60.704
CYP: 12.425
CZE: 74.86500000000001
DNM: 263.800940590712
EST: 24.192
FIN: 296.47867239999999
FRK: 683.494161545635
DEU: 2,108.5379416
GRC: IE,NO
HRV: NO,IE
HUN: 281.71499999999997
ISL: NO
IRL: 10.37200653216
ITA: 2,059.921689861962
LVA: 646.47708577477636
LTU: 144.35822999999999
LUX: 2.6362036218243
MLT: NO
NLD: 709.02643129827402
POL: 683.84399999999994
PRT: NO
ROU: NO
SVK: 7.35409370190164
SVN: 3.136
ESP: 260.6029999999995
SWE: 124.93337428967107
GBK: NO
</t>
      </text>
    </comment>
    <comment ref="H22" authorId="0">
      <text>
        <t xml:space="preserve">AUT: 0.21739207108892
BEL: 0.0440372286344
BGR: 0.1626
CYP: 0.02323
CZE: 0.098125
DNM: 0.33046952535005
EST: 0.0648
FIN: 0.015092505
FRK: 0.02637521033639
DEU: 0.46333391
GRC: IE,NO
HRV: NO,IE
HUN: 0.752475
ISL: NO
IRL: 0.000949817448
ITA: 1.70576111242
LVA: 1.74170900800425
LTU: 0.350695
LUX: 0.00307727198929
MLT: NO
NLD: 0.38769183461324
POL: 1.7333
PRT: NO
ROU: NO
SVK: 0.00145702646707
SVN: 0.0084
ESP: 0.585475006
SWE: 0.0236222166
GBK: NO
</t>
      </text>
    </comment>
    <comment ref="I22" authorId="0">
      <text>
        <t xml:space="preserve">AUT: 0.01273595928
BEL: 0.000860030436
BGR: 0.002168
CYP: 0.00014
CZE: 0.0013325
DNM: 0.00704011424578
EST: 0.000864
FIN: 0.00475389
FRK: 0.02577602533884
DEU: 0.04754082
GRC: IE,NO
HRV: NO,IE
HUN: 0.0100335
ISL: NO
IRL: 0.00001899634896
ITA: 0.219037168
LVA: 0.02322818016009
LTU: 0.0056119
LUX: 0.00004197046728
MLT: NO
NLD: 0.00178115266163
POL: 0.023134
PRT: NO
ROU: NO
SVK: 0.00019338252607
SVN: 0.000112
ESP: 0.007873502
SWE: 0.0062805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70,952.5249929375762
BEL: 184,843.59371750690958
BGR: 1,046.9000000000001
CYP: 7,508.61
CZE: 2,343.2197147619045
DNM: 28,720.623108019979
EST: 839.80000000000007
FIN: 33,279.2569524983478
FRK: 405,632.868001339
DEU: 813,087.00
GRC: 136,443.00
HRV: 15,795.90099999999803
HUN: 10,094.00
ISL: 146.626
IRL: 44,353.450481614418
ITA: 218,850.93951999998002
LVA: 1,398.00
LTU: 3,043.00
LUX: 9,464.31669865791699
MLT: 1,461.10
NLD: 3,600.5710102647501
POL: 49,019.999999999993
PRT: 30,868.3734649139875
ROU: 18,977.595000000001
SVK: 414.00
SVN: 20,208.171782369682
ESP: 168,006.41114615998
SWE: 43,375.6586223292432
GBK: 132,427.2988077316063
</t>
      </text>
    </comment>
    <comment ref="G24" authorId="0">
      <text>
        <t xml:space="preserve">AUT: 5,322.92099387222301
BEL: 13,679.89314611645266
BGR: 67.45528999999999
CYP: 533.84100000000001
CZE: 154.31629727137087
DNM: 2,115.6182562065591
EST: 60.27033040938949
FIN: 2,464.73064803699981
FRK: 29,399.0026397097
DEU: 59,862.28943535
GRC: 10,079.098259999999
HRV: 1,141.9455377999999
HUN: 643.82168032000004
ISL: 10.41313915
IRL: 3,218.2250154534395
ITA: 15,746.728482360232
LVA: 90.36146133301462
LTU: 199.27475000000001
LUX: 701.85759689544428
MLT: 97.97701
NLD: 262.32412268453151
POL: 3,346.2169999999996
PRT: 1,951.17481532280445
ROU: 1,231.0428968538461
SVK: 26.1234
SVN: 1,461.995902423593
ESP: 11,722.278095000001
SWE: 3,181.58037848370979
GBK: 9,533.43156663106762
</t>
      </text>
    </comment>
    <comment ref="H24" authorId="0">
      <text>
        <t xml:space="preserve">AUT: 0.49603436907004
BEL: 0.86977783523473
BGR: 0.005869
CYP: 0.0662
CZE: 0.01171609857381
DNM: 0.07002742055144
EST: 0.02728372
FIN: 0.475946305
FRK: 4.1128199402489
DEU: 0.48093263
GRC: 0.10451802
HRV: 0.14450158
HUN: 0.104619
ISL: 0.0012631
IRL: 0.43315815947365
ITA: 1.12479544114824
LVA: 0.02404205
LTU: 0.01535
LUX: 0.10696225736272
MLT: 0.0105905
NLD: 0.0945494009255
POL: 0.360125
PRT: 0.13956893452548
ROU: 0.10890747
SVK: 0.00207
SVN: 0.1859773420737
ESP: 1.34018391
SWE: 0.2332489499398
GBK: 1.39177102408889
</t>
      </text>
    </comment>
    <comment ref="I24" authorId="0">
      <text>
        <t xml:space="preserve">AUT: 0.06583634349727
BEL: 0.04602086860445
BGR: 0.00016814
CYP: 0.00362
CZE: 0.00023432197148
DNM: 0.01683793906255
EST: 0.00179034
FIN: 0.064525456
FRK: 0.21772605398708
DEU: 0.44528456
GRC: 0.053418105
HRV: 0.0081317976
HUN: 0.001426
ISL: 0.00006766
IRL: 0.02557443575472
ITA: 0.43743599348118
LVA: 0.0039573
LTU: 0.0003178
LUX: 0.00570437931813
MLT: 0.00047461
NLD: 0.00166700259151
POL: 0.0164045
PRT: 0.03144519709643
ROU: 0.056607453
SVK: 0.0000414
SVN: 0.01051446549442
ESP: 0.065345238
SWE: 0.08296398157314
GBK: 0.07300285235311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5,776.4506109734129
BEL: 5,331.8688689999999
BGR: 14,274.16
CYP: NO
CZE: 45,942.57588267044
DNM: 29.0409
EST: 510.00
FIN: 13.00
FRK: 7,023.94860583596
DEU: 36,819.00
GRC: 152.80000000000001
HRV: 369.60
HUN: 10,361.847
ISL: NO
IRL: 9,986.6546073432019
ITA: 693.58699999999999
LVA: 787.00
LTU: 1,054.00
LUX: 29.511216
MLT: NO
NLD: 51.6999988555908
POL: 217,514.75100000002
PRT: NO
ROU: 642.77
SVK: 5,386.4127260400001
SVN: 269.4086875649765
ESP: 10,027.253000000001
SWE: NO
GBK: 46,265.913795039967
</t>
      </text>
    </comment>
    <comment ref="G25" authorId="0">
      <text>
        <t xml:space="preserve">AUT: 545.4269139551559
BEL: 504.39479141999999
BGR: 1,401.7673611348303
CYP: NO
CZE: 4,376.25711885908
DNM: 3.07420935
EST: 48.77630174816864
FIN: 1.16831
FRK: 664.465538112082
DEU: 3,643.9436632
GRC: 14.45488
HRV: 36.69505
HUN: 999.04076147365924
ISL: NO
IRL: 957.9177231410772
ITA: 74.66788710941049
LVA: 73.08146728294639
LTU: 101.2894
LUX: 2.87734356
MLT: NO
NLD: 4.99715071147156
POL: 20,716.186338006235
PRT: NO
ROU: 60.08012221547833
SVK: 560.49504371152454
SVN: 28.08757660334256
ESP: 976.03867500000001
SWE: NO
GBK: 4,466.8875626544323
</t>
      </text>
    </comment>
    <comment ref="H25" authorId="0">
      <text>
        <t xml:space="preserve">AUT: 1.73293518329202
BEL: 1.1648572073
BGR: 4.282248
CYP: NO
CZE: 13.78277276480113
DNM: 0.00871227
EST: 0.153
FIN: 0.0039
FRK: 2.10718458175079
DEU: 7.2381401
GRC: 0.04584
HRV: 0.11088
HUN: 3.1085541
ISL: NO
IRL: 2.99599638220296
ITA: 0.0153224
LVA: 0.2361
LTU: 0.3162
LUX: 0.0088533648
MLT: NO
NLD: 0.00008769999695
POL: 65.21672430000001
PRT: NO
ROU: 0.192831
SVK: 1.24269267838275
SVN: 0.08082260626949
ESP: 2.735226266
SWE: NO
GBK: 13.879774138512
</t>
      </text>
    </comment>
    <comment ref="I25" authorId="0">
      <text>
        <t xml:space="preserve">AUT: 0.00866467591646
BEL: 0.0037349278
BGR: 0.02141124
CYP: NO
CZE: 0.06891386382401
DNM: 0.00004356135
EST: 0.000765
FIN: 0.000052
FRK: 0.01053592290875
DEU: 0.27164127
GRC: 0.0002292
HRV: 0.0005544
HUN: 0.0155427705
ISL: NO
IRL: 0.01497998191101
ITA: 0.0010403805
LVA: 0.0011805
LTU: 0.001581
LUX: 0.000044266824
MLT: NO
NLD: 0.00007750000191
POL: 0.3260932065
PRT: NO
ROU: 0.000964155
SVK: 0.00662528989191
SVN: 0.00040411303135
ESP: 0.013745526
SWE: NO
GBK: 0.19894342931867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52,814.03739780296
BEL: 156,125.05082036572
BGR: 129.60
CYP: NO
CZE: 100,729.50628067381
DNM: 31,475.2533103431
EST: 1,510.00
FIN: 1,150.00
FRK: 611,370.030404837
DEU: 1,042,938.00
GRC: 783.00
HRV: 21,768.964427000003
HUN: 172,249.65000000002
ISL: NO
IRL: 22,564.605152105283
ITA: 723,263.92210611014
LVA: 3,667.00
LTU: 4,918.00
LUX: 7,856.3982339206032
MLT: NO
NLD: 374,148.09375
POL: 127,629.00
PRT: 6,647.49417462348
ROU: 107,231.40000000001
SVK: 68,075.231164140001
SVN: 3,878.0205781088657
ESP: 123,186.80908953999
SWE: 1,717.42
GBK: 1,256,004.3258123589
</t>
      </text>
    </comment>
    <comment ref="G26" authorId="0">
      <text>
        <t xml:space="preserve">AUT: 2,925.8976718382837
BEL: 8,791.7587689313077
BGR: 7.15449007374062
CYP: NO
CZE: 5,540.9948087016692
DNM: 1,800.06973681852
EST: 83.37688480000001
FIN: 63.296
FRK: 34,563.1143806425
DEU: 58,265.817246
GRC: 43.36709822837135
HRV: 1,218.3892005588002
HUN: 9,663.2053650000016
ISL: NO
IRL: 1,282.958146007084
ITA: 40,366.771288277581
LVA: 203.57557596186419
LTU: 271.17851999999999
LUX: 444.14890391752704
MLT: NO
NLD: 21,251.610624000001
POL: 7,046.953076453412
PRT: 374.98514639051
ROU: 5,929.6293716704777
SVK: 3,758.0662109999998
SVN: 214.42140915041148
ESP: 6,969.4415490000001
SWE: 98.236424
GBK: 71,586.076535616055
</t>
      </text>
    </comment>
    <comment ref="H26" authorId="0">
      <text>
        <t xml:space="preserve">AUT: 0.26407018698901
BEL: 0.39700945898099
BGR: 0.000648
CYP: NO
CZE: 0.50364753140337
DNM: 0.71045070652524
EST: 0.00755
FIN: 0.00345
FRK: 3.05685015202418
DEU: 2.16822638
GRC: 0.000783
HRV: 0.108844822135
HUN: 0.86124825
ISL: NO
IRL: 0.11282302576053
ITA: 1.80815980526528
LVA: 0.018335
LTU: 0.02459
LUX: 0.0392819911696
MLT: NO
NLD: 15.227827
POL: 0.638145
PRT: 0.00664749417462
ROU: 0.536157
SVK: 0.340376183
SVN: 0.01939010289054
ESP: 0.615934045
SWE: 0.00171742
GBK: 6.28002162906179
</t>
      </text>
    </comment>
    <comment ref="I26" authorId="0">
      <text>
        <t xml:space="preserve">AUT: 0.00528140373978
BEL: 0.1019240620832
BGR: 0.00001296
CYP: NO
CZE: 0.01007295062807
DNM: 0.03089681580456
EST: 0.000151
FIN: 0.00115
FRK: 0.06113700304048
DEU: 0.27441785
GRC: 0.0000783
HRV: 0.0025178866405
HUN: 0.017224965
ISL: NO
IRL: 0.00225646051521
ITA: 0.72326392210611
LVA: 0.0003667
LTU: 0.0004918
LUX: 0.00078563982339
MLT: NO
NLD: 0.03741480078125
POL: 0.0127629
PRT: 0.00664749417462
ROU: 0.01072314
SVK: 0.006807524
SVN: 0.00038780205781
ESP: 0.012318682
SWE: 0.000171742
GBK: 0.12560043258124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33.5469760865734
DEU: NO
GRC: IE,NO
HRV: NO
HUN: NO
ISL: NO
IRL: NO
ITA: NO
LVA: NO
LTU: NO
LUX: NO
MLT: NO
NLD: NO
POL: IE,NO
PRT: NO
ROU: NO
SVK: NO
SVN: NO
ESP: NO
SWE: NO
GBK: NO
</t>
      </text>
    </comment>
    <comment ref="G27" authorId="0">
      <text>
        <t xml:space="preserve">AUT: NO
BEL: NO
BGR: NO
CYP: NO
CZE: NO
DNM: NO
EST: NO
FIN: NO
FRK: 2.43154324828328
DEU: NO,NA
GRC: IE,NO
HRV: NO
HUN: NO
ISL: NO
IRL: NO
ITA: NO
LVA: NO
LTU: NO
LUX: NO
MLT: NO
NLD: NO
POL: IE,NO
PRT: NO
ROU: NO
SVK: NO
SVN: NO
ESP: NO
SWE: NO
GBK: NO
</t>
      </text>
    </comment>
    <comment ref="H27" authorId="0">
      <text>
        <t xml:space="preserve">AUT: NO
BEL: NO
BGR: NO
CYP: NO
CZE: NO
DNM: NO
EST: NO
FIN: NO
FRK: 0.00406725027836
DEU: NO,NA
GRC: IE,NO
HRV: NO
HUN: NO
ISL: NO
IRL: NO
ITA: NO
LVA: NO
LTU: NO
LUX: NO
MLT: NO
NLD: NO
POL: IE,NO
PRT: NO
ROU: NO
SVK: NO
SVN: NO
ESP: NO
SWE: NO
GBK: NO
</t>
      </text>
    </comment>
    <comment ref="I27" authorId="0">
      <text>
        <t xml:space="preserve">AUT: NO
BEL: NO
BGR: NO
CYP: NO
CZE: NO
DNM: NO
EST: NO
FIN: NO
FRK: 0.00006778895057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251.00
FIN: 490.00
FRK: NO
DEU: 13.00
GRC: NO
HRV: NO
HUN: NO
ISL: NO
IRL: 11,317.674024
ITA: NO
LVA: NO
LTU: 365.00
LUX: NO
MLT: NO
NLD: NO VALUE
POL: NO
PRT: NO
ROU: NO
SVK: NO
SVN: NO
ESP: NO
SWE: NO
GBK: 69.70592000000001
</t>
      </text>
    </comment>
    <comment ref="G28" authorId="0">
      <text>
        <t xml:space="preserve">AUT: 0.4664
BEL: NO
BGR: NO
CYP: NO
CZE: NO
DNM: NO
EST: 24.37028992
FIN: 49.4802
FRK: NO
DEU: 1.3233649
GRC: NO
HRV: NO
HUN: NO
ISL: NO
IRL: 1,156.92256681704
ITA: NO
LVA: NO
LTU: 38.0841
LUX: NO
MLT: NO
NLD: NO VALUE
POL: NO
PRT: NO
ROU: NO
SVK: NO
SVN: NO
ESP: NO
SWE: NO
GBK: 7.38882752023236
</t>
      </text>
    </comment>
    <comment ref="H28" authorId="0">
      <text>
        <t xml:space="preserve">AUT: 0.000044
BEL: NO
BGR: NO
CYP: NO
CZE: NO
DNM: NO
EST: 0.0753
FIN: 0.0245
FRK: NO
DEU: 0.00127764
GRC: NO
HRV: NO
HUN: NO
ISL: NO
IRL: 3.3953022072
ITA: NO
LVA: NO
LTU: 0.1095
LUX: NO
MLT: NO
NLD: NO VALUE
POL: NO
PRT: NO
ROU: NO
SVK: NO
SVN: NO
ESP: NO
SWE: NO
GBK: 0.020911776
</t>
      </text>
    </comment>
    <comment ref="I28" authorId="0">
      <text>
        <t xml:space="preserve">AUT: 0.00000616
BEL: NO
BGR: NO
CYP: NO
CZE: NO
DNM: NO
EST: 0.0003514
FIN: 0.00196
FRK: NO
DEU: 0.0000572
GRC: NO
HRV: NO
HUN: NO
ISL: NO
IRL: 0.0158447436336
ITA: NO
LVA: NO
LTU: 0.000511
LUX: NO
MLT: NO
NLD: NO VALUE
POL: NO
PRT: NO
ROU: NO
SVK: NO
SVN: NO
ESP: NO
SWE: NO
GBK: 0.000097588288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59,111.00
BEL: 14,418.360406
BGR: 24,578.00
CYP: 161.63999999999999
CZE: 47,103.00
DNM: 23,756.481
EST: 14,400.00
FIN: 45,780.00
FRK: 287,894.667436578
DEU: 190,355.00
GRC: 29,393.00
HRV: 48,195.00
HUN: 45,928.065462759114
ISL: NO
IRL: 654.15984565161989
ITA: 146,167.20000000001
LVA: 31,850.00
LTU: 22,311.00
LUX: 644.24474960396094
MLT: NO
NLD: 14,185.713
POL: 103,075.00
PRT: 38,878.79925
ROU: 91,822.00
SVK: 17,448.33664295058
SVN: 20,639.552024275952
ESP: 83,536.999999999898
SWE: 43,515.4308330680287
GBK: 27,635.8590246612
</t>
      </text>
    </comment>
    <comment ref="G29" authorId="0">
      <text>
        <t xml:space="preserve">AUT: 6,620.4320000000007
BEL: 1,614.8563637999998
BGR: 2,752.7359999999999
CYP: 18.436
CZE: 5,275.5360000000001
DNM: 2,625.908472
EST: 1,612.80
FIN: 5,076.0864000000001
FRK: 27,867.727671389
DEU: 19,436.76834
GRC: 3,158.0035153333433
HRV: 5,397.84
HUN: 5,143.9433318290212
ISL: NO
IRL: 73.26590271298143
ITA: 13,827.41712
LVA: 3,502.8128362806733
LTU: 2,261.0366899999999
LUX: 72.15541195564362
MLT: NO
NLD: 1,588.8329183999999
POL: 11,544.40
PRT: 4,354.425516
ROU: 10,284.064
SVK: 1,951.3056479033066
SVN: 2,311.6298267189063
ESP: 9,356.1439999999875
SWE: 4,184.51490499088852
GBK: 2,781.7103482300427
</t>
      </text>
    </comment>
    <comment ref="H29" authorId="0">
      <text>
        <t xml:space="preserve">AUT: 8.01455888842827
BEL: 5.629272297
BGR: 7.3734
CYP: 0.03817
CZE: 14.1159
DNM: 4.70063357308947
EST: 4.32
FIN: 6.77544
FRK: 104.268803175899
DEU: 19.86299603
GRC: 8.8179
HRV: 14.4585
HUN: 13.77841963882773
ISL: NO
IRL: 0.19504140369549
ITA: 46.773504
LVA: 9.01518434123316
LTU: 5.80086
LUX: 0.19327342488119
MLT: NO
NLD: 4.22883116
POL: 30.9225
PRT: 11.3401876046396
ROU: 27.5466
SVK: 5.23450099288517
SVN: 5.95675785967017
ESP: 25.061099999
SWE: 3.28922606250366
GBK: 8.13972065739835
</t>
      </text>
    </comment>
    <comment ref="I29" authorId="0">
      <text>
        <t xml:space="preserve">AUT: 0.235793
BEL: 0.02822205681
BGR: 0.098312
CYP: 0.00034
CZE: 0.187962
DNM: 0.095025924
EST: 0.0576
FIN: 0.097511
FRK: 1.15158245643516
DEU: 0.29092335
GRC: 0.117572
HRV: 0.19278
HUN: 0.18371226185104
ISL: NO
IRL: 0.00258044288261
ITA: 2.0463408
LVA: 0.047775
LTU: 0.089244
LUX: 0.00257697899842
MLT: NO
NLD: 0.0559348938
POL: 0.4123
PRT: 0.37565667805331
ROU: 0.367288
SVK: 0.06979334657181
SVN: 0.0825582080971
ESP: 0.334148002
SWE: 0.21512003315319
GBK: 0.10601232459864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2,555.3025341749212
BEL: 16,721.9313405713
BGR: 912.70
CYP: 1,259.04
CZE: 550.09842301587298
DNM: 4,534.39209338045
EST: 1,322.00
FIN: 6,391.5963819044846
FRK: 13,130.0104
DEU: 23,799.7161001
GRC: 1,971.2170999999998
HRV: 320.185
HUN: 932.00
ISL: NO
IRL: 1,143.3380428800001
ITA: 3,103.2335999999978
LVA: 68.22
LTU: 169.00
LUX: NO
MLT: 56.639548957189
NLD: 1,659.90002441406
POL: 9,519.50
PRT: 8,754.0566872236
ROU: 5,300.168999999999
SVK: 169.49175761887901
SVN: IE
ESP: 21,959.31686923885
SWE: 5,550.93
GBK: 691.84551999999996
</t>
      </text>
    </comment>
    <comment ref="G38" authorId="0">
      <text>
        <t xml:space="preserve">AUT: 194.96962967265458
BEL: 1,265.7415169799999
BGR: 68.07106999999999
CYP: 92.736
CZE: 39.92576415209518
DNM: 339.651356022426
EST: 97.80617078567414
FIN: 483.72374810999997
FRK: 852.34365624
DEU: 1,760.53324056
GRC: 147.03617894459998
HRV: 22.9048434
HUN: 67.4321
ISL: NO
IRL: 83.806678543104
ITA: 203.66781507079236
LVA: 5.2054407444921
LTU: 12.55865
LUX: NO
MLT: 4.1847055513681
NLD: 110.713008
POL: 685.7452372485501
PRT: 630.347730250821
ROU: 390.68601003663707
SVK: 12.6984621561617
SVN: IE
ESP: 1,601.4368049999998
SWE: 412.20512459999998
GBK: 50.78469
</t>
      </text>
    </comment>
    <comment ref="H38" authorId="0">
      <text>
        <t xml:space="preserve">AUT: 0.02453379166007
BEL: 0.022972621239
BGR: 0.008667
CYP: 0.01406
CZE: 0.00435234711508
DNM: 0.00434141201921
EST: 0.013215
FIN: 0.063333301
FRK: 0.073650052
DEU: 0.00062311
GRC: 0.0066080253825
HRV: 0.00254539
HUN: 0.007675
ISL: NO
IRL: 0.0114333804288
ITA: 0.0043557336
LVA: 0.0006822
LTU: 0.001545
LUX: NO
MLT: 0.00056639548957
NLD: 0.00116190002441
POL: 0.07864
PRT: 0.02140501328146
ROU: 0.05300169
SVK: 0.00046339832842
SVN: IE
ESP: 0.205039666
SWE: 0.01161243
GBK: 0.0069184552
</t>
      </text>
    </comment>
    <comment ref="I38" authorId="0">
      <text>
        <t xml:space="preserve">AUT: 0.00146847663873
BEL: 0.005592204536
BGR: 0.00050162
CYP: 0.00073
CZE: 0.0002151953423
DNM: 0.00172290149459
EST: 0.0007927
FIN: 0.012815651
FRK: 0.00211300104
DEU: 0.01323065
GRC: 0.01808922966
HRV: 0.000126465
HUN: 0.0003947
ISL: NO
IRL: 0.00068600282573
ITA: 0.0062103906
LVA: 0.000040932
LTU: 0.0000869
LUX: NO
MLT: 0.00003398372937
NLD: 0.000166
POL: 0.0040562
PRT: 0.02200465633937
ROU: 0.145825911
SVK: 0.0000909072695
SVN: IE
ESP: 0.011141653
SWE: 0.012785535
GBK: 0.000415107312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93.39293425350257
BEL: 816.00
BGR: 48.044
CYP: NO
CZE: 1,670.146
DNM: 1,203.4775
EST: 2.00
FIN: 174.392
FRK: NO
DEU: 968.10440627
GRC: NO
HRV: NO
HUN: 716.27200000000005
ISL: NO
IRL: NO
ITA: NO
LVA: 78.22
LTU: 35.00
LUX: NO
MLT: NO
NLD: NO
POL: 34,077.879999999997
PRT: NO
ROU: 15.124
SVK: 93.20190564000001
SVN: NO
ESP: NO
SWE: NO
GBK: 159.60
</t>
      </text>
    </comment>
    <comment ref="G39" authorId="0">
      <text>
        <t xml:space="preserve">AUT: 8.76366954118227
BEL: 77.19359999999999
BGR: 4.81044590560494
CYP: NO
CZE: 164.72218160414241
DNM: 113.126885
EST: 0.1912796146987
FIN: 16.332508368
FRK: NO
DEU: 94.51744986
GRC: NO
HRV: NO
HUN: 73.19527086761528
ISL: NO
IRL: NO
ITA: NO
LVA: 7.26357353350961
LTU: 3.3635
LUX: NO
MLT: NO
NLD: NO
POL: 3,283.4964205842662
PRT: NO
ROU: 1.41364993448184
SVK: 9.35185295602061
SVN: NO
ESP: NO
SWE: NO
GBK: 14.4065601064
</t>
      </text>
    </comment>
    <comment ref="H39" authorId="0">
      <text>
        <t xml:space="preserve">AUT: 0.02801788027605
BEL: 0.011424
BGR: 0.0144132
CYP: NO
CZE: 0.5010438
DNM: 0.012034775
EST: 0.0006
FIN: 0.000697568
FRK: NO
DEU: 0.08837643
GRC: NO
HRV: NO
HUN: 0.2148816
ISL: NO
IRL: NO
ITA: NO
LVA: 0.023466
LTU: 0.0105
LUX: NO
MLT: NO
NLD: NO
POL: 10.223364
PRT: NO
ROU: 0.0045372
SVK: 0.027960571692
SVN: NO
ESP: NO
SWE: NO
GBK: 0.04788
</t>
      </text>
    </comment>
    <comment ref="I39" authorId="0">
      <text>
        <t xml:space="preserve">AUT: 0.00014008940138
BEL: 0.0005712
BGR: 0.000072066
CYP: NO
CZE: 0.002505219
DNM: 0.00180521625
EST: 0.000003
FIN: 0.000523176
FRK: NO
DEU: 0.00794797
GRC: NO
HRV: NO
HUN: 0.001074408
ISL: NO
IRL: NO
ITA: NO
LVA: 0.00011733
LTU: 0.0000525
LUX: NO
MLT: NO
NLD: NO
POL: 0.05111682
PRT: NO
ROU: 0.000022686
SVK: 0.00012877521392
SVN: NO
ESP: NO
SWE: NO
GBK: 0.000399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594.52235670518473
BEL: 5,177.00
BGR: 695.70
CYP: NO
CZE: 2,862.1458961977746
DNM: 5,518.35352571543
EST: 17.00
FIN: 540.00
FRK: 12,538.80
DEU: 11,182.66726648
GRC: NO
HRV: 676.59999999999991
HUN: 8,451.90
ISL: NO
IRL: NO
ITA: 5,558.1610653543303
LVA: 849.79118615042944
LTU: 1,104.00
LUX: 1.12539470021711
MLT: NO
NLD: 117,674.703125
POL: 1,197.00
PRT: 292.065884678213
ROU: 949.50
SVK: 1,456.3614165480001
SVN: NO
ESP: 17,964.232
SWE: 998.50
GBK: 7,552.5344510331797
</t>
      </text>
    </comment>
    <comment ref="G40" authorId="0">
      <text>
        <t xml:space="preserve">AUT: 32.93653856146723
BEL: 291.87925998200001
BGR: 38.40570018751039
CYP: NO
CZE: 157.442800408339
DNM: 315.594638135665
EST: 0.93868016
FIN: 29.721598
FRK: 708.866900637941
DEU: 624.74207218
GRC: NO
HRV: 37.95726
HUN: 474.15158999999994
ISL: NO
IRL: NO
ITA: 310.21181846763108
LVA: 47.17663762418582
LTU: 60.87456
LUX: 0.06362238874525
MLT: NO
NLD: 6,683.9229439999999
POL: 66.09158445584259
PRT: 16.475436554698
ROU: 52.50498537183249
SVK: 79.9935375448002
SVN: NO
ESP: 1,016.347982
SWE: 57.1142
GBK: 430.45736239789801
</t>
      </text>
    </comment>
    <comment ref="H40" authorId="0">
      <text>
        <t xml:space="preserve">AUT: 0.00297261178353
BEL: 0.0164134219092
BGR: 0.0034785
CYP: NO
CZE: 0.01431072948099
DNM: 1.58254557051462
EST: 0.000085
FIN: 0.0014062
FRK: 0.062694
DEU: 0.001515
GRC: NO
HRV: 0.003383
HUN: 0.0422595
ISL: NO
IRL: NO
ITA: 0.01389540266339
LVA: 0.00424895593075
LTU: 0.00552
LUX: 0.0000056269735
MLT: NO
NLD: 8.4114831078125
POL: 0.005985
PRT: 0.00072487342339
ROU: 0.0047475
SVK: 0.00728180708274
SVN: NO
ESP: 0.089821159
SWE: 0.0009985
GBK: 0.03776267225517
</t>
      </text>
    </comment>
    <comment ref="I40" authorId="0">
      <text>
        <t xml:space="preserve">AUT: 0.00005945223567
BEL: 0.00513327851397
BGR: 0.00006957
CYP: NO
CZE: 0.00028621458962
DNM: 0.00417484149501
EST: 0.0000017
FIN: 0.0005402
FRK: 0.00125388
DEU: 0.00376279
GRC: NO
HRV: 0.00006766
HUN: 0.00084519
ISL: NO
IRL: NO
ITA: 0.00555816106535
LVA: 0.00008497911862
LTU: 0.0001104
LUX: 0.00000011253947
MLT: NO
NLD: 0.0117675
POL: 0.0001197
PRT: 0.00002920658847
ROU: 0.00009495
SVK: 0.00014563614165
SVN: NO
ESP: 0.001796423
SWE: 0.00009985
GBK: 0.0007552534451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1.00
FIN: 1,134.5999999999999
FRK: NO
DEU: NO
GRC: NO
HRV: NO
HUN: NO
ISL: NO
IRL: NO
ITA: NO
LVA: NO
LTU: NO
LUX: NO
MLT: NO
NLD: NO
POL: NO
PRT: NO
ROU: 167.01
SVK: NO
SVN: NO
ESP: NO
SWE: NO
GBK: NO
</t>
      </text>
    </comment>
    <comment ref="G42" authorId="0">
      <text>
        <t xml:space="preserve">AUT: NO
BEL: NO
BGR: NO
CYP: NO
CZE: NO
DNM: NO
EST: 0.0969128
FIN: 114.57190799999999
FRK: NO
DEU: NO
GRC: NO
HRV: NO
HUN: NO
ISL: NO
IRL: NO
ITA: NO
LVA: NO
LTU: NO
LUX: NO
MLT: NO
NLD: NO
POL: NO
PRT: NO
ROU: 17.70306
SVK: NO
SVN: NO
ESP: NO
SWE: NO
GBK: NO
</t>
      </text>
    </comment>
    <comment ref="H42" authorId="0">
      <text>
        <t xml:space="preserve">AUT: NO
BEL: NO
BGR: NO
CYP: NO
CZE: NO
DNM: NO
EST: 0.0003
FIN: 0.055346
FRK: NO
DEU: NO
GRC: NO
HRV: NO
HUN: NO
ISL: NO
IRL: NO
ITA: NO
LVA: NO
LTU: NO
LUX: NO
MLT: NO
NLD: NO
POL: NO
PRT: NO
ROU: 0.050103
SVK: NO
SVN: NO
ESP: NO
SWE: NO
GBK: NO
</t>
      </text>
    </comment>
    <comment ref="I42" authorId="0">
      <text>
        <t xml:space="preserve">AUT: NO
BEL: NO
BGR: NO
CYP: NO
CZE: NO
DNM: NO
EST: 0.0000014
FIN: 0.0045038
FRK: NO
DEU: NO
GRC: NO
HRV: NO
HUN: NO
ISL: NO
IRL: NO
ITA: NO
LVA: NO
LTU: NO
LUX: NO
MLT: NO
NLD: NO
POL: NO
PRT: NO
ROU: 0.000233814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5,661.00
BEL: NO
BGR: 132.00
CYP: NO
CZE: 736.00
DNM: 2,673.66859725521
EST: 64.00
FIN: 5,036.00
FRK: 3,485.42933333333
DEU: 5,013.00
GRC: 253.00
HRV: NO
HUN: 1,118.00
ISL: NO
IRL: NO
ITA: 181.40
LVA: 506.00
LTU: 532.00
LUX: 56.3814072693383
MLT: NO
NLD: 91.00
POL: 19,017.00
PRT: 6.348
ROU: 72.00
SVK: 38.6373744045
SVN: NO
ESP: 523.00
SWE: 2,009.76
GBK: 241.817841472515
</t>
      </text>
    </comment>
    <comment ref="G43" authorId="0">
      <text>
        <t xml:space="preserve">AUT: 634.03199999999993
BEL: NO
BGR: 14.784
CYP: NO
CZE: 77.1512
DNM: 258.939268833547
EST: 7.168
FIN: 558.39167999999995
FRK: 337.389559466667
DEU: 507.3846458
GRC: 27.1824886666667
HRV: NO
HUN: 125.21599999999999
ISL: NO
IRL: NO
ITA: 10.88118390822975
LVA: 55.64908305048731
LTU: 53.53392
LUX: 3.07842483690587
MLT: NO
NLD: 9.9736
POL: 2,129.904
PRT: 0.3466008
ROU: 8.064
SVK: 3.71043165061536
SVN: NO
ESP: 58.4038
SWE: 192.93696
GBK: 24.1817841448334
</t>
      </text>
    </comment>
    <comment ref="H43" authorId="0">
      <text>
        <t xml:space="preserve">AUT: 1.6983
BEL: NO
BGR: 0.0396
CYP: NO
CZE: 0.19366
DNM: 0.75302673356317
EST: 0.0192
FIN: 0.01522
FRK: 0.01115337386667
DEU: 0.41050012
GRC: 0.08096
HRV: NO
HUN: 0.3354
ISL: NO
IRL: NO
ITA: 0.0315952
LVA: 0.1518
LTU: 0.130945
LUX: 0.00028190703635
MLT: NO
NLD: 0.0273
POL: 5.7051
PRT: 0.0000019044
ROU: 0.0216
SVK: 0.00086376784913
SVN: NO
ESP: 0.156003002
SWE: 0.10416988032
GBK: 0.07254535244175
</t>
      </text>
    </comment>
    <comment ref="I43" authorId="0">
      <text>
        <t xml:space="preserve">AUT: 0.022644
BEL: NO
BGR: 0.000528
CYP: NO
CZE: 0.0025852
DNM: 0.00897263925324
EST: 0.000256
FIN: 0.009084
FRK: 0.01394171733333
DEU: 0.00694097
GRC: 0.002277
HRV: NO
HUN: 0.004472
ISL: NO
IRL: NO
ITA: 0.0007972
LVA: 0.002024
LTU: 0.0020929
LUX: 0.00000563814073
MLT: NO
NLD: 0.000364
POL: 0.076068
PRT: 0.0000006348
ROU: 0.000288
SVK: 0.00011572452835
SVN: NO
ESP: 0.002080298
SWE: 0.0100488
GBK: 0.00096727136589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441.86266097574071
BEL: IE
BGR: NO
CYP: IE
CZE: 346.40
DNM: 436.432543515186
EST: 104.00
FIN: 321.48551262034402
FRK: 891.949345132818
DEU: 2,954.53370702
GRC: 1,497.6499999999999
HRV: NO
HUN: NO
ISL: NO
IRL: NO
ITA: 175.84560000000002
LVA: 44.00
LTU: 78.00
LUX: 4.95730635930421
MLT: IE
NLD: 42.6264838252427
POL: NO
PRT: 40.234886325
ROU: IE
SVK: 392.04
SVN: 200.5949602497642
ESP: 221.44300000000001
SWE: 532.72158129049103
GBK: 26.8608837342857
</t>
      </text>
    </comment>
    <comment ref="G45" authorId="0">
      <text>
        <t xml:space="preserve">AUT: 33.69857524721137
BEL: IE
BGR: NO
CYP: IE
CZE: 24.00552
DNM: 31.8595756766086
EST: 7.54195526168322
FIN: 23.43629
FRK: 64.6458665152031
DEU: 215.97225168
GRC: 109.71216666666662
HRV: NO
HUN: NO
ISL: NO
IRL: NO
ITA: 12.6369681984
LVA: 3.13192
LTU: 5.69166
LUX: 0.36067994888618
MLT: IE
NLD: 3.27975615827851
POL: NO
PRT: 2.7882776223225
ROU: IE
SVK: 27.168372
SVN: 13.90123074530866
ESP: 16.387824
SWE: 38.3559538529153
GBK: 1.88197274571429
</t>
      </text>
    </comment>
    <comment ref="H45" authorId="0">
      <text>
        <t xml:space="preserve">AUT: 0.13033856079599
BEL: IE
BGR: NO
CYP: IE
CZE: 0.00359831171955
DNM: 0.07261604075106
EST: 0.00832
FIN: 0.043263487
FRK: 0.14272355999881
DEU: 1.08026281
GRC: 0.1647415
HRV: NO
HUN: NO
ISL: NO
IRL: NO
ITA: 0.03158235294118
LVA: 0.00451
LTU: 0.00624
LUX: 0.00269234258017
MLT: IE
NLD: 0.01351937682
POL: NO
PRT: 0.003218790906
ROU: IE
SVK: 0.0313632
SVN: 0.01604759681998
ESP: 0.088597787
SWE: 0.10856299302705
GBK: 0.0013055904
</t>
      </text>
    </comment>
    <comment ref="I45" authorId="0">
      <text>
        <t xml:space="preserve">AUT: 0.00047484049717
BEL: IE
BGR: NO
CYP: IE
CZE: 0.00577596347524
DNM: 0.0005566000596
EST: 0.000208
FIN: 0.000123095
FRK: 0.00047487756075
DEU: 0.00122479
GRC: 0.00179718
HRV: NO
HUN: NO
ISL: NO
IRL: NO
ITA: 0.00008235294118
LVA: 0.0000704
LTU: 0.000156
LUX: 0.00000284244935
MLT: IE
NLD: 0.0000255758903
POL: NO
PRT: 0.00008046977265
ROU: IE
SVK: 0.00078408
SVN: 0.0004011899205
ESP: 0.000082016
SWE: 0.00025803469489
GBK: 0.00000901028571
</t>
      </text>
    </comment>
    <comment ref="B46" authorId="0">
      <text>
        <t xml:space="preserve">AUT: 10,030.22231960526
BEL: 7,540.6361518223903
BGR: 9,263.7000000000007
CYP: IE
CZE: 13,165.706
DNM: 14,199.5929914666
EST: 1,892.00
FIN: NO
FRK: 115,085.994237454
DEU: 44,704.89467735
GRC: 38,523.307500000003
HRV: 9,088.6880000000001
HUN: 10,707.00
ISL: IE
IRL: 10,290.04238592
ITA: 97,197.399359999996
LVA: 2,734.38
LTU: 1,385.00
LUX: 314.22419066160103
MLT: IE
NLD: 14,480.00
POL: 103,917.38693467336
PRT: 6,499.55414197364
ROU: IE
SVK: 3,080.7453727600059
SVN: 3,070.6901408417161
ESP: 87,716.00
SWE: 15,990.4445752137
GBK: 56,614.543152602397
</t>
      </text>
    </comment>
    <comment ref="G46" authorId="0">
      <text>
        <t xml:space="preserve">AUT: 743.86195398601399
BEL: 558.5072763220121
BGR: 686.44017000000008
CYP: IE
CZE: 975.57881459999987
DNM: 1,050.76988136853
EST: 138.42978077224541
FIN: NO
FRK: 8,576.5405057518
DEU: 3,309.34824873
GRC: 2,821.0775779999985
HRV: 673.47178079999992
HUN: 787.69074999999998
ISL: IE
IRL: 754.26010688793599
ITA: 7,182.1005137691855
LVA: 204.39076463136848
LTU: 100.95264999999999
LUX: 23.3127681829269
MLT: IE
NLD: 1,065.0023201752001
POL: 7,700.2783718592955
PRT: 481.616961920246
ROU: IE
SVK: 228.28323212151642
SVN: 227.53813943637113
ESP: 6,431.149856
SWE: 1,151.63602456219
GBK: 4,213.3350283874997
</t>
      </text>
    </comment>
    <comment ref="H46" authorId="0">
      <text>
        <t xml:space="preserve">AUT: 0.03078043742931
BEL: 0.24412893468115
BGR: 0.038444355
CYP: IE
CZE: 0.08289288334583
DNM: 0.03922864362047
EST: 0.0078518
FIN: NO
FRK: 0.47760687608543
DEU: 0.21155071
GRC: 0.159871726125
HRV: 0.0377180552
HUN: 0.02873303652862
ISL: IE
IRL: 0.04270367590157
ITA: 0.38678809534184
LVA: 0.011347677
LTU: 0.00574775
LUX: 0.00091668643962
MLT: IE
NLD: 0.06357026671971
POL: 0.43125715577889
PRT: 0.02697314968919
ROU: IE
SVK: 0.01278509329695
SVN: 0.01274336408449
ESP: 0.222548174
SWE: 0.0293842002045
GBK: 0.21496568950487
</t>
      </text>
    </comment>
    <comment ref="I46" authorId="0">
      <text>
        <t xml:space="preserve">AUT: 0.27910104356356
BEL: 0.11378203196356
BGR: 0.26494182
CYP: IE
CZE: 0.05252174786572
DNM: 0.04423931421441
EST: 0.0541112
FIN: NO
FRK: 3.29145943519117
DEU: 0.12506136
GRC: 1.1017665945
HRV: 0.2599364768
HUN: 0.03338134007545
ISL: IE
IRL: 0.29429521223731
ITA: 2.70751666739291
LVA: 0.078203268
LTU: 0.039611
LUX: 0.00867048993906
MLT: IE
NLD: 0.008688
POL: 2.97203726633166
PRT: 0.18588724846045
ROU: IE
SVK: 0.08810931766094
SVN: 0.08782173802807
ESP: 0.273653706
SWE: 0.03816723192456
GBK: 0.174111536932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11,875.806551269539
FRK: NO
DEU: NO
GRC: NO
HRV: NO
HUN: NO
ISL: NO
IRL: NO
ITA: NO
LVA: NO
LTU: NO
LUX: NO
MLT: NO
NLD: NO
POL: NO
PRT: 47.2865230656
ROU: NO
SVK: NO
SVN: NO
ESP: NO
SWE: NO VALUE
GBK: NO
</t>
      </text>
    </comment>
    <comment ref="G48" authorId="0">
      <text>
        <t xml:space="preserve">AUT: NO
BEL: NO
BGR: NO
CYP: NO
CZE: NO
DNM: NO
EST: NO
FIN: 879.99726999999996
FRK: NO
DEU: NA
GRC: NO
HRV: NO
HUN: NO
ISL: NO
IRL: NO
ITA: NO
LVA: NO
LTU: NO
LUX: NO
MLT: NO
NLD: NO
POL: NO
PRT: 3.39990100841664
ROU: NO
SVK: NO
SVN: NO
ESP: NO
SWE: NO VALUE
GBK: NO
</t>
      </text>
    </comment>
    <comment ref="H48" authorId="0">
      <text>
        <t xml:space="preserve">AUT: NO
BEL: NO
BGR: NO
CYP: NO
CZE: NO
DNM: NO
EST: NO
FIN: 0.047185014
FRK: NO
DEU: NA
GRC: NO
HRV: NO
HUN: NO
ISL: NO
IRL: NO
ITA: NO
LVA: NO
LTU: NO
LUX: NO
MLT: NO
NLD: NO
POL: NO
PRT: 0.00378292184525
ROU: NO
SVK: NO
SVN: NO
ESP: NO
SWE: NO VALUE
GBK: NO
</t>
      </text>
    </comment>
    <comment ref="I48" authorId="0">
      <text>
        <t xml:space="preserve">AUT: NO
BEL: NO
BGR: NO
CYP: NO
CZE: NO
DNM: NO
EST: NO
FIN: 0.019324593
FRK: NO
DEU: NA
GRC: NO
HRV: NO
HUN: NO
ISL: NO
IRL: NO
ITA: NO
LVA: NO
LTU: NO
LUX: NO
MLT: NO
NLD: NO
POL: NO
PRT: 0.00009457304613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4.1657713528021
DEU: NO
GRC: NO
HRV: NO
HUN: NO
ISL: NO
IRL: NO
ITA: NO
LVA: NO
LTU: NO
LUX: NO
MLT: IE
NLD: NO
POL: NO
PRT: NO
ROU: IE
SVK: NO
SVN: NO
ESP: NO
SWE: 32.2579370022883
GBK: NO
</t>
      </text>
    </comment>
    <comment ref="G50" authorId="0">
      <text>
        <t xml:space="preserve">AUT: NO
BEL: NO
BGR: NO
CYP: IE
CZE: NO
DNM: NO
EST: NO
FIN: NO
FRK: 0.2973125266089
DEU: NO
GRC: NO
HRV: NO
HUN: NO
ISL: NO
IRL: NO
ITA: NO
LVA: NO
LTU: NO
LUX: NO
MLT: IE
NLD: NO
POL: NO
PRT: NO
ROU: IE
SVK: NO
SVN: NO
ESP: NO
SWE: 2.38499561166414
GBK: NO
</t>
      </text>
    </comment>
    <comment ref="H50" authorId="0">
      <text>
        <t xml:space="preserve">AUT: NO
BEL: NO
BGR: NO
CYP: IE
CZE: NO
DNM: NO
EST: NO
FIN: NO
FRK: 0.00066657789577
DEU: NO
GRC: NO
HRV: NO
HUN: NO
ISL: NO
IRL: NO
ITA: NO
LVA: NO
LTU: NO
LUX: NO
MLT: IE
NLD: NO
POL: NO
PRT: NO
ROU: IE
SVK: NO
SVN: NO
ESP: NO
SWE: IE
GBK: NO
</t>
      </text>
    </comment>
    <comment ref="I50" authorId="0">
      <text>
        <t xml:space="preserve">AUT: NO
BEL: NO
BGR: NO
CYP: IE
CZE: NO
DNM: NO
EST: NO
FIN: NO
FRK: 0.00000221787409
DEU: NO
GRC: NO
HRV: NO
HUN: NO
ISL: NO
IRL: NO
ITA: NO
LVA: NO
LTU: NO
LUX: NO
MLT: IE
NLD: NO
POL: NO
PRT: NO
ROU: IE
SVK: NO
SVN: NO
ESP: NO
SWE: IE
GBK: NO
</t>
      </text>
    </comment>
    <comment ref="B51" authorId="0">
      <text>
        <t xml:space="preserve">AUT: NO
BEL: NO
BGR: NO
CYP: NO
CZE: NO
DNM: NO
EST: NO
FIN: NO
FRK: 8.05856436836394
DEU: NO
GRC: NO
HRV: NO
HUN: NO
ISL: NO
IRL: NO
ITA: NO
LVA: NO
LTU: NO
LUX: NO
MLT: NO
NLD: NO
POL: NO
PRT: NO
ROU: NO
SVK: NO
SVN: NO
ESP: NO
SWE: NO VALUE
GBK: NO
</t>
      </text>
    </comment>
    <comment ref="G51" authorId="0">
      <text>
        <t xml:space="preserve">AUT: NO
BEL: NO
BGR: NO
CYP: NO
CZE: NO
DNM: NO
EST: NO
FIN: NO
FRK: 0.58406105605005
DEU: NA
GRC: NO VALUE
HRV: NO
HUN: NO
ISL: NO
IRL: NO
ITA: NO
LVA: NO
LTU: NO
LUX: NO
MLT: NO
NLD: NO
POL: NO
PRT: NO
ROU: NO
SVK: NO
SVN: NO
ESP: NO
SWE: NO VALUE
GBK: NO
</t>
      </text>
    </comment>
    <comment ref="H51" authorId="0">
      <text>
        <t xml:space="preserve">AUT: IE
BEL: NO
BGR: NO
CYP: NO
CZE: NO
DNM: NO
EST: NO
FIN: NO
FRK: 0.00128947568761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0.00000429041336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16.29049606
GRC: IE
HRV: IE
HUN: NO
ISL: 552.51
IRL: NO
ITA: NO
LVA: 203.00
LTU: NO
LUX: NO
MLT: 0.26716667102727
NLD: 1,974.15
POL: 2,355.4824120603016
PRT: NO
ROU: NO
SVK: NO
SVN: NO
ESP: NO
SWE: NO
GBK: 1,049.85656129676
</t>
      </text>
    </comment>
    <comment ref="G53" authorId="0">
      <text>
        <t xml:space="preserve">AUT: NO
BEL: NO
BGR: IE
CYP: NO
CZE: NO
DNM: NO
EST: NO
FIN: NO
FRK: 6.864
DEU: 1.29918425
GRC: IE
HRV: IE
HUN: NO
ISL: 42.74588795
IRL: NO
ITA: NO
LVA: 15.7122
LTU: NO
LUX: NO
MLT: 0.02067870033751
NLD: 152.79920999999999
POL: 181.83314972469549
PRT: NO
ROU: NO
SVK: NO
SVN: NO
ESP: NO
SWE: NO
GBK: 293.00507890393487
</t>
      </text>
    </comment>
    <comment ref="H53" authorId="0">
      <text>
        <t xml:space="preserve">AUT: NO
BEL: NO
BGR: IE
CYP: NO
CZE: NO
DNM: NO
EST: NO
FIN: NO
FRK: 0.00066
DEU: 0.0000108
GRC: IE
HRV: IE
HUN: NO
ISL: 0.00386757
IRL: NO
ITA: NO
LVA: 0.001421
LTU: NO
LUX: NO
MLT: 0.00000267166671
NLD: 0.01381905
POL: 0.01648837688442
PRT: NO
ROU: NO
SVK: NO
SVN: NO
ESP: NO
SWE: NO
GBK: 0.0057185231665
</t>
      </text>
    </comment>
    <comment ref="I53" authorId="0">
      <text>
        <t xml:space="preserve">AUT: NO
BEL: NO
BGR: IE
CYP: NO
CZE: NO
DNM: NO
EST: NO
FIN: NO
FRK: 0.000176
DEU: 0.00005607
GRC: IE
HRV: IE
HUN: NO
ISL: 0.00110502
IRL: NO
ITA: NO
LVA: 0.000406
LTU: NO
LUX: NO
MLT: 0.0000001603
NLD: 0.0039483
POL: 0.00471096482412
PRT: NO
ROU: NO
SVK: NO
SVN: NO
ESP: NO
SWE: NO
GBK: 0.01448865704343
</t>
      </text>
    </comment>
    <comment ref="B54" authorId="0">
      <text>
        <t xml:space="preserve">AUT: NO
BEL: 2,980.1810694627402
BGR: IE
CYP: 172.61
CZE: NO
DNM: 7,483.87971599625
EST: IE
FIN: 1,833.3748860000001
FRK: 19,878.5059650247
DEU: 492.50108321
GRC: IE
HRV: IE
HUN: NO
ISL: 10,185.15
IRL: 1,919.8481885699953
ITA: 9,608.7060000000001
LVA: 1,232.00
LTU: 8.80
LUX: NO
MLT: 119.260553342348
NLD: 11,200.00
POL: 1,432.613065326633
PRT: 2,796.01108677
ROU: NO
SVK: NO
SVN: IE
ESP: 27,355.749
SWE: 2,226.3511344235499
GBK: 8,057.1680069456479
</t>
      </text>
    </comment>
    <comment ref="G54" authorId="0">
      <text>
        <t xml:space="preserve">AUT: NO
BEL: 220.83141724718891
BGR: IE
CYP: 12.79
CZE: NO
DNM: 553.807098983723
EST: IE
FIN: 135.85308000000001
FRK: 1,491.51415897462
DEU: 36.45814645
GRC: IE
HRV: IE
HUN: NO
ISL: 754.38026
IRL: 140.72487222218066
ITA: 710.00554288140006
LVA: 91.2912
LTU: 0.641432
LUX: NO
MLT: 8.83720700266799
NLD: 823.75870068799998
POL: 106.15662814070349
PRT: 207.184421529657
ROU: NO
SVK: NO
SVN: IE
ESP: 2,027.0609750000001
SWE: 160.34180870118399
GBK: 602.63095374582213
</t>
      </text>
    </comment>
    <comment ref="H54" authorId="0">
      <text>
        <t xml:space="preserve">AUT: NO
BEL: 0.02980181069463
BGR: IE
CYP: 0.00173
CZE: NO
DNM: 0.01275418311579
EST: IE
FIN: 0.0073335
FRK: 0.13998947862693
DEU: 0.00049227
GRC: IE
HRV: IE
HUN: NO
ISL: 0.0712961
IRL: 0.01343893731999
ITA: 0.0405
LVA: 0.008624
LTU: 0.0000616
LUX: NO
MLT: 0.00119260553342
NLD: 0.0784
POL: 0.01002829145729
PRT: 0.01957207760739
ROU: NO
SVK: NO
SVN: IE
ESP: 0.191490238
SWE: 0.00101735357716
GBK: 0.00822754086245
</t>
      </text>
    </comment>
    <comment ref="I54" authorId="0">
      <text>
        <t xml:space="preserve">AUT: NO
BEL: 0.00178810864168
BGR: IE
CYP: 0.0001036
CZE: NO
DNM: 0.014021320311
EST: IE
FIN: 0.00366675
FRK: 0.03733052763385
DEU: 0.00164383
GRC: IE
HRV: IE
HUN: NO
ISL: 0.0203703
IRL: 0.00383969637714
ITA: 0.01390625
LVA: 0.002464
LTU: 0.0000176
LUX: NO
MLT: 0.00007155633201
NLD: 0.0224
POL: 0.00286522613065
PRT: 0.00559202217354
ROU: NO
SVK: NO
SVN: IE
ESP: 0.054711497
SWE: 0.00788449022301
GBK: 0.02730689925793
</t>
      </text>
    </comment>
    <comment ref="B55" authorId="0">
      <text>
        <t xml:space="preserve">AUT: NO
BEL: NO
BGR: IE
CYP: IE
CZE: NO
DNM: NO
EST: NO
FIN: NO
FRK: 522.167886252146
DEU: NO
GRC: IE
HRV: IE
HUN: NO
ISL: NO
IRL: NO
ITA: NO
LVA: NO
LTU: NO
LUX: NO
MLT: 7.56010969226781
NLD: NO
POL: NO
PRT: NO
ROU: NO
SVK: NO
SVN: IE
ESP: NO
SWE: NO
GBK: NO
</t>
      </text>
    </comment>
    <comment ref="G55" authorId="0">
      <text>
        <t xml:space="preserve">AUT: NO
BEL: NO
BGR: IE
CYP: IE
CZE: NO
DNM: NO
EST: NO
FIN: NO
FRK: 37.8743091720341
DEU: NA
GRC: IE
HRV: IE
HUN: NO
ISL: NO
IRL: NO
ITA: NO
LVA: NO
LTU: NO
LUX: NO
MLT: 0.52391560167416
NLD: NO
POL: NO
PRT: NO
ROU: NO
SVK: NO
SVN: IE
ESP: NO
SWE: NO
GBK: NO
</t>
      </text>
    </comment>
    <comment ref="H55" authorId="0">
      <text>
        <t xml:space="preserve">AUT: NO
BEL: NO
BGR: IE
CYP: IE
CZE: NO
DNM: NO
EST: NO
FIN: NO
FRK: 0.00272951395086
DEU: NA
GRC: IE
HRV: IE
HUN: NO
ISL: NO
IRL: NO
ITA: NO
LVA: NO
LTU: NO
LUX: NO
MLT: 0.00007560109692
NLD: NO
POL: NO
PRT: NO
ROU: NO
SVK: NO
SVN: IE
ESP: NO
SWE: NO
GBK: NO
</t>
      </text>
    </comment>
    <comment ref="I55" authorId="0">
      <text>
        <t xml:space="preserve">AUT: NO
BEL: NO
BGR: IE
CYP: IE
CZE: NO
DNM: NO
EST: NO
FIN: NO
FRK: 0.00094939615682
DEU: NA
GRC: IE
HRV: IE
HUN: NO
ISL: NO
IRL: NO
ITA: NO
LVA: NO
LTU: NO
LUX: NO
MLT: 0.00000453606582
NLD: NO
POL: NO
PRT: NO
ROU: NO
SVK: NO
SVN: IE
ESP: NO
SWE: NO
GBK: NO
</t>
      </text>
    </comment>
    <comment ref="B56" authorId="0">
      <text>
        <t xml:space="preserve">AUT: NO VALUE
BEL: NO
BGR: NO
CYP: NO
CZE: NO
DNM: NO
EST: NO
FIN: NO
FRK: 5.5980035041715
DEU: NO
GRC: IE
HRV: NO
HUN: NO
ISL: NO
IRL: NO
ITA: NO
LVA: NO
LTU: NO
LUX: NO
MLT: NO
NLD: NO
POL: NO
PRT: NO
ROU: NO
SVK: NO
SVN: NO
ESP: NO
SWE: NO VALUE
GBK: NO
</t>
      </text>
    </comment>
    <comment ref="G56" authorId="0">
      <text>
        <t xml:space="preserve">AUT: NO VALUE
BEL: NO
BGR: NO
CYP: NO
CZE: NO
DNM: NO
EST: NO
FIN: NO
FRK: 0.41033365685577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0.00003202837826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0.00001114030548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1.67039697137677
DEU: NO
GRC: IE
HRV: IE
HUN: NO
ISL: NO
IRL: NO
ITA: NO
LVA: NO
LTU: NO
LUX: NO
MLT: NO
NLD: NO
POL: NO
PRT: NO
ROU: NO
SVK: NO
SVN: NO
ESP: NO
SWE: NO
GBK: NO
</t>
      </text>
    </comment>
    <comment ref="G58" authorId="0">
      <text>
        <t xml:space="preserve">AUT: NO
BEL: NO
BGR: IE
CYP: IE
CZE: NO
DNM: NO
EST: NO
FIN: NO
FRK: 0.11921623184716
DEU: NO
GRC: IE
HRV: IE
HUN: NO
ISL: NO
IRL: NO
ITA: NO
LVA: NO
LTU: NO
LUX: NO
MLT: NO
NLD: NO
POL: NO
PRT: NO
ROU: NO
SVK: NO
SVN: NO
ESP: NO
SWE: NO
GBK: NO
</t>
      </text>
    </comment>
    <comment ref="H58" authorId="0">
      <text>
        <t xml:space="preserve">AUT: NO
BEL: NO
BGR: IE
CYP: IE
CZE: NO
DNM: NO
EST: NO
FIN: NO
FRK: 0.0000143354964
DEU: NO
GRC: IE
HRV: IE
HUN: NO
ISL: NO
IRL: NO
ITA: NO
LVA: NO
LTU: NO
LUX: NO
MLT: NO
NLD: NO
POL: NO
PRT: NO
ROU: NO
SVK: NO
SVN: NO
ESP: NO
SWE: NO
GBK: NO
</t>
      </text>
    </comment>
    <comment ref="I58" authorId="0">
      <text>
        <t xml:space="preserve">AUT: NO
BEL: NO
BGR: IE
CYP: IE
CZE: NO
DNM: NO
EST: NO
FIN: NO
FRK: 0.00000498625962
DEU: NO
GRC: IE
HRV: IE
HUN: NO
ISL: NO
IRL: NO
ITA: NO
LVA: NO
LTU: NO
LUX: NO
MLT: NO
NLD: NO
POL: NO
PRT: NO
ROU: NO
SVK: NO
SVN: NO
ESP: NO
SWE: NO
GBK: NO
</t>
      </text>
    </comment>
    <comment ref="B59" authorId="0">
      <text>
        <t xml:space="preserve">AUT: NO VALUE
BEL: NO
BGR: NO
CYP: NO
CZE: NO
DNM: NO
EST: NO
FIN: NO
FRK: 4.71767095902612
DEU: NO
GRC: IE
HRV: NO
HUN: NO
ISL: NO
IRL: NO
ITA: NO
LVA: NO
LTU: NO
LUX: NO
MLT: NO
NLD: NO
POL: NO
PRT: NO
ROU: NO
SVK: NO
SVN: NO
ESP: NO
SWE: NO VALUE
GBK: NO
</t>
      </text>
    </comment>
    <comment ref="G59" authorId="0">
      <text>
        <t xml:space="preserve">AUT: NO VALUE
BEL: NO
BGR: NO
CYP: NO
CZE: NO
DNM: NO
EST: NO
FIN: NO
FRK: 0.34218597730424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0.00002466055274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0.00000857758356
DEU: NA
GRC: IE
HRV: NO
HUN: NO
ISL: NO
IRL: NO
ITA: NO
LVA: NO
LTU: NO
LUX: NO
MLT: NO
NLD: NO
POL: NO
PRT: NO
ROU: NO
SVK: NO
SVN: NO
ESP: NO
SWE: NO VALUE
GBK: NO
</t>
      </text>
    </comment>
    <comment ref="B65" authorId="0">
      <text>
        <t xml:space="preserve">AUT: NE
BEL: 7,813.0386730306518
BGR: NO
CYP: NO
CZE: 2,249.6442000000002
DNM: 20,255.154478672
EST: NO
FIN: 2,035.0692000000004
FRK: NO VALUE
DEU: NO VALUE
GRC: NO
HRV: NA
HUN: 754.00
ISL: 46.82
IRL: NO
ITA: 19,814.439467835102
LVA: 82.13787301199999
LTU: NO
LUX: 816.21182720054105
MLT: NO
NLD: NO
POL: 0.014
PRT: 4,978.15106979456
ROU: NO
SVK: NA
SVN: NO
ESP: 15,808.355989999998
SWE: 17,401.3851
GBK: NE
</t>
      </text>
    </comment>
    <comment ref="G65" authorId="0">
      <text>
        <t xml:space="preserve">AUT: NE
BEL: 868.59794854389338
BGR: NO
CYP: NO
CZE: 224.96442000000002
DNM: 2,333.96467982607
EST: NO
FIN: 204.45967080000003
FRK: NO VALUE
DEU: NO VALUE
GRC: NO
HRV: NA
HUN: 86.81191200000001
ISL: 5.279
IRL: NO
ITA: 1,499.0798689533351
LVA: 6.52503263207328
LTU: NO
LUX: 79.44159797838876
MLT: NO
NLD: NO
POL: 1.2838
PRT: NO
ROU: NO
SVK: NA
SVN: NO
ESP: 1,009.998043597853
SWE: 1,640.9506200000001
GBK: NE
</t>
      </text>
    </comment>
    <comment ref="H65" authorId="0">
      <text>
        <t xml:space="preserve">AUT: NE
BEL: 0.00018043247166
BGR: NO
CYP: NO
CZE: 0.067489326
DNM: 0.06155500728983
EST: NO
FIN: 0.00483508
FRK: NO VALUE
DEU: NO VALUE
GRC: NO
HRV: NA
HUN: 0.02262
ISL: IE
IRL: NO
ITA: 0.10952297642
LVA: 0.00246413619036
LTU: NO
LUX: 0.02448635481602
MLT: NO
NLD: NO
POL: 0.00339
PRT: 0.14934453209384
ROU: NO
SVK: NA
SVN: NO
ESP: NE
SWE: 0.08985145
GBK: NE
</t>
      </text>
    </comment>
    <comment ref="I65" authorId="0">
      <text>
        <t xml:space="preserve">AUT: NE
BEL: 0.01352958109235
BGR: NO
CYP: NO
CZE: 0.0089985768
DNM: 0.02902881390935
EST: NO
FIN: 0.00849451
FRK: NO VALUE
DEU: NO VALUE
GRC: NO
HRV: NA
HUN: 0.003016
ISL: IE
IRL: NO
ITA: 0.185389832
LVA: 0.00032855149205
LTU: NO
LUX: 0.0032648473088
MLT: NO
NLD: NO
POL: 0.000056
PRT: 0.03182961042068
ROU: NO
SVK: NA
SVN: NO
ESP: NE
SWE: 0.06960554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12,675.935602599766
BGR: NO
CYP: NO
CZE: 1,499.7628000000002
DNM: 16,343.8326970953
EST: NO
FIN: 1,356.7127999999998
FRK: NO VALUE
DEU: NO VALUE
GRC: NO
HRV: NA
HUN: 795.00
ISL: 22.18
IRL: NO
ITA: 20,717.267674605529
LVA: 207.69230698799998
LTU: NO
LUX: 702.36127926652
MLT: NO
NLD: NO
POL: 5,470.00
PRT: 2,868.61991820544
ROU: NO
SVK: NA
SVN: NO
ESP: 15,808.355989999998
SWE: 9,788.2791300000008
GBK: 26,505.756934355621
</t>
      </text>
    </comment>
    <comment ref="G66" authorId="0">
      <text>
        <t xml:space="preserve">AUT: NE
BEL: 1,227.7631921223719
BGR: NO
CYP: NO
CZE: 137.52824876000003
DNM: 1,354.16252550339
EST: NO
FIN: 107.4516538
FRK: NO VALUE
DEU: NO VALUE
GRC: NO
HRV: NA
HUN: 96.44706169999999
ISL: 2.994834
IRL: NO
ITA: 1,949.7965296709
LVA: 16.49907686712672
LTU: NO
LUX: 65.77731111502664
MLT: NO
NLD: NO
POL: 782.21000000000015
PRT: 320.340490823604
ROU: NO
SVK: NA
SVN: NO
ESP: 554.97925199999997
SWE: 923.03472199999999
GBK: 1,024.5296437385821
</t>
      </text>
    </comment>
    <comment ref="H66" authorId="0">
      <text>
        <t xml:space="preserve">AUT: NE
BEL: 0.00024691316301
BGR: NO
CYP: NO
CZE: 0.044992884
DNM: 0.04350619512804
EST: NO
FIN: 0.00322353
FRK: NO VALUE
DEU: NO VALUE
GRC: NO
HRV: NA
HUN: 0.02385
ISL: 0.0016353
IRL: NO
ITA: 0.2240362748
LVA: 0.00623076920964
LTU: NO
LUX: 0.01902890181364
MLT: NO
NLD: NO
POL: 0.1803
PRT: 0.08605859754616
ROU: NO
SVK: NA
SVN: NO
ESP: NE
SWE: 0.05054144
GBK: 1.97543917724057
</t>
      </text>
    </comment>
    <comment ref="I66" authorId="0">
      <text>
        <t xml:space="preserve">AUT: NE
BEL: 0.01851439256245
BGR: NO
CYP: NO
CZE: 0.0059990512
DNM: 0.02283658205674
EST: NO
FIN: 0.00566301
FRK: NO VALUE
DEU: NO VALUE
GRC: NO
HRV: NA
HUN: 0.00318
ISL: 0.000414
IRL: NO
ITA: 0.376883642
LVA: 0.00083076922795
LTU: NO
LUX: 0.00253870397978
MLT: NO
NLD: NO
POL: 0.02188
PRT: 0.01834155957932
ROU: NO
SVK: NA
SVN: NO
ESP: NE
SWE: 0.03915312
GBK: 0.10421422773742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13.80051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78.25947144493
DEU: 138.55831
GRC: NO
HRV: NO
HUN: 0.795
ISL: 0.069
IRL: NO
ITA: 14.80044527270665
LVA: 0.616692306988
LTU: NO
LUX: 1.09598720501875
MLT: NO,NE
NLD: 36.10
POL: 5.49
PRT: 2.89777946925195
ROU: 3.706
SVK: 1.17937839872701
SVN: 0.267
ESP: 4.76
SWE: 17.145
GBK: 11.45589148788336
</t>
      </text>
    </comment>
    <comment ref="D12" authorId="0">
      <text>
        <t xml:space="preserve">AUT: 1,695.97014382519992
BEL: 2,827.17233333333623
BGR: NO,NA
CYP: 2.145
CZE: 445.20014876000055
DNM: 1,354.16252548091719
EST: 29.51689766706667
FIN: 336.60821000000023
FRK: 6,565.72194567384165
DEU: 11,387.91872105427292
GRC: NO VALUE
HRV: NO
HUN: 96.44706170000009
ISL: 6.32500000000001
IRL: NO
ITA: 1,738.21362764424636
LVA: 46.52176989456235
LTU: NO
LUX: 102.46772056239175
MLT: NO,NE
NLD: 2,199.52846440024124
POL: 784.35180000000059
PRT: 373.69180151498533
ROU: 309.45016463898433
SVK: 105.49449953669362
SVN: 38.18100000000003
ESP: 436.33333333333373
SWE: 1,616.77350000000032
GBK: 1,050.12338638930866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ISL: NO
IRL: NO
ITA: NO
LVA: NO
LTU: NO
LUX: NO
MLT: NO
NLD: NO
POL: NA
PRT: 1,100.85877008
ROU: NO
SVK: NO
SVN: NO
ESP: NO
SWE: NO
GBK: NO
</t>
      </text>
    </comment>
    <comment ref="F9" authorId="0">
      <text>
        <t xml:space="preserve">AUT: NO
BEL: NO
BGR: NO
CYP: NO
CZE: NA
DNM: NO
EST: NA
FIN: NO
FRK: NO
DEU: NA
GRC: NO
HRV: NO
HUN: 5.52599351519624
ISL: NA
IRL: NO
ITA: NO
LVA: NO
LTU: NO
LUX: NO
MLT: NO
NLD: NO
POL: NA
PRT: 22.0171754016
ROU: NO
SVK: NO
SVN: NO
ESP: NO
SWE: NO
GBK: NO
</t>
      </text>
    </comment>
    <comment ref="I9" authorId="0">
      <text>
        <t xml:space="preserve">AUT: NO
BEL: NO
BGR: NO
CYP: NO
CZE: NA
DNM: NO
EST: NO
FIN: NO
FRK: NO
DEU: NA
GRC: NO VALUE
HRV: NO
HUN: 20.26197622238621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133,100.00
POL: NO
PRT: NO
ROU: NO
SVK: NO
SVN: NO
ESP: NO
SWE: NO
GBK: NO
</t>
      </text>
    </comment>
    <comment ref="F11" authorId="0">
      <text>
        <t xml:space="preserve">AUT: NO
BEL: NO
BGR: NO
CYP: NO
CZE: NA
DNM: NO
EST: NA
FIN: NO
FRK: NO
DEU: IE
GRC: NO
HRV: NO,IE
HUN: NO
ISL: NA
IRL: NO
ITA: NO
LVA: NO
LTU: NO
LUX: NO
MLT: NO
NLD: 2,330.46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44.30
PRT: 69.57247428
ROU: NO
SVK: NO
SVN: NO
ESP: NO
SWE: NO
GBK: NO
</t>
      </text>
    </comment>
    <comment ref="F12" authorId="0">
      <text>
        <t xml:space="preserve">AUT: NO
BEL: NO
BGR: NO
CYP: NO
CZE: NA
DNM: NO
EST: NA
FIN: NO
FRK: NO
DEU: NA
GRC: NO
HRV: NO
HUN: NO
ISL: NA
IRL: NO
ITA: IE
LVA: NO
LTU: NO
LUX: NO
MLT: NO
NLD: NO
POL: 0.85115539416297
PRT: 1.314919763892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39.81835206
ROU: NO
SVK: NO
SVN: NO
ESP: NO
SWE: NO
GBK: NO
</t>
      </text>
    </comment>
    <comment ref="F13" authorId="0">
      <text>
        <t xml:space="preserve">AUT: NO
BEL: NO
BGR: NO
CYP: NO
CZE: NA
DNM: NO
EST: NA
FIN: NO
FRK: NO
DEU: NA
GRC: NO
HRV: NO
HUN: NO
ISL: NA
IRL: NO
ITA: NO
LVA: NO
LTU: NO
LUX: NO
MLT: NO
NLD: NO
POL: 0.87507399577167
PRT: 0.77645786517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53.08559999999999
MLT: NO
NLD: 4,600.00
POL: IE
PRT: 2.27510712
ROU: 42.985
SVK: NO
SVN: NO
ESP: NO
SWE: NO
GBK: NO
</t>
      </text>
    </comment>
    <comment ref="F14" authorId="0">
      <text>
        <t xml:space="preserve">AUT: NO
BEL: NO
BGR: NO
CYP: NO
CZE: NA
DNM: NO
EST: NA
FIN: NO
FRK: NO
DEU: IE
GRC: NO
HRV: NO
HUN: NO
ISL: NA
IRL: NO
ITA: NO
LVA: NO
LTU: NO
LUX: 1.1678832
MLT: NO
NLD: 90.2018181818182
POL: IE
PRT: 0.044592099552
ROU: 0.842506
SVK: NO
SVN: NO
ESP: NO
SWE: NO
GBK: NO
</t>
      </text>
    </comment>
    <comment ref="I14" authorId="0">
      <text>
        <t xml:space="preserve">AUT: NO
BEL: NO
BGR: NO
CYP: NO
CZE: NA
DNM: NO
EST: NO
FIN: NO
FRK: NO
DEU: IE
GRC: NO VALUE
HRV: NO
HUN: NO
ISL: NA
IRL: NO
ITA: NO
LVA: NO
LTU: NO
LUX: IE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4,629.9210000000003
DNM: NO
EST: NO
FIN: NO
FRK: 63,218.40
DEU: 34,238.00
GRC: NO
HRV: NO
HUN: 2,795.00
ISL: NO
IRL: NO
ITA: 85,319.700000000012
LVA: NO
LTU: NO
LUX: NO
MLT: NO
NLD: 2,700.00
POL: NO
PRT: 362.84872075974
ROU: NO
SVK: NO
SVN: NO
ESP: NO
SWE: NO
GBK: 1,596.562400772407
</t>
      </text>
    </comment>
    <comment ref="F16" authorId="0">
      <text>
        <t xml:space="preserve">AUT: NO
BEL: NO
BGR: NO
CYP: NO
CZE: 93.5664943909091
DNM: NO
EST: NA
FIN: NO
FRK: 1,284.8775433
DEU: 691.23282295000001
GRC: NO
HRV: NO
HUN: 56.07875
ISL: NA
IRL: NO
ITA: 1,038.3186275446294
LVA: NO
LTU: NO
LUX: NO
MLT: NO
NLD: 54.1594600295296
POL: NO
PRT: 7.32954415934675
ROU: NO
SVK: NO
SVN: NO
ESP: NO
SWE: NO
GBK: 32.0040694510948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6,844.7199747889508
BEL: 760.00
BGR: NO
CYP: NO
CZE: NO
DNM: NO
EST: NO
FIN: 14,374.90
FRK: NO
DEU: 161,204.00
GRC: NO
HRV: NO
HUN: NO
ISL: NO
IRL: NO
ITA: IE
LVA: NO
LTU: NO
LUX: NO
MLT: NO
NLD: NO
POL: NA
PRT: 15,280.2304912957
ROU: NO
SVK: NO
SVN: NO
ESP: NO
SWE: NO
GBK: NO
</t>
      </text>
    </comment>
    <comment ref="F17" authorId="0">
      <text>
        <t xml:space="preserve">AUT: 144.95432938179999
BEL: 16.036
BGR: NO
CYP: NO
CZE: NA
DNM: NO
EST: NA
FIN: 310.33
FRK: NO
DEU: 3,506.2333861100001
GRC: NO
HRV: NO
HUN: NO
ISL: NA
IRL: NO
ITA: IE
LVA: NO
LTU: NO
LUX: NO
MLT: NO
NLD: NO
POL: NA
PRT: 322.41286336634
ROU: NO
SVK: NO
SVN: NO
ESP: NO
SWE: NO
GBK: NO
</t>
      </text>
    </comment>
    <comment ref="I17" authorId="0">
      <text>
        <t xml:space="preserve">AUT: 531.49920773326664
BEL: 0.58798666672012
BGR: NO
CYP: NO
CZE: NA
DNM: NO
EST: NO
FIN: 1,137.8800000000001
FRK: NO
DEU: NA
GRC: NO VALUE
HRV: NO
HUN: NO
ISL: NA
IRL: NO
ITA: IE
LVA: NO
LTU: NO
LUX: NO
MLT: NO
NLD: NO
POL: NA
PRT: NO
ROU: NO
SVK: NO
SVN: NO
ESP: NO
SWE: NO
GBK: NO
</t>
      </text>
    </comment>
    <comment ref="D18" authorId="0">
      <text>
        <t xml:space="preserve">AUT: NO
BEL: 7,452.00
BGR: NO
CYP: NO
CZE: 3,238.864
DNM: NO
EST: NO
FIN: 6,768.10
FRK: 29,394.00
DEU: 50,290.00
GRC: NO
HRV: NO
HUN: 141.00
ISL: NO
IRL: NO
ITA: IE
LVA: NO
LTU: NO
LUX: NO
MLT: NO
NLD: 23,900.00
POL: 3,784.00
PRT: 692.91456264
ROU: NO
SVK: NO
SVN: NO
ESP: 6,280.933
SWE: 1,438.701
GBK: 76,197.242577609606
</t>
      </text>
    </comment>
    <comment ref="F18" authorId="0">
      <text>
        <t xml:space="preserve">AUT: NO
BEL: 128.17439999999999
BGR: NO
CYP: NO
CZE: 58.21515107459577
DNM: NO
EST: NA
FIN: 116.40
FRK: 505.5768
DEU: 890.88415999999995
GRC: NO
HRV: NO
HUN: 2.4252
ISL: NA
IRL: NO
ITA: IE
LVA: NO
LTU: NO
LUX: NO
MLT: NO
NLD: 434.76272727272698
POL: 64.46237159162965
PRT: 11.918130477408
ROU: NO
SVK: NO
SVN: NO
ESP: 114.53796087000001
SWE: 29.73403
GBK: 1,327.5924513542714
</t>
      </text>
    </comment>
    <comment ref="I18" authorId="0">
      <text>
        <t xml:space="preserve">AUT: NO
BEL: 166.11293060285266
BGR: NO
CYP: NO
CZE: 213.4555539401845
DNM: NO
EST: NO
FIN: NO
FRK: NO
DEU: NA
GRC: NO VALUE
HRV: NO
HUN: IE
ISL: NA
IRL: NO
ITA: IE
LVA: NO
LTU: NO
LUX: NO
MLT: NO
NLD: NO
POL: NO
PRT: 6.02851958125623
ROU: NO
SVK: NO
SVN: NO
ESP: 104.9931308
SWE: 109.0248
GBK: NO
</t>
      </text>
    </comment>
    <comment ref="D19" authorId="0">
      <text>
        <t xml:space="preserve">AUT: NO
BEL: NO
BGR: NO
CYP: NO
CZE: NO
DNM: NO
EST: NO
FIN: NO
FRK: 3,294.40
DEU: NO
GRC: NO
HRV: 2,673.0149999999999
HUN: NO
ISL: NO
IRL: NO
ITA: NO
LVA: NO
LTU: NO
LUX: NO
MLT: NO
NLD: NO
POL: IE
PRT: NO
ROU: NO
SVK: NO
SVN: NO
ESP: NO
SWE: NO
GBK: 84,387.227303916283
</t>
      </text>
    </comment>
    <comment ref="F19" authorId="0">
      <text>
        <t xml:space="preserve">AUT: NO
BEL: NO
BGR: NO
CYP: NO
CZE: NA
DNM: NO
EST: NA
FIN: NO
FRK: 55.34592
DEU: NA
GRC: NO
HRV: 44.906652
HUN: NO
ISL: NA
IRL: NO
ITA: NO
LVA: NO
LTU: NO
LUX: NO
MLT: NO
NLD: NO
POL: IE
PRT: NO
ROU: NO
SVK: NO
SVN: NO
ESP: NO
SWE: NO
GBK: 1,447.56
</t>
      </text>
    </comment>
    <comment ref="I19" authorId="0">
      <text>
        <t xml:space="preserve">AUT: NO
BEL: NO
BGR: NO
CYP: NO
CZE: NA
DNM: NO
EST: NO
FIN: NO
FRK: NO
DEU: NA
GRC: NO VALUE
HRV: 164.657724
HUN: NO
ISL: NA
IRL: NO
ITA: NO
LVA: NO
LTU: NO
LUX: NO
MLT: NO
NLD: NO
POL: IE
PRT: NO
ROU: NO
SVK: NO
SVN: NO
ESP: NA
SWE: NO
GBK: NO
</t>
      </text>
    </comment>
    <comment ref="D20" authorId="0">
      <text>
        <t xml:space="preserve">AUT: 28,446.32
BEL: 169,092.00
BGR: 14,696.00
CYP: NO
CZE: 26,579.86
DNM: NO
EST: NO
FIN: 6,219.20
FRK: 305,595.00
DEU: 490,183.00
GRC: 2,660.90
HRV: NO
HUN: 29,820.00
ISL: NO
IRL: NO
ITA: 368,887.23372800002
LVA: NO
LTU: NO
LUX: NO
MLT: NO
NLD: 249,400.00
POL: 30,705.00
PRT: 48,429.8341331
ROU: 21,096.00
SVK: 15,111.612522504916
SVN: NO
ESP: 108,711.29300000001
SWE: 14,059.27
GBK: 100,780.72219158753
</t>
      </text>
    </comment>
    <comment ref="F20" authorId="0">
      <text>
        <t xml:space="preserve">AUT: 568.92640000000006
BEL: 3,381.84
BGR: 293.78640000000001
CYP: NO
CZE: 531.35556490909084
DNM: NO
EST: NA
FIN: 124.40
FRK: 6,111.90
DEU: 9,799.20379091
GRC: 53.218
HRV: NO
HUN: 596.40
ISL: NA
IRL: NO
ITA: 3,654.6469158735408
LVA: NO
LTU: NO
LUX: NO
MLT: NO
NLD: 4,985.7327272727298
POL: 614.10
PRT: 968.596682662
ROU: 421.92
SVK: 302.35584915463841
SVN: NO
ESP: 1,869.9261730000001
SWE: 187.1252
GBK: 1,919.4187500360365
</t>
      </text>
    </comment>
    <comment ref="I20" authorId="0">
      <text>
        <t xml:space="preserve">AUT: NO
BEL: 4,868.0964247780175
BGR: 1,077.2167999999999
CYP: NO
CZE: 667.23842205981555
DNM: NO
EST: NO
FIN: NO
FRK: 4,304.1816797
DEU: 146.72476
GRC: NO
HRV: NO
HUN: 664.24634576672327
ISL: NA
IRL: NO
ITA: 1,062.1676087347414
LVA: NO
LTU: NO
LUX: NO
MLT: NO
NLD: NO
POL: NO
PRT: 580.359467390539
ROU: 1,547.04
SVK: 338.77106521600626
SVN: NO
ESP: 1,714.098992
SWE: 686.1258
GBK: NO
</t>
      </text>
    </comment>
    <comment ref="D21" authorId="0">
      <text>
        <t xml:space="preserve">AUT: 26,942.283812633777
BEL: 12,246.00
BGR: 4,335.50
CYP: 2,773.80
CZE: 18,850.517
DNM: 8,460.8034
EST: 1,989.00
FIN: 13,795.50
FRK: 132,780.60
DEU: 107,515.30
GRC: 14,789.919999999998
HRV: 7,249.40
HUN: 7,251.9460000000008
ISL: 1,045.20
IRL: 7,917.0000000000009
ITA: 136,887.14000000001
LVA: 2,177.00
LTU: 4,252.00
LUX: 638.7917081999999
MLT: NO
NLD: 12,400.00
POL: 33,124.800000000003
PRT: 23,331.15401472
ROU: 10,477.68
SVK: 4,017.5744937479994
SVN: 3,618.00
ESP: 80,962.80
SWE: 15,653.53
GBK: 78,746.97600000001
</t>
      </text>
    </comment>
    <comment ref="F21" authorId="0">
      <text>
        <t xml:space="preserve">AUT: 592.73024387794317
BEL: 269.41199999999998
BGR: 95.42041363636365
CYP: 61.0236
CZE: 414.88274233636366
DNM: 186.21459119
EST: 43.758
FIN: 303.50
FRK: 2,921.1732
DEU: 2,365.3366000000001
GRC: 295.79839999999996
HRV: 159.48679999999999
HUN: 159.542812
ISL: 22.9944
IRL: 174.17400000000004
ITA: 3,011.2446
LVA: 47.894
LTU: 93.544
LUX: 14.0534175804
MLT: NO
NLD: 272.91272727272701
POL: 728.74560000000008
PRT: 513.28538832384
ROU: 230.50896000000003
SVK: 87.70365119851883
SVN: 79.596
ESP: 1,781.1815999999999
SWE: 344.52
GBK: 1,732.4334720000004
</t>
      </text>
    </comment>
    <comment ref="I21" authorId="0">
      <text>
        <t xml:space="preserve">AUT: NO
BEL: NO
BGR: 349.87485000000009
CYP: 223.75299999999999
CZE: NO
DNM: 0.63440385
EST: NO
FIN: NO
FRK: NO
DEU: NO
GRC: NO
HRV: 584.78493333333324
HUN: NA
ISL: NE
IRL: 638.64
ITA: IE
LVA: 0.05025271272428
LTU: 342.99466666666666
LUX: NO
MLT: NO
NLD: NO
POL: NO
PRT: NO
ROU: 845.19952000000012
SVK: NE
SVN: NO
ESP: NA
SWE: NO
GBK: NO
</t>
      </text>
    </comment>
    <comment ref="D22" authorId="0">
      <text>
        <t xml:space="preserve">AUT: 3,803.7999999999997
BEL: 3,444.00
BGR: 1,818.90
CYP: 321.60000000000002
CZE: 6,511.2659999999996
DNM: 2,512.46646
EST: 294.00
FIN: 2,097.3000000000002
FRK: 32,039.40
DEU: 29,763.965
GRC: 2,572.16
HRV: 1,867.877
HUN: 2,617.5425731085534
ISL: 201.00
IRL: 1,014.96
ITA: 52,086.239999999998
LVA: 867.20807172473303
LTU: 1,104.00
LUX: 267.12900000000002
MLT: NO
NLD: 7,400.00
POL: 11,698.20
PRT: 3,598.23470025159
ROU: 3,474.90
SVK: 2,310.5499999999997
SVN: 643.20000000000005
ESP: 18,773.400000000001
SWE: 10,842.96
GBK: 35,565.505360000003
</t>
      </text>
    </comment>
    <comment ref="F22" authorId="0">
      <text>
        <t xml:space="preserve">AUT: 76.07599999999999
BEL: 68.88
BGR: 36.36146454545454
CYP: 6.432
CZE: 130.16612667272724
DNM: 50.226488596
EST: 1.176
FIN: 41.90
FRK: 640.788
DEU: 595.00871849999999
GRC: 51.4432
HRV: 37.35754
HUN: 52.35085146217106
ISL: 4.02
IRL: 20.2992
ITA: 897.53495520000001
LVA: 17.34416143449466
LTU: 22.08
LUX: 4.274064
MLT: 0.02
NLD: 147.93272727272699
POL: 233.964
PRT: 71.9646940050319
ROU: 69.498
SVK: 46.21099999999999
SVN: 12.84955297041592
ESP: 375.46800000000002
SWE: 43.056
GBK: 750.50072423256142
</t>
      </text>
    </comment>
    <comment ref="I22" authorId="0">
      <text>
        <t xml:space="preserve">AUT: 49.6584
BEL: 50.512000004592
BGR: 133.32536999999999
CYP: 23.584
CZE: 95.49856800000001
DNM: 37.007611578
EST: 21.56
FIN: 103.04600000000001
FRK: 465.7693038
DEU: 187.85235756064699
GRC: IE
HRV: 136.97764666666669
HUN: 38.39062440559212
ISL: IE
IRL: 14.89
ITA: 311.02303590413203
LVA: 12.71023355090872
LTU: 16.192
LUX: 3.917892
MLT: NO
NLD: 107.708203204608
POL: 171.5736
PRT: 85.2467862907281
ROU: 254.82600000000002
SVK: 33.8634208
SVN: 9.42300551163834
ESP: 275.34320000000002
SWE: 157.872
GBK: 548.49718020117973
</t>
      </text>
    </comment>
    <comment ref="D23" authorId="0">
      <text>
        <t xml:space="preserve">AUT: 2,153.6246440767618
BEL: 704.00
BGR: NO
CYP: NO
CZE: 300.00
DNM: NO
EST: NO
FIN: NO
FRK: 6,112.00
DEU: 4,141.00
GRC: 2,015.00
HRV: NO
HUN: NO
ISL: NO
IRL: NO
ITA: NO
LVA: NO
LTU: NO
LUX: 780.00
MLT: NO
NLD: 17,100.00
POL: NA
PRT: NO
ROU: 11,684.52
SVK: 1,441.4390294890002
SVN: 155.00
ESP: 6,155.8599068000003
SWE: 3,540.866
GBK: 12,504.538675405123
</t>
      </text>
    </comment>
    <comment ref="F23" authorId="0">
      <text>
        <t xml:space="preserve">AUT: 59.22467771211095
BEL: 18.7264
BGR: NO
CYP: NO
CZE: 7.97727272727273
DNM: NO
EST: NA
FIN: NO
FRK: 157.71716577
DEU: 107.10057869000001
GRC: 53.599
HRV: NO
HUN: NO
ISL: NO
IRL: NO
ITA: NO
LVA: NO
LTU: NO
LUX: 20.748
MLT: NO
NLD: 454.70454545454498
POL: NA
PRT: NO
ROU: 298.38346118704146
SVK: 39.6395733109475
SVN: 4.123
ESP: 167.54560681999999
SWE: 91.64981
GBK: 372.35452304061278
</t>
      </text>
    </comment>
    <comment ref="I23" authorId="0">
      <text>
        <t xml:space="preserve">AUT: NO
BEL: 48.064427103616
BGR: NO
CYP: NO
CZE: NO
DNM: NO
EST: NO
FIN: NO
FRK: 557.60005411
DEU: 903.86176699999999
GRC: IE
HRV: NO
HUN: NO
ISL: IE
IRL: NO
ITA: NO
LVA: NO
LTU: NO
LUX: IE
MLT: NO
NLD: NO
POL: NA
PRT: NO
ROU: 1,094.072691019152
SVK: 179.45884963099999
SVN: 15.1176666666667
ESP: 588.68495284999995
SWE: 305.2638
GBK: 1,245.1280649547136
</t>
      </text>
    </comment>
    <comment ref="D24" authorId="0">
      <text>
        <t xml:space="preserve">AUT: NO
BEL: NO
BGR: NO
CYP: NO
CZE: 690.34500000000003
DNM: NO
EST: NO
FIN: NO
FRK: NO
DEU: IE
GRC: NO
HRV: NO
HUN: NO
ISL: NO
IRL: NO
ITA: IE
LVA: NO
LTU: NO
LUX: NO
MLT: NO
NLD: NO
POL: NO
PRT: 3,713.24340306
ROU: NA
SVK: 4,814.2156818000003
SVN: NO
ESP: NO
SWE: NO
GBK: NO
</t>
      </text>
    </comment>
    <comment ref="F24" authorId="0">
      <text>
        <t xml:space="preserve">AUT: NO
BEL: NO
BGR: NO
CYP: NO
CZE: 10.3695418284655
DNM: NO
EST: NA
FIN: NO
FRK: NO
DEU: NA
GRC: NO
HRV: NO
HUN: NO
ISL: NA
IRL: NO
ITA: IE
LVA: NO
LTU: NO
LUX: NO
MLT: NO
NLD: NO
POL: NO
PRT: 74.2648680612
ROU: NA
SVK: 72.309519540636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1,047.5085662257532
BEL: 47,333.599999999999
BGR: 121.34099999999999
CYP: NO
CZE: 22,102.695
DNM: NO
EST: NO
FIN: 16,996.599999999999
FRK: 12,313.600563
DEU: 52,060.735000000001
GRC: 7,515.53
HRV: NO
HUN: 3,812.60
ISL: NO
IRL: NO
ITA: IE
LVA: 251.00
LTU: 72.00
LUX: NO
MLT: NO
NLD: 16,800.00
POL: 13,668.00
PRT: 3,395.6036568
ROU: 176.00399999999999
SVK: NO
SVN: NO
ESP: 8,602.7999999999993
SWE: 129.5683
GBK: 27,560.229394512506
</t>
      </text>
    </comment>
    <comment ref="F25" authorId="0">
      <text>
        <t xml:space="preserve">AUT: 20.95017132451506
BEL: 946.67200000000003
BGR: 2.4257169
CYP: NO
CZE: 441.85296640909087
DNM: NO
EST: NA
FIN: 339.90
FRK: 246.27201125
DEU: 842.46188806999999
GRC: 150.31059999999999
HRV: NO
HUN: 76.252
ISL: NO
IRL: NO
ITA: IE
LVA: 5.02
LTU: 1.44
LUX: NO
MLT: NO
NLD: 335.84727272727298
POL: 273.36
PRT: 67.912073136
ROU: 3.52008
SVK: NO
SVN: NA
ESP: 172.05600000000001
SWE: 3.023864
GBK: 564.39243417172531
</t>
      </text>
    </comment>
    <comment ref="I25" authorId="0">
      <text>
        <t xml:space="preserve">AUT: 8.3665251164
BEL: 9.4336
BGR: 8.8942953
CYP: NO
CZE: 850.60318999999993
DNM: NO
EST: NO
FIN: 14.109094481
FRK: 111.02667492
DEU: 682.70327999999995
GRC: NO
HRV: NO
HUN: 232.18639462201452
ISL: NA
IRL: NO
ITA: IE
LVA: IE
LTU: 5.28
LUX: NO
MLT: NO
NLD: NO
POL: 50.11600000000001
PRT: 20.9890277708394
ROU: 12.90696
SVK: NO
SVN: NO
ESP: 41.8616
SWE: 11.0875
GBK: 43.2264731788454
</t>
      </text>
    </comment>
    <comment ref="D26" authorId="0">
      <text>
        <t xml:space="preserve">AUT: NO
BEL: NO
BGR: 750.00
CYP: NO
CZE: NO
DNM: 656.8935
EST: NO
FIN: NO
FRK: NO
DEU: NO
GRC: NO
HRV: NO
HUN: NO
ISL: NO VALUE
IRL: 502.86883380000003
ITA: NO
LVA: NO
LTU: 1,283.00
LUX: NO
MLT: NO
NLD: NO
POL: NA
PRT: NO
ROU: 388.47200000000001
SVK: NO
SVN: 259.26
ESP: NO
SWE: NO VALUE
GBK: NO
</t>
      </text>
    </comment>
    <comment ref="F26" authorId="0">
      <text>
        <t xml:space="preserve">AUT: NO
BEL: NO
BGR: 14.99318181818182
CYP: NO
CZE: NO
DNM: 13.131898241
EST: NA
FIN: NO
FRK: NO
DEU: NA
GRC: NO VALUE
HRV: NO
HUN: NO
ISL: NO VALUE
IRL: 10.057376676
ITA: NO
LVA: NO
LTU: NO
LUX: NO
MLT: NO
NLD: NO
POL: NA
PRT: NO
ROU: 7.76944
SVK: NO
SVN: 5.1852
ESP: NO
SWE: NO VALUE
GBK: NO
</t>
      </text>
    </comment>
    <comment ref="G26" authorId="0">
      <text>
        <t xml:space="preserve">AUT: NO VALUE
BEL: NO
BGR: 54.97500000000001
CYP: NO
CZE: NO
DNM: 48.15029355033333
EST: NA
FIN: NO
FRK: NO
DEU: NA
GRC: NO VALUE
HRV: NO
HUN: NO
ISL: NO VALUE
IRL: 36.877047812
ITA: NO
LVA: NO
LTU: NO
LUX: NO
MLT: NO
NLD: NO
POL: NA
PRT: NO VALUE
ROU: 28.48794666666667
SVK: NO
SVN: 19.0124
ESP: NO
SWE: NO VALUE
GBK: NO
</t>
      </text>
    </comment>
    <comment ref="I26" authorId="0">
      <text>
        <t xml:space="preserve">AUT: NO
BEL: NO
BGR: 54.97500000000001
CYP: NO
CZE: NO
DNM: 40.010765
EST: NO
FIN: NO
FRK: NO
DEU: NA
GRC: NO VALUE
HRV: NO
HUN: NA
ISL: NO VALUE
IRL: 36.88
ITA: NO
LVA: NO
LTU: NO
LUX: NO
MLT: NO
NLD: NO
POL: NA
PRT: NO
ROU: 21.16798933333333
SVK: NO
SVN: NO
ESP: NA
SWE: NO VALUE
GBK: NO
</t>
      </text>
    </comment>
    <comment ref="D28" authorId="0">
      <text>
        <t xml:space="preserve">AUT: 57.94090915518102
BEL: NO
BGR: 459.66206006313291
CYP: NO
CZE: NO
DNM: NO
EST: NO
FIN: NO
FRK: 20,846.267201
DEU: IE
GRC: NO
HRV: NO
HUN: NO
ISL: 1,975.80
IRL: NO
ITA: NO
LVA: NO
LTU: 3.00
LUX: 551.80409399999996
MLT: NO
NLD: NO
POL: NO
PRT: NO
ROU: NO
SVK: NO
SVN: NO
ESP: NO
SWE: NO
GBK: NO
</t>
      </text>
    </comment>
    <comment ref="F28" authorId="0">
      <text>
        <t xml:space="preserve">AUT: 1.55281636535885
BEL: NO
BGR: 12.98938367754967
CYP: NO
CZE: NA
DNM: NO
EST: NA
FIN: NO
FRK: 537.83369378
DEU: IE
GRC: NO
HRV: NO
HUN: NO
ISL: 52.951
IRL: NO
ITA: NO
LVA: NO
LTU: 0.08717727272727
LUX: 14.7883497192
MLT: NO
NLD: NO
POL: NO
PRT: NO
ROU: NO
SVK: NO
SVN: NO
ESP: NO
SWE: NO
GBK: NO
</t>
      </text>
    </comment>
    <comment ref="I28" authorId="0">
      <text>
        <t xml:space="preserve">AUT: NO
BEL: NO
BGR: 47.62774015101545
CYP: NO
CZE: NA
DNM: NO
EST: NO
FIN: NO
FRK: 3,569.9695877
DEU: IE
GRC: NO VALUE
HRV: NO
HUN: NO
ISL: 194.155
IRL: NO
ITA: NO
LVA: NO
LTU: 0.31965
LUX: IE
MLT: NO
NLD: NO
POL: NO
PRT: NO
ROU: NO
SVK: NO
SVN: NO
ESP: NA
SWE: NO
GBK: NO
</t>
      </text>
    </comment>
    <comment ref="D29" authorId="0">
      <text>
        <t xml:space="preserve">AUT: 3,479.00
BEL: NO
BGR: NO
CYP: NO
CZE: NO
DNM: NO
EST: NO
FIN: NO
FRK: IE
DEU: IE
GRC: NO
HRV: NO
HUN: 310.90022690471602
ISL: NO
IRL: NO
ITA: NO
LVA: NO
LTU: NO
LUX: NO
MLT: NO
NLD: 100.00
POL: NA
PRT: NO
ROU: 4,208.9003058907456
SVK: 60,167.726844857592
SVN: NO
ESP: NO
SWE: 7,771.441
GBK: 153,076.78889262115
</t>
      </text>
    </comment>
    <comment ref="F29" authorId="0">
      <text>
        <t xml:space="preserve">AUT: 42.12752727272728
BEL: NO
BGR: NO
CYP: NO
CZE: NA
DNM: NO
EST: NA
FIN: NO
FRK: IE
DEU: NA
GRC: NO
HRV: NO
HUN: 3.76189274554706
ISL: NA
IRL: NO
ITA: NO
LVA: NO
LTU: NO
LUX: NO
MLT: NO
NLD: 2.58272727272727
POL: NA
PRT: NO
ROU: 108.58962789198124
SVK: 1,030.5196969105045
SVN: NO
ESP: NO
SWE: 238.0307
GBK: 4,167.1697649385678
</t>
      </text>
    </comment>
    <comment ref="I29" authorId="0">
      <text>
        <t xml:space="preserve">AUT: 154.46760000000003
BEL: NO
BGR: NO
CYP: NO
CZE: NA
DNM: NO
EST: NO
FIN: NO
FRK: IE
DEU: IE
GRC: NO VALUE
HRV: NO
HUN: 13.80397007456939
ISL: NA
IRL: NO
ITA: NO
LVA: NO
LTU: NO
LUX: NO
MLT: NO
NLD: 0.3604348125
POL: NA
PRT: NO
ROU: 398.16196893726459
SVK: 4,279.0912162817258
SVN: NO
ESP: NO
SWE: 274.5843
GBK: 15,279.622471441415
</t>
      </text>
    </comment>
    <comment ref="D30" authorId="0">
      <text>
        <t xml:space="preserve">AUT: NO
BEL: 20,867.295999999995
BGR: 518.23281344675877
CYP: NO
CZE: NO
DNM: NO
EST: NO
FIN: NO
FRK: NO
DEU: 1,920.00
GRC: 4,352.3200000000006
HRV: NO
HUN: NO
ISL: NO
IRL: NO
ITA: NO
LVA: NO
LTU: NO
LUX: 421.969696
MLT: NO
NLD: NO
POL: 319.774
PRT: NO
ROU: NO
SVK: 1,981.54216277811
SVN: NO
ESP: 5,666.1911104000001
SWE: 1,849.709
GBK: NO
</t>
      </text>
    </comment>
    <comment ref="F30" authorId="0">
      <text>
        <t xml:space="preserve">AUT: NO
BEL: 538.3762367999999
BGR: 13.89740108307064
CYP: NO
CZE: NA
DNM: NO
EST: NA
FIN: NO
FRK: NO
DEU: 49.70702286
GRC: 112.28985600000001
HRV: NO
HUN: NO
ISL: NA
IRL: NO
ITA: NO
LVA: NO
LTU: NO
LUX: 10.8868181568
MLT: NO
NLD: NO
POL: 8.42748898834642
PRT: NO
ROU: NO
SVK: 52.37215936222536
SVN: NO
ESP: 156.63325775000001
SWE: 75.11611
GBK: NO
</t>
      </text>
    </comment>
    <comment ref="I30" authorId="0">
      <text>
        <t xml:space="preserve">AUT: NO
BEL: 1,974.0462015999997
BGR: 50.95713730459233
CYP: NO
CZE: NA
DNM: NO
EST: NO
FIN: NO
FRK: NO
DEU: NE
GRC: IE
HRV: NO
HUN: NO
ISL: NA
IRL: NO
ITA: NO
LVA: NO
LTU: NO
LUX: IE
MLT: NO
NLD: NO
POL: 30.90079295727021
PRT: NO
ROU: NO
SVK: IE
SVN: NO
ESP: 432.12289401999999
SWE: 259.1067
GBK: NO
</t>
      </text>
    </comment>
    <comment ref="D31" authorId="0">
      <text>
        <t xml:space="preserve">AUT: NO
BEL: NO
BGR: NO
CYP: NO
CZE: NO
DNM: NO
EST: NO
FIN: NO
FRK: NO
DEU: IE
GRC: NO
HRV: NO
HUN: NO
ISL: NO
IRL: NO
ITA: NO
LVA: NO
LTU: 2.00
LUX: NO
MLT: NO
NLD: NO
POL: NO
PRT: NO
ROU: NO
SVK: NO
SVN: NO
ESP: NO
SWE: NO
GBK: NO
</t>
      </text>
    </comment>
    <comment ref="F31" authorId="0">
      <text>
        <t xml:space="preserve">AUT: NO
BEL: NO
BGR: NO
CYP: NO
CZE: NA
DNM: NO
EST: NA
FIN: NO
FRK: NO
DEU: IE
GRC: NO
HRV: NO
HUN: NO
ISL: NA
IRL: NO
ITA: NO
LVA: NO
LTU: 0.05236363636364
LUX: NO
MLT: NO
NLD: NO
POL: NO
PRT: NO
ROU: NO
SVK: NO
SVN: NO
ESP: NO
SWE: NO
GBK: NO
</t>
      </text>
    </comment>
    <comment ref="I31" authorId="0">
      <text>
        <t xml:space="preserve">AUT: NO
BEL: NO
BGR: NO
CYP: NO
CZE: NA
DNM: NO
EST: NO
FIN: NO
FRK: NO
DEU: IE
GRC: NO VALUE
HRV: NO
HUN: NO
ISL: NA
IRL: NO
ITA: NO
LVA: NO
LTU: 0.192
LUX: NO
MLT: NO
NLD: NO
POL: NO
PRT: NO
ROU: NO
SVK: NO
SVN: NO
ESP: NA
SWE: NO
GBK: NO
</t>
      </text>
    </comment>
    <comment ref="D32" authorId="0">
      <text>
        <t xml:space="preserve">AUT: NO
BEL: NO
BGR: NO
CYP: NO
CZE: NO
DNM: NO
EST: NO
FIN: NO
FRK: NO
DEU: 265.00
GRC: 975.39
HRV: NO
HUN: NO
ISL: NO
IRL: NO
ITA: NO
LVA: NO
LTU: NO
LUX: NO
MLT: NO
NLD: NO
POL: NO
PRT: NO
ROU: NO
SVK: NO
SVN: NO
ESP: NO
SWE: NO
GBK: NO
</t>
      </text>
    </comment>
    <comment ref="F32" authorId="0">
      <text>
        <t xml:space="preserve">AUT: NO
BEL: NO
BGR: NO
CYP: NO
CZE: NA
DNM: NO
EST: NA
FIN: NO
FRK: NO
DEU: 8.00296679
GRC: 32.45220069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4,259.3124152381233
FIN: NO
FRK: NO
DEU: NO
GRC: NO
HRV: NO
HUN: NO
ISL: NO
IRL: NO
ITA: NO
LVA: NO
LTU: NO
LUX: NO
MLT: NO
NLD: NO
POL: NO
PRT: NO
ROU: NO
SVK: NO
SVN: NO
ESP: NO
SWE: NO
GBK: NO
</t>
      </text>
    </comment>
    <comment ref="F33" authorId="0">
      <text>
        <t xml:space="preserve">AUT: NO
BEL: NO
BGR: NO
CYP: NO
CZE: NA
DNM: NO
EST: 129.85708583043061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66,928.23891
BEL: 83,317.815000000002
BGR: 3,987.0686560570757
CYP: NO
CZE: 70,602.808000000005
DNM: NO
EST: NO
FIN: 36,650.400000000001
FRK: 24,412.385825
DEU: 180,535.17971721001
GRC: NO
HRV: NO
HUN: 17,096.743317848013
ISL: 1,494.60
IRL: NO
ITA: NO
LVA: 161.00
LTU: 52.00
LUX: NO
MLT: NO
NLD: 2,000.00
POL: 2,342.0839999999998
PRT: NO
ROU: 75,879.015750000006
SVK: NO
SVN: NO
ESP: 3,917.0190910000001
SWE: 37,465.25
GBK: NO
</t>
      </text>
    </comment>
    <comment ref="F35" authorId="0">
      <text>
        <t xml:space="preserve">AUT: 1,932.4955829805999
BEL: 2,432.8801979999998
BGR: 116.34991259948377
CYP: NO
CZE: 2,060.3183061818186
DNM: NO
EST: NA
FIN: 389.02
FRK: 712.35341839
DEU: 5,331.01017968
GRC: NO
HRV: NO
HUN: 349.5454982086859
ISL: 43.6423
IRL: NO
ITA: NO
LVA: 4.7012
LTU: 1.54737818181818
LUX: NO
MLT: NO
NLD: 61.0363636363636
POL: 69.091478
PRT: NO
ROU: 1,887.7751427199987
SVK: NO
SVN: NO
ESP: 115.41298931999999
SWE: 2,351.271
GBK: NO
</t>
      </text>
    </comment>
    <comment ref="I35" authorId="0">
      <text>
        <t xml:space="preserve">AUT: 7,085.8171375955326
BEL: 8,920.5607259999997
BGR: 426.61634619810712
CYP: NO
CZE: 7,549.006273850182
DNM: NO
EST: NO
FIN: 1,426.41
FRK: NO
DEU: NE
GRC: NO VALUE
HRV: NO
HUN: 1,281.6668267651817
ISL: 160.0218
IRL: NO
ITA: NO
LVA: IE
LTU: 5.67372
LUX: NO
MLT: NO
NLD: 121.544884
POL: 253.33541933333331
PRT: NO
ROU: 6,921.8421899733285
SVK: NO
SVN: NO
ESP: 282.32548706
SWE: 2,287.997
GBK: NO
</t>
      </text>
    </comment>
    <comment ref="D36" authorId="0">
      <text>
        <t xml:space="preserve">AUT: NO
BEL: 5,874.0240000000003
BGR: NO
CYP: NO
CZE: 13,854.00
DNM: NO
EST: NO
FIN: NO
FRK: NO
DEU: 3,786.00
GRC: NO
HRV: NO
HUN: NO
ISL: NO
IRL: NO
ITA: NO
LVA: NO
LTU: NO
LUX: NO
MLT: NO
NLD: 2,600.00
POL: NO
PRT: NO
ROU: 4,208.9003058907456
SVK: NO
SVN: NO
ESP: NO
SWE: 400.6851
GBK: NO
</t>
      </text>
    </comment>
    <comment ref="F36" authorId="0">
      <text>
        <t xml:space="preserve">AUT: NO
BEL: 129.22852800000001
BGR: NO
CYP: NO
CZE: 304.91394545454551
DNM: NO
EST: NA
FIN: NO
FRK: NO
DEU: 326.05616988000003
GRC: NO
HRV: NO
HUN: NO
ISL: NA
IRL: NO
ITA: NO
LVA: NO
LTU: NO
LUX: NO
MLT: NO
NLD: 57.2236363636364
POL: NO
PRT: NO
ROU: 108.58962789198124
SVK: NO
SVN: NO
ESP: NO
SWE: 10.76653
GBK: NO
</t>
      </text>
    </comment>
    <comment ref="I36" authorId="0">
      <text>
        <t xml:space="preserve">AUT: NO
BEL: 4.73837940307618
BGR: NO
CYP: NO
CZE: NA
DNM: NO
EST: NO
FIN: NO
FRK: NO
DEU: NE
GRC: NO VALUE
HRV: NO
HUN: NO
ISL: NA
IRL: NO
ITA: NO
LVA: NO
LTU: NO
LUX: NO
MLT: NO
NLD: NO
POL: NO
PRT: NO
ROU: 398.16196893726459
SVK: NO
SVN: NO
ESP: NA
SWE: 28.26989
GBK: NO
</t>
      </text>
    </comment>
    <comment ref="D40" authorId="0">
      <text>
        <t xml:space="preserve">AUT: 8,942.3316170056878
BEL: 34,182.00
BGR: 15,434.45458805538
CYP: NO
CZE: NO
DNM: NO
EST: 2,413.00
FIN: 1,800.00
FRK: 55,990.77554
DEU: 80,304.00
GRC: 5,174.73706356
HRV: 20,519.00
HUN: 18,353.404064374045
ISL: 0.08918
IRL: 5.41096003008
ITA: 39,177.93
LVA: NO
LTU: 26,181.00
LUX: NO
MLT: NO
NLD: 87,800.00
POL: 78,272.100000000006
PRT: NO
ROU: 23,102.100000000002
SVK: 17,372.46
SVN: 5,258.6121599999997
ESP: 17,123.615999999998
SWE: 3,266.396
GBK: 42,300.899301626887
</t>
      </text>
    </comment>
    <comment ref="F40" authorId="0">
      <text>
        <t xml:space="preserve">AUT: 135.11050134057686
BEL: 522.9846
BGR: 232.3772141074127
CYP: NO
CZE: NA
DNM: NO
EST: 36.36391
FIN: 27.00
FRK: 863.28416641
DEU: 1,224.3451261499999
GRC: 78.165562710345
HRV: 313.94069999999999
HUN: 280.80708218492288
ISL: 0.00136
IRL: 0.08107585746889
ITA: 597.42773846140756
LVA: NO
LTU: 393.7146381818182
LUX: NO
MLT: NO
NLD: 1,360.1018181818199
POL: 1,179.4168618137987
PRT: NO
ROU: 349.78027673471831
SVK: 261.12
SVN: 79.29718080833238
ESP: 261.18670319
SWE: 13.00765
GBK: 663.27103591902619
</t>
      </text>
    </comment>
    <comment ref="I40" authorId="0">
      <text>
        <t xml:space="preserve">AUT: 495.40517158211509
BEL: 1,284.7988351679987
BGR: 852.04978506051327
CYP: NO
CZE: NA
DNM: NO
EST: 133.33433666666667
FIN: 99.00
FRK: 2,099.7231617
DEU: 6,976.00
GRC: IE
HRV: 1,151.1159
HUN: 1,029.5709845405086
ISL: 0.005
IRL: 0.2972781440526
ITA: 1,337.8583999999998
LVA: NO
LTU: 1,443.6203400000002
LUX: NO
MLT: NO
NLD: 3,587.1575360000002
POL: 4,324.5284933172616
PRT: NO
ROU: 1,282.5276813606338
SVK: 960.28
SVN: 17.08532133028865
ESP: 957.68457837994606
SWE: 40.5918
GBK: 1,930.268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1.56
CYP: NO
CZE: 13.643
DNM: NO
EST: NO
FIN: NO
FRK: 1.739
DEU: 25.872958
GRC: NO
HRV: NO
HUN: 3.43
ISL: NO
IRL: NO
ITA: 0.25
LVA: NO
LTU: NO
LUX: NO
MLT: NO
NLD: NO
POL: 101.65900000000001
PRT: NO
ROU: 6.823
SVK: 3.07523
SVN: 4.829513007
ESP: 10.806675
SWE: NO
GBK: 15.633
</t>
      </text>
    </comment>
    <comment ref="E11" authorId="0">
      <text>
        <t xml:space="preserve">AUT: NO
BEL: NO
BGR: NO
CYP: NO
CZE: NA
DNM: NO
EST: NO
FIN: NO
FRK: NO
DEU: NA
GRC: NO
HRV: NO
HUN: NO
ISL: NO
IRL: NO
ITA: NO
LVA: NO
LTU: NO
LUX: NO
MLT: NO
NLD: NO
POL: NE
PRT: NO
ROU: 0.188
SVK: NO
SVN: NO
ESP: NA
SWE: NO
GBK: 28.30756665866666
</t>
      </text>
    </comment>
    <comment ref="F11" authorId="0">
      <text>
        <t xml:space="preserve">AUT: NO
BEL: NO
BGR: 18.8136
CYP: NO
CZE: 103.34555776479958
DNM: NO
EST: NO
FIN: NO
FRK: 40.736
DEU: 359.2887
GRC: NO
HRV: NO
HUN: 11.441255
ISL: NO
IRL: NO
ITA: 3.015
LVA: NO
LTU: NO
LUX: NO
MLT: NO
NLD: NO
POL: 449.10100000000006
PRT: NO
ROU: 82.09738
SVK: 19.25966992
SVN: 8.89288789
ESP: 21.37001984
SWE: NO
GBK: 183.592904500624
</t>
      </text>
    </comment>
    <comment ref="G11" authorId="0">
      <text>
        <t xml:space="preserve">AUT: NA
BEL: NO
BGR: 16.93536
CYP: NO
CZE: 309.65042999999997
DNM: NO
EST: NO
FIN: NO
FRK: NA
DEU: NA
GRC: NO
HRV: NO
HUN: NO
ISL: NO
IRL: NO
ITA: 0.62033180618808
LVA: NO
LTU: NO
LUX: NO
MLT: NO
NLD: NO
POL: NE
PRT: NO
ROU: NO
SVK: 23.1564481784283
SVN: 88.59298039899997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2.613
CYP: NO
CZE: 22.852025
DNM: NO
EST: NO
FIN: NO
FRK: 5.01200572325302
DEU: 14.90282381
GRC: NO
HRV: NO
HUN: 1.16647
ISL: NO
IRL: NO
ITA: 0.41875
LVA: NO
LTU: NO
LUX: NO
MLT: NO
NLD: NO
POL: 170.27882500000001
PRT: NO
ROU: 11.428525
SVK: 1.85436369
SVN: 4.05020695
ESP: 6.411005952
SWE: NO
GBK: 18.05845995
</t>
      </text>
    </comment>
    <comment ref="G12" authorId="0">
      <text>
        <t xml:space="preserve">AUT: NA
BEL: NO
BGR: NO
CYP: NO
CZE: NE
DNM: NO
EST: NO
FIN: NO
FRK: NA
DEU: NA
GRC: NO
HRV: NO
HUN: NA
ISL: NO
IRL: NO
ITA: 0.0861571953039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2.00397
BGR: 11.72717619656961
CYP: NO
CZE: 12.12298
DNM: NO
EST: NO
FIN: NO
FRK: NO
DEU: 98.56483778
GRC: NO
HRV: NO
HUN: 2.74231
ISL: NO
IRL: 0.9898714
ITA: NO
LVA: NO
LTU: NO
LUX: NO
MLT: NO
NLD: NO
POL: 37.77728
PRT: 0.8318787
ROU: 359.55289125368836
SVK: NO
SVN: 0.19048144871292
ESP: 0.6929858
SWE: NO
GBK: 25.9658198940734
</t>
      </text>
    </comment>
    <comment ref="G13" authorId="0">
      <text>
        <t xml:space="preserve">AUT: NA
BEL: NO
BGR: NO
CYP: NO
CZE: NE
DNM: NO
EST: NO
FIN: NO
FRK: NA
DEU: 9.921
GRC: NO
HRV: NO
HUN: NA
ISL: NO
IRL: NO
ITA: NA
LVA: NO
LTU: NO
LUX: NO
MLT: NO
NLD: NO
POL: NE
PRT: NO
ROU: NO
SVK: NO
SVN: NA
ESP: NA
SWE: NO
GBK: NE
</t>
      </text>
    </comment>
    <comment ref="B14" authorId="0">
      <text>
        <t xml:space="preserve">AUT: 1.152383
BEL: NO
BGR: 25.739
CYP: NO
CZE: 46.24
DNM: NO
EST: NO
FIN: NO
FRK: NO
DEU: 179.084959
GRC: 68.29900000000001
HRV: NO
HUN: 9.871
ISL: NO
IRL: NO
ITA: NO
LVA: NO
LTU: NO
LUX: NO
MLT: NO
NLD: NO
POL: 60.92
PRT: NO
ROU: 26.24
SVK: NO
SVN: NO
ESP: 13.426602
SWE: NO
GBK: 15.1575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0.926515932
BEL: NO
BGR: 20.694156
CYP: NO
CZE: 61.9616
DNM: NO
EST: NO
FIN: NO
FRK: NO
DEU: 1.96993455
GRC: 59.488429
HRV: NO
HUN: NO
ISL: NO
IRL: NO
ITA: NO
LVA: NO
LTU: NO
LUX: NO
MLT: NO
NLD: NO
POL: 48.97968
PRT: NO
ROU: 21.09696
SVK: NO
SVN: NO
ESP: 0.480522901
SWE: NO
GBK: 5.149760625
</t>
      </text>
    </comment>
    <comment ref="G15" authorId="0">
      <text>
        <t xml:space="preserve">AUT: NA
BEL: NO
BGR: 20.8382944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0.077209661
BEL: NO
BGR: 1.724513
CYP: NO
CZE: 3.09808
DNM: NO
EST: NO
FIN: NO
FRK: NO
DEU: IE
GRC: IE
HRV: NO
HUN: NO
ISL: NO
IRL: NO
ITA: NO
LVA: NO
LTU: NO
LUX: NO
MLT: NO
NLD: NO
POL: 4.08164
PRT: NO
ROU: 1.75808
SVK: NO
SVN: NO
ESP: 0.144156871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1.33054
BGR: 1.213
CYP: NO
CZE: 0.006
DNM: NO
EST: NO
FIN: NO
FRK: 4.476
DEU: 38.763431
GRC: NO
HRV: NO
HUN: 0.593
ISL: NO
IRL: NO
ITA: 3.827
LVA: NO
LTU: NO
LUX: NO
MLT: NO
NLD: 2.154
POL: NA
PRT: NO
ROU: 2.137
SVK: 0.045
SVN: NO
ESP: 2.711292
SWE: 1.059689
GBK: 5.03979000324386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0.53222
BGR: 0.708212
CYP: NO
CZE: 0.18
DNM: NO
EST: NO
FIN: NO
FRK: 0.78630899016037
DEU: 1.527798
GRC: NO
HRV: NO
HUN: NE
ISL: NO
IRL: NO
ITA: 1.9135
LVA: NO
LTU: NO
LUX: NO
MLT: NO
NLD: 0.2154666
POL: 0.0010112
PRT: NO
ROU: 0.748
SVK: 1.35
SVN: NO
ESP: 0.0002711296
SWE: NA
GBK: 0.549583914189
</t>
      </text>
    </comment>
    <comment ref="G17" authorId="0">
      <text>
        <t xml:space="preserve">AUT: IE
BEL: 0.11975
BGR: NO
CYP: NO
CZE: NE
DNM: NO
EST: NO
FIN: NO
FRK: NA
DEU: 695.74066644
GRC: NO
HRV: NO
HUN: IE
ISL: NO
IRL: NO
ITA: NA
LVA: NO
LTU: NO
LUX: NO
MLT: NO
NLD: 80.7972191198616
POL: 3,497.3709302399911
PRT: NO
ROU: NA
SVK: NO
SVN: NO
ESP: 72.033051
SWE: NA
GBK: 185.41400084587636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3.8286744444
PRT: NO
ROU: NO
SVK: NO VALUE
SVN: NA
ESP: NO
SWE: 0.0001078
GBK: NO
</t>
      </text>
    </comment>
    <comment ref="G18" authorId="0">
      <text>
        <t xml:space="preserve">AUT: NO
BEL: NO
BGR: NO
CYP: NO
CZE: NA
DNM: NO
EST: NO
FIN: NO
FRK: NO
DEU: NO
GRC: NO
HRV: NO
HUN: NO
ISL: NO
IRL: NO
ITA: NA
LVA: NO
LTU: NO
LUX: NO
MLT: NO
NLD: NO
POL: 1.3622951988
PRT: NO
ROU: NO
SVK: NO VALUE
SVN: 69.71514108000001
ESP: NO
SWE: 4.99653
GBK: NO
</t>
      </text>
    </comment>
  </commentList>
</comments>
</file>

<file path=xl/comments14.xml><?xml version="1.0" encoding="utf-8"?>
<comments xmlns="http://schemas.openxmlformats.org/spreadsheetml/2006/main">
  <authors>
    <author/>
  </authors>
  <commentList>
    <comment ref="H10" authorId="0">
      <text>
        <t xml:space="preserve">AUT: IE
BEL: NO
BGR: 0.15384615384615
CYP: NO
CZE: NE
DNM: NO
EST: NO
FIN: NO
FRK: 12.9068781056281
DEU: 0.00000528
GRC: NE
HRV: 11.13501045348837
HUN: IE
ISL: NO
IRL: NO
ITA: 0.011401044
LVA: NO
LTU: 4.08038283704572
LUX: NO
MLT: NO
NLD: IE
POL: NA
PRT: NO
ROU: 84.08536328100402
SVK: NO
SVN: NO
ESP: NA
SWE: 83.43300000000001
GBK: 49.219514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NO
EST: NO
FIN: NO
FRK: 0.27510018265328
DEU: 0.000704
GRC: NE
HRV: 0.23733418604651
HUN: IE
ISL: NO
IRL: NO
ITA: 0.00066929
LVA: NO
LTU: 0.08697022274326
LUX: NO
MLT: NO
NLD: IE
POL: NA
PRT: NO
ROU: 1.79221486464527
SVK: NO
SVN: NO
ESP: NA
SWE: 0.003840795
GBK: 0.38453
</t>
      </text>
    </comment>
    <comment ref="K10" authorId="0">
      <text>
        <t xml:space="preserve">AUT: IE
BEL: NO
BGR: 0.00000011188811
CYP: NO
CZE: NA
DNM: NO
EST: NO
FIN: NO
FRK: 0.00009642686815
DEU: NO
GRC: NE
HRV: 0.00008318930233
HUN: IE
ISL: NO
IRL: NO
ITA: 0.000000136
LVA: NO
LTU: 0.00003048440797
LUX: NO
MLT: NO
NLD: IE
POL: NA
PRT: NO
ROU: 0.00062819902472
SVK: NO
SVN: NO
ESP: NA
SWE: 0.000768159
GBK: 0.001247
</t>
      </text>
    </comment>
    <comment ref="H11" authorId="0">
      <text>
        <t xml:space="preserve">AUT: IE
BEL: NO
BGR: 1.57307692307692
CYP: NO
CZE: 0.10071234090909
DNM: 0.000917061
EST: NO
FIN: NO
FRK: 0.36869096644253
DEU: 0.26154763
GRC: 0.0000060466428
HRV: 50.43358182034883
HUN: 0.16951996551724
ISL: NO
IRL: NO
ITA: 1.7830551598779
LVA: NO
LTU: 0.0000493130129
LUX: NO
MLT: NO
NLD: IE
POL: 0.14900834463435
PRT: NO
ROU: 2.58670186649833
SVK: 0.01092
SVN: NO
ESP: 0.000018
SWE: NO
GBK: 213.022635658589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0.10174825174825
CYP: NO
CZE: 0.06371420866971
DNM: 0.01258293
EST: NO
FIN: NO
FRK: 2.79428942988026
DEU: 0.54348712
GRC: 0.000082965564
HRV: 3.11439950581395
HUN: 2.34718448275862
ISL: NO
IRL: NO
ITA: 9.66656745595623
LVA: NO
LTU: 0.00067245017585
LUX: NO
MLT: NO
NLD: IE
POL: 2.06319076561845
PRT: NO
ROU: 20.32408609391543
SVK: 0.1512
SVN: NO
ESP: 0.000221708
SWE: NO
GBK: 5.0186643
</t>
      </text>
    </comment>
    <comment ref="H12" authorId="0">
      <text>
        <t xml:space="preserve">AUT: 0.00456141
BEL: 0.02065122093023
BGR: 0.00008041958042
CYP: NE
CZE: 0.00365918163068
DNM: NA
EST: NO
FIN: NO
FRK: 0.0326472798902
DEU: NA
GRC: NE
HRV: 0.00387156976744
HUN: 0.24399857857143
ISL: NO
IRL: NO
ITA: 0.06324239479611
LVA: NO
LTU: 0.01796593903869
LUX: NO
MLT: NO
NLD: 0.024716
POL: 0.01036512195122
PRT: 0.00000732485394
ROU: 0.00742835142188
SVK: 0.00486545304
SVN: 0.06501392413793
ESP: 0.002735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0.0502686
BEL: 0.22758488372093
BGR: 0.00087412587413
CYP: NE
CZE: 0.0403245997623
DNM: 0.2811082
EST: NO
FIN: NO
FRK: 0.35948906686237
DEU: 0.61787638
GRC: 0.0032342508
HRV: 0.04266627906977
HUN: 0.128622
ISL: NO
IRL: NO
ITA: 0.69695700387548
LVA: NO
LTU: 0.19799198124267
LUX: NO
MLT: NO
NLD: 0.272376
POL: 0.11422787456446
PRT: 0.08072288018607
ROU: 0.08186346464926
SVK: 0.0536192784
SVN: NA
ESP: 0.030137015
SWE: 0.63861035162548
GBK: 3.938739022
</t>
      </text>
    </comment>
    <comment ref="H13" authorId="0">
      <text>
        <t xml:space="preserve">AUT: NA
BEL: NA
BGR: 34.34318181818182
CYP: NE
CZE: NE
DNM: 0.008673
EST: NO
FIN: NO
FRK: 3,066.5704513116
DEU: 524.03266032
GRC: IE
HRV: NA
HUN: NA
ISL: NO
IRL: NO
ITA: 1,935.3301759999999
LVA: NO
LTU: NO
LUX: NO
MLT: NO
NLD: 900.00
POL: NA
PRT: 507.447709125386
ROU: IE
SVK: NE
SVN: NA
ESP: 1,640.3748437260001
SWE: 227.609551355919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0.27922629163025
BEL: 0.37002891448
BGR: 0.17611888111888
CYP: 0.02472873831776
CZE: 0.31740786945
DNM: 2.4335
EST: NO
FIN: 0.320931696
FRK: 0.27634135435299
DEU: 3.26198822
GRC: 0.48907614063
HRV: 0.12574797674419
HUN: 0.1599167816092
ISL: NO
IRL: 0.01513653820747
ITA: 2.41965
LVA: NO
LTU: 0.0216437045721
LUX: NO
MLT: NO
NLD: 0.297632
POL: 0.83433333333333
PRT: 0.00000032443719
ROU: 0.32864543252728
SVK: 0.231896
SVN: NO
ESP: 0.10502135112
SWE: 0.44100683931808
GBK: 0.005466
</t>
      </text>
    </comment>
    <comment ref="K13" authorId="0">
      <text>
        <t xml:space="preserve">AUT: NA
BEL: NA
BGR: 0.0005148541958
CYP: NE
CZE: NE
DNM: NA
EST: NO
FIN: NO
FRK: 0.07747246190391
DEU: 0.00109931
GRC: IE
HRV: NA
HUN: NA
ISL: NO
IRL: NO
ITA: IE
LVA: NO
LTU: NO
LUX: NO
MLT: NO
NLD: NA
POL: NA
PRT: NO
ROU: NO
SVK: NE
SVN: NA
ESP: NE
SWE: 0.0037664394216
GBK: NO
</t>
      </text>
    </comment>
    <comment ref="H14" authorId="0">
      <text>
        <t xml:space="preserve">AUT: NA
BEL: NO
BGR: NO
CYP: NE
CZE: NE
DNM: NA
EST: NE
FIN: NO
FRK: NA
DEU: NA
GRC: NA
HRV: NA
HUN: NA
ISL: 0.003825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0.020914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73.39738000000001
LUX: NO
MLT: NO
NLD: NO
POL: NA
PRT: NO
ROU: 468.12366917552345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0.0008
CYP: NO
CZE: NE
DNM: NO
EST: NO
FIN: NO
FRK: NO
DEU: IE
GRC: NE
HRV: 19.92952024
HUN: IE
ISL: NO
IRL: NO
ITA: 0.022802088
LVA: NO
LTU: NO
LUX: NO
MLT: NO
NLD: IE
POL: NA
PRT: NO
ROU: IE
SVK: NO
SVN: NO
ESP: NO
SWE: NO
GBK: 84.1136820000001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0.00096
CYP: NO
CZE: NE
DNM: NO
EST: NO
FIN: NO
FRK: NO
DEU: IE
GRC: NE
HRV: 0.4247824
HUN: IE
ISL: NO
IRL: IE
ITA: 0.00133858
LVA: NO
LTU: NO
LUX: NO
MLT: NO
NLD: IE
POL: NA
PRT: NO
ROU: IE
SVK: NO
SVN: NO
ESP: NO
SWE: NO
GBK: 1.295269
</t>
      </text>
    </comment>
    <comment ref="H18" authorId="0">
      <text>
        <t xml:space="preserve">AUT: 83.79
BEL: NO
BGR: 0.0576
CYP: NO
CZE: 0.00010699982712
DNM: 0.142982
EST: NO
FIN: NO
FRK: IE
DEU: 0.905537
GRC: 0.005778
HRV: 660.24462079999989
HUN: 0.14136
ISL: NO
IRL: IE
ITA: 1.147672
LVA: NO
LTU: NO
LUX: NO
MLT: NO
NLD: IE
POL: 0.39356787054438
PRT: NO
ROU: 0.625392
SVK: 0.019188
SVN: 0.00028908
ESP: 0.009498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6.75734769320211
BEL: NO
BGR: 0.04064
CYP: NO
CZE: 0.26867
DNM: 3.88094
EST: NO
FIN: NO
FRK: IE
DEU: 5.096278
GRC: 0.05211
HRV: 2.935728096
HUN: 3.9463
ISL: NO
IRL: 0.0000073786969
ITA: 15.28822830747571
LVA: NO
LTU: NO
LUX: NO
MLT: NO
NLD: IE
POL: 11.03909880795222
PRT: NO
ROU: 17.45886
SVK: 0.5382
SVN: 0.01518984
ESP: 0.264154743
SWE: NO
GBK: IE
</t>
      </text>
    </comment>
    <comment ref="H19" authorId="0">
      <text>
        <t xml:space="preserve">AUT: 100.00
BEL: NO
BGR: 0.11536
CYP: NO
CZE: NA
DNM: NA
EST: NO
FIN: NO
FRK: 444.013641207815
DEU: 1,255.95876
GRC: IE
HRV: 6.9322736
HUN: 0.26658
ISL: NO
IRL: IE
ITA: 4.47872
LVA: NO
LTU: NO
LUX: NO
MLT: NO
NLD: IE
POL: 1.53587461675857
PRT: NO
ROU: 2.162814
SVK: 0.07488
SVN: NO
ESP: 0.003161
SWE: NO
GBK: 924.23710000000096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0.00912
CYP: NO
CZE: NA
DNM: NA
EST: NO
FIN: NO
FRK: 0.12379172291297
DEU: 0.42118
GRC: IE
HRV: 1.2962432
HUN: 0.9202
ISL: NO
IRL: IE
ITA: 6.84706691047825
LVA: NO
LTU: NO
LUX: NO
MLT: NO
NLD: IE
POL: 4.94359642269164
PRT: NO
ROU: 7.68711
SVK: 0.24102
SVN: NO
ESP: 0.0395078
SWE: NO
GBK: 2.482678
</t>
      </text>
    </comment>
    <comment ref="H20" authorId="0">
      <text>
        <t xml:space="preserve">AUT: 0.152947375
BEL: NA
BGR: 0.67556888
CYP: NO
CZE: 0.04569010557986
DNM: 0.0016005
EST: 0.000813386112
FIN: NE
FRK: 0.32744308230655
DEU: 0.22510102
GRC: 0.0024156
HRV: 0.011797196
HUN: 0.01496979
ISL: NO
IRL: IE
ITA: 0.38983717661106
LVA: 0.000129
LTU: 0.00069663468875
LUX: 0.001076074384
MLT: NO
NLD: 0.076736
POL: 0.01317017032152
PRT: 0.00055933435311
ROU: 0.01621499
SVK: 0.05798936
SVN: 0.0009803317135
ESP: 0.02862
SWE: 0.00142287528715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3.45778644177626
BEL: 4.949268
BGR: 5.60541188
CYP: NO
CZE: 11.47250514
DNM: 0.088
EST: 0.0610039584
FIN: 0.572
FRK: 29.0737407786492
DEU: 65.3510733
GRC: 0.72712
HRV: 1.384512
HUN: 4.506058
ISL: NO
IRL: IE
ITA: 30.80743251397956
LVA: 0.0652517
LTU: 1.36517664434197
LUX: 0.586949664
MLT: NO
NLD: 10.83443546
POL: 7.18372926628267
PRT: 0.02900043392066
ROU: 5.024775
SVK: 31.63056
SVN: 0.49472667613574
ESP: 2.251554202
SWE: 0.062058897
GBK: 8.38453834578619
</t>
      </text>
    </comment>
    <comment ref="H21" authorId="0">
      <text>
        <t xml:space="preserve">AUT: 0.0754803584851
BEL: 0.5494685849806
BGR: 0.00911
CYP: NO
CZE: 0.06700607747374
DNM: 0.0083556911
EST: 0.0471394224
FIN: NE
FRK: 0.27807687421564
DEU: 0.80481632
GRC: 0.03128079008521
HRV: 0.0399279
HUN: 0.6318696
ISL: NO
IRL: 0.04194569002149
ITA: 2.5941995269781
LVA: 0.000942
LTU: 0.00320307407685
LUX: 0.0623634018
MLT: NO
NLD: 0.18890784
POL: 0.76327123454253
PRT: 0.02457585248928
ROU: 0.93585
SVK: 0.358326
SVN: 0.05681467885062
ESP: 0.075147
SWE: 2.00520229683669
GBK: 11.04761899354101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1.70643634903964
BEL: 17.07491
BGR: 0.20953
CYP: NO
CZE: 16.82481488
DNM: 0.2079132383
EST: 1.01673264
FIN: 1.897825893
FRK: 24.6905046841508
DEU: 118.68909701
GRC: 0.67468370772011
HRV: 0.86119
HUN: 13.62856
ISL: NO
IRL: 1.51878876678439
ITA: 205.01027518704825
LVA: 0.476364
LTU: 6.27697987253776
LUX: 1.34509298
MLT: NO
NLD: 6.140416
POL: 16.46271290189778
PRT: 1.2742117164676
ROU: 20.185
SVK: 7.7286
SVN: 1.22541464187619
ESP: 5.912072536
SWE: 2.67415498208281
GBK: 217.77790514767469
</t>
      </text>
    </comment>
    <comment ref="H22" authorId="0">
      <text>
        <t xml:space="preserve">AUT: NO
BEL: NO
BGR: 0.01033996141363
CYP: NO
CZE: IE
DNM: NO
EST: NO
FIN: NO
FRK: NO
DEU: 0.2308539
GRC: IE
HRV: NO
HUN: NO
ISL: NO
IRL: NO
ITA: NO
LVA: 0.004386
LTU: NO
LUX: NO
MLT: NO
NLD: NO
POL: 0.00164627129019
PRT: NO
ROU: NO
SVK: 0.00000357962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1.25332865619786
CYP: NO
CZE: IE
DNM: NO
EST: NO
FIN: NO
FRK: NO
DEU: 30.76388461
GRC: IE
HRV: NO
HUN: NO
ISL: NO
IRL: NO
ITA: NO
LVA: 3.779188
LTU: NO
LUX: NO
MLT: NO
NLD: NO
POL: 0.37415256595222
PRT: NO
ROU: 98.93691811649998
SVK: 0.00081355
SVN: NO
ESP: NO
SWE: NO
GBK: NO
</t>
      </text>
    </comment>
    <comment ref="H25" authorId="0">
      <text>
        <t xml:space="preserve">AUT: IE
BEL: NO
BGR: IE
CYP: 0.06285
CZE: 0.64743647727273
DNM: NO
EST: NO
FIN: NO
FRK: 0.13471400696939
DEU: IE
GRC: 0.013358862
HRV: 0.00072924170115
HUN: 0.1238275862069
ISL: NO
IRL: NO
ITA: 11.46249745635796
LVA: NO
LTU: 0.04258851113716
LUX: NO
MLT: NO
NLD: IE
POL: 0.12132761324042
PRT: NO
ROU: 16.628798
SVK: 0.00399
SVN: NA
ESP: 0.034488
SWE: IE
GBK: 2.8274435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0.00629
CZE: 3.12927630681818
DNM: NO
EST: NO
FIN: NO
FRK: 1.02099036861009
DEU: IE
GRC: 0.101246112
HRV: 0.00792654022988
HUN: 0.93848275862069
ISL: NO
IRL: NO
ITA: 4.49536767050241
LVA: NO
LTU: 0.32277608440797
LUX: NO
MLT: NO
NLD: IE
POL: 0.58391275261324
PRT: NO
ROU: 80.372522
SVK: 0.03024
SVN: NA
ESP: 0.261381201
SWE: IE
GBK: 11.442514
</t>
      </text>
    </comment>
    <comment ref="H26" authorId="0">
      <text>
        <t xml:space="preserve">AUT: IE
BEL: NO
BGR: IE
CYP: NO
CZE: NO
DNM: 0.002344265
EST: NO
FIN: NO
FRK: IE
DEU: IE
GRC: 1.087564
HRV: IE
HUN: 50.4468751
ISL: NO
IRL: NO
ITA: 559.84
LVA: 0.000071
LTU: NO
LUX: NO
MLT: NO
NLD: IE
POL: IE
PRT: NO
ROU: 0.0403899
SVK: 0.2042807
SVN: 0.00345344126347
ESP: 10.543597
SWE: 0.0000107245889
GBK: 1.139336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0.00889357
BGR: IE
CYP: NO
CZE: NO
DNM: 0.068
EST: NO
FIN: NO
FRK: IE
DEU: IE
GRC: 0.44408
HRV: IE
HUN: 2.752022
ISL: NO
IRL: 27.0352
ITA: NA
LVA: 0.442308
LTU: NO
LUX: NO
MLT: NO
NLD: IE
POL: IE
PRT: NO
ROU: 2.371278
SVK: 21.08704
SVN: 0.3298177840905
ESP: 0.64374192
SWE: 0.00046830704897
GBK: 12.869851
</t>
      </text>
    </comment>
    <comment ref="H27" authorId="0">
      <text>
        <t xml:space="preserve">AUT: IE
BEL: NO
BGR: NO
CYP: NO
CZE: NO
DNM: NO
EST: NO
FIN: NO
FRK: NO
DEU: IE
GRC: NO
HRV: NO
HUN: IE
ISL: NO
IRL: NO
ITA: NO
LVA: NO
LTU: NO
LUX: NO
MLT: NO
NLD: 57.593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16.038
POL: NO
PRT: NO
ROU: NA
SVK: NO
SVN: NO
ESP: NO
SWE: IE
GBK: IE
</t>
      </text>
    </comment>
    <comment ref="H29" authorId="0">
      <text>
        <t xml:space="preserve">AUT: IE
BEL: NO
BGR: 41.68484147130818
CYP: NE
CZE: 12.22935568181818
DNM: 13.715563755
EST: NO
FIN: 56.02196
FRK: 398.730246529078
DEU: 464.66727429999997
GRC: 5.7654036
HRV: IE
HUN: 85.7935413414135
ISL: NO
IRL: NO
ITA: 216.51384084231705
LVA: NO
LTU: 18.38030480656506
LUX: NO
MLT: NO
NLD: IE
POL: 0.02221254355401
PRT: 39.4672985862982
ROU: 314.09951236051126
SVK: 1.722
SVN: NO
ESP: 171.96910405
SWE: 77.7130236363512
GBK: 3,775.8300765351701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0.0007551
CYP: NE
CZE: 0.00755342556818
DNM: 0.00451324214
EST: NO
FIN: 0.0007153
FRK: 0.0953367961191
DEU: 0.0353823
GRC: 0.00351549
HRV: IE
HUN: 0.45168065108431
ISL: NO
IRL: NO
ITA: 2.8740225241629
LVA: NO
LTU: 0.01120750293083
LUX: NO
MLT: NO
NLD: IE
POL: 36.42857142857142
PRT: 0.01638128407245
ROU: 0.19400263998737
SVK: 0.00105
SVN: NO
ESP: 0.079503449
SWE: 0.00556482953626
GBK: 14.6389394124803
</t>
      </text>
    </comment>
    <comment ref="K29" authorId="0">
      <text>
        <t xml:space="preserve">AUT: IE
BEL: NO
BGR: 0.00007551
CYP: NE
CZE: 0.00019423094318
DNM: 0.000117401504
EST: NO
FIN: 0.0014306
FRK: 0.01604542554045
DEU: 0.00331499
GRC: 0.000089996544
HRV: 0.00078295813953
HUN: 0.00124144021343
ISL: NO
IRL: NO
ITA: 0.00343874923691
LVA: NO
LTU: 0.00028691207503
LUX: NO
MLT: NO
NLD: IE
POL: 0.00056864111498
PRT: 0.00953338973666
ROU: 0.00498863931396
SVK: 0.00002688
SVN: NO
ESP: 0.000257025
SWE: 0.00046404876636
GBK: 0.11350021376105
</t>
      </text>
    </comment>
    <comment ref="H30" authorId="0">
      <text>
        <t xml:space="preserve">AUT: IE
BEL: NO
BGR: IE
CYP: NO
CZE: NO
DNM: 1.86522965193153
EST: NO
FIN: NO
FRK: 49.6906031568074
DEU: 49.65930099
GRC: 0.1134
HRV: IE
HUN: 8.515
ISL: NO
IRL: NO
ITA: 58.78319999999999
LVA: NO
LTU: NO
LUX: NO
MLT: NO
NLD: IE
POL: 53.88161719933482
PRT: 45.2014156508755
ROU: 15.6348
SVK: 0.702
SVN: 0.00645737142857
ESP: 1.106218
SWE: NA
GBK: 243.72985451115801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0.0106931671814
EST: NO
FIN: NO
FRK: 0.07585576356142
DEU: IE
GRC: 0.00007452
HRV: IE
HUN: 0.0055574
ISL: NO
IRL: NO
ITA: 0.75818011258383
LVA: NO
LTU: NO
LUX: NO
MLT: NO
NLD: IE
POL: 5.75988899930795
PRT: 0.00076526386004
ROU: 0.00990204
SVK: 0.00045864
SVN: 0.00000408466286
ESP: 0.000726944
SWE: NA
GBK: 0.83932499954169
</t>
      </text>
    </comment>
    <comment ref="K30" authorId="0">
      <text>
        <t xml:space="preserve">AUT: IE
BEL: NO
BGR: IE
CYP: NO
CZE: NO
DNM: 0.0000011088968
EST: NO
FIN: NO
FRK: 0.0020322850035
DEU: 0.00081498
GRC: 0.000001458
HRV: 0.0001182384
HUN: 0.000145745
ISL: NO
IRL: NO
ITA: 0.000755784
LVA: NO
LTU: NO
LUX: NO
MLT: NO
NLD: IE
POL: 0.00090896131418
PRT: 0.000076526386
ROU: 0.000273609
SVK: 0.000010764
SVN: 0.0000001135296
ESP: 0.000014223
SWE: NA
GBK: 0.00867115235
</t>
      </text>
    </comment>
    <comment ref="H31" authorId="0">
      <text>
        <t xml:space="preserve">AUT: IE
BEL: 110.752
BGR: NO
CYP: NO
CZE: NO
DNM: 654.2211088
EST: NO
FIN: NO
FRK: NO
DEU: IE
GRC: NO
HRV: NO
HUN: IE
ISL: NO
IRL: NO
ITA: NO
LVA: NO
LTU: NO
LUX: NO
MLT: NO
NLD: 87.86180400000001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2.46734818176
EST: NO
FIN: NO
FRK: NO
DEU: IE
GRC: NO
HRV: NO
HUN: IE
ISL: NO
IRL: NO
ITA: NO
LVA: NO
LTU: NO
LUX: NO
MLT: NO
NLD: 1.033
POL: NO
PRT: NO
ROU: NA
SVK: NO
SVN: NO
ESP: NO
SWE: NA
GBK: IE
</t>
      </text>
    </comment>
    <comment ref="K31" authorId="0">
      <text>
        <t xml:space="preserve">AUT: IE
BEL: IE
BGR: NO
CYP: NO
CZE: NO
DNM: 0.3738406336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0.00709806645127
HRV: NO
HUN: 0.00787856
ISL: 136.34
IRL: NO
ITA: 590.39459999999997
LVA: NO
LTU: NO
LUX: NO
MLT: NO VALUE
NLD: NO
POL: NA
PRT: 17.6852295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K32"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188.90512981009999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19,962.824631860833
BEL: 53,809.01402183243
BGR: 6,665.00
CYP: 14,005.00
CZE: 10,163.240404760514
DNM: 29,626.9525623304
EST: 866.84434985365988
FIN: 15,212.50
FRK: 203,922.027196951
DEU: 262,020.40039747
GRC: 42,776.221488000003
HRV: 2,549.6799999999998
HUN: 8,506.40
ISL: 4,652.109
IRL: 31,898.333209113225
ITA: 110,765.32354473794
LVA: 1,685.19
LTU: 1,294.00
LUX: 16,398.779989999999
MLT: 3,570.4256457818447
NLD: 138,420.95850000001
POL: 11,571.141059984651
PRT: 28,444.2655321124
ROU: 5,548.95
SVK: 832.68267843228193
SVN: 1,070.3111650000001
ESP: 134,501.79022356358
SWE: 21,908.4846626427
GBK: 407,816.68271470966
</t>
      </text>
    </comment>
    <comment ref="F9" authorId="0">
      <text>
        <t xml:space="preserve">AUT: 1,452.9730805542451
BEL: 3,847.3445020610184
BGR: 480.05448166999997
CYP: 1,001.357
CZE: 726.67168894037673
DNM: 2,133.14058448779
EST: 62.33351659306168
FIN: 1,113.5550000000001
FRK: 14,598.9633106908
DEU: 19,194.56645152
GRC: 3,055.51
HRV: 182.30212
HUN: 618.39547678020313
ISL: 332.6258
IRL: 2,276.6953430913832
ITA: 7,919.7206334487628
LVA: 121.50219899999999
LTU: 93.47856
LUX: 1,147.5725167518849
MLT: 255.28543367340188
NLD: 9,897.0985327500002
POL: 827.33658578890254
PRT: 2,033.76498554604
ROU: 396.74992500000002
SVK: 60.57622197159935
SVN: 76.5272482975
ESP: 9,807.4217665407286
SWE: 1,566.45665337895
GBK: 29,266.042644271962
</t>
      </text>
    </comment>
    <comment ref="G9" authorId="0">
      <text>
        <t xml:space="preserve">AUT: 0.03602313443511
BEL: 0.02645555351091
BGR: 0.01923466169
CYP: 0.007
CZE: 0.00508162020238
DNM: 0.00731745183569
EST: 0.00089054151325
FIN: 0.0076
FRK: 0.0858904684313
DEU: 0.11411179
GRC: 0.02
HRV: 0.00127484
HUN: 0.0042532
ISL: 0.0023261
IRL: 0.01721292834167
ITA: 0.05082409973382
LVA: 0.000842595
LTU: 0.000647
LUX: 0.00331408
MLT: 0.03570425645782
NLD: 0.06921047925
POL: 0.00578557052999
PRT: 0.08836239090763
ROU: 0.002774475
SVK: 0.00057583605156
SVN: 0.0005351555825
ESP: 0.06201953712508
SWE: 0.01156610878754
GBK: 0.13411832302998
</t>
      </text>
    </comment>
    <comment ref="H9" authorId="0">
      <text>
        <t xml:space="preserve">AUT: 0.04815437178564
BEL: 0.10985221404367
BGR: 0.01439597676
CYP: 0.02801
CZE: 0.02079807416101
DNM: 0.07366664820034
EST: 0.00173368869971
FIN: 0.03042
FRK: 0.4078440543939
DEU: 0.60431976
GRC: 0.09
HRV: 0.00509936
HUN: 0.0170128
ISL: 0.0093042
IRL: 0.06189366107566
ITA: 0.23355339116588
LVA: 0.00337038
LTU: 0.002588
LUX: 0.03399505819291
MLT: 0.00214225538747
NLD: 0.276841917
POL: 0.02314228211997
PRT: 0.05688853106422
ROU: 0.0110979
SVK: 0.00164613481002
SVN: 0.00214062233
ESP: 0.2665128065516
SWE: 0.07720508326897
GBK: 0.92917904469061
</t>
      </text>
    </comment>
    <comment ref="B10" authorId="0">
      <text>
        <t xml:space="preserve">AUT: NO
BEL: 2.7338609023859
BGR: NO
CYP: NO
CZE: NO
DNM: 7.871
EST: NO
FIN: NO
FRK: NO
DEU: NO
GRC: NO
HRV: NO
HUN: 88.60
ISL: 0.6202
IRL: NO
ITA: NO
LVA: NO
LTU: NO
LUX: 1.12166925
MLT: 2.34993456571976
NLD: NO
POL: NO
PRT: 60.3843515160258
ROU: 4.02740736022978
SVK: 6.50964457009346
SVN: NO
ESP: 81.16355214103859
SWE: NO
GBK: 27.55743912960466
</t>
      </text>
    </comment>
    <comment ref="F10" authorId="0">
      <text>
        <t xml:space="preserve">AUT: NO
BEL: 0.19137026316702
BGR: NO
CYP: NO
CZE: NO
DNM: 0.574583
EST: NO
FIN: NO
FRK: NO
DEU: NA
GRC: NO
HRV: NO
HUN: 6.202
ISL: 0.043434673
IRL: NO
ITA: NO
LVA: NO
LTU: NO
LUX: 0.0785168475
MLT: 0.16449541960038
NLD: NO
POL: NO
PRT: 4.22891741783901
ROU: 0.28191851521608
SVK: 0.46023169616032
SVN: NO
ESP: 5.73029135767461
SWE: NO
GBK: 1.91811469421075
</t>
      </text>
    </comment>
    <comment ref="G10" authorId="0">
      <text>
        <t xml:space="preserve">AUT: NO
BEL: 0.00000136693046
BGR: NO
CYP: NO
CZE: NO
DNM: 0.00006784802
EST: NO
FIN: NO
FRK: NO
DEU: NA
GRC: NO
HRV: NO
HUN: 0.0000443
ISL: 0.00000031
IRL: NO
ITA: NO
LVA: NO
LTU: NO
LUX: 0.00000056083463
MLT: 0.00002349934566
NLD: NO
POL: NO
PRT: 0.0023562366421
ROU: 0.00000201370368
SVK: 0.00000308583042
SVN: NO
ESP: 0.00002700747228
SWE: NO
GBK: 0.00019973280202
</t>
      </text>
    </comment>
    <comment ref="H10" authorId="0">
      <text>
        <t xml:space="preserve">AUT: NO
BEL: 0.0000054677218
BGR: NO
CYP: NO
CZE: NO
DNM: 0.000015742
EST: NO
FIN: NO
FRK: NO
DEU: NA
GRC: NO
HRV: NO
HUN: 0.0001772
ISL: 0.00000124
IRL: NO
ITA: NO
LVA: NO
LTU: NO
LUX: 0.0000022433385
MLT: 0.00000140996074
NLD: NO
POL: NO
PRT: 0.00012076870303
ROU: 0.00000805481472
SVK: 0.00001291668
SVN: NO
ESP: 0.00016082407601
SWE: NO
GBK: 0.00006132733755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269,855.07728799997
BGR: NO
CYP: 3,555.20
CZE: NO
DNM: 19,241.9372203522
EST: 2,831.00
FIN: 22,353.132530705119
FRK: 94,202.5784481334
DEU: 77,781.60686231
GRC: 110,665.98
HRV: 643.04
HUN: NE
ISL: 33.3704
IRL: 2,639.0907648000002
ITA: 74,814.998222856055
LVA: 4,750.20
LTU: 3,786.00
LUX: NO
MLT: 31,753.990341571458
NLD: 488,354.44400000002
POL: 9,898.00
PRT: 15,849.2508439717
ROU: NO
SVK: NO
SVN: NA
ESP: 253,125.00
SWE: 62,759.5537991642
GBK: 60,730.878857885298
</t>
      </text>
    </comment>
    <comment ref="F13" authorId="0">
      <text>
        <t xml:space="preserve">AUT: NO
BEL: 20,886.782982091201
BGR: NO
CYP: 275.17200000000003
CZE: NO
DNM: 1,500.87110318747
EST: 207.13251023584928
FIN: 1,761.4268400000001
FRK: 7,347.80111895441
DEU: 6,203.16521274
GRC: 8,676.5547898782006
HRV: 49.771296
HUN: NE
ISL: 2.5817566
IRL: 200.57089812480001
ITA: 5,790.6808624490595
LVA: 367.66548000000006
LTU: 293.79359999999997
LUX: NO
MLT: 2,457.758852437631
NLD: 37,798.633965599998
POL: 766.10520000000008
PRT: 1,226.20370696195
ROU: NO
SVK: NO
SVN: NA
ESP: 19,591.875
SWE: 4,870.91361151228
GBK: 4,614.3702287396554
</t>
      </text>
    </comment>
    <comment ref="G13" authorId="0">
      <text>
        <t xml:space="preserve">AUT: NO
BEL: 0.134927538644
BGR: NO
CYP: 0.02489
CZE: NO
DNM: 0.03528437458057
EST: 0.019817
FIN: 0.1377
FRK: 0.706519338361
DEU: 0.05696374
GRC: 0.77466186
HRV: 0.00450128
HUN: NE
ISL: 0.0002336
IRL: 0.0184736353536
ITA: 0.54701802035885
LVA: 0.023751
LTU: 0.026502
LUX: NO
MLT: 0.31753990341571
NLD: 3.418481108
POL: 0.069286
PRT: 0.1109447559078
ROU: NO
SVK: NO
SVN: NA
ESP: 1.771874999
SWE: 0.03567242070291
GBK: 0.0838712256467
</t>
      </text>
    </comment>
    <comment ref="H13" authorId="0">
      <text>
        <t xml:space="preserve">AUT: NO
BEL: 0.539710154576
BGR: NO
CYP: 0.00711
CZE: NO
DNM: 0.0376370410178
EST: 0.005662
FIN: 0.044706
FRK: 0.18840515689627
DEU: 0.27217566
GRC: 0.22133196
HRV: 0.00128608
HUN: NE
ISL: 0.0000667
IRL: 0.0052781815296
ITA: 0.14587147209569
LVA: 0.0095004
LTU: 0.007572
LUX: NO
MLT: 0.01905239420494
NLD: 0.976708888
POL: 0.019796
PRT: 0.03169850168794
ROU: NO
SVK: NO
SVN: NA
ESP: 0.50625
SWE: 0.24190726499643
GBK: 0.22147402582045
</t>
      </text>
    </comment>
    <comment ref="B14" authorId="0">
      <text>
        <t xml:space="preserve">AUT: 925.2527868438832
BEL: 31,354.285768000002
BGR: 5,795.10
CYP: 1,548.00
CZE: NO
DNM: 18,272.779256
EST: 1,880.00
FIN: 3,953.5021603509681
FRK: 14,365.357129681
DEU: 13,104.14037215
GRC: 20,436.64
HRV: 264.80200000000002
HUN: NE
ISL: 225.92
IRL: 4,633.9837344000007
ITA: 5,058.0553485999535
LVA: 3,101.77
LTU: 746.00
LUX: 1.47099577719176
MLT: 5,544.6387130597686
NLD: 67,382.453800000003
POL: 1,978.00
PRT: 3,943.75431064756
ROU: NO
SVK: 287.14235867599996
SVN: NO
ESP: 39,701.487999999998
SWE: 10,166.18568527
GBK: 39,968.988894860675
</t>
      </text>
    </comment>
    <comment ref="F14" authorId="0">
      <text>
        <t xml:space="preserve">AUT: 68.61865310875608
BEL: 2,323.3525754088
BGR: 429.41690999999997
CYP: 114.70699999999999
CZE: NO
DNM: 1,352.185664944
EST: 137.55179061935596
FIN: 292.95451000000003
FRK: 1,077.28238031312
DEU: 970.05404676
GRC: 1,572.1269528831997
HRV: 19.6218282
HUN: NE
ISL: 16.733289
IRL: 339.67100773152004
ITA: 374.80190133125654
LVA: 231.85730749999999
LTU: 54.37594
LUX: 0.10913540259116
MLT: 410.85772863772883
NLD: 4,952.6103542999999
POL: 146.56979999999999
PRT: 292.100735941963
ROU: NO
SVK: 21.2772487778916
SVN: NO
ESP: 2,941.8802759999999
SWE: 749.857856145517
GBK: 2,989.4560814919596
</t>
      </text>
    </comment>
    <comment ref="G14" authorId="0">
      <text>
        <t xml:space="preserve">AUT: 0.00303624856267
BEL: 0.015677142884
BGR: 0.0405657
CYP: 0.00604
CZE: NO
DNM: 0.03056901044152
EST: 0.01316
FIN: 0.01823
FRK: 0.10116430157686
DEU: 0.01276463
GRC: 0.08174656
HRV: 0.001853614
HUN: NE
ISL: 0.0015815
IRL: 0.0324378861408
ITA: 0.03553222838023
LVA: 0.01240708
LTU: 0.005222
LUX: 0.00000495913045
MLT: 0.0554463871306
NLD: 0.4716771766
POL: 0.013846
PRT: 0.02760628017453
ROU: NO
SVK: 0.00200999651073
SVN: NO
ESP: 0.277910419
SWE: 0.0032260261039
GBK: 0.03143061898528
</t>
      </text>
    </comment>
    <comment ref="H14" authorId="0">
      <text>
        <t xml:space="preserve">AUT: 0.02490477616749
BEL: 0.062708571536
BGR: 0.0115902
CYP: 0.00604
CZE: NO
DNM: 0.03423471523372
EST: 0.00376
FIN: 0.007828
FRK: 0.02697714708716
DEU: 0.04342435
GRC: 0.6130992
HRV: 0.000529604
HUN: NE
ISL: 0.0004518
IRL: 0.0092679674688
ITA: 0.00947526090139
LVA: 0.0930531
LTU: 0.001492
LUX: 0.00003978315087
MLT: 0.00332678322784
NLD: 0.1347649076
POL: 0.003956
PRT: 0.0078875086213
ROU: NO
SVK: 0.00057428471735
SVN: NO
ESP: 0.079402978
SWE: 0.04893968007813
GBK: 0.1381261010369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103.9539
EST: NO
FIN: NO
FRK: NO
DEU: NO
GRC: NO
HRV: NO
HUN: NO
ISL: NO
IRL: NO
ITA: NO
LVA: NO
LTU: NO
LUX: NO
MLT: NO VALUE
NLD: NO
POL: NO
PRT: NO
ROU: NO
SVK: NO
SVN: NO
ESP: NO
SWE: NO
GBK: 114.957597753287
</t>
      </text>
    </comment>
    <comment ref="F16" authorId="0">
      <text>
        <t xml:space="preserve">AUT: NO
BEL: NO
BGR: NO
CYP: NO
CZE: NO
DNM: 7.61982
EST: NO
FIN: NO
FRK: NO
DEU: NA
GRC: NO
HRV: NO
HUN: NO
ISL: NO
IRL: NO
ITA: NO
LVA: NO
LTU: NO
LUX: NO
MLT: NO VALUE
NLD: NO
POL: NO
PRT: NO
ROU: NO
SVK: NO
SVN: NO
ESP: NO
SWE: NO
GBK: 1.77893974224439
</t>
      </text>
    </comment>
    <comment ref="G16" authorId="0">
      <text>
        <t xml:space="preserve">AUT: NO
BEL: NO
BGR: NO
CYP: NO
CZE: NO
DNM: 0.000312
EST: NO
FIN: NO
FRK: NO
DEU: NA
GRC: NO
HRV: NO
HUN: NO
ISL: NO
IRL: NO
ITA: NO
LVA: NO
LTU: NO
LUX: NO
MLT: NO VALUE
NLD: NO
POL: NO
PRT: NO
ROU: NO
SVK: NO
SVN: NO
ESP: NO
SWE: NO
GBK: IE
</t>
      </text>
    </comment>
    <comment ref="H16" authorId="0">
      <text>
        <t xml:space="preserve">AUT: NO
BEL: NO
BGR: NO
CYP: NO
CZE: NO
DNM: 0.000062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4,799.99999999999
POL: NA
PRT: NO
ROU: NO
SVK: NO
SVN: NO
ESP: NO
SWE: NO
GBK: NO
</t>
      </text>
    </comment>
    <comment ref="F19" authorId="0">
      <text>
        <t xml:space="preserve">AUT: NO
BEL: NO
BGR: NO
CYP: NO
CZE: NO
DNM: NO
EST: NO
FIN: NA
FRK: NO
DEU: NA
GRC: NO
HRV: NO
HUN: NO
ISL: NO
IRL: NO
ITA: NO
LVA: NO
LTU: NO
LUX: NO
MLT: NO VALUE
NLD: 351.83999999999901
POL: NO
PRT: NO
ROU: NO
SVK: NO
SVN: NO
ESP: NO
SWE: NO
GBK: NO
</t>
      </text>
    </comment>
    <comment ref="G19" authorId="0">
      <text>
        <t xml:space="preserve">AUT: NO
BEL: NO
BGR: NO
CYP: NO
CZE: NO
DNM: NO
EST: NO
FIN: NA
FRK: NO
DEU: NA
GRC: NO
HRV: NO
HUN: NO
ISL: NO
IRL: NO
ITA: NO
LVA: NO
LTU: NO
LUX: NO
MLT: NO VALUE
NLD: 0.0048
POL: NO
PRT: NO
ROU: NO
SVK: NO
SVN: NO
ESP: NO
SWE: NO
GBK: NO
</t>
      </text>
    </comment>
    <comment ref="H19" authorId="0">
      <text>
        <t xml:space="preserve">AUT: NO
BEL: NO
BGR: NO
CYP: NO
CZE: NO
DNM: NO
EST: NO
FIN: NA
FRK: NO
DEU: NA
GRC: NO
HRV: NO
HUN: NO
ISL: NO
IRL: NO
ITA: NO
LVA: NO
LTU: NO
LUX: NO
MLT: NO VALUE
NLD: 0.00288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8.708
ESP: NO
SWE: NO
GBK: NE
</t>
      </text>
    </comment>
    <comment ref="F20" authorId="0">
      <text>
        <t xml:space="preserve">AUT: NO
BEL: NO
BGR: NO
CYP: NO
CZE: NO
DNM: NE
EST: NO
FIN: NO
FRK: 0.812385
DEU: NE
GRC: NO
HRV: C
HUN: NO
ISL: NO
IRL: NO
ITA: NE
LVA: NA
LTU: NO
LUX: NO
MLT: NO
NLD: IE
POL: NA
PRT: NO
ROU: NA
SVK: NO
SVN: 0.622622
ESP: NO
SWE: NO
GBK: NE
</t>
      </text>
    </comment>
    <comment ref="G20" authorId="0">
      <text>
        <t xml:space="preserve">AUT: NO
BEL: NO
BGR: NO
CYP: NO
CZE: NO
DNM: NE
EST: NO
FIN: NO
FRK: NE
DEU: NE
GRC: NO
HRV: C
HUN: NO
ISL: NO
IRL: NO
ITA: NE
LVA: NA
LTU: NO
LUX: NO
MLT: NO
NLD: IE
POL: NA
PRT: NO
ROU: NA
SVK: NO
SVN: 0.000004354
ESP: NO
SWE: NO
GBK: NE
</t>
      </text>
    </comment>
    <comment ref="H20" authorId="0">
      <text>
        <t xml:space="preserve">AUT: NO
BEL: NO
BGR: NO
CYP: NO
CZE: NO
DNM: NE
EST: NO
FIN: NO
FRK: NE
DEU: NE
GRC: NO
HRV: C
HUN: NO
ISL: NO
IRL: NO
ITA: NE
LVA: NA
LTU: NO
LUX: NO
MLT: NO
NLD: IE
POL: NA
PRT: NO
ROU: NA
SVK: NO
SVN: 0.000017416
ESP: NO
SWE: NO
GBK: NE
</t>
      </text>
    </comment>
  </commentList>
</comments>
</file>

<file path=xl/comments17.xml><?xml version="1.0" encoding="utf-8"?>
<comments xmlns="http://schemas.openxmlformats.org/spreadsheetml/2006/main">
  <authors>
    <author/>
  </authors>
  <commentList>
    <comment ref="B9"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32.1127264238
IRL: 2,126.951
ITA: 16,938.409733315617
LVA: 128.84948845857889
LTU: 292.46288494771358
LUX: 411.12307121179998
MLT: NO
NLD: 433.92200000000003
POL: 4,565.8272000000006
PRT: 3,616.0724679374
ROU: 2,650.0441698141799
SVK: 921.64667487296401
SVN: 451.41143565510691
ESP: 16,037.505734
SWE: 1,206.00762215242
GBK: 5,867.5494753333396
</t>
      </text>
    </comment>
    <comment ref="M9" authorId="0">
      <text>
        <t xml:space="preserve">AUT: IE
BEL: 5.66898
BGR: 0.735425536
CYP: NE
CZE: NE
DNM: IE
EST: 3.1786
FIN: NO
FRK: IE
DEU: 7.44167389
GRC: 3.5264181
HRV: NA
HUN: IE
ISL: IE
IRL: IE
ITA: 13.6173894
LVA: 1.22962938
LTU: NA
LUX: IE
MLT: NO
NLD: IE
POL: NA
PRT: IE
ROU: 1.80
SVK: IE
SVN: NE
ESP: NA
SWE: 0.0969
GBK: NO
</t>
      </text>
    </comment>
    <comment ref="B10"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1,519.4094737549913
SWE: 447.45349098000003
GBK: 1,445.79870968347
</t>
      </text>
    </comment>
    <comment ref="B11"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410.19422529856098
</t>
      </text>
    </comment>
    <comment ref="B14"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358.97639311571425
SWE: NO
GBK: 1,930.268000000003
</t>
      </text>
    </comment>
    <comment ref="C14"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D14" authorId="0">
      <text>
        <t xml:space="preserve">AUT: NA
BEL: NA
BGR: NA
CYP: NO
CZE: NA
DNM: NO
EST: NO
FIN: NO
FRK: NO
DEU: NA
GRC: NA
HRV: NA
HUN: NA
ISL: NO
IRL: NO
ITA: NA
LVA: NO
LTU: NO
LUX: NO
MLT: NO
NLD: NO
POL: NA
PRT: NO
ROU: NE
SVK: 0.00108563862961
SVN: NO
ESP: NA
SWE: NO
GBK: 0.00112952893349
</t>
      </text>
    </comment>
    <comment ref="J14" authorId="0">
      <text>
        <t xml:space="preserve">AUT: 0.2267
BEL: 0.33605998964032
BGR: NA
CYP: NO
CZE: 0.29303
DNM: NO
EST: 0.13
FIN: NO
FRK: 1.40007142857143
DEU: 3.195004
GRC: 0.150176
HRV: 1.427896896
HUN: 0.26493693456746
ISL: NO
IRL: NO
ITA: 0.5453
LVA: NO
LTU: 0.561178
LUX: NO
MLT: NO
NLD: IE
POL: NA
PRT: 0.297668
ROU: NE
SVK: 0.1390834
SVN: NO
ESP: IE
SWE: NO
GBK: 1.8049
</t>
      </text>
    </comment>
    <comment ref="K14" authorId="0">
      <text>
        <t xml:space="preserve">AUT: 0.026
BEL: 0.17805
BGR: NA
CYP: NO
CZE: 0.029303
DNM: NO
EST: 0.0005898
FIN: NO
FRK: 0.00840042857143
DEU: NA
GRC: 0.000901056
HRV: 0.0019295904
HUN: 0.48250653511743
ISL: NO
IRL: NO
ITA: 0.08975250403226
LVA: NO
LTU: IE
LUX: NO
MLT: NO
NLD: IE
POL: NA
PRT: 0.0297668
ROU: 11.3378904
SVK: 0.035368
SVN: NO
ESP: NA
SWE: NO
GBK: IE
</t>
      </text>
    </comment>
    <comment ref="L14" authorId="0">
      <text>
        <t xml:space="preserve">AUT: IE
BEL: IE
BGR: NA
CYP: NO
CZE: NE
DNM: NO
EST: 0.00373913276921
FIN: NO
FRK: 0.12600642857143
DEU: NA
GRC: 0.01351584
HRV: 0.028943856
HUN: 0.0253601532
ISL: NO
IRL: NO
ITA: 0.11656169354839
LVA: NO
LTU: NE
LUX: NO
MLT: NO
NLD: IE
POL: NA
PRT: NO
ROU: NE
SVK: 0.002602
SVN: NO
ESP: NA
SWE: NO
GBK: 0.03084575518485
</t>
      </text>
    </comment>
    <comment ref="M14" authorId="0">
      <text>
        <t xml:space="preserve">AUT: IE
BEL: NE
BGR: NA
CYP: NO
CZE: NE
DNM: NO
EST: NO
FIN: NO
FRK: NO
DEU: NA
GRC: 0.00450528
HRV: NE
HUN: 0.0012841239676
ISL: NO
IRL: NO
ITA: 0.01165616935484
LVA: NO
LTU: NA
LUX: NO
MLT: NO
NLD: IE
POL: NA
PRT: NO
ROU: 0.04305528
SVK: 0.00067584
SVN: NO
ESP: NA
SWE: NO
GBK: 0.00756784385438
</t>
      </text>
    </comment>
    <comment ref="D15"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J15" authorId="0">
      <text>
        <t xml:space="preserve">AUT: 0.3829
BEL: 1.48459476885498
BGR: 6.23325
CYP: NO
CZE: 0.3102871
DNM: 0.459
EST: NO
FIN: 0.4106
FRK: 3.5255
DEU: 22.49400739
GRC: 0.52016636
HRV: 0.61015997
HUN: 1.08224516668351
ISL: NO
IRL: NO
ITA: 0.52919961792911
LVA: NO
LTU: 0.741173
LUX: NO
MLT: NO
NLD: IE
POL: NO
PRT: 0.26173561514227
ROU: 3.47017835
SVK: 0.272781
SVN: 0.00014944
ESP: 1.96402893808
SWE: 0.27156
GBK: 0.7375
</t>
      </text>
    </comment>
    <comment ref="B16" authorId="0">
      <text>
        <t xml:space="preserve">AUT: NO
BEL: NO
BGR: NO
CYP: NO
CZE: NO
DNM: NO
EST: NO
FIN: NO
FRK: 25.6576641136406
DEU: NA
GRC: NO
HRV: NO
HUN: NO
ISL: NO
IRL: NO
ITA: 1.863
LVA: NO
LTU: NO
LUX: NO
MLT: NO
NLD: NO
POL: NO
PRT: NO
ROU: NO
SVK: NO
SVN: NO
ESP: NO
SWE: NO
GBK: NO
</t>
      </text>
    </comment>
    <comment ref="D16"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J16" authorId="0">
      <text>
        <t xml:space="preserve">AUT: NO
BEL: NO
BGR: NO
CYP: NO
CZE: NO
DNM: NO
EST: NO
FIN: NO
FRK: 0.199222
DEU: 0.13038926
GRC: NO
HRV: NO
HUN: NO
ISL: NO
IRL: NO
ITA: 0.0167
LVA: NO
LTU: NO
LUX: NO
MLT: NO
NLD: NO
POL: NO
PRT: NO
ROU: NO
SVK: NO
SVN: NO
ESP: NO
SWE: NO
GBK: 0.0657
</t>
      </text>
    </comment>
    <comment ref="K16" authorId="0">
      <text>
        <t xml:space="preserve">AUT: NO
BEL: NO
BGR: NO
CYP: NO
CZE: NO
DNM: NO
EST: NO
FIN: NO
FRK: NO
DEU: 0.08005765
GRC: NO
HRV: NO
HUN: NO
ISL: NO
IRL: NO
ITA: NA
LVA: NO
LTU: NO
LUX: NO
MLT: NO
NLD: NO
POL: NO
PRT: NO
ROU: NO
SVK: NO
SVN: NO
ESP: NO
SWE: NO
GBK: NO
</t>
      </text>
    </comment>
    <comment ref="L16" authorId="0">
      <text>
        <t xml:space="preserve">AUT: NO
BEL: NO
BGR: NO
CYP: NO
CZE: NO
DNM: NO
EST: NO
FIN: NO
FRK: 0.01286780244597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0.103237747
SVN: NE
ESP: NE
SWE: NA
GBK: NO
</t>
      </text>
    </comment>
    <comment ref="K18" authorId="0">
      <text>
        <t xml:space="preserve">AUT: NA
BEL: NO
BGR: NA
CYP: NO
CZE: NO
DNM: NO
EST: NO
FIN: NO
FRK: NO
DEU: NA
GRC: NO
HRV: NO
HUN: NO
ISL: NO
IRL: NO
ITA: NA
LVA: NO
LTU: NO
LUX: NO
MLT: NA
NLD: IE
POL: NA
PRT: NO
ROU: NE
SVK: 0.06951491
SVN: NE
ESP: 6.6314816
SWE: NE
GBK: NO
</t>
      </text>
    </comment>
    <comment ref="L18" authorId="0">
      <text>
        <t xml:space="preserve">AUT: NA
BEL: NO
BGR: NA
CYP: NO
CZE: NO
DNM: NO
EST: NO
FIN: NO
FRK: NO
DEU: NA
GRC: NO
HRV: NO
HUN: NO
ISL: NO
IRL: NO
ITA: NA
LVA: NO
LTU: NO
LUX: NO
MLT: NA
NLD: IE
POL: NA
PRT: NO
ROU: NE
SVK: 0.00546149839755
SVN: NE
ESP: NE
SWE: NA
GBK: NO
</t>
      </text>
    </comment>
    <comment ref="M18" authorId="0">
      <text>
        <t xml:space="preserve">AUT: NA
BEL: NO
BGR: NA
CYP: NO
CZE: NO
DNM: NO
EST: NO
FIN: NO
FRK: NO
DEU: NA
GRC: NO
HRV: NO
HUN: NO
ISL: NO
IRL: NO
ITA: NA
LVA: NO
LTU: NO
LUX: NO
MLT: NA
NLD: IE
POL: NA
PRT: NO
ROU: NE
SVK: 0.009495913
SVN: NE
ESP: NE
SWE: NA
GBK: NO
</t>
      </text>
    </comment>
    <comment ref="B19" authorId="0">
      <text>
        <t xml:space="preserve">AUT: NO
BEL: NO
BGR: NO
CYP: NO
CZE: NA
DNM: NO
EST: NO
FIN: IE
FRK: 5.82082106063466
DEU: NE
GRC: NO
HRV: NO
HUN: NO
ISL: NO
IRL: NO
ITA: 72.00
LVA: NO
LTU: NO
LUX: NO
MLT: NO
NLD: IE
POL: NO
PRT: NO
ROU: NO
SVK: NO
SVN: 36.04258899
ESP: NA
SWE: NO
GBK: 97.3884845102761
</t>
      </text>
    </comment>
    <comment ref="B20"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J21" authorId="0">
      <text>
        <t xml:space="preserve">AUT: NA
BEL: IE,NA,NO
BGR: NO
CYP: NO
CZE: 0.8302431054
DNM: NO
EST: NO
FIN: NO
FRK: 0.69559474493001
DEU: NA
GRC: NO
HRV: 0.319425
HUN: IE
ISL: NO
IRL: NO
ITA: 1.9243
LVA: NO
LTU: NO
LUX: NO
MLT: NO
NLD: IE
POL: NA
PRT: 0.38407403956847
ROU: 0.0008
SVK: NO
SVN: NA
ESP: 1.15250109
SWE: IE,NA,NO
GBK: 3.9462265990078
</t>
      </text>
    </comment>
    <comment ref="K21" authorId="0">
      <text>
        <t xml:space="preserve">AUT: NA
BEL: IE,NA,NO
BGR: NO
CYP: NO
CZE: 0.373912545
DNM: NO
EST: NO
FIN: NO
FRK: 6.251851
DEU: 0.9056268
GRC: NO
HRV: 28.45012
HUN: IE
ISL: NO
IRL: NO
ITA: 4.9495
LVA: NO
LTU: NO
LUX: NO
MLT: NO
NLD: IE
POL: NA
PRT: 8.87004116979667
ROU: 0.02
SVK: NO
SVN: NA
ESP: 0.314325
SWE: IE,NA,NO
GBK: 1.16744659391877
</t>
      </text>
    </comment>
    <comment ref="L21" authorId="0">
      <text>
        <t xml:space="preserve">AUT: IE
BEL: IE,NA,NO
BGR: NO
CYP: NO
CZE: 0.4433219668
DNM: NO
EST: NO
FIN: NO
FRK: 16.0470788852533
DEU: 5.14086504
GRC: 0.8866661541
HRV: 0.0396577
HUN: IE
ISL: NO
IRL: NO
ITA: 4.26154097859641
LVA: NO
LTU: NO
LUX: NO
MLT: NO
NLD: 10.2601025167
POL: NA
PRT: 8.68496321360097
ROU: 6.110189075
SVK: NO
SVN: NA
ESP: 9.277488506
SWE: IE,NA,NO
GBK: 1.90
</t>
      </text>
    </comment>
    <comment ref="M21" authorId="0">
      <text>
        <t xml:space="preserve">AUT: NA
BEL: IE,NA,NO
BGR: NO
CYP: NO
CZE: 0.587531498
DNM: NO
EST: NO
FIN: NO
FRK: 1.902170345699
DEU: 4.179816
GRC: NO
HRV: 0.46849
HUN: IE
ISL: NO
IRL: NO
ITA: 5.65589999999999
LVA: NO
LTU: NO
LUX: NO
MLT: NO
NLD: IE
POL: NA
PRT: 0.71648070775851
ROU: 1.1437
SVK: NO
SVN: NA
ESP: 2.236852376
SWE: IE,NA,NO
GBK: 3.6986
</t>
      </text>
    </comment>
    <comment ref="B23" authorId="0">
      <text>
        <t xml:space="preserve">AUT: 138.03211707149774
BEL: 1,088.76928
BGR: NA
CYP: NO
CZE: IE
DNM: 0.8395717
EST: NO
FIN: 307.37763114722998
FRK: 5,626.22833238802
DEU: NA
GRC: 14.20770129853426
HRV: NO
HUN: NO
ISL: 0.478604
IRL: NO
ITA: NA
LVA: NO
LTU: NO
LUX: NO
MLT: 0.094875
NLD: 336.43680715916702
POL: NO
PRT: NO,NA
ROU: NO
SVK: 346.86
SVN: 17.08532133028865
ESP: 311.95937477461678
SWE: 787.32116389554712
GBK: NO
</t>
      </text>
    </comment>
    <comment ref="C23" authorId="0">
      <text>
        <t xml:space="preserve">AUT: 0.297
BEL: 0.40555
BGR: NA
CYP: NO
CZE: NO
DNM: NA
EST: NO
FIN: NO
FRK: 4.53087152199483
DEU: NA
GRC: NA
HRV: NO
HUN: NO
ISL: NA,NO
IRL: NO
ITA: NA
LVA: NO
LTU: NO
LUX: NO
MLT: NA
NLD: NO
POL: NO
PRT: NO,NA
ROU: NO
SVK: 0.00631497
SVN: NO
ESP: NA
SWE: 0.03985404307842
GBK: 3.6051927
</t>
      </text>
    </comment>
    <comment ref="D23"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0.0066482860768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0.0773
BEL: 5.30318750258883
BGR: NA
CYP: NO
CZE: NO
DNM: 0.0241
EST: NO
FIN: 0.64676896
FRK: 4.27756769073816
DEU: NA
GRC: NA
HRV: NO
HUN: 0.63066081549125
ISL: 0.45764908
IRL: NO
ITA: 0.16377548207027
LVA: NO
LTU: 0.507818
LUX: NO
MLT: NA
NLD: NO
POL: NO
PRT: 0.235414704
ROU: NO
SVK: 0.48817142079525
SVN: NO
ESP: NA
SWE: 0.81957498043131
GBK: 0.49540472786667
</t>
      </text>
    </comment>
    <comment ref="K23" authorId="0">
      <text>
        <t xml:space="preserve">AUT: 11.068
BEL: 2.09226049938
BGR: NA
CYP: NO
CZE: 0.00113
DNM: NA
EST: NO
FIN: NO
FRK: 2.44343262010285
DEU: NA
GRC: NA
HRV: NO
HUN: 0.28572710822316
ISL: NE,NO
IRL: NO
ITA: 27.83539197012429
LVA: NO
LTU: NE
LUX: NO
MLT: NA
NLD: NO
POL: NO
PRT: NO,NA
ROU: NO
SVK: 1.05189521206034
SVN: NO
ESP: NA
SWE: 0.25819085369229
GBK: 49.33341
</t>
      </text>
    </comment>
    <comment ref="L23" authorId="0">
      <text>
        <t xml:space="preserve">AUT: 0.498292
BEL: 12.957072994
BGR: NA
CYP: NO
CZE: 0.00023
DNM: 0.0447545
EST: NO
FIN: 3.415
FRK: 26.411825937918
DEU: NA
GRC: NA
HRV: NO
HUN: 3.17455895719887
ISL: NE,NO
IRL: NO
ITA: 0.03521556262021
LVA: NO
LTU: NE
LUX: NO
MLT: NA
NLD: 1.9018983
POL: NO
PRT: NO,IE
ROU: NO
SVK: 5.018712898
SVN: NO
ESP: NA
SWE: 3.6498916
GBK: 48.85196409714172
</t>
      </text>
    </comment>
    <comment ref="M23" authorId="0">
      <text>
        <t xml:space="preserve">AUT: 0.57150214285715
BEL: 4.95925097297506
BGR: NA
CYP: NO
CZE: 0.00003
DNM: 0.477
EST: NO
FIN: 6.127896
FRK: 8.3382522646669
DEU: 20.37360706
GRC: 2.2308508
HRV: NO
HUN: 0.91941537278
ISL: NE,NO
IRL: NO
ITA: 2.51623754
LVA: NO
LTU: NE
LUX: NO
MLT: NA
NLD: NO
POL: NO
PRT: 7.91275896609103
ROU: NO
SVK: 1.29624455513723
SVN: NO
ESP: 3.9905351108519
SWE: 2.87558358663842
GBK: 7.47782788255068
</t>
      </text>
    </comment>
    <comment ref="J25" authorId="0">
      <text>
        <t xml:space="preserve">AUT: 0.07425851062406
BEL: 4.683411624531
BGR: 0.09264
CYP: NE
CZE: 0.779368676
DNM: NA
EST: NO
FIN: 0.642
FRK: 1.98916312304045
DEU: 30.06375245
GRC: 0.22111752
HRV: 0.00532246
HUN: IE
ISL: NO
IRL: NO
ITA: 2.22968562708835
LVA: 0.0030513815
LTU: NE
LUX: IE
MLT: NO
NLD: IE
POL: NA
PRT: 0.1507381966539
ROU: 0.31
SVK: 3.488681716
SVN: 0.07038577
ESP: 1.674574230205
SWE: 0.95860007381714
GBK: 9.29479897611634
</t>
      </text>
    </comment>
    <comment ref="K25" authorId="0">
      <text>
        <t xml:space="preserve">AUT: 1.99715311195809
BEL: 238.55908188429729
BGR: 1.84338
CYP: NE
CZE: 31.16400339800001
DNM: NA
EST: NO
FIN: NO
FRK: 724.818249971437
DEU: 818.18141494
GRC: 2.8915368
HRV: 0.0696014
HUN: IE
ISL: NO
IRL: NO
ITA: 71.18225087
LVA: 0.004082965
LTU: NE
LUX: IE
MLT: NO
NLD: IE
POL: NA
PRT: 1.97119180239722
ROU: 0.458
SVK: 89.212779368
SVN: 0.9204293
ESP: 102.44999464399999
SWE: 2.6677803455
GBK: 276.90616803190369
</t>
      </text>
    </comment>
    <comment ref="L25" authorId="0">
      <text>
        <t xml:space="preserve">AUT: 0.25299442005728
BEL: 1.32764461
BGR: 0.20808
CYP: 0.0000954
CZE: 0.02736529
DNM: 0.003280207
EST: NO
FIN: 0.966
FRK: 1.64142163909152
DEU: 5.19277863
GRC: 0.078241584
HRV: 0.00213080300004
HUN: 0.29835
ISL: NO
IRL: NO
ITA: 3.15093407581937
LVA: 0.011001026
LTU: 0.00237
LUX: IE
MLT: NO
NLD: 0.751621
POL: NA
PRT: 0.05333813112369
ROU: 0.082
SVK: 0.339437742
SVN: 0.024905734
ESP: 0.923450988495
SWE: 0.12402144592681
GBK: 1.81277523979025
</t>
      </text>
    </comment>
    <comment ref="M25" authorId="0">
      <text>
        <t xml:space="preserve">AUT: 0.04559017467591
BEL: 6.01698097589735
BGR: 1.49022
CYP: NE
CZE: 0.257044602
DNM: NA
EST: NO
FIN: 1.09868
FRK: 1.16574562084398
DEU: 37.77873269
GRC: 0.10205424
HRV: 0.00245652
HUN: IE
ISL: NO
IRL: NO
ITA: 1.41710823582738
LVA: 0.08736726
LTU: NE
LUX: IE
MLT: NO
NLD: IE
POL: NA
PRT: 0.06957147537873
ROU: 0.123
SVK: 7.198099137
SVN: 0.03248574
ESP: 1.282258577
SWE: 1.80152470953975
GBK: 7.93115571122006
</t>
      </text>
    </comment>
    <comment ref="B26" authorId="0">
      <text>
        <t xml:space="preserve">AUT: 16.728
BEL: NO
BGR: 44.076075
CYP: NO
CZE: 0.20275
DNM: NO
EST: NO
FIN: IE
FRK: 1,147.53958500551
DEU: 8.38068
GRC: 764.3705784814
HRV: 1.0072
HUN: NO
ISL: 399.13989277209998
IRL: NO
ITA: 82.10625
LVA: NO
LTU: NO
LUX: NO
MLT: NO
NLD: NO
POL: 370.80
PRT: NE
ROU: 198.9186
SVK: 328.03821999999997
SVN: 40.878
ESP: 566.90073299999995
SWE: 199.268847630339
GBK: NO
</t>
      </text>
    </comment>
    <comment ref="C26"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J26" authorId="0">
      <text>
        <t xml:space="preserve">AUT: NA
BEL: NO
BGR: 0.00094515
CYP: NO
CZE: NE
DNM: NO
EST: NO
FIN: NO
FRK: NE
DEU: NA
GRC: IE
HRV: IE
HUN: NO
ISL: 1.30977
IRL: NO
ITA: 0.00283125
LVA: NO
LTU: NO
LUX: NO
MLT: NO
NLD: IE
POL: NA
PRT: NE
ROU: NE
SVK: 0.339423234
SVN: NE
ESP: NA
SWE: 0.226
GBK: NO
</t>
      </text>
    </comment>
    <comment ref="K26" authorId="0">
      <text>
        <t xml:space="preserve">AUT: NA
BEL: NO
BGR: 0.0226836
CYP: NO
CZE: NE
DNM: NO
EST: NO
FIN: NO
FRK: NE
DEU: NA
GRC: IE
HRV: IE
HUN: NO
ISL: 0.297675
IRL: NO
ITA: 0.0917325
LVA: NO
LTU: NO
LUX: NO
MLT: NO
NLD: NO
POL: NA
PRT: NE
ROU: NE
SVK: 2.29630036
SVN: NE
ESP: 111.2209
SWE: NE
GBK: NO
</t>
      </text>
    </comment>
    <comment ref="L26" authorId="0">
      <text>
        <t xml:space="preserve">AUT: NA
BEL: NO
BGR: 0.0321351
CYP: NO
CZE: NE
DNM: NO
EST: NO
FIN: NO
FRK: NE
DEU: NA
GRC: NE
HRV: IE
HUN: NO
ISL: 0.00535815
IRL: NO
ITA: NA
LVA: NO
LTU: NO
LUX: NO
MLT: NO
NLD: 0.05810397
POL: NO
PRT: NE
ROU: NE
SVK: 0.032826376
SVN: NE
ESP: NA
SWE: NE
GBK: NO
</t>
      </text>
    </comment>
    <comment ref="M26" authorId="0">
      <text>
        <t xml:space="preserve">AUT: NA
BEL: NO
BGR: 0.000661605
CYP: NO
CZE: NE
DNM: NO
EST: NO
FIN: NO
FRK: NE
DEU: NA
GRC: 0.324
HRV: IE
HUN: NO
ISL: 2.20
IRL: NO
ITA: 0.001981875
LVA: NO
LTU: NO
LUX: NO
MLT: NO
NLD: IE
POL: NO
PRT: NE
ROU: NE
SVK: 0.334429775
SVN: NE
ESP: NA
SWE: 0.256
GBK: NO
</t>
      </text>
    </comment>
    <comment ref="J27" authorId="0">
      <text>
        <t xml:space="preserve">AUT: 0.0196812783562
BEL: NO
BGR: NO
CYP: NO
CZE: 0.05572603
DNM: NO
EST: NO
FIN: NO
FRK: NO
DEU: NA
GRC: 0.16655582274843
HRV: NO
HUN: 0.0350378
ISL: 0.266611
IRL: NO
ITA: 0.54234589736611
LVA: NO
LTU: NO
LUX: NO
MLT: NO
NLD: IE
POL: NA
PRT: NO
ROU: NE
SVK: IE
SVN: 0.0177
ESP: 0.389447
SWE: 0.013386631458
GBK: 0.36144300003
</t>
      </text>
    </comment>
    <comment ref="K27" authorId="0">
      <text>
        <t xml:space="preserve">AUT: 0.11138250420643
BEL: NO
BGR: NO
CYP: NO
CZE: 0.104594944
DNM: NO
EST: NO
FIN: NO
FRK: 53.38224
DEU: 119.01618
GRC: 19.98669872981182
HRV: NO
HUN: 4.2746116
ISL: 31.99
IRL: NO
ITA: 25.951441
LVA: NO
LTU: NO
LUX: NO
MLT: NO
NLD: 2.884151
POL: NA
PRT: NO
ROU: 79.2192
SVK: IE
SVN: 15.326
ESP: 46.73364
SWE: 6.817
GBK: 24.77300000090004
</t>
      </text>
    </comment>
    <comment ref="L27" authorId="0">
      <text>
        <t xml:space="preserve">AUT: 0.1574933945853
BEL: NO
BGR: NO
CYP: NO
CZE: 0.005707512
DNM: NO
EST: NO
FIN: NO
FRK: 0.0181882974318
DEU: NA
GRC: NE
HRV: NO
HUN: NA
ISL: NE
IRL: NO
ITA: 0.0958325
LVA: NO
LTU: NO
LUX: NO
MLT: NO
NLD: 0.18410133
POL: NA
PRT: NO
ROU: NE
SVK: IE
SVN: NE
ESP: NO
SWE: 0.0116508
GBK: NO
</t>
      </text>
    </comment>
    <comment ref="M27" authorId="0">
      <text>
        <t xml:space="preserve">AUT: 0.08418984460919
BEL: NO
BGR: NO
CYP: NO
CZE: 0.042078461
DNM: NO
EST: NO
FIN: NO
FRK: 5.4378
DEU: 6.8764904
GRC: 0.99933493649059
HRV: NO
HUN: 0.2102268
ISL: 3.3399122
IRL: NO
ITA: 3.62276224561367
LVA: NO
LTU: NO
LUX: NO
MLT: NO
NLD: IE
POL: NA
PRT: NO
ROU: 0.1782432
SVK: IE
SVN: 1.834
ESP: 3.6094
SWE: 0.2642175
GBK: 4.74561199967999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J28" authorId="0">
      <text>
        <t xml:space="preserve">AUT: NO
BEL: NO
BGR: NO
CYP: NO
CZE: 0.0063
DNM: NO
EST: NO
FIN: NO
FRK: NO
DEU: NA
GRC: NO
HRV: NO
HUN: NO
ISL: NO
IRL: NO
ITA: NA
LVA: NO
LTU: NO
LUX: NO
MLT: NO
NLD: NO
POL: NA
PRT: NO
ROU: NO
SVK: 1.28201469
SVN: NO
ESP: NO
SWE: NO
GBK: NO
</t>
      </text>
    </comment>
    <comment ref="K28" authorId="0">
      <text>
        <t xml:space="preserve">AUT: NO
BEL: NO
BGR: NO
CYP: NO
CZE: 0.00539
DNM: NO
EST: NO
FIN: NO
FRK: NO
DEU: NA
GRC: NO
HRV: NO
HUN: NO
ISL: NO
IRL: NO
ITA: NA
LVA: NO
LTU: NO
LUX: NO
MLT: NO
NLD: NO
POL: NA
PRT: NO
ROU: NO
SVK: 3.758774047
SVN: NO
ESP: NO
SWE: NO
GBK: NO
</t>
      </text>
    </comment>
    <comment ref="L28" authorId="0">
      <text>
        <t xml:space="preserve">AUT: NO
BEL: NO
BGR: NO
CYP: NO
CZE: 0.00005927
DNM: NO
EST: NO
FIN: NO
FRK: NO
DEU: NA
GRC: NO
HRV: NO
HUN: NO
ISL: NO
IRL: NO
ITA: NA
LVA: NO
LTU: NO
LUX: NO
MLT: NO
NLD: NO
POL: NA
PRT: NO
ROU: NO
SVK: 0.010334937
SVN: NO
ESP: NO
SWE: NO
GBK: NO
</t>
      </text>
    </comment>
    <comment ref="M28" authorId="0">
      <text>
        <t xml:space="preserve">AUT: NO
BEL: NO
BGR: NO
CYP: NO
CZE: 0.0065
DNM: NO
EST: NO
FIN: NO
FRK: NO
DEU: NA
GRC: NO
HRV: NO
HUN: NO
ISL: NO
IRL: NO
ITA: NA
LVA: NO
LTU: NO
LUX: NO
MLT: NO
NLD: NO
POL: NA
PRT: NO
ROU: NO
SVK: 0.70537287
SVN: NO
ESP: NO
SWE: NO
GBK: NO
</t>
      </text>
    </comment>
    <comment ref="B29"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J29" authorId="0">
      <text>
        <t xml:space="preserve">AUT: NA
BEL: NO
BGR: NA
CYP: NO
CZE: 0.01703789
DNM: NA
EST: NO
FIN: NO
FRK: NO
DEU: NA
GRC: NA
HRV: NO
HUN: NO
ISL: NO
IRL: NO
ITA: IE
LVA: NO
LTU: NO
LUX: NO
MLT: NO
NLD: NO
POL: NA
PRT: NO
ROU: NE
SVK: NO
SVN: NE
ESP: NA
SWE: IE
GBK: NO
</t>
      </text>
    </comment>
    <comment ref="K29" authorId="0">
      <text>
        <t xml:space="preserve">AUT: NA
BEL: NO
BGR: NA
CYP: NO
CZE: 0.00680874
DNM: NA
EST: NO
FIN: NO
FRK: NO
DEU: NA
GRC: NA
HRV: NO
HUN: NO
ISL: NO
IRL: NO
ITA: IE
LVA: NO
LTU: NO
LUX: NO
MLT: NO
NLD: NO
POL: NA
PRT: NO
ROU: NE
SVK: NO
SVN: NE
ESP: NA
SWE: IE
GBK: 1.4631557698387
</t>
      </text>
    </comment>
    <comment ref="L29" authorId="0">
      <text>
        <t xml:space="preserve">AUT: NA
BEL: NO
BGR: NA
CYP: NO
CZE: 0.00075935
DNM: NA
EST: NO
FIN: NO
FRK: NO
DEU: NA
GRC: NA
HRV: NO
HUN: NO
ISL: NO
IRL: NO
ITA: IE
LVA: NO
LTU: NO
LUX: NO
MLT: NO
NLD: NO
POL: NA
PRT: NO
ROU: NE
SVK: NO
SVN: NE
ESP: NA
SWE: NE
GBK: NO
</t>
      </text>
    </comment>
    <comment ref="M29" authorId="0">
      <text>
        <t xml:space="preserve">AUT: IE
BEL: NO
BGR: NA
CYP: NO
CZE: 0.04216958
DNM: 0.000411712
EST: NO
FIN: NO
FRK: NO
DEU: 0.73185
GRC: NA
HRV: NO
HUN: NO
ISL: NO
IRL: NO
ITA: IE
LVA: NO
LTU: NO
LUX: NO
MLT: NO
NLD: NO
POL: NA
PRT: 0.123672625
ROU: NE
SVK: NO
SVN: 0.03852356515
ESP: 0.513749999
SWE: IE
GBK: 1.72992141090818
</t>
      </text>
    </comment>
    <comment ref="B30"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J30" authorId="0">
      <text>
        <t xml:space="preserve">AUT: NO
BEL: NO
BGR: NA
CYP: NO
CZE: NE
DNM: NO
EST: NO
FIN: NO
FRK: NO
DEU: NA
GRC: NA
HRV: NO
HUN: NO
ISL: NO
IRL: NO
ITA: NA
LVA: NO
LTU: NO
LUX: NO
MLT: NO
NLD: NO
POL: NA
PRT: NO
ROU: NE
SVK: NO
SVN: NE
ESP: NE
SWE: IE
GBK: 0.1237296
</t>
      </text>
    </comment>
    <comment ref="K30" authorId="0">
      <text>
        <t xml:space="preserve">AUT: NO
BEL: NO
BGR: NA
CYP: NO
CZE: NE
DNM: NO
EST: NO
FIN: NO
FRK: NO
DEU: NA
GRC: NA
HRV: NO
HUN: NO
ISL: NO
IRL: NO
ITA: IE
LVA: NO
LTU: NO
LUX: NO
MLT: NO
NLD: NO
POL: NA
PRT: NO
ROU: NE
SVK: NO
SVN: NE
ESP: NE
SWE: IE
GBK: 21.063698630137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0.5238
GRC: NA
HRV: NO
HUN: NO
ISL: NO
IRL: NO
ITA: IE
LVA: NO
LTU: NO
LUX: NO
MLT: NO
NLD: NO
POL: NA
PRT: NO
ROU: NE
SVK: NO
SVN: 0.0007175439
ESP: 0.745984
SWE: IE
GBK: NO
</t>
      </text>
    </comment>
  </commentList>
</comments>
</file>

<file path=xl/comments18.xml><?xml version="1.0" encoding="utf-8"?>
<comments xmlns="http://schemas.openxmlformats.org/spreadsheetml/2006/main">
  <authors>
    <author/>
  </authors>
  <commentList>
    <comment ref="B8" authorId="0">
      <text>
        <t xml:space="preserve">AUT: 49.6584
BEL: 88.34738002887192
BGR: 26.6772
CYP: 4.72
CZE: 95.49856800000001
DNM: 37.007611578
EST: 4.463272
FIN: 103.04600000000001
FRK: 478.714689190933
DEU: 187.85235756
GRC: 37.73440000000001
HRV: 14.24866666666667
HUN: 38.39062440559212
ISL: 3.2663374
IRL: 14.8849184
ITA: 297.35823046413202
LVA: 12.71023355090872
LTU: 16.192
LUX: 3.917892
MLT: 3.02788622085953
NLD: 107.708203204605
POL: 171.5736
PRT: 85.2467862907281
ROU: 254.82599999999999
SVK: 33.8634208
SVN: 9.42300551163834
ESP: 250.55695499999999
SWE: 224.67213104302999
GBK: 548.49718020117962
</t>
      </text>
    </comment>
    <comment ref="C8" authorId="0">
      <text>
        <t xml:space="preserve">AUT: NA
BEL: NA
BGR: NA
CYP: NE
CZE: NA
DNM: NA
EST: NO
FIN: 0.00562
FRK: 0.03109203296872
DEU: NA
GRC: NA
HRV: NA
HUN: NO
ISL: NA
IRL: NO
ITA: NA
LVA: NO
LTU: NO
LUX: NO
MLT: NA
NLD: NO
POL: NA
PRT: NO
ROU: NE
SVK: NE
SVN: NA
ESP: NA
SWE: NA
GBK: IE
</t>
      </text>
    </comment>
    <comment ref="D8" authorId="0">
      <text>
        <t xml:space="preserve">AUT: NA
BEL: NA
BGR: NA
CYP: NE
CZE: NA
DNM: NA
EST: NO
FIN: 0.00281
FRK: 0.00819469251115
DEU: NA
GRC: NA
HRV: NA
HUN: NO
ISL: NA
IRL: NO
ITA: NA
LVA: NO
LTU: NO
LUX: NO
MLT: NA
NLD: NO
POL: NA
PRT: NO
ROU: NE
SVK: NE
SVN: NA
ESP: NA
SWE: NA
GBK: IE
</t>
      </text>
    </comment>
    <comment ref="J8" authorId="0">
      <text>
        <t xml:space="preserve">AUT: NA
BEL: NA
BGR: NA
CYP: NE
CZE: NO
DNM: NA
EST: NO
FIN: 0.1405
FRK: 1.35995594695544
DEU: NA
GRC: NA
HRV: NA
HUN: NO
ISL: NA
IRL: NO
ITA: NA
LVA: NO
LTU: NO
LUX: NO
MLT: NA
NLD: NO
POL: NA
PRT: NO
ROU: NE
SVK: NA
SVN: NA
ESP: NA
SWE: NA
GBK: IE
</t>
      </text>
    </comment>
    <comment ref="K8" authorId="0">
      <text>
        <t xml:space="preserve">AUT: NA
BEL: NA
BGR: NA
CYP: NE
CZE: NO
DNM: NA
EST: NO
FIN: 0.0281
FRK: 3.38984667901968
DEU: NA
GRC: NA
HRV: NA
HUN: NO
ISL: NA
IRL: NO
ITA: NA
LVA: NO
LTU: NO
LUX: NO
MLT: NA
NLD: NO
POL: NA
PRT: NO
ROU: NE
SVK: NA
SVN: NA
ESP: NA
SWE: NA
GBK: IE
</t>
      </text>
    </comment>
    <comment ref="L8" authorId="0">
      <text>
        <t xml:space="preserve">AUT: NA
BEL: NA
BGR: NA
CYP: NE
CZE: NO
DNM: NA
EST: NO
FIN: 0.00562
FRK: 0.37308217156658
DEU: 27.007
GRC: NA
HRV: NA
HUN: NO
ISL: NE
IRL: NO
ITA: 16.57516605690091
LVA: NO
LTU: NO
LUX: NO
MLT: NA
NLD: NO
POL: NA
PRT: 2.33739579805907
ROU: NE
SVK: NA
SVN: NA
ESP: NA
SWE: NA
GBK: IE
</t>
      </text>
    </comment>
    <comment ref="M8" authorId="0">
      <text>
        <t xml:space="preserve">AUT: NA
BEL: NA
BGR: NA
CYP: NE
CZE: NO
DNM: NA
EST: NO
FIN: 0.1405
FRK: 0.04014127790006
DEU: NA
GRC: NA
HRV: NA
HUN: NO
ISL: NA
IRL: NO
ITA: NA
LVA: NO
LTU: NO
LUX: NO
MLT: NA
NLD: NO
POL: NA
PRT: NO
ROU: NE
SVK: NA
SVN: NA
ESP: NA
SWE: NA
GBK: 1.97375265967665
</t>
      </text>
    </comment>
    <comment ref="B9" authorId="0">
      <text>
        <t xml:space="preserve">AUT: 8.2328554264
BEL: 9.4336
BGR: 1.32
CYP: 0.109091919
CZE: 7.073968
DNM: 71.12331
EST: 2.7702052356
FIN: 14.10909448124
FRK: 102.814793700534
DEU: 432.61916085
GRC: 6.80339270223224
HRV: 5.55206666666667
HUN: 9.4512
ISL: 0.295763630448
IRL: 24.1001057704
ITA: 13.66480544
LVA: 2.44763520106569
LTU: 1.056
LUX: 0.2768059976
MLT: 0.3601
NLD: 167.25307618799999
POL: 50.11600000000001
PRT: 9.00025511129719
ROU: 1.829989333
SVK: 3.69419136
SVN: 9.2797144
ESP: 41.861601
SWE: 24.0456333333333
GBK: 43.18053764288045
</t>
      </text>
    </comment>
    <comment ref="C9" authorId="0">
      <text>
        <t xml:space="preserve">AUT: NA
BEL: NA
BGR: NA
CYP: NA
CZE: NA
DNM: 0.002957361
EST: NO
FIN: NO
FRK: NA
DEU: NA
GRC: NA
HRV: NA
HUN: NO
ISL: NE
IRL: NO
ITA: NA
LVA: NO
LTU: NO
LUX: NO
MLT: NA
NLD: 0.0099122829498
POL: NA
PRT: NO
ROU: NE
SVK: NE
SVN: NA
ESP: NA
SWE: NA
GBK: NO
</t>
      </text>
    </comment>
    <comment ref="D9" authorId="0">
      <text>
        <t xml:space="preserve">AUT: NA
BEL: NA
BGR: NA
CYP: NA
CZE: NA
DNM: 0.000586584
EST: NO
FIN: NO
FRK: NA
DEU: 0.00416609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0.24441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0.0396491317992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121.81313317397758
BEL: NO,NA
BGR: 80.82624122263785
CYP: 28.1780310648
CZE: 9.95076782300906
DNM: 81.83343050830744
EST: 15.444506088
FIN: NO
FRK: 1,180.75464660058
DEU: 1,545.643
GRC: NO,NA
HRV: 69.4067428900978
HUN: 92.56997240970263
ISL: 2.793354844684
IRL: 47.19105998117213
ITA: 1,063.33542753453927
LVA: 18.10298822413794
LTU: 22.78292097642006
LUX: 11.04361950654747
MLT: 0.01184014186667
NLD: NO
POL: 459.29990702804992
PRT: 179.8487931708954
ROU: 721.87603170009598
SVK: 131.38031623040897
SVN: NO,NA
ESP: 749.1174968222
SWE: 139.68108315358128
GBK: 504.72654603835502
</t>
      </text>
    </comment>
    <comment ref="C10" authorId="0">
      <text>
        <t xml:space="preserve">AUT: NA
BEL: NO,NA
BGR: NO,NA
CYP: NE
CZE: NA,NO
DNM: 0.01172853
EST: NO
FIN: NO
FRK: NO,NE,NA
DEU: NA
GRC: NA,NO
HRV: NA
HUN: NA,NO
ISL: NA
IRL: NO
ITA: NA,NO
LVA: NO,NA
LTU: NO
LUX: NO
MLT: NA
NLD: NA
POL: NO
PRT: 0.073749
ROU: NO,NE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J10" authorId="0">
      <text>
        <t xml:space="preserve">AUT: NA
BEL: 0.17388230945116
BGR: 0.013290234
CYP: NA,NE
CZE: NO,NE,NA
DNM: NA
EST: NO
FIN: NO
FRK: NO,NE,NA
DEU: 0.825
GRC: NA,NO
HRV: NE,NA
HUN: NO
ISL: NE,NA
IRL: NO
ITA: NA,NO
LVA: NA,NE
LTU: NO,NA
LUX: NO
MLT: NA
NLD: NA
POL: NA
PRT: 0.04328810802
ROU: NO,NE
SVK: NO,NE
SVN: 0.006383502
ESP: NO,NA
SWE: NE,NA
GBK: NO
</t>
      </text>
    </comment>
    <comment ref="K10" authorId="0">
      <text>
        <t xml:space="preserve">AUT: 0.2655498235
BEL: 0.15244425341369
BGR: 0.006295374
CYP: 0.0022
CZE: NO,NE,NA
DNM: 0.320908503
EST: 0.130121337585
FIN: NO
FRK: 0.00276775714286
DEU: NA
GRC: 0.003496
HRV: 0.000235068
HUN: NO
ISL: NE,NA
IRL: NO
ITA: NA,NO
LVA: 0.000594391155
LTU: 0.00000044049317
LUX: NO
MLT: NA
NLD: NA
POL: NA
PRT: 1.32498625169105
ROU: NO,NE
SVK: 0.00014770948668
SVN: 0.19544887676
ESP: 0.00251424
SWE: 0.000588962
GBK: NO
</t>
      </text>
    </comment>
    <comment ref="L10" authorId="0">
      <text>
        <t xml:space="preserve">AUT: 55.38762946317163
BEL: 67.85241159463971
BGR: 37.68580290151002
CYP: 12.039576984
CZE: 98.29508375
DNM: 33.310961265
EST: 7.02369004
FIN: 30.8757061
FRK: 275.5942126971491
DEU: 704.28846392
GRC: 47.08534635918909
HRV: 29.795055055499
HUN: 44.08093924271554
ISL: 1.27130942837
IRL: 21.4504818096237
ITA: 493.4201365157916
LVA: 8.22862541324084
LTU: 10.3497440161499
LUX: 4.58553003105342
MLT: 1.334974976
NLD: NA
POL: NA
PRT: 80.710846440108
ROU: 43.09004449168
SVK: 54.25654412694975
SVN: 16.24364420297828
ESP: 398.87135421500001
SWE: 59.1354203024618
GBK: 373.56542139105989
</t>
      </text>
    </comment>
    <comment ref="M10" authorId="0">
      <text>
        <t xml:space="preserve">AUT: NA
BEL: 0.04405885473389
BGR: 0.009792804
CYP: NA,NE
CZE: NO,NE,NA
DNM: NA
EST: NO
FIN: NO
FRK: NO,NE,NA
DEU: 1.65
GRC: NA,NO
HRV: NE,NA
HUN: NO
ISL: NE,NA
IRL: NO
ITA: NA,NO
LVA: NA,NE
LTU: NO,NA
LUX: NO
MLT: NA
NLD: NA
POL: NA
PRT: 0.00214262658
ROU: NO,NE
SVK: 0.0181051843847
SVN: 0.001231254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I12"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32.1127264238
IRL: 2,126.951
ITA: 16,938.409733315617
LVA: 128.84948845857889
LTU: 292.46288494771358
LUX: 411.12307121179998
MLT: NO
NLD: 433.92200000000003
POL: 4,565.8272000000006
PRT: 3,616.0724679374
ROU: 2,650.0441698141799
SVK: 921.64667487296401
SVN: 451.41143565510691
ESP: 16,037.505734
SWE: 1,206.00762215242
GBK: 5,867.5494753333396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1,519.4094737549913
SWE: 447.45349098000003
GBK: 1,445.79870968347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410.19422529856098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115.79399597171577
BEL: 169.79622000000001
BGR: 57.68668231764001
CYP: 60.42
CZE: 119.83326033866645
DNM: 42.265320939
EST: 8.8687199209
FIN: 9.19483089854338
FRK: 300.983964978821
DEU: 954.76263318
GRC: 199.47618578352206
HRV: 9.77842264064
HUN: 215.03729214349929
ISL: NO
IRL: 6.25554145463365
ITA: 2,358.1300650246812
LVA: 14.662511144284
LTU: 7.43715970050999
LUX: NO
MLT: NO
NLD: 118.587561203571
POL: 85.51368992948537
PRT: 156.513039884851
ROU: 8.46533825398471
SVK: 10.29512
SVN: 4.24876795093508
ESP: 1,783.1279489999999
SWE: 8.37283747621
GBK: 486.36753474702101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8.24854
BEL: IE
BGR: 49.48376678228956
CYP: 0.3374
CZE: 0.32661745
DNM: 10.83729548
EST: IE
FIN: 15.32583637701613
FRK: 98.3661428222127
DEU: 219.74882071
GRC: 22.78523896818804
HRV: 6.09766432
HUN: 1.28731582092994
ISL: IE
IRL: 0.06334884026403
ITA: 6.74872695666667
LVA: NO
LTU: 1.41743285171155
LUX: NO
MLT: 0.129077865
NLD: 94.4688178528347
POL: 129.24758
PRT: IE
ROU: 15.45488635
SVK: NO
SVN: 3.6760424055388
ESP: 98.50519300000001
SWE: 0.40923638611061
GBK: 67.12993571686357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311.47800000000001
BEL: NO
BGR: NO
CYP: NO
CZE: NO
DNM: NO
EST: NO
FIN: NO
FRK: NO
DEU: NE
GRC: 200.30432057884676
HRV: NO
HUN: NO
ISL: NO
IRL: NO
ITA: NO
LVA: NO
LTU: NO
LUX: NO
MLT: NO
NLD: NO
POL: NO
PRT: NO
ROU: NO
SVK: 449.94845654220006
SVN: NO
ESP: 248.72869505899999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72.09999999999999
CYP: NO
CZE: 589.07411000000002
DNM: 72.49454799
EST: NO
FIN: 90.5533933683207
FRK: 0.0477
DEU: IE
GRC: 176.63269323765508
HRV: 6.1282250787
HUN: 141.29415827603268
ISL: 0.863083276
IRL: 2.239
ITA: 169.12767031114888
LVA: NO
LTU: 4.7503
LUX: NO
MLT: NO
NLD: 575.04047200000002
POL: 1,363.4931475767441
PRT: 231.301787937288
ROU: 20.15945148
SVK: 41.21258
SVN: 11.23038496
ESP: 174.74744486020001
SWE: 18.596802626004
GBK: 277.00360109194401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358.97639311571425
SWE: NO
GBK: 1,930.268000000003
</t>
      </text>
    </comment>
    <comment ref="H19" authorId="0">
      <text>
        <t xml:space="preserve">AUT: 131.92330547619048
BEL: NE
BGR: NO
CYP: NO
CZE: 108.48399999999999
DNM: NO
EST: 45.14708500097586
FIN: NO
FRK: NO
DEU: 633.00
GRC: NO
HRV: 254.1336
HUN: 77.65774285914114
ISL: NO
IRL: NO
ITA: 348.32359999999977
LVA: NO
LTU: 19.53894514163885
LUX: NO
MLT: NO
NLD: NO
POL: NA
PRT: NO
ROU: 760.05711836916294
SVK: 139.96800989384215
SVN: NO
ESP: 283.85500000000002
SWE: NO
GBK: NO
</t>
      </text>
    </comment>
    <comment ref="I19"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0.00108563862961
SVN: NO
ESP: NA
SWE: NO
GBK: 0.00112952893349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25.6576641136406
DEU: NA
GRC: NO
HRV: NO
HUN: NO
ISL: NO
IRL: NO
ITA: 1.863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0.693
BGR: NO
CYP: NO
CZE: 0.25
DNM: NO
EST: NO
FIN: NO
FRK: NO
DEU: IE,NE
GRC: NO
HRV: NO
HUN: NO
ISL: NO
IRL: NO
ITA: 0.00269963018765
LVA: NO
LTU: NO
LUX: NO
MLT: NO
NLD: 2.98743786119004
POL: 0.72224963286032
PRT: NO
ROU: NO
SVK: NO
SVN: NO
ESP: 0.740223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34.781596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0.1833496
SVK: NO
SVN: NO
ESP: 0.155289988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41.475357
BEL: NO
BGR: 7.37090768765536
CYP: NO
CZE: NO
DNM: NO
EST: NO
FIN: NO
FRK: 21.49015605
DEU: 14.639
GRC: NO
HRV: NO
HUN: NO
ISL: NO
IRL: NO
ITA: 8.679
LVA: NO
LTU: NO
LUX: NO
MLT: NO
NLD: NO
POL: 65.04300000000001
PRT: NO
ROU: 66.4829177
SVK: 176.88909127244801
SVN: 33.3213
ESP: 34.010164
SWE: 14.1397458333333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72.00
LVA: NO
LTU: NO
LUX: NO
MLT: NO
NLD: IE
POL: NO
PRT: NO
ROU: NO
SVK: NO
SVN: 36.04258899
ESP: NA
SWE: NO
GBK: 97.3884845102761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H30" authorId="0">
      <text>
        <t xml:space="preserve">AUT: NO
BEL: NO
BGR: 454.85333315283611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10.969695
LUX: NO
MLT: NO
NLD: IE
POL: 0.268
PRT: NO
ROU: 249.494
SVK: NO
SVN: 40.36449129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0.0944955
LUX: NO
MLT: NO
NLD: IE
POL: 0.00092
PRT: NO
ROU: 1.1546
SVK: NO
SVN: 0.347709101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3,866.7463443987199
BGR: 269.47812099999999
CYP: NO
CZE: 755.27025200000003
DNM: NO
EST: NO
FIN: NA
FRK: IE
DEU: IE
GRC: NO
HRV: 71.36596
HUN: 664.24634576672327
ISL: NO
IRL: NO
ITA: NA
LVA: NO
LTU: NO
LUX: NO
MLT: NO
NLD: IE
POL: 667.38210000000004
PRT: 535.42266337
ROU: 165.11
SVK: 338.77106521600626
SVN: NO
ESP: 1,850.2064679280002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0.424821
CYP: NO
CZE: 1.190652
DNM: NO
EST: NO
FIN: NA
FRK: IE
DEU: IE
GRC: NO
HRV: 0.123756
HUN: 1.057851
ISL: NO
IRL: NO
ITA: 0.1300755
LVA: NO
LTU: NO
LUX: NO
MLT: NO
NLD: IE
POL: 1.0521
PRT: 0.928478607
ROU: 0.948
SVK: NA
SVN: NO
ESP: 4.13307
SWE: IE
GBK: 1.05485424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1.440331
CYP: NO
CZE: 28.913724
DNM: NO
EST: NO
FIN: NO
FRK: IE
DEU: IE
GRC: NO
HRV: NO
HUN: 88.98584268264757
ISL: NO
IRL: NO
ITA: NA
LVA: NO
LTU: NO
LUX: NO
MLT: NO
NLD: NO
POL: 67.6080675
PRT: 36.2720213155905
ROU: 42.41685
SVK: 13.927630406208
SVN: NO
ESP: 3.450283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0.0001704266
CYP: NO
CZE: 0.0022226196
DNM: NO
EST: NO
FIN: NO
FRK: IE
DEU: IE
GRC: NO
HRV: NO
HUN: 0.007006
ISL: NO
IRL: NO
ITA: NA
LVA: NO
LTU: NO
LUX: NO
MLT: NO
NLD: NO
POL: 0.005191785
PRT: 0.00046335068831
ROU: 0.003260615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16.309837
PRT: NO
ROU: 4.856964
SVK: NO
SVN: NO
ESP: 39.20
SWE: IE
GBK: 126.488384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0.03382921
PRT: NO
ROU: 0.01007412
SVK: NO
SVN: NO
ESP: 0.08848
SWE: IE
GBK: 0.172098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0.013
PRT: NO
ROU: 82.00
SVK: NO
SVN: NO
ESP: 134.70699999999999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0.02424726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291.403583689986
DEU: 682.70328
GRC: NO
HRV: 41.77263034999999
HUN: 143.20055193936693
ISL: NO
IRL: NO
ITA: 489.89149999999961
LVA: NO
LTU: NO
LUX: NO
MLT: NO
NLD: IE
POL: 46.374
PRT: 91.6797260644865
ROU: 5.24
SVK: NO
SVN: NO
ESP: 238.11661699999999
SWE: NA
GBK: 374.79899999999998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0.01311702
DEU: 0.01044954
GRC: NO
HRV: NA
HUN: 0.00385236
ISL: NO
IRL: NO
ITA: 0.01260336
LVA: NO
LTU: NO
LUX: NO
MLT: NO
NLD: IE
POL: 0.001062
PRT: 0.0023187945
ROU: 0.00012
SVK: NO
SVN: NO
ESP: 0.005437561
SWE: IE
GBK: 0.00794175270956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92.80474
BGR: NA
CYP: NO
CZE: 29.70
DNM: NO
EST: NO
FIN: NO
FRK: 52.2610181273714
DEU: 291.879476
GRC: NA
HRV: NO
HUN: NO
ISL: NO
IRL: NO
ITA: NA
LVA: NO
LTU: NO
LUX: NO
MLT: NO
NLD: 421.10480000000001
POL: NA
PRT: 14.31166407572324
ROU: NO
SVK: NO
SVN: NO
ESP: NA
SWE: IE
GBK: 3,754.7826929738999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0.44
DNM: NO
EST: NO
FIN: NO
FRK: 0.0133488463304
DEU: 21.85284886
GRC: NA
HRV: NO
HUN: NO
ISL: NO
IRL: NO
ITA: 0.079135
LVA: NO
LTU: NO
LUX: NO
MLT: NO
NLD: 12.817855
POL: 0.36712
PRT: NO
ROU: NO
SVK: NO
SVN: NO
ESP: NA
SWE: IE
GBK: 0.06648286076799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138.03211707149774
BEL: 1,088.76928
BGR: NA
CYP: NO
CZE: IE
DNM: 0.8395717
EST: NO
FIN: 307.37763114722998
FRK: 5,626.22833238802
DEU: NA
GRC: 14.20770129853426
HRV: NO
HUN: NO
ISL: 0.478604
IRL: NO
ITA: NA
LVA: NO
LTU: NO
LUX: NO
MLT: 0.094875
NLD: 336.43680715916702
POL: NO
PRT: NO,NA
ROU: NO
SVK: 346.86
SVN: 17.08532133028865
ESP: 311.95937477461678
SWE: 787.32116389554712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0.297
BEL: 0.40555
BGR: NA
CYP: NO
CZE: NO
DNM: NA
EST: NO
FIN: NO
FRK: 4.53087152199483
DEU: NA
GRC: NA
HRV: NO
HUN: NO
ISL: NA,NO
IRL: NO
ITA: NA
LVA: NO
LTU: NO
LUX: NO
MLT: NA
NLD: NO
POL: NO
PRT: NO,NA
ROU: NO
SVK: 0.00631497
SVN: NO
ESP: NA
SWE: 0.03985404307842
GBK: 3.6051927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0.0066482860768
</t>
      </text>
    </comment>
    <comment ref="L39" authorId="0">
      <text>
        <t xml:space="preserve">AUT: NO
BEL: NA
BGR: NA
CYP: NO
CZE: NO
DNM: NA
EST: NO
FIN: NO
FRK: NO
DEU: NO
GRC: NO
HRV: NO
HUN: NO
ISL: NA,NO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8,689.6084378363885
BEL: 7,682.6027684404689
BGR: 2,537.4662197856665
CYP: NO
CZE: IE
DNM: NO
EST: NO
FIN: 2,467.6307391639998
FRK: 1,855.66325742458
DEU: 20,857.13475626
GRC: 170.64338713207081
HRV: 5.44362089266667
HUN: 239.72326912316078
ISL: NO
IRL: NO
ITA: 596.98059443000011
LVA: 64.63140855887467
LTU: NO
LUX: 158.93980067064101
MLT: NO
NLD: 54.72489
POL: IE
PRT: 73.8337901295319
ROU: 7,956.143
SVK: 3,956.2588503092775
SVN: 37.35978724820602
ESP: 897.82386299999996
SWE: 172.41196762515401
GBK: 157.12218946099179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0.07931951555088
DEU: 0.22390817
GRC: 0.01700904
HRV: NA
HUN: NO
ISL: NO
IRL: NO
ITA: 0.63499695478799
LVA: 0.00273673
LTU: NO
LUX: NO
MLT: NO
NLD: NO
POL: IE
PRT: NE
ROU: NA
SVK: NA
SVN: NA
ESP: NA
SWE: NA
GBK: 0.02645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1,466.79166902972
DEU: IE
GRC: NO
HRV: NO
HUN: 1,125.967153753357
ISL: NO
IRL: NO
ITA: 586.400719238281
LVA: NO
LTU: NO
LUX: NO
MLT: NO
NLD: IE
POL: 464.6944859384468
PRT: NO
ROU: IE
SVK: IE
SVN: NO
ESP: 226.63399999999999
SWE: 2,283.00
GBK: 1,346.36093090862
</t>
      </text>
    </comment>
    <comment ref="H12" authorId="0">
      <text>
        <t xml:space="preserve">AUT: NO
BEL: NA
BGR: NO
CYP: NO
CZE: NA
DNM: NO
EST: NO
FIN: NO
FRK: NO
DEU: NO
GRC: NO
HRV: NO
HUN: 944.04506783201748
ISL: NO
IRL: NO
ITA: NO
LVA: NO
LTU: NO
LUX: NO
MLT: NO
NLD: NO
POL: NA
PRT: NO
ROU: NO
SVK: NO
SVN: NA
ESP: NA
SWE: NA
GBK: NO
</t>
      </text>
    </comment>
    <comment ref="I12" authorId="0">
      <text>
        <t xml:space="preserve">AUT: IE
BEL: NA
BGR: 1.2474
CYP: NO
CZE: NA
DNM: NO
EST: NO
FIN: NO
FRK: IE
DEU: IE
GRC: NO
HRV: NO
HUN: 0.19817007642259
ISL: NO
IRL: NO
ITA: 1.82204964
LVA: NO
LTU: NO
LUX: NO
MLT: NO
NLD: NO
POL: NA
PRT: NA
ROU: NA
SVK: IE
SVN: NO
ESP: NO
SWE: 0.0096872
GBK: 0.004982472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144.159032326589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1,637.5346490804534
BGR: IE
CYP: NO
CZE: IE
DNM: NO
EST: NO
FIN: IE
FRK: 1,250.3202203946
DEU: IE
GRC: NO
HRV: NO
HUN: 272.64010795708748
ISL: NO
IRL: NO
ITA: NA
LVA: NO
LTU: NO
LUX: NO
MLT: NO
NLD: IE
POL: 657.86158808616005
PRT: NO
ROU: IE
SVK: IE
SVN: NO
ESP: 278.25400000000002
SWE: NO
GBK: 3,180.8227164891236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0.51772266
BGR: IE
CYP: NO
CZE: 0.41352857
DNM: NO
EST: NO
FIN: IE
FRK: IE
DEU: IE
GRC: NO
HRV: NO
HUN: 0.01286228763182
ISL: NO
IRL: NO
ITA: NA
LVA: NO
LTU: NO
LUX: NO
MLT: NO
NLD: NO
POL: 0.54125442
PRT: NO
ROU: 0.463
SVK: IE
SVN: NO
ESP: 0.777853
SWE: NO
GBK: 1.168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69.94944058748639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30.04545140985038
BEL: 9.404
BGR: NA
CYP: NO
CZE: 7,846.69895682681202
DNM: NO
EST: NO
FIN: NO
FRK: 44.9051
DEU: NO
GRC: NO
HRV: 0.16568415580223
HUN: NO
ISL: NA
IRL: NO
ITA: NO
LVA: NO
LTU: 6.77892105862029
LUX: NO
MLT: NO
NLD: 0.42
POL: 959.05870660842046
PRT: NO
ROU: NO
SVK: 18.619
SVN: NO
ESP: 172.45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0.0003556
DNM: NO
EST: NO
FIN: 0.000089522
FRK: NO
DEU: NO
GRC: NO
HRV: NA
HUN: NO
ISL: NA
IRL: NO
ITA: NO
LVA: NO
LTU: NO
LUX: NO
MLT: NO
NLD: NA
POL: NA
PRT: NO
ROU: NO
SVK: NA
SVN: NO
ESP: 0.0010817234675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16.728
BEL: NO
BGR: 44.076075
CYP: NO
CZE: 0.20275
DNM: NO
EST: NO
FIN: IE
FRK: 1,147.53958500551
DEU: 8.38068
GRC: 764.3705784814
HRV: 1.0072
HUN: NO
ISL: 399.13989277209998
IRL: NO
ITA: 82.10625
LVA: NO
LTU: NO
LUX: NO
MLT: NO
NLD: NO
POL: 370.80
PRT: NE
ROU: 198.9186
SVK: 328.03821999999997
SVN: 40.878
ESP: 566.90073299999995
SWE: 199.268847630339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1.60909228608258
BEL: NO
BGR: NO
CYP: NO
CZE: NO
DNM: NO
EST: NO
FIN: NO
FRK: 748.118
DEU: 903.861767
GRC: 250.85120094664143
HRV: NO
HUN: 59.56426
ISL: 410.198
IRL: NO
ITA: 336.8761458716092
LVA: NO
LTU: NO
LUX: NO
MLT: NO
NLD: 424.89319399999999
POL: 97.30800000000001
PRT: NO
ROU: 334.96125936733199
SVK: 179.45884963099999
SVN: 206.511
ESP: 640.52700000000004
SWE: 141.785
GBK: 527.83192000000099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49.6584
BEL: 88.34738002887192
BGR: 26.6772
CYP: 4.72
CZE: 95.49856800000001
DNM: 37.007611578
EST: 4.463272
FIN: 103.04600000000001
FRK: 478.714689190933
DEU: 187.85235756
GRC: 37.73440000000001
HRV: 14.24866666666667
HUN: 38.39062440559212
ISL: 3.2663374
IRL: 14.8849184
ITA: 297.35823046413202
LVA: 12.71023355090872
LTU: 16.192
LUX: 3.917892
MLT: 3.02788622085953
NLD: 107.708203204605
POL: 171.5736
PRT: 85.2467862907281
ROU: 254.82599999999999
SVK: 33.8634208
SVN: 9.42300551163834
ESP: 250.55695499999999
SWE: 224.67213104302999
GBK: 548.49718020117962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0.00562
FRK: 0.03109203296872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0.00281
FRK: 0.00819469251115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8.2328554264
BEL: 9.4336
BGR: 1.32
CYP: 0.109091919
CZE: 7.073968
DNM: 71.12331
EST: 2.7702052356
FIN: 14.10909448124
FRK: 102.814793700534
DEU: 432.61916085
GRC: 6.80339270223224
HRV: 5.55206666666667
HUN: 9.4512
ISL: 0.295763630448
IRL: 24.1001057704
ITA: 13.66480544
LVA: 2.44763520106569
LTU: 1.056
LUX: 0.2768059976
MLT: 0.3601
NLD: 167.25307618799999
POL: 50.11600000000001
PRT: 9.00025511129719
ROU: 1.829989333
SVK: 3.69419136
SVN: 9.2797144
ESP: 41.861601
SWE: 24.0456333333333
GBK: 43.18053764288045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0.002957361
EST: NO
FIN: NO
FRK: NA
DEU: NA
GRC: NA
HRV: NA
HUN: NO
ISL: NE
IRL: NO
ITA: NA
LVA: NO
LTU: NO
LUX: NO
MLT: NA
NLD: 0.0099122829498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0.000586584
EST: NO
FIN: NO
FRK: NA
DEU: 0.00416609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121.81313317397758
BEL: NO,NA
BGR: 80.82624122263785
CYP: 28.1780310648
CZE: 9.95076782300906
DNM: 81.83343050830744
EST: 15.444506088
FIN: NO
FRK: 1,180.75464660058
DEU: 1,545.643
GRC: NO,NA
HRV: 69.4067428900978
HUN: 92.56997240970263
ISL: 2.793354844684
IRL: 47.19105998117213
ITA: 1,063.33542753453927
LVA: 18.10298822413794
LTU: 22.78292097642006
LUX: 11.04361950654747
MLT: 0.01184014186667
NLD: NO
POL: 459.29990702804992
PRT: 179.8487931708954
ROU: 721.87603170009598
SVK: 131.38031623040897
SVN: NO,NA
ESP: 749.1174968222
SWE: 139.68108315358128
GBK: 504.72654603835502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0.01172853
EST: NO
FIN: NO
FRK: NO,NE,NA
DEU: NA
GRC: NA,NO
HRV: NA
HUN: NA,NO
ISL: NA
IRL: NO
ITA: NA,NO
LVA: NO,NA
LTU: NO
LUX: NO
MLT: NA
NLD: NA
POL: NO
PRT: 0.073749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0.236
BEL: 0.35962196
BGR: 0.11853
CYP: 0.0317549
CZE: 0.5536
DNM: 0.038
EST: 0.0195695
FIN: 0.129322
FRK: 0.26914672117251
DEU: 2.92789743
GRC: 0.24385572454797
HRV: 0.11
HUN: IE
ISL: 0.011483983
IRL: 0.119397
ITA: 2.3595
LVA: 0.00376839961247
LTU: 0.235248
LUX: 0.017086
MLT: 0.00768
NLD: 0.176
POL: 0.40
PRT: 0.21661452142857
ROU: 0.005957425
SVK: 0.073348
SVN: 0.107523
ESP: 1.912087898
SWE: IE
GBK: 1.82685227631478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0.04606020741319
BGR: 0.00212931611899
CYP: 0.1547
CZE: 0.1384
DNM: 0.02014
EST: NO
FIN: 0.01708315157088
FRK: 0.15601387368751
DEU: IE
GRC: 0.23570077364628
HRV: 0.002
HUN: 0.31915920954629
ISL: 0.002015539
IRL: NE
ITA: 0.455375
LVA: 0.00563283548566
LTU: 0.00836627712777
LUX: 0.00111461747573
MLT: 0.00094161637794
NLD: 0.11642653094593
POL: 0.02682275760108
PRT: NE
ROU: 0.000001875
SVK: 0.11778
SVN: IE
ESP: 0.003631791
SWE: 0.43994
GBK: 0.1117482505764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7.452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0.3227169969278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0.28192019969278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32.21187060333578
ITA: NA
LVA: NO
LTU: NO
LUX: NO VALUE
MLT: NO VALUE
NLD: 46.089596
POL: NO VALUE
PRT: NO
ROU: NE
SVK: NO
SVN: NO VALUE
ESP: NA
SWE: NE
GBK: NE
</t>
      </text>
    </comment>
    <comment ref="H36" authorId="0">
      <text>
        <t xml:space="preserve">AUT: NO VALUE
BEL: NO
BGR: NO
CYP: NO VALUE
CZE: NO VALUE
DNM: NO VALUE
EST: NO
FIN: NO
FRK: 149.50833984
DEU: NO
GRC: NO
HRV: NA
HUN: NO VALUE
ISL: NA
IRL: NO
ITA: NO
LVA: NA
LTU: 5.43730888626605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t>
      </text>
    </comment>
    <comment ref="AI15"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B18" authorId="0">
      <text>
        <t xml:space="preserve">AUT: NO VALUE
BEL: NO
BGR: NO VALUE
CYP: NO VALUE
CZE: NO
DNM: NO
EST: NO
FIN: IE
FRK: 1.32850241545894
DEU: 1.332849
GRC: NO
HRV: NO VALUE
HUN: NO VALUE
ISL: NO VALUE
IRL: 0.226
ITA: 0.57873873873874
LVA: NO VALUE
LTU: NO
LUX: NO VALUE
MLT: 0.01
NLD: NO
POL: NO VALUE
PRT: NE
ROU: NO
SVK: NO VALUE
SVN: NO VALUE
ESP: NO
SWE: 0.01323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4,913.6000000000004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NE
ROU: NO
SVK: NO VALUE
SVN: NO VALUE
ESP: NO
SWE: 0.39843
GBK: IE
</t>
      </text>
    </comment>
    <comment ref="X18"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NE
ROU: NO
SVK: NO VALUE
SVN: NO VALUE
ESP: NO
SWE: 0.57141
GBK: IE
</t>
      </text>
    </comment>
    <comment ref="Y18"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126,383.02
BEL: NO VALUE
BGR: NO VALUE
CYP: NO VALUE
CZE: NO VALUE
DNM: NO
EST: NO
FIN: NO
FRK: NO
DEU: NA
GRC: NO
HRV: NO VALUE
HUN: NO VALUE
ISL: NO VALUE
IRL: NO
ITA: NO VALUE
LVA: NO VALUE
LTU: NO
LUX: NO VALUE
MLT: NO VALUE
NLD: 246,539.57275076499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AJ18"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0.308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1.82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497,886.22139999998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28,480.00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20.81
DEU: IE
GRC: 227.44
HRV: NO VALUE
HUN: NO VALUE
ISL: NO
IRL: NO
ITA: 0.093984
LVA: NO VALUE
LTU: NO
LUX: NO VALUE
MLT: NO
NLD: 35.456
POL: NO
PRT: NO
ROU: NO
SVK: NO VALUE
SVN: NO VALUE
ESP: 134.39995857
SWE: NO VALUE
GBK: 158.18199999999999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83.12456399999999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28,480.00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181.49458483754515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12,341.00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6.00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248.00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t>
      </text>
    </comment>
    <comment ref="F64" authorId="0">
      <text>
        <t xml:space="preserve">AUT: NO
BEL: NO VALUE
BGR: NO VALUE
CYP: NO VALUE
CZE: NO VALUE
DNM: NO
EST: NO
FIN: NO
FRK: NA
DEU: 63.72
GRC: NO
HRV: NO
HUN: 31.27965958712
ISL: 7.94803799504
IRL: NO
ITA: 35.07023705552089
LVA: NO VALUE
LTU: NO
LUX: NO VALUE
MLT: NO VALUE
NLD: 52.644
POL: NO VALUE
PRT: NO
ROU: 34.34834652221018
SVK: 2.78336148991961
SVN: 16.14120381253585
ESP: 32.2390269691946
SWE: 48.2831849370133
GBK: 14.4358874568362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t>
      </text>
    </comment>
    <comment ref="F65" authorId="0">
      <text>
        <t xml:space="preserve">AUT: NO
BEL: NO VALUE
BGR: NO VALUE
CYP: NO VALUE
CZE: NO VALUE
DNM: NO
EST: NO
FIN: NO
FRK: NA
DEU: 6.59
GRC: NO
HRV: NO
HUN: 1.65782195811736
ISL: 0.9617125974
IRL: NO
ITA: 4.2427629444791
LVA: NO VALUE
LTU: NO
LUX: NO VALUE
MLT: NO VALUE
NLD: 10.562
POL: NO VALUE
PRT: NO
ROU: 4.15614992918743
SVK: 0.33678674028027
SVN: 1.65208846131684
ESP: 2.42739193348307
SWE: 2.61939198438941
GBK: 1.85625976991513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444,852.00
DEU: NO VALUE
GRC: 167,797.00
HRV: NO VALUE
HUN: NO
ISL: NO VALUE
IRL: NO
ITA: NO VALUE
LVA: NO VALUE
LTU: NO
LUX: NO VALUE
MLT: NO VALUE
NLD: NO VALUE
POL: 57,240.00
PRT: NO VALUE
ROU: NO
SVK: NO VALUE
SVN: NO VALUE
ESP: NO
SWE: NO VALUE
GBK: NO VALUE
</t>
      </text>
    </comment>
    <comment ref="F67" authorId="0">
      <text>
        <t xml:space="preserve">AUT: NO VALUE
BEL: NO VALUE
BGR: NO VALUE
CYP: NO VALUE
CZE: NO VALUE
DNM: NO
EST: NO
FIN: NO
FRK: 244.361692307692
DEU: NO VALUE
GRC: 6.552
HRV: NO VALUE
HUN: NO
ISL: NO VALUE
IRL: NO
ITA: NO VALUE
LVA: NO VALUE
LTU: NO
LUX: NO VALUE
MLT: NO VALUE
NLD: NO
POL: 21.35052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444,852.00
DEU: NO VALUE
GRC: 167,797.00
HRV: NO VALUE
HUN: NO
ISL: NO VALUE
IRL: NO
ITA: NO VALUE
LVA: NO VALUE
LTU: NO
LUX: NO VALUE
MLT: NO VALUE
NLD: NO VALUE
POL: 57,240.00
PRT: NO VALUE
ROU: NO
SVK: NO VALUE
SVN: NO VALUE
ESP: NO
SWE: NO VALUE
GBK: NO VALUE
</t>
      </text>
    </comment>
    <comment ref="F68" authorId="0">
      <text>
        <t xml:space="preserve">AUT: NO VALUE
BEL: NO VALUE
BGR: NO VALUE
CYP: NO VALUE
CZE: NO VALUE
DNM: NO
EST: NO
FIN: NO
FRK: 61.636847826087
DEU: NO VALUE
GRC: 0.792792
HRV: NO VALUE
HUN: NO
ISL: NO VALUE
IRL: NO
ITA: NO VALUE
LVA: NO VALUE
LTU: NO
LUX: NO VALUE
MLT: NO VALUE
NLD: NO
POL: 1.54548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12,256.00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0.222
GRC: NO VALUE
HRV: NO VALUE
HUN: NO
ISL: NO VALUE
IRL: NO
ITA: 12,256.00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12,256.00
LVA: NO VALUE
LTU: NO
LUX: NO VALUE
MLT: NO VALUE
NLD: NO VALUE
POL: 0.046
PRT: NO VALUE
ROU: NO
SVK: NO
SVN: NO VALUE
ESP: NO
SWE: NE
GBK: NE
</t>
      </text>
    </comment>
    <comment ref="F73"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6.27586206896552
DEU: C
GRC: NO VALUE
HRV: NO VALUE
HUN: NO VALUE
ISL: NO VALUE
IRL: NA
ITA: 3.319
LVA: NO VALUE
LTU: NO
LUX: NO VALUE
MLT: 0.01
NLD: NO VALUE
POL: NO VALUE
PRT: NO VALUE
ROU: NO
SVK: NO VALUE
SVN: NO VALUE
ESP: NO
SWE: 0.049
GBK: 2.0274
</t>
      </text>
    </comment>
    <comment ref="F79" authorId="0">
      <text>
        <t xml:space="preserve">AUT: NO VALUE
BEL: NO
BGR: NO VALUE
CYP: NO VALUE
CZE: NO
DNM: NO
EST: NO
FIN: IE
FRK: 1.32850241545894
DEU: 1.332849
GRC: NO
HRV: NO VALUE
HUN: NO VALUE
ISL: NO VALUE
IRL: 0.226
ITA: 0.57873873873874
LVA: NO VALUE
LTU: NO
LUX: NO VALUE
MLT: 0.01
NLD: NO
POL: NO VALUE
PRT: NE
ROU: NO
SVK: NO VALUE
SVN: NO VALUE
ESP: NO
SWE: 0.01323
GBK: 0.729864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4,913.6000000000004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38.4024842765721
DEU: C
GRC: NO VALUE
HRV: NO VALUE
HUN: NO VALUE
ISL: NO VALUE
IRL: NA
ITA: 28.296
LVA: NO VALUE
LTU: NO
LUX: NO VALUE
MLT: NO VALUE
NLD: NO VALUE
POL: NO VALUE
PRT: NE
ROU: NO
SVK: NO VALUE
SVN: NO VALUE
ESP: NO
SWE: 0.44
GBK: IE
</t>
      </text>
    </comment>
    <comment ref="F85"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NE
ROU: NO
SVK: NO VALUE
SVN: NO VALUE
ESP: NO
SWE: 0.39843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48.6206896551724
DEU: C
GRC: NO VALUE
HRV: NO VALUE
HUN: NO
ISL: NO VALUE
IRL: NA
ITA: 14.562
LVA: NO VALUE
LTU: NO
LUX: NO VALUE
MLT: NO VALUE
NLD: NO VALUE
POL: NO VALUE
PRT: NE
ROU: NO
SVK: NO VALUE
SVN: NO VALUE
ESP: NO
SWE: 0.907
GBK: IE
</t>
      </text>
    </comment>
    <comment ref="F86"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NE
ROU: NO
SVK: NO VALUE
SVN: NO VALUE
ESP: NO
SWE: 0.57141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0.188
DEU: C
GRC: NO VALUE
HRV: NO VALUE
HUN: NO VALUE
ISL: NO VALUE
IRL: NO
ITA: 6.713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1.03448275862069
DEU: C
GRC: NO VALUE
HRV: NO VALUE
HUN: NO VALUE
ISL: NO VALUE
IRL: NA
ITA: 0.70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126,383.02
BEL: NO VALUE
BGR: NO VALUE
CYP: NO VALUE
CZE: NO VALUE
DNM: NO
EST: NO
FIN: NO
FRK: NO
DEU: NA
GRC: NO
HRV: NO VALUE
HUN: NO VALUE
ISL: NO VALUE
IRL: NO
ITA: NO VALUE
LVA: NO VALUE
LTU: NO
LUX: NO VALUE
MLT: NO VALUE
NLD: 246,539.57275076499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4.48275862068965
DEU: C
GRC: NO VALUE
HRV: NO VALUE
HUN: 0.052
ISL: NO VALUE
IRL: NA
ITA: 7.522
LVA: NO VALUE
LTU: NO
LUX: NO VALUE
MLT: NO
NLD: NO
POL: NO VALUE
PRT: NE
ROU: NO
SVK: NO
SVN: NO VALUE
ESP: NO
SWE: 0.197
GBK: IE
</t>
      </text>
    </comment>
    <comment ref="F90"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IE
FRK: 36.2068965517241
DEU: C
GRC: NO VALUE
HRV: NO VALUE
HUN: NO
ISL: NO VALUE
IRL: NA
ITA: 26.993
LVA: NO VALUE
LTU: NO
LUX: NO VALUE
MLT: NO VALUE
NLD: NO VALUE
POL: NO VALUE
PRT: NO
ROU: NO
SVK: NO
SVN: NO VALUE
ESP: NO
SWE: NO VALUE
GBK: 2.3012
</t>
      </text>
    </comment>
    <comment ref="F91"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0.308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1.75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1.82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19.4976
HRV: NO VALUE
HUN: 0.05946880238113
ISL: NO
IRL: NA
ITA: NO VALUE
LVA: NE
LTU: NO
LUX: NO VALUE
MLT: NO
NLD: NO
POL: NO VALUE
PRT: NO VALUE
ROU: NO
SVK: NO
SVN: NO VALUE
ESP: NO
SWE: 0.34254088050314
GBK: NO VALUE
</t>
      </text>
    </comment>
    <comment ref="D12" authorId="0">
      <text>
        <t xml:space="preserve">AUT: IE
BEL: NO VALUE
BGR: NO
CYP: NO VALUE
CZE: 0.92533669154648
DNM: NO
EST: NO VALUE
FIN: NO
FRK: NO VALUE
DEU: 32.00
GRC: 52.17608004444445
HRV: NO VALUE
HUN: 1.03602242897087
ISL: 0.000365148
IRL: NA
ITA: NO VALUE
LVA: NE
LTU: NO
LUX: NO VALUE
MLT: NO
NLD: NO
POL: NO VALUE
PRT: NO VALUE
ROU: 0.03828461538462
SVK: 0.5185225
SVN: NO VALUE
ESP: NO
SWE: 1.15584685841315
GBK: NO VALUE
</t>
      </text>
    </comment>
    <comment ref="E12" authorId="0">
      <text>
        <t xml:space="preserve">AUT: IE
BEL: NO VALUE
BGR: NO
CYP: NO VALUE
CZE: 0.06083543404355
DNM: NO
EST: NO VALUE
FIN: NO
FRK: NO VALUE
DEU: 0.4375
GRC: NO
HRV: NO VALUE
HUN: NO
ISL: NO
IRL: NA
ITA: NO VALUE
LVA: NE
LTU: NO
LUX: NO VALUE
MLT: NO
NLD: NO
POL: NO VALUE
PRT: NO VALUE
ROU: NO
SVK: NO
SVN: NO VALUE
ESP: NO
SWE: 0.014175
GBK: NO VALUE
</t>
      </text>
    </comment>
    <comment ref="I12" authorId="0">
      <text>
        <t xml:space="preserve">AUT: IE
BEL: NO VALUE
BGR: NO
CYP: NO VALUE
CZE: NO
DNM: NO
EST: NO VALUE
FIN: NO
FRK: NO VALUE
DEU: 0.04
GRC: 0.097488
HRV: NO VALUE
HUN: 0.00059468802381
ISL: NO
IRL: 0.00014309814655
ITA: NO VALUE
LVA: NE
LTU: NO
LUX: NO VALUE
MLT: NO
NLD: NO
POL: NO VALUE
PRT: NO VALUE
ROU: NO
SVK: NO
SVN: NO VALUE
ESP: NO
SWE: 0.00171270440251
GBK: NO VALUE
</t>
      </text>
    </comment>
    <comment ref="J12" authorId="0">
      <text>
        <t xml:space="preserve">AUT: IE
BEL: NO VALUE
BGR: NO
CYP: NO VALUE
CZE: 0.12029376990104
DNM: NO
EST: NO VALUE
FIN: NO
FRK: NO VALUE
DEU: 2.1894737
GRC: 5.21760800444445
HRV: NO VALUE
HUN: 0.05147449761887
ISL: 0.0000365148
IRL: 0.0095398764368
ITA: NO VALUE
LVA: NE
LTU: NO
LUX: NO VALUE
MLT: NO
NLD: NO
POL: NO VALUE
PRT: NO VALUE
ROU: 0.00574269230769
SVK: 0.05185225
SVN: NO VALUE
ESP: NO
SWE: 0.11558468584131
GBK: NO VALUE
</t>
      </text>
    </comment>
    <comment ref="K12" authorId="0">
      <text>
        <t xml:space="preserve">AUT: IE
BEL: NO VALUE
BGR: NO
CYP: NO VALUE
CZE: 0.0273759453196
DNM: NO
EST: NO VALUE
FIN: NO
FRK: NO VALUE
DEU: 0.19802632
GRC: NO
HRV: NO VALUE
HUN: NO
ISL: NO
IRL: NO
ITA: NO VALUE
LVA: NE
LTU: NO
LUX: NO VALUE
MLT: NO
NLD: NO
POL: NO VALUE
PRT: NO VALUE
ROU: NO
SVK: NO
SVN: NO VALUE
ESP: NO
SWE: 0.00070875
GBK: NO VALUE
</t>
      </text>
    </comment>
    <comment ref="L12" authorId="0">
      <text>
        <t xml:space="preserve">AUT: IE
BEL: NO VALUE
BGR: NO
CYP: NO VALUE
CZE: 0.03345948872396
DNM: NO
EST: NO VALUE
FIN: NO
FRK: NO
DEU: NA
GRC: NO
HRV: NO VALUE
HUN: NO
ISL: NO
IRL: NO
ITA: NO VALUE
LVA: NO
LTU: NO
LUX: NO VALUE
MLT: NO
NLD: NO
POL: NO VALUE
PRT: NO
ROU: NO
SVK: NO
SVN: NO VALUE
ESP: NO
SWE: 0.01346625
GBK: NO VALUE
</t>
      </text>
    </comment>
    <comment ref="C13" authorId="0">
      <text>
        <t xml:space="preserve">AUT: 10.83521910736041
BEL: 1.71322607055597
BGR: 0.44597959750173
CYP: NO
CZE: 2.828
DNM: 11.17
EST: 0.00634416666667
FIN: NO
FRK: NO
DEU: 5.89140512
GRC: 68.48736599999999
HRV: NO
HUN: 2.13198030783642
ISL: 0.00114073
IRL: NA
ITA: NO VALUE
LVA: NE
LTU: 0.0765149824282
LUX: 0.00095833333333
MLT: NO
NLD: NO
POL: NO
PRT: NO
ROU: 0.43134416269231
SVK: NO
SVN: 0.1039554
ESP: 86.93222651738645
SWE: 3.20073867129804
GBK: 2.44050730807669
</t>
      </text>
    </comment>
    <comment ref="D13" authorId="0">
      <text>
        <t xml:space="preserve">AUT: 70.8797889252816
BEL: 9.11180187726988
BGR: 1.75269981818182
CYP: 0.62508366305999
CZE: 9.40686676985609
DNM: 54.483953425
EST: 0.04440916666667
FIN: NO
FRK: NO
DEU: 67.99765892
GRC: 117.64291890827613
HRV: NE
HUN: 6.58017220409306
ISL: 0.00053343
IRL: NA
ITA: NO VALUE
LVA: NE
LTU: 0.80317482215106
LUX: 0.0253
MLT: NO
NLD: NO
POL: NO
PRT: NO
ROU: 0.45342770115385
SVK: NO
SVN: 0.3457084
ESP: 74.5641097
SWE: 35.4095618811198
GBK: 3.55375167239638
</t>
      </text>
    </comment>
    <comment ref="E13" authorId="0">
      <text>
        <t xml:space="preserve">AUT: NO
BEL: NO
BGR: NO
CYP: 0.0011954971241
CZE: 0.07208318753949
DNM: NO
EST: NO
FIN: NO
FRK: NO
DEU: 2.7411444
GRC: NO
HRV: NO
HUN: NO
ISL: NO
IRL: NA
ITA: NO VALUE
LVA: NE
LTU: NO
LUX: NO
MLT: NO
NLD: NO
POL: NO
PRT: NO
ROU: NO
SVK: NO
SVN: NO
ESP: NE
SWE: 4.43602023184704
GBK: NO
</t>
      </text>
    </comment>
    <comment ref="I13" authorId="0">
      <text>
        <t xml:space="preserve">AUT: 0.02167043821472
BEL: 0.03426452141112
BGR: 0.00780464295628
CYP: NO
CZE: 0.08484
DNM: 0.16755
EST: 0.00003172083333
FIN: NO
FRK: NO
DEU: 0.05464146
GRC: 0.63365703
HRV: NO
HUN: 0.02131980307836
ISL: 0.000022815
IRL: 0.09426891391157
ITA: NO VALUE
LVA: NE
LTU: 0.00229544947285
LUX: 0.00000527083333
MLT: NO
NLD: NO
POL: NO
PRT: NO
ROU: 0.00431344162692
SVK: NO
SVN: 0.003118662
ESP: 0.521593359
SWE: 0.01600369335649
GBK: 0.04881014616153
</t>
      </text>
    </comment>
    <comment ref="J13" authorId="0">
      <text>
        <t xml:space="preserve">AUT: 13.06716530126637
BEL: 1.58493796144714
BGR: 0.17526998181818
CYP: 0.0750100395672
CZE: 1.22289268008129
DNM: 5.4483953425
EST: 0.006661375
FIN: NO
FRK: NO
DEU: 6.86119708
GRC: 11.76429189082761
HRV: NE
HUN: 2.53669322722852
ISL: 0.000053343
IRL: 7.77040287104418
ITA: NO VALUE
LVA: NE
LTU: 0.18071433498399
LUX: 0.00286649
MLT: NO
NLD: NO
POL: NO
PRT: NO
ROU: 0.06801415517308
SVK: NO
SVN: 0.0864271
ESP: 74.5641097
SWE: 3.54095618811198
GBK: 0.79283535460616
</t>
      </text>
    </comment>
    <comment ref="K13" authorId="0">
      <text>
        <t xml:space="preserve">AUT: NO
BEL: NO
BGR: NO
CYP: 0.00077707313067
CZE: 0.03243743439277
DNM: NO
EST: NO
FIN: NO
FRK: NO
DEU: 1.36625866
GRC: NO
HRV: NO
HUN: NO
ISL: NO
IRL: NO
ITA: NO VALUE
LVA: NE
LTU: NO
LUX: NO
MLT: NO
NLD: NO
POL: NO
PRT: NO
ROU: NO
SVK: NO
SVN: NO
ESP: NE
SWE: 0.22180101159235
GBK: NO
</t>
      </text>
    </comment>
    <comment ref="L13" authorId="0">
      <text>
        <t xml:space="preserve">AUT: NO
BEL: NO
BGR: NO
CYP: 0.00041842399344
CZE: 0.03964575314672
DNM: NO
EST: NO
FIN: NO
FRK: NO
DEU: NA
GRC: NO
HRV: NO
HUN: NO
ISL: NO
IRL: NO
ITA: NO VALUE
LVA: NO
LTU: NO
LUX: NO
MLT: NO
NLD: NO
POL: NO
PRT: NO
ROU: NO
SVK: NO
SVN: NO
ESP: NA
SWE: 4.21421922025469
GBK: NO
</t>
      </text>
    </comment>
    <comment ref="C14" authorId="0">
      <text>
        <t xml:space="preserve">AUT: 36.80631818746735
BEL: 71.8335130495806
BGR: 5.39505525792274
CYP: NO
CZE: 18.952
DNM: 75.96076
EST: 1.59049583333333
FIN: 46.43974179395451
FRK: 216.79394089185
DEU: 206.72571241
GRC: 223.0017
HRV: NO
HUN: 10.39291690200709
ISL: 0.93426939
IRL: NA
ITA: 676.00
LVA: NE
LTU: 0.71381312202602
LUX: 0.21071388888889
MLT: NO
NLD: NO
POL: 136.65972356250001
PRT: 12.9262511214428
ROU: 4.068561778
SVK: 5.9223
SVN: 1.783125
ESP: 188.42868137101908
SWE: 50.1699825474164
GBK: 247.52165879380456
</t>
      </text>
    </comment>
    <comment ref="D14" authorId="0">
      <text>
        <t xml:space="preserve">AUT: 272.73059351214459
BEL: 490.2002295046662
BGR: 21.20256716363636
CYP: 16.97317873009972
CZE: 105.06055493449557
DNM: 460.36144927
EST: 14.5903808333333
FIN: 458.29765570466935
FRK: 903.365344146355
DEU: 1,661.0035447
GRC: 532.51546635995203
HRV: 35.64
HUN: 41.13838592251382
ISL: 5.6415508
IRL: NA
ITA: 1,985.967550607736
LVA: NE
LTU: 9.70311444991546
LUX: 1.02018888888889
MLT: NO
NLD: NO
POL: 547.07362924999995
PRT: 145.058210119572
ROU: 6.94808078569231
SVK: 37.221315
SVN: 6.63433
ESP: 248.44838234900001
SWE: 361.257192851583
GBK: 1,640.7471424720175
</t>
      </text>
    </comment>
    <comment ref="E14" authorId="0">
      <text>
        <t xml:space="preserve">AUT: 1.84889763945917
BEL: 4.04337002562162
BGR: NO
CYP: 0.03246187279859
CZE: 1.86205968791654
DNM: NO
EST: NO
FIN: NO
FRK: 7.9361437861748
DEU: 37.40405932
GRC: NO
HRV: NO
HUN: NO
ISL: 0.59957926
IRL: NA
ITA: NO
LVA: NE
LTU: NO
LUX: NO
MLT: NO
NLD: NO
POL: NO
PRT: NO
ROU: NO
SVK: NO
SVN: NO
ESP: NE
SWE: 27.1784833882127
GBK: NO
</t>
      </text>
    </comment>
    <comment ref="I14" authorId="0">
      <text>
        <t xml:space="preserve">AUT: 0.07361263637493
BEL: 1.43667026099161
BGR: 0.09441346701365
CYP: NO
CZE: 0.56856
DNM: 1.1394114
EST: 0.00795247916667
FIN: 1.56206404216029
FRK: 23.0334853778681
DEU: 2.03809204
GRC: 1.418362875
HRV: NO
HUN: 0.10392916902007
ISL: 0.01868539
IRL: 0.74115422586804
ITA: 3.38
LVA: NE
LTU: 0.02141439366078
LUX: 0.00115892638889
MLT: NO
NLD: NO
POL: 0.6832986178125
PRT: 0.22620939462525
ROU: 0.04068561778
SVK: 0.059223
SVN: 0.05349375
ESP: 1.130572088
SWE: 0.25084991273708
GBK: 5.42723341986971
</t>
      </text>
    </comment>
    <comment ref="J14" authorId="0">
      <text>
        <t xml:space="preserve">AUT: 42.52507880636916
BEL: 86.79038350093174
BGR: 2.12025671636364
CYP: 2.03678144761197
CZE: 13.65787214148442
DNM: 46.036144927
EST: 2.186552375
FIN: 65.97698264317248
FRK: 271.166250739496
DEU: 226.55279382
GRC: 53.2515466359952
HRV: 8.019
HUN: 16.36652498695271
ISL: 0.56415508
IRL: 33.40748997103761
ITA: 238.31610607292828
LVA: NE
LTU: 2.18320075123098
LUX: 0.06863321666667
MLT: NO
NLD: NO
POL: 99.653991519
PRT: 18.5356969840261
ROU: 1.04221211785385
SVK: 5.28542673
SVN: 1.6585825
ESP: 248.44838234900001
SWE: 31.7671013357584
GBK: 338.32914393934215
</t>
      </text>
    </comment>
    <comment ref="K14" authorId="0">
      <text>
        <t xml:space="preserve">AUT: 0.55466929183775
BEL: 3.03252751921621
BGR: NO
CYP: 0.02110021731908
CZE: 0.83792685956244
DNM: NO
EST: NO
FIN: NO
FRK: 3.2640437861748
DEU: 19.06080864
GRC: NO
HRV: NO
HUN: NO
ISL: 0.17987378
IRL: NO
ITA: IE
LVA: NE
LTU: NO
LUX: NO
MLT: NO
NLD: NO
POL: NO
PRT: NO
ROU: NO
SVK: NO
SVN: NO
ESP: NE
SWE: 1.35892416941063
GBK: NO
</t>
      </text>
    </comment>
    <comment ref="L14" authorId="0">
      <text>
        <t xml:space="preserve">AUT: 1.29422834762142
BEL: 1.0108425064054
BGR: NO
CYP: 0.01136165547951
CZE: 1.0241328283541
DNM: NO
EST: NO
FIN: NO
FRK: NO
DEU: NA
GRC: NO
HRV: NO
HUN: NO
ISL: 0.41970548
IRL: NO
ITA: NO
LVA: NO
LTU: NO
LUX: NO
MLT: NO
NLD: NO
POL: NO
PRT: NO
ROU: NO
SVK: NO
SVN: NO
ESP: NA
SWE: 25.819559218802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76.73329660588621
BEL: 125.88104209975677
BGR: 2.18094996992829
CYP: NO
CZE: 29.19851
DNM: 85.02916
EST: 0.32276787878788
FIN: 26.41226804567911
FRK: 43.7036721450594
DEU: 210.52489534
GRC: 762.9851339999999
HRV: NO
HUN: 4.3767268795822
ISL: 0.0644149369057
IRL: NA
ITA: 2,813.5645980444642
LVA: 1.29675
LTU: 0.62016249353116
LUX: 0.16317222222222
MLT: NE
NLD: NO
POL: 163.99166827499999
PRT: 91.4984571021302
ROU: 1.32169138469231
SVK: 3.104
SVN: 5.9198125
ESP: 401.40289091361393
SWE: 145.070240473886
GBK: 219.14302102318356
</t>
      </text>
    </comment>
    <comment ref="D16" authorId="0">
      <text>
        <t xml:space="preserve">AUT: 695.63086926146002
BEL: 1,248.4587842933752
BGR: 8.57113338181818
CYP: 4.7052298044458
CZE: 481.98111028406703
DNM: 776.22764389
EST: 7.11511787878788
FIN: 270.88448607682972
FRK: 458.851635271802
DEU: 1,997.85745095
GRC: 2,571.130401967403
HRV: 3.24
HUN: 45.00346077218816
ISL: 0.34364898664
IRL: NA
ITA: 5,693.8615631849398
LVA: 2.62738495471824
LTU: 7.58045257718238
LUX: 1.13258333333333
MLT: 10.95548241229362
NLD: NO
POL: 1,383.4044012500003
PRT: 200.918686402141
ROU: 1.63504245392308
SVK: 23.245135
SVN: 13.5394375
ESP: 314.56774222899998
SWE: 1,640.15357724467
GBK: 1,664.4947820971011
</t>
      </text>
    </comment>
    <comment ref="E16" authorId="0">
      <text>
        <t xml:space="preserve">AUT: 0.24708588259411
BEL: NO
BGR: NO
CYP: 0.00899893731333
CZE: 59.70863374707667
DNM: NO
EST: NO
FIN: NO
FRK: 0.71790398056135
DEU: 80.85050794
GRC: NO
HRV: NO
HUN: NO
ISL: 0.0205413411875
IRL: NA
ITA: NO
LVA: NE
LTU: NO
LUX: NO
MLT: NE
NLD: NO
POL: NO
PRT: NO
ROU: NO
SVK: NO
SVN: NO
ESP: NE
SWE: 150.733203925109
GBK: NO
</t>
      </text>
    </comment>
    <comment ref="I16" authorId="0">
      <text>
        <t xml:space="preserve">AUT: 0.12492963321177
BEL: 2.51762084199514
BGR: 0.03816662447375
CYP: NO
CZE: 0.8759553
DNM: 1.2754374
EST: 0.00161383939394
FIN: 0.88841265244557
FRK: 3.82056206128807
DEU: 1.8704422
GRC: 6.253894845
HRV: NO
HUN: 0.04376726879582
ISL: 0.0012882987381
IRL: 0.86325297123211
ITA: 14.06782299022232
LVA: 0.022693125
LTU: 0.01860487480593
LUX: 0.00089744722222
MLT: NO
NLD: NO
POL: 0.819958341375
PRT: 1.60122299928728
ROU: 0.01321691384692
SVK: 0.03104
SVN: 0.177594375
ESP: 2.408417345
SWE: 0.72535120236943
GBK: 4.67390026657264
</t>
      </text>
    </comment>
    <comment ref="J16" authorId="0">
      <text>
        <t xml:space="preserve">AUT: 121.76817591822082
BEL: 217.16118800440756
BGR: 0.85711333818182
CYP: 0.5646275765335
CZE: 62.65754433692872
DNM: 77.622764389
EST: 0.66350661363636
FIN: 38.21761005707411
FRK: 26.6598561336727
DEU: 199.94388875
GRC: 257.11304019674031
HRV: 0.729
HUN: 7.9818011041912
ISL: 0.034364898664
IRL: 36.7519539574228
ITA: 294.94202226485459
LVA: 0.47292929184928
LTU: 1.70560182986604
LUX: 0.04386282388889
MLT: 2.25698339445872
NLD: NO
POL: 251.99856673500003
PRT: 11.8737582936799
ROU: 0.24525636808846
SVK: 4.46306592
SVN: 1.405889375
ESP: 314.56774222899998
SWE: 72.3004904381134
GBK: 222.34262931643511
</t>
      </text>
    </comment>
    <comment ref="K16" authorId="0">
      <text>
        <t xml:space="preserve">AUT: 0.07412576477823
BEL: NO
BGR: NO
CYP: 0.00584930925366
CZE: 26.8688851861845
DNM: NO
EST: NO
FIN: NO
FRK: 0.29590398056135
DEU: 41.18524319
GRC: NO
HRV: NO
HUN: NO
ISL: 0.0061624023562
IRL: NO
ITA: NO
LVA: NE
LTU: NO
LUX: NO
MLT: IE
NLD: NO
POL: NO
PRT: NO
ROU: NO
SVK: NO
SVN: NO
ESP: NE
SWE: 7.53666019625546
GBK: NO
</t>
      </text>
    </comment>
    <comment ref="L16" authorId="0">
      <text>
        <t xml:space="preserve">AUT: 0.17296011781587
BEL: NO
BGR: NO
CYP: 0.00314962805966
CZE: 32.83974856089217
DNM: NO
EST: NO
FIN: NO
FRK: NO
DEU: NA
GRC: NO
HRV: NO
HUN: NO
ISL: 0.0143789388313
IRL: NO
ITA: NO
LVA: NO
LTU: NO
LUX: NO
MLT: NO
NLD: NO
POL: NO
PRT: NO
ROU: NO
SVK: NO
SVN: NO
ESP: NA
SWE: 143.19654372885401
GBK: NO
</t>
      </text>
    </comment>
    <comment ref="C17" authorId="0">
      <text>
        <t xml:space="preserve">AUT: 46.74759709467183
BEL: 80.13463423183668
BGR: 5.34551602128152
CYP: NO
CZE: 27.87
DNM: 74.52908
EST: 1.87152727272727
FIN: 52.31155895157624
FRK: 248.455243884797
DEU: 236.74419505
GRC: 173.24430000000001
HRV: NO
HUN: 18.79233239433419
ISL: 0.83258886032
IRL: NA
ITA: 776.57142857142856
LVA: NE
LTU: 0.48551840203446
LUX: 0.24779444444444
MLT: NO
NLD: NO
POL: 191.32361298749998
PRT: 15.2764785980687
ROU: 4.24510061076923
SVK: 8.3769
SVN: 0.6328125
ESP: 116.83428435670019
SWE: 38.8489587544204
GBK: 286.75712493722415
</t>
      </text>
    </comment>
    <comment ref="D17" authorId="0">
      <text>
        <t xml:space="preserve">AUT: 238.55095087538348
BEL: 545.05178320294215
BGR: 21.00787796363636
CYP: 19.19803300708228
CZE: 152.20242275835068
DNM: 445.82323237
EST: 17.18613
FIN: 531.33741315858379
FRK: 1,165.55094680945
DEU: 1,405.64632695
GRC: 470.51584693333336
HRV: 42.12
HUN: 73.88715312652678
ISL: 4.44897185344
IRL: NA
ITA: 2,278.7945250536663
LVA: NE
LTU: 8.02092709072354
LUX: 1.17317777777778
MLT: NO
NLD: NO
POL: 953.45769674999997
PRT: 171.432430141313
ROU: 7.61979222615385
SVK: 50.9890675
SVN: 1.8984375
ESP: 176.298132963
SWE: 261.59355507221102
GBK: 1,930.6650280594502
</t>
      </text>
    </comment>
    <comment ref="E17" authorId="0">
      <text>
        <t xml:space="preserve">AUT: 2.18506084663356
BEL: 4.73177157597207
BGR: NO
CYP: 0.03671699422771
CZE: 1.41678879869524
DNM: NO
EST: NO
FIN: NO
FRK: 9.5903517472975
DEU: 34.47901899
GRC: NO
HRV: NO
HUN: NO
ISL: 0.2621528
IRL: NA
ITA: NO
LVA: NE
LTU: NO
LUX: NO
MLT: NO
NLD: NO
POL: NO
PRT: NO
ROU: NO
SVK: NO
SVN: NO
ESP: NE
SWE: 21.1739832619486
GBK: NO
</t>
      </text>
    </comment>
    <comment ref="I17" authorId="0">
      <text>
        <t xml:space="preserve">AUT: 0.07744071418934
BEL: 1.60269268463673
BGR: 0.09354653037243
CYP: NO
CZE: 0.8361
DNM: 1.1179362
EST: 0.00935763636364
FIN: 1.75957061928029
FRK: 27.6636917802225
DEU: 2.33846264
GRC: 0.8662215
HRV: NO
HUN: 0.18792332394334
ISL: 0.016651777
IRL: 0.7419982909479
ITA: 3.88285714285714
LVA: NE
LTU: 0.01456555206103
LUX: 0.00136286944444
MLT: NO
NLD: NO
POL: 0.9566180649375
PRT: 0.2673383754662
ROU: 0.04245100610769
SVK: 0.083769
SVN: 0.018984375
ESP: 0.701005706
SWE: 0.1942447937721
GBK: 6.29863369619148
</t>
      </text>
    </comment>
    <comment ref="J17" authorId="0">
      <text>
        <t xml:space="preserve">AUT: 34.81389777875783
BEL: 96.59079537789023
BGR: 2.10078779636364
CYP: 2.30376396084987
CZE: 19.78631495858559
DNM: 44.582323237
EST: 2.57555025
FIN: 76.48584570827919
FRK: 354.833335938679
DEU: 179.77099415
GRC: 47.05158469333334
HRV: 9.477
HUN: 24.14874760566581
ISL: 0.444897185
IRL: 28.64702846319361
ITA: 273.45534300643999
LVA: NE
LTU: 1.8047085954128
LUX: 0.07742973333333
MLT: NO
NLD: NO
POL: 173.680214409
PRT: 21.9058237083945
ROU: 1.14296883392308
SVK: 7.10277710275
SVN: 0.474609375
ESP: 176.298132963
SWE: 22.1976840435957
GBK: 397.96955927197217
</t>
      </text>
    </comment>
    <comment ref="K17" authorId="0">
      <text>
        <t xml:space="preserve">AUT: 0.65551825399007
BEL: 3.54882868197905
BGR: NO
CYP: 0.02386604624801
CZE: 0.63755495941286
DNM: NO
EST: NO
FIN: NO
FRK: 3.9065517472975
DEU: 16.98329658
GRC: NO
HRV: NO
HUN: NO
ISL: 0.07864584
IRL: NO
ITA: IE
LVA: NE
LTU: NO
LUX: NO
MLT: NO
NLD: NO
POL: NO
PRT: NO
ROU: NO
SVK: NO
SVN: NO
ESP: NE
SWE: 1.05869916309743
GBK: NO
</t>
      </text>
    </comment>
    <comment ref="L17" authorId="0">
      <text>
        <t xml:space="preserve">AUT: 1.5295425926435
BEL: 1.18294289399302
BGR: NO
CYP: 0.0128509479797
CZE: 0.77923383928238
DNM: NO
EST: NO
FIN: NO
FRK: NO
DEU: NA
GRC: NO
HRV: NO
HUN: NO
ISL: 0.18350696
IRL: NO
ITA: NO
LVA: NO
LTU: NO
LUX: NO
MLT: NO
NLD: NO
POL: NO
PRT: NO
ROU: NO
SVK: NO
SVN: NO
ESP: NA
SWE: 20.1152840988512
GBK: NO
</t>
      </text>
    </comment>
    <comment ref="C18" authorId="0">
      <text>
        <t xml:space="preserve">AUT: NO
BEL: NO
BGR: NO
CYP: NO VALUE
CZE: 0.28
DNM: 0.026
EST: NO
FIN: NO
FRK: NO
DEU: NA
GRC: NO VALUE
HRV: NO VALUE
HUN: 0.231
ISL: 0.04587001484
IRL: NA
ITA: NO VALUE
LVA: NE
LTU: NO
LUX: NO VALUE
MLT: NO
NLD: NO VALUE
POL: NO VALUE
PRT: NO VALUE
ROU: NO
SVK: NO
SVN: NO VALUE
ESP: NO
SWE: 1.67000000000002
GBK: NO VALUE
</t>
      </text>
    </comment>
    <comment ref="D18" authorId="0">
      <text>
        <t xml:space="preserve">AUT: NO
BEL: 11.27996261838643
BGR: NO
CYP: NO VALUE
CZE: 13.35714031755598
DNM: 6.136058682
EST: NO
FIN: NO
FRK: 21.2451730873803
DEU: 58.50
GRC: NO VALUE
HRV: NO VALUE
HUN: 0.58443
ISL: 0.4929664664
IRL: NA
ITA: NO VALUE
LVA: NE
LTU: NO
LUX: NO VALUE
MLT: NO
NLD: NO VALUE
POL: NO VALUE
PRT: NO VALUE
ROU: NO
SVK: 9.5935575
SVN: NO VALUE
ESP: NO
SWE: 142.352161916477
GBK: NO VALUE
</t>
      </text>
    </comment>
    <comment ref="E18" authorId="0">
      <text>
        <t xml:space="preserve">AUT: NO
BEL: 1.37899621074825
BGR: NO
CYP: NO VALUE
CZE: 2.49901212469616
DNM: NO
EST: NO
FIN: NO
FRK: 1.59480831512697
DEU: NA
GRC: NO VALUE
HRV: NO VALUE
HUN: NO
ISL: 0.12512199
IRL: NA
ITA: NO VALUE
LVA: NE
LTU: NO
LUX: NO VALUE
MLT: NO
NLD: NO VALUE
POL: NO VALUE
PRT: NO VALUE
ROU: NO
SVK: NO
SVN: NO VALUE
ESP: NO
SWE: 20.0323125
GBK: NO VALUE
</t>
      </text>
    </comment>
    <comment ref="I18" authorId="0">
      <text>
        <t xml:space="preserve">AUT: NO
BEL: NO
BGR: NO
CYP: NO VALUE
CZE: 0.0084
DNM: 0.00039
EST: NO
FIN: NO
FRK: 0.14469989643089
DEU: NA
GRC: NO VALUE
HRV: NO VALUE
HUN: 0.00231
ISL: 0.0009174003
IRL: 0.00019378589702
ITA: NO VALUE
LVA: NE
LTU: NO
LUX: NO VALUE
MLT: NO
NLD: NO VALUE
POL: NO VALUE
PRT: NO VALUE
ROU: NO
SVK: NO
SVN: NO VALUE
ESP: NO
SWE: 0.00835
GBK: NO VALUE
</t>
      </text>
    </comment>
    <comment ref="J18" authorId="0">
      <text>
        <t xml:space="preserve">AUT: NO
BEL: 2.48159177604501
BGR: NO
CYP: NO VALUE
CZE: 1.73642824128228
DNM: 0.6136058682
EST: NO
FIN: NO
FRK: 5.49841982551011
DEU: 9.8526316
GRC: NO VALUE
HRV: NO VALUE
HUN: 0.469
ISL: 0.04929664664
IRL: 0.01291905980123
ITA: NO VALUE
LVA: NE
LTU: NO
LUX: NO VALUE
MLT: NO
NLD: NO VALUE
POL: NO VALUE
PRT: NO VALUE
ROU: NO
SVK: 2.1393633225
SVN: NO VALUE
ESP: NO
SWE: 1.84748349416477
GBK: NO VALUE
</t>
      </text>
    </comment>
    <comment ref="K18" authorId="0">
      <text>
        <t xml:space="preserve">AUT: NO
BEL: 1.03424715806119
BGR: NO
CYP: NO VALUE
CZE: 1.12455545611327
DNM: NO
EST: NO
FIN: NO
FRK: 0.89020831512697
DEU: NA
GRC: NO VALUE
HRV: NO VALUE
HUN: NO
ISL: 0.037536597
IRL: NO
ITA: NO VALUE
LVA: NE
LTU: NO
LUX: NO VALUE
MLT: NO
NLD: NO VALUE
POL: NO VALUE
PRT: NO VALUE
ROU: NO
SVK: NO
SVN: NO VALUE
ESP: NO
SWE: 1.001615625
GBK: NO VALUE
</t>
      </text>
    </comment>
    <comment ref="L18" authorId="0">
      <text>
        <t xml:space="preserve">AUT: NO
BEL: 0.34474905268706
BGR: NO
CYP: NO VALUE
CZE: 1.37445666858289
DNM: NO
EST: NO
FIN: NO
FRK: NO
DEU: NA
GRC: NO
HRV: NO VALUE
HUN: NO
ISL: 0.087585393
IRL: NO
ITA: NO VALUE
LVA: NO
LTU: NO
LUX: NO VALUE
MLT: NO
NLD: NO
POL: NO VALUE
PRT: NO
ROU: NO
SVK: NO
SVN: NO VALUE
ESP: NO
SWE: 19.030696875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22.34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108.25279685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0.3351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10.825279685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10.9674
HRV: NO VALUE
HUN: 0.000940488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0.05271302121612
DNM: NO
EST: NO VALUE
FIN: NO VALUE
FRK: NO VALUE
DEU: 2.21838
GRC: 25.0130844
HRV: NO VALUE
HUN: 0.00177268312
ISL: 0.000428652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0.00072902736871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0.054837
HRV: NO VALUE
HUN: 0.00000940488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0.0068526927581
DNM: NO
EST: NO VALUE
FIN: NO VALUE
FRK: NO VALUE
DEU: 0.3736219
GRC: 2.50130844
HRV: NO VALUE
HUN: 0.001786212
ISL: 0.0000428652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0.00032806231592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0.00040096505279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1.107
BGR: NO VALUE
CYP: NO VALUE
CZE: NO
DNM: 0.4635
EST: NO VALUE
FIN: 0.29978593162778
FRK: NO VALUE
DEU: 0.90
GRC: NO VALUE
HRV: NO VALUE
HUN: 0.08052635035882
ISL: NO
IRL: NA
ITA: NO VALUE
LVA: NO VALUE
LTU: NO
LUX: NO VALUE
MLT: NO VALUE
NLD: NO VALUE
POL: NO VALUE
PRT: NO VALUE
ROU: NO
SVK: NO VALUE
SVN: NO VALUE
ESP: NO
SWE: 1.713
GBK: NO
</t>
      </text>
    </comment>
    <comment ref="D26" authorId="0">
      <text>
        <t xml:space="preserve">AUT: IE
BEL: NO
BGR: NO VALUE
CYP: NO VALUE
CZE: 5.05473054463879
DNM: 25.281425626
EST: NO VALUE
FIN: 1.19914372651112
FRK: NO VALUE
DEU: 73.08
GRC: NO VALUE
HRV: NO VALUE
HUN: 0.37436662189554
ISL: NO
IRL: NA
ITA: NO VALUE
LVA: NO VALUE
LTU: NO
LUX: NO VALUE
MLT: NO VALUE
NLD: NO VALUE
POL: NO VALUE
PRT: NO VALUE
ROU: NO
SVK: NO VALUE
SVN: NO VALUE
ESP: NO
SWE: 6.24
GBK: NO
</t>
      </text>
    </comment>
    <comment ref="E26" authorId="0">
      <text>
        <t xml:space="preserve">AUT: IE
BEL: NO
BGR: NO VALUE
CYP: NO VALUE
CZE: 0.0996830161667
DNM: NO
EST: NO VALUE
FIN: NO
FRK: NO VALUE
DEU: 0.875
GRC: NO VALUE
HRV: NO VALUE
HUN: NO
ISL: NO
IRL: NA
ITA: NO VALUE
LVA: NO VALUE
LTU: NO
LUX: NO VALUE
MLT: NO VALUE
NLD: NO VALUE
POL: NO VALUE
PRT: NO VALUE
ROU: NO
SVK: NO VALUE
SVN: NO VALUE
ESP: NO
SWE: 1.35
GBK: NO
</t>
      </text>
    </comment>
    <comment ref="I26" authorId="0">
      <text>
        <t xml:space="preserve">AUT: IE
BEL: 0.02214
BGR: NO VALUE
CYP: NO VALUE
CZE: NO
DNM: 0.0069525
EST: NO VALUE
FIN: 0.0100837086093
FRK: NO VALUE
DEU: 0.009
GRC: NO VALUE
HRV: NO VALUE
HUN: 0.00080526350359
ISL: NO
IRL: NO
ITA: NO VALUE
LVA: NO VALUE
LTU: NO
LUX: NO VALUE
MLT: NO VALUE
NLD: NO VALUE
POL: NO VALUE
PRT: NO VALUE
ROU: NO
SVK: NO VALUE
SVN: NO VALUE
ESP: NO
SWE: 0.008565
GBK: NO
</t>
      </text>
    </comment>
    <comment ref="J26" authorId="0">
      <text>
        <t xml:space="preserve">AUT: IE
BEL: NO
BGR: NO VALUE
CYP: NO VALUE
CZE: 0.65711497080304
DNM: 2.5281425626
EST: NO VALUE
FIN: 0.17333077501388
FRK: NO VALUE
DEU: 12.30821055
GRC: NO VALUE
HRV: NO VALUE
HUN: 0.33994464964118
ISL: NO
IRL: NO
ITA: NO VALUE
LVA: NO VALUE
LTU: NO
LUX: NO VALUE
MLT: NO VALUE
NLD: NO VALUE
POL: NO VALUE
PRT: NO VALUE
ROU: NO
SVK: NO VALUE
SVN: NO VALUE
ESP: NO
SWE: 0.624
GBK: NO
</t>
      </text>
    </comment>
    <comment ref="K26" authorId="0">
      <text>
        <t xml:space="preserve">AUT: IE
BEL: NO
BGR: NO VALUE
CYP: NO VALUE
CZE: 0.04485735727501
DNM: NO
EST: NO VALUE
FIN: NO
FRK: NO VALUE
DEU: 0.53421053
GRC: NO VALUE
HRV: NO VALUE
HUN: NO
ISL: NO
IRL: NO
ITA: NO VALUE
LVA: NO VALUE
LTU: NO
LUX: NO VALUE
MLT: NO VALUE
NLD: NO VALUE
POL: NO VALUE
PRT: NO VALUE
ROU: NO
SVK: NO VALUE
SVN: NO VALUE
ESP: NO
SWE: 0.0675
GBK: NO
</t>
      </text>
    </comment>
    <comment ref="L26" authorId="0">
      <text>
        <t xml:space="preserve">AUT: IE
BEL: NO
BGR: NO VALUE
CYP: NO VALUE
CZE: 0.05482565889168
DNM: NO
EST: NO VALUE
FIN: NO
FRK: NO
DEU: NA
GRC: NO
HRV: NO VALUE
HUN: NO
ISL: NO
IRL: NO
ITA: NO VALUE
LVA: NO VALUE
LTU: NO
LUX: NO VALUE
MLT: NO VALUE
NLD: NO
POL: NO VALUE
PRT: NO
ROU: NO
SVK: NO VALUE
SVN: NO VALUE
ESP: NO
SWE: 1.2825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0.34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0.0442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8.22090133579488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0.01644180267159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1.88892
EST: NO VALUE
FIN: NO
FRK: NO
DEU: NA
GRC: NO VALUE
HRV: NO VALUE
HUN: NO VALUE
ISL: NO VALUE
IRL: NA
ITA: NO VALUE
LVA: NO VALUE
LTU: NO
LUX: NO VALUE
MLT: NO VALUE
NLD: NO VALUE
POL: NO VALUE
PRT: 19.2603559393191
ROU: NO
SVK: NO VALUE
SVN: NO VALUE
ESP: NO
SWE: NO VALUE
GBK: NO VALUE
</t>
      </text>
    </comment>
    <comment ref="D31" authorId="0">
      <text>
        <t xml:space="preserve">AUT: NO VALUE
BEL: 21.66388297259106
BGR: NO VALUE
CYP: 18.8762112
CZE: NO VALUE
DNM: 31.611772192
EST: NO VALUE
FIN: NO
FRK: NO
DEU: 1.419264
GRC: NO VALUE
HRV: NO VALUE
HUN: NO VALUE
ISL: NO VALUE
IRL: NA
ITA: NO VALUE
LVA: NO VALUE
LTU: 13.98354072365646
LUX: NO VALUE
MLT: NO VALUE
NLD: NO VALUE
POL: NO VALUE
PRT: 258.677750297683
ROU: NO
SVK: NO VALUE
SVN: NO VALUE
ESP: NO
SWE: NO VALUE
GBK: NO VALUE
</t>
      </text>
    </comment>
    <comment ref="E31" authorId="0">
      <text>
        <t xml:space="preserve">AUT: NO VALUE
BEL: NO
BGR: NO VALUE
CYP: 0.0321040553661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0.0377784
EST: NO VALUE
FIN: NO
FRK: NO
DEU: NA
GRC: NO VALUE
HRV: NO VALUE
HUN: NO VALUE
ISL: NO VALUE
IRL: IE
ITA: NO VALUE
LVA: NO VALUE
LTU: NO
LUX: NO VALUE
MLT: NO VALUE
NLD: NO VALUE
POL: NO VALUE
PRT: 0.11556213563592
ROU: NO
SVK: NO VALUE
SVN: NO VALUE
ESP: NO
SWE: NO VALUE
GBK: NO VALUE
</t>
      </text>
    </comment>
    <comment ref="J31" authorId="0">
      <text>
        <t xml:space="preserve">AUT: NO VALUE
BEL: 0.21663882972591
BGR: NO VALUE
CYP: 0.0566286336
CZE: NO VALUE
DNM: 0.329165144
EST: NO VALUE
FIN: NO
FRK: NO
DEU: 0.004257792
GRC: NO VALUE
HRV: NO VALUE
HUN: NO VALUE
ISL: NO VALUE
IRL: IE
ITA: NO VALUE
LVA: NO VALUE
LTU: 0.05593416289463
LUX: NO VALUE
MLT: NO VALUE
NLD: NO VALUE
POL: NO VALUE
PRT: 0.51735550059537
ROU: NO
SVK: NO VALUE
SVN: NO VALUE
ESP: NO
SWE: NO VALUE
GBK: NO VALUE
</t>
      </text>
    </comment>
    <comment ref="K31" authorId="0">
      <text>
        <t xml:space="preserve">AUT: NO VALUE
BEL: NO
BGR: NO VALUE
CYP: 0.02086763598797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0.01123641937814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6.569
CYP: NO
CZE: 0.49489
DNM: 94.31772
EST: NO
FIN: 1.7948213517015
FRK: 9.5105170613087
DEU: NA
GRC: 13.248
HRV: NO
HUN: 53.296
ISL: NO
IRL: NA
ITA: 348.13085999999998
LVA: 1.197634772
LTU: 4.0947264
LUX: 1.806
MLT: 1.32
NLD: NO VALUE
POL: NO
PRT: 45.5244776747543
ROU: 17.75148
SVK: 2.85
SVN: 72.30
ESP: 40.75182017481703
SWE: 2.3625
GBK: 19.20827080211677
</t>
      </text>
    </comment>
    <comment ref="D32" authorId="0">
      <text>
        <t xml:space="preserve">AUT: 43.59999999999999
BEL: 36.37387622437414
BGR: 82.83647909813813
CYP: 33.8913792
CZE: 11.47263586843195
DNM: 766.73514884
EST: 9.633
FIN: 100.11112318181817
FRK: 2,275.63161445522
DEU: 451.03142400000002
GRC: 370.85399999999998
HRV: 110.00
HUN: 35.72224854252079
ISL: 1.1005386335613
IRL: NA
ITA: 2,015.3562886837205
LVA: 29.10731868
LTU: 43.20293584570338
LUX: NO
MLT: 7.85371462493797
NLD: NO VALUE
POL: 1,273.845975
PRT: 582.261230105271
ROU: 473.55599088746902
SVK: 56.04740083008593
SVN: 86.69199999999999
ESP: 26.482998809
SWE: 225.23132969995899
GBK: 3,488.9368339221928
</t>
      </text>
    </comment>
    <comment ref="E32" authorId="0">
      <text>
        <t xml:space="preserve">AUT: NO
BEL: NO
BGR: NO
CYP: 0.0576413721346
CZE: 0.53149865908503
DNM: NO
EST: NO
FIN: NO
FRK: NO
DEU: NA
GRC: NO
HRV: NO
HUN: NO
ISL: 0.05471
IRL: NA
ITA: NO
LVA: NE
LTU: NO
LUX: NO
MLT: NE
NLD: NO VALUE
POL: NO
PRT: NO
ROU: NO
SVK: NO
SVN: NO
ESP: NE
SWE: NO
GBK: NO
</t>
      </text>
    </comment>
    <comment ref="I32" authorId="0">
      <text>
        <t xml:space="preserve">AUT: NO
BEL: NO
BGR: NO
CYP: NO
CZE: 0.00247445
DNM: 1.8863544
EST: NO
FIN: 0.02081992767974
FRK: 0.12855861812911
DEU: NA
GRC: 0.079488
HRV: NO
HUN: NA
ISL: NO
IRL: IE
ITA: 10.4439258
LVA: 0.007185808632
LTU: 0.020473632
LUX: 0.0023478
MLT: NO
NLD: NO VALUE
POL: NO
PRT: 0.27314686604853
ROU: 0.10650888
SVK: 0.0285
SVN: 0.723
ESP: 0.244510921
SWE: 0.04725
GBK: 0.1152496248127
</t>
      </text>
    </comment>
    <comment ref="J32" authorId="0">
      <text>
        <t xml:space="preserve">AUT: 0.1308
BEL: 1.31949830515217
BGR: 0.24850943729441
CYP: 0.1016741376
CZE: 0.40154225539512
DNM: 8.0700231865
EST: 0.038532
FIN: 0.30033336954545
FRK: 0.22289320725804
DEU: 1.35309427
GRC: 0.927135
HRV: 0.33
HUN: 0.07144449708504
ISL: 0.0033016159007
IRL: IE
ITA: 14.10749402078604
LVA: 0.08732195604
LTU: 0.17281174338281
LUX: NO
MLT: 0.02356114387481
NLD: NO VALUE
POL: 6.369229875
PRT: 1.16452246021054
ROU: 1.42066797266241
SVK: 0.28023700415043
SVN: 0.43346
ESP: 26.482998809
SWE: 2.25231329699959
GBK: 34.30063966506322
</t>
      </text>
    </comment>
    <comment ref="K32" authorId="0">
      <text>
        <t xml:space="preserve">AUT: NO
BEL: NO
BGR: NO
CYP: 0.03746689188749
CZE: 0.23917439658826
DNM: NO
EST: NO
FIN: NO
FRK: NO
DEU: NA
GRC: NO
HRV: NO
HUN: NO
ISL: 0.016413
IRL: NO
ITA: NO
LVA: NE
LTU: NO
LUX: NO
MLT: NO
NLD: NO VALUE
POL: NO
PRT: NO
ROU: NO
SVK: NO
SVN: NO
ESP: NE
SWE: NO
GBK: NO
</t>
      </text>
    </comment>
    <comment ref="L32" authorId="0">
      <text>
        <t xml:space="preserve">AUT: NO
BEL: NO
BGR: NO
CYP: 0.02017448024711
CZE: 0.29232426249677
DNM: NO
EST: NO
FIN: NO
FRK: NO
DEU: NA
GRC: NO
HRV: NO
HUN: NO
ISL: 0.038297
IRL: NO
ITA: NO
LVA: NO
LTU: NO
LUX: NO
MLT: NO
NLD: NO
POL: NO
PRT: NO
ROU: NO
SVK: NO
SVN: NO
ESP: NA
SWE: NO
GBK: NO
</t>
      </text>
    </comment>
    <comment ref="C33" authorId="0">
      <text>
        <t xml:space="preserve">AUT: NO VALUE
BEL: NO
BGR: NO VALUE
CYP: NO
CZE: NO VALUE
DNM: 2.23236
EST: NO VALUE
FIN: NO
FRK: NO
DEU: NA
GRC: NO VALUE
HRV: NO VALUE
HUN: NO VALUE
ISL: NO VALUE
IRL: NA
ITA: NO VALUE
LVA: NO VALUE
LTU: NO
LUX: NO VALUE
MLT: NO VALUE
NLD: NO VALUE
POL: NO VALUE
PRT: 22.7622388373772
ROU: NO
SVK: NO VALUE
SVN: NO VALUE
ESP: NO
SWE: NO VALUE
GBK: NO VALUE
</t>
      </text>
    </comment>
    <comment ref="D33" authorId="0">
      <text>
        <t xml:space="preserve">AUT: NO VALUE
BEL: 25.60277078578944
BGR: NO VALUE
CYP: 22.3082496
CZE: NO VALUE
DNM: 37.359367136
EST: NO VALUE
FIN: NO
FRK: NO
DEU: 1.677312
GRC: NO VALUE
HRV: NO VALUE
HUN: NO VALUE
ISL: NO VALUE
IRL: NA
ITA: NO VALUE
LVA: NO VALUE
LTU: NO
LUX: NO VALUE
MLT: NO VALUE
NLD: NO VALUE
POL: NO VALUE
PRT: 284.67835291734
ROU: NO
SVK: NO VALUE
SVN: NO VALUE
ESP: NO
SWE: NO VALUE
GBK: NO VALUE
</t>
      </text>
    </comment>
    <comment ref="E33" authorId="0">
      <text>
        <t xml:space="preserve">AUT: NO VALUE
BEL: NO
BGR: NO VALUE
CYP: 0.03794115634176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0.0446472
EST: NO VALUE
FIN: NO
FRK: NO
DEU: NA
GRC: NO VALUE
HRV: NO VALUE
HUN: NO VALUE
ISL: NO VALUE
IRL: IE
ITA: NO VALUE
LVA: NO VALUE
LTU: NO
LUX: NO VALUE
MLT: NO VALUE
NLD: NO VALUE
POL: NO VALUE
PRT: 0.13657343302426
ROU: NO
SVK: NO VALUE
SVN: NO VALUE
ESP: NO
SWE: NO VALUE
GBK: NO VALUE
</t>
      </text>
    </comment>
    <comment ref="J33" authorId="0">
      <text>
        <t xml:space="preserve">AUT: NO VALUE
BEL: 0.25602770785789
BGR: NO VALUE
CYP: 0.0669247488
CZE: NO VALUE
DNM: 0.389013352
EST: NO VALUE
FIN: NO
FRK: NO
DEU: 0.005031936
GRC: NO VALUE
HRV: NO VALUE
HUN: NO VALUE
ISL: NO VALUE
IRL: IE
ITA: NO VALUE
LVA: NO VALUE
LTU: NO
LUX: NO VALUE
MLT: NO VALUE
NLD: NO VALUE
POL: NO VALUE
PRT: 0.56935670583468
ROU: NO
SVK: NO VALUE
SVN: NO VALUE
ESP: NO
SWE: NO VALUE
GBK: NO VALUE
</t>
      </text>
    </comment>
    <comment ref="K33" authorId="0">
      <text>
        <t xml:space="preserve">AUT: NO VALUE
BEL: NO
BGR: NO VALUE
CYP: 0.02466175162214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0.01327940471962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0.14323864605682
FRK: NO VALUE
DEU: 4.50
GRC: NO VALUE
HRV: NO
HUN: NO VALUE
ISL: NO
IRL: NA
ITA: 37.13944764442214
LVA: NO VALUE
LTU: NO
LUX: NO VALUE
MLT: NO VALUE
NLD: NO
POL: NO VALUE
PRT: NO VALUE
ROU: 0.02278846153846
SVK: NO
SVN: NO VALUE
ESP: NO
SWE: 0.50845911949685
GBK: NO VALUE
</t>
      </text>
    </comment>
    <comment ref="D39" authorId="0">
      <text>
        <t xml:space="preserve">AUT: NO VALUE
BEL: NO VALUE
BGR: NO VALUE
CYP: NO VALUE
CZE: NO VALUE
DNM: NO
EST: NO VALUE
FIN: 0.68055731461307
FRK: NO VALUE
DEU: 47.50
GRC: NO VALUE
HRV: NO
HUN: NO VALUE
ISL: 0.000486864
IRL: NA
ITA: 55.48858287714581
LVA: NO VALUE
LTU: NO
LUX: NO VALUE
MLT: NO VALUE
NLD: NO
POL: NO VALUE
PRT: NO VALUE
ROU: 0.02278846153846
SVK: NO
SVN: NO VALUE
ESP: NO
SWE: 2.07268009201888
GBK: NO VALUE
</t>
      </text>
    </comment>
    <comment ref="E39" authorId="0">
      <text>
        <t xml:space="preserve">AUT: NO VALUE
BEL: NO VALUE
BGR: NO VALUE
CYP: NO VALUE
CZE: NO VALUE
DNM: NO
EST: NO VALUE
FIN: NO
FRK: NO VALUE
DEU: 1.275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0.00268572461357
FRK: NO VALUE
DEU: 0.045
GRC: NO VALUE
HRV: NO
HUN: NO VALUE
ISL: NO
IRL: IE
ITA: 0.64994033377739
LVA: NO VALUE
LTU: NO
LUX: NO VALUE
MLT: NO VALUE
NLD: NO
POL: NO VALUE
PRT: NO VALUE
ROU: 0.00022788461538
SVK: NO
SVN: NO VALUE
ESP: NO
SWE: 0.00254229559748
GBK: NO VALUE
</t>
      </text>
    </comment>
    <comment ref="J39" authorId="0">
      <text>
        <t xml:space="preserve">AUT: NO VALUE
BEL: NO VALUE
BGR: NO VALUE
CYP: NO VALUE
CZE: NO VALUE
DNM: NO
EST: NO VALUE
FIN: 0.11569474348422
FRK: NO VALUE
DEU: 3.743
GRC: NO VALUE
HRV: NO
HUN: NO VALUE
ISL: 0.0000486864
IRL: IE
ITA: 8.32328743157187
LVA: NO VALUE
LTU: NO
LUX: NO VALUE
MLT: NO VALUE
NLD: NO
POL: NO VALUE
PRT: NO VALUE
ROU: 0.00227884615385
SVK: NO
SVN: NO VALUE
ESP: NO
SWE: 0.14508760644132
GBK: NO VALUE
</t>
      </text>
    </comment>
    <comment ref="K39" authorId="0">
      <text>
        <t xml:space="preserve">AUT: NO VALUE
BEL: NO VALUE
BGR: NO VALUE
CYP: NO VALUE
CZE: NO VALUE
DNM: NO
EST: NO VALUE
FIN: NO
FRK: NO VALUE
DEU: 0.669375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2.17469667585062
BEL: IE
BGR: NO VALUE
CYP: NO VALUE
CZE: 1.0605
DNM: NO
EST: 0.02315333333333
FIN: 0.40106820895911
FRK: 131.835318720127
DEU: 7.87094703
GRC: NO VALUE
HRV: NO
HUN: 0.71689396316137
ISL: 0.0015209728
IRL: NA
ITA: NO VALUE
LVA: NE
LTU: 0.00703843878865
LUX: IE
MLT: NO VALUE
NLD: NA
POL: NO VALUE
PRT: NO
ROU: 0.25283646153846
SVK: 0.0896
SVN: 0.70
ESP: 84.43785751688756
SWE: 1.96090920820595
GBK: 3.15448986266635
</t>
      </text>
    </comment>
    <comment ref="D40" authorId="0">
      <text>
        <t xml:space="preserve">AUT: 8.23241944065063
BEL: IE
BGR: NO VALUE
CYP: NO VALUE
CZE: 3.54122062668292
DNM: NO
EST: 0.16207333333333
FIN: 1.37991584137332
FRK: 142.019159059843
DEU: 80.64119838
GRC: NO VALUE
HRV: 15.79
HUN: 2.2126310043003
ISL: 0.0007112448
IRL: NA
ITA: NO VALUE
LVA: NE
LTU: 0.18869381171918
LUX: IE
MLT: NO VALUE
NLD: 317.04163075544199
POL: NO VALUE
PRT: NO
ROU: 0.46795953846154
SVK: 0.2359
SVN: 2.70
ESP: 80.701478098
SWE: 24.3871160130978
GBK: 20.99955229015561
</t>
      </text>
    </comment>
    <comment ref="E40" authorId="0">
      <text>
        <t xml:space="preserve">AUT: NO
BEL: IE
BGR: NO VALUE
CYP: NO VALUE
CZE: 0.00000154196652
DNM: NO
EST: NO
FIN: NO
FRK: 0.00825374757813
DEU: 0.73447728
GRC: NO VALUE
HRV: NO
HUN: NO
ISL: NO
IRL: NA
ITA: NO VALUE
LVA: NE
LTU: NO
LUX: IE
MLT: NO VALUE
NLD: NA
POL: NO VALUE
PRT: NO
ROU: NO
SVK: NO
SVN: NO
ESP: NE
SWE: NO
GBK: NO
</t>
      </text>
    </comment>
    <comment ref="I40" authorId="0">
      <text>
        <t xml:space="preserve">AUT: 0.0043493933517
BEL: IE
BGR: NO VALUE
CYP: NO VALUE
CZE: 0.031815
DNM: NO
EST: 0.00011576666667
FIN: 0.00752002891798
FRK: 3.44968602217398
DEU: 0.07870947
GRC: NO VALUE
HRV: NO
HUN: 0.00716893963161
ISL: 0.000030419456
IRL: IE
ITA: NO VALUE
LVA: NE
LTU: 0.00021115316366
LUX: IE
MLT: NO VALUE
NLD: IE
POL: NO VALUE
PRT: NO
ROU: 0.00252836461538
SVK: 0.000896
SVN: 0.021
ESP: 0.506627145
SWE: 0.00980454604102
GBK: 0.03154489862666
</t>
      </text>
    </comment>
    <comment ref="J40" authorId="0">
      <text>
        <t xml:space="preserve">AUT: 0.72489889195021
BEL: IE
BGR: NO VALUE
CYP: NO VALUE
CZE: 0.46035868146878
DNM: NO
EST: 0.02269026666667
FIN: 0.23458569303346
FRK: 20.4552046115515
DEU: 6.35452643
GRC: NO VALUE
HRV: 2.5264
HUN: 0.85298164073474
ISL: 0.00007112448
IRL: IE
ITA: NO VALUE
LVA: NE
LTU: 0.03019100987507
LUX: IE
MLT: NO VALUE
NLD: 17.608
POL: NO VALUE
PRT: NO
ROU: 0.04679595384615
SVK: 0.02292948
SVN: 0.432
ESP: 80.701478098
SWE: 1.70709812091684
GBK: 4.11197644624246
</t>
      </text>
    </comment>
    <comment ref="K40" authorId="0">
      <text>
        <t xml:space="preserve">AUT: NO
BEL: IE
BGR: NO VALUE
CYP: NO VALUE
CZE: 0.00000069388493
DNM: NO
EST: NO
FIN: NO
FRK: 0.00730649007708
DEU: 0.38560057
GRC: NO VALUE
HRV: NO
HUN: NO
ISL: NO
IRL: NO
ITA: NO VALUE
LVA: NE
LTU: NO
LUX: IE
MLT: NO VALUE
NLD: IE
POL: NO VALUE
PRT: NO
ROU: NO
SVK: NO
SVN: NO
ESP: NE
SWE: NO
GBK: NO
</t>
      </text>
    </comment>
    <comment ref="L40" authorId="0">
      <text>
        <t xml:space="preserve">AUT: NO
BEL: IE
BGR: NO VALUE
CYP: NO VALUE
CZE: 0.00000084808159
DNM: NO
EST: NO
FIN: NO
FRK: NO
DEU: NA
GRC: NO VALUE
HRV: NO
HUN: NO
ISL: NO
IRL: NO
ITA: NO VALUE
LVA: NO
LTU: NO
LUX: IE
MLT: NO VALUE
NLD: IE
POL: NO VALUE
PRT: NO
ROU: NO
SVK: NO
SVN: NO
ESP: NA
SWE: NO
GBK: NO
</t>
      </text>
    </comment>
    <comment ref="C41" authorId="0">
      <text>
        <t xml:space="preserve">AUT: 8.40666970944399
BEL: IE
BGR: NO VALUE
CYP: NO
CZE: 7.107
DNM: NO
EST: 1.39786866666667
FIN: 5.77998901284703
FRK: 254.92544886508
DEU: 68.78523273
GRC: NO VALUE
HRV: NO
HUN: 3.49469427991466
ISL: 1.2668963805
IRL: NA
ITA: NO VALUE
LVA: NE
LTU: 0.1581882520244
LUX: IE
MLT: NO VALUE
NLD: NA
POL: IE
PRT: 0.04047333333333
ROU: 2.22448940188407
SVK: 6.7545
SVN: 1.905576
ESP: 351.80007173702666
SWE: 23.9070769806473
GBK: 81.35647485434679
</t>
      </text>
    </comment>
    <comment ref="D41" authorId="0">
      <text>
        <t xml:space="preserve">AUT: 50.03749536680294
BEL: IE
BGR: NO VALUE
CYP: 3.14547313307204
CZE: 39.99995698027656
DNM: NO
EST: 12.5304846666667
FIN: 24.42612381436766
FRK: 832.999494609672
DEU: 704.73395109
GRC: NO VALUE
HRV: 16.25
HUN: 13.83308298564061
ISL: 7.4162187713
IRL: NA
ITA: NO VALUE
LVA: NE
LTU: 3.45646560570907
LUX: IE
MLT: NO VALUE
NLD: 1,448.6229743859601
POL: IE
PRT: 0.28334366666667
ROU: 10.21830797544359
SVK: 5.5872
SVN: 8.3265634
ESP: 399.66852913999998
SWE: 149.92371821127901
GBK: 525.74417624908892
</t>
      </text>
    </comment>
    <comment ref="E41" authorId="0">
      <text>
        <t xml:space="preserve">AUT: NO
BEL: IE
BGR: NO VALUE
CYP: 0.04379193011471
CZE: 0.03887668081796
DNM: NO
EST: NO
FIN: NO
FRK: 12.7815853564353
DEU: 6.41869279
GRC: NO VALUE
HRV: NO
HUN: NO
ISL: NO
IRL: NA
ITA: NO VALUE
LVA: NE
LTU: NO
LUX: IE
MLT: NO VALUE
NLD: NA
POL: IE
PRT: NO
ROU: NO
SVK: NO
SVN: NO
ESP: NE
SWE: NO
GBK: NO
</t>
      </text>
    </comment>
    <comment ref="I41" authorId="0">
      <text>
        <t xml:space="preserve">AUT: 0.01681333941889
BEL: IE
BGR: NO VALUE
CYP: NO
CZE: 0.21321
DNM: NO
EST: 0.00698934333333
FIN: 0.10864554399088
FRK: 14.9379231112654
DEU: 0.68785233
GRC: NO VALUE
HRV: NO
HUN: 0.03494694279915
ISL: 0.0253379276
IRL: IE
ITA: NO VALUE
LVA: NE
LTU: 0.00474564756073
LUX: IE
MLT: NO VALUE
NLD: IE
POL: IE
PRT: 0.00070828333333
ROU: 0.02224489401884
SVK: 0.067545
SVN: 0.05716728
ESP: 2.11080043
SWE: 0.11953538490323
GBK: 0.81356474854347
</t>
      </text>
    </comment>
    <comment ref="J41" authorId="0">
      <text>
        <t xml:space="preserve">AUT: 4.08057667926971
BEL: IE
BGR: NO VALUE
CYP: 0.47182096996081
CZE: 5.19999440743595
DNM: NO
EST: 1.75426785333333
FIN: 4.0809036484425
FRK: 129.853105289644
DEU: 55.53303535
GRC: NO VALUE
HRV: 2.60
HUN: 5.5033636652034
ISL: 0.7416218771
IRL: IE
ITA: NO VALUE
LVA: NE
LTU: 0.55303449691345
LUX: IE
MLT: NO VALUE
NLD: 78.702
POL: IE
PRT: 0.063752325
ROU: 1.02183079754436
SVK: 0.69616512
SVN: 1.332250144
ESP: 399.66852913999998
SWE: 10.4946602747895
GBK: 102.85227952375108
</t>
      </text>
    </comment>
    <comment ref="K41" authorId="0">
      <text>
        <t xml:space="preserve">AUT: NO
BEL: IE
BGR: NO VALUE
CYP: 0.02220383441494
CZE: 0.01749450636808
DNM: NO
EST: NO
FIN: NO
FRK: 5.9012380989343
DEU: 3.36981371
GRC: NO VALUE
HRV: NO
HUN: NO
ISL: NO
IRL: NO
ITA: NO VALUE
LVA: NE
LTU: NO
LUX: IE
MLT: NO VALUE
NLD: IE
POL: IE
PRT: NO
ROU: NO
SVK: NO
SVN: NO
ESP: NE
SWE: NO
GBK: NO
</t>
      </text>
    </comment>
    <comment ref="L41" authorId="0">
      <text>
        <t xml:space="preserve">AUT: NO
BEL: IE
BGR: NO VALUE
CYP: 0.01970636855162
CZE: 0.02138217444988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3.15978249151867
BEL: IE
BGR: NO VALUE
CYP: NO
CZE: 7.42335
DNM: NO
EST: 0.22641048484848
FIN: 1.88179330782962
FRK: 709.662208246914
DEU: 89.6013135
GRC: NO VALUE
HRV: NO
HUN: 3.86786391348923
ISL: 0.08781420597
IRL: NA
ITA: NO VALUE
LVA: 0.5892752806976
LTU: 0.1142781417976
LUX: IE
MLT: NO VALUE
NLD: NA
POL: IE
PRT: 0.00311333333333
ROU: 1.45966606214727
SVK: 4.63064606508165
SVN: 2.2644692
ESP: 380.29495874272573
SWE: 72.61722632469299
GBK: 90.17562310869481
</t>
      </text>
    </comment>
    <comment ref="D43" authorId="0">
      <text>
        <t xml:space="preserve">AUT: 15.74912020488677
BEL: IE
BGR: NO VALUE
CYP: 0.53218042700801
CZE: 135.43875092200489
DNM: NO
EST: 1.93300103030303
FIN: 27.47818345600767
FRK: 2,248.05753054006
DEU: 1,217.53120609
GRC: NO VALUE
HRV: 11.96
HUN: 39.77110445591506
ISL: 0.44082198889
IRL: NA
ITA: NO VALUE
LVA: 3.32753496371948
LTU: 1.46347533649905
LUX: IE
MLT: NO VALUE
NLD: 2,051.6214927875799
POL: IE
PRT: 0.06957966666667
ROU: 3.94168228041018
SVK: 3.69365999260537
SVN: 11.0576672
ESP: 316.83412930600002
SWE: 771.20546574012599
GBK: 805.13481969404847
</t>
      </text>
    </comment>
    <comment ref="E43" authorId="0">
      <text>
        <t xml:space="preserve">AUT: NO
BEL: IE
BGR: NO VALUE
CYP: 0.00740912641183
CZE: 0.94400728092198
DNM: NO
EST: NO
FIN: NO
FRK: 21.9753028735325
DEU: 18.13839554
GRC: NO VALUE
HRV: NO
HUN: NO
ISL: NO
IRL: NA
ITA: NO VALUE
LVA: NE
LTU: NO
LUX: IE
MLT: NO VALUE
NLD: NA
POL: IE
PRT: NO
ROU: NO
SVK: NO
SVN: NO
ESP: NE
SWE: NO
GBK: NO
</t>
      </text>
    </comment>
    <comment ref="I43" authorId="0">
      <text>
        <t xml:space="preserve">AUT: 0.00631956498304
BEL: IE
BGR: NO VALUE
CYP: NO
CZE: 0.2227005
DNM: NO
EST: 0.00113205242424
FIN: 0.03530823815817
FRK: 32.9637047943335
DEU: 0.65851313
GRC: NO VALUE
HRV: NO
HUN: 0.03867863913489
ISL: 0.0017562841
IRL: IE
ITA: NO VALUE
LVA: 0.01031231741221
LTU: 0.00342834425393
LUX: IE
MLT: NO VALUE
NLD: IE
POL: IE
PRT: 0.00005448333333
ROU: 0.01459666062147
SVK: 0.04630646065082
SVN: 0.067934076
ESP: 2.281769752
SWE: 0.36308613162346
GBK: 0.90175623108695
</t>
      </text>
    </comment>
    <comment ref="J43" authorId="0">
      <text>
        <t xml:space="preserve">AUT: 1.31905709088797
BEL: IE
BGR: NO VALUE
CYP: 0.0798270640512
CZE: 17.60703761986063
DNM: NO
EST: 0.27062014424242
FIN: 4.6647877875213
FRK: 401.686548345042
DEU: 68.83637584
GRC: NO VALUE
HRV: 1.9136
HUN: 7.05379186432047
ISL: 0.0440821989
IRL: IE
ITA: NO VALUE
LVA: 0.53240559419512
LTU: 0.23415605383985
LUX: IE
MLT: NO VALUE
NLD: 113.437
POL: IE
PRT: 0.015655425
ROU: 0.39416822804102
SVK: 0.55404899889081
SVN: 1.769226752
ESP: 316.83412930600002
SWE: 53.9843826018088
GBK: 158.42805426969065
</t>
      </text>
    </comment>
    <comment ref="K43" authorId="0">
      <text>
        <t xml:space="preserve">AUT: NO
BEL: IE
BGR: NO VALUE
CYP: 0.00051019198474
CZE: 0.42480327641489
DNM: NO
EST: NO
FIN: NO
FRK: 9.88490287353247
DEU: 9.52265766
GRC: NO VALUE
HRV: NO
HUN: NO
ISL: NO
IRL: NO
ITA: NO VALUE
LVA: NE
LTU: NO
LUX: IE
MLT: NO VALUE
NLD: IE
POL: IE
PRT: NO
ROU: NO
SVK: NO
SVN: NO
ESP: NE
SWE: NO
GBK: NO
</t>
      </text>
    </comment>
    <comment ref="L43" authorId="0">
      <text>
        <t xml:space="preserve">AUT: NO
BEL: IE
BGR: NO VALUE
CYP: 0.00333410688532
CZE: 0.51920400450709
DNM: NO
EST: NO
FIN: NO
FRK: NO
DEU: NA
GRC: NO VALUE
HRV: NO
HUN: NO
ISL: NO
IRL: NO
ITA: NO VALUE
LVA: NO
LTU: NO
LUX: IE
MLT: NO VALUE
NLD: IE
POL: IE
PRT: NO
ROU: NO
SVK: NO
SVN: NO
ESP: NA
SWE: NO
GBK: NO
</t>
      </text>
    </comment>
    <comment ref="C44" authorId="0">
      <text>
        <t xml:space="preserve">AUT: 7.36505903970124
BEL: IE
BGR: NO VALUE
CYP: NO
CZE: 6.9675
DNM: NO
EST: 1.62228418181818
FIN: 5.60164808902247
FRK: 133.103312928348
DEU: 71.18073835
GRC: NO VALUE
HRV: NO
HUN: 6.29852898930981
ISL: 1.135177585
IRL: NA
ITA: NO VALUE
LVA: NE
LTU: 0.1143443917487
LUX: IE
MLT: NO VALUE
NLD: NA
POL: IE
PRT: 0.03424666666667
ROU: 2.27864883859026
SVK: 9.4287
SVN: 1.643148
ESP: 285.48973689043129
SWE: 25.5537189586518
GBK: 76.34536635708452
</t>
      </text>
    </comment>
    <comment ref="D44" authorId="0">
      <text>
        <t xml:space="preserve">AUT: 49.40599882181637
BEL: IE
BGR: NO VALUE
CYP: 3.69255454529053
CZE: 38.26757444097786
DNM: NO
EST: 14.6005576363636
FIN: 24.59948586646575
FRK: 797.13438957892
DEU: 729.27692451
GRC: NO VALUE
HRV: NO
HUN: 24.76437549845129
ISL: 5.705874792
IRL: NA
ITA: NO VALUE
LVA: NE
LTU: 3.26885299456639
LUX: IE
MLT: NO VALUE
NLD: 1,281.89502658679
POL: IE
PRT: 0.18980133333333
ROU: 11.4565707891606
SVK: 7.2923
SVN: 8.293072
ESP: 326.971300074
SWE: 181.65534278882501
GBK: 558.14181257950565
</t>
      </text>
    </comment>
    <comment ref="E44" authorId="0">
      <text>
        <t xml:space="preserve">AUT: NO
BEL: IE
BGR: NO VALUE
CYP: 0.05140851113683
CZE: 0.01797903946562
DNM: NO
EST: NO
FIN: NO
FRK: 14.3239373559222
DEU: 6.64222935
GRC: NO VALUE
HRV: NO
HUN: NO
ISL: NO
IRL: NA
ITA: NO VALUE
LVA: NE
LTU: NO
LUX: IE
MLT: NO VALUE
NLD: NA
POL: IE
PRT: NO
ROU: NO
SVK: NO
SVN: NO
ESP: NE
SWE: NO
GBK: NO
</t>
      </text>
    </comment>
    <comment ref="I44" authorId="0">
      <text>
        <t xml:space="preserve">AUT: 0.0147301180794
BEL: IE
BGR: NO VALUE
CYP: NO
CZE: 0.209025
DNM: NO
EST: 0.00811142090909
FIN: 0.1053508789419
FRK: 13.2474865594851
DEU: 0.71180738
GRC: NO VALUE
HRV: NO
HUN: 0.0629852898931
ISL: 0.022703552
IRL: IE
ITA: NO VALUE
LVA: NE
LTU: 0.00343033175246
LUX: IE
MLT: NO VALUE
NLD: IE
POL: IE
PRT: 0.00059931666667
ROU: 0.0227864883859
SVK: 0.094287
SVN: 0.04929444
ESP: 1.712938421
SWE: 0.12776859479325
GBK: 0.76345366357084
</t>
      </text>
    </comment>
    <comment ref="J44" authorId="0">
      <text>
        <t xml:space="preserve">AUT: 3.96580102137759
BEL: IE
BGR: NO VALUE
CYP: 0.55388318179358
CZE: 4.97478467732712
DNM: NO
EST: 2.04407806909091
FIN: 4.09736839729918
FRK: 126.428765556185
DEU: 57.46702165
GRC: NO VALUE
HRV: NO
HUN: 8.09381101069019
ISL: 0.570587479
IRL: IE
ITA: NO VALUE
LVA: NE
LTU: 0.52301647913062
LUX: IE
MLT: NO VALUE
NLD: 69.635
POL: IE
PRT: 0.0427053
ROU: 1.14565707891606
SVK: 0.94216516
SVN: 1.32689152
ESP: 326.971300074
SWE: 12.7158739952177
GBK: 109.42264955291508
</t>
      </text>
    </comment>
    <comment ref="K44" authorId="0">
      <text>
        <t xml:space="preserve">AUT: NO
BEL: IE
BGR: NO VALUE
CYP: 0.02639295397711
CZE: 0.00809056775953
DNM: NO
EST: NO
FIN: NO
FRK: 6.34373735592216
DEU: 3.48717041
GRC: NO VALUE
HRV: NO
HUN: NO
ISL: NO
IRL: NO
ITA: NO VALUE
LVA: NE
LTU: NO
LUX: IE
MLT: NO VALUE
NLD: IE
POL: IE
PRT: NO
ROU: NO
SVK: NO
SVN: NO
ESP: NE
SWE: NO
GBK: NO
</t>
      </text>
    </comment>
    <comment ref="L44" authorId="0">
      <text>
        <t xml:space="preserve">AUT: NO
BEL: IE
BGR: NO VALUE
CYP: 0.02313383001157
CZE: 0.00988847170609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0.0611600198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0.6870806219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0.0012232004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0.0687080622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37.50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0.10625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2.955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0.05578125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1.70
GRC: NO VALUE
HRV: NO
HUN: NO VALUE
ISL: 0.000571536
IRL: NA
ITA: NO VALUE
LVA: NO VALUE
LTU: NO
LUX: NO VALUE
MLT: NO VALUE
NLD: NO VALUE
POL: NO VALUE
PRT: NO
ROU: NO
SVK: NO VALUE
SVN: NO VALUE
ESP: 0.002322828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0.13396
GRC: NO VALUE
HRV: NO
HUN: NO VALUE
ISL: 0.0000571536
IRL: NO
ITA: NO VALUE
LVA: NO VALUE
LTU: NO
LUX: NO VALUE
MLT: NO VALUE
NLD: NO VALUE
POL: NO VALUE
PRT: NO
ROU: NO
SVK: NO VALUE
SVN: NO VALUE
ESP: 0.002322828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0.05586307196216
FRK: NO VALUE
DEU: NO VALUE
GRC: NO VALUE
HRV: NO
HUN: NO VALUE
ISL: NO
IRL: NA
ITA: NO VALUE
LVA: NO VALUE
LTU: NO
LUX: NO VALUE
MLT: NO VALUE
NLD: NO VALUE
POL: NO VALUE
PRT: 0.21408598432705
ROU: NO
SVK: NO VALUE
SVN: NO VALUE
ESP: NA
SWE: NO
GBK: NO VALUE
</t>
      </text>
    </comment>
    <comment ref="D50" authorId="0">
      <text>
        <t xml:space="preserve">AUT: NO VALUE
BEL: NO VALUE
BGR: NO VALUE
CYP: NO VALUE
CZE: NO VALUE
DNM: NO
EST: NO VALUE
FIN: 0.19220256361985
FRK: NO VALUE
DEU: NO VALUE
GRC: NO VALUE
HRV: NO
HUN: NO VALUE
ISL: NO
IRL: NA
ITA: NO VALUE
LVA: NO VALUE
LTU: NO
LUX: NO VALUE
MLT: NO VALUE
NLD: NO VALUE
POL: NO VALUE
PRT: 1.16242640414069
ROU: NO
SVK: NO VALUE
SVN: NO VALUE
ESP: 0.008078633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0.00104743259929
FRK: NO VALUE
DEU: NO VALUE
GRC: NO VALUE
HRV: NO
HUN: NO VALUE
ISL: NO
IRL: NO
ITA: NO VALUE
LVA: NO VALUE
LTU: NO
LUX: NO VALUE
MLT: NO VALUE
NLD: NO VALUE
POL: NO VALUE
PRT: 0.00374650472572
ROU: NO
SVK: NO VALUE
SVN: NO VALUE
ESP: NA
SWE: NO
GBK: NO VALUE
</t>
      </text>
    </comment>
    <comment ref="J50" authorId="0">
      <text>
        <t xml:space="preserve">AUT: NO VALUE
BEL: NO VALUE
BGR: NO VALUE
CYP: NO VALUE
CZE: NO VALUE
DNM: NO
EST: NO VALUE
FIN: 0.03267443581538
FRK: NO VALUE
DEU: NO VALUE
GRC: NO VALUE
HRV: NO
HUN: NO VALUE
ISL: NO
IRL: NO
ITA: NO VALUE
LVA: NO VALUE
LTU: NO
LUX: NO VALUE
MLT: NO VALUE
NLD: NO VALUE
POL: NO VALUE
PRT: 0.26154594093166
ROU: NO
SVK: NO VALUE
SVN: NO VALUE
ESP: 0.008078633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0.00112889811
IRL: NA
ITA: NO VALUE
LVA: 0.12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0.000386201983
IRL: IE
ITA: NO VALUE
LVA: 0.036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0.0317800832036
BEL: NO
BGR: 0.0145
CYP: NO VALUE
CZE: 0.3535
DNM: NO
EST: NO
FIN: 0.0035775
FRK: NO
DEU: 2.32405
GRC: NO
HRV: NO VALUE
HUN: NO VALUE
ISL: 0.00469258075218
IRL: NA
ITA: NO VALUE
LVA: NE
LTU: NO
LUX: NO
MLT: NO
NLD: NO
POL: 10.45506
PRT: NO
ROU: NO
SVK: 0.061377
SVN: NO VALUE
ESP: NO
SWE: NO VALUE
GBK: 0.27087356510974
</t>
      </text>
    </comment>
    <comment ref="D54" authorId="0">
      <text>
        <t xml:space="preserve">AUT: 2.22212652698061
BEL: 1.302
BGR: 0.0345832
CYP: NO VALUE
CZE: 1.09675114086785
DNM: NO
EST: NO
FIN: 0.01325
FRK: NO
DEU: 20.76105
GRC: 0.11339272
HRV: NO VALUE
HUN: NO VALUE
ISL: 0.00091036982697
IRL: NA
ITA: NO VALUE
LVA: NE
LTU: NO
LUX: 0.0428925
MLT: NO
NLD: NO
POL: 32.7415
PRT: NO
ROU: NO
SVK: 0.3920625
SVN: NO VALUE
ESP: NO
SWE: NO VALUE
GBK: 0.36264699504705
</t>
      </text>
    </comment>
    <comment ref="E54" authorId="0">
      <text>
        <t xml:space="preserve">AUT: 0.09372388443429
BEL: NO
BGR: NO
CYP: NO VALUE
CZE: 0.01415280612038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0.0017675
DNM: NO
EST: NO
FIN: 0.000121635
FRK: NO
DEU: 0.001421
GRC: NO
HRV: NO VALUE
HUN: NO VALUE
ISL: 0.000093851615
IRL: IE
ITA: NO VALUE
LVA: NE
LTU: NO
LUX: NO
MLT: NO
NLD: NO
POL: 0.061153785
PRT: NO
ROU: NO
SVK: 0.00061377
SVN: NO VALUE
ESP: NO
SWE: NO VALUE
GBK: 0.0027087356511
</t>
      </text>
    </comment>
    <comment ref="J54" authorId="0">
      <text>
        <t xml:space="preserve">AUT: 0.64441669282438
BEL: 0.2728375
BGR: 0.00691664
CYP: NO VALUE
CZE: 0.21935022817357
DNM: NO
EST: NO
FIN: 0.00215613636364
FRK: NO
DEU: 3.1141575
GRC: 0.02834818
HRV: NO VALUE
HUN: NO VALUE
ISL: 0.0003114423092
IRL: IE
ITA: NO VALUE
LVA: NE
LTU: NO
LUX: 0.006433875
MLT: NO
NLD: NO
POL: 3.92898
PRT: NO
ROU: NO
SVK: 0.05077209375
SVN: NO VALUE
ESP: NO
SWE: NO VALUE
GBK: 0.10380646494724
</t>
      </text>
    </comment>
    <comment ref="K54" authorId="0">
      <text>
        <t xml:space="preserve">AUT: 0.02811716533029
BEL: NO
BGR: NO
CYP: NO VALUE
CZE: 0.00636876275417
DNM: NO
EST: NO
FIN: NO
FRK: NO
DEU: NA
GRC: NO
HRV: NO VALUE
HUN: NO VALUE
ISL: NO
IRL: NO
ITA: NO VALUE
LVA: NE
LTU: NO
LUX: NO
MLT: NO
NLD: NO
POL: NO
PRT: NO
ROU: NO
SVK: NO
SVN: NO VALUE
ESP: NO
SWE: NO VALUE
GBK: NO
</t>
      </text>
    </comment>
    <comment ref="L54" authorId="0">
      <text>
        <t xml:space="preserve">AUT: 0.065606719104
BEL: NO
BGR: NO
CYP: NO VALUE
CZE: 0.00778404336621
DNM: NO
EST: NO
FIN: NO
FRK: NO
DEU: NA
GRC: NO
HRV: NO VALUE
HUN: NO VALUE
ISL: NO
IRL: NO
ITA: NO VALUE
LVA: NO
LTU: NO
LUX: NO
MLT: NO
NLD: NO
POL: NO
PRT: NO
ROU: NO
SVK: NO
SVN: NO VALUE
ESP: NO
SWE: NO VALUE
GBK: NO
</t>
      </text>
    </comment>
    <comment ref="C55" authorId="0">
      <text>
        <t xml:space="preserve">AUT: 0.23024345994443
BEL: NO
BGR: 0.12439
CYP: NO
CZE: 2.369
DNM: 2.73724
EST: 0.145671
FIN: 0.286723044
FRK: 47.29582
DEU: 7.0514628
GRC: NO
HRV: NO
HUN: 0.41024671981607
ISL: 2.3262829218784
IRL: NA
ITA: IE
LVA: NE
LTU: NO
LUX: NO
MLT: NO
NLD: NO
POL: 115.00566000000001
PRT: 0.90888649432285
ROU: NO
SVK: 0.3750105894
SVN: NO
ESP: 4.59812900091963
SWE: 3.58817880181808
GBK: 35.40586681995488
</t>
      </text>
    </comment>
    <comment ref="D55" authorId="0">
      <text>
        <t xml:space="preserve">AUT: 16.09907994036973
BEL: 9.450602
BGR: 0.2824136668928
CYP: 1.546776
CZE: 11.69785540580382
DNM: 14.074372861
EST: 3.153257
FIN: 5.576522
FRK: 114.382310833748
DEU: 145.621764
GRC: 0.513983372
HRV: NE
HUN: 1.62388365483607
ISL: 8.4306106036888
IRL: NA
ITA: IE
LVA: NE
LTU: 4.81756
LUX: 0.358513575
MLT: NO
NLD: NO
POL: 360.59649999999999
PRT: 14.6561278651163
ROU: 12.066678624
SVK: 2.09545
SVN: 0.93379
ESP: 6.938388062
SWE: 32.1586290144661
GBK: 170.73925804659427
</t>
      </text>
    </comment>
    <comment ref="E55" authorId="0">
      <text>
        <t xml:space="preserve">AUT: 2.58759420068571
BEL: NO
BGR: NO
CYP: 0.0301455
CZE: 0.14681752227259
DNM: NO
EST: 0.00545379425271
FIN: 0.785444
FRK: 2.08552563507054
DEU: NA
GRC: NO
HRV: NO
HUN: NO
ISL: 2.9761869745263
IRL: NA
ITA: IE
LVA: NE
LTU: NO
LUX: NO
MLT: NO
NLD: NO
POL: NO
PRT: NO
ROU: NO
SVK: 0.000325
SVN: NO
ESP: NE
SWE: 0.62239851940298
GBK: 7.31625031457533
</t>
      </text>
    </comment>
    <comment ref="I55" authorId="0">
      <text>
        <t xml:space="preserve">AUT: NO
BEL: NO
BGR: NO
CYP: NO
CZE: 0.011845
DNM: 0.0136862
EST: 0.00145671
FIN: 0.009748583496
FRK: 3.79389041343556
DEU: 0.00598063
GRC: NO
HRV: NO
HUN: 0.00410246719816
ISL: 0.04652565843757
IRL: IE
ITA: IE
LVA: NE
LTU: NO
LUX: NO
MLT: NO
NLD: NO
POL: 0.672691635
PRT: 0.00545331896594
ROU: NO
SVK: 0.003750105894
SVN: NO
ESP: 0.027588774
SWE: 0.16146804608181
GBK: 0.21339957831368
</t>
      </text>
    </comment>
    <comment ref="J55" authorId="0">
      <text>
        <t xml:space="preserve">AUT: 4.66873318270722
BEL: 2.0088135
BGR: 0.05648273337856
CYP: 0.386694
CZE: 2.33957108116076
DNM: 2.3926433864
EST: 0.926497
FIN: 0.90745221636364
FRK: 19.0412545248821
DEU: 22.8384214
GRC: 0.128495843
HRV: NE
HUN: 0.64604703895866
ISL: 2.8841562591567
IRL: IE
ITA: IE
LVA: NE
LTU: 1.445268
LUX: 0.05377703625
MLT: NO
NLD: NO
POL: 43.27158
PRT: 4.76324155616279
ROU: 2.4133357248
SVK: 0.263817155
SVN: 0.280137
ESP: 6.938388062
SWE: 3.68357855714122
GBK: 45.78353925659224
</t>
      </text>
    </comment>
    <comment ref="K55" authorId="0">
      <text>
        <t xml:space="preserve">AUT: 0.77627826020571
BEL: NO
BGR: NO
CYP: 0.022609125
CZE: 0.06606788502266
DNM: NO
EST: 0.00163613827581
FIN: 0.196361
FRK: 1.51202563507054
DEU: 2.88744768
GRC: NO
HRV: NO
HUN: NO
ISL: 0.8928560923579
IRL: NO
ITA: IE
LVA: NE
LTU: NO
LUX: NO
MLT: NO
NLD: NO
POL: NO
PRT: NO
ROU: NO
SVK: 0.00024375
SVN: NO
ESP: NE
SWE: 0.09335977791044
GBK: 2.12171259122685
</t>
      </text>
    </comment>
    <comment ref="L55" authorId="0">
      <text>
        <t xml:space="preserve">AUT: 1.81131594048
BEL: NO
BGR: NO
CYP: 0.007536375
CZE: 0.08074963724992
DNM: NO
EST: 0.0038176559769
FIN: 0.589083
FRK: NO
DEU: NA
GRC: NO
HRV: NO
HUN: NO
ISL: 2.08333088216842
IRL: NO
ITA: IE
LVA: NO
LTU: NO
LUX: NO
MLT: NO
NLD: NO
POL: NO
PRT: NO
ROU: NO
SVK: 0.00008125
SVN: NO
ESP: NA
SWE: 0.52903874149253
GBK: 5.19453772334849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0.13387630288318
BEL: NO
BGR: 0.91799
CYP: NO
CZE: 2.47445
DNM: 0.70284
EST: 0.16494
FIN: 0.025740504
FRK: 82.43062
DEU: 7.7192648
GRC: NO
HRV: NO
HUN: 0.16832482060569
ISL: 0.1599928748747
IRL: NA
ITA: IE
LVA: 5.50847274439082
LTU: NO
LUX: NO
MLT: NO
NLD: NO
POL: 10.45506
PRT: 2.14827716839945
ROU: NO
SVK: 0.9513610548
SVN: NO
ESP: 81.92165084971766
SWE: 0.32619807289255
GBK: 18.88917869530606
</t>
      </text>
    </comment>
    <comment ref="D57" authorId="0">
      <text>
        <t xml:space="preserve">AUT: 9.36089695124315
BEL: 7.35079662040332
BGR: 2.0334882658048
CYP: 1.647216
CZE: 35.73221551068525
DNM: 3.8301448
EST: 3.516237961316
FIN: 0.505752
FRK: 452.020328922041
DEU: 359.203274
GRC: 3.951700592
HRV: 49.78
HUN: 1.73079099279705
ISL: 14.9645849150094
IRL: NA
ITA: IE
LVA: 17.02285563761495
LTU: 0.60696
LUX: 1.51356345
MLT: 39.27785730834168
NLD: NO
POL: 32.7415
PRT: 34.641756772093
ROU: 8.831705784
SVK: 8.986575
SVN: 2.20714
ESP: 53.596760161
SWE: 2.92351172858783
GBK: 89.35545280760509
</t>
      </text>
    </comment>
    <comment ref="E57" authorId="0">
      <text>
        <t xml:space="preserve">AUT: 1.68227580973714
BEL: NO
BGR: NO
CYP: 0.032103
CZE: 2.13749594708197
DNM: NO
EST: 0.14478066218101
FIN: 0.071404
FRK: 10.0141589010708
DEU: NA
GRC: NO
HRV: NO
HUN: NO
ISL: 0.1156631402085
IRL: NA
ITA: IE
LVA: NE
LTU: NO
LUX: NO
MLT: NO
NLD: NO
POL: NO
PRT: NO
ROU: NO
SVK: 0.221425
SVN: NO
ESP: NE
SWE: 0.05658168358208
GBK: 5.1418402560477
</t>
      </text>
    </comment>
    <comment ref="I57" authorId="0">
      <text>
        <t xml:space="preserve">AUT: NO
BEL: NO
BGR: NO
CYP: NO
CZE: 0.01237225
DNM: 0.0035142
EST: 0.0016494
FIN: 0.000875177136
FRK: 8.95932206673006
DEU: 0.01746551
GRC: NO
HRV: NO
HUN: 0.00168324820606
ISL: 0.0031998574975
IRL: IE
ITA: IE
LVA: 0.03305083646634
LTU: NO
LUX: NO
MLT: NO
NLD: NO
POL: 0.061153785
PRT: 0.0128896630104
ROU: NO
SVK: 0.009513610548
SVN: NO
ESP: 0.491529905
SWE: 0.01467891328016
GBK: 0.1196905234798
</t>
      </text>
    </comment>
    <comment ref="J57" authorId="0">
      <text>
        <t xml:space="preserve">AUT: 2.71466011586051
BEL: 1.56663215510083
BGR: 0.40669765316096
CYP: 0.411804
CZE: 7.14644310213705
DNM: 0.651124616
EST: 0.5609
FIN: 0.08229964363636
FRK: 125.475224284166
DEU: 48.2681399
GRC: 0.987925148
HRV: 16.1785
HUN: 0.30697260211528
ISL: 2.3635211551348
IRL: IE
ITA: IE
LVA: 5.10685669128448
LTU: 0.182088
LUX: 0.2270345175
MLT: 8.01625211916034
NLD: NO
POL: 3.92898
PRT: 11.2585709509302
ROU: 2.5398146568
SVK: 1.89077538
SVN: 0.662142
ESP: 53.596760161
SWE: 0.33487077792192
GBK: 23.82924623863658
</t>
      </text>
    </comment>
    <comment ref="K57" authorId="0">
      <text>
        <t xml:space="preserve">AUT: 0.50468274292114
BEL: NO
BGR: NO
CYP: 0.02407725
CZE: 0.96187317618689
DNM: NO
EST: 0.0434341986543
FIN: 0.017851
FRK: 8.8889589010708
DEU: 2.61449318
GRC: NO
HRV: NO
HUN: NO
ISL: 0.0346989420625
IRL: NO
ITA: IE
LVA: NE
LTU: NO
LUX: NO
MLT: NO
NLD: NO
POL: NO
PRT: NO
ROU: NO
SVK: 0.132855
SVN: NO
ESP: NE
SWE: 0.00848725253731
GBK: 1.49113367425383
</t>
      </text>
    </comment>
    <comment ref="L57" authorId="0">
      <text>
        <t xml:space="preserve">AUT: 1.177593066816
BEL: NO
BGR: NO
CYP: 0.00802575
CZE: 1.17562277089508
DNM: NO
EST: 0.10134646352671
FIN: 0.053553
FRK: NO
DEU: NA
GRC: NO
HRV: NO
HUN: NO
ISL: 0.0809641981459
IRL: NO
ITA: IE
LVA: NO
LTU: NO
LUX: NO
MLT: NE
NLD: NO
POL: NO
PRT: NO
ROU: NO
SVK: 0.08857
SVN: NO
ESP: NA
SWE: 0.04809443104477
GBK: 3.65070658179387
</t>
      </text>
    </comment>
    <comment ref="C58" authorId="0">
      <text>
        <t xml:space="preserve">AUT: 0.22132557945362
BEL: NO
BGR: 0.12987
CYP: NO
CZE: 2.3225
DNM: 3.23492
EST: 0.172157
FIN: 0.334626552
FRK: 55.89506
DEU: 5.5869424
GRC: NO
HRV: NO
HUN: 0.7227820151667
ISL: 2.05270161265098
IRL: NA
ITA: IE
LVA: NE
LTU: NO
LUX: NO
MLT: NO
NLD: NO
POL: 135.91578000000001
PRT: 1.07413858419973
ROU: NO
SVK: 0.626267684298
SVN: NO
ESP: 5.43415300108683
SWE: 4.24057494760319
GBK: 41.20305054241457
</t>
      </text>
    </comment>
    <comment ref="D58" authorId="0">
      <text>
        <t xml:space="preserve">AUT: 15.4755240271864
BEL: 9.630166
BGR: 0.2928905517824
CYP: 1.828008
CZE: 11.16311271081318
DNM: 16.3807774
EST: 3.726577
FIN: 6.574776
FRK: 141.041843944298
DEU: 147.562662
GRC: 0.473425316
HRV: NE
HUN: 2.84181358178949
ISL: 8.28202075641816
IRL: NA
ITA: IE
LVA: NE
LTU: 5.69348
LUX: 0.373006725
MLT: NO
NLD: NO
POL: 426.16750000000002
PRT: 17.3208783860465
ROU: 14.260620192
SVK: 2.651736
SVN: 1.10357
ESP: 8.199913162
SWE: 38.0056524716418
GBK: 200.92559388495482
</t>
      </text>
    </comment>
    <comment ref="E58" authorId="0">
      <text>
        <t xml:space="preserve">AUT: 2.7811543968
BEL: NO
BGR: NO
CYP: 0.0356265
CZE: 0.13418427283643
DNM: NO
EST: 0.00644539320775
FIN: 0.928252
FRK: 3.95868258169033
DEU: NA
GRC: NO
HRV: NO
HUN: NO
ISL: 1.43890656
IRL: NA
ITA: IE
LVA: NE
LTU: NO
LUX: NO
MLT: NO
NLD: NO
POL: NO
PRT: NO
ROU: NO
SVK: NO
SVN: NO
ESP: NE
SWE: 0.73556188656716
GBK: 8.64647764449812
</t>
      </text>
    </comment>
    <comment ref="I58" authorId="0">
      <text>
        <t xml:space="preserve">AUT: NO
BEL: NO
BGR: NO
CYP: NO
CZE: 0.0116125
DNM: 0.0161746
EST: 0.00172157
FIN: 0.011377302768
FRK: 4.51246477872768
DEU: 0.00538866
GRC: NO
HRV: NO
HUN: 0.00722782015167
ISL: 0.04105403225302
IRL: IE
ITA: IE
LVA: NE
LTU: NO
LUX: NO
MLT: NO
NLD: NO
POL: 0.794999205
PRT: 0.0064448315052
ROU: NO
SVK: 0.00626267684298
SVN: NO
ESP: 0.032604918
SWE: 0.19082587264214
GBK: 0.24579703555902
</t>
      </text>
    </comment>
    <comment ref="J58" authorId="0">
      <text>
        <t xml:space="preserve">AUT: 4.48790196788405
BEL: 2.051608
BGR: 0.05857811035648
CYP: 0.457002
CZE: 2.23262254216264
DNM: 2.784732158
EST: 1.094951
FIN: 1.06989536727273
FRK: 23.4274645934822
DEU: 23.3104937
GRC: 0.118356329
HRV: NE
HUN: 0.9287979848333
ISL: 2.83332289035358
IRL: IE
ITA: IE
LVA: NE
LTU: 1.708044
LUX: 0.05595100875
MLT: NO
NLD: NO
POL: 51.1401
PRT: 5.62928547546512
ROU: 2.8521240384
SVK: 0.3256331808
SVN: 0.331071
ESP: 8.199913162
SWE: 4.35332011298508
GBK: 53.86245838609737
</t>
      </text>
    </comment>
    <comment ref="K58" authorId="0">
      <text>
        <t xml:space="preserve">AUT: 0.83434631904
BEL: NO
BGR: NO
CYP: 0.026719875
CZE: 0.06038292277639
DNM: NO
EST: 0.00193361796233
FIN: 0.232063
FRK: 2.86968258169033
DEU: 3.41243817
GRC: NO
HRV: NO
HUN: NO
ISL: 0.431671968
IRL: NO
ITA: IE
LVA: NE
LTU: NO
LUX: NO
MLT: NO
NLD: NO
POL: NO
PRT: NO
ROU: NO
SVK: NO
SVN: NO
ESP: NE
SWE: 0.11033428298507
GBK: 2.50747851690445
</t>
      </text>
    </comment>
    <comment ref="L58" authorId="0">
      <text>
        <t xml:space="preserve">AUT: 1.94680807776
BEL: NO
BGR: NO
CYP: 0.008906625
CZE: 0.07380135006003
DNM: NO
EST: 0.00451177524543
FIN: 0.696189
FRK: NO
DEU: NA
GRC: NO
HRV: NO
HUN: NO
ISL: 1.007234592
IRL: NO
ITA: IE
LVA: NO
LTU: NO
LUX: NO
MLT: NO
NLD: NO
POL: NO
PRT: NO
ROU: NO
SVK: NO
SVN: NO
ESP: NA
SWE: 0.62522760358209
GBK: 6.13899912759367
</t>
      </text>
    </comment>
    <comment ref="C59" authorId="0">
      <text>
        <t xml:space="preserve">AUT: 0.00184437982878
BEL: NO
BGR: 0.00884
CYP: NO VALUE
CZE: NO VALUE
DNM: NO
EST: NO VALUE
FIN: NO
FRK: NO
DEU: NA
GRC: NO VALUE
HRV: NO VALUE
HUN: NO VALUE
ISL: 0.1365251077
IRL: NA
ITA: NO VALUE
LVA: NO VALUE
LTU: NO
LUX: NO VALUE
MLT: NO VALUE
NLD: NO VALUE
POL: NO VALUE
PRT: NO VALUE
ROU: NO
SVK: NO
SVN: NO VALUE
ESP: NO
SWE: NO VALUE
GBK: NO VALUE
</t>
      </text>
    </comment>
    <comment ref="D59" authorId="0">
      <text>
        <t xml:space="preserve">AUT: 0.12896270022655
BEL: 0.11862396204033
BGR: 0.020072
CYP: NO VALUE
CZE: NO VALUE
DNM: NO
EST: NO VALUE
FIN: NO
FRK: 1.0426
DEU: 0.75
GRC: NO VALUE
HRV: NO VALUE
HUN: NO VALUE
ISL: 0.15338327854
IRL: NA
ITA: NO VALUE
LVA: NO VALUE
LTU: NO
LUX: NO VALUE
MLT: NO VALUE
NLD: NO VALUE
POL: NO VALUE
PRT: NO VALUE
ROU: NO
SVK: NO
SVN: NO VALUE
ESP: NO
SWE: NO VALUE
GBK: NO VALUE
</t>
      </text>
    </comment>
    <comment ref="E59" authorId="0">
      <text>
        <t xml:space="preserve">AUT: 0.02317628664
BEL: NO
BGR: NO
CYP: NO VALUE
CZE: NO VALUE
DNM: NO
EST: NO VALUE
FIN: NO
FRK: 0.1235
DEU: NA
GRC: NO VALUE
HRV: NO VALUE
HUN: NO VALUE
ISL: 0.503570158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0.00273050215
IRL: IE
ITA: NO VALUE
LVA: NO VALUE
LTU: NO
LUX: NO VALUE
MLT: NO VALUE
NLD: NO VALUE
POL: NO VALUE
PRT: NO VALUE
ROU: NO
SVK: NO
SVN: NO VALUE
ESP: NO
SWE: NO VALUE
GBK: NO VALUE
</t>
      </text>
    </comment>
    <comment ref="J59" authorId="0">
      <text>
        <t xml:space="preserve">AUT: 0.0373991830657
BEL: 0.02965599051008
BGR: 0.0040144
CYP: NO VALUE
CZE: NO VALUE
DNM: NO
EST: NO VALUE
FIN: NO
FRK: 0.3094
DEU: 0.1875
GRC: NO VALUE
HRV: NO VALUE
HUN: NO VALUE
ISL: 0.05247322687
IRL: IE
ITA: NO VALUE
LVA: NO VALUE
LTU: NO
LUX: NO VALUE
MLT: NO VALUE
NLD: NO VALUE
POL: NO VALUE
PRT: NO VALUE
ROU: NO
SVK: NO
SVN: NO VALUE
ESP: NO
SWE: NO VALUE
GBK: NO VALUE
</t>
      </text>
    </comment>
    <comment ref="K59" authorId="0">
      <text>
        <t xml:space="preserve">AUT: 0.006952885992
BEL: NO
BGR: NO
CYP: NO VALUE
CZE: NO VALUE
DNM: NO
EST: NO VALUE
FIN: NO
FRK: 0.1183
DEU: 0.0749875
GRC: NO VALUE
HRV: NO VALUE
HUN: NO VALUE
ISL: 0.1510710474
IRL: NO
ITA: NO VALUE
LVA: NO VALUE
LTU: NO
LUX: NO VALUE
MLT: NO VALUE
NLD: NO VALUE
POL: NO VALUE
PRT: NO VALUE
ROU: NO
SVK: NO
SVN: NO VALUE
ESP: NO
SWE: NO VALUE
GBK: NO VALUE
</t>
      </text>
    </comment>
    <comment ref="L59" authorId="0">
      <text>
        <t xml:space="preserve">AUT: 0.016223400648
BEL: NO
BGR: NO
CYP: NO VALUE
CZE: NO VALUE
DNM: NO
EST: NO VALUE
FIN: NO
FRK: NO
DEU: NA
GRC: NO VALUE
HRV: NO VALUE
HUN: NO VALUE
ISL: 0.3524991106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0.00132522821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0.00045336755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0.006864
FRK: NO VALUE
DEU: 0.675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0.004914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0.00111696
FRK: NO VALUE
DEU: 0.16875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0.0012285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0.0036855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1.806535
DEU: NO VALUE
GRC: NO VALUE
HRV: NO VALUE
HUN: NO
ISL: NO VALUE
IRL: NA
ITA: NO VALUE
LVA: NO VALUE
LTU: NO
LUX: NO VALUE
MLT: NO VALUE
NLD: NO VALUE
POL: NO VALUE
PRT: 0.216108
ROU: NO
SVK: NO VALUE
SVN: NO VALUE
ESP: NO
SWE: NO VALUE
GBK: 38.03931211545674
</t>
      </text>
    </comment>
    <comment ref="D66" authorId="0">
      <text>
        <t xml:space="preserve">AUT: NO VALUE
BEL: 0.832048
BGR: NO
CYP: NO VALUE
CZE: NO VALUE
DNM: NO
EST: 0.0115
FIN: NO
FRK: 4.2895
DEU: NO VALUE
GRC: NO VALUE
HRV: NO VALUE
HUN: NO
ISL: NO VALUE
IRL: NA
ITA: NO VALUE
LVA: NO VALUE
LTU: NO
LUX: NO VALUE
MLT: NO VALUE
NLD: NO VALUE
POL: NO VALUE
PRT: 0.216108
ROU: NO
SVK: NO VALUE
SVN: NO VALUE
ESP: NO
SWE: NO VALUE
GBK: 259.8728804651409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0.10352299929775
DEU: NO VALUE
GRC: NO VALUE
HRV: NO VALUE
HUN: NO
ISL: NO VALUE
IRL: IE
ITA: NO VALUE
LVA: NO VALUE
LTU: NO
LUX: NO VALUE
MLT: NO VALUE
NLD: NO VALUE
POL: NO VALUE
PRT: 0.00108054
ROU: NO
SVK: NO VALUE
SVN: NO VALUE
ESP: NO
SWE: NO VALUE
GBK: 0.19019656057728
</t>
      </text>
    </comment>
    <comment ref="J66" authorId="0">
      <text>
        <t xml:space="preserve">AUT: NO VALUE
BEL: 0.116902744
BGR: NO
CYP: NO VALUE
CZE: NO VALUE
DNM: NO
EST: 0.00345
FIN: NO
FRK: 0.8883519996278
DEU: NO VALUE
GRC: NO VALUE
HRV: NO VALUE
HUN: NO
ISL: NO VALUE
IRL: IE
ITA: NO VALUE
LVA: NO VALUE
LTU: NO
LUX: NO VALUE
MLT: NO VALUE
NLD: NO VALUE
POL: NO VALUE
PRT: 0.01296648
ROU: NO
SVK: NO VALUE
SVN: NO VALUE
ESP: NO
SWE: NO VALUE
GBK: 38.91589795427267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NO
EST: NO
FIN: NO
FRK: 1.963625
DEU: NO VALUE
GRC: NO VALUE
HRV: NO VALUE
HUN: NO
ISL: NO VALUE
IRL: NA
ITA: NO VALUE
LVA: NO VALUE
LTU: NO
LUX: NO VALUE
MLT: NO VALUE
NLD: NO VALUE
POL: NO VALUE
PRT: 0.2349
ROU: NO
SVK: NO VALUE
SVN: NO VALUE
ESP: NO
SWE: NO VALUE
GBK: 40.18237195294726
</t>
      </text>
    </comment>
    <comment ref="D67" authorId="0">
      <text>
        <t xml:space="preserve">AUT: NO VALUE
BEL: 0.9044
BGR: NO
CYP: NO VALUE
CZE: NO VALUE
DNM: NO
EST: 0.196244
FIN: NO
FRK: 4.6625
DEU: NO VALUE
GRC: NO VALUE
HRV: NO VALUE
HUN: 0.02
ISL: NO VALUE
IRL: NA
ITA: NO VALUE
LVA: NO VALUE
LTU: NO
LUX: NO VALUE
MLT: NO VALUE
NLD: NO VALUE
POL: NO VALUE
PRT: 0.2349
ROU: NO
SVK: NO VALUE
SVN: NO VALUE
ESP: NO
SWE: NO VALUE
GBK: 280.40733949166116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NO
EST: NO
FIN: NO
FRK: 0.11252499923669
DEU: NO VALUE
GRC: NO VALUE
HRV: NO VALUE
HUN: NO
ISL: NO VALUE
IRL: IE
ITA: NO VALUE
LVA: NO VALUE
LTU: NO
LUX: NO VALUE
MLT: NO VALUE
NLD: NO VALUE
POL: NO VALUE
PRT: 0.0011745
ROU: NO
SVK: NO VALUE
SVN: NO VALUE
ESP: NO
SWE: NO VALUE
GBK: 0.20091185976474
</t>
      </text>
    </comment>
    <comment ref="J67" authorId="0">
      <text>
        <t xml:space="preserve">AUT: NO VALUE
BEL: 0.1270682
BGR: NO
CYP: NO VALUE
CZE: NO VALUE
DNM: NO
EST: 0.0588732
FIN: NO
FRK: 0.96559999959543
DEU: NO VALUE
GRC: NO VALUE
HRV: NO VALUE
HUN: 0.0030320957772
ISL: NO VALUE
IRL: IE
ITA: NO VALUE
LVA: NO VALUE
LTU: NO
LUX: NO VALUE
MLT: NO VALUE
NLD: NO VALUE
POL: NO VALUE
PRT: 0.014094
ROU: NO
SVK: NO VALUE
SVN: NO VALUE
ESP: NO
SWE: NO VALUE
GBK: 42.01691286732625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159.70480000000001
BEL: 573.87
BGR: 53.12539999999998
CYP: NO
CZE: 173.22918984146025
DNM: 34.053
EST: NO
FIN: 20.7747272
FRK: 2,338.25084
DEU: 3,912.08390344
GRC: NO
HRV: NO
HUN: 105.9607809
ISL: NO
IRL: 83.87149199999999
ITA: 1,403.169047389255
LVA: NE
LTU: NO
LUX: NO
MLT: IE
NLD: NA
POL: 307.02393000000001
PRT: 185.6648765
ROU: 48.1200344
SVK: 66.089
SVN: 50.35319999999999
ESP: 1,704.0658236666648
SWE: 273.75049999999999
GBK: 438.50806890791102
</t>
      </text>
    </comment>
    <comment ref="D68" authorId="0">
      <text>
        <t xml:space="preserve">AUT: 877.53821970340562
BEL: 1,212.3024252388275
BGR: 229.35690661230336
CYP: 194.55939999999998
CZE: 1,240.9714461904759
DNM: 173.47896101
EST: 89.88012
FIN: 454.18890310078206
FRK: 8,232.2592597766
DEU: 16,667.33232935
GRC: 1,292.49755
HRV: 366.20
HUN: 522.19768889651573
ISL: 24.17192
IRL: 556.37034949999997
ITA: 7,415.8717963060108
LVA: 44.78629153333332
LTU: 28.49381518497108
LUX: 177.46840671449371
MLT: IE
NLD: 1,837.2105080179999
POL: 1,883.3300999999999
PRT: 1,595.4192063
ROU: 597.10520015999998
SVK: 521.20319999999992
SVN: 204.68199700000002
ESP: 4,931.8819932750002
SWE: 1,616.67201774253
GBK: 9,230.3398675621738
</t>
      </text>
    </comment>
    <comment ref="E68" authorId="0">
      <text>
        <t xml:space="preserve">AUT: 0.49782219786699
BEL: 38.02998934318001
BGR: NO
CYP: 2.069375
CZE: NO
DNM: NO
EST: NO
FIN: NO
FRK: 109.547832879592
DEU: 3.5870805
GRC: NO
HRV: NO
HUN: NO
ISL: NO
IRL: NO
ITA: NO
LVA: 1.43316132906667
LTU: NO
LUX: NO
MLT: IE
NLD: NA
POL: NO
PRT: NO
ROU: NO
SVK: NO
SVN: NO
ESP: 223.17480548101585
SWE: 8.0166306216377
GBK: NO
</t>
      </text>
    </comment>
    <comment ref="I68" authorId="0">
      <text>
        <t xml:space="preserve">AUT: 0.98229492
BEL: 5.7387
BGR: NO
CYP: NO
CZE: 0.8661459492073
DNM: 1.4445
EST: NO
FIN: 0.7894396336
FRK: 131.219801450287
DEU: 16.59152299
GRC: NO
HRV: NO
HUN: 1.059607809
ISL: NO
IRL: NO
ITA: 58.1267618955702
LVA: NE
LTU: NO
LUX: NO
MLT: IE
NLD: IE
POL: 1.53511965
PRT: 0.65055995575
ROU: 0.240600172
SVK: 0.66089
SVN: 0.251766
ESP: 5.112197471
SWE: 2.737505
GBK: 2.19254034453956
</t>
      </text>
    </comment>
    <comment ref="J68" authorId="0">
      <text>
        <t xml:space="preserve">AUT: 89.85608789670888
BEL: 117.42797552484845
BGR: 31.88557599184551
CYP: 23.347128
CZE: 248.19428923809519
DNM: 52.043688304
EST: 10.64113
FIN: 105.97741072351572
FRK: 1,258.95787160592
DEU: 1,722.43981372
GRC: 155.099706
HRV: 54.93
HUN: 78.32965333447736
ISL: 2.417192
IRL: 59.2024637125
ITA: 811.6229824594011
LVA: 6.71794373
LTU: 4.27407227774566
LUX: 18.97416660988247
MLT: IE
NLD: 170.393
POL: 470.83252499999998
PRT: 239.243527665
ROU: 68.784169194
SVK: 57.01963007999998
SVN: 40.9363994
ESP: 394.55055946200002
SWE: 196.46669646134001
GBK: 1,090.2525840631488
</t>
      </text>
    </comment>
    <comment ref="K68" authorId="0">
      <text>
        <t xml:space="preserve">AUT: 0.1493466593601
BEL: 16.4691955749992
BGR: NO
CYP: 1.55203125
CZE: NO
DNM: NO
EST: NO
FIN: NO
FRK: 109.547832879592
DEU: 2.22398991
GRC: NO
HRV: NO
HUN: NO
ISL: NO
IRL: NO
ITA: NO
LVA: 1.43316132906667
LTU: NO
LUX: NO
MLT: IE
NLD: IE
POL: NO
PRT: NO
ROU: NO
SVK: NO
SVN: NO
ESP: 66.952441651
SWE: 1.20249459324566
GBK: NO
</t>
      </text>
    </comment>
    <comment ref="L68" authorId="0">
      <text>
        <t xml:space="preserve">AUT: 0.34847553850689
BEL: 21.5607937681808
BGR: NO
CYP: 0.51734375
CZE: NE
DNM: NO
EST: NO
FIN: NO
FRK: NO
DEU: NA
GRC: NO
HRV: NO
HUN: NO
ISL: NO
IRL: NO
ITA: NO
LVA: NO
LTU: NO
LUX: NO
MLT: IE
NLD: IE
POL: NO
PRT: NO
ROU: NO
SVK: NO
SVN: NO
ESP: 156.22236383001587
SWE: 6.81413602839205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1.1999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0.3705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0.005382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0.2791879999198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0.2756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13.12206071691754
BEL: 100.6537
BGR: 28.97827939485767
CYP: NO
CZE: 2.828
DNM: 23.614
EST: 1.358975
FIN: 2.91634731071711
FRK: 113.913219037607
DEU: 55.9042652
GRC: 46.687525
HRV: NO
HUN: 1.95119835190877
ISL: 0.10641777075
IRL: NA
ITA: 204.62130716319828
LVA: NE
LTU: 1.2895810750028
LUX: 0.06154166666667
MLT: NO
NLD: NO
POL: 10.42418195
PRT: 121.656466623602
ROU: 0.262836
SVK: 6.75062993235626
SVN: 2.76029465969377
ESP: 131.84610952636922
SWE: 21.958352120496
GBK: 119.08860633707963
</t>
      </text>
    </comment>
    <comment ref="D75" authorId="0">
      <text>
        <t xml:space="preserve">AUT: 34.23895745059011
BEL: 54.03977523136679
BGR: 44.89266832676137
CYP: 299.73818896159781
CZE: 10.39092550428371
DNM: 49.229057718
EST: 10.90601875
FIN: 24.17536325873888
FRK: 351.210365254605
DEU: 271.1717437
GRC: 308.58252025000002
HRV: 54.32
HUN: 6.02220438561733
ISL: 0.35878463602
IRL: NA
ITA: 801.08514741729573
LVA: NE
LTU: 4.86342822152764
LUX: 0.44260555555556
MLT: NO
NLD: NO
POL: 65.30395
PRT: 256.637874369686
ROU: 299.36881656434326
SVK: 16.12383551296505
SVN: 8.6086145647381
ESP: 92.11588089
SWE: 130.837479098698
GBK: 762.85576692370341
</t>
      </text>
    </comment>
    <comment ref="E75" authorId="0">
      <text>
        <t xml:space="preserve">AUT: NO
BEL: NO
BGR: NO
CYP: 4.89664217419423
CZE: 0.00256936057448
DNM: NO
EST: NO
FIN: NO
FRK: 0.00412687378906
DEU: NA
GRC: NO
HRV: NO
HUN: NO
ISL: NO
IRL: NA
ITA: NO
LVA: NE
LTU: NO
LUX: NO
MLT: NO
NLD: NO
POL: NO
PRT: NO
ROU: NO
SVK: NO
SVN: NO
ESP: NE
SWE: NO
GBK: NO
</t>
      </text>
    </comment>
    <comment ref="I75" authorId="0">
      <text>
        <t xml:space="preserve">AUT: 0.00391431369825
BEL: 0.45655
BGR: 0.01192594394858
CYP: NO
CZE: 0.01414
DNM: 0.35421
EST: 0.00301586166667
FIN: 0.09259626125366
FRK: 4.1724437428321
DEU: 0.37423655
GRC: 0.28012515
HRV: NO
HUN: 0.01951198351909
ISL: 0.00106417770747
IRL: IE
ITA: 1.02310653581599
LVA: NE
LTU: 0.00773748645002
LUX: 0.00013539166667
MLT: NO
NLD: NO
POL: 0.05212090975
PRT: 0.72993879974161
ROU: 0.001577016
SVK: 0.06750629932356
SVN: 0.01656176795816
ESP: 0.791076657
SWE: 0.15743980224099
GBK: 1.62472325942111
</t>
      </text>
    </comment>
    <comment ref="J75" authorId="0">
      <text>
        <t xml:space="preserve">AUT: 2.44451010321915
BEL: 2.30891068641364
BGR: 2.48076710651989
CYP: 22.01987314988078
CZE: 0.67541015777844
DNM: 4.9229057718
EST: 0.992536146
FIN: 2.9808222898025
FRK: 31.9617352740755
DEU: 13.39853067
GRC: 23.4141009625
HRV: 2.716
HUN: 2.32159350913019
ISL: 0.01076353908052
IRL: IE
ITA: 51.02124387917554
LVA: NE
LTU: 0.48634282215276
LUX: 0.01884901944444
MLT: NO
NLD: NO
POL: 3.822337
PRT: 14.1150830903327
ROU: 14.49776162708452
SVK: 1.55111297634724
SVN: 0.45126069564738
ESP: 92.11588089
SWE: 1.30837479098698
GBK: 64.44071004144469
</t>
      </text>
    </comment>
    <comment ref="K75" authorId="0">
      <text>
        <t xml:space="preserve">AUT: NO
BEL: NO
BGR: NO
CYP: 2.88016916490153
CZE: 0.00115621225851
DNM: NO
EST: NO
FIN: NO
FRK: 0.00365324503854
DEU: NA
GRC: NO
HRV: NO
HUN: NO
ISL: NO
IRL: NO
ITA: NO
LVA: NE
LTU: NO
LUX: NO
MLT: NO
NLD: NO
POL: NO
PRT: NO
ROU: NO
SVK: NO
SVN: NO
ESP: NE
SWE: NO
GBK: NO
</t>
      </text>
    </comment>
    <comment ref="L75" authorId="0">
      <text>
        <t xml:space="preserve">AUT: NO
BEL: NO
BGR: NO
CYP: 2.0164730092927
CZE: 0.00141314831596
DNM: NO
EST: NO
FIN: NO
FRK: NO
DEU: NA
GRC: NO
HRV: NO
HUN: NO
ISL: NO
IRL: NO
ITA: NO
LVA: NO
LTU: NO
LUX: NO
MLT: NO
NLD: NO
POL: NO
PRT: NO
ROU: NO
SVK: NO
SVN: NO
ESP: NA
SWE: NO
GBK: NO
</t>
      </text>
    </comment>
    <comment ref="C76" authorId="0">
      <text>
        <t xml:space="preserve">AUT: 17.59899092574402
BEL: 117.96169999999999
BGR: 30.48432499081726
CYP: NO
CZE: 18.952
DNM: 25.55
EST: 1.46629166666667
FIN: 3.24888445000613
FRK: 121.436982606565
DEU: 64.5539516
GRC: 49.664375
HRV: NO
HUN: 9.48742810264315
ISL: 0.11578272160725
IRL: NA
ITA: 213.07819517372212
LVA: NE
LTU: 0.81012262804212
LUX: 0.09129166666667
MLT: NO
NLD: NO
POL: 10.42418195
PRT: 127.822109214465
ROU: 0.2682
SVK: 9.9612
SVN: 3.60016077541393
ESP: 135.9809400271962
SWE: 27.916598325315
GBK: 178.25970888223813
</t>
      </text>
    </comment>
    <comment ref="D76" authorId="0">
      <text>
        <t xml:space="preserve">AUT: 60.2962518027196
BEL: 58.73888612105085
BGR: 49.48690782301136
CYP: 305.60083831687825
CZE: 123.56799788511124
DNM: 53.36916165
EST: 11.69094792
FIN: 25.77327590389099
FRK: 368.997129371737
DEU: 302.7815279
GRC: 330.03571875
HRV: 56.00
HUN: 37.55418063847528
ISL: 0.38638566283185
IRL: NA
ITA: 835.59138263597401
LVA: NE
LTU: 3.05523501274212
LUX: 0.64788888888889
MLT: NO
NLD: NO
POL: 65.30395
PRT: 266.501637720715
ROU: 320.00681276157803
SVK: 23.9011
SVN: 12.36189686619213
ESP: 95.790724412
SWE: 143.98626796204999
GBK: 1,106.741522213935
</t>
      </text>
    </comment>
    <comment ref="E76" authorId="0">
      <text>
        <t xml:space="preserve">AUT: NO
BEL: NO
BGR: NO
CYP: 4.99231203512855
CZE: 1.039806882788
DNM: NO
EST: NO
FIN: NO
FRK: 0.00412687378906
DEU: NA
GRC: NO
HRV: NO
HUN: NO
ISL: NO
IRL: NA
ITA: NO
LVA: NE
LTU: NO
LUX: NO
MLT: NO
NLD: NO
POL: NO
PRT: NO
ROU: NO
SVK: NO
SVN: NO
ESP: NE
SWE: NO
GBK: NO
</t>
      </text>
    </comment>
    <comment ref="I76" authorId="0">
      <text>
        <t xml:space="preserve">AUT: 0.00643644755641
BEL: 0.593092
BGR: 0.02144449990817
CYP: NO
CZE: 0.09476
DNM: 0.38325
EST: 0.00325205833333
FIN: 0.1032531868502
FRK: 4.42287369903714
DEU: 0.42453363
GRC: 0.29798625
HRV: NO
HUN: 0.09487428102643
ISL: 0.00115782721607
IRL: IE
ITA: 1.06539097586861
LVA: NE
LTU: 0.00486073576825
LUX: 0.00020084166667
MLT: NO
NLD: NO
POL: 0.05212090975
PRT: 0.76693265528679
ROU: 0.0016092
SVK: 0.099612
SVN: 0.02160096465248
ESP: 0.81588564
SWE: 0.18286657065063
GBK: 1.9689341655236
</t>
      </text>
    </comment>
    <comment ref="J76" authorId="0">
      <text>
        <t xml:space="preserve">AUT: 4.6364182665133
BEL: 2.50968552871048
BGR: 2.89894648933239
CYP: 22.44306041537594
CZE: 8.03191986253223
DNM: 5.336916165
EST: 1.070142188
FIN: 3.17784491894976
FRK: 33.8972099763039
DEU: 14.7398672
GRC: 25.0400771875
HRV: 2.80
HUN: 14.94058218379861
ISL: 0.01159156988496
IRL: IE
ITA: 53.06358600026176
LVA: NE
LTU: 0.30552350127421
LUX: 0.02214406944444
MLT: NO
NLD: NO
POL: 3.822337
PRT: 14.6575900746393
ROU: 15.30212931128023
SVK: 3.09997267
SVN: 0.63164114066192
ESP: 95.790724412
SWE: 1.4398626796205
GBK: 83.26086730065372
</t>
      </text>
    </comment>
    <comment ref="K76" authorId="0">
      <text>
        <t xml:space="preserve">AUT: NO
BEL: NO
BGR: NO
CYP: 2.93685816359885
CZE: 0.4679130972546
DNM: NO
EST: NO
FIN: NO
FRK: 0.00365324503854
DEU: NA
GRC: NO
HRV: NO
HUN: NO
ISL: NO
IRL: NO
ITA: NO
LVA: NE
LTU: NO
LUX: NO
MLT: NO
NLD: NO
POL: NO
PRT: NO
ROU: NO
SVK: NO
SVN: NO
ESP: NE
SWE: NO
GBK: NO
</t>
      </text>
    </comment>
    <comment ref="L76" authorId="0">
      <text>
        <t xml:space="preserve">AUT: NO
BEL: NO
BGR: NO
CYP: 2.0554538715297
CZE: 0.5718937855334
DNM: NO
EST: NO
FIN: NO
FRK: NO
DEU: NA
GRC: NO
HRV: NO
HUN: NO
ISL: NO
IRL: NO
ITA: NO
LVA: NO
LTU: NO
LUX: NO
MLT: NO
NLD: NO
POL: NO
PRT: NO
ROU: NO
SVK: NO
SVN: NO
ESP: NA
SWE: NO
GBK: NO
</t>
      </text>
    </comment>
    <comment ref="C77" authorId="0">
      <text>
        <t xml:space="preserve">AUT: 45.66208746409602
BEL: 190.40100000000001
BGR: 16.65225322681359
CYP: NO
CZE: 9.8978
DNM: 54.58096
EST: 4.86750606060606
FIN: 19.09016363544229
FRK: 343.323663054902
DEU: 228.8119504
GRC: 91.6981
HRV: NO
HUN: 3.60696044155042
ISL: 0.24348872237508
IRL: NA
ITA: 477.12906087519718
LVA: NE
LTU: 0.83719236526824
LUX: 0.25572222222222
MLT: NO
NLD: NO
POL: 7.44584425
PRT: 358.427117672094
ROU: 0.139464
SVK: 17.3313
SVN: 3.37698786386878
ESP: 107.50561152150114
SWE: 159.28372802309201
GBK: 435.80444654517584
</t>
      </text>
    </comment>
    <comment ref="D77" authorId="0">
      <text>
        <t xml:space="preserve">AUT: 264.30385410560933
BEL: 369.15454222269477
BGR: 30.33069512068182
CYP: 174.47212849297526
CZE: 210.3496496775567
DNM: 125.42195223
EST: 39.10361288
FIN: 151.19036732275185
FRK: 881.638824599779
DEU: 2,000.1982674
GRC: 626.41026099999999
HRV: 43.68
HUN: 37.08837841707963
ISL: 0.71762669717825
IRL: NA
ITA: 1,281.8373740591182
LVA: NE
LTU: 3.15732376584712
LUX: 2.21708888888889
MLT: NO
NLD: NO
POL: 50.54840000000001
PRT: 824.390333453094
ROU: 197.52041974344422
SVK: 81.539
SVN: 13.37224407676472
ESP: 95.54593169499999
SWE: 1,312.7230842282599
GBK: 3,068.3359522902715
</t>
      </text>
    </comment>
    <comment ref="E77" authorId="0">
      <text>
        <t xml:space="preserve">AUT: NO
BEL: NO
BGR: NO
CYP: 2.855685149556
CZE: 10.62997318170061
DNM: NO
EST: NO
FIN: NO
FRK: NO
DEU: 13.50
GRC: NO
HRV: NO
HUN: NO
ISL: NO
IRL: NA
ITA: NO
LVA: NE
LTU: NO
LUX: NO
MLT: NO
NLD: NO
POL: NO
PRT: NO
ROU: NO
SVK: NO
SVN: NO
ESP: NE
SWE: 17.8581438985518
GBK: NO
</t>
      </text>
    </comment>
    <comment ref="I77" authorId="0">
      <text>
        <t xml:space="preserve">AUT: 0.02155163852955
BEL: 1.349822
BGR: 0.02243313226814
CYP: NO
CZE: 0.049489
DNM: 0.83004
EST: 0.00653579515152
FIN: 0.6217385999696
FRK: 10.3820870165295
DEU: 1.32732465
GRC: 0.5501886
HRV: NO
HUN: 0.0360696044155
ISL: 0.00243488722375
IRL: IE
ITA: 2.38564530437599
LVA: NE
LTU: 0.00502315419161
LUX: 0.00053314444444
MLT: NO
NLD: NO
POL: 0.03722922125
PRT: 2.15056270603256
ROU: 0.000836784
SVK: 0.173313
SVN: 0.02026192718321
ESP: 0.645033669
SWE: 0.60915839204618
GBK: 4.1538751665708
</t>
      </text>
    </comment>
    <comment ref="J77" authorId="0">
      <text>
        <t xml:space="preserve">AUT: 23.00213409753684
BEL: 18.68042832017234
BGR: 1.96071077494318
CYP: 13.20719342844253
CZE: 13.67272722904119
DNM: 12.542195223
EST: 2.204711629
FIN: 18.6417722908953
FRK: 108.597422174345
DEU: 95.41154223
GRC: 52.56944685000001
HRV: 2.184
HUN: 6.57798433104178
ISL: 0.02152880091535
IRL: IE
ITA: 71.73352265392296
LVA: NE
LTU: 0.31573237658471
LUX: 0.05965407777778
MLT: NO
NLD: NO
POL: 2.956704
PRT: 45.3414683399202
ROU: 9.04619794062555
SVK: 14.2530172
SVN: 1.01469914076765
ESP: 95.54593169499999
SWE: 13.1272308422826
GBK: 206.45229405930988
</t>
      </text>
    </comment>
    <comment ref="K77" authorId="0">
      <text>
        <t xml:space="preserve">AUT: NO
BEL: NO
BGR: NO
CYP: 1.65804834876209
CZE: 4.78348793176527
DNM: NO
EST: NO
FIN: NO
FRK: NO
DEU: 4.12105263
GRC: NO
HRV: NO
HUN: NO
ISL: NO
IRL: NO
ITA: NO
LVA: NE
LTU: NO
LUX: NO
MLT: NO
NLD: NO
POL: NO
PRT: NO
ROU: NO
SVK: NO
SVN: NO
ESP: NE
SWE: 0.89290719492758
GBK: NO
</t>
      </text>
    </comment>
    <comment ref="L77" authorId="0">
      <text>
        <t xml:space="preserve">AUT: NO
BEL: NO
BGR: NO
CYP: 1.19763680079391
CZE: 5.84648524993534
DNM: NO
EST: NO
FIN: NO
FRK: NO
DEU: NA
GRC: NO
HRV: NO
HUN: NO
ISL: NO
IRL: NO
ITA: NO
LVA: NO
LTU: NO
LUX: NO
MLT: NO
NLD: NO
POL: NO
PRT: NO
ROU: NO
SVK: NO
SVN: NO
ESP: NA
SWE: 16.9652367036242
GBK: NO
</t>
      </text>
    </comment>
    <comment ref="C78" authorId="0">
      <text>
        <t xml:space="preserve">AUT: 4.73908007929492
BEL: 12.5086
BGR: 0.51810239057239
CYP: NO VALUE
CZE: 9.29
DNM: NO
EST: NO VALUE
FIN: NO
FRK: NO
DEU: 4.7371428
GRC: NO VALUE
HRV: NO
HUN: NO VALUE
ISL: NO VALUE
IRL: NA
ITA: NO VALUE
LVA: NE
LTU: 0.07795696956247
LUX: 0.03033333333333
MLT: NO
NLD: NO
POL: NO
PRT: 0.65359613632973
ROU: NO
SVK: 0.0279
SVN: 0.80255318846509
ESP: NO
SWE: 0.98596441222206
GBK: NO
</t>
      </text>
    </comment>
    <comment ref="D78" authorId="0">
      <text>
        <t xml:space="preserve">AUT: 29.57343913587271
BEL: NO
BGR: 2.05168546666667
CYP: NO VALUE
CZE: 59.67736911877386
DNM: NO
EST: NO VALUE
FIN: NO
FRK: NO
DEU: 10.3213682
GRC: NO VALUE
HRV: NE
HUN: NO VALUE
ISL: NO VALUE
IRL: NA
ITA: NO VALUE
LVA: NE
LTU: 0.33468281252556
LUX: 0.20547222222222
MLT: NO
NLD: NO
POL: NO
PRT: 0.65359613632973
ROU: 15.4662359929844
SVK: 0.1077
SVN: 2.79399715001538
ESP: NO
SWE: 4.19723226494918
GBK: NO
</t>
      </text>
    </comment>
    <comment ref="E78" authorId="0">
      <text>
        <t xml:space="preserve">AUT: NO
BEL: NO
BGR: NO
CYP: NO VALUE
CZE: 0.09284912637414
DNM: NO
EST: NO VALUE
FIN: NO
FRK: NO
DEU: NA
GRC: NO VALUE
HRV: NO
HUN: NO VALUE
ISL: NO VALUE
IRL: NA
ITA: NO VALUE
LVA: NE
LTU: NO
LUX: NO
MLT: NO
NLD: NO
POL: NO
PRT: NO
ROU: NO
SVK: NO
SVN: NO
ESP: NO
SWE: NO
GBK: NO
</t>
      </text>
    </comment>
    <comment ref="I78" authorId="0">
      <text>
        <t xml:space="preserve">AUT: 0.00287453907965
BEL: 0.125086
BGR: 0.00518102390572
CYP: NO VALUE
CZE: 0.04645
DNM: NO
EST: NO VALUE
FIN: NO
FRK: NO
DEU: 0.02368571
GRC: NO VALUE
HRV: NO
HUN: NO VALUE
ISL: NO VALUE
IRL: IE
ITA: NO VALUE
LVA: NE
LTU: 0.00046774181737
LUX: 0.00006673333333
MLT: NO
NLD: NO
POL: NO
PRT: 0.00392157681798
ROU: NO
SVK: 0.000279
SVN: 0.00481531913079
ESP: NO
SWE: 0.00649572082444
GBK: NO
</t>
      </text>
    </comment>
    <comment ref="J78" authorId="0">
      <text>
        <t xml:space="preserve">AUT: 2.56240202833365
BEL: NO
BGR: 0.20516854666667
CYP: NO VALUE
CZE: 3.8790289927203
DNM: NO
EST: NO VALUE
FIN: NO
FRK: NO
DEU: 0.25803421
GRC: NO VALUE
HRV: NE
HUN: NO VALUE
ISL: NO VALUE
IRL: IE
ITA: NO VALUE
LVA: NE
LTU: 0.03346828125256
LUX: 0.00226019444444
MLT: NO
NLD: NO
POL: NO
PRT: 0.03594778749814
ROU: 0.54131825975445
SVK: 0.00927297
SVN: 0.10836397150015
ESP: NO
SWE: 0.04197232264949
GBK: NO
</t>
      </text>
    </comment>
    <comment ref="K78" authorId="0">
      <text>
        <t xml:space="preserve">AUT: NO
BEL: NO
BGR: NO
CYP: NO VALUE
CZE: 0.04178210686836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0.05106701950578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1.7966806776646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266.00
BEL: 295.35000000000002
BGR: NO
CYP: NE
CZE: 4.32
DNM: 8.5977916
EST: NO
FIN: 39.66
FRK: C
DEU: C
GRC: NO
HRV: NO VALUE
HUN: 94.34784000000002
ISL: NO VALUE
IRL: NA
ITA: 742.58600000000001
LVA: NO
LTU: NO
LUX: NO
MLT: NO
NLD: NO
POL: 0.90
PRT: NO
ROU: NO
SVK: 31.20
SVN: 38.80
ESP: C
SWE: 102.00
GBK: 257.73506000934123
</t>
      </text>
    </comment>
    <comment ref="D84" authorId="0">
      <text>
        <t xml:space="preserve">AUT: 1,227.1510725204939
BEL: 182.24342227396761
BGR: NO
CYP: NE
CZE: 39.7033950616706
DNM: 1,335.1636558
EST: 15.65295
FIN: 433.75223812820701
FRK: 394.283800389058
DEU: C
GRC: 29.328176
HRV: NO VALUE
HUN: 99.91032000000001
ISL: NO VALUE
IRL: NA
ITA: 1,061.2685450843437
LVA: 3.9512
LTU: NO
LUX: 14.60043901981467
MLT: NE
NLD: NO
POL: 8.00
PRT: NO
ROU: NO
SVK: 140.56795336499999
SVN: 47.98837645813974
ESP: C
SWE: 400.9620481
GBK: 391.29789546111886
</t>
      </text>
    </comment>
    <comment ref="E84" authorId="0">
      <text>
        <t xml:space="preserve">AUT: NO
BEL: NO
BGR: NO
CYP: NE
CZE: NO
DNM: 7.826339734
EST: NO
FIN: NO
FRK: NO
DEU: C
GRC: NO
HRV: NO VALUE
HUN: IE
ISL: NO VALUE
IRL: NA
ITA: IE
LVA: 2.2396536
LTU: NO
LUX: NO
MLT: NE
NLD: NO
POL: NO
PRT: NO
ROU: NO
SVK: NO
SVN: NO
ESP: NA
SWE: NO
GBK: NO
</t>
      </text>
    </comment>
    <comment ref="I84" authorId="0">
      <text>
        <t xml:space="preserve">AUT: 40.85
BEL: 34.914
BGR: NO
CYP: NO
CZE: 0.432
DNM: 0.525
EST: NO
FIN: 8.7963
FRK: 21.14
DEU: IE
GRC: NO
HRV: NO VALUE
HUN: 24.018384
ISL: NO VALUE
IRL: NO
ITA: 74.2586
LVA: NO
LTU: NO
LUX: NO
MLT: NO
NLD: NO
POL: 0.855
PRT: NO
ROU: NO
SVK: 3.12
SVN: 0.388
ESP: 9.22125
SWE: 35.70
GBK: 56.70171320205507
</t>
      </text>
    </comment>
    <comment ref="J84" authorId="0">
      <text>
        <t xml:space="preserve">AUT: 10.57365564337848
BEL: 61.03853128226673
BGR: NO
CYP: 0.206705848
CZE: 1.78665277777518
DNM: 79.257866166
EST: 0.08809347
FIN: 2.38483457793599
FRK: 230.708753477918
DEU: IE
GRC: 0.21996132
HRV: NO VALUE
HUN: NO
ISL: NO VALUE
IRL: NO
ITA: 47.75708452879547
LVA: 0.060828
LTU: NO
LUX: 7.2617812458769
MLT: 1.16500592258
NLD: NO
POL: 0.20
PRT: NO
ROU: NO
SVK: 0.702839766825
SVN: 2.15947694061629
ESP: 0.186730313
SWE: 16.4751168
GBK: 9.78244738652797
</t>
      </text>
    </comment>
    <comment ref="K84" authorId="0">
      <text>
        <t xml:space="preserve">AUT: NO
BEL: NO
BGR: NO
CYP: NE
CZE: NO
DNM: NO
EST: NO
FIN: NO
FRK: NO
DEU: IE
GRC: NO
HRV: NO VALUE
HUN: IE
ISL: NO VALUE
IRL: NO
ITA: IE
LVA: 1.601352324
LTU: NO
LUX: NO
MLT: NE
NLD: NO
POL: NO
PRT: NO
ROU: NO
SVK: NO
SVN: NO
ESP: NA
SWE: NO
GBK: NO
</t>
      </text>
    </comment>
    <comment ref="L84"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5" authorId="0">
      <text>
        <t xml:space="preserve">AUT: 562.173
BEL: 353.25
BGR: NO
CYP: NO VALUE
CZE: NO VALUE
DNM: 2.55
EST: NO VALUE
FIN: NO
FRK: C
DEU: NO VALUE
GRC: 687.53537600000004
HRV: NO
HUN: NO VALUE
ISL: NO VALUE
IRL: NA
ITA: NO VALUE
LVA: NO
LTU: NO
LUX: NO
MLT: NO VALUE
NLD: NO VALUE
POL: NO
PRT: 556.179775280899
ROU: NO
SVK: NO
SVN: NO VALUE
ESP: C
SWE: 255.00
GBK: 386.60259001401215
</t>
      </text>
    </comment>
    <comment ref="D85" authorId="0">
      <text>
        <t xml:space="preserve">AUT: NO
BEL: 1.25090909090909
BGR: NO
CYP: NO VALUE
CZE: NO VALUE
DNM: 15.1425
EST: NO VALUE
FIN: NO
FRK: 486.815775267176
DEU: NO VALUE
GRC: 1,258.1993840000002
HRV: NO
HUN: NO VALUE
ISL: NO VALUE
IRL: NA
ITA: NO VALUE
LVA: NE
LTU: NO
LUX: 1.21253234200655
MLT: NO VALUE
NLD: NO VALUE
POL: NO
PRT: 767.536558280899
ROU: NO
SVK: NO
SVN: NO VALUE
ESP: C
SWE: 187.9768789
GBK: 586.94684319167857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5" authorId="0">
      <text>
        <t xml:space="preserve">AUT: 562.173
BEL: 319.41000000000003
BGR: NO
CYP: NO VALUE
CZE: NO VALUE
DNM: 0.255
EST: NO VALUE
FIN: NO
FRK: 129.86
DEU: NO VALUE
GRC: 343.76768800000008
HRV: NO
HUN: NO VALUE
ISL: NO VALUE
IRL: NO
ITA: NO VALUE
LVA: NO
LTU: NO
LUX: NO
MLT: NO VALUE
NLD: NO VALUE
POL: NO
PRT: 55.6179775280899
ROU: NO
SVK: NO
SVN: NO VALUE
ESP: 157.81100000000001
SWE: 89.25
GBK: 85.05256980308268
</t>
      </text>
    </comment>
    <comment ref="J85" authorId="0">
      <text>
        <t xml:space="preserve">AUT: NO
BEL: 1.25090909090909
BGR: NO
CYP: NO VALUE
CZE: NO VALUE
DNM: 0.872775
EST: NO VALUE
FIN: NO
FRK: 121.703943816794
DEU: NO VALUE
GRC: 314.54984600000006
HRV: NO
HUN: NO VALUE
ISL: NO VALUE
IRL: NO
ITA: NO VALUE
LVA: NE
LTU: NO
LUX: 1.21253234200655
MLT: NO VALUE
NLD: NO VALUE
POL: NO
PRT: 163.499653905995
ROU: NO
SVK: NO
SVN: NO VALUE
ESP: 35.507475
SWE: 119.96793359999999
GBK: 14.67367107979196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NO
FIN: IE
FRK: C
DEU: C
GRC: NO VALUE
HRV: NO VALUE
HUN: 5.08176
ISL: NO VALUE
IRL: NA
ITA: NO VALUE
LVA: NO
LTU: NO
LUX: NO VALUE
MLT: NO
NLD: NO VALUE
POL: 2.77
PRT: NO
ROU: NO
SVK: NO
SVN: NO VALUE
ESP: NA
SWE: NO VALUE
GBK: 129.4194050385662
</t>
      </text>
    </comment>
    <comment ref="D86" authorId="0">
      <text>
        <t xml:space="preserve">AUT: NO VALUE
BEL: NO
BGR: NO VALUE
CYP: NO VALUE
CZE: 0.117
DNM: NO
EST: NO
FIN: IE
FRK: 0.894432
DEU: C
GRC: NO VALUE
HRV: NO VALUE
HUN: 6.73344
ISL: NO VALUE
IRL: NA
ITA: NO VALUE
LVA: NE
LTU: NO
LUX: NO VALUE
MLT: NO
NLD: NO VALUE
POL: 1.2771
PRT: NO
ROU: NO
SVK: NO
SVN: NO VALUE
ESP: NA
SWE: NO VALUE
GBK: 271.33119725852845
</t>
      </text>
    </comment>
    <comment ref="E86" authorId="0">
      <text>
        <t xml:space="preserve">AUT: NO VALUE
BEL: NO
BGR: NO VALUE
CYP: NO VALUE
CZE: NO
DNM: NO
EST: NO
FIN: NO
FRK: NO
DEU: C
GRC: NO VALUE
HRV: NO VALUE
HUN: IE
ISL: NO VALUE
IRL: NA
ITA: NO VALUE
LVA: NE
LTU: NO
LUX: NO VALUE
MLT: NO
NLD: NO VALUE
POL: NO
PRT: NO
ROU: NO
SVK: NO
SVN: NO VALUE
ESP: NA
SWE: NO VALUE
GBK: NO
</t>
      </text>
    </comment>
    <comment ref="I86" authorId="0">
      <text>
        <t xml:space="preserve">AUT: NO VALUE
BEL: NO
BGR: NO VALUE
CYP: NO VALUE
CZE: NO
DNM: NO
EST: NO
FIN: IE
FRK: 0.081312
DEU: IE
GRC: NO VALUE
HRV: NO VALUE
HUN: 0.508176
ISL: NO VALUE
IRL: NO
ITA: NO VALUE
LVA: NO
LTU: NO
LUX: NO VALUE
MLT: NO
NLD: NO VALUE
POL: 0.0277
PRT: NO
ROU: NO
SVK: NO
SVN: NO VALUE
ESP: NA
SWE: NO VALUE
GBK: 15.35482224595446
</t>
      </text>
    </comment>
    <comment ref="J86" authorId="0">
      <text>
        <t xml:space="preserve">AUT: NO VALUE
BEL: NO
BGR: NO VALUE
CYP: NO VALUE
CZE: 0.005265
DNM: NO
EST: NO
FIN: IE
FRK: 0.00223608
DEU: IE
GRC: NO VALUE
HRV: NO VALUE
HUN: NO
ISL: NO VALUE
IRL: NO
ITA: NO VALUE
LVA: NE
LTU: NO
LUX: NO VALUE
MLT: NO
NLD: NO VALUE
POL: 0.0574695
PRT: NO
ROU: NO
SVK: NO
SVN: NO VALUE
ESP: NA
SWE: NO VALUE
GBK: 1.63954142378
</t>
      </text>
    </comment>
    <comment ref="K86" authorId="0">
      <text>
        <t xml:space="preserve">AUT: NO VALUE
BEL: NO
BGR: NO VALUE
CYP: NO VALUE
CZE: NO
DNM: NO
EST: NO
FIN: NO
FRK: NO
DEU: IE
GRC: NO VALUE
HRV: NO VALUE
HUN: IE
ISL: NO VALUE
IRL: NO
ITA: NO VALUE
LVA: NE
LTU: NO
LUX: NO VALUE
MLT: NO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20.00
BEL: NO
BGR: NO VALUE
CYP: NO VALUE
CZE: NO
DNM: NO
EST: NO VALUE
FIN: NO
FRK: C
DEU: C
GRC: NO VALUE
HRV: NO VALUE
HUN: NO VALUE
ISL: NO VALUE
IRL: NA
ITA: 800.00
LVA: NO
LTU: NO
LUX: NO VALUE
MLT: NO
NLD: NO VALUE
POL: NO VALUE
PRT: NO
ROU: NO
SVK: 6.60
SVN: NO VALUE
ESP: NA
SWE: NO VALUE
GBK: 463.94193918835168
</t>
      </text>
    </comment>
    <comment ref="D88" authorId="0">
      <text>
        <t xml:space="preserve">AUT: 44.94257784
BEL: 34.33655248242702
BGR: NO VALUE
CYP: NO VALUE
CZE: NO
DNM: NO
EST: NO VALUE
FIN: NO
FRK: 75.6207324246547
DEU: C
GRC: NO VALUE
HRV: NO VALUE
HUN: NO VALUE
ISL: NO VALUE
IRL: NA
ITA: 703.80
LVA: NE
LTU: NO
LUX: NO VALUE
MLT: NE
NLD: NO VALUE
POL: NO VALUE
PRT: NO
ROU: NO
SVK: 5.94
SVN: NO VALUE
ESP: NA
SWE: NO VALUE
GBK: 1,031.7066661315057
</t>
      </text>
    </comment>
    <comment ref="E88" authorId="0">
      <text>
        <t xml:space="preserve">AUT: NO
BEL: NO
BGR: NO VALUE
CYP: NO VALUE
CZE: NO
DNM: NO
EST: NO VALUE
FIN: NO
FRK: NO
DEU: C
GRC: NO VALUE
HRV: NO VALUE
HUN: NO VALUE
ISL: NO VALUE
IRL: NA
ITA: IE
LVA: NE
LTU: NO
LUX: NO VALUE
MLT: NE
NLD: NO VALUE
POL: NO VALUE
PRT: NO
ROU: NO
SVK: NO
SVN: NO VALUE
ESP: NA
SWE: NO VALUE
GBK: NO
</t>
      </text>
    </comment>
    <comment ref="I88" authorId="0">
      <text>
        <t xml:space="preserve">AUT: 2.00
BEL: NO
BGR: NO VALUE
CYP: NO VALUE
CZE: NO
DNM: NO
EST: NO VALUE
FIN: NO
FRK: 0.96937386
DEU: IE
GRC: NO VALUE
HRV: NO VALUE
HUN: NO VALUE
ISL: NO VALUE
IRL: NO
ITA: 80.00
LVA: NO
LTU: NO
LUX: NO VALUE
MLT: NO
NLD: NO VALUE
POL: NO VALUE
PRT: NO
ROU: NO
SVK: 0.66
SVN: NO VALUE
ESP: NA
SWE: NO VALUE
GBK: 51.77765035073584
</t>
      </text>
    </comment>
    <comment ref="J88" authorId="0">
      <text>
        <t xml:space="preserve">AUT: 1.024690774752
BEL: 0.08584138120607
BGR: NO VALUE
CYP: NO VALUE
CZE: NO
DNM: NO
EST: NO VALUE
FIN: NO
FRK: 0.18905183106164
DEU: IE
GRC: NO VALUE
HRV: NO VALUE
HUN: NO VALUE
ISL: NO VALUE
IRL: NO
ITA: 31.671
LVA: NE
LTU: NO
LUX: NO VALUE
MLT: 0.034021002
NLD: NO VALUE
POL: NO VALUE
PRT: NO
ROU: NO
SVK: 0.0297
SVN: NO VALUE
ESP: NA
SWE: NO VALUE
GBK: 6.76942383065376
</t>
      </text>
    </comment>
    <comment ref="K88" authorId="0">
      <text>
        <t xml:space="preserve">AUT: NO
BEL: NO
BGR: NO VALUE
CYP: NO VALUE
CZE: NO
DNM: NO
EST: NO VALUE
FIN: NO
FRK: NO
DEU: IE
GRC: NO VALUE
HRV: NO VALUE
HUN: NO VALUE
ISL: NO VALUE
IRL: NO
ITA: IE
LVA: NE
LTU: NO
LUX: NO VALUE
MLT: NE
NLD: NO VALUE
POL: NO VALUE
PRT: NO
ROU: NO
SVK: NO
SVN: NO VALUE
ESP: NA
SWE: NO VALUE
GBK: NO
</t>
      </text>
    </comment>
    <comment ref="L88"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20.00
BEL: 42.60
BGR: NO VALUE
CYP: NO VALUE
CZE: NO VALUE
DNM: NO
EST: NO
FIN: IE
FRK: C
DEU: C
GRC: NO VALUE
HRV: NO VALUE
HUN: 34.00870153846154
ISL: NO VALUE
IRL: NA
ITA: NO VALUE
LVA: NO
LTU: NO
LUX: NO VALUE
MLT: NO
NLD: NO VALUE
POL: NO VALUE
PRT: NO
ROU: NO
SVK: 6.60
SVN: NO VALUE
ESP: NA
SWE: NO VALUE
GBK: 861.79028784537502
</t>
      </text>
    </comment>
    <comment ref="D89" authorId="0">
      <text>
        <t xml:space="preserve">AUT: 44.94257784
BEL: NO
BGR: NO VALUE
CYP: NO VALUE
CZE: NO VALUE
DNM: NO
EST: NO
FIN: IE
FRK: 11.883168
DEU: C
GRC: NO VALUE
HRV: NO VALUE
HUN: 45.06225230769232
ISL: NO VALUE
IRL: NA
ITA: NO VALUE
LVA: NE
LTU: NO
LUX: NO VALUE
MLT: NE
NLD: NO VALUE
POL: NO VALUE
PRT: NO
ROU: NO
SVK: 5.94
SVN: NO VALUE
ESP: NA
SWE: NO VALUE
GBK: 1,806.7660759001114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2.00
BEL: 17.04
BGR: NO VALUE
CYP: NO VALUE
CZE: NO VALUE
DNM: NO
EST: NO
FIN: IE
FRK: 1.113288
DEU: IE
GRC: NO VALUE
HRV: NO VALUE
HUN: 3.40087015384615
ISL: NO VALUE
IRL: NO
ITA: NO VALUE
LVA: NO
LTU: NO
LUX: NO VALUE
MLT: NO
NLD: NO VALUE
POL: NO VALUE
PRT: NO
ROU: NO
SVK: 0.66
SVN: NO VALUE
ESP: NA
SWE: NO VALUE
GBK: 102.24615604756039
</t>
      </text>
    </comment>
    <comment ref="J89" authorId="0">
      <text>
        <t xml:space="preserve">AUT: 1.024690774752
BEL: NO
BGR: NO VALUE
CYP: NO VALUE
CZE: NO VALUE
DNM: NO
EST: NO
FIN: IE
FRK: 0.02970792
DEU: IE
GRC: NO VALUE
HRV: NO VALUE
HUN: NO
ISL: NO VALUE
IRL: NO
ITA: NO VALUE
LVA: NE
LTU: NO
LUX: NO VALUE
MLT: 0.0371699925
NLD: NO VALUE
POL: NO VALUE
PRT: NO
ROU: NO
SVK: 0.0297
SVN: NO VALUE
ESP: NA
SWE: NO VALUE
GBK: 10.91753493313261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19.00
EST: 297.07
FIN: NO
FRK: NO VALUE
DEU: C
GRC: NO VALUE
HRV: NO VALUE
HUN: 5.08176
ISL: NO VALUE
IRL: NA
ITA: NO VALUE
LVA: NO VALUE
LTU: NO
LUX: NO VALUE
MLT: NO VALUE
NLD: NO VALUE
POL: 0.90
PRT: 8.775
ROU: NO
SVK: NO VALUE
SVN: NO
ESP: NO
SWE: NO VALUE
GBK: NA
</t>
      </text>
    </comment>
    <comment ref="D92" authorId="0">
      <text>
        <t xml:space="preserve">AUT: 74.84399999999999
BEL: IE
BGR: NO VALUE
CYP: NO VALUE
CZE: NO VALUE
DNM: NO
EST: 17.328
FIN: NO
FRK: NO VALUE
DEU: 5,512.2550783200004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19.00
EST: 5.9413
FIN: NO
FRK: NO VALUE
DEU: IE
GRC: NO VALUE
HRV: NO VALUE
HUN: 5.08176
ISL: NO VALUE
IRL: NO
ITA: NO VALUE
LVA: NO VALUE
LTU: NO
LUX: NO VALUE
MLT: NO VALUE
NLD: NO VALUE
POL: 0.90
PRT: 8.775
ROU: NO
SVK: NO VALUE
SVN: NO
ESP: NO
SWE: NO VALUE
GBK: NO
</t>
      </text>
    </comment>
    <comment ref="J92" authorId="0">
      <text>
        <t xml:space="preserve">AUT: 74.84399999999999
BEL: IE
BGR: NO VALUE
CYP: NO VALUE
CZE: NO VALUE
DNM: NO
EST: 17.328
FIN: NO
FRK: NO VALUE
DEU: 1,081.4100000000001
GRC: NO VALUE
HRV: NO VALUE
HUN: NA
ISL: NO VALUE
IRL: NO
ITA: NO VALUE
LVA: NO VALUE
LTU: NO
LUX: NO VALUE
MLT: NO VALUE
NLD: NO VALUE
POL: NO
PRT: NO
ROU: NO
SVK: NO VALUE
SVN: NO
ESP: NO
SWE: NO VALUE
GBK: 73.82875992823757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4.84
BEL: IE
BGR: NO VALUE
CYP: NO VALUE
CZE: NO VALUE
DNM: 0.75
EST: 174.33
FIN: NO VALUE
FRK: NO VALUE
DEU: C
GRC: NO VALUE
HRV: NO
HUN: NO
ISL: NO VALUE
IRL: NA
ITA: NO VALUE
LVA: NO VALUE
LTU: NO
LUX: NO VALUE
MLT: NO VALUE
NLD: NO VALUE
POL: NO VALUE
PRT: 58.725
ROU: NO
SVK: NO VALUE
SVN: NO VALUE
ESP: NO
SWE: NO VALUE
GBK: NA
</t>
      </text>
    </comment>
    <comment ref="D93" authorId="0">
      <text>
        <t xml:space="preserve">AUT: 74.84399999999999
BEL: IE
BGR: NO VALUE
CYP: NO VALUE
CZE: NO VALUE
DNM: NO
EST: 0.93285
FIN: NO VALUE
FRK: NO VALUE
DEU: 1,613.80
GRC: NO VALUE
HRV: NO
HUN: NA
ISL: NO VALUE
IRL: NA
ITA: NO VALUE
LVA: NO VALUE
LTU: NO
LUX: NO VALUE
MLT: NO VALUE
NLD: NO VALUE
POL: NO VALUE
PRT: NO
ROU: NO
SVK: NO VALUE
SVN: NO VALUE
ESP: NO
SWE: NO VALUE
GBK: NA
</t>
      </text>
    </comment>
    <comment ref="I93" authorId="0">
      <text>
        <t xml:space="preserve">AUT: 0.0726
BEL: IE
BGR: NO VALUE
CYP: NO VALUE
CZE: NO VALUE
DNM: 0.75
EST: 1.7433
FIN: NO VALUE
FRK: NO VALUE
DEU: IE
GRC: NO VALUE
HRV: NO
HUN: NO
ISL: NO VALUE
IRL: NO
ITA: NO VALUE
LVA: NO VALUE
LTU: NO
LUX: NO VALUE
MLT: NO VALUE
NLD: NO VALUE
POL: NO VALUE
PRT: 58.725
ROU: NO
SVK: NO VALUE
SVN: NO VALUE
ESP: NO
SWE: NO VALUE
GBK: NO
</t>
      </text>
    </comment>
    <comment ref="J93" authorId="0">
      <text>
        <t xml:space="preserve">AUT: 74.84399999999999
BEL: IE
BGR: NO VALUE
CYP: NO VALUE
CZE: NO VALUE
DNM: NO
EST: 0.93285
FIN: NO VALUE
FRK: NO VALUE
DEU: 1,415.88
GRC: NO VALUE
HRV: NO
HUN: NA
ISL: NO VALUE
IRL: NO
ITA: NO VALUE
LVA: NO VALUE
LTU: NO
LUX: NO VALUE
MLT: NO VALUE
NLD: NO VALUE
POL: NO VALUE
PRT: NO
ROU: NO
SVK: NO VALUE
SVN: NO VALUE
ESP: NO
SWE: NO VALUE
GBK: 61.53506200210483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0.56464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15.92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0.56464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1.7027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3.77874461538462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211.11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3.77874461538462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22.62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1.996
BEL: NO VALUE
BGR: NO VALUE
CYP: NO VALUE
CZE: NO VALUE
DNM: NO
EST: NO
FIN: NO VALUE
FRK: 9.8028
DEU: NA
GRC: NO VALUE
HRV: NO VALUE
HUN: NO VALUE
ISL: NO VALUE
IRL: NA
ITA: 20.44444444444445
LVA: NE
LTU: NO
LUX: NO VALUE
MLT: NO VALUE
NLD: NO VALUE
POL: NO VALUE
PRT: NO
ROU: NO
SVK: NO VALUE
SVN: NO VALUE
ESP: 274.30000200000001
SWE: NO VALUE
GBK: NA
</t>
      </text>
    </comment>
    <comment ref="D98" authorId="0">
      <text>
        <t xml:space="preserve">AUT: 32.432
BEL: NO VALUE
BGR: NO VALUE
CYP: NO VALUE
CZE: NO VALUE
DNM: NO
EST: NO
FIN: NO VALUE
FRK: 53.7322347103004
DEU: NA
GRC: NO VALUE
HRV: NO VALUE
HUN: NO VALUE
ISL: NO VALUE
IRL: NA
ITA: 72.2229592459819
LVA: NE
LTU: NO
LUX: NO VALUE
MLT: NO VALUE
NLD: NO VALUE
POL: NO VALUE
PRT: NO
ROU: NO
SVK: NO VALUE
SVN: NO VALUE
ESP: 1,083.4079999458295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0.000998
BEL: NO VALUE
BGR: NO VALUE
CYP: NO VALUE
CZE: NO VALUE
DNM: NO
EST: NO
FIN: NO VALUE
FRK: 0.0784224
DEU: NA
GRC: NO VALUE
HRV: NO VALUE
HUN: NO VALUE
ISL: NO VALUE
IRL: NO
ITA: NA
LVA: NE
LTU: NO
LUX: NO VALUE
MLT: NO VALUE
NLD: NO VALUE
POL: NO VALUE
PRT: NO
ROU: NO
SVK: NO VALUE
SVN: NO VALUE
ESP: 0.137150003
SWE: NO VALUE
GBK: NO
</t>
      </text>
    </comment>
    <comment ref="J98" authorId="0">
      <text>
        <t xml:space="preserve">AUT: NO
BEL: NO VALUE
BGR: NO VALUE
CYP: NO VALUE
CZE: NO VALUE
DNM: NO
EST: NO
FIN: NO VALUE
FRK: 1.18210916362661
DEU: NA
GRC: NO VALUE
HRV: NO VALUE
HUN: NO VALUE
ISL: NO VALUE
IRL: NO
ITA: 3.6111479622991
LVA: NE
LTU: NO
LUX: NO VALUE
MLT: NO VALUE
NLD: NO VALUE
POL: NO VALUE
PRT: NO
ROU: NO
SVK: NO VALUE
SVN: NO VALUE
ESP: 7.22272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0.04566260248725
CYP: NO VALUE
CZE: NO VALUE
DNM: NO
EST: NO
FIN: NA
FRK: NO VALUE
DEU: NO VALUE
GRC: NO VALUE
HRV: NO
HUN: 3.71895953757225
ISL: NO VALUE
IRL: NA
ITA: 40.88888888888889
LVA: NO VALUE
LTU: NO
LUX: NO VALUE
MLT: NO VALUE
NLD: NO VALUE
POL: NO VALUE
PRT: NO VALUE
ROU: NO
SVK: NO VALUE
SVN: NO VALUE
ESP: 23.480004
SWE: 2.58
GBK: NO VALUE
</t>
      </text>
    </comment>
    <comment ref="D99" authorId="0">
      <text>
        <t xml:space="preserve">AUT: NO VALUE
BEL: NO
BGR: 0.23070727938158
CYP: NO VALUE
CZE: NO VALUE
DNM: NO
EST: 0.03085
FIN: NA
FRK: NO VALUE
DEU: NO VALUE
GRC: NO VALUE
HRV: 0.20
HUN: 10.24858868523598
ISL: NO VALUE
IRL: NA
ITA: 144.44591849196379
LVA: NO VALUE
LTU: 0.2612295
LUX: NO VALUE
MLT: NO VALUE
NLD: NO VALUE
POL: NO VALUE
PRT: NO VALUE
ROU: NO
SVK: NO VALUE
SVN: NO VALUE
ESP: 27.9360001486032
SWE: 28.375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0.011740005
SWE: 0.0129
GBK: NO VALUE
</t>
      </text>
    </comment>
    <comment ref="J99" authorId="0">
      <text>
        <t xml:space="preserve">AUT: NO VALUE
BEL: NO
BGR: 0.01153536396908
CYP: NO VALUE
CZE: NO VALUE
DNM: NO
EST: 0.000617
FIN: IE
FRK: NO VALUE
DEU: NO VALUE
GRC: NO VALUE
HRV: 0.008
HUN: 0.40994354740944
ISL: NO VALUE
IRL: NO
ITA: 7.22229592459819
LVA: NO VALUE
LTU: 0.0039184425
LUX: NO VALUE
MLT: NO VALUE
NLD: NO VALUE
POL: NO VALUE
PRT: NO VALUE
ROU: NO
SVK: NO VALUE
SVN: NO VALUE
ESP: 0.186240003
SWE: 0.5675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15.10
GBK: NO VALUE
</t>
      </text>
    </comment>
    <comment ref="D100" authorId="0">
      <text>
        <t xml:space="preserve">AUT: NO VALUE
BEL: NO VALUE
BGR: NO VALUE
CYP: NO VALUE
CZE: NO VALUE
DNM: NO
EST: 0.25297
FIN: NA
FRK: NO VALUE
DEU: NO VALUE
GRC: NO VALUE
HRV: NO VALUE
HUN: NO
ISL: NO VALUE
IRL: NA
ITA: NO VALUE
LVA: NO VALUE
LTU: 1.219071
LUX: NO VALUE
MLT: NO VALUE
NLD: NO VALUE
POL: NO VALUE
PRT: NO VALUE
ROU: NO
SVK: 0.00436530643788
SVN: NO VALUE
ESP: NO
SWE: 151.62100000000001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0.0755
GBK: NO VALUE
</t>
      </text>
    </comment>
    <comment ref="J100" authorId="0">
      <text>
        <t xml:space="preserve">AUT: NO VALUE
BEL: NO VALUE
BGR: NO VALUE
CYP: NO VALUE
CZE: NO VALUE
DNM: NO
EST: 0.0050594
FIN: IE
FRK: NO VALUE
DEU: NO VALUE
GRC: NO VALUE
HRV: NO VALUE
HUN: NO
ISL: NO VALUE
IRL: NO
ITA: NO VALUE
LVA: NO VALUE
LTU: 0.018286065
LUX: NO VALUE
MLT: NO VALUE
NLD: NO VALUE
POL: NO VALUE
PRT: NO VALUE
ROU: NO
SVK: 0.00021826532189
SVN: NO VALUE
ESP: NO
SWE: 3.03242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4.30859
BEL: 19.16
BGR: 0.9429491667583
CYP: NE
CZE: 1.518
DNM: NO
EST: NO
FIN: NO
FRK: 235.2672
DEU: 19.709
GRC: NO
HRV: NO
HUN: 2.51029768786127
ISL: NO VALUE
IRL: 46.43595
ITA: 552.00
LVA: NO
LTU: NO
LUX: NO VALUE
MLT: NO
NLD: NO VALUE
POL: 32.565
PRT: 7.90588235294118
ROU: 0.06943
SVK: 3.539
SVN: 0.80
ESP: 116.48
SWE: 1.554
GBK: NO
</t>
      </text>
    </comment>
    <comment ref="D101" authorId="0">
      <text>
        <t xml:space="preserve">AUT: 10.97096
BEL: 74.88361103137871
BGR: 4.7641883074596
CYP: NE
CZE: 3.78043840903271
DNM: NO
EST: 4.8176
FIN: NO
FRK: 1,289.57363304721
DEU: 206.428
GRC: 62.68251915963828
HRV: 1.50
HUN: 2.51029768786127
ISL: NO VALUE
IRL: 355.15492717120253
ITA: 1,950.0198996415111
LVA: 0.6085
LTU: 9.95493274021352
LUX: NO VALUE
MLT: NO
NLD: NO VALUE
POL: 49.98832259467612
PRT: 32.7529411764706
ROU: 2.91733004
SVK: 52.69709144684187
SVN: 3.20
ESP: 507.63300012461838
SWE: 4.108
GBK: 2,295.0541197832358
</t>
      </text>
    </comment>
    <comment ref="E101"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1" authorId="0">
      <text>
        <t xml:space="preserve">AUT: 0.002154295
BEL: 0.00958
BGR: NO
CYP: NO
CZE: 0.03036
DNM: NO
EST: NO
FIN: NO
FRK: 1.8821376
DEU: 0.019709
GRC: NO
HRV: NO
HUN: NO
ISL: NO VALUE
IRL: NO
ITA: NA
LVA: NO
LTU: NO
LUX: NO VALUE
MLT: NO
NLD: NO VALUE
POL: 0.32565
PRT: NO
ROU: NO
SVK: 0.03539
SVN: 0.008
ESP: 0.058239999
SWE: NO
GBK: NO
</t>
      </text>
    </comment>
    <comment ref="J101" authorId="0">
      <text>
        <t xml:space="preserve">AUT: 0.1243
BEL: 2.24650833094136
BGR: 0.23820941537298
CYP: 0.23372179
CZE: 0.04679180426597
DNM: NO
EST: 0.096352
FIN: NO
FRK: 28.3706199270386
DEU: 1.043
GRC: 3.13412595798191
HRV: 0.06
HUN: 0.10041190751445
ISL: NO VALUE
IRL: 3.58742350677982
ITA: 97.50099498207555
LVA: 0.01217
LTU: 0.1493239911032
LUX: NO VALUE
MLT: NO
NLD: NO VALUE
POL: 2.49941612973381
PRT: 1.31011764705882
ROU: 0.145866502
SVK: 2.63485457234209
SVN: 0.08
ESP: 3.384220001
SWE: 0.038
GBK: 66.69728198242704
</t>
      </text>
    </comment>
    <comment ref="K101"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4.929
DNM: NO
EST: NO VALUE
FIN: NO VALUE
FRK: NO VALUE
DEU: 0.908
GRC: NO VALUE
HRV: NO
HUN: NO VALUE
ISL: NO VALUE
IRL: NA
ITA: NO VALUE
LVA: NO VALUE
LTU: NO
LUX: NO VALUE
MLT: NO VALUE
NLD: NO VALUE
POL: NO
PRT: 0.01381395348837
ROU: NO
SVK: 2.20
SVN: NO VALUE
ESP: NA
SWE: NO VALUE
GBK: NO VALUE
</t>
      </text>
    </comment>
    <comment ref="D102" authorId="0">
      <text>
        <t xml:space="preserve">AUT: NO VALUE
BEL: NO VALUE
BGR: NO VALUE
CYP: NO VALUE
CZE: 14.48651383533204
DNM: NO
EST: NO VALUE
FIN: NO VALUE
FRK: NO VALUE
DEU: 2.5526
GRC: NO VALUE
HRV: NO
HUN: NO VALUE
ISL: NO VALUE
IRL: NA
ITA: NO VALUE
LVA: NO VALUE
LTU: 0.516
LUX: NO VALUE
MLT: NO VALUE
NLD: NO VALUE
POL: NO
PRT: 0.0572292358804
ROU: NO
SVK: 8.140189
SVN: NO VALUE
ESP: 1.37850029993107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0.09858
DNM: NO
EST: NO VALUE
FIN: NO VALUE
FRK: NO VALUE
DEU: 0.384908
GRC: NO VALUE
HRV: NO
HUN: NO VALUE
ISL: NO VALUE
IRL: NO
ITA: NO VALUE
LVA: NO VALUE
LTU: NO
LUX: NO VALUE
MLT: NO VALUE
NLD: NO VALUE
POL: NO
PRT: NO
ROU: NO
SVK: 0.022
SVN: NO VALUE
ESP: NA
SWE: NO VALUE
GBK: NO VALUE
</t>
      </text>
    </comment>
    <comment ref="J102" authorId="0">
      <text>
        <t xml:space="preserve">AUT: NO VALUE
BEL: NO VALUE
BGR: NO VALUE
CYP: NO VALUE
CZE: 0.19706313949657
DNM: NO
EST: NO VALUE
FIN: NO VALUE
FRK: NO VALUE
DEU: 0.025526
GRC: NO VALUE
HRV: NO
HUN: NO VALUE
ISL: NO VALUE
IRL: NO
ITA: NO VALUE
LVA: NO VALUE
LTU: 0.00774
LUX: NO VALUE
MLT: NO VALUE
NLD: NO VALUE
POL: NO
PRT: 0.00228916943522
ROU: NO
SVK: 0.40700945
SVN: NO VALUE
ESP: 0.009190002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0.08922332455247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0.00182088417454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0.375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55.17642136065469
PRT: NO VALUE
ROU: NO
SVK: NO VALUE
SVN: NO VALUE
ESP: 2.64300044986785
SWE: NO VALUE
GBK: 23.605180336389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4.00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0.001875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2.75882106803273
PRT: NO VALUE
ROU: NO
SVK: NO VALUE
SVN: NO VALUE
ESP: 0.017620006
SWE: NO VALUE
GBK: 0.47210360672778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0.04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0.329
BEL: NO
BGR: 0.995922
CYP: NE
CZE: 17.215
DNM: 4.0212
EST: 1.26
FIN: NO
FRK: C
DEU: C
GRC: NO
HRV: NO
HUN: NO
ISL: NO
IRL: 102.06100000000001
ITA: 58.92
LVA: NO
LTU: NO
LUX: NO
MLT: NO
NLD: NO VALUE
POL: NO
PRT: NO
ROU: 5.08679481564872
SVK: NO
SVN: NO
ESP: C
SWE: NO
GBK: NA
</t>
      </text>
    </comment>
    <comment ref="D107" authorId="0">
      <text>
        <t xml:space="preserve">AUT: 7.9923908252
BEL: 17.01030927835052
BGR: 0.407998
CYP: NE
CZE: 8.6075
DNM: 4.0212
EST: 1.63155
FIN: IE
FRK: 142.280127320181
DEU: 342.60
GRC: 0.0241433555
HRV: 7.05
HUN: 13.78579633494666
ISL: 0.5251452
IRL: 21.11441684210526
ITA: 326.9848025
LVA: 1.28176855
LTU: 1.09827650827415
LUX: 0.33105
MLT: NE
NLD: NO VALUE
POL: NO
PRT: 7.123122235
ROU: 2.54339740782436
SVK: 4.38
SVN: 1.5991155
ESP: C
SWE: 2.132335364
GBK: NA
</t>
      </text>
    </comment>
    <comment ref="I107" authorId="0">
      <text>
        <t xml:space="preserve">AUT: 0.004935
BEL: NO
BGR: 0.497961
CYP: NO
CZE: NO
DNM: NO
EST: 0.0378
FIN: NO
FRK: 24.668
DEU: IE
GRC: NO
HRV: NO
HUN: NO
ISL: NO
IRL: 4.046
ITA: 1.14894
LVA: NO
LTU: NO
LUX: NO
MLT: NO
NLD: NO VALUE
POL: NO
PRT: NO
ROU: 2.54339740782436
SVK: NO
SVN: NO
ESP: 1.348509105
SWE: NO
GBK: IE
</t>
      </text>
    </comment>
    <comment ref="J107" authorId="0">
      <text>
        <t xml:space="preserve">AUT: 7.9923908252
BEL: 17.01030927835052
BGR: 0.407998
CYP: 2.8748
CZE: 18.5225
DNM: 4.0212
EST: 1.63155
FIN: IE
FRK: 119.933752379281
DEU: 172.61700000000002
GRC: 0.0241433555
HRV: 7.05
HUN: 13.78579633494666
ISL: 0.5503145
IRL: 20.94809684210526
ITA: 163.49240125
LVA: 1.3487032905
LTU: 1.09827650827415
LUX: 0.30641625
MLT: NE
NLD: NO VALUE
POL: NO
PRT: 7.123122235
ROU: 1.93924471455099
SVK: 4.38
SVN: 1.5991155
ESP: 258.13857120400002
SWE: 1.247495718
GBK: 436.84251895862582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0.30927835051546
BGR: NO VALUE
CYP: NO VALUE
CZE: NO VALUE
DNM: NO
EST: NO
FIN: NO VALUE
FRK: 1.27327735546212
DEU: 32.10
GRC: NO VALUE
HRV: NO VALUE
HUN: NO
ISL: NO VALUE
IRL: 2.34604631578947
ITA: NO VALUE
LVA: NO VALUE
LTU: NO
LUX: NO VALUE
MLT: NO VALUE
NLD: NO VALUE
POL: NO VALUE
PRT: 0.03322159
ROU: NO
SVK: NO
SVN: NO VALUE
ESP: NA
SWE: NO
GBK: NA
</t>
      </text>
    </comment>
    <comment ref="I108" authorId="0">
      <text>
        <t xml:space="preserve">AUT: NO
BEL: NO
BGR: NO VALUE
CYP: NO VALUE
CZE: NO VALUE
DNM: NO
EST: NO
FIN: NO VALUE
FRK: 0.694
DEU: NO
GRC: NO VALUE
HRV: NO VALUE
HUN: NO
ISL: NO VALUE
IRL: NO
ITA: NO VALUE
LVA: NO VALUE
LTU: NO
LUX: NO VALUE
MLT: NO VALUE
NLD: NO VALUE
POL: NO VALUE
PRT: NO
ROU: NO
SVK: NO
SVN: NO VALUE
ESP: NA
SWE: NO
GBK: IE
</t>
      </text>
    </comment>
    <comment ref="J108" authorId="0">
      <text>
        <t xml:space="preserve">AUT: NO
BEL: 0.30927835051546
BGR: NO VALUE
CYP: NO VALUE
CZE: NO VALUE
DNM: NO
EST: NO
FIN: NO VALUE
FRK: 0.63663867773106
DEU: 32.10
GRC: NO VALUE
HRV: NO VALUE
HUN: NO
ISL: NO VALUE
IRL: 2.32756631578947
ITA: NO VALUE
LVA: NO VALUE
LTU: NO
LUX: NO VALUE
MLT: NO VALUE
NLD: NO VALUE
POL: NO VALUE
PRT: 0.03322159
ROU: NO
SVK: NO
SVN: NO VALUE
ESP: NA
SWE: NO
GBK: 18.20177162327608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1.40001533742974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0.92592592592593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1.39445211315932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11.99082732179259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111,632.011418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99,919.231499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0.24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0.24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0.25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167,386.45727048401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4.52567685629069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18.55388552439865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41.97789470668414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12.09743192230775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0.00347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6.1518453674496
BEL: 5.83958333333333
BGR: 1.09797682074021
CYP: NE
CZE: 6.326
DNM: 1.85
EST: 0.531938
FIN: 3.9981
FRK: 202.70
DEU: 411.233
GRC: NA
HRV: NO
HUN: 8.306
ISL: NO
IRL: NA
ITA: 115.682
LVA: 1.15802
LTU: NO
LUX: 0.33936832367387
MLT: NO
NLD: NA
POL: 2.50
PRT: 2.57045734869058
ROU: 1.8613
SVK: 3.153
SVN: 1.3157
ESP: 82.30
SWE: 45.7593088250479
GBK: NA
</t>
      </text>
    </comment>
    <comment ref="D139" authorId="0">
      <text>
        <t xml:space="preserve">AUT: 128.24460000000002
BEL: 65.95925
BGR: 13.87792632336292
CYP: NE
CZE: 135.57488534480603
DNM: 63.522236488
EST: 4.82687638888889
FIN: 60.27579000000001
FRK: 907.241242107993
DEU: 1,412.121
GRC: NA
HRV: 30.7444
HUN: 49.14031091740129
ISL: 18.540457
IRL: NA
ITA: 933.99563147706147
LVA: 7.07514
LTU: 1.05417
LUX: 5.29919194435983
MLT: 3.355174
NLD: NA
POL: 33.74799616800001
PRT: 79.1940667386106
ROU: 14.958468
SVK: 62.8797
SVN: 14.1786
ESP: 622.7169691784992
SWE: 120.540789325495
GBK: 605.63003228371929
</t>
      </text>
    </comment>
    <comment ref="E139" authorId="0">
      <text>
        <t xml:space="preserve">AUT: 0.513
BEL: NO
BGR: NA
CYP: NE
CZE: 1.35574885344806
DNM: NO
EST: NO
FIN: 0.07
FRK: NO
DEU: 3.00
GRC: NA
HRV: NO
HUN: NO
ISL: NO
IRL: NA
ITA: 2.371
LVA: NO
LTU: NO
LUX: NO
MLT: NE
NLD: NA
POL: NO
PRT: NO
ROU: 0.0043
SVK: NO
SVN: NO
ESP: NA
SWE: NO
GBK: NA
</t>
      </text>
    </comment>
    <comment ref="I139" authorId="0">
      <text>
        <t xml:space="preserve">AUT: 0.0615184536745
BEL: 0.0155625
BGR: 0.07629466945223
CYP: NO
CZE: 0.53619213164777
DNM: 0.0925
EST: 0.000531938
FIN: 0.039981
FRK: 10.00
DEU: 23.84
GRC: NA
HRV: NO
HUN: 0.70601
ISL: NO
IRL: NO
ITA: 3.74100000000001
LVA: 0.00548404
LTU: NO
LUX: 0.00003482951278
MLT: NO
NLD: NA
POL: 0.15
PRT: 0.19921044452352
ROU: 0.11182806347963
SVK: 0.03153
SVN: 0.0015
ESP: 2.889400002
SWE: 0.30
GBK: NA
</t>
      </text>
    </comment>
    <comment ref="J139" authorId="0">
      <text>
        <t xml:space="preserve">AUT: 0.77905152
BEL: 0.46032166666667
BGR: 0.26088845870286
CYP: 0.003902894
CZE: 3.41247533142922
DNM: 0.31037556024
EST: 0.02543350138889
FIN: 0.30137895
FRK: 18.3613578506823
DEU: 8.712
GRC: 0.178
HRV: 0.5384915
HUN: 1.27764808385243
ISL: 0.057525
IRL: 1.6086
ITA: 7.43131758460251
LVA: 0.11537908
LTU: 0.0968
LUX: 0.03362600629985
MLT: 0.090419262
NLD: IE
POL: 0.67495992336
PRT: 0.74978316158484
ROU: 0.35037652031338
SVK: 0.628797
SVN: 0.7481
ESP: 4.737386002
SWE: 0.60270394662747
GBK: 22.0787055966597
</t>
      </text>
    </comment>
    <comment ref="K139" authorId="0">
      <text>
        <t xml:space="preserve">AUT: 0.01026
BEL: NO
BGR: NO
CYP: NE
CZE: 0.06834500893385
DNM: NO
EST: NO
FIN: 0.00105
FRK: NO
DEU: 0.045
GRC: NA
HRV: NO
HUN: NO
ISL: NO
IRL: NO
ITA: 0.203906
LVA: NO
LTU: NO
LUX: NO
MLT: NO
NLD: NA
POL: NO
PRT: NO
ROU: 0.000215
SVK: NO
SVN: NO
ESP: NA
SWE: NO
GBK: NA
</t>
      </text>
    </comment>
    <comment ref="L139" authorId="0">
      <text>
        <t xml:space="preserve">AUT: 0.50274
BEL: NO
BGR: NO
CYP: NO
CZE: NO
DNM: NO
EST: NO
FIN: 0.06895
FRK: NO
DEU: NA
GRC: NA
HRV: NO
HUN: NO
ISL: NO
IRL: NO
ITA: 2.167094
LVA: NO
LTU: NO
LUX: NO
MLT: NO
NLD: NA
POL: NO
PRT: NO
ROU: NO
SVK: NO
SVN: NO
ESP: NA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105.184696201119
DEU: 73.801
GRC: NO VALUE
HRV: NO VALUE
HUN: NO
ISL: NO VALUE
IRL: NO VALUE
ITA: 42.30403636363636
LVA: NO VALUE
LTU: 0.006327
LUX: 0.29170234373372
MLT: NO VALUE
NLD: NO VALUE
POL: NO VALUE
PRT: NO VALUE
ROU: NO
SVK: NO VALUE
SVN: NO VALUE
ESP: 0.053536
SWE: NO VALUE
GBK: NA
</t>
      </text>
    </comment>
    <comment ref="E144"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0.022
DNM: NO VALUE
EST: 0.00033
FIN: NO VALUE
FRK: 6.84749114081791
DEU: 4.87886
GRC: NO VALUE
HRV: NO VALUE
HUN: NO
ISL: NO VALUE
IRL: NO VALUE
ITA: 4.43300131180225
LVA: NO VALUE
LTU: 0.006327
LUX: 0.0192815249208
MLT: NO VALUE
NLD: NO VALUE
POL: NO VALUE
PRT: NO VALUE
ROU: NO
SVK: NO VALUE
SVN: NO VALUE
ESP: 0.107072001
SWE: NO VALUE
GBK: 0.34356
</t>
      </text>
    </comment>
    <comment ref="K144"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4.178
BEL: 5.239
BGR: NO VALUE
CYP: NO VALUE
CZE: 6.388
DNM: NO
EST: NO VALUE
FIN: NO VALUE
FRK: NO VALUE
DEU: 30.00
GRC: NO VALUE
HRV: NO VALUE
HUN: 0.47285
ISL: NO VALUE
IRL: NA
ITA: NO VALUE
LVA: NO VALUE
LTU: NO VALUE
LUX: NO
MLT: NO VALUE
NLD: NO VALUE
POL: NO VALUE
PRT: NO VALUE
ROU: NO
SVK: IE
SVN: NO
ESP: NO VALUE
SWE: 0.456
GBK: NO VALUE
</t>
      </text>
    </comment>
    <comment ref="D146" authorId="0">
      <text>
        <t xml:space="preserve">AUT: 264.32209400000005
BEL: 73.72489269757351
BGR: NO VALUE
CYP: NO VALUE
CZE: 10.83065809363889
DNM: 37.169698875
EST: NO VALUE
FIN: NO VALUE
FRK: NO VALUE
DEU: 2,052.24504881
GRC: NO VALUE
HRV: NO VALUE
HUN: 5.143039634479
ISL: NO VALUE
IRL: 1.18732048456746
ITA: NO VALUE
LVA: NO VALUE
LTU: NO VALUE
LUX: 7.74293334662024
MLT: NO VALUE
NLD: NO VALUE
POL: NO VALUE
PRT: NO VALUE
ROU: NO
SVK: IE
SVN: NO
ESP: NO VALUE
SWE: 4.0979068858661
GBK: NO VALUE
</t>
      </text>
    </comment>
    <comment ref="E146" authorId="0">
      <text>
        <t xml:space="preserve">AUT: NO
BEL: 0.88032179389481
BGR: NO VALUE
CYP: NO VALUE
CZE: NO
DNM: NO
EST: NO VALUE
FIN: NO VALUE
FRK: NO VALUE
DEU: 23.85578108
GRC: NO VALUE
HRV: NO VALUE
HUN: NO
ISL: NO VALUE
IRL: NA
ITA: NO VALUE
LVA: NO VALUE
LTU: NO VALUE
LUX: 0.0559094067707
MLT: NO VALUE
NLD: NO VALUE
POL: NO VALUE
PRT: NO VALUE
ROU: NO
SVK: IE
SVN: NO
ESP: NO VALUE
SWE: NO
GBK: NO VALUE
</t>
      </text>
    </comment>
    <comment ref="I146" authorId="0">
      <text>
        <t xml:space="preserve">AUT: 1.37874
BEL: 1.72887
BGR: NO VALUE
CYP: NO VALUE
CZE: 2.10804
DNM: NO
EST: NO VALUE
FIN: NO VALUE
FRK: NO VALUE
DEU: 10.00
GRC: NO VALUE
HRV: NO VALUE
HUN: 0.1560405
ISL: NO VALUE
IRL: NO
ITA: NO VALUE
LVA: NO VALUE
LTU: NO VALUE
LUX: NO
MLT: NO VALUE
NLD: NO VALUE
POL: NO VALUE
PRT: NO VALUE
ROU: NO
SVK: IE
SVN: NO
ESP: NO VALUE
SWE: 0.1356
GBK: NO VALUE
</t>
      </text>
    </comment>
    <comment ref="J146" authorId="0">
      <text>
        <t xml:space="preserve">AUT: 3.0149286
BEL: 0.75493050791838
BGR: NO VALUE
CYP: NO VALUE
CZE: 0.06616866761251
DNM: 0.4041420625
EST: NO VALUE
FIN: NO VALUE
FRK: NO VALUE
DEU: 20.52245049
GRC: NO VALUE
HRV: NO VALUE
HUN: 0.05143039634479
ISL: NO VALUE
IRL: 0.01199313620775
ITA: NO VALUE
LVA: NO VALUE
LTU: NO VALUE
LUX: 0.0741156652511
MLT: NO VALUE
NLD: NO VALUE
POL: NO VALUE
PRT: NO VALUE
ROU: NO
SVK: IE
SVN: NO
ESP: NO VALUE
SWE: 0.04097906885866
GBK: NO VALUE
</t>
      </text>
    </comment>
    <comment ref="K146" authorId="0">
      <text>
        <t xml:space="preserve">AUT: NO
BEL: 0.88032179389481
BGR: NO VALUE
CYP: NO VALUE
CZE: NO
DNM: NO
EST: NO VALUE
FIN: NO VALUE
FRK: NO VALUE
DEU: 23.85578108
GRC: NO VALUE
HRV: NO VALUE
HUN: NO
ISL: NO VALUE
IRL: NO
ITA: NO VALUE
LVA: NO VALUE
LTU: NO VALUE
LUX: 0.0559094067707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0.010699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2.50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1.3900584340028
BGR: NO VALUE
CYP: NO VALUE
CZE: NO VALUE
DNM: 0.11
EST: 0.01607
FIN: NO VALUE
FRK: NO
DEU: 10.95
GRC: NO VALUE
HRV: NO VALUE
HUN: NO
ISL: NO VALUE
IRL: NA
ITA: NO VALUE
LVA: NO VALUE
LTU: NO VALUE
LUX: NO VALUE
MLT: NO VALUE
NLD: NO VALUE
POL: NO VALUE
PRT: NO VALUE
ROU: NO
SVK: NO VALUE
SVN: NO VALUE
ESP: NO VALUE
SWE: 2.7476
GBK: NO VALUE
</t>
      </text>
    </comment>
    <comment ref="E149" authorId="0">
      <text>
        <t xml:space="preserve">AUT: NO VALUE
BEL: 0.64609535300413
BGR: NO VALUE
CYP: NO VALUE
CZE: NO VALUE
DNM: 0.11
EST: 0.02956
FIN: NO VALUE
FRK: NO
DEU: 6.00
GRC: NO VALUE
HRV: NO VALUE
HUN: NO
ISL: NO VALUE
IRL: NA
ITA: NO VALUE
LVA: NO VALUE
LTU: NO VALUE
LUX: NO VALUE
MLT: NO VALUE
NLD: NO VALUE
POL: NO VALUE
PRT: NO VALUE
ROU: NO
SVK: NO VALUE
SVN: NO VALUE
ESP: NO VALUE
SWE: 1.0988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0.64609535300413
BGR: NO VALUE
CYP: NO VALUE
CZE: NO VALUE
DNM: 0.11
EST: 0.02956
FIN: NO VALUE
FRK: NO
DEU: 6.00
GRC: NO VALUE
HRV: NO VALUE
HUN: NO
ISL: NO VALUE
IRL: 0.15164489444976
ITA: NO VALUE
LVA: NO VALUE
LTU: NO VALUE
LUX: NO VALUE
MLT: NO VALUE
NLD: NO VALUE
POL: NO VALUE
PRT: NO VALUE
ROU: NO
SVK: NO VALUE
SVN: NO VALUE
ESP: NO VALUE
SWE: 1.0988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9.97489619167918
BEL: 13.17712851397503
BGR: NO
CYP: 1.21655639326616
CZE: NE
DNM: 16.5994061137376
EST: 1.704105
FIN: 2.38932
FRK: 66.1027007036126
DEU: 117.71914673785608
GRC: NA
HRV: 2.9541465408
HUN: 16.95786940947648
ISL: 1.016604652867
IRL: 32.82276148134489
ITA: 63.40463660896799
LVA: 2.56474875342024
LTU: 14.40265130238675
LUX: 0.99857381708633
MLT: NO
NLD: 0.28388509714286
POL: NA
PRT: 2.90517971830207
ROU: NE
SVK: 5.53945410856129
SVN: 2.6227699817792
ESP: 66.84418979899999
SWE: 12.1383210602511
GBK: 28.473114632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11.73400299427072
BEL: 1.2280412382
BGR: NO
CYP: 0.062522
CZE: NA,NE
DNM: 1.44122
EST: NE,NO
FIN: 4.2535124965212
FRK: 172.551660015528
DEU: 7.28309658525767
GRC: NA
HRV: 0.64422858
HUN: 3.66247426
ISL: 0.00000006165
IRL: 0.69393826390472
ITA: 26.35597369843245
LVA: 0.731946
LTU: NE
LUX: 0.10971364
MLT: NO,NA,NE
NLD: NO
POL: NA
PRT: 4.64514603332946
ROU: NE
SVK: 0.50857748
SVN: 2.07089754104441
ESP: 85.79605017599999
SWE: 9.0877240467401
GBK: 31.63145067630352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0.04377388268967
BEL: NO
BGR: 0.42071288207273
CYP: 0.0351141
CZE: NO
DNM: 0.1143622215
EST: NO
FIN: 0.08604093648568
FRK: 3.9945712252033
DEU: NO
GRC: 1.27582907091425
HRV: NO
HUN: 0.00846379693127
ISL: NO
IRL: NO
ITA: 0.43851509462444
LVA: NO
LTU: NO
LUX: NO
MLT: NO,NA
NLD: NO
POL: NA
PRT: 0.94835388277719
ROU: 77.1878493018242
SVK: NE
SVN: NO
ESP: 2.755224629
SWE: NO
GBK: NO
</t>
      </text>
    </comment>
    <comment ref="F10" authorId="0">
      <text>
        <t xml:space="preserve">AUT: 1.04638903064314
BEL: NO
BGR: 9.67163728337175
CYP: 1.0183089
CZE: NO
DNM: 3.3165044235
EST: NO
FIN: 3.16630646267299
FRK: 68.3959410257078
DEU: NO
GRC: 28.47788583008922
HRV: NO
HUN: 0.20771568302163
ISL: NO
IRL: NO
ITA: 11.57302709172502
LVA: NO
LTU: NO
LUX: NO
MLT: NO,NA
NLD: NO
POL: NA
PRT: 31.4502737675223
ROU: 2,017.18
SVK: NE
SVN: NO
ESP: 79.90151424999999
SWE: NO
GBK: NO
</t>
      </text>
    </comment>
    <comment ref="G10" authorId="0">
      <text>
        <t xml:space="preserve">AUT: 0.04675151416242
BEL: NO
BGR: NO
CYP: 0.0076335
CZE: NO
DNM: 0.0248613525
EST: NO
FIN: 0.1596271151452
FRK: 2.1901668647511
DEU: NO
GRC: NE,NO
HRV: NO
HUN: 0.02221746694459
ISL: NO
IRL: NO
ITA: 0.56130010717348
LVA: NO
LTU: NO
LUX: NO
MLT: NO,NA
NLD: NO
POL: NA
PRT: 2.54402287605441
ROU: NE
SVK: NE
SVN: NO
ESP: 0.598961871
SWE: NO
GBK: NO
</t>
      </text>
    </comment>
    <comment ref="B1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B13"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C14"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D14"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E14" authorId="0">
      <text>
        <t xml:space="preserve">AUT: 0.57333837990485
BEL: 1.4452442169603
BGR: NO VALUE
CYP: NO
CZE: NO
DNM: 0.34867783257318
EST: NO
FIN: NO
FRK: NO
DEU: 1.67721779724607
GRC: NO VALUE
HRV: NO
HUN: NO
ISL: NO
IRL: 0.81470271215027
ITA: NO
LVA: NO
LTU: NO
LUX: NO
MLT: NA
NLD: 37.0858087113067
POL: NO
PRT: NO
ROU: NO
SVK: NO
SVN: NO
ESP: 6.102451784
SWE: 0.68583682955103
GBK: 1.86128635125434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9.55618414311014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586.64099999999996
HUN: 1,226.50
ISL: 726.13
IRL: 6,480.69999999999932
ITA: 7,950.9809999999998
LVA: 39.20
LTU: 18.14538039499788
LUX: 7.911
MLT: 15.335
NLD: 1,182.107
POL: 338.00
PRT: 2,809.80637595072
ROU: 7,447.00
SVK: 325.52099999999999
SVN: 76.99000000000001
ESP: 23,485.949000000001
SWE: 448.00
GBK: 36,523.698174236604
</t>
      </text>
    </comment>
    <comment ref="F20" authorId="0">
      <text>
        <t xml:space="preserve">AUT: 2.60396
BEL: 0.874256
BGR: 11.6666930095687
CYP: 2.117
CZE: 0.825032
DNM: 2.03114751093817
EST: 0.282984
FIN: 0.718393
FRK: 118.653670095408
DEU: 17.471009605049
GRC: 85.45669018994077
HRV: 4.693128
HUN: 9.812
ISL: 6.13999812
IRL: 38.5346832455216
ITA: 57.56712239422975
LVA: 0.3136
LTU: 0.18496290641381
LUX: 0.06190915030745
MLT: 0.09445314238914
NLD: 9.456856
POL: 2.704
PRT: 25.9734077228557
ROU: 138.01219303873495
SVK: 3.5348163570281
SVN: 0.61592
ESP: 174.034115805
SWE: 3.584
GBK: 165.8087367
</t>
      </text>
    </comment>
    <comment ref="B22" authorId="0">
      <text>
        <t xml:space="preserve">AUT: 3,244.866
BEL: 6,333.9470000000001
BGR: 1,014.391
CYP: 488.10
CZE: 3,362.8009999999999
DNM: 12,948.945
EST: 344.60
FIN: 1,333.6192536057074
FRK: 15,261.466
DEU: 22,364.883
GRC: 937.03399999999999
HRV: 1,346.66300000000011
HUN: 5,077.50
ISL: 37.952849
IRL: 1,728.69999999999999
ITA: 9,156.7240000000002
LVA: 444.40
LTU: 1,059.1904999999999
LUX: 70.6625
MLT: 73.067
NLD: 11,169.094999999999
POL: 18,605.00
PRT: 1,953.00
ROU: 5,145.00
SVK: 1,443.0129999999999
SVN: 620.50599999999997
ESP: 23,640.1059999999999
SWE: 1,901.90
GBK: 5,045.7770024299998
</t>
      </text>
    </comment>
    <comment ref="F22" authorId="0">
      <text>
        <t xml:space="preserve">AUT: 4.867299
BEL: 9.5009205
BGR: 1.5215865
CYP: 0.7322
CZE: 5.0442015
DNM: 14.5452340510443
EST: 0.35750822051593
FIN: 1.38835620509064
FRK: 11.4083973373944
DEU: 24.53181272747608
GRC: 1.405551
HRV: 2.0199945
HUN: 7.61625
ISL: 0.056929274
IRL: 2.27558124242424
ITA: 13.735086
LVA: 0.6666
LTU: 1.43901869270542
LUX: 0.10599375
MLT: 0.1096005
NLD: 16.7536425
POL: 27.9075
PRT: 2.36199964963679
ROU: 7.85863039697035
SVK: 2.1645195
SVN: 0.930759
ESP: 28.931225911
SWE: 2.85285
GBK: 7.568665504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586.64099999999996
HUN: 1,226.50
ISL: 726.13
IRL: 6,480.69999999999932
ITA: 7,950.9809999999998
LVA: 39.20
LTU: 18.14538039499788
LUX: 7.911
MLT: 15.335
NLD: 1,182.107
POL: 338.00
PRT: 2,809.80637595072
ROU: 7,447.00
SVK: 325.52099999999999
SVN: 76.99000000000001
ESP: 23,485.949000000001
SWE: 448.00
GBK: 36,523.698174236604
</t>
      </text>
    </comment>
    <comment ref="J20" authorId="0">
      <text>
        <t xml:space="preserve">AUT: 0.0998181520215
BEL: 0.02076358
BGR: 0.34072373590501
CYP: 0.0741
CZE: 0.01959451
DNM: 0.06292550490295
EST: 0.00672087
FIN: 0.0195330230056
FRK: 2.6768224200467
DEU: 0.7605594715576
GRC: 9.27473237912494
HRV: 0.12609541892406
HUN: 0.36279363629604
ISL: 0.5163707406
IRL: 3.23261455105573
ITA: 1.70518885520914
LVA: 0.007448
LTU: 0.00743786122989
LUX: 0.00121450219523
MLT: 0.0042938
NLD: 0.22460033
POL: 0.06422
PRT: 0.99773674294709
ROU: 4.12521905767738
SVK: 0.12849713007675
SVN: 0.01881758784
ESP: 6.134421919
SWE: 0.08512
GBK: 4.420037489
</t>
      </text>
    </comment>
    <comment ref="B22" authorId="0">
      <text>
        <t xml:space="preserve">AUT: 3,244.866
BEL: 6,333.9470000000001
BGR: 1,014.391
CYP: 488.10
CZE: 3,362.8009999999999
DNM: 12,948.945
EST: 344.60
FIN: 1,333.6192536057074
FRK: 15,261.466
DEU: 22,364.883
GRC: 937.03399999999999
HRV: 1,346.66300000000011
HUN: 5,077.50
ISL: 37.952849
IRL: 1,728.69999999999999
ITA: 9,156.7240000000002
LVA: 444.40
LTU: 1,059.1904999999999
LUX: 70.6625
MLT: 73.06699999999999
NLD: 11,169.094999999999
POL: 18,605.00
PRT: 1,953.00
ROU: 5,145.00
SVK: 1,443.0129999999999
SVN: 620.50599999999997
ESP: 23,640.1059999999999
SWE: 1,901.90
GBK: 5,045.7770024299998
</t>
      </text>
    </comment>
    <comment ref="J22" authorId="0">
      <text>
        <t xml:space="preserve">AUT: 4.04382194296293
BEL: 29.74013659809275
BGR: 2.715439423187
CYP: 3.502
CZE: 21.1856463
DNM: 59.3288858711683
EST: 1.47682276638413
FIN: 3.66195889862561
FRK: 60.8632184710586
DEU: 100.17810321633212
GRC: 14.992544
HRV: 7.81230516558453
HUN: 16.98319191074804
ISL: 0.2277170958904
IRL: 11.66988254811742
ITA: 71.44779189195512
LVA: 1.21696727
LTU: 5.72539955347887
LUX: 0.38491851166795
MLT: 0.036666601381
NLD: 83.1696349675277
POL: 35.65150921311597
PRT: 15.7434019074971
ROU: 40.9207044169339
SVK: 4.29993013177245
SVN: 3.1856862307193
ESP: 259.653524423
SWE: 2.34792581514239
GBK: 27.54473611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264.60000000000002
CZE: 103.129
DNM: 302.5275
EST: 35.373
FIN: 98.41
FRK: 9,293.082
DEU: 2,696.98
GRC: 9,002.01
HRV: 586.64099999999996
HUN: 1,226.50
ISL: 726.13
IRL: 6,480.69999999999932
ITA: 7,950.9809999999998
LVA: 39.20
LTU: 18.14538039499788
LUX: 7.911
MLT: 15.335
NLD: 1,182.107
POL: 338.00
PRT: 2,809.80637595072
ROU: 7,447.00
SVK: 325.52099999999999
SVN: 76.99000000000001
ESP: 23,485.949000000001
SWE: 448.00
GBK: 36,523.698174236604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116,002.54335689048
ISL: 1,655,107.174272725403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2,771,589.9249999998
BEL: 250,647.02491876416
BGR: 8,226,828.8797956798
CYP: 3,283,686.00
CZE: 34,555.434029999997
DNM: NO
EST: 382,824.29249999998
FIN: 64,180.049415039532
FRK: 27,395,044.089
DEU: 9,562,257.96936493
GRC: 13,429,499.860284749
HRV: 1,381,466.2615400625
HUN: 9,551,785.2159000654
ISL: 3,135,992.54072727488
IRL: NO
ITA: 12,880,589.220000001
LVA: 473,210.64
LTU: 105,341.44981178145
LUX: 16,983.953027943996
MLT: 204,519.902499999988
NLD: 2,188,157.7999999998
POL: 1,910,967.3532100371
PRT: 2,861,664.98742804
ROU: 12,965,640.00
SVK: 2,939,665.17753137463
SVN: 375,985.41095890425
ESP: 33,396,352.079255223
SWE: 1,470,000.00
GBK: 11,006,610.242771763
</t>
      </text>
    </comment>
    <comment ref="I21" authorId="0">
      <text>
        <t xml:space="preserve">AUT: 1,492,394.575
BEL: 569,234.46731434728
BGR: 15,278,396.491049122
CYP: NO
CZE: 1,503,161.3803049999
DNM: 1,457,552.62972603
EST: 372,477.69
FIN: 302,784.91054675903
FRK: 74,694,979.268
DEU: 11,810,046.0306351
GRC: 120,865,498.74256274
HRV: 7,445,794.1955849435
HUN: 9,873,116.8657430448
ISL: 5,661,162.89487500019
IRL: 39,124,447.43753866025
ITA: 115,925,302.98
LVA: 126,549.36000000002
LTU: 86,887.473202418289
LUX: 51,941.1269720560008
MLT: NO
NLD: 11,118,207.199999999
POL: 1,300,032.6467899636
PRT: 19,408,101.4517007
ROU: 19,448,460.00
SVK: 3,023,142.05871862502
SVN: 817,359.58904109593
ESP: 83,587,908.18034631
SWE: 1,470,000.00
GBK: 172,558,763.61000001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190,054.88716499999
DNM: 550,019.860273973
EST: NO
FIN: 577,620.44473535579
FRK: NO
DEU: NO
GRC: NO
HRV: NO
HUN: NO
ISL: NO
IRL: 4,402,332.2402373411023
ITA: NA
LVA: NO
LTU: NO
LUX: NO
MLT: NO
NLD: NO
POL: NO
PRT: NO
ROU: NO
SVK: NO
SVN: NO
ESP: NO
SWE: NO
GBK: NO
</t>
      </text>
    </comment>
    <comment ref="T21" authorId="0">
      <text>
        <t xml:space="preserve">AUT: 0.02177677798214
BEL: 0.0019700008561
BGR: 0.06463936976982
CYP: 0.0258
CZE: 0.00325808377997
DNM: 0.00864316923288
EST: 0.00300790515536
FIN: 0.00958116451982
FRK: 0.21524677498835
DEU: 0.0806287252914
GRC: 0.10551749890224
HRV: 0.01085437776924
HUN: 0.07504974098207
ISL: 0.03110386932753
IRL: 0.06917950663231
ITA: 0.10120462958571
LVA: 0.0037180836
LTU: 0.00082768281995
LUX: 0.00013344534522
MLT: 0.00321388418214
NLD: 0.01719266842857
POL: 0.01501474348951
PRT: 0.02248451061551
ROU: 0.10187288571429
SVK: 0.0305443797806
SVN: 0.00414241493361
ESP: 0.26239991
SWE: 0.01155
GBK: 0.091846403
</t>
      </text>
    </comment>
    <comment ref="B23" authorId="0">
      <text>
        <t xml:space="preserve">AUT: 3,244.866
BEL: 6,333.9470000000001
BGR: 1,014.391
CYP: 488.10
CZE: 3,362.8009999999999
DNM: 12,948.945
EST: 344.60
FIN: 1,333.6192536057074
FRK: 15,261.466
DEU: 22,364.883
GRC: 937.03399999999999
HRV: 1,346.66300000000011
HUN: 5,077.50
ISL: 37.952849
IRL: 1,728.69999999999999
ITA: 9,156.7240000000002
LVA: 444.40
LTU: 1,059.1904999999999
LUX: 70.6625
MLT: 73.067
NLD: 11,169.094999999999
POL: 18,605.00
PRT: 1,953.00
ROU: 5,145.00
SVK: 1,443.0129999999999
SVN: 620.50599999999997
ESP: 23,640.1059999999999
SWE: 1,901.90
GBK: 5,045.7770024299998
</t>
      </text>
    </comment>
    <comment ref="E23" authorId="0">
      <text>
        <t xml:space="preserve">AUT: NO
BEL: NO
BGR: NO
CYP: NO
CZE: NO
DNM: NO
EST: NO
FIN: NO
FRK: NO
DEU: NO
GRC: NO
HRV: 274,264.584738000011
HUN: NO
ISL: NO
IRL: NO
ITA: NO
LVA: NO
LTU: NO
LUX: NO
MLT: NO
NLD: NO
POL: NO
PRT: NO
ROU: 30,337,927.5744
SVK: NO
SVN: 359,082.97
ESP: 10,517,227.360248842582
SWE: NO
GBK: NO
</t>
      </text>
    </comment>
    <comment ref="F23" authorId="0">
      <text>
        <t xml:space="preserve">AUT: 23,296,924.897070579
BEL: 64,358,872.037102714
BGR: 5,485,483.2372359047
CYP: 5,213,540.00
CZE: 39,328,576.450383998
DNM: 107,733,288.09689
EST: 2,643,133.3991999999
FIN: 9,840,035.2149035651
FRK: 134,909,108.52
DEU: 255,427,131.594145
GRC: 11,389,179.752999999
HRV: 11,446,143.6865244936
HUN: 25,515,943.325148579
ISL: 347,440.19400000001
IRL: NO
ITA: 105,388,390.42044733
LVA: 3,023,563.2800000003
LTU: 7,452,684.3166104481
LUX: 656,220.702258118939
MLT: 743,757.435824999974
NLD: 96,827,244.299999997
POL: 43,195,598.233771205
PRT: 18,320,980.6666667
ROU: NO
SVK: 10,777,219.022268903
SVN: 3,801,981.74
ESP: 30,330,716.60559120327
SWE: 12,599,377.0026728
GBK: 22,691,143.532504778
</t>
      </text>
    </comment>
    <comment ref="G23" authorId="0">
      <text>
        <t xml:space="preserve">AUT: NO
BEL: NO
BGR: NO
CYP: NO
CZE: NO
DNM: NO
EST: NO
FIN: NO
FRK: NO
DEU: NO
GRC: NO
HRV: NO
HUN: NO
ISL: NO
IRL: NO
ITA: NO
LVA: NO
LTU: NO
LUX: NO
MLT: NO
NLD: NO
POL: NO
PRT: NO
ROU: NO
SVK: NO
SVN: NO
ESP: 4,251,216.423395605438
SWE: NO
GBK: 9,058,297.5035281144
</t>
      </text>
    </comment>
    <comment ref="H23" authorId="0">
      <text>
        <t xml:space="preserve">AUT: 2,724,157.3686631555
BEL: 2,104,222.8445750494
BGR: 7,212,394.626736097
CYP: NO
CZE: 11,902,069.188932
DNM: 1,693,488.0077
EST: 746,355.00079999969
FIN: 5,214,534.4255402889
FRK: 13,768,952.747
DEU: 24,233,522.8138016
GRC: 1,265,464.4170000001
HRV: 4,980,944.127199498
HUN: 17,515,993.348861795
ISL: NO
IRL: NO
ITA: NA
LVA: 1,999,436.7199999997
LTU: 1,902,840.4651203756
LUX: 36,687.3050000000358
MLT: NO
NLD: NO
POL: 143,674,564.12409434
PRT: 416,240.333333333
ROU: 23,531,773.635000002
SVK: 2,184,600.6923213047
SVN: 2,797,006.91
ESP: 21,695,307.32091178841
SWE: 4,052,637.00
GBK: 23,657,042.337901656
</t>
      </text>
    </comment>
    <comment ref="I23" authorId="0">
      <text>
        <t xml:space="preserve">AUT: NO
BEL: NO
BGR: NO
CYP: NO
CZE: NO
DNM: 706,152.5172
EST: NO
FIN: NO
FRK: 1,741,682.9582
DEU: NO
GRC: NO
HRV: 60,982.105338000001
HUN: NO
ISL: NO
IRL: NO
ITA: NA
LVA: NO
LTU: NO
LUX: NO
MLT: NO
NLD: NO
POL: NO
PRT: 912,779.00
ROU: NO
SVK: NO
SVN: NO
ESP: 24,675,110.111625854
SWE: NO
GBK: 4,994,994.0184820211
</t>
      </text>
    </comment>
    <comment ref="J23" authorId="0">
      <text>
        <t xml:space="preserve">AUT: 330,627.85272853798
BEL: NO
BGR: NO
CYP: NO
CZE: NO
DNM: NO
EST: NO
FIN: NE
FRK: IE
DEU: NO
GRC: NO
HRV: NO
HUN: NO
ISL: NO
IRL: NO
ITA: NO
LVA: NO
LTU: NO
LUX: NO
MLT: NO
NLD: NO
POL: NO
PRT: NO
ROU: NO
SVK: NO
SVN: NO
ESP: NO
SWE: NO
GBK: NE
</t>
      </text>
    </comment>
    <comment ref="K23" authorId="0">
      <text>
        <t xml:space="preserve">AUT: 702,309.35335104226
BEL: NO
BGR: NO
CYP: 515,625.00
CZE: NO
DNM: 4,780,690.98921
EST: NO
FIN: NE
FRK: 66,015.769492
DEU: 2,248,781.87077647
GRC: NO
HRV: NO
HUN: NO
ISL: NO
IRL: NO
ITA: 303,076.23991219519
LVA: NO
LTU: NO
LUX: 40,838.0927418810777
MLT: NO
NLD: NO
POL: NO
PRT: NO
ROU: NO
SVK: NO
SVN: 287,266.38
ESP: 1,270,327.9407350375705
SWE: 41,183.6729824268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4,651,865.7118032966
BEL: NO
BGR: NO
CYP: NO
CZE: 517,481.26908400003
DNM: 8,835,740.4184
EST: NO
FIN: 792,345.77054967661
FRK: NO
DEU: 4,060,068.19954475
GRC: NO
HRV: NO
HUN: 5,155,078.0679703522
ISL: NO
IRL: 14,459,859.9999999998
ITA: NA
LVA: NO
LTU: 3,545,088.5411191811
LUX: NO
MLT: NO
NLD: NO
POL: NO
PRT: NO
ROU: 33,147,628.9606
SVK: 509,704.06324592105
SVN: NO
ESP: 183,784,518.5313216221
SWE: 707,037.00
GBK: NO
</t>
      </text>
    </comment>
    <comment ref="T23" authorId="0">
      <text>
        <t xml:space="preserve">AUT: 0.16153316228605
BEL: 0.22216537433053
BGR: 0.11353716792943
CYP: 0.041
CZE: 0.41065834996595
DNM: 1.66749464419206
EST: 0.00586421786343
FIN: 0.06115394597816
FRK: 0.10818462872967
DEU: 1.42393180504338
GRC: 0.09942934705
HRV: 0.03913598957085
HUN: 0.32428304547253
ISL: NO
IRL: 0.04544527428572
ITA: 0.8280516390178
LVA: 0.03946642857143
LTU: 0.07065942358639
LUX: 0.00258519470629
MLT: 0.00233752336974
NLD: 0.30431419637143
POL: 1.12887157526074
PRT: 0.01868896857143
ROU: 0.28907076957974
SVK: 0.10985250446564
SVN: 0.02023217554687
ESP: 0.938071198
SWE: 0.14194783430671
GBK: 1.023929075
</t>
      </text>
    </comment>
    <comment ref="O37" authorId="0">
      <text>
        <t xml:space="preserve">AUT: 22,103,873.953113794
BEL: 39,408,012.200372703
BGR: 30,636,797.134690579
CYP: 7,251,174.0363224996
CZE: 71,641,856.562921792
DNM: 39,984,580.6653797
EST: 5,155,966.0756252883
FIN: 19,735,914.762883246
FRK: 213,510,548.35
DEU: 230,406,709.54999998
GRC: 30,899,095.617612466
HRV: 18,794,531.00182249
HUN: 36,887,964.479329549
ISL: 1,894,980.41
IRL: 43,033,403.663082518
ITA: 192,355,892.30923048
LVA: 6,470,212.9773419499
LTU: 19,445,031.81484215
LUX: 1,909,400.9790332692
MLT: 1,415,366.12
NLD: 55,689,345.835217603
POL: 211,602,850.08173636
PRT: 19,622,246.4981507
ROU: 76,090,360.219999999
SVK: 24,392,263.556377724
SVN: 7,295,185.5841044718
ESP: 225,378,010.52078304
SWE: 19,438,123.9126819
GBK: 94,935,095.576903671
</t>
      </text>
    </comment>
    <comment ref="P37" authorId="0">
      <text>
        <t xml:space="preserve">AUT: NO
BEL: 2,199,171.4961203337
BGR: IE
CYP: 194,249.51399450001
CZE: 700,398.75489463797
DNM: NO
EST: 441,669.08795776154
FIN: 453,372.21833703096
FRK: 35,055,573.179
DEU: NO
GRC: 2,931,092.0550625403
HRV: NE
HUN: 1,589,355.6192246585
ISL: NE
IRL: NO
ITA: 5,084,673.1457953108
LVA: 3,028,140.6685137814
LTU: 690,152.38650185103
LUX: NO
MLT: NO
NLD: NO
POL: 38,455,918.440299287
PRT: 1,519,364.96457479
ROU: 19,728.832482332
SVK: NA
SVN: NO
ESP: 6,706,392.7964025373
SWE: IE
GBK: 2,801,157.5622592904
</t>
      </text>
    </comment>
    <comment ref="U37" authorId="0">
      <text>
        <t xml:space="preserve">AUT: 0.34734659069179
BEL: 0.61926876314871
BGR: 0.48143538354514
CYP: 0.11394702057078
CZE: 1.12580060313163
DNM: 0.62832912474168
EST: 0.08102232404554
FIN: 0.31013580341674
FRK: 3.35516575977132
DEU: 3.62067785181447
GRC: 0.4855572168482
HRV: 0.46820349823226
HUN: 0.57966801324661
ISL: 0.02977826
IRL: 0.67623920041987
ITA: 3.02273545057362
LVA: 0.101674775358
LTU: 0.30556478566181
LUX: 0.03000487252767
MLT: 0.0222414676017
NLD: 0.87730397930635
POL: 3.32518764414157
PRT: 0.30834958782808
ROU: 1.19570566062547
SVK: 0.38330699874308
SVN: 0.11463863060736
ESP: 3.54165445
SWE: 0.30545623291357
GBK: 1.491837216
</t>
      </text>
    </comment>
    <comment ref="V37" authorId="0">
      <text>
        <t xml:space="preserve">AUT: NO
BEL: 0.02591880691856
BGR: IE
CYP: 0.00228936927208
CZE: 0.01100626614834
DNM: NO
EST: 0.0052053856795
FIN: 0.0053433154304
FRK: 0.41315496960822
DEU: NO
GRC: 0.03454501350609
HRV: NE
HUN: 0.01873169122658
ISL: NE
IRL: NO
ITA: 0.05992650493259
LVA: 0.0356888
LTU: 0.00813393884091
LUX: NO
MLT: NO
NLD: NO
POL: 0.45019038237607
PRT: 0.0179068013682
ROU: 0.00012225796829
SVK: NA
SVN: NO
ESP: 0.079039629
SWE: IE
GBK: 0.033013642
</t>
      </text>
    </comment>
    <comment ref="E40" authorId="0">
      <text>
        <t xml:space="preserve">AUT: NO
BEL: NO
BGR: NO
CYP: NO
CZE: NO
DNM: NO
EST: NO
FIN: NO
FRK: NO
DEU: NO
GRC: NO
HRV: NO
HUN: NO
ISL: NO VALUE
IRL: NO
ITA: NO
LVA: NO
LTU: NO
LUX: NO
MLT: NO
NLD: NO
POL: NO
PRT: NO
ROU: NO
SVK: NO
SVN: NO
ESP: 0.06734781663188
SWE: NO
GBK: NO
</t>
      </text>
    </comment>
    <comment ref="F40" authorId="0">
      <text>
        <t xml:space="preserve">AUT: 0.23851159307935
BEL: 0.27213469860804
BGR: NO
CYP: 0.0409635285345
CZE: 0.69002645509997
DNM: 1.44193432505332
EST: 0.00624067024924
FIN: 0.09389118671218
FRK: 0.27923622623
DEU: 4.448055405
GRC: 0.11653873051412
HRV: NO
HUN: 0.12372805563586
ISL: 0.0034706
IRL: NO
ITA: 2.49083666510186
LVA: 0.05331954282263
LTU: 0.07038656426316
LUX: 0.02054898077813
MLT: 0.00233752336974
NLD: NO
POL: 0.01232063197358
PRT: 0.09428049239595
ROU: 0.05552145208987
SVK: 0.1525821362627
SVN: 0.10726963057127
ESP: 1.08647865649105
SWE: 0.34188933353056
GBK: 0.22211899656343
</t>
      </text>
    </comment>
    <comment ref="G40" authorId="0">
      <text>
        <t xml:space="preserve">AUT: NO
BEL: NO
BGR: NO
CYP: NO
CZE: NA
DNM: NO
EST: NO
FIN: NO
FRK: NO
DEU: NO
GRC: NO
HRV: NO
HUN: NO
ISL: NO VALUE
IRL: NO
ITA: NO
LVA: NO
LTU: NO
LUX: NO
MLT: NO
NLD: NO
POL: NO
PRT: NO
ROU: NO
SVK: NO
SVN: NO
ESP: 0.02059843918846
SWE: NO
GBK: NO
</t>
      </text>
    </comment>
    <comment ref="H40" authorId="0">
      <text>
        <t xml:space="preserve">AUT: 0.52437238785139
BEL: 1.52115520540567
BGR: 1.37233389692857
CYP: 0.15262461813854
CZE: 0.55031330741722
DNM: 0.04739196440704
EST: 0.12351671681994
FIN: 0.39537820976237
FRK: 3.5587181017
DEU: 2.084893862
GRC: 0.44053669935986
HRV: 0.2223312713326
HUN: 0.54911245673668
ISL: 0.03317187
IRL: 0.01961102171996
ITA: 3.0027028663113
LVA: 0.18460579541774
LTU: 0.21597877028301
LUX: 0.03429071945087
MLT: 0.01675727530321
NLD: NO
POL: 3.29751951881867
PRT: 0.33889909032029
ROU: 1.0414414302457
SVK: 0.24529152307748
SVN: 0.05573597234396
ESP: 2.59152074025917
SWE: 0.30778408786733
GBK: 7.67362780657127
</t>
      </text>
    </comment>
    <comment ref="J40" authorId="0">
      <text>
        <t xml:space="preserve">AUT: 0.06707202898303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0.086799089
GRC: NO
HRV: NO
HUN: NO
ISL: NO VALUE
IRL: NO
ITA: NA
LVA: NO
LTU: NO
LUX: NO
MLT: NO
NLD: NO
POL: NO
PRT: NO
ROU: NO
SVK: IE
SVN: NO
ESP: 0.00014971722159
SWE: NO
GBK: NE
</t>
      </text>
    </comment>
    <comment ref="M40" authorId="0">
      <text>
        <t xml:space="preserve">AUT: 0.26964018746219
BEL: 0.02788439234429
BGR: 0.00025182175442
CYP: NO
CZE: 0.27632644866154
DNM: 1.21734245818201
EST: 0.00329245442785
FIN: 0.04908071396849
FRK: 1.276852746
DEU: 1.307638539
GRC: NO
HRV: 0.01073423492203
HUN: 0.4850640538417
ISL: NO VALUE
IRL: 1.05676262984973
ITA: NO
LVA: NO
LTU: 0.06780386815483
LUX: NO
MLT: NO
NLD: NO
POL: 0.02702297738696
PRT: NO
ROU: 0.15925330130474
SVK: 0.03125404122289
SVN: NO
ESP: 2.64280380261094
SWE: 0.18682049258198
GBK: 1.006057492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ISL: NO
IRL: NO
ITA: NO
LVA: NO
LTU: NO
LUX: NO
MLT: NO
NLD: NO
POL: NO
PRT: NO
ROU: NO
SVK: NO
SVN: NO
ESP: 1.18211
SWE: NO
GBK: NO
</t>
      </text>
    </comment>
    <comment ref="F9" authorId="0">
      <text>
        <t xml:space="preserve">AUT: NO
BEL: NO
BGR: 2.02932481482276
CYP: NO
CZE: NO
DNM: NO
EST: NO
FIN: NO
FRK: 4.85036743730423
DEU: NO
GRC: 4.51672
HRV: NO
HUN: NO
ISL: NO
IRL: NO
ITA: NO
LVA: NO
LTU: NO
LUX: NO
MLT: NO
NLD: NO
POL: NO
PRT: NO
ROU: NO
SVK: NO
SVN: NO
ESP: 19.25885777
SWE: NO
GBK: NO
</t>
      </text>
    </comment>
    <comment ref="B10" authorId="0">
      <text>
        <t xml:space="preserve">AUT: NO
BEL: NO
BGR: NO
CYP: NO
CZE: NO
DNM: NO
EST: NO
FIN: NO
FRK: NO
DEU: NO
GRC: NO
HRV: NO
HUN: 0.0256
ISL: NO
IRL: NO
ITA: 0.320299616
LVA: NO
LTU: NO
LUX: NO
MLT: NO
NLD: NO
POL: NO
PRT: 0.25831
ROU: NO
SVK: NO
SVN: NO
ESP: NO
SWE: NO
GBK: NO
</t>
      </text>
    </comment>
    <comment ref="F10" authorId="0">
      <text>
        <t xml:space="preserve">AUT: NO
BEL: NO
BGR: NO
CYP: NO
CZE: NO
DNM: NO
EST: NO
FIN: NO
FRK: NO
DEU: NO
GRC: NO
HRV: NO
HUN: 0.69121547190184
ISL: NO
IRL: NO
ITA: 7.83407309052305
LVA: NO
LTU: NO
LUX: NO
MLT: NO
NLD: NO
POL: NO
PRT: 5.18418856371282
ROU: NO
SVK: NO
SVN: NO
ESP: NO
SWE: NO
GBK: NO
</t>
      </text>
    </comment>
    <comment ref="B11" authorId="0">
      <text>
        <t xml:space="preserve">AUT: NO
BEL: NO
BGR: NO
CYP: NO
CZE: NO
DNM: NO
EST: NO
FIN: NO
FRK: NO
DEU: NO
GRC: NO
HRV: NO
HUN: NO
ISL: NO
IRL: NO
ITA: 1.879560384
LVA: NO
LTU: NO
LUX: NO
MLT: NO
NLD: NO
POL: NO
PRT: NO
ROU: 0.001
SVK: NO
SVN: NO
ESP: NO
SWE: NO
GBK: NO
</t>
      </text>
    </comment>
    <comment ref="F11" authorId="0">
      <text>
        <t xml:space="preserve">AUT: NO
BEL: NO
BGR: NO
CYP: NO
CZE: NO
DNM: NO
EST: NO
FIN: NO
FRK: NO
DEU: NO
GRC: NO
HRV: NO
HUN: NO
ISL: NO
IRL: NO
ITA: 62.16503489382288
LVA: NO
LTU: NO
LUX: NO
MLT: NO
NLD: NO
POL: NO
PRT: NO
ROU: 0.026720928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0.056332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111,000,000.00
BEL: 145,931,111.56651488
BGR: 140,930,000.00
CYP: 11,198,000.00
CZE: 242,488,000.00
DNM: 201,214,000.00
EST: 23,255,000.00
FIN: 159,288,000.00
FRK: 2,349,396,501.40
DEU: 1,787,833,000.00
GRC: 247,000,000.00
HRV: 113,621,020.84378739
HUN: 289,000,000.00
ISL: 10,344,000.00
IRL: 388,080,000.00
ITA: 824,648,599.99999988
LVA: 37,500,000.00
LTU: 116,000,000.00
LUX: 12,846,701.800000001
MLT: 535,980.94672616967
NLD: 290,563,857.226327
POL: 832,000,000.00
PRT: 110,131,747.07
ROU: 252,139,000.00
SVK: 81,300,000.00
SVN: 34,501,000.00
ESP: 1,198,606,000.00
SWE: 180,100,000.00
GBK: 1,257,183,068.2544491
</t>
      </text>
    </comment>
    <comment ref="C9" authorId="0">
      <text>
        <t xml:space="preserve">AUT: 111,000,000.00
BEL: 145,931,111.56651488
BGR: 140,930,000.00
CYP: 11,198,000.00
CZE: 242,488,000.00
DNM: 201,214,000.00
EST: 23,255,000.00
FIN: 159,288,000.00
FRK: 2,349,396,501.40
DEU: 1,787,833,000.00
GRC: 247,000,000.00
HRV: 113,621,020.84378739
HUN: 289,000,000.00
ISL: 10,344,000.00
IRL: 388,080,000.00
ITA: 824,648,599.99999988
LVA: 37,500,000.00
LTU: 116,000,000.00
LUX: 12,846,701.800000001
MLT: 535,980.94672616967
NLD: 290,563,857.226327
POL: 832,000,000.00
PRT: 110,131,747.07
ROU: 252,139,000.00
SVK: 81,300,000.00
SVN: 34,501,000.00
ESP: 1,198,606,000.00
SWE: 180,100,000.00
GBK: 1,257,183,068.2544491
</t>
      </text>
    </comment>
    <comment ref="E9" authorId="0">
      <text>
        <t xml:space="preserve">AUT: 1.74428571428571
BEL: 2.29320318175952
BGR: 2.21461428571429
CYP: 0.17596857142857
CZE: 3.81052571428571
DNM: 3.16193428571429
EST: 0.36543571428571
FIN: 2.50309714285714
FRK: 36.9190878792674
DEU: 28.094519082238
GRC: 3.88142857142857
HRV: 1.78547318468809
HUN: 4.54142857142857
ISL: 0.16254857
IRL: 7.64171382857143
ITA: 12.95876371428571
LVA: 0.58928571428571
LTU: 1.82285714285714
LUX: 0.20187674257143
MLT: 0.00842255773427
NLD: 5.93580451190926
POL: 13.07428571428572
PRT: 1.73064173967143
ROU: 3.96218428571429
SVK: 1.27757142857143
SVN: 0.54215857142857
ESP: 18.835237134
SWE: 2.83014285714285
GBK: 15.92859807
</t>
      </text>
    </comment>
    <comment ref="B11" authorId="0">
      <text>
        <t xml:space="preserve">AUT: 130,364,090.25030123
BEL: 137,147,689.919146
BGR: 55,261,648.780905783
CYP: 16,795,432.913675003
CZE: 105,791,049.39149141
DNM: 205,804,152.84344
EST: 13,657,660.276372408
FIN: 70,926,659.636738598
FRK: 585,400,417.61
DEU: 994,246,898.0589999
GRC: 57,360,063.082459852
HRV: 35,868,203.421606429
HUN: 115,515,950.72543722
ISL: 6,725,269.34
IRL: 152,112,872.53714994
ITA: 497,924,299.79437041
LVA: 19,529,115.392005205
LTU: 29,569,398.484047767
LUX: 5,861,174.4241871778
MLT: 1,974,201.5134022101
NLD: 302,260,532.41421199
POL: 334,625,467.86033869
PRT: 48,076,049.46756
ROU: 178,890,397.70
SVK: 27,687,470.093851343
SVN: 26,560,769.606430851
ESP: 458,545,247.16669929
SWE: 73,822,849.6237048
GBK: 443,009,532.77132922
</t>
      </text>
    </comment>
    <comment ref="C11" authorId="0">
      <text>
        <t xml:space="preserve">AUT: 130,364,090.25030123
BEL: 137,147,689.919146
BGR: 55,261,648.780905783
CYP: 16,795,432.913675003
CZE: 105,791,049.39149141
DNM: 205,804,152.84344
EST: 13,657,660.276372408
FIN: 70,926,659.636738598
FRK: 585,400,417.61
DEU: 994,246,898.0589999
GRC: 57,360,063.082459852
HRV: 35,868,203.421606429
HUN: 115,515,950.72543722
ISL: 6,725,269.34
IRL: 152,112,872.53714994
ITA: 497,924,299.79437041
LVA: 19,529,115.392005205
LTU: 29,569,398.484047767
LUX: 5,861,174.4241871778
MLT: 1,974,201.5134022101
NLD: 302,260,532.41421199
POL: 334,625,467.86033869
PRT: 48,076,049.46756
ROU: 178,890,397.70
SVK: 27,687,470.093851343
SVN: 26,560,769.606430851
ESP: 458,545,247.16669929
SWE: 73,822,849.6237048
GBK: 443,009,532.77132922
</t>
      </text>
    </comment>
    <comment ref="E11" authorId="0">
      <text>
        <t xml:space="preserve">AUT: 2.04857856107616
BEL: 2.15517798444372
BGR: 0.86839733798566
CYP: 0.26419994940743
CZE: 1.66243077615201
DNM: 3.23406525896834
EST: 0.21462037577157
FIN: 1.11456179429161
FRK: 9.19914941958174
DEU: 15.62388011071196
GRC: 0.90137241986723
HRV: 0.56364319662524
HUN: 1.81525065425687
ISL: 0.1056828
IRL: 2.3903451398695
ITA: 7.82452471105439
LVA: 0.30688609901722
LTU: 0.46466197617789
LUX: 0.09210416952294
MLT: 0.03102316663918
NLD: 4.10359807304092
POL: 5.25840020923389
PRT: 0.75548077734737
ROU: 2.81113482111696
SVK: 0.43508881576052
SVN: 0.41738352238677
ESP: 7.205711029
SWE: 1.16007335122964
GBK: 3.182904609
</t>
      </text>
    </comment>
    <comment ref="B12" authorId="0">
      <text>
        <t xml:space="preserve">AUT: 1,528,257.0608968523
BEL: 418,113.85472026747
BGR: NO
CYP: 75,900.00
CZE: 1,158,026.00
DNM: 3,151,000.00
EST: 48,015.10
FIN: 678,654.07602199388
FRK: 19,940,554.366
DEU: 29,279,423.189999998
GRC: NO
HRV: NA
HUN: 483,840.00000000012
ISL: NO
IRL: 1,337,150.00
ITA: 14,648,013.919603249
LVA: 480,006.17599999998
LTU: 395,343.92187000002
LUX: 146,205.00
MLT: NO
NLD: 1,600,000.00
POL: 2,745,720.00
PRT: 1,071,798.20
ROU: NE
SVK: 27,086.433374999997
SVN: 17,745.00
ESP: 26,782,188.800000001
SWE: 692,211.00
GBK: 38,153,086.155309178
</t>
      </text>
    </comment>
    <comment ref="C12" authorId="0">
      <text>
        <t xml:space="preserve">AUT: 1,528,257.0608968523
BEL: 418,113.85472026747
BGR: NO
CYP: 75,900.00
CZE: 1,158,026.00
DNM: 3,151,000.00
EST: 48,015.10
FIN: 678,654.07602199388
FRK: 19,940,554.366
DEU: 29,279,423.189999998
GRC: NO
HRV: NA
HUN: 483,840.00000000012
ISL: NO
IRL: 1,337,150.00
ITA: 14,648,013.919603249
LVA: 480,006.17599999998
LTU: 395,343.92187000002
LUX: 146,205.00
MLT: NO
NLD: 1,600,000.00
POL: 2,745,720.00
PRT: 1,071,798.20
ROU: NE
SVK: 27,086.433374999997
SVN: 17,745.00
ESP: 26,782,188.800000001
SWE: 692,211.00
GBK: 38,153,086.155309178
</t>
      </text>
    </comment>
    <comment ref="E12" authorId="0">
      <text>
        <t xml:space="preserve">AUT: 0.02401546809981
BEL: 0.00657036057418
BGR: NO
CYP: 0.001193
CZE: 0.01819755142857
DNM: 0.04951571428571
EST: 0.000754523
FIN: 0.01066456405177
FRK: 0.31335156860378
DEU: 0.46010522992269
GRC: NO
HRV: NA
HUN: 0.0076032
ISL: NO
IRL: 0.02101235714286
ITA: 0.23018307587948
LVA: 0.00754295419429
LTU: 0.00621254734367
LUX: 0.00229750714286
MLT: NO
NLD: 0.02262857142857
POL: 0.04314702857143
PRT: 0.01684254314286
ROU: NE
SVK: 0.00042564395304
SVN: 0.00027885
ESP: 0.420862967
SWE: 0.01087760142857
GBK: 0.59954849672629
</t>
      </text>
    </comment>
    <comment ref="B13" authorId="0">
      <text>
        <t xml:space="preserve">AUT: 6,480,057.4807812739
BEL: 29,063.200000000001
BGR: NO
CYP: NO
CZE: NO
DNM: 4,816,000.00
EST: 1,231,468.03395
FIN: 414,000.00
FRK: 179,923.05518
DEU: 13,179,328.71
GRC: NO
HRV: NE
HUN: 1,496,000.00
ISL: NE
IRL: NO
ITA: 30,744,098.00
LVA: NA
LTU: NO
LUX: 25,281.650799999999
MLT: NO
NLD: 7,200,000.00
POL: NO
PRT: NO
ROU: NO
SVK: 304,820.86576843262
SVN: 52,561.880000000005
ESP: 6,159,192.00
SWE: 1,800,000.00
GBK: NO
</t>
      </text>
    </comment>
    <comment ref="C13" authorId="0">
      <text>
        <t xml:space="preserve">AUT: 6,480,057.4807812739
BEL: 29,063.200000000001
BGR: NO
CYP: NO
CZE: NO
DNM: 4,816,000.00
EST: 1,231,468.03395
FIN: 414,000.00
FRK: 179,923.05518
DEU: 13,179,328.71
GRC: NO
HRV: NE
HUN: 1,496,000.00
ISL: NE
IRL: NO
ITA: 30,744,098.00
LVA: NA
LTU: NO
LUX: 25,281.650799999999
MLT: NO
NLD: 7,200,000.00
POL: NO
PRT: NO
ROU: NO
SVK: 304,820.86576843262
SVN: 52,561.880000000005
ESP: 6,159,192.00
SWE: 1,800,000.00
GBK: NO
</t>
      </text>
    </comment>
    <comment ref="E13" authorId="0">
      <text>
        <t xml:space="preserve">AUT: 0.10182947469799
BEL: 0.00045670742857
BGR: NO
CYP: NO
CZE: NO
DNM: 0.07568
EST: 0.0193516405335
FIN: 0.00650571428571
FRK: 0.00282736229566
DEU: 0.20710374063695
GRC: NO
HRV: NE
HUN: 0.02350857142857
ISL: NE
IRL: NO
ITA: 0.48312154
LVA: NA
LTU: NO
LUX: 0.000397283084
MLT: NO
NLD: 0.04525714285714
POL: NO
PRT: NO
ROU: NO
SVK: 0.00479004217636
SVN: 0.0008259724
ESP: 0.096787301
SWE: 0.02828571428571
GBK: NO
</t>
      </text>
    </comment>
    <comment ref="B14" authorId="0">
      <text>
        <t xml:space="preserve">AUT: 11,027,883.591952408
BEL: 63,013,321.478797525
BGR: 39,128,223.994332321
CYP: NO
CZE: 18,883,102.875266705
DNM: 30,142,075.111033
EST: 3,974,125.2832682151
FIN: 14,390,156.606404115
FRK: 954,456,626.01
DEU: 161,091,915.70
GRC: 224,181,424.97487593
HRV: 11,542,770.644519143
HUN: 17,450,944.511474662
ISL: 8,379,906.62980866
IRL: 319,596,265.45469582
ITA: 156,956,535.13738304
LVA: 3,855,477.8600158868
LTU: 21,999,540.389689837
LUX: 4,785,647.860069152
MLT: NO
NLD: 107,480,474.09999999
POL: 40,280,584.677207381
PRT: 87,651,307.9981117
ROU: 108,948,068.79319999
SVK: 6,706,714.2486265935
SVN: 4,464,810.6331883417
ESP: 338,507,947.83983189
SWE: 45,841,288.2608615
GBK: 473,442,571.54620165
</t>
      </text>
    </comment>
    <comment ref="C14" authorId="0">
      <text>
        <t xml:space="preserve">AUT: 11,027,883.591952408
BEL: 63,013,321.478797525
BGR: 39,128,223.994332321
CYP: NO
CZE: 18,883,102.875266705
DNM: 30,142,075.111033
EST: 3,974,125.2832682151
FIN: 14,390,156.606404115
FRK: 954,456,626.01
DEU: 161,091,915.70
GRC: 224,181,424.97487593
HRV: 11,542,770.644519143
HUN: 17,450,944.511474662
ISL: 8,379,906.62980866
IRL: 319,596,265.45469582
ITA: 156,956,535.13738304
LVA: 3,855,477.8600158868
LTU: 21,999,540.389689837
LUX: 4,785,647.860069152
MLT: NO
NLD: 107,480,474.09999999
POL: 40,280,584.677207381
PRT: 87,651,307.9981117
ROU: 108,948,068.79319999
SVK: 6,706,714.2486265935
SVN: 4,464,810.6331883417
ESP: 338,507,947.83983189
SWE: 45,841,288.2608615
GBK: 473,442,571.54620165
</t>
      </text>
    </comment>
    <comment ref="E14" authorId="0">
      <text>
        <t xml:space="preserve">AUT: 0.30265617402908
BEL: 1.95212809990806
BGR: 0.78824179399673
CYP: NO
CZE: 0.55225019146359
DNM: 0.86882169589842
EST: 0.116202210277
FIN: 0.39381069620587
FRK: 28.5054194774227
DEU: 4.7837383286959
GRC: 3.6809675939732
HRV: 0.21596291250283
HUN: 0.36523540965655
ISL: 0.145101340593
IRL: 4.41169306316639
ITA: 2.74423576074632
LVA: 0.11760682622907
LTU: 0.63870536690582
LUX: 0.14814076876403
MLT: NO
NLD: 5.57363029975714
POL: 1.17005079266963
PRT: 2.36691848021325
ROU: 2.78954700492914
SVK: 0.15417473430088
SVN: 0.12170882018396
ESP: 8.779706345
SWE: 1.27577350557093
GBK: 3.428317436
</t>
      </text>
    </comment>
    <comment ref="B15" authorId="0">
      <text>
        <t xml:space="preserve">AUT: 71,601,635.799405307
BEL: 216,512,318.94530454
BGR: 99,074,444.59026055
CYP: 1,433,342.00
CZE: 118,676,794.66884799
DNM: 116,562,000.00
EST: 10,792,941.479663221
FIN: 86,779,259.460313305
FRK: 844,766,653.36
DEU: 492,678,228.70
GRC: 47,950,613.865724057
HRV: 23,632,644.398994509
HUN: 111,356,172.27624553
ISL: 14,390.771199999999
IRL: 65,979,490.414320007
ITA: 182,968,722.70673904
LVA: 13,606,211.634194
LTU: 48,665,727.104119293
LUX: 1,515,545.8564715418
MLT: 749,138.38935197471
NLD: 59,289,970.192020297
POL: 304,421,771.36179906
PRT: 42,434,959.730731
ROU: 145,628,828.035672
SVK: 44,299,127.043160714
SVN: 4,997,350.7246033186
ESP: 179,317,213.73677289
SWE: 73,486,489.572942
GBK: 372,727,939.37272727
</t>
      </text>
    </comment>
    <comment ref="C15" authorId="0">
      <text>
        <t xml:space="preserve">AUT: 71,601,635.799405307
BEL: 216,512,318.94530454
BGR: 99,074,444.59026055
CYP: 1,433,342.00
CZE: 118,676,794.66884799
DNM: 116,562,000.00
EST: 10,792,941.479663221
FIN: 86,779,259.460313305
FRK: 844,766,653.36
DEU: 492,678,228.70
GRC: 47,950,613.865724057
HRV: 23,632,644.398994509
HUN: 111,356,172.27624553
ISL: 14,390.771199999999
IRL: 65,979,490.414320007
ITA: 182,968,722.70673904
LVA: 13,606,211.634194
LTU: 48,665,727.104119293
LUX: 1,515,545.8564715418
MLT: 749,138.38935197471
NLD: 59,289,970.192020297
POL: 304,421,771.36179906
PRT: 42,434,959.730731
ROU: 145,628,828.035672
SVK: 44,299,127.043160714
SVN: 4,997,350.7246033186
ESP: 179,317,213.73677289
SWE: 73,486,489.572942
GBK: 372,727,939.37272727
</t>
      </text>
    </comment>
    <comment ref="E15" authorId="0">
      <text>
        <t xml:space="preserve">AUT: 1.12516856256208
BEL: 3.40233644056908
BGR: 1.55688412927552
CYP: 0.0225
CZE: 1.8649210590819
DNM: 1.83168857142857
EST: 0.16960336610899
FIN: 1.36367407723349
FRK: 13.2749045528364
DEU: 7.74208659176521
GRC: 0.75350964646138
HRV: 0.37137012626991
HUN: 1.74988270719814
ISL: 0.00022614069029
IRL: 1.0368205636536
ITA: 2.87522278539161
LVA: 0.21381189710876
LTU: 0.76474714020759
LUX: 0.0238157206017
MLT: 0.01177217468982
NLD: 1.32708885460317
POL: 4.78377069282827
PRT: 0.66683508148292
ROU: 2.17154124879562
SVK: 0.69612913924967
SVN: 0.07852979710091
ESP: 2.817841932
SWE: 1.15478769328909
GBK: 5.857153333
</t>
      </text>
    </comment>
    <comment ref="B16" authorId="0">
      <text>
        <t xml:space="preserve">AUT: 389,731.50219719904
BEL: 3,669,563.6517181783
BGR: 4,363,710.0000000019
CYP: NO
CZE: 2,193,686.2723354464
DNM: 9,018,504.81038241
EST: NO
FIN: 9,178,154.00
FRK: NO
DEU: 2,391,123.0190000003
GRC: NE
HRV: 179,633.11278494069
HUN: 393,104.63430144859
ISL: NO
IRL: 7,121,345.1074535279
ITA: NA
LVA: NO
LTU: NO
LUX: 11,416.591946376206
MLT: NO
NLD: 82,388,907.024640307
POL: NO
PRT: 0.00
ROU: NO
SVK: NO
SVN: 33,336.51499999989
ESP: NA
SWE: 30,571,704.0288729
GBK: 65,163,085.229999989
</t>
      </text>
    </comment>
    <comment ref="C16" authorId="0">
      <text>
        <t xml:space="preserve">AUT: 389,731.50219719904
BEL: 3,669,563.6517181783
BGR: 4,363,710.0000000019
CYP: NO
CZE: 2,193,686.2723354464
DNM: 9,018,504.81038241
EST: NO
FIN: 9,178,154.00
FRK: NO
DEU: 2,391,123.0190000003
GRC: NE
HRV: 179,633.11278494069
HUN: 393,104.63430144859
ISL: NO
IRL: 7,121,345.1074535279
ITA: NA
LVA: NO
LTU: NO
LUX: 11,416.591946376206
MLT: NO
NLD: 82,388,907.024640307
POL: NO
PRT: 0.00
ROU: NO
SVK: NO
SVN: 33,336.51499999989
ESP: NA
SWE: 30,571,704.0288729
GBK: 65,163,085.229999989
</t>
      </text>
    </comment>
    <comment ref="E16" authorId="0">
      <text>
        <t xml:space="preserve">AUT: 0.00612435217738
BEL: 0.06940588543228
BGR: 0.06857258571429
CYP: NO
CZE: 0.03447221285099
DNM: 0.14171936130601
EST: NO
FIN: 0.1442
FRK: NO
DEU: 0.03757479098175
GRC: NE
HRV: 0.00282280605805
HUN: 0.00617735853902
ISL: NO
IRL: 0.11190685168856
ITA: NA
LVA: NO
LTU: NO
LUX: 0.00017940358773
MLT: NO
NLD: NO
POL: NO
PRT: 0.00
ROU: NO
SVK: NO
SVN: 0.00052385952143
ESP: NA
SWE: 0.48041249188228
GBK: 1.023991339
</t>
      </text>
    </comment>
    <comment ref="B17" authorId="0">
      <text>
        <t xml:space="preserve">AUT: 12,954.00
BEL: 2,520.00
BGR: 41,267.199999999997
CYP: NO
CZE: NO
DNM: 190,308.00
EST: 41,464.00
FIN: 297,141.00
FRK: 139,055.845
DEU: 1,246,827.00
GRC: 6,664.50
HRV: 2,685.49
HUN: NO
ISL: 328,606.84597644699
IRL: 360,264.72210187331
ITA: 23,342.080600000001
LVA: 168,828.38570287457
LTU: 120,515.43733772231
LUX: NO
MLT: NO
NLD: 370,225.42554024298
POL: 936,926.00000000116
PRT: NO
ROU: 6,387.00
SVK: NE
SVN: 2,156.4020000000019
ESP: NO
SWE: 146,903.00
GBK: 285,700.00000000006
</t>
      </text>
    </comment>
    <comment ref="C17" authorId="0">
      <text>
        <t xml:space="preserve">AUT: 12,954.00
BEL: 2,520.00
BGR: 41,267.199999999997
CYP: NO
CZE: NO
DNM: 190,308.00
EST: 41,464.00
FIN: 297,141.00
FRK: 139,055.845
DEU: 1,246,827.00
GRC: 6,664.50
HRV: 2,685.49
HUN: NO
ISL: 328,606.84597644699
IRL: 360,264.72210187331
ITA: 23,342.080600000001
LVA: 168,828.38570287457
LTU: 120,515.43733772231
LUX: NO
MLT: NO
NLD: 370,225.42554024298
POL: 936,926.00000000116
PRT: NO
ROU: 6,387.00
SVK: NE
SVN: 2,156.4020000000019
ESP: NO
SWE: 146,903.00
GBK: 285,700.00000000006
</t>
      </text>
    </comment>
    <comment ref="E17" authorId="0">
      <text>
        <t xml:space="preserve">AUT: 0.16692154285714
BEL: 0.03168
BGR: 0.51878765714286
CYP: NO
CZE: NO
DNM: 2.51437057142857
EST: 0.52126171428571
FIN: 4.57516203309344
FRK: 1.75212833714286
DEU: 8.85032421380145
GRC: 0.08378228571429
HRV: 0.03376044571429
HUN: NO
ISL: 0.270295512806
IRL: 2.43436019363123
ITA: 0.29344329897143
LVA: 2.95221462660504
LTU: 1.51505121224565
LUX: NO
MLT: NO
NLD: 2.58936564934584
POL: 11.7784982857143
PRT: NO
ROU: 0.08029371428571
SVK: NE
SVN: 0.02710905371429
ESP: NO
SWE: 3.00101842857142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27,975,360.677256919
BEL: 45,864,116.796094663
BGR: 27,965,140.955047619
CYP: 4,494,066.5827350002
CZE: 49,415,235.653351627
DNM: 44,450,759.4573584
EST: 6,107,753.7387181241
FIN: 9,796,260.5167791713
FRK: 288,502,023.73
DEU: 303,038,853.09999996
GRC: 81,008,297.611467168
HRV: 20,844,296.897603855
HUN: 34,386,198.895966083
ISL: 2,559,904.03
IRL: 49,278,070.270082593
ITA: 156,982,402.60563928
LVA: 8,522,919.8856042176
LTU: 17,654,856.548124902
LUX: 3,056,474.1028751372
MLT: 448,438.39735305903
NLD: 65,104,821.493318804
POL: 158,730,354.50750923
PRT: 20,812,424.5015947
ROU: 82,781,593.3001286
SVK: 15,075,218.328324273
SVN: 9,266,374.7032279335
ESP: 285,859,515.16130626
SWE: 20,466,027.7147784
GBK: 106,767,994.78306189
</t>
      </text>
    </comment>
    <comment ref="C20" authorId="0">
      <text>
        <t xml:space="preserve">AUT: 27,975,360.677256919
BEL: 45,864,116.796094663
BGR: 27,965,140.955047619
CYP: 4,494,066.5827350002
CZE: 49,415,235.653351627
DNM: 44,450,759.4573584
EST: 6,107,753.7387181241
FIN: 9,796,260.5167791713
FRK: 288,502,023.73
DEU: 303,038,853.09999996
GRC: 81,008,297.611467168
HRV: 20,844,296.897603855
HUN: 34,386,198.895966083
ISL: 2,559,904.03
IRL: 49,278,070.270082593
ITA: 156,982,402.60563928
LVA: 8,522,919.8856042176
LTU: 17,654,856.548124902
LUX: 3,056,474.1028751372
MLT: 448,438.39735305903
NLD: 65,104,821.493318804
POL: 158,730,354.50750923
PRT: 20,812,424.5015947
ROU: 82,781,593.3001286
SVK: 15,075,218.328324273
SVN: 9,266,374.7032279335
ESP: 285,859,515.16130626
SWE: 20,466,027.7147784
GBK: 106,767,994.78306189
</t>
      </text>
    </comment>
    <comment ref="E20" authorId="0">
      <text>
        <t xml:space="preserve">AUT: 0.43961281064261
BEL: 0.7207218353672
BGR: 0.43945221500789
CYP: 0.07062104630012
CZE: 0.77652513169109
DNM: 0.69851193432992
EST: 0.09597898732271
FIN: 0.15543347298662
FRK: 4.53369063719907
DEU: 4.76203920672539
GRC: 1.27298753389448
HRV: 0.32755323696235
HUN: 0.54035455407947
ISL: 0.04022706
IRL: 0.77436967567273
ITA: 2.46686632666005
LVA: 0.13393159820235
LTU: 0.27743346004196
LUX: 0.0480303073309
MLT: 0.00704688910126
NLD: 1.18160053836287
POL: 2.49433414226086
PRT: 0.38457386885118
ROU: 1.30085360900202
SVK: 0.23689628801652
SVN: 0.14561445962215
ESP: 4.492078094
SWE: 0.32160900694651
GBK: 1.677782776
</t>
      </text>
    </comment>
    <comment ref="B21" authorId="0">
      <text>
        <t xml:space="preserve">AUT: 50,370,631.502585866
BEL: 170,184,747.22077516
BGR: 101,627,408.20964959
CYP: NO
CZE: 489,190,659.20794153
DNM: 161,000,000.00
EST: 15,887,763.051976154
FIN: 102,496,464.93384343
FRK: 1,426,242,202.70
DEU: 1,044,209,975.00
GRC: 172,947,630.57691795
HRV: 55,453,281.726507731
HUN: 22,244,509.522115167
ISL: 7,639,070.02
IRL: 93,422,712.35136193
ITA: 353,005,515.56103677
LVA: 17,243,286.544309471
LTU: 64,989,002.969918065
LUX: 7,557,591.9550422737
MLT: 977,796.254844106
NLD: 112,266,094.32443599
POL: 454,222,063.16980356
PRT: 86,809,758.7399208
ROU: 205,681,888.360894
SVK: 47,925,701.87285462
SVN: 21,491,564.773766752
ESP: 170,803,928.44131657
SWE: 57,103,778.00
GBK: 488,369,683.53220004
</t>
      </text>
    </comment>
    <comment ref="C21" authorId="0">
      <text>
        <t xml:space="preserve">AUT: 50,370,631.502585866
BEL: 170,184,747.22077516
BGR: 101,627,408.20964959
CYP: NO
CZE: 489,190,659.20794153
DNM: 161,000,000.00
EST: 15,887,763.051976154
FIN: 102,496,464.93384343
FRK: 1,426,242,202.70
DEU: 1,044,209,975.00
GRC: 172,947,630.57691795
HRV: 55,453,281.726507731
HUN: 22,244,509.522115167
ISL: 7,639,070.02
IRL: 93,422,712.35136193
ITA: 353,005,515.56103677
LVA: 17,243,286.544309471
LTU: 64,989,002.969918065
LUX: 7,557,591.9550422737
MLT: 977,796.254844106
NLD: 112,266,094.32443599
POL: 454,222,063.16980356
PRT: 86,809,758.7399208
ROU: 205,681,888.360894
SVK: 47,925,701.87285462
SVN: 21,491,564.773766752
ESP: 170,803,928.44131657
SWE: 57,103,778.00
GBK: 488,369,683.53220004
</t>
      </text>
    </comment>
    <comment ref="E21" authorId="0">
      <text>
        <t xml:space="preserve">AUT: 0.59365387128048
BEL: 2.00575816819704
BGR: 1.19775159675658
CYP: NO
CZE: 1.72963840219951
DNM: 1.00906142857143
EST: 0.18724863596972
FIN: 1.20799405100601
FRK: 16.8092831037715
DEU: 12.3067601212971
GRC: 2.03831136037082
HRV: 0.65355653463384
HUN: 0.2621674336535
ISL: 0.0900319
IRL: 1.10105339556962
ITA: 4.16042214768365
LVA: 0.20322444855793
LTU: 0.76594182071689
LUX: 0.08907161947014
MLT: 0.01152402728923
NLD: 1.32313611168085
POL: 5.35333145878697
PRT: 1.0231150137205
ROU: 2.42410796996768
SVK: 0.56483862921579
SVN: 0.25329344197654
ESP: 2.013046299
SWE: 0.67300881214285
GBK: 5.755785555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91,570.00
BEL: 158,120.66473834522
BGR: NO
CYP: NO
CZE: 160,633.79999999999
DNM: 514,300.00
EST: 38,300.36852314249
FIN: 494,297.04999999993
FRK: 1,880,450.21666705
DEU: 3,122,209.28571
GRC: NO
HRV: NO
HUN: 51,346.240000000005
ISL: NE
IRL: 879,000.00
ITA: 7,514.54
LVA: 26,900.00
LTU: 7,072.1097360000003
LUX: NO
MLT: NO
NLD: 60,828.2754070296
POL: 1,152,004.8129891725
PRT: 22,956.9840833333
ROU: 177,976.90
SVK: 57,352.90
SVN: 36,400.384483173773
ESP: 187,741.63803647479
SWE: 185,240.00
GBK: 2,490,838.0659999996
</t>
      </text>
    </comment>
    <comment ref="D9" authorId="0">
      <text>
        <t xml:space="preserve">AUT: 40.2908
BEL: 69.57309248487191
BGR: NO
CYP: NO
CZE: 70.68000000000001
DNM: 226.276927431978
EST: 16.85216215018269
FIN: 217.49070199999994
FRK: 827.398095333503
DEU: 1,373.7720857124
GRC: NO
HRV: NO
HUN: 22.5923456
ISL: NE
IRL: 386.76
ITA: 3.3063976
LVA: 11.836
LTU: 3.11172828384
LUX: NO
MLT: NO
NLD: 26.764441179093
POL: 506.88211771523584
PRT: 10.1010729966667
ROU: 78.30983599999999
SVK: 25.235276
SVN: 16.01616917259646
ESP: 82.60632
SWE: 81.5056
GBK: 1,095.9687489666667
</t>
      </text>
    </comment>
    <comment ref="B10" authorId="0">
      <text>
        <t xml:space="preserve">AUT: 21,230.00
BEL: 158,120.66473834522
BGR: NO
CYP: NO
CZE: 17,848.20
DNM: IE
EST: NO
FIN: 177,087.30
FRK: 335,432.75
DEU: 314,399.48571
GRC: NO
HRV: NO
HUN: 15,786.560000000001
ISL: 176.00
IRL: NO
ITA: 6,148.26
LVA: 26,900.00
LTU: 10,566.528840000001
LUX: 6,400.00
MLT: NO
NLD: 125,039.168108137
POL: 1,017,558.3395829028
PRT: 5,226.73411904762
ROU: 165.00
SVK: 15,445.34
SVN: IE
ESP: 1,639.238323475786
SWE: 101,000.00
GBK: 493,055.76910000003
</t>
      </text>
    </comment>
    <comment ref="D10" authorId="0">
      <text>
        <t xml:space="preserve">AUT: 10.11963333333333
BEL: 75.37085019194456
BGR: NO
CYP: NO
CZE: 8.51
DNM: IE
EST: NO
FIN: 84.41161299999999
FRK: 159.889610833333
DEU: 149.863755903098
GRC: NO
HRV: NO
HUN: 7.52492693333333
ISL: 0.08389333
IRL: NO
ITA: 2.9306706
LVA: 12.82233333333333
LTU: 5.0367120804
LUX: 3.05066666666667
MLT: NO
NLD: 59.6436831875814
POL: 485.03614186785035
PRT: 2.49140993007937
ROU: 0.07865
SVK: 7.36227873333333
SVN: IE
ESP: 0.781371
SWE: 48.1433333333333
GBK: 235.02324996333331
</t>
      </text>
    </comment>
    <comment ref="B11" authorId="0">
      <text>
        <t xml:space="preserve">AUT: 11,760.064285714285
BEL: 26,138.974866732056
BGR: 22,077.860822881739
CYP: 997.00
CZE: 83,357.14
DNM: 1,100.00
EST: 527.54127282229399
FIN: 1,419.8961925553504
FRK: 1,178,629.28571429
DEU: 863,754.64286
GRC: 47,988.571428571428
HRV: 97,899.00
HUN: 109,081.89548039719
ISL: 112.90
IRL: 107,021.73913043478
ITA: 770,412.00
LVA: 1,942.00
LTU: 26,644.0161022348
LUX: NE
MLT: NE
NLD: IE
POL: 419,556.63808552595
PRT: 20,075.1010869565
ROU: 60,622.9856521739
SVK: 23,980.755059776828
SVN: 17,595.074000000001
ESP: 654,608.69565217395
SWE: 382.608695652173
GBK: 209,352.66910000003
</t>
      </text>
    </comment>
    <comment ref="D11"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B12" authorId="0">
      <text>
        <t xml:space="preserve">AUT: NA
BEL: NO
BGR: NO
CYP: NO
CZE: NO
DNM: 14,200.00
EST: NO
FIN: NA
FRK: NO
DEU: 698,061.54815
GRC: NO
HRV: NA
HUN: 35,766.709466094399
ISL: 5,886.70
IRL: NO
ITA: NO
LVA: NE
LTU: NO
LUX: NO
MLT: NO
NLD: NO
POL: NO
PRT: NO
ROU: NA
SVK: NO
SVN: NO
ESP: NO
SWE: NO
GBK: NO
</t>
      </text>
    </comment>
    <comment ref="D12"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B13" authorId="0">
      <text>
        <t xml:space="preserve">AUT: NA
BEL: NO
BGR: NO VALUE
CYP: NO
CZE: NO
DNM: NA
EST: NO
FIN: NO
FRK: NO
DEU: 941,507.22852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List>
</comments>
</file>

<file path=xl/comments34.xml><?xml version="1.0" encoding="utf-8"?>
<comments xmlns="http://schemas.openxmlformats.org/spreadsheetml/2006/main">
  <authors>
    <author/>
  </authors>
  <commentList>
    <comment ref="E9" authorId="0">
      <text>
        <t xml:space="preserve">AUT: NO
BEL: NA
BGR: NA
CYP: NE
CZE: 1.53675424785111
DNM: NO
EST: NE
FIN: 0.0338
FRK: 14.770334313
DEU: 0.14385471219
GRC: 0.02151568530348
HRV: 32.61680037
HUN: 0.25409763362562
ISL: NA
IRL: NE
ITA: 0.09960927633971
LVA: 0.271904
LTU: 0.03879539202764
LUX: NO
MLT: NO
NLD: IE
POL: NA
PRT: 5.02610070526362
ROU: NA
SVK: 0.946766
SVN: 0.16481053225348
ESP: 9.39311545430078
SWE: NE
GBK: 0.10133184374235
</t>
      </text>
    </comment>
    <comment ref="F9" authorId="0">
      <text>
        <t xml:space="preserve">AUT: NO
BEL: NA
BGR: NA
CYP: NE
CZE: 54.81090150668947
DNM: NO
EST: NE
FIN: 1.2047
FRK: 526.5956599
DEU: 5.13086265
GRC: 0.75764899739183
HRV: 0.91448973
HUN: 9.06281559931368
ISL: NA
IRL: NE
ITA: 203.36893919357391
LVA: 19.280442
LTU: 1.38370231565243
LUX: NO
MLT: NO
NLD: IE
POL: NA
PRT: 176.988095262607
ROU: NA
SVK: 33.767973
SVN: 5.87824231704088
ESP: 206.03969439900834
SWE: NE
GBK: 3.61416909347716
</t>
      </text>
    </comment>
    <comment ref="G9" authorId="0">
      <text>
        <t xml:space="preserve">AUT: NO
BEL: 54.32808508474982
BGR: NA
CYP: NE
CZE: NO
DNM: NO
EST: NE
FIN: NE
FRK: 7.6742726044
DEU: 0.45314229737
GRC: NO
HRV: 3.0482991
HUN: NE
ISL: NA
IRL: NE
ITA: 7.95791501192246
LVA: NE
LTU: NE
LUX: NO
MLT: NO
NLD: NE
POL: NA
PRT: 26.548214289391
ROU: NA
SVK: 0.78392
SVN: 0.54936844084494
ESP: NE
SWE: NE
GBK: NO
</t>
      </text>
    </comment>
    <comment ref="E10" authorId="0">
      <text>
        <t xml:space="preserve">AUT: NO
BEL: NA
BGR: NA
CYP: NO
CZE: NO
DNM: NA
EST: NE
FIN: NA
FRK: NO
DEU: NO
GRC: 0.00047936416602
HRV: 0.11768823
HUN: IE
ISL: NA
IRL: NE
ITA: 0.02011031073462
LVA: NO
LTU: NE
LUX: NO
MLT: NO
NLD: NE
POL: NA
PRT: 1.00651753377222
ROU: NA
SVK: 0.00396356
SVN: NE
ESP: 0.84832506681548
SWE: NE
GBK: IE
</t>
      </text>
    </comment>
    <comment ref="F10" authorId="0">
      <text>
        <t xml:space="preserve">AUT: NO
BEL: NA
BGR: NA
CYP: NO
CZE: NO
DNM: NA
EST: NE
FIN: NA
FRK: NO
DEU: NO
GRC: 0.01688023293918
HRV: 0.00329967
HUN: IE
ISL: NA
IRL: NE
ITA: 41.05855108319113
LVA: NO
LTU: NE
LUX: NO
MLT: NO
NLD: NE
POL: NA
PRT: 35.4433051777497
ROU: NA
SVK: 0.14136712
SVN: NE
ESP: 18.63795978663842
SWE: NE
GBK: IE
</t>
      </text>
    </comment>
    <comment ref="G10" authorId="0">
      <text>
        <t xml:space="preserve">AUT: NO
BEL: NE
BGR: NA
CYP: NO
CZE: NO
DNM: NA
EST: NE
FIN: NE
FRK: NO
DEU: NO
GRC: NO
HRV: 0.0109989
HUN: NE
ISL: NA
IRL: NE
ITA: 1.60663895542922
LVA: NO
LTU: NE
LUX: NO
MLT: NO
NLD: NE
POL: NA
PRT: 5.31649577666246
ROU: NA
SVK: NO
SVN: NE
ESP: NE
SWE: NE
GBK: NO
</t>
      </text>
    </comment>
    <comment ref="E12" authorId="0">
      <text>
        <t xml:space="preserve">AUT: NO
BEL: NA
BGR: NA
CYP: NO
CZE: NO
DNM: IE
EST: NE
FIN: IE
FRK: 1.555608186
DEU: NO
GRC: NO
HRV: NA
HUN: 0.04301333333333
ISL: NE
IRL: NE
ITA: 0.14063468042332
LVA: NO
LTU: 0.00203535533831
LUX: NO
MLT: NO
NLD: NE
POL: NA
PRT: 0.37547656348717
ROU: NA
SVK: NO
SVN: NE
ESP: 0.48125247168552
SWE: NE
GBK: 0.00486573353247
</t>
      </text>
    </comment>
    <comment ref="F12" authorId="0">
      <text>
        <t xml:space="preserve">AUT: NO
BEL: NA
BGR: NA
CYP: NO
CZE: NO
DNM: IE
EST: NE
FIN: IE
FRK: 55.483358633
DEU: NO
GRC: NO
HRV: NA
HUN: 1.58289066666667
ISL: NE
IRL: NE
ITA: 2.87129139197608
LVA: NO
LTU: 0.07490107644997
LUX: NO
MLT: NO
NLD: NE
POL: NA
PRT: 13.2219558827678
ROU: NA
SVK: NO
SVN: NE
ESP: 8.02087452809194
SWE: NE
GBK: 0.17905899399489
</t>
      </text>
    </comment>
    <comment ref="G12" authorId="0">
      <text>
        <t xml:space="preserve">AUT: NO
BEL: NE
BGR: NA
CYP: NO
CZE: NO
DNM: IE
EST: NE
FIN: NE
FRK: NO
DEU: NO
GRC: NO
HRV: NA
HUN: NE
ISL: NE
IRL: NE
ITA: 0.11235488055559
LVA: NO
LTU: NE
LUX: NO
MLT: NO
NLD: NE
POL: NA
PRT: 1.98329338241516
ROU: NA
SVK: NO
SVN: NE
ESP: IE,NE
SWE: NE
GBK: NO
</t>
      </text>
    </comment>
    <comment ref="E13" authorId="0">
      <text>
        <t xml:space="preserve">AUT: NO
BEL: NA
BGR: NA
CYP: NO
CZE: NO
DNM: NA
EST: NE
FIN: NE
FRK: 0.43724480389
DEU: NO
GRC: NO
HRV: NA
HUN: IE
ISL: NE
IRL: NO
ITA: NO
LVA: NO
LTU: IE
LUX: NO
MLT: NO
NLD: NE
POL: NA
PRT: 0.05868807890874
ROU: NA
SVK: NO
SVN: NA
ESP: 0.01555409831448
SWE: NE
GBK: 0.00141702848599
</t>
      </text>
    </comment>
    <comment ref="F13" authorId="0">
      <text>
        <t xml:space="preserve">AUT: NO
BEL: NA
BGR: NA
CYP: NO
CZE: NO
DNM: NA
EST: NE
FIN: NE
FRK: 15.397050227
DEU: NO
GRC: NO
HRV: NA
HUN: IE
ISL: NE
IRL: NO
ITA: NO
LVA: NO
LTU: IE
LUX: NO
MLT: NO
NLD: NE
POL: NA
PRT: 2.06663015920103
ROU: NA
SVK: NO
SVN: NA
ESP: 0.25923497190806
SWE: NE
GBK: 0.05054068266692
</t>
      </text>
    </comment>
    <comment ref="G13" authorId="0">
      <text>
        <t xml:space="preserve">AUT: NO
BEL: NE
BGR: NA
CYP: NO
CZE: NO
DNM: NA
EST: NE
FIN: NE
FRK: NE
DEU: NO
GRC: NO
HRV: NA
HUN: NE
ISL: NE
IRL: NO
ITA: NO
LVA: NO
LTU: NE
LUX: NO
MLT: NO
NLD: NE
POL: NA
PRT: 0.30999452388016
ROU: NA
SVK: NO
SVN: NA
ESP: IE,NE
SWE: NE
GBK: NO
</t>
      </text>
    </comment>
    <comment ref="E15" authorId="0">
      <text>
        <t xml:space="preserve">AUT: NO
BEL: NA
BGR: NA
CYP: NE
CZE: NO
DNM: 0.018281406
EST: NE
FIN: 0.004072
FRK: 2.074144248
DEU: NO
GRC: 0.03114824430791
HRV: 4.0745185
HUN: 0.48428890147202
ISL: NE
IRL: NE
ITA: 17.23347880206535
LVA: 0.086879
LTU: 0.1671068529
LUX: NO
MLT: NO
NLD: NE
POL: NA
PRT: 0.03646513994763
ROU: NA
SVK: NO
SVN: NA
ESP: 0.8792034723576
SWE: NA
GBK: 1.93224158576181
</t>
      </text>
    </comment>
    <comment ref="F15" authorId="0">
      <text>
        <t xml:space="preserve">AUT: NO
BEL: NA
BGR: NA
CYP: NE
CZE: NO
DNM: 0.0025982352396
EST: NE
FIN: 0.067969
FRK: 73.977811511
DEU: NO
GRC: 1.0968479849712
HRV: 0.24447111
HUN: 8.07148169120036
ISL: NE
IRL: NE
ITA: 351.85019220883424
LVA: 1.447983
LTU: 2.785114215
LUX: NO
MLT: NO
NLD: NE
POL: NA
PRT: 1.28407607433269
ROU: NA
SVK: NO
SVN: NA
ESP: 14.65339120595996
SWE: NA
GBK: 32.2040264293635
</t>
      </text>
    </comment>
    <comment ref="G15" authorId="0">
      <text>
        <t xml:space="preserve">AUT: NO
BEL: IE
BGR: NA
CYP: NE
CZE: NO
DNM: 0.00109688436
EST: NE
FIN: NE
FRK: NO
DEU: NO
GRC: NO
HRV: 0.19432319
HUN: NE
ISL: NE
IRL: NE
ITA: 13.76805099947612
LVA: NE
LTU: NE
LUX: NO
MLT: NO
NLD: NE
POL: NA
PRT: 0.1926114111499
ROU: NA
SVK: NO
SVN: NA
ESP: NE
SWE: NA
GBK: NO
</t>
      </text>
    </comment>
    <comment ref="E16" authorId="0">
      <text>
        <t xml:space="preserve">AUT: NO
BEL: NA
BGR: NA
CYP: NE
CZE: NO
DNM: NE
EST: NE
FIN: NE
FRK: 0.34072491094
DEU: NO
GRC: NO
HRV: NA
HUN: IE
ISL: NE
IRL: NE
ITA: NO
LVA: IE
LTU: IE
LUX: NO
MLT: NO
NLD: NE
POL: NA
PRT: 0.07805483156439
ROU: NA
SVK: NO
SVN: NA
ESP: 0.0580408616424
SWE: NA
GBK: 0.61245022771733
</t>
      </text>
    </comment>
    <comment ref="F16" authorId="0">
      <text>
        <t xml:space="preserve">AUT: NO
BEL: NA
BGR: NA
CYP: NE
CZE: NO
DNM: NE
EST: NE
FIN: NE
FRK: 11.998218208
DEU: NO
GRC: NO
HRV: NA
HUN: IE
ISL: NE
IRL: NE
ITA: NO
LVA: IE
LTU: IE
LUX: NO
MLT: NO
NLD: NE
POL: NA
PRT: 2.74860707628841
ROU: NA
SVK: NO
SVN: NA
ESP: 0.96734769404004
SWE: NA
GBK: 21.844058121918
</t>
      </text>
    </comment>
    <comment ref="G16" authorId="0">
      <text>
        <t xml:space="preserve">AUT: NO
BEL: NE
BGR: NA
CYP: NE
CZE: NO
DNM: NE
EST: NE
FIN: NE
FRK: NE
DEU: NO
GRC: NO
HRV: NA
HUN: NE
ISL: NE
IRL: NE
ITA: NO
LVA: NE
LTU: NE
LUX: NO
MLT: NO
NLD: NE
POL: NA
PRT: 0.41229106144326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0.046757878865
DEU: NO
GRC: NO
HRV: NA
HUN: NO
ISL: NE
IRL: NE
ITA: NO
LVA: NO
LTU: NE
LUX: NO
MLT: NO
NLD: NE
POL: NA
PRT: NO
ROU: NA
SVK: NO
SVN: NE
ESP: NO
SWE: NE
GBK: NO
</t>
      </text>
    </comment>
    <comment ref="F19" authorId="0">
      <text>
        <t xml:space="preserve">AUT: NO
BEL: NA
BGR: NA
CYP: NE
CZE: NA
DNM: NO
EST: NE
FIN: NA,NE
FRK: 1.6465225041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1.590611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0.236118
GRC: NO
HRV: NO
HUN: NA
ISL: NO VALUE
IRL: NO
ITA: NA
LVA: NA
LTU: NO
LUX: NO
MLT: NO
NLD: NO VALUE
POL: NO
PRT: NO
ROU: NE
SVK: NO
SVN: NO
ESP: NO
SWE: NO VALUE
GBK: NO
</t>
      </text>
    </comment>
    <comment ref="E22" authorId="0">
      <text>
        <t xml:space="preserve">AUT: NO
BEL: NA
BGR: NA
CYP: NO
CZE: NA
DNM: NO
EST: NE
FIN: NE
FRK: 0.46645773524
DEU: NO
GRC: NO
HRV: NA
HUN: NA
ISL: NE
IRL: NE
ITA: NA
LVA: NA
LTU: NE
LUX: NO
MLT: NO
NLD: NE
POL: NA
PRT: NO
ROU: NA
SVK: NO
SVN: NE
ESP: NO
SWE: NE
GBK: 0.10233890953352
</t>
      </text>
    </comment>
    <comment ref="F22" authorId="0">
      <text>
        <t xml:space="preserve">AUT: NO
BEL: NA
BGR: NA
CYP: NO
CZE: NA
DNM: NO
EST: NE
FIN: NE
FRK: 16.425748492
DEU: NO
GRC: NO
HRV: NA
HUN: NA
ISL: NE
IRL: NE
ITA: NA
LVA: NO
LTU: NE
LUX: NO
MLT: NO
NLD: NE
POL: NA
PRT: NO
ROU: NA
SVK: NO
SVN: NE
ESP: NO
SWE: NE
GBK: 3.6500877733622
</t>
      </text>
    </comment>
    <comment ref="G22" authorId="0">
      <text>
        <t xml:space="preserve">AUT: NO
BEL: NE
BGR: NA
CYP: NO
CZE: NA
DNM: NO
EST: NE
FIN: NE
FRK: NO
DEU: NO
GRC: NO
HRV: NA
HUN: NE
ISL: NE
IRL: NE
ITA: NA
LVA: NO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0.00024689079485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2.68413046635914
ROU: NA
SVK: NO
SVN: NO
ESP: NO
SWE: NE
GBK: NO
</t>
      </text>
    </comment>
    <comment ref="F25" authorId="0">
      <text>
        <t xml:space="preserve">AUT: NO
BEL: NO
BGR: NA
CYP: NO
CZE: NA
DNM: NO
EST: NE
FIN: NA
FRK: NO
DEU: NO
GRC: NO
HRV: NA
HUN: NA
ISL: NE
IRL: NE
ITA: NO
LVA: NO
LTU: NE
LUX: NO
MLT: NO
NLD: NO VALUE
POL: NA
PRT: 94.5184282081192
ROU: NA
SVK: NO
SVN: NO
ESP: NO
SWE: NE
GBK: NO
</t>
      </text>
    </comment>
    <comment ref="G25" authorId="0">
      <text>
        <t xml:space="preserve">AUT: NO
BEL: NO
BGR: NA
CYP: NO
CZE: NA
DNM: NO
EST: NE
FIN: NE
FRK: NO
DEU: NO
GRC: NO
HRV: NA
HUN: NE
ISL: NE
IRL: NE
ITA: NO
LVA: NO
LTU: NE
LUX: NO
MLT: NO
NLD: NO VALUE
POL: NA
PRT: 14.1777642312179
ROU: NA
SVK: NO
SVN: NO
ESP: NO
SWE: NE
GBK: NO
</t>
      </text>
    </comment>
    <comment ref="B27"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C27"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1,416.0342429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3,961.6527203078022
BEL: 709.02206234683683
BGR: 3,727.8868310000003
CYP: 157.11273298155822
CZE: 2,642.10293
DNM: 599.11084167
EST: 2,421.279
FIN: 22,058.12
FRK: 23,229.446365
DEU: 10,927.574000000001
GRC: 1,272.3943301499992
HRV: 2,317.6407783347299
HUN: 1,953.9277889
ISL: 116.9187186840589
IRL: 675.13550000000009
ITA: 8,524.5988689585429
LVA: 3,223.2819770000001
LTU: 2,101.674
LUX: 95.66514992018885
MLT: 0.072
NLD: 367.48154699999998
POL: 8,967.741
PRT: 4,265.983
ROU: 6,953.2950000000001
SVK: 2,002.452
SVN: 1,208.925
ESP: 15,389.777893836466
SWE: 28,076.674019
GBK: 3,407.87209416941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0.00012024753127
CZE: 0.07985
DNM: 0.063075
EST: NO
FIN: 8.125
FRK: 5.4753786669
DEU: 0.005
GRC: NO
HRV: NO
HUN: 0.05432884354305
ISL: NO
IRL: NO
ITA: NO
LVA: NO
LTU: NO
LUX: 0.01817141222794
MLT: NO
NLD: 0.0870133936
POL: NO
PRT: 2.71
ROU: 3.476
SVK: 0.009
SVN: 0.10
ESP: 1.16725918511819
SWE: NO
GBK: 0.00824
</t>
      </text>
    </comment>
    <comment ref="E7" authorId="0">
      <text>
        <t xml:space="preserve">AUT: 2.07546596598458
BEL: 0.21923899381319
BGR: NO
CYP: NO
CZE: 0.12769
DNM: 0.034104166667
EST: 0.275
FIN: 0.787
FRK: 10.790214751
DEU: 0.035
GRC: NO
HRV: NO
HUN: 0.09310680007926
ISL: NO
IRL: 0.4002
ITA: NO
LVA: 2.932533
LTU: NO
LUX: 0.0519562477083
MLT: NO
NLD: 1.2455759
POL: NO
PRT: 1.694
ROU: 3.349
SVK: 0.185
SVN: 0.75
ESP: 1.91297676423112
SWE: 1.026317
GBK: 3.48851203070807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0.04822
DNM: 0.0050041666667
EST: 0.014
FIN: 1.209
FRK: 0.30346289026
DEU: 2.008
GRC: NO
HRV: NO
HUN: NO
ISL: NO
IRL: NO
ITA: NO
LVA: NO
LTU: 0.399
LUX: 0.00408905710815
MLT: NO
NLD: 0.107388392
POL: NO
PRT: 1.179
ROU: NO
SVK: NO
SVN: 0.025
ESP: NO
SWE: NA
GBK: NO
</t>
      </text>
    </comment>
    <comment ref="H7" authorId="0">
      <text>
        <t xml:space="preserve">AUT: NO
BEL: NO
BGR: NO
CYP: NO
CZE: NA
DNM: NO
EST: NO
FIN: NO
FRK: NO
DEU: NO
GRC: NO
HRV: NO
HUN: IE
ISL: NO
IRL: 0.1706
ITA: NO
LVA: 1.395917
LTU: NO
LUX: NO
MLT: NO
NLD: NO
POL: NO
PRT: NO
ROU: 3.358
SVK: NO
SVN: IE
ESP: NO
SWE: 0.320676
GBK: NO
</t>
      </text>
    </comment>
    <comment ref="I7" authorId="0">
      <text>
        <t xml:space="preserve">AUT: 0.73251319979958
BEL: 0.43746740576567
BGR: 0.074169
CYP: 0.00976730641199
CZE: 0.51466
DNM: 0.018983333333
EST: 0.535
FIN: 10.661
FRK: 7.0388631425
DEU: 6.797
GRC: NO
HRV: 0.09547
HUN: 1.1046754563775
ISL: NO
IRL: 0.1714
ITA: 0.72223333333333
LVA: 0.655656
LTU: NO
LUX: 0.06197654696417
MLT: NO
NLD: 0.502200898
POL: 0.416
PRT: 2.724
ROU: 3.261
SVK: 0.065
SVN: 0.525
ESP: 1.59993608637842
SWE: 7.663031
GBK: 0.61846331580351
</t>
      </text>
    </comment>
    <comment ref="J7" authorId="0">
      <text>
        <t xml:space="preserve">AUT: 0.5492704793063
BEL: NO
BGR: NO
CYP: 0.0245823185364
CZE: NO
DNM: NO
EST: NO
FIN: NA
FRK: 0.94276031924
DEU: NO
GRC: NO
HRV: NO
HUN: NO
ISL: NO
IRL: 0.1148
ITA: NO
LVA: NO
LTU: NO
LUX: 0.00018266875742
MLT: NO
NLD: 0.0499285715
POL: NO
PRT: 3.461
ROU: 1.159
SVK: 0.062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2,136.8695250100914
HRV: NO
HUN: NO
ISL: NO
IRL: NO
ITA: NO
LVA: NA
LTU: NO
LUX: NO
MLT: NO
NLD: NO
POL: NO
PRT: NO
ROU: NO
SVK: NO
SVN: NO
ESP: NO
SWE: NA
GBK: NO
</t>
      </text>
    </comment>
    <comment ref="D8" authorId="0">
      <text>
        <t xml:space="preserve">AUT: NO
BEL: NO
BGR: NO
CYP: NO
CZE: NA
DNM: NO
EST: NO
FIN: NO
FRK: NO
DEU: NO
GRC: 0.002
HRV: NO
HUN: NO
ISL: NO
IRL: NO
ITA: NO
LVA: NA
LTU: NO
LUX: NO
MLT: NO
NLD: NO
POL: NO
PRT: NO
ROU: NO
SVK: NO
SVN: NO
ESP: NO
SWE: NA
GBK: NO
</t>
      </text>
    </comment>
    <comment ref="E8" authorId="0">
      <text>
        <t xml:space="preserve">AUT: NO
BEL: NO
BGR: NO
CYP: NO
CZE: NA
DNM: NO
EST: NO
FIN: NO
FRK: NO
DEU: NO
GRC: 0.0127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0.217774949
HRV: NO
HUN: NO
ISL: NO
IRL: NO
ITA: NO
LVA: NA
LTU: NO
LUX: NO
MLT: NO
NLD: NO
POL: NO
PRT: NO
ROU: NO
SVK: NO
SVN: NO
ESP: NO
SWE: NA
GBK: NO
</t>
      </text>
    </comment>
    <comment ref="J8" authorId="0">
      <text>
        <t xml:space="preserve">AUT: NO
BEL: NO
BGR: NO
CYP: NO
CZE: NA
DNM: NO
EST: NO
FIN: NO
FRK: NO
DEU: NO
GRC: 0.0947608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0.13922010589793
BGR: 1.39981861903
CYP: NO
CZE: 0.68318
DNM: 4.0944791667
EST: 1.53
FIN: 1.303
FRK: 5.9757710388
DEU: 0.175
GRC: 3.09042185
HRV: 0.00000002782
HUN: 11.41311107024147
ISL: NO
IRL: NO
ITA: NO
LVA: 1.625478
LTU: 0.799
LUX: 0.01948490704298
MLT: NO
NLD: 0.894308056
POL: 48.778
PRT: 9.611
ROU: 2.946
SVK: 0.05
SVN: NO
ESP: 23.93206198526498
SWE: 2.384673
GBK: 1.92160659663844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1,449.7961331502524
BEL: 949.31449501556563
BGR: 3,701.2629999999999
CYP: 249.32976023282004
CZE: 3,296.8196600000001
DNM: 2,928.8781375
EST: 1,016.75
FIN: 2,445.122
FRK: 17,098.581615
DEU: 13,296.348
GRC: 3,826.5953700000014
HRV: 1,591.6613460631099
HUN: 5,293.4700248361814
ISL: 119.35218960526289
IRL: 781.0102909682164
ITA: 10,121.893736
LVA: 1,769.047679
LTU: 1,847.701
LUX: 64.39920350923123
MLT: 9.704
NLD: 925.30096000000003
POL: 14,282.173000000001
PRT: 2,416.32597701556
ROU: 9,025.7390000000014
SVK: 1,551.373
SVN: 273.67500000000001
ESP: 20,311.634025416239
SWE: 3,005.462286
GBK: 5,440.85768174695
</t>
      </text>
    </comment>
    <comment ref="E9" authorId="0">
      <text>
        <t xml:space="preserve">AUT: 0.43151420655814
BEL: 2.79945636980363
BGR: 25.62551471430316
CYP: NO
CZE: 4.63026
DNM: 0.13608333333
EST: 1.725
FIN: 1.929
FRK: 108.64505435
DEU: 126.28100000000001
GRC: 13.942098130575
HRV: NO
HUN: 1.84744743562523
ISL: 2.44665789473684
IRL: NO
ITA: 94.4829513333347
LVA: 54.884573
LTU: 64.292
LUX: 0.29122767983236
MLT: NO
NLD: 12.7740141
POL: 36.067
PRT: 8.93002298443617
ROU: 63.431
SVK: 4.562
SVN: 2.425
ESP: NO
SWE: 2.642047
GBK: 99.2272229344781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0.14184
DNM: 0.2211625
EST: NO
FIN: NA
FRK: 0.93615661917
DEU: 1.302
GRC: NO
HRV: 0.02102114537
HUN: NO
ISL: NO
IRL: NO
ITA: 0.47362650000002
LVA: NO
LTU: NO
LUX: 0.0020367091228
MLT: NO
NLD: 0.48724554
POL: NO
PRT: 0.456
ROU: NO
SVK: NO
SVN: IE
ESP: NO
SWE: NA
GBK: NO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2.89278677889493
BEL: 2.03095853723775
BGR: 0.71266666666667
CYP: 0.71389209784776
CZE: 2.18153
DNM: 0.793875
EST: 0.247
FIN: 1.081
FRK: 28.00976695
DEU: 44.652
GRC: 2.372110019425
HRV: 3.95681609348
HUN: 1.96493580278511
ISL: IE
IRL: 0.08200434663087
ITA: 26.70253016666511
LVA: 0.257462
LTU: NO
LUX: 0.07248982788893
MLT: NO
NLD: 5.84157594
POL: 1.767
PRT: 3.711
ROU: 14.831
SVK: 0.379
SVN: 0.50
ESP: 17.87972287169196
SWE: 2.733865
GBK: 5.32552685370564
</t>
      </text>
    </comment>
    <comment ref="J9" authorId="0">
      <text>
        <t xml:space="preserve">AUT: NO
BEL: NO
BGR: NO
CYP: 0.06870992862004
CZE: NO
DNM: NO
EST: NO
FIN: NO
FRK: 0.0042631578947
DEU: NO
GRC: NO
HRV: NO
HUN: NO
ISL: NO
IRL: NO
ITA: NO
LVA: NO
LTU: NO
LUX: 0.00001644438794
MLT: NO
NLD: 0.014375
POL: NO
PRT: 4.044
ROU: 0.773
SVK: 0.129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10.79510338475243
CYP: 0.00804756431783
CZE: 0.59668
DNM: 0.21286666667
EST: 1.503
FIN: 1.457
FRK: 37.088770448
DEU: 6.591
GRC: NO
HRV: 0.28419163745
HUN: 2.07585662729575
ISL: 2.02358227395902
IRL: 3.03233333333333
ITA: 78.68203528504038
LVA: 1.359847
LTU: 3.195
LUX: 0.10434696453523
MLT: NO
NLD: 1.45836609
POL: 14.57
PRT: 5.886
ROU: 11.498
SVK: 1.11
SVN: 0.525
ESP: 18.089347
SWE: 1.960651
GBK: 15.0433409518733
</t>
      </text>
    </comment>
    <comment ref="C10" authorId="0">
      <text>
        <t xml:space="preserve">AUT: NO
BEL: NO
BGR: NO
CYP: NO
CZE: NA
DNM: NO
EST: NO
FIN: NO
FRK: NO
DEU: NO
GRC: 1.13135935354541
HRV: NO
HUN: NO
ISL: NO
IRL: NO
ITA: NO
LVA: NA
LTU: NO
LUX: NO
MLT: NO
NLD: NO
POL: NO
PRT: NO
ROU: NO
SVK: NO
SVN: NO
ESP: NO
SWE: NA
GBK: NO
</t>
      </text>
    </comment>
    <comment ref="D10" authorId="0">
      <text>
        <t xml:space="preserve">AUT: 1.66779271303313
BEL: 4.35842344005267
BGR: NO
CYP: 0.16003945216554
CZE: 1.50822
DNM: 0.2535375
EST: 0.082
FIN: 0.789
FRK: 114.77377745
DEU: 85.884
GRC: 0.00263
HRV: 1.2335680625
HUN: 2.98470851020028
ISL: 0.12668599421936
IRL: NO
ITA: NO
LVA: 6.169011
LTU: 23.56
LUX: 0.32078476464859
MLT: NO
NLD: 14.070089
POL: NO
PRT: 7.52
ROU: 39.32300000000001
SVK: 1.988
SVN: 1.45
ESP: 4.92796058338918
SWE: NO
GBK: 52.1521305805465
</t>
      </text>
    </comment>
    <comment ref="E10" authorId="0">
      <text>
        <t xml:space="preserve">AUT: 1,654.5905105034913
BEL: 698.98799059207238
BGR: 2,711.0681551422495
CYP: 133.94113432922754
CZE: 965.50483999999994
DNM: 138.54047083
EST: 297.63400000000001
FIN: 229.349
FRK: 16,167.498477
DEU: 6,568.2730000000001
GRC: 4,809.1700750405153
HRV: 1,213.17370795387
HUN: 962.56063411410628
ISL: 3,551.2704689538646
IRL: 4,241.0906889231355
ITA: 8,138.9056594230815
LVA: 717.40151500000002
LTU: 1,740.2809999999999
LUX: 72.40143719498067
MLT: NO
NLD: 1,414.5283999999999
POL: 4,260.348
PRT: 692.811
ROU: 4,863.0840000000007
SVK: 878.75900000000001
SVN: 388.625
ESP: 12,217.099188013019
SWE: 490.487451
GBK: 14,416.7381353576
</t>
      </text>
    </comment>
    <comment ref="F10" authorId="0">
      <text>
        <t xml:space="preserve">AUT: NO
BEL: NO
BGR: NO
CYP: NO
CZE: NA
DNM: NO
EST: NO
FIN: NO
FRK: NO
DEU: NO
GRC: NO
HRV: NO
HUN: 25.3205882376152
ISL: NO
IRL: NO
ITA: NO
LVA: NA
LTU: NO
LUX: NO
MLT: NO
NLD: NO
POL: NO
PRT: NO
ROU: NO
SVK: NO
SVN: IE
ESP: IE
SWE: NA
GBK: NO
</t>
      </text>
    </comment>
    <comment ref="G10" authorId="0">
      <text>
        <t xml:space="preserve">AUT: 1.32443117465081
BEL: 0.0497929343441
BGR: 0.84664864756983
CYP: NO
CZE: 0.13121
DNM: 0.2530125
EST: NO
FIN: 0.189
FRK: 3.9172017906
DEU: 4.802
GRC: 0.0049473
HRV: NO
HUN: NO
ISL: 0.055
IRL: NO
ITA: NO
LVA: NO
LTU: 0.399
LUX: 0.0121650706861
MLT: NO
NLD: 1.35428573
POL: 14.867
PRT: 0.326
ROU: NO
SVK: NO
SVN: NO
ESP: NO
SWE: NA
GBK: 0.20030324974902
</t>
      </text>
    </comment>
    <comment ref="H10" authorId="0">
      <text>
        <t xml:space="preserve">AUT: NO
BEL: NO
BGR: NO
CYP: NO
CZE: NA
DNM: NO
EST: NO
FIN: NO
FRK: NO
DEU: NO
GRC: NO
HRV: NO
HUN: IE
ISL: NO
IRL: NO
ITA: NO
LVA: 0.715362
LTU: NO
LUX: NO
MLT: NO
NLD: NO
POL: NO
PRT: NO
ROU: 7.778
SVK: NO
SVN: IE
ESP: IE
SWE: 1.764794
GBK: NO
</t>
      </text>
    </comment>
    <comment ref="I10" authorId="0">
      <text>
        <t xml:space="preserve">AUT: 3.57716749651297
BEL: 2.26418770878136
BGR: 0.35633333333333
CYP: 0.31357307308457
CZE: 0.65372
DNM: 0.042804166667
EST: 0.168
FIN: 0.831
FRK: 60.047674407
DEU: 29.198
GRC: 0.237135068
HRV: 2.1305932811
HUN: 0.53821251078258
ISL: 0.60058331836533
IRL: 0.91178500226136
ITA: NO
LVA: 0.059822
LTU: 0.399
LUX: 0.22476631909664
MLT: NO
NLD: 5.80334822
POL: NO
PRT: 0.746
ROU: 9.516
SVK: NO
SVN: 0.60
ESP: 6.65182943696543
SWE: 0.318471
GBK: 10.2680869974141
</t>
      </text>
    </comment>
    <comment ref="J10" authorId="0">
      <text>
        <t xml:space="preserve">AUT: NO
BEL: NO
BGR: NO
CYP: 0.87436388252476
CZE: NO
DNM: NO
EST: NO
FIN: NO
FRK: 1.7990134779
DEU: NO
GRC: 0.22607917
HRV: NO
HUN: NO
ISL: NO
IRL: NO
ITA: NO
LVA: NO
LTU: 0.399
LUX: 0.00005864085972
MLT: NO
NLD: 0.0725982143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230.54703374917739
ISL: NO
IRL: NO
ITA: NO
LVA: NA
LTU: NO
LUX: NO
MLT: 12.217
NLD: NO
POL: NO
PRT: NO
ROU: NO
SVK: NO
SVN: IE
ESP: IE
SWE: NA
GBK: NO
</t>
      </text>
    </comment>
    <comment ref="G11" authorId="0">
      <text>
        <t xml:space="preserve">AUT: NO
BEL: NO
BGR: NO
CYP: NO
CZE: NA
DNM: NO
EST: NO
FIN: NO
FRK: NO
DEU: NO
GRC: NO
HRV: NO
HUN: 0.48740782923953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0.02986861381126
BGR: NO
CYP: NO
CZE: 0.0302
DNM: NO
EST: 0.198
FIN: 0.145
FRK: 0.56237591892
DEU: 1.365
GRC: NO
HRV: NO
HUN: 0.0084910521516
ISL: NO
IRL: 0.327
ITA: NO
LVA: 0.207908
LTU: 0.799
LUX: 0.00162279370149
MLT: NO
NLD: 0.0634464289
POL: NO
PRT: 0.003
ROU: NO
SVK: NO
SVN: NO
ESP: 0.432495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0.02472
DNM: NO
EST: NO
FIN: 1.36
FRK: 0.61952488702
DEU: 0.362
GRC: NO
HRV: NO
HUN: NO
ISL: 0.13647190051748
IRL: NO
ITA: NO
LVA: 0.029148
LTU: NO
LUX: 0.00030990972542
MLT: NO
NLD: 0.042553572
POL: NO
PRT: 0.005
ROU: NO
SVK: NO
SVN: NO
ESP: NO
SWE: NA
GBK: NO
</t>
      </text>
    </comment>
    <comment ref="E12" authorId="0">
      <text>
        <t xml:space="preserve">AUT: NO
BEL: 0.05980869557451
BGR: NO
CYP: NO
CZE: 0.03257
DNM: NO
EST: NO
FIN: 0.488
FRK: 3.8972817348
DEU: 3.343
GRC: NO
HRV: NO
HUN: NO
ISL: 1.00666438706196
IRL: NO
ITA: NO
LVA: NO
LTU: NO
LUX: 0.00409982723309
MLT: NO
NLD: 0.672861615
POL: NO
PRT: 0.005
ROU: NO
SVK: NO
SVN: 0.025
ESP: NO
SWE: NA
GBK: 0.00841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139.18185728550461
BEL: 54.84232320691064
BGR: 220.50111437499999
CYP: 3.62302927654872
CZE: 159.54187999999999
DNM: 7.8407125
EST: 24.099
FIN: 128.731
FRK: 1,087.6122679
DEU: 654.62300000000005
GRC: 299.88325280000004
HRV: 74.33910075062
HUN: 259.67496662240831
ISL: 749.74885983601291
IRL: 80.28494329647063
ITA: 515.74404100000027
LVA: 40.916789
LTU: 151.21370208240003
LUX: 1.15678837304148
MLT: 0.025
NLD: 806.54417999999998
POL: 1,343.0609999999999
PRT: 181.155
ROU: NO
SVK: NO
SVN: 13.975
ESP: 416.9278340736879
SWE: NA
GBK: 170.564268586059
</t>
      </text>
    </comment>
    <comment ref="H12" authorId="0">
      <text>
        <t xml:space="preserve">AUT: NO
BEL: NO
BGR: NO
CYP: NO
CZE: NA
DNM: NO
EST: NO
FIN: NO
FRK: NO
DEU: NO
GRC: NO
HRV: NO
HUN: NE
ISL: NO
IRL: 4.08071569411765
ITA: NO
LVA: 0.205545
LTU: NO
LUX: NO
MLT: NO
NLD: NO
POL: NO
PRT: NO
ROU: NO
SVK: NO
SVN: IE
ESP: IE
SWE: NA
GBK: NO
</t>
      </text>
    </comment>
    <comment ref="I12" authorId="0">
      <text>
        <t xml:space="preserve">AUT: NO
BEL: 0.06964578692495
BGR: NO
CYP: NO
CZE: 0.0808
DNM: NO
EST: NO
FIN: NA
FRK: 0.83588925788
DEU: 1.773
GRC: NO
HRV: NO
HUN: 0.03543907014931
ISL: IE
IRL: NO
ITA: NO
LVA: 0.074053
LTU: NO
LUX: 0.00228735651787
MLT: NO
NLD: 0.202589289
POL: 1.093
PRT: 0.025
ROU: NO
SVK: NO
SVN: 0.05
ESP: NO
SWE: NA
GBK: 0.00244865066669
</t>
      </text>
    </comment>
    <comment ref="J12" authorId="0">
      <text>
        <t xml:space="preserve">AUT: NO
BEL: NO
BGR: NO
CYP: NO
CZE: NO
DNM: NO
EST: NO
FIN: NO
FRK: 0.26784582606
DEU: NO
GRC: NO
HRV: NO
HUN: NO
ISL: NO
IRL: NO
ITA: NO
LVA: NO
LTU: NO
LUX: NO
MLT: NO
NLD: 0.199370532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0.363
FIN: 0.433
FRK: NO
DEU: NO
GRC: NO
HRV: NO
HUN: IE
ISL: NO
IRL: 5.73766666666668
ITA: NO
LVA: 0.143478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1.005
FRK: NO
DEU: NO
GRC: NO
HRV: NO
HUN: IE
ISL: NO
IRL: NO
ITA: NO
LVA: NO
LTU: NO
LUX: NO
MLT: NO
NLD: NO
POL: NO
PRT: NO
ROU: NO
SVK: NO
SVN: IE
ESP: IE
SWE: NA
GBK: NO
</t>
      </text>
    </comment>
    <comment ref="H13" authorId="0">
      <text>
        <t xml:space="preserve">AUT: NO
BEL: NO
BGR: IE
CYP: NO
CZE: NA
DNM: 100.83891667
EST: 399.93799999999993
FIN: 6,311.356
FRK: NO
DEU: NO
GRC: NO
HRV: NO
HUN: IE
ISL: 227.60365691232897
IRL: 1,158.0480101291914
ITA: NO
LVA: 340.01760400000001
LTU: 222.55929791759999
LUX: NO
MLT: NO
NLD: NO
POL: NO
PRT: NO
ROU: 942.07799999999997
SVK: 94.00
SVN: IE
ESP: IE
SWE: 7,440.629534
GBK: NO
</t>
      </text>
    </comment>
    <comment ref="I13" authorId="0">
      <text>
        <t xml:space="preserve">AUT: NO
BEL: NO
BGR: NO
CYP: NO
CZE: NA
DNM: 0.0013291666667
EST: NO
FIN: 0.063
FRK: NO
DEU: NO
GRC: NO
HRV: NO
HUN: IE
ISL: NO
IRL: NO
ITA: NO
LVA: NO
LTU: NO
LUX: NO
MLT: NO
NLD: NO
POL: NO
PRT: NO
ROU: 0.604
SVK: NO
SVN: IE
ESP: IE
SWE: 2.877612
GBK: NO
</t>
      </text>
    </comment>
    <comment ref="J13" authorId="0">
      <text>
        <t xml:space="preserve">AUT: NO
BEL: NO
BGR: NO
CYP: NO
CZE: NA
DNM: NO
EST: NO
FIN: NO
FRK: NO
DEU: NO
GRC: NO
HRV: NO
HUN: IE
ISL: NO
IRL: NO
ITA: NO
LVA: NO
LTU: NO
LUX: NO
MLT: NO
NLD: NO
POL: NO
PRT: NO
ROU: 0.773
SVK: NO
SVN: NO
ESP: IE
SWE: 2.674893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0.75736
DNM: NO
EST: 0.31
FIN: 0.547
FRK: 2.1358628938
DEU: 0.829
GRC: NO
HRV: NO
HUN: 0.14795235031104
ISL: NO
IRL: NO
ITA: NO
LVA: 1.885505
LTU: 0.399
LUX: 0.05107650167931
MLT: NO
NLD: 0.103732144
POL: NO
PRT: 0.113
ROU: 1.015
SVK: NO
SVN: NO
ESP: NO
SWE: 2.486343
GBK: 2.19773378743846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0.1707
DNM: NO
EST: NO
FIN: 0.072
FRK: 4.4834720586
DEU: 9.604
GRC: NO
HRV: NO
HUN: 0.00134158567296
ISL: NO
IRL: NO
ITA: NO
LVA: 0.075264
LTU: NO
LUX: 0.025318484594
MLT: NO
NLD: 0.115950899
POL: 15.44
PRT: 0.038
ROU: 7.899
SVK: NO
SVN: 0.025
ESP: NO
SWE: NO
GBK: 0.149691431
</t>
      </text>
    </comment>
    <comment ref="E14" authorId="0">
      <text>
        <t xml:space="preserve">AUT: NO
BEL: 0.14923586712833
BGR: NO
CYP: NO
CZE: 0.32811
DNM: NO
EST: 0.08
FIN: 0.093
FRK: 5.5046051039
DEU: 19.119
GRC: NO
HRV: NO
HUN: 0.11881165018917
ISL: NO
IRL: NO
ITA: NO
LVA: 0.374064
LTU: NO
LUX: 0.10159002289171
MLT: NO
NLD: 0.861758938
POL: NO
PRT: 0.042
ROU: 4.615
SVK: NO
SVN: 0.125
ESP: NO
SWE: 0.842134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0.28492
DNM: NO
EST: NO
FIN: 0.148
FRK: 1.0816348243
DEU: 3.673
GRC: NO
HRV: NO
HUN: 0.02992564156051
ISL: NO
IRL: NO
ITA: NO
LVA: NO
LTU: NO
LUX: 0.00383592961008
MLT: NO
NLD: 0.0992767864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461.29483292479262
BEL: 626.87315863317917
BGR: 488.04010665555552
CYP: 51.32856929518478
CZE: 809.71265000000005
DNM: 497.75457917
EST: 328.04599999999999
FIN: 1,324.478
FRK: 4,970.0075773
DEU: 3,942.0729999999999
GRC: 562.78114591585052
HRV: 217.99504278839001
HUN: 552.40845251296912
ISL: 28.83644708210702
IRL: 111.3132979098179
ITA: 1,975.2723870000007
LVA: 288.71480400000002
LTU: 359.39699999999999
LUX: 23.54598138678111
MLT: 8.936
NLD: 553.93495199999995
POL: 2,007.01
PRT: 424.683
ROU: 1,496.356
SVK: 223.35500000000002
SVN: 102.97499999999999
ESP: 1,055.2783104812129
SWE: 1,762.345509
GBK: 1,703.06309712574
</t>
      </text>
    </comment>
    <comment ref="J14" authorId="0">
      <text>
        <t xml:space="preserve">AUT: NO
BEL: NO
BGR: NO
CYP: NO
CZE: NO
DNM: NO
EST: NO
FIN: 0.072
FRK: 0.12397906983
DEU: NO
GRC: NO
HRV: NO
HUN: NO
ISL: NO
IRL: NO
ITA: NO
LVA: NO
LTU: NO
LUX: 0.00006623431639
MLT: NO
NLD: 0.00872767854
POL: NO
PRT: 0.099
ROU: 0.145
SVK: NO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0.04074699621757
CYP: 0.55651584707186
CZE: NO
DNM: NO
EST: 0.707
FIN: 0.073
FRK: 1.7050185836
DEU: 0.312
GRC: NO
HRV: NO
HUN: NO
ISL: 0.74459020050764
IRL: NO
ITA: NO
LVA: NO
LTU: NO
LUX: 0.00037570859052
MLT: NO
NLD: 0.0394598215
POL: NO
PRT: 14.984
ROU: 0.676
SVK: 0.488
SVN: NO
ESP: 0.29305
SWE: 1.835553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0.057613215789
DEU: 0.142
GRC: NO
HRV: NO
HUN: NO
ISL: IE
IRL: NO
ITA: NO
LVA: NO
LTU: NO
LUX: NO
MLT: NO
NLD: 0.000589285715
POL: 100.027
PRT: 2.212
ROU: 0.338
SVK: NO
SVN: NO
ESP: 1.4683403373215
SWE: NO
GBK: NO
</t>
      </text>
    </comment>
    <comment ref="E15" authorId="0">
      <text>
        <t xml:space="preserve">AUT: NO
BEL: NO
BGR: 1.259286435006
CYP: NO
CZE: NO
DNM: NO
EST: 0.043
FIN: NO
FRK: 3.0027052456
DEU: 1.024
GRC: NO
HRV: NO
HUN: NO
ISL: 5.14073
IRL: NO
ITA: NO
LVA: NO
LTU: NO
LUX: 0.00006301549276
MLT: NO
NLD: 0.188973213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0.15512041493019
CYP: 0.08038344275707
CZE: NO
DNM: NO
EST: NO
FIN: NO
FRK: 0.18336427736
DEU: 0.066
GRC: NO
HRV: NO
HUN: NO
ISL: NO
IRL: NO
ITA: NO
LVA: NO
LTU: 0.399
LUX: NO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0.07999999999998
CYP: 0.0003055549782
CZE: NO
DNM: NO
EST: 0.042
FIN: NA
FRK: 0.39593465018
DEU: 0.474
GRC: 0.00055
HRV: NO
HUN: NO
ISL: IE
IRL: 0.05395564231292
ITA: 0.18042133333336
LVA: NO
LTU: NO
LUX: 0.00015227264727
MLT: NO
NLD: 0.0449419643
POL: NO
PRT: 1.394
ROU: 0.121
SVK: 0.872
SVN: NO
ESP: NO
SWE: NO
GBK: NO
</t>
      </text>
    </comment>
    <comment ref="J15" authorId="0">
      <text>
        <t xml:space="preserve">AUT: 699.01030087323193
BEL: NO
BGR: 210.08538461538484
CYP: 3.06126248020622
CZE: NO
DNM: 26.432625
EST: 38.333
FIN: 1,312.66
FRK: 896.46967906
DEU: 51.415
GRC: 269.1357344430001
HRV: 236.86836386158001
HUN: 2.45066788225545
ISL: 5,430.7222748663935
IRL: 49.82016808784483
ITA: 655.9425096666663
LVA: 5.436886
LTU: 10.782
LUX: 0.0568882979095
MLT: 0.37
NLD: 37.6284998
POL: 177.172
PRT: 1,181.47
ROU: 355.12
SVK: 143.68200000000002
SVN: 31.925
ESP: 1,181.9574569290151
SWE: 4,322.176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3,781.49153431306359
BEL: 694.53295141631975
BGR: 3,584.28235689898971
CYP: 157.14720285403786
CZE: 2,591.585
DNM: 516.39413987
EST: 1,804.135
FIN: 15,929.134
FRK: 21,450.373728
DEU: 10,451.983
GRC: 3,355.987845122
HRV: 2,313.48483233474011
HUN: 1,816.16080492852014
ISL: 88.92284934519283
IRL: 183.14898012684984
ITA: 7,158.11510848977159
LVA: 2,720.2917299999999
LTU: 1,736.8368847167053
LUX: 83.9314678855801
MLT: 0.072
NLD: 317.41548499999999
POL: 8,289.75857
PRT: 3,648.46
ROU: 6,527.9900000000034
SVK: 1,939.252
SVN: 997.46149666666679
ESP: 14,146.397134392822
SWE: 23,582.830721
GBK: 2,660.75936464765888
</t>
      </text>
    </comment>
    <comment ref="E11" authorId="0">
      <text>
        <t xml:space="preserve">AUT: NO
BEL: NO
BGR: NO
CYP: NO
CZE: 18.665
DNM: 26.447339297
EST: 550.92099999999994
FIN: 5,931.256
FRK: NO
DEU: 259.25200000000001
GRC: NO
HRV: NO
HUN: 6.464
ISL: 0.084
IRL: 276.93151987315008
ITA: NO
LVA: 414.13907799999998
LTU: 273.39099111281473
LUX: NO
MLT: NO
NLD: 16.7950118
POL: 294.27742999999941
PRT: NO
ROU: 95.33
SVK: NO
SVN: 0.83349333333333
ESP: NO
SWE: 4,325.118126
GBK: 179.07710665110397
</t>
      </text>
    </comment>
    <comment ref="M11" authorId="0">
      <text>
        <t xml:space="preserve">AUT: 8,078.0575665096986
BEL: 310.37511243993436
BGR: 1,864.8357570194967
CYP: 24.64221170035317
CZE: 7,597.4186957761622
DNM: NO
EST: 1,147.3671026922184
FIN: 33,326.972
FRK: 37,380.045951
DEU: 5,067.6168445995099
GRC: 493.17986607105684
HRV: 4,088.4598268498302
HUN: 670.32455405345354
ISL: 5.79656309262243
IRL: 3,299.0847076955747
ITA: 17,670.02626326367291
LVA: 9,792.2476879999995
LTU: 958.92888371593904
LUX: 263.36536335009657
MLT: NA
NLD: 1,082.1190999999999
POL: 9,761.9184536476514
PRT: 6,853.28664675202
ROU: 10,183.03688460519
SVK: 4,645.0016949999999
SVN: 1,536.1369483777228
ESP: 7,381.0338153114308
SWE: 8,695.609333
GBK: 13,266.1973435214878
</t>
      </text>
    </comment>
    <comment ref="N11" authorId="0">
      <text>
        <t xml:space="preserve">AUT: -7,583.4429022964953
BEL: NO
BGR: IE,NO
CYP: -6.32315498248313
CZE: -6,219.1790758825673
DNM: -59.126045158
EST: IE
FIN: -24,350.566
FRK: -22,625.469039
DEU: IE
GRC: IE,NO
HRV: -1,790.34326703084001
HUN: NO,IE
ISL: IE
IRL: -2,991.3625542702071
ITA: -11,610.8073748018719
LVA: -6,853.3925939999999
LTU: IE
LUX: -130.1313293053546
MLT: NA
NLD: -655.692724
POL: IE
PRT: -5,710.77556602311
ROU: -4,507.0377505890992
SVK: -2,756.5863443031049
SVN: IE
ESP: IE
SWE: IE
GBK: -10,258.86120781847574
</t>
      </text>
    </comment>
    <comment ref="P11" authorId="0">
      <text>
        <t xml:space="preserve">AUT: 229.97733160348994
BEL: NO
BGR: -4.08839449179241
CYP: NO
CZE: -25.42066786966642
DNM: 1.5162710885
EST: 58.83017228872573
FIN: IE
FRK: -1,270.622736
DEU: 1,035.1832363056999
GRC: NA,NO
HRV: NO
HUN: 51.32882852511555
ISL: NO,IE
IRL: IE
ITA: 98.43707917915488
LVA: 771.51503909999997
LTU: 267.29228637647776
LUX: 8.89438062392408
MLT: NA
NLD: 18.6831622
POL: NO
PRT: IE
ROU: NO
SVK: NA
SVN: 100.38302489297013
ESP: NA
SWE: 2,263.25214
GBK: 885.31502456861995
</t>
      </text>
    </comment>
    <comment ref="Q11" authorId="0">
      <text>
        <t xml:space="preserve">AUT: NE,IE
BEL: NO
BGR: NO,NE
CYP: NO
CZE: NO
DNM: -126.93781524
EST: NO
FIN: IE
FRK: NE
DEU: -125.41238788515
GRC: NA,NO
HRV: NO
HUN: NO
ISL: NA
IRL: -42.14674986820412
ITA: 171.76737352852546
LVA: NA
LTU: NO
LUX: NO
MLT: NA
NLD: NO
POL: NO
PRT: -14.26434175
ROU: NO
SVK: NA
SVN: NO
ESP: NA
SWE: -2,888.28203
GBK: 158.26112211318368
</t>
      </text>
    </comment>
    <comment ref="R11" authorId="0">
      <text>
        <t xml:space="preserve">AUT: -704.6855820766483
BEL: NO
BGR: NO,NE
CYP: NO
CZE: NO
DNM: NA
EST: 305.21891693441677
FIN: 1,894.062
FRK: NE
DEU: 4,280.0568322691297
GRC: NA,NO
HRV: NO
HUN: NO
ISL: NA
IRL: -8.68703708735078
ITA: NO,NA
LVA: NA
LTU: NE
LUX: NO
MLT: NA
NLD: NA
POL: 756.39204866486193
PRT: 20.3096763
ROU: NO
SVK: NA
SVN: NO
ESP: NA
SWE: 4,107.267371
GBK: 924.71299714375202
</t>
      </text>
    </comment>
    <comment ref="S11" authorId="0">
      <text>
        <t xml:space="preserve">AUT: NO
BEL: NO
BGR: NO
CYP: NO
CZE: NO
DNM: -39.810205469
EST: -98.17333439885132
FIN: -2,174.853
FRK: NO
DEU: -693.68324410308003
GRC: NA,NO
HRV: NO
HUN: -16.8064
ISL: -0.03108
IRL: -145.30647616173695
ITA: NO
LVA: -215.35232099999999
LTU: IE
LUX: NO
MLT: NO
NLD: -17.4391005
POL: -200.10865239999961
PRT: NO
ROU: -64.8244
SVK: NO
SVN: NO
ESP: NO
SWE: -1,627.427249
GBK: 42.2900819328692
</t>
      </text>
    </comment>
    <comment ref="D13" authorId="0">
      <text>
        <t xml:space="preserve">AUT: 21.50014311509679
BEL: 1.94908148257097
BGR: 20.85717580748572
CYP: NO
CZE: 9.55557
DNM: 51.640860638
EST: 29.118
FIN: 63.736
FRK: 182.81406236
DEU: 0.519
GRC: 27.79815
HRV: 0.00000002782
HUN: 115.29723896103178
ISL: NO
IRL: NO
ITA: NO
LVA: 29.801246
LTU: 4.48527602330496
LUX: 2.436138178341
MLT: NO
NLD: 10.2637722
POL: 342.34840000000003
PRT: 332.073
ROU: 58.92000000000002
SVK: 14.038
SVN: NO
ESP: 610.66544515768771
SWE: 64.927542
GBK: 58.6189360335427
</t>
      </text>
    </comment>
    <comment ref="E13" authorId="0">
      <text>
        <t xml:space="preserve">AUT: NO
BEL: NO
BGR: NO
CYP: NO
CZE: NO
DNM: 5.6818476953
EST: NO
FIN: 18.103
FRK: NO
DEU: 0.003
GRC: NO
HRV: NO
HUN: NO
ISL: NO
IRL: NO
ITA: NO
LVA: 1.075576
LTU: 0.70601567033504
LUX: NO
MLT: NO
NLD: 2.2565405
POL: 2.45761
PRT: NO
ROU: NO
SVK: NO
SVN: NO
ESP: NO
SWE: 9.378079
GBK: 2.36494876108738
</t>
      </text>
    </comment>
    <comment ref="M13" authorId="0">
      <text>
        <t xml:space="preserve">AUT: 37.88266257035615
BEL: 0.751506244595
BGR: 49.86913723826516
CYP: NO
CZE: 17.24533826638169
DNM: 91.181024773
EST: 40.84288764754272
FIN: 102.353
FRK: 351.14625677
DEU: 5.09305009329
GRC: 64.76787803372778
HRV: 0.00000000955
HUN: 246.97700103091455
ISL: NO
IRL: NO
ITA: NO
LVA: 5.187101
LTU: 7.63720835534276
LUX: 7.60955625476865
MLT: NO
NLD: 38.7277146
POL: 377.11544204971636
PRT: 919.567738869571
ROU: 147.24413999999996
SVK: 20.61775098
SVN: NO
ESP: 667.7362066659432
SWE: 68.808906
GBK: 78.1695686015327
</t>
      </text>
    </comment>
    <comment ref="N13" authorId="0">
      <text>
        <t xml:space="preserve">AUT: -11.9355530961852
BEL: -0.03467860175801
BGR: -5.05210967605965
CYP: NO
CZE: NO
DNM: -24.31139424
EST: IE
FIN: -43.744
FRK: -20.708336493
DEU: -0.907529999796
GRC: -41.10656061611841
HRV: -0.00000015774
HUN: -46.0379311455191
ISL: NO
IRL: NO
ITA: NO
LVA: IE
LTU: IE
LUX: -0.10577562334603
MLT: NO
NLD: -4.47154014
POL: NO
PRT: -382.87141262132
ROU: IE
SVK: NO
SVN: NO
ESP: IE
SWE: IE
GBK: -13.9901899496769
</t>
      </text>
    </comment>
    <comment ref="P13" authorId="0">
      <text>
        <t xml:space="preserve">AUT: 0.32948206601172
BEL: NO
BGR: NE
CYP: NO
CZE: 0.21398719214977
DNM: 2.2255891051
EST: 0.11480582646101
FIN: NA
FRK: 15.881983579
DEU: 0.01794530556
GRC: NO
HRV: 0.00000000013
HUN: 7.26360583035266
ISL: NO
IRL: NO
ITA: NO
LVA: 2.629976
LTU: NO
LUX: 0.60697193448309
MLT: NO
NLD: NE
POL: NO
PRT: IE
ROU: 4.94928
SVK: NA
SVN: NO
ESP: 32.6706013159363
SWE: 1.473048
GBK: 2.13532171457602
</t>
      </text>
    </comment>
    <comment ref="Q13" authorId="0">
      <text>
        <t xml:space="preserve">AUT: 28.03104602055141
BEL: NO
BGR: 10.6580168376252
CYP: NO
CZE: 5.21485055871176
DNM: 10.210248217
EST: 8.7849
FIN: IE
FRK: 81.205403289
DEU: 0.245829375
GRC: NO
HRV: 0.00000000636
HUN: 50.60925177448003
ISL: NO
IRL: NO
ITA: NO
LVA: 2.498232
LTU: 0.67074621567068
LUX: 2.33859759654726
MLT: NO
NLD: NE
POL: NO
PRT: 28.07638255
ROU: NO
SVK: 5.82577
SVN: NO
ESP: 82.134502373709
SWE: 23.985691
GBK: 2.04422056903275
</t>
      </text>
    </comment>
    <comment ref="R13" authorId="0">
      <text>
        <t xml:space="preserve">AUT: 25.28695211919965
BEL: 3.46763077371884
BGR: -6.11636308727747
CYP: NO
CZE: 5.583568
DNM: 9.0471355087
EST: 4.85936459016394
FIN: 5.725
FRK: 187.76247274
DEU: -0.05380362972
GRC: NE
HRV: 0.00000002386
HUN: 45.87204824825834
ISL: NO
IRL: NO
ITA: NO
LVA: NA
LTU: 4.87280073917671
LUX: 3.91609861102544
MLT: NO
NLD: 7.80173302
POL: 111.58301660034132
PRT: 412.4615
ROU: 108.41280000000006
SVK: 20.298948
SVN: NO
ESP: 551.74614979833268
SWE: -16.881161
GBK: -51.7067944585855
</t>
      </text>
    </comment>
    <comment ref="S13" authorId="0">
      <text>
        <t xml:space="preserve">AUT: NO
BEL: NO
BGR: NO
CYP: NO
CZE: NO
DNM: -8.5526760046
EST: NO
FIN: -91.392
FRK: NO
DEU: -0.00802713087
GRC: NO
HRV: NO
HUN: NO
ISL: NO
IRL: NO
ITA: NO
LVA: -0.55929953
LTU: IE
LUX: NO
MLT: NO
NLD: -2.81423895
POL: -1.6711748
PRT: NO
ROU: NO
SVK: NO
SVN: NO
ESP: NO
SWE: -58.331652
GBK: -3.3349063300284
</t>
      </text>
    </comment>
    <comment ref="D14" authorId="0">
      <text>
        <t xml:space="preserve">AUT: 103.5411232331394
BEL: 12.12165445073311
BGR: 133.57648528435289
CYP: 0.105
CZE: 8.1434
DNM: 2.6788049992
EST: 21.124
FIN: 41.658
FRK: 1,494.0993512
DEU: 163.602
GRC: 29.6996412416364
HRV: 4.44013763745
HUN: 27.15011653754343
ISL: 20.16883911551666
IRL: 91.56569560741514
ITA: 1,445.1657957538107
LVA: 52.471204
LTU: 54.51335474478336
LUX: 5.70854063228901
MLT: NO
NLD: 17.78363857
POL: 69.87149000000002
PRT: 52.974
ROU: 229.96000000000015
SVK: 15.625
SVN: 211.15500999999994
ESP: 646.15114913131197
SWE: 35.659401
GBK: 441.87822963574357
</t>
      </text>
    </comment>
    <comment ref="E14" authorId="0">
      <text>
        <t xml:space="preserve">AUT: NO
BEL: NO
BGR: NO
CYP: NO
CZE: NO
DNM: 0.30132833417
EST: 1.405
FIN: 30.241
FRK: NO
DEU: 5.094
GRC: NO
HRV: NO
HUN: NO
ISL: 2.72746709457564
IRL: 7.63450676025548
ITA: NO
LVA: 1.727701
LTU: 8.58080583945664
LUX: NO
MLT: NO
NLD: 2.633486458
POL: 32.3755
PRT: NO
ROU: NO
SVK: NO
SVN: NO
ESP: NO
SWE: 9.052248
GBK: 55.483538887966
</t>
      </text>
    </comment>
    <comment ref="M14" authorId="0">
      <text>
        <t xml:space="preserve">AUT: 180.60588253651721
BEL: 12.28908831415988
BGR: 319.37900595629607
CYP: 0.0899385984
CZE: 14.69673579267932
DNM: 4.826183566
EST: 17.35088886214123
FIN: 143.566
FRK: 2,012.0538618
DEU: 1,645.6669021155381
GRC: NE
HRV: 10.16408243541
HUN: 58.15797863423794
ISL: 13.7569828073528
IRL: 415.39163671656871
ITA: 3,946.8378923062801
LVA: 9.105056
LTU: 115.25077782483308
LUX: 17.83127962947402
MLT: NO
NLD: 72.8603168
POL: 100.2458770005575
PRT: 108.050631804776
ROU: 157.00259999999997
SVK: 22.94859375
SVN: 128.33213052392116
ESP: 829.51141980702937
SWE: 42.09328
GBK: 773.24860722724189
</t>
      </text>
    </comment>
    <comment ref="N14" authorId="0">
      <text>
        <t xml:space="preserve">AUT: -55.58600463259231
BEL: NO
BGR: -64.99251265397905
CYP: 0.00
CZE: NO
DNM: -0.88978266667
EST: IE
FIN: -7.125
FRK: -243.97599565
DEU: -221.32761002421
GRC: NE
HRV: -1.22054081907
HUN: -5.07672465842969
ISL: -0.51346458465912
IRL: -124.1148324968572
ITA: -2,504.21881663881
LVA: IE
LTU: IE
LUX: -0.66208148997602
MLT: NO
NLD: -22.41900134
POL: NO
PRT: -32.2052677996669
ROU: IE
SVK: NO
SVN: NO
ESP: IE
SWE: IE
GBK: -144.44080727484899
</t>
      </text>
    </comment>
    <comment ref="P14" authorId="0">
      <text>
        <t xml:space="preserve">AUT: 1.63848472125131
BEL: 0.25219528871904
BGR: NE
CYP: 0.00
CZE: 0.18228513764862
DNM: 0.12046061856
EST: 0.07363192600982
FIN: NA
FRK: 78.089246183
DEU: 5.79942771408
GRC: NE
HRV: 0.05360355546
HUN: 1.71042903155302
ISL: 0.35249454960408
IRL: IE
ITA: 19.8736535676691
LVA: 4.616467
LTU: NO
LUX: 1.42230189628052
MLT: NO
NLD: NE
POL: NO
PRT: IE
ROU: 19.11335999999999
SVK: NA
SVN: 22.40270726015151
ESP: 34.56908647852519
SWE: 0.886372
GBK: 24.8873829230712
</t>
      </text>
    </comment>
    <comment ref="Q14" authorId="0">
      <text>
        <t xml:space="preserve">AUT: 130.76201846852049
BEL: 1.00347178037682
BGR: 68.25758398030432
CYP: 0.0328
CZE: 4.44227405557242
DNM: 0.55263247517
EST: 6.9072
FIN: IE
FRK: 496.67314467
DEU: 74.56181325986
GRC: NE
HRV: 1.01457145016
HUN: 11.91743268040799
ISL: 3.22837917562301
IRL: 39.07552846055758
ITA: 34.6784494643682
LVA: 4.385212
LTU: 7.10780266560646
LUX: 5.47997626783006
MLT: NO
NLD: NE
POL: NO
PRT: 4.83269247
ROU: NO
SVK: 6.484375
SVN: 30.05584973540026
ESP: 84.32272496163621
SWE: 14.432822
GBK: 23.71249268431877
</t>
      </text>
    </comment>
    <comment ref="R14" authorId="0">
      <text>
        <t xml:space="preserve">AUT: -58.03863756415306
BEL: 10.11371282479792
BGR: -130.75914060661938
CYP: 0.00
CZE: -0.9873555
DNM: NO
EST: -1.16923406214039
FIN: -10.136
FRK: 47.411645549
DEU: -130.10393266992
GRC: NE
HRV: -1.30762053423
HUN: -21.91134303852518
ISL: 7.37079393130699
IRL: 0.87366810671811
ITA: 179.43759845714106
LVA: NA
LTU: 26.65496898892899
LUX: 2.7157041478804
MLT: NO
NLD: -8.057981711
POL: 22.77350099653031
PRT: 22.31802
ROU: 395.91960000000012
SVK: 11.00
SVN: 52.75436249500007
ESP: 72.3315381460512
SWE: -8.023365
GBK: -371.76210343049006
</t>
      </text>
    </comment>
    <comment ref="S14" authorId="0">
      <text>
        <t xml:space="preserve">AUT: NO
BEL: NO
BGR: NO
CYP: NO
CZE: NO
DNM: -0.45357843986
EST: -0.4777
FIN: -54.997
FRK: NO
DEU: -13.63006821726
GRC: NO
HRV: NO
HUN: NO
ISL: -1.00916282499299
IRL: -5.33845439290944
ITA: NO
LVA: -0.89840452
LTU: IE
LUX: NO
MLT: NO
NLD: -3.310507667
POL: -22.01534
PRT: NO
ROU: NO
SVK: NO
SVN: NO
ESP: NO
SWE: -4.164034
GBK: -78.5935588373396
</t>
      </text>
    </comment>
    <comment ref="D15" authorId="0">
      <text>
        <t xml:space="preserve">AUT: 9.69280490282981
BEL: 0.41816059335765
BGR: NO
CYP: NO
CZE: 0.63181
DNM: 0.26340035691
EST: NO
FIN: 2.326
FRK: 21.925378811
DEU: 8.693
GRC: NO
HRV: NO
HUN: 0.19087378631118
ISL: NO
IRL: NO
ITA: NO
LVA: 3.207429
LTU: 21.73633765140096
LUX: 0.30615710157014
MLT: NO
NLD: 0.669298979
POL: NO
PRT: 0.027
ROU: 24.64000000000001
SVK: NO
SVN: NO
ESP: 2.6584583
SWE: 2.483058
GBK: NO
</t>
      </text>
    </comment>
    <comment ref="E15" authorId="0">
      <text>
        <t xml:space="preserve">AUT: NO
BEL: NO
BGR: NO
CYP: NO
CZE: NO
DNM: 0.031532976424
EST: 4.452
FIN: 27.574
FRK: NO
DEU: 2.026
GRC: NO
HRV: NO
HUN: NO
ISL: NO
IRL: 124.95179763232942
ITA: NO
LVA: 0.133712
LTU: 3.42146055623904
LUX: NO
MLT: NO
NLD: 0.218951016
POL: NO
PRT: NO
ROU: NO
SVK: NO
SVN: NO
ESP: NO
SWE: 1.398151
GBK: NO
</t>
      </text>
    </comment>
    <comment ref="M15" authorId="0">
      <text>
        <t xml:space="preserve">AUT: 16.54744899944823
BEL: 0.56203777842251
BGR: NO
CYP: NO
CZE: 1.16447942960502
DNM: 0.50236802403
EST: 2.55998992318261
FIN: 35.37
FRK: 33.726651419
DEU: 104.568858203427
GRC: NO
HRV: NO
HUN: 0.40886872698213
ISL: NA
IRL: 523.2240508622823
ITA: NO
LVA: 0.56129
LTU: 49.3518367210619
LUX: 0.9563167261643
MLT: NO
NLD: 2.74752671
POL: NO
PRT: 0.06488625232851
ROU: 17.0016
SVK: NO
SVN: NO
ESP: 2.19486679782178
SWE: 6.35665
GBK: NO
</t>
      </text>
    </comment>
    <comment ref="N15" authorId="0">
      <text>
        <t xml:space="preserve">AUT: -4.8315950189174
BEL: NO
BGR: NO
CYP: NO
CZE: NO
DNM: -0.144096
EST: IE
FIN: NA
FRK: -1.8581674406
DEU: -13.5728099922
GRC: NO
HRV: NO
HUN: IE
ISL: NA
IRL: -156.33407052778301
ITA: NO
LVA: IE
LTU: IE
LUX: NO
MLT: NO
NLD: NO
POL: NO
PRT: -0.01626905410525
ROU: IE
SVK: NO
SVN: NO
ESP: IE
SWE: IE
GBK: NO
</t>
      </text>
    </comment>
    <comment ref="P15" authorId="0">
      <text>
        <t xml:space="preserve">AUT: 0.16355002831173
BEL: 0.01327343624837
BGR: NO
CYP: NO
CZE: 0.01414075588226
DNM: 0.01329254308
EST: 0.00863411251586
FIN: NA
FRK: 2.8562355673
DEU: 0.36849756762
GRC: NO
HRV: NO
HUN: 0.01202484950728
ISL: NA
IRL: IE
ITA: NO
LVA: 0.284586
LTU: NO
LUX: 0.07628006073215
MLT: NO
NLD: NE
POL: NO
PRT: IE
ROU: 2.06976
SVK: NO
SVN: NO
ESP: 0.14222751905
SWE: 0.076942
GBK: NO
</t>
      </text>
    </comment>
    <comment ref="Q15" authorId="0">
      <text>
        <t xml:space="preserve">AUT: 7.64367750670615
BEL: 0.05281430423036
BGR: NO
CYP: NO
CZE: 0.34460907670399
DNM: 0.060981680749
EST: 1.3482
FIN: IE
FRK: 8.1853314352
DEU: 5.0479790625
GRC: NO
HRV: NO
HUN: 0.08378326832125
ISL: NA
IRL: 49.21922947781352
ITA: NO
LVA: 0.27033
LTU: 3.37839133280323
LUX: 0.29389887169101
MLT: NO
NLD: NE
POL: NO
PRT: 0.0024975
ROU: NO
SVK: NO
SVN: NO
ESP: 0.4014272033
SWE: 1.252846
GBK: NO
</t>
      </text>
    </comment>
    <comment ref="R15" authorId="0">
      <text>
        <t xml:space="preserve">AUT: NO
BEL: -0.07392101738745
BGR: NO
CYP: NO
CZE: NO
DNM: NO
EST: NO
FIN: -1.483
FRK: NO
DEU: -0.04621279409
GRC: NO
HRV: NO
HUN: -0.28435150890862
ISL: NA
IRL: NO
ITA: NO
LVA: NO
LTU: NE
LUX: 1.70054092695849
MLT: NO
NLD: 0.0104412587
POL: NO
PRT: NO
ROU: 42.87360000000001
SVK: NO
SVN: NO
ESP: -1.95912904662864
SWE: NO
GBK: NO
</t>
      </text>
    </comment>
    <comment ref="S15" authorId="0">
      <text>
        <t xml:space="preserve">AUT: NO
BEL: NO
BGR: NO
CYP: NO
CZE: NO
DNM: -0.04746542767
EST: -1.51368
FIN: -24.422
FRK: NO
DEU: -5.42098904754
GRC: NO
HRV: NO
HUN: NO
ISL: NA
IRL: -87.37296251341824
ITA: NO
LVA: -0.06953031
LTU: IE
LUX: NO
MLT: NO
NLD: -0.240335008
POL: NO
PRT: NO
ROU: NO
SVK: NO
SVN: NO
ESP: NO
SWE: -0.643149
GBK: NO
</t>
      </text>
    </comment>
    <comment ref="D16" authorId="0">
      <text>
        <t xml:space="preserve">AUT: 12.14903755078648
BEL: 1.11476139851115
BGR: NO
CYP: 0.321
CZE: 15.58924
DNM: NO
EST: 5.165
FIN: 17.274
FRK: 71.910440171
DEU: 37.678
GRC: NO
HRV: NO
HUN: 2.31016578659334
ISL: NO
IRL: NO
ITA: NO
LVA: 5.656516
LTU: 1.03506369768576
LUX: 2.47972648123512
MLT: NO
NLD: 1.37220778
POL: NO
PRT: 1.017
ROU: 20.30000000000001
SVK: NO
SVN: NO
ESP: NO
SWE: 48.141018
GBK: 27.2564811525799
</t>
      </text>
    </comment>
    <comment ref="E16" authorId="0">
      <text>
        <t xml:space="preserve">AUT: NO
BEL: NO
BGR: NO
CYP: NO
CZE: NO
DNM: NO
EST: 0.735
FIN: 0.365
FRK: NO
DEU: 0.83
GRC: NO
HRV: NO
HUN: NO
ISL: NO
IRL: NO
ITA: NO
LVA: NO
LTU: 0.16292669315424
LUX: NO
MLT: NO
NLD: 0.08004223
POL: NO
PRT: NO
ROU: NO
SVK: NO
SVN: NO
ESP: NO
SWE: 2.492373
GBK: 1.59659363566972
</t>
      </text>
    </comment>
    <comment ref="M16" authorId="0">
      <text>
        <t xml:space="preserve">AUT: 21.26690665634334
BEL: 1.23143359178717
BGR: NO
CYP: 0.27495514368
CZE: 28.73229183326589
DNM: NO
EST: 5.62292799518652
FIN: 16.917
FRK: 96.963249305
DEU: 375.663483457236
GRC: NO
HRV: NO
HUN: 4.94858179604703
ISL: NA
IRL: NO
ITA: NO
LVA: 0.950257
LTU: 3.43669865624466
LUX: 7.74570930465377
MLT: NO
NLD: 4.49208635
POL: NO
PRT: 2.62071723842419
ROU: 62.69655
SVK: NO
SVN: NO
ESP: NO
SWE: 56.467111
GBK: 38.0958538149819
</t>
      </text>
    </comment>
    <comment ref="N16" authorId="0">
      <text>
        <t xml:space="preserve">AUT: -6.60024340268726
BEL: NO
BGR: NO
CYP: -0.013747757184
CZE: NO
DNM: NO
EST: IE
FIN: NA
FRK: -9.1815409256
DEU: -10.362499988916
GRC: NO
HRV: NO
HUN: IE
ISL: NA
IRL: NO
ITA: NO
LVA: IE
LTU: IE
LUX: -0.22151928171257
MLT: NO
NLD: NO
POL: NO
PRT: -1.0242590379806
ROU: IE
SVK: NO
SVN: NO
ESP: NO
SWE: IE
GBK: -6.89606589022635
</t>
      </text>
    </comment>
    <comment ref="P16" authorId="0">
      <text>
        <t xml:space="preserve">AUT: 0.19011942915597
BEL: 0.02654687249674
BGR: NO
CYP: 0.00
CZE: 0.34867515790141
DNM: NO
EST: 0.02259907746707
FIN: NA
FRK: 3.8718990407
DEU: 1.32382725384
GRC: NO
HRV: NO
HUN: 0.14553803567015
ISL: NA
IRL: NO
ITA: NO
LVA: 0.481802
LTU: NO
LUX: 0.61783210520891
MLT: NO
NLD: NE
POL: NO
PRT: IE
ROU: 1.7052
SVK: NO
SVN: NO
ESP: NO
SWE: 1.003765
GBK: 1.08077001576268
</t>
      </text>
    </comment>
    <comment ref="Q16" authorId="0">
      <text>
        <t xml:space="preserve">AUT: 15.4505700028385
BEL: 0.10562860846072
BGR: NO
CYP: 0.097375
CZE: 8.49718538630292
DNM: NO
EST: 1.8324
FIN: IE
FRK: 22.964778456
DEU: 18.13486125
GRC: NO
HRV: NO
HUN: 1.01403782942285
ISL: NA
IRL: NO
ITA: NO
LVA: 0.457667
LTU: 0.26343243134137
LUX: 2.38044066657179
MLT: NO
NLD: NE
POL: NO
PRT: 0.11746575
ROU: NO
SVK: NO
SVN: NO
ESP: NO
SWE: 16.344348
GBK: 1.02653284656448
</t>
      </text>
    </comment>
    <comment ref="R16" authorId="0">
      <text>
        <t xml:space="preserve">AUT: 33.3823461948364
BEL: 2.35026035177721
BGR: NO
CYP: 0.0737979
CZE: 5.64949
DNM: NO
EST: 0.87805
FIN: 5.441
FRK: 58.176780778
DEU: 10.99200225662
GRC: NO
HRV: NO
HUN: 1.89773396430436
ISL: NA
IRL: NO
ITA: NO
LVA: NO
LTU: 4.07347806905193
LUX: 8.41294941746419
MLT: NO
NLD: 0.62788
POL: NO
PRT: NO
ROU: 53.59200000000001
SVK: NO
SVN: NO
ESP: NO
SWE: 8.183973
GBK: -23.9595665891244
</t>
      </text>
    </comment>
    <comment ref="S16" authorId="0">
      <text>
        <t xml:space="preserve">AUT: NO
BEL: NO
BGR: NO
CYP: NO
CZE: NO
DNM: NO
EST: -0.2499
FIN: -0.27
FRK: NO
DEU: -2.2208395407
GRC: NO
HRV: NO
HUN: NO
ISL: NA
IRL: NO
ITA: NO
LVA: NO
LTU: IE
LUX: NO
MLT: NO
NLD: -0.108222627
POL: NO
PRT: NO
ROU: NO
SVK: NO
SVN: NO
ESP: NO
SWE: -1.146492
GBK: -2.280802053157
</t>
      </text>
    </comment>
    <comment ref="D17" authorId="0">
      <text>
        <t xml:space="preserve">AUT: 41.19678545651222
BEL: NO
BGR: 1.40648200917152
CYP: 7.235
CZE: NO
DNM: NO
EST: 8.835
FIN: 0.411
FRK: 55.791203181
DEU: 7.062
GRC: NO
HRV: NO
HUN: NO
ISL: 6.87740164770102
IRL: NO
ITA: NO
LVA: NO
LTU: 1.7251061628096
LUX: 0.98002651672301
MLT: NO
NLD: 0.546891892
POL: NO
PRT: 243.20
ROU: 13.52
SVK: 35.185
SVN: NO
ESP: 26.65266083990912
SWE: 2.146503
GBK: NO
</t>
      </text>
    </comment>
    <comment ref="E17" authorId="0">
      <text>
        <t xml:space="preserve">AUT: NO
BEL: NO
BGR: NO
CYP: NO
CZE: NO
DNM: NO
EST: NO
FIN: NO
FRK: NO
DEU: 0.104
GRC: NO
HRV: NO
HUN: NO
ISL: NO
IRL: NO
ITA: NO
LVA: NO
LTU: 0.2715444885904
LUX: NO
MLT: NO
NLD: 0.00554560811
POL: NO
PRT: NO
ROU: NO
SVK: NO
SVN: NO
ESP: NO
SWE: 1.714017
GBK: NO
</t>
      </text>
    </comment>
    <comment ref="M17" authorId="0">
      <text>
        <t xml:space="preserve">AUT: 70.97649973899999
BEL: NO
BGR: 3.36287352544402
CYP: 6.1971977088
CZE: NO
DNM: NO
EST: 9.69143058575994
FIN: NA
FRK: 64.95138437
DEU: 69.90664840881399
GRC: NO
HRV: NO
HUN: NO
ISL: 1.54872551631593
IRL: NO
ITA: NO
LVA: NO
LTU: 3.34528907291163
LUX: 3.06122492413272
MLT: NO
NLD: 1.70879461
POL: NO
PRT: 657.885451310118
ROU: 9.3288
SVK: 51.67656134999999
SVN: NO
ESP: 34.65448027845088
SWE: 1.409958
GBK: NO
</t>
      </text>
    </comment>
    <comment ref="N17" authorId="0">
      <text>
        <t xml:space="preserve">AUT: -21.20345135417525
BEL: NO
BGR: NO
CYP: 0.00
CZE: NO
DNM: NO
EST: IE
FIN: NA
FRK: -11.804921568
DEU: NO
GRC: NO
HRV: NO
HUN: NO
ISL: IE
IRL: NO
ITA: NO
LVA: NO
LTU: IE
LUX: NO
MLT: NO
NLD: NO
POL: NO
PRT: -591.594772824456
ROU: IE
SVK: NO
SVN: NO
ESP: IE
SWE: IE
GBK: NO
</t>
      </text>
    </comment>
    <comment ref="P17" authorId="0">
      <text>
        <t xml:space="preserve">AUT: 0.67687104596181
BEL: NO
BGR: NE
CYP: 0.00
CZE: NO
DNM: NO
EST: 0.02766503325464
FIN: NA
FRK: 3.7300363764
DEU: 0.24635260468
GRC: NO
HRV: NO
HUN: NO
ISL: IE
IRL: NO
ITA: NO
LVA: NO
LTU: NO
LUX: 0.24417686812214
MLT: NO
NLD: NE
POL: NO
PRT: IE
ROU: 1.13568
SVK: NA
SVN: NO
ESP: 1.42591735493514
SWE: 0.076532
GBK: NO
</t>
      </text>
    </comment>
    <comment ref="Q17" authorId="0">
      <text>
        <t xml:space="preserve">AUT: 51.93112224058259
BEL: NO
BGR: 0.71871230668664
CYP: 2.2837
CZE: NO
DNM: NO
EST: 2.6631
FIN: NA
FRK: 21.834516171
DEU: 3.374738125
GRC: NO
HRV: NO
HUN: NO
ISL: 0.96971363232584
IRL: NO
ITA: NO
LVA: NO
LTU: 0.26348
LUX: 0.94078721680795
MLT: NO
NLD: NE
POL: NO
PRT: 14.7370960607586
ROU: NO
SVK: 14.601775
SVN: NO
ESP: 4.02455178682628
SWE: 1.246168
GBK: NO
</t>
      </text>
    </comment>
    <comment ref="R17" authorId="0">
      <text>
        <t xml:space="preserve">AUT: 133.11011599009822
BEL: NO
BGR: 0.70746045061327
CYP: 7.065701
CZE: NO
DNM: NO
EST: 1.50195
FIN: NA
FRK: NE
DEU: 3.12199078158
GRC: NO
HRV: NO
HUN: NO
ISL: 3.52810704527062
IRL: NO
ITA: NO
LVA: NO
LTU: 4.07357832
LUX: 5.44352945806232
MLT: NO
NLD: 1.43804531
POL: NO
PRT: -53.37327
ROU: 29.74400000000001
SVK: 61.85523000000001
SVN: NO
ESP: 68.52143416553231
SWE: 0.364906
GBK: NO
</t>
      </text>
    </comment>
    <comment ref="S17" authorId="0">
      <text>
        <t xml:space="preserve">AUT: NO
BEL: NO
BGR: NO
CYP: NO
CZE: NO
DNM: NO
EST: NO
FIN: NA
FRK: NO
DEU: -0.27827387016
GRC: NO
HRV: NO
HUN: NO
ISL: NO
IRL: NO
ITA: NO
LVA: NO
LTU: IE
LUX: NO
MLT: NO
NLD: -0.00401186762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1,416.20953099059329
BEL: 889.46044491855912
BGR: 3,658.32855023055349
CYP: 239.48110646638267
CZE: 3,254.5161900000007
DNM: 2,785.9733653
EST: 988.64200000000005
FIN: 2,173.572
FRK: 13,248.516563
DEU: 12,458.857
GRC: 3,809.2927122505762
HRV: 1,571.9657182890199
HUN: 5,178.9479678114039
ISL: 61.91733423874101
IRL: 781.01029096821643
ITA: 10,016.7769493999977
LVA: 1,646.8041049999999
LTU: 1,347.5267460656908
LUX: 55.49858634416496
MLT: 1.307
NLD: 673.88839700000005
POL: 13,997.39299
PRT: 2,198.289
ROU: 7,970.2688000000098
SVK: 1,509.34000000000001
SVN: 244.74039799999998
ESP: 19,683.040948308852
SWE: 2,817.120568
GBK: 3,304.68230446290991
</t>
      </text>
    </comment>
    <comment ref="E11" authorId="0">
      <text>
        <t xml:space="preserve">AUT: NO
BEL: 1.899
BGR: NO
CYP: NO
CZE: NO
DNM: 138.74298474
EST: 27.821
FIN: 191.395
FRK: 80.439445603
DEU: 280.24
GRC: 6.6645
HRV: 2.45972746292
HUN: NO
ISL: 47.37780273494301
IRL: NO
ITA: 21.2687866
LVA: 99.097368
LTU: 14.98765844966896
LUX: NO
MLT: NO
NLD: 65.3020423
POL: 160.46600999999993
PRT: NO
ROU: 6.387
SVK: NO
SVN: 2.156402
ESP: NO
SWE: 144.773676
GBK: 93.3957
</t>
      </text>
    </comment>
    <comment ref="L11" authorId="0">
      <text>
        <t xml:space="preserve">AUT: 45.60960594401609
BEL: 1.863537885
BGR: 82.92718294987531
CYP: 211.71780000000001
CZE: 0.41619627
DNM: 52.897020991
EST: IE
FIN: 0.958
FRK: 1,131.1612004
DEU: 30.95358528157
GRC: 217.55011057538456
HRV: 243.62443100482999
HUN: 43.94019111111111
ISL: NO
IRL: 33.79928285453945
ITA: 597.71772886529743
LVA: 2.383971
LTU: 7.24859099999999
LUX: 0.54962019149669
MLT: 0.228565
NLD: NA
POL: 507.94052400000004
PRT: 55.166462158
ROU: 171.12543633333365
SVK: 328.62999999999999
SVN: 97.18904999999999
ESP: 40.8980620886153
SWE: 59.740818
GBK: 0.41516303447065
</t>
      </text>
    </comment>
    <comment ref="M11" authorId="0">
      <text>
        <t xml:space="preserve">AUT: -47.54660215014164
BEL: NO
BGR: -99.60170126104268
CYP: -176.4315
CZE: NO
DNM: -49.764718301
EST: -3.48926341881632
FIN: NA
FRK: -1,152.0628264
DEU: -48.94654066631
GRC: -28.38058867846161
HRV: -293.40334789171999
HUN: -51.99836595549108
ISL: NO
IRL: -23.32080993375542
ITA: -786.59765058286098
LVA: -0.393805
LTU: -5.400864
LUX: -1.39456806887229
MLT: NO
NLD: NA
POL: IE
PRT: -47.973221555
ROU: IE
SVK: -23.3362
SVN: -9.89661819898957
ESP: IE
SWE: IE
GBK: -0.79214709363088
</t>
      </text>
    </comment>
    <comment ref="O11" authorId="0">
      <text>
        <t xml:space="preserve">AUT: NO
BEL: NO
BGR: NO
CYP: NO
CZE: NO
DNM: NO
EST: NO
FIN: IE
FRK: NE
DEU: NA
GRC: NO
HRV: NO
HUN: NO
ISL: NO
IRL: NO
ITA: NO
LVA: 0.089804
LTU: NA
LUX: NO
MLT: NE
NLD: NA
POL: NO
PRT: NO
ROU: -31.935
SVK: NA
SVN: NO,NE
ESP: NA
SWE: 1.733418
GBK: NO
</t>
      </text>
    </comment>
    <comment ref="P11" authorId="0">
      <text>
        <t xml:space="preserve">AUT: 86.36515254442637
BEL: -36.69563651718178
BGR: 201.52623599873347
CYP: NO
CZE: -21.93686272335447
DNM: 57.21241651
EST: 162.20748802872879
FIN: -119.313
FRK: 531.47672971
DEU: -22.73056165365
GRC: NO
HRV: 0.97991757805
HUN: 293.12413820431783
ISL: 10.57548068797696
IRL: -15.87107855584036
ITA: 999.28949106995139
LVA: NA
LTU: 16.208565635
LUX: 0.04628681441329
MLT: 0.116603
NLD: NA
POL: -60.96424606274962
PRT: NO
ROU: 631.72755308880039
SVK: 7.269
SVN: -0.20485265
ESP: 263.35797049156037
SWE: -353.667038
GBK: -810.90917593545703
</t>
      </text>
    </comment>
    <comment ref="Q11" authorId="0">
      <text>
        <t xml:space="preserve">AUT: NO
BEL: -18.99
BGR: NO
CYP: NO
CZE: NO
DNM: -1,124.9719119
EST: -169.7081
FIN: -1,274.438
FRK: IE
DEU: -2,269.944
GRC: -66.645
HRV: -24.59727462923
HUN: NO
ISL: -374.28464160604977
IRL: NO
ITA: -212.68786599999999
LVA: -782.86920399999997
LTU: IE
LUX: NO
MLT: NO
NLD: -270.00138399999997
POL: -160.46600999999993
PRT: NO
ROU: -31.935
SVK: NO
SVN: -21.56402000000002
ESP: NO
SWE: -900.492268
GBK: -466.9785
</t>
      </text>
    </comment>
    <comment ref="D13" authorId="0">
      <text>
        <t xml:space="preserve">AUT: 4.69949006534423
BEL: 0.69710108081737
BGR: NO
CYP: 0.00156321790648
CZE: 2.09487
DNM: 0.83998023489
EST: NO
FIN: 49.246
FRK: 162.98612826
DEU: 0.005
GRC: 0.0142111
HRV: NO
HUN: 2.86904478562499
ISL: NO
IRL: NO
ITA: NO
LVA: NO
LTU: NO
LUX: 1.26425280680268
MLT: NO
NLD: 1.15868583
POL: NO
PRT: 104.292
ROU: 69.52
SVK: 3.341
SVN: 2.00
ESP: 77.57849955535347
SWE: 2.148256
GBK: 0.20967114197068
</t>
      </text>
    </comment>
    <comment ref="E13" authorId="0">
      <text>
        <t xml:space="preserve">AUT: NO
BEL: NO
BGR: NO
CYP: NO
CZE: NO
DNM: 0.043069765106
EST: NO
FIN: 25.439
FRK: NO
DEU: 0.009
GRC: NO
HRV: NO
HUN: NO
ISL: NO
IRL: NO
ITA: NO
LVA: NO
LTU: NO
LUX: NO
MLT: NO
NLD: 0.0595016892
POL: NO
PRT: NO
ROU: NO
SVK: NO
SVN: NO
ESP: NO
SWE: 0.393993
GBK: NO,IE
</t>
      </text>
    </comment>
    <comment ref="L13" authorId="0">
      <text>
        <t xml:space="preserve">AUT: 1.23718394344548
BEL: NO
BGR: NO
CYP: 0.00090041351413
CZE: NO
DNM: 0.37451434707
EST: NO
FIN: 32.50
FRK: NE
DEU: 0.02570000006
GRC: NO
HRV: NO
HUN: IE
ISL: NA
IRL: NO
ITA: NO
LVA: NO
LTU: NO
LUX: 0.11227346451805
MLT: NO
NLD: 0.435066969
POL: NO
PRT: 22.806816881
ROU: NO
SVK: NO
SVN: NO
ESP: IE
SWE: NO
GBK: NO,IE
</t>
      </text>
    </comment>
    <comment ref="M13" authorId="0">
      <text>
        <t xml:space="preserve">AUT: -10.09106361904454
BEL: -3.20612909792106
BGR: NO
CYP: -0.00133898692859
CZE: -7.27757109
DNM: -0.96466524878
EST: NO
FIN: -372.339
FRK: -534.34296205
DEU: -0.18138745576
GRC: -0.02156976510746
HRV: NO
HUN: -0.87407422756331
ISL: NA
IRL: NO
ITA: NO
LVA: NO
LTU: NO
LUX: -2.17512878396364
MLT: NO
NLD: -7.24180393
POL: NO
PRT: -68.1601752985811
ROU: -319.00989520000002
SVK: -0.88918377988443
SVN: -6.16059609370523
ESP: -28.9984657189686
SWE: NO
GBK: -0.28099246091826
</t>
      </text>
    </comment>
    <comment ref="O13" authorId="0">
      <text>
        <t xml:space="preserve">AUT: -4.76006391188708
BEL: -0.47104115889516
BGR: NO
CYP: 0.00
CZE: -0.18217787198381
DNM: -0.047896912483
EST: NO
FIN: -1.665
FRK: -53.334610298
DEU: -0.10327230382
GRC: -0.010302
HRV: NO
HUN: -0.29080974196698
ISL: NA
IRL: NO
ITA: NO
LVA: NO
LTU: NO
LUX: -0.43782907552203
MLT: NO
NLD: -3.25068858
POL: NO
PRT: -11.59747795
ROU: -28.4163
SVK: -0.118602
SVN: -1.47945275383797
ESP: -4.38889453604439
SWE: -3.811885
GBK: -0.07326466057886
</t>
      </text>
    </comment>
    <comment ref="P13" authorId="0">
      <text>
        <t xml:space="preserve">AUT: -5.8853654584913
BEL: -1.62802403427239
BGR: NO
CYP: 0.00011880456089
CZE: -1.111878
DNM: -0.0414659136
EST: NO
FIN: -28.056
FRK: -187.34234015
DEU: 0.00045272535
GRC: -0.01092205895696
HRV: NO
HUN: -1.59704055694591
ISL: NA
IRL: NO
ITA: NO
LVA: NO
LTU: NO
LUX: -2.10624950354861
MLT: NO
NLD: -0.00838615628
POL: NO
PRT: -160.34091
ROU: -127.91679999999994
SVK: -4.831086
SVN: -1.87975
ESP: -77.23704170727481
SWE: 0.966715
GBK: -0.07176415842536
</t>
      </text>
    </comment>
    <comment ref="Q13" authorId="0">
      <text>
        <t xml:space="preserve">AUT: NO
BEL: NO
BGR: NO
CYP: NO
CZE: NO
DNM: IE
EST: NO
FIN: -172.985
FRK: NO
DEU: -0.0729
GRC: NO
HRV: NO
HUN: NO
ISL: NA
IRL: NO
ITA: NO
LVA: NO
LTU: NO
LUX: NO
MLT: NO
NLD: -0.230244959
POL: NO
PRT: NO
ROU: NO
SVK: NO
SVN: NO
ESP: NO
SWE: -0.16548
GBK: NO,IE
</t>
      </text>
    </comment>
    <comment ref="D14" authorId="0">
      <text>
        <t xml:space="preserve">AUT: 30.77697894406245
BEL: 61.0179281607374
BGR: 42.93444976944646
CYP: 2.08051287815198
CZE: 29.32893
DNM: 3.549525
EST: 0.164
FIN: 4.565
FRK: 3,534.5415332
DEU: 516.65
GRC: 10.628576649425
HRV: 18.46946837367
HUN: 114.38836572891756
ISL: 4.96773789132393
IRL: NO
ITA: 83.84800000000178
LVA: 25.310964
LTU: 470.32064486039667
LUX: 6.80086064432787
MLT: 0.39
NLD: 177.52439556199999
POL: 16.59217
PRT: 67.378
ROU: 786.46000000000049
SVK: 37.654
SVN: 24.2282
ESP: 542.56435445728562
SWE: 28.975933
GBK: 2,077.98372742961488
</t>
      </text>
    </comment>
    <comment ref="E14" authorId="0">
      <text>
        <t xml:space="preserve">AUT: NO
BEL: NO
BGR: NO
CYP: NO
CZE: NO
DNM: IE
EST: NO
FIN: 0.697
FRK: NO
DEU: 45.34
GRC: NO
HRV: NO
HUN: NO
ISL: IE
IRL: NO
ITA: NO
LVA: 2.821018
LTU: 33.23464942268328
LUX: NO
MLT: NO
NLD: 19.4568565326
POL: 2.69183
PRT: NO
ROU: NO
SVK: NO
SVN: NO
ESP: NO
SWE: 2.554155
GBK: NO,IE
</t>
      </text>
    </comment>
    <comment ref="L14" authorId="0">
      <text>
        <t xml:space="preserve">AUT: 11.10666547491207
BEL: NO
BGR: 0.84399838345801
CYP: 0.54260141899417
CZE: NO
DNM: 1.5054051727
EST: IE
FIN: 3.156
FRK: 84.117286409
DEU: 442.45665779706002
GRC: NO
HRV: 13.69854600068
HUN: 14.02812999794131
ISL: 0.26604058786066
IRL: NO
ITA: NO
LVA: IE
LTU: IE
LUX: 1.64843547893155
MLT: 0.009355
NLD: 70.350444252
POL: NO
PRT: 8.71736397475
ROU: 203.73559000000006
SVK: NO
SVN: 26.97076741285901
ESP: 10.15007011919669
SWE: 1.701458
GBK: 79.4538042535113
</t>
      </text>
    </comment>
    <comment ref="M14" authorId="0">
      <text>
        <t xml:space="preserve">AUT: -9.49828971043353
BEL: NO
BGR: NO
CYP: -0.49170309037737
CZE: -2.714796
DNM: -1.05978675
EST: -0.34150468029503
FIN: -3.234
FRK: -425.9598661
DEU: -784.46789164427992
GRC: -0.014140984
HRV: -5.29790456502
HUN: -8.78603194308693
ISL: -1.60679214154443
IRL: NO
ITA: NO
LVA: IE
LTU: -39.86352
LUX: -2.03537933169527
MLT: -0.000015
NLD: -94.88763695
POL: NO
PRT: -10.9959111111111
ROU: NO
SVK: -3.363696
SVN: -4.8186526994533
ESP: IE
SWE: IE
GBK: NO,IE
</t>
      </text>
    </comment>
    <comment ref="O14" authorId="0">
      <text>
        <t xml:space="preserve">AUT: NO
BEL: NO
BGR: NO
CYP: 0.00278690100599
CZE: NO
DNM: NA
EST: -0.00574213876565
FIN: NE
FRK: NE
DEU: IE
GRC: NO
HRV: NO
HUN: NO
ISL: IE
IRL: NO
ITA: NO
LVA: IE
LTU: -18.71711111111111
LUX: NO
MLT: NE
NLD: NA
POL: NO
PRT: -0.27422846
ROU: -0.3924
SVK: NA
SVN: -1.23070242249835
ESP: -0.39423684667113
SWE: 0.018453
GBK: IE
</t>
      </text>
    </comment>
    <comment ref="P14" authorId="0">
      <text>
        <t xml:space="preserve">AUT: -30.54475771859345
BEL: -72.64419689793296
BGR: -35.3847617863083
CYP: -0.83692698474982
CZE: -14.5003285
DNM: IE
EST: -0.06925178365938
FIN: -2.219
FRK: -4,030.1628605
DEU: -621.19258451180008
GRC: -7.57318992344837
HRV: -17.62734947549
HUN: -90.07295228411847
ISL: 0.51706526783048
IRL: NO
ITA: -208.5907786948641
LVA: NA
LTU: -115.22855799079731
LUX: -9.1951795454934
MLT: -0.139574
NLD: -138.84386302299999
POL: -72.91446328656416
PRT: NO
ROU: -78.64599999999999
SVK: -27.939268
SVN: -13.2848733
ESP: -468.2242019648429
SWE: -14.487967
GBK: -2,579.93235485429014
</t>
      </text>
    </comment>
    <comment ref="Q14" authorId="0">
      <text>
        <t xml:space="preserve">AUT: NO
BEL: NO
BGR: NO
CYP: NO
CZE: NO
DNM: IE
EST: NO
FIN: -4.74
FRK: NO
DEU: -367.25399999999996
GRC: NO
HRV: NO
HUN: NO
ISL: IE
IRL: NO
ITA: NO
LVA: -22.286043
LTU: IE
LUX: NO
MLT: NO
NLD: -82.6334698873
POL: 2.69183
PRT: NO
ROU: NO
SVK: NO
SVN: NO
ESP: NO
SWE: -1.072767
GBK: NO,IE
</t>
      </text>
    </comment>
    <comment ref="D15" authorId="0">
      <text>
        <t xml:space="preserve">AUT: NO
BEL: 0.1397203815618
BGR: NO
CYP: NO
CZE: 1.04442
DNM: 0.04935
EST: NO
FIN: NA
FRK: 19.709840617
DEU: 5.985
GRC: NO
HRV: NO
HUN: NO
ISL: IE
IRL: NO
ITA: NO
LVA: 0.003309
LTU: NO
LUX: 0.04210255760278
MLT: NO
NLD: 0.451160467
POL: NO
PRT: 0.045
ROU: 77.30000000000003
SVK: NO
SVN: NO
ESP: NO
SWE: NO
GBK: NO
</t>
      </text>
    </comment>
    <comment ref="E15" authorId="0">
      <text>
        <t xml:space="preserve">AUT: NO
BEL: NO
BGR: NO
CYP: NO
CZE: NO
DNM: IE
EST: 0.205
FIN: 10.851
FRK: NO
DEU: 0.364
GRC: NO
HRV: NO
HUN: NO
ISL: 5.35147263499186
IRL: NO
ITA: NO
LVA: 1.058546
LTU: 1.19799039084
LUX: NO
MLT: NO
NLD: 0.144589528
POL: NO
PRT: NO
ROU: NO
SVK: NO
SVN: NO
ESP: NO
SWE: NO
GBK: NO
</t>
      </text>
    </comment>
    <comment ref="L15" authorId="0">
      <text>
        <t xml:space="preserve">AUT: NO
BEL: NO
BGR: NO
CYP: NO
CZE: 0.1236
DNM: 0.02093005269
EST: NO
FIN: 7.78
FRK: NE
DEU: 1.86723771047
GRC: NO
HRV: NO
HUN: NO
ISL: 0.2865909910867
IRL: NO
ITA: NO
LVA: NE
LTU: NE
LUX: 0.00225224444914
MLT: NO
NLD: 0.212767856
POL: NO
PRT: 0.003149
ROU: NO
SVK: NO
SVN: NO
ESP: NO
SWE: NO
GBK: NO
</t>
      </text>
    </comment>
    <comment ref="M15" authorId="0">
      <text>
        <t xml:space="preserve">AUT: NO
BEL: NO
BGR: NO
CYP: NO
CZE: NO
DNM: -0.024111
EST: NO
FIN: -0.296
FRK: NE
DEU: -1.13580000075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0.00074925
ROU: NE
SVK: NO
SVN: NO
ESP: NO
SWE: NO
GBK: NO
</t>
      </text>
    </comment>
    <comment ref="P15" authorId="0">
      <text>
        <t xml:space="preserve">AUT: NO
BEL: -0.35980634485777
BGR: NO
CYP: NO
CZE: NO
DNM: -0.087545634732
EST: NO
FIN: NA
FRK: NO
DEU: -0.72374927604
GRC: NO
HRV: NO
HUN: NO
ISL: IE
IRL: NO
ITA: NO
LVA: NO
LTU: NO
LUX: 0.15876869115595
MLT: NO
NLD: -0.551166867
POL: NO
PRT: NO
ROU: -7.73
SVK: NO
SVN: NO
ESP: NO
SWE: NO
GBK: NO
</t>
      </text>
    </comment>
    <comment ref="Q15" authorId="0">
      <text>
        <t xml:space="preserve">AUT: NO
BEL: NO
BGR: NO
CYP: NO
CZE: NO
DNM: IE
EST: -1.2505
FIN: -73.787
FRK: NO
DEU: -2.9484
GRC: NO
HRV: NO
HUN: NO
ISL: -42.27663381643568
IRL: NO
ITA: NO
LVA: -8.362514
LTU: IE
LUX: NO
MLT: NO
NLD: -0.601412074
POL: NO
PRT: NO
ROU: NO
SVK: NO
SVN: NO
ESP: NO
SWE: NO
GBK: NO
</t>
      </text>
    </comment>
    <comment ref="D16" authorId="0">
      <text>
        <t xml:space="preserve">AUT: NO
BEL: 0.55838125058332
BGR: NO
CYP: 0.472783919972
CZE: 11.61874
DNM: NO
EST: NO
FIN: 0.288
FRK: 177.57417718
DEU: 79.58199999999999
GRC: NO
HRV: NO
HUN: 0.30502544965747
ISL: NO
IRL: NO
ITA: NO
LVA: 0.225792
LTU: 1.18481249654076
LUX: 1.14509250859822
MLT: NO
NLD: 1.46978554
POL: 27.96483
PRT: 0.342
ROU: 157.97999999999999
SVK: NO
SVN: 2.125
ESP: NO
SWE: 9.031566
GBK: 16.896340724
</t>
      </text>
    </comment>
    <comment ref="E16" authorId="0">
      <text>
        <t xml:space="preserve">AUT: NO
BEL: NO
BGR: NO
CYP: NO
CZE: NO
DNM: NO
EST: NO
FIN: NA
FRK: NO
DEU: 3.033
GRC: NO
HRV: NO
HUN: NO
ISL: NO
IRL: NO
ITA: NO
LVA: NO
LTU: 0.01317789429924
LUX: NO
MLT: NO
NLD: 0.153527028
POL: 0.00717
PRT: NO
ROU: NO
SVK: NO
SVN: NO
ESP: NO
SWE: 0.464138
GBK: NO,IE
</t>
      </text>
    </comment>
    <comment ref="L16" authorId="0">
      <text>
        <t xml:space="preserve">AUT: NO
BEL: NO
BGR: NO
CYP: 0.27232353790387
CZE: NO
DNM: NO
EST: NO
FIN: 0.288
FRK: 11.066682744
DEU: 49.769671835
GRC: NO
HRV: NO
HUN: NO
ISL: NA
IRL: NO
ITA: NO
LVA: NA
LTU: NE
LUX: 0.20173879853311
MLT: NO
NLD: 0.579754467
POL: NO
PRT: 0.04621393675
ROU: 37.1253
SVK: NO
SVN: NO
ESP: NO
SWE: NO
GBK: 0.33182553041078
</t>
      </text>
    </comment>
    <comment ref="M16" authorId="0">
      <text>
        <t xml:space="preserve">AUT: NO
BEL: NO
BGR: NO
CYP: -0.0202483443373
CZE: NO
DNM: NO
EST: NO
FIN: NE
FRK: -19.099128375
DEU: -120.05000035925001
GRC: NO
HRV: NO
HUN: NO
ISL: NA
IRL: NO
ITA: NO
LVA: NA
LTU: NE
LUX: -0.10980651252367
MLT: NO
NLD: NO
POL: NO
PRT: NO
ROU: NO
SVK: NO
SVN: -5.65603261782239
ESP: NO
SWE: NO
GBK: NO,IE
</t>
      </text>
    </comment>
    <comment ref="O16" authorId="0">
      <text>
        <t xml:space="preserve">AUT: NO
BEL: NO
BGR: NO
CYP: 0.00
CZE: NO
DNM: NO
EST: NO
FIN: NE
FRK: NE
DEU: IE
GRC: NO
HRV: NO
HUN: NO
ISL: NA
IRL: NO
ITA: NO
LVA: NA
LTU: NE
LUX: NO
MLT: NO
NLD: NA
POL: NO
PRT: 0.0056943
ROU: NE
SVK: NO
SVN: NO
ESP: NO
SWE: 0.005557
GBK: NO,IE
</t>
      </text>
    </comment>
    <comment ref="P16" authorId="0">
      <text>
        <t xml:space="preserve">AUT: NO
BEL: NO
BGR: NO
CYP: 0.14462460111943
CZE: -0.6191795
DNM: NO
EST: NO
FIN: -0.029
FRK: 7.7041159545
DEU: 9.64409612498
GRC: NO
HRV: NO
HUN: 0.15140952138603
ISL: NA
IRL: NO
ITA: NO
LVA: NA
LTU: 4.5583534371462
LUX: 1.84654370970895
MLT: NO
NLD: -0.54162986
POL: NO
PRT: NO
ROU: 126.38399999999997
SVK: NO
SVN: 4.05290625
ESP: NO
SWE: -0.424484
GBK: 16.3381723081002
</t>
      </text>
    </comment>
    <comment ref="Q16" authorId="0">
      <text>
        <t xml:space="preserve">AUT: NO
BEL: NO
BGR: NO
CYP: NO
CZE: NO
DNM: NO
EST: NO
FIN: NA
FRK: NO
DEU: -24.5673
GRC: NO
HRV: NO
HUN: NO
ISL: NA
IRL: NO
ITA: NO
LVA: NO
LTU: IE
LUX: NO
MLT: NO
NLD: -0.700271933
POL: 0.00717
PRT: NO
ROU: NO
SVK: NO
SVN: NO
ESP: NO
SWE: -2.886939
GBK: NO,IE
</t>
      </text>
    </comment>
    <comment ref="D17" authorId="0">
      <text>
        <t xml:space="preserve">AUT: NO
BEL: NO
BGR: NO
CYP: 6.87154206859707
CZE: NO
DNM: NO
EST: NO
FIN: NA
FRK: 0.22369321579
DEU: 2.18
GRC: NO
HRV: NO
HUN: NO
ISL: IE
IRL: NO
ITA: NO
LVA: NO
LTU: 2.795
LUX: 0.01289321893066
MLT: NO
NLD: 0.00796283784
POL: 189.34899999999999
PRT: 72.732
ROU: 13.04
SVK: 3.035
SVN: NO
ESP: 16.01378320057532
SWE: NO
GBK: NO
</t>
      </text>
    </comment>
    <comment ref="E17" authorId="0">
      <text>
        <t xml:space="preserve">AUT: NO
BEL: NO
BGR: NO
CYP: NO
CZE: NO
DNM: NO
EST: NO
FIN: NO
FRK: NO
DEU: 0.10
GRC: NO
HRV: NO
HUN: NO
ISL: NO
IRL: NO
ITA: NO
LVA: NO
LTU: NO
LUX: NO
MLT: NO
NLD: 0.000287162163
POL: NO
PRT: NO
ROU: NO
SVK: NO
SVN: NO
ESP: NO
SWE: NO
GBK: NO
</t>
      </text>
    </comment>
    <comment ref="L17" authorId="0">
      <text>
        <t xml:space="preserve">AUT: NO
BEL: NO
BGR: NO
CYP: 3.95800823151191
CZE: NO
DNM: NO
EST: NO
FIN: NA
FRK: NE
DEU: 0.72924945
GRC: NO
HRV: NO
HUN: NO
ISL: IE
IRL: NO
ITA: NO
LVA: NO
LTU: NE
LUX: 0.00079283253796
MLT: NO
NLD: 0.00294642857
POL: NO
PRT: 12.73010729725
ROU: 3.0644
SVK: NA
SVN: NO
ESP: 6.93142257925077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-2.65714551071469
ROU: NO
SVK: NA
SVN: NO
ESP: 0.48455231131609
SWE: NO
GBK: NO
</t>
      </text>
    </comment>
    <comment ref="P17" authorId="0">
      <text>
        <t xml:space="preserve">AUT: NO
BEL: NO
BGR: NO
CYP: 7.23298518140528
CZE: NO
DNM: NO
EST: NO
FIN: NA
FRK: NE
DEU: 0.6232476556
GRC: NO
HRV: NO
HUN: NO
ISL: IE
IRL: NO
ITA: NO
LVA: NO
LTU: 10.634975
LUX: 0.04863888097339
MLT: NO
NLD: 0.0317325401
POL: NO
PRT: -164.73762
ROU: 4.4336
SVK: 0.949955
SVN: NO
ESP: 25.20173133034963
SWE: NO
GBK: NO
</t>
      </text>
    </comment>
    <comment ref="Q17" authorId="0">
      <text>
        <t xml:space="preserve">AUT: NO
BEL: NO
BGR: NO
CYP: NO
CZE: NO
DNM: NO
EST: NO
FIN: NA
FRK: NO
DEU: -0.81
GRC: NO
HRV: NO
HUN: NO
ISL: NA
IRL: NO
ITA: NO
LVA: NO
LTU: NO
LUX: NO
MLT: NO
NLD: -0.00106899814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1,594.4053852188156
BEL: 656.00637154991762
BGR: 1,934.87174299656313
CYP: 133.94113429999999
CZE: 758.29576999999983
DNM: 84.805883686
EST: 215.131
FIN: 114.586
FRK: 11,970.440965
DEU: 5,043.8600000000006
GRC: 4,754.4884176089363
HRV: 1,178.7073819633099
HUN: 1,114.0451391360787
ISL: 3,040.13220100258599
IRL: 3,878.2508668212599
ITA: 7,529.2622815403215
LVA: 427.77048600000001
LTU: 726.18104325391937
LUX: 55.55131817130672
MLT: 13.349
NLD: 937.79675131999999
POL: 3,275.7081799999987
PRT: 225.869310656753
ROU: 3,429.0601000000011
SVK: 765.48800000000006
SVN: 303.26090928031282
ESP: 11,462.314360315388
SWE: 398.166242
GBK: 10,840.4877590411387
</t>
      </text>
    </comment>
    <comment ref="E11" authorId="0">
      <text>
        <t xml:space="preserve">AUT: 12.954
BEL: 1.021
BGR: NO
CYP: NO
CZE: NO
DNM: 51.522149648
EST: 47.392
FIN: 54.104
FRK: 58.616399368
DEU: 952.1930000000001
GRC: NO
HRV: 0.22576002921
HUN: NO
ISL: 231.7293116498756
IRL: 360.2647221018733
ITA: 2.073294
LVA: 44.867527
LTU: 51.31472040124056
LUX: NO
MLT: NO
NLD: 272.069892793
POL: 738.1978300000012
PRT: NO
ROU: 5.036
SVK: NO
SVN: 1.30472708332355
ESP: NO
SWE: 35.09735
GBK: 1,407.5137000000001
</t>
      </text>
    </comment>
    <comment ref="L11" authorId="0">
      <text>
        <t xml:space="preserve">AUT: NO
BEL: NO
BGR: 49.45198831790331
CYP: 198.38276238595415
CZE: NO
DNM: 0.40584
EST: NO
FIN: 63.507
FRK: 846.62987179
DEU: 650.54881539086591
GRC: NO
HRV: NO
HUN: NA
ISL: 1.29451911238741
IRL: NO
ITA: 2,718.1964880325399
LVA: 7.70591
LTU: NA
LUX: NO
MLT: 0.000225
NLD: 31.05034474
POL: NO
PRT: NO
ROU: 332.00920000000008
SVK: NA
SVN: 100.4857294792909
ESP: NE
SWE: 72.249012
GBK: 28.9733176801696
</t>
      </text>
    </comment>
    <comment ref="M11" authorId="0">
      <text>
        <t xml:space="preserve">AUT: NO
BEL: NO
BGR: -47.660465088802
CYP: -165.31896865496179
CZE: NO
DNM: -3.5581030833
EST: NO
FIN: -11.541
FRK: -1,017.2096303
DEU: -874.41388015638393
GRC: -0.01572520988444
HRV: NO
HUN: NA
ISL: NO,IE,NA
IRL: NO
ITA: -2,363.7409272525401
LVA: -1.272928
LTU: NA
LUX: NO
MLT: NO,NE
NLD: -22.635729612
POL: NO
PRT: NO
ROU: NE,NO
SVK: NA
SVN: -46.08758017811661
ESP: NE
SWE: IE
GBK: -43.9397056751221
</t>
      </text>
    </comment>
    <comment ref="O11" authorId="0">
      <text>
        <t xml:space="preserve">AUT: NO
BEL: NO
BGR: NE
CYP: NO
CZE: NO
DNM: NO
EST: NO
FIN: NE
FRK: NE
DEU: NO
GRC: NO
HRV: NO
HUN: NA
ISL: 0.18923578583932
IRL: NO
ITA: 31.10895832902692
LVA: 0.431059
LTU: NA
LUX: NO
MLT: NE
NLD: NA
POL: NO
PRT: NO
ROU: NE
SVK: NA
SVN: 37.3567413325148
ESP: NA
SWE: 67.251323
GBK: NO
</t>
      </text>
    </comment>
    <comment ref="P11" authorId="0">
      <text>
        <t xml:space="preserve">AUT: 2.58293672405448
BEL: 112.3743104516749
BGR: -83.00656501368618
CYP: NO
CZE: -2.8110178730855
DNM: IE
EST: NO
FIN: NA
FRK: 13.065910743
DEU: 67.18331881594
GRC: NO
HRV: NO
HUN: -1.73045589891787
ISL: 0.44767515406883
IRL: 234.37066797953557
ITA: 406.8676997401721
LVA: NA
LTU: NA
LUX: NO
MLT: 0.207238
NLD: -0.0634422189
POL: -159.34242687260809
PRT: NO
ROU: NE
SVK: NA
SVN: 7.86579999999998
ESP: NE
SWE: -31.057854
GBK: 866.64092981394003
</t>
      </text>
    </comment>
    <comment ref="Q11" authorId="0">
      <text>
        <t xml:space="preserve">AUT: -82.93668960000001
BEL: -1.5525
BGR: NO
CYP: NO
CZE: NO
DNM: -336.03053223
EST: -12.46644912471895
FIN: -189.364
FRK: IE
DEU: -6,409.1323489883707
GRC: NO
HRV: -0.56440007304
HUN: NO
ISL: -1,318.86669945812945
IRL: -1,865.4307460076955
ITA: -5.183235
LVA: -273.691912
LTU: IE
LUX: NO
MLT: NO
NLD: -1,245.2171612730001
POL: -184.5494575000003
PRT: NO
ROU: 1.259
SVK: NO
SVN: NO
ESP: NO
SWE: -42.513015
GBK: -48.2175
</t>
      </text>
    </comment>
    <comment ref="D13" authorId="0">
      <text>
        <t xml:space="preserve">AUT: 37.64032549076387
BEL: 3.06934591338469
BGR: NO
CYP: NO
CZE: 3.12233
DNM: 0.4383490064
EST: 4.602
FIN: 8.402
FRK: 249.21013654
DEU: 0.099
GRC: 1.063547871
HRV: NO
HUN: 1.82269583200072
ISL: NO
IRL: 2.7167
ITA: NO
LVA: 9.298367
LTU: NO
LUX: 4.51216245413969
MLT: NO
NLD: 15.68600685
POL: NO
PRT: 156.214
ROU: 66.98
SVK: 4.988
SVN: 9.275
ESP: 24.57380529269337
SWE: 18.297711
GBK: 17.52402989465921
</t>
      </text>
    </comment>
    <comment ref="E13" authorId="0">
      <text>
        <t xml:space="preserve">AUT: NO
BEL: NO
BGR: NO
CYP: NO
CZE: NO
DNM: 0.039109326936
EST: 0.205
FIN: 1.559
FRK: NO
DEU: NO
GRC: NO
HRV: NO
HUN: NO
ISL: NO
IRL: 0.2586
ITA: NO
LVA: 2.563434
LTU: NO
LUX: NO
MLT: NO
NLD: 1.752055719
POL: NO
PRT: NO
ROU: NO
SVK: NO
SVN: NO
ESP: NO
SWE: 0.177277
GBK: NO,IE
</t>
      </text>
    </comment>
    <comment ref="L13" authorId="0">
      <text>
        <t xml:space="preserve">AUT: 10.0117955045027
BEL: NO
BGR: NO
CYP: NO
CZE: NO
DNM: 0.13750356969
EST: IE
FIN: 3.227
FRK: NE
DEU: 0.492799999914
GRC: NO
HRV: NO
HUN: IE
ISL: NA
IRL: 2.72136
ITA: NO
LVA: NO
LTU: NO
LUX: 0.32966239170918
MLT: NO
NLD: 27.42266313
POL: NO
PRT: 2.47700444444444
ROU: NO
SVK: NO
SVN: NO
ESP: IE
SWE: IE
GBK: IE
</t>
      </text>
    </comment>
    <comment ref="M13" authorId="0">
      <text>
        <t xml:space="preserve">AUT: -93.37583607927699
BEL: -15.03120441827842
BGR: NO
CYP: NO
CZE: -11.40789190663832
DNM: -0.50496672655
EST: -14.95481574712064
FIN: -26.2875
FRK: -669.07616699
DEU: -1.26590472702
GRC: -0.51576599391572
HRV: NO
HUN: -1.49795668475223
ISL: NA
IRL: -33.26691434744121
ITA: NO
LVA: -49.399058
LTU: NO
LUX: -6.21919355961137
MLT: NO
NLD: -103.6650567
POL: NO
PRT: -31.6279344580251
ROU: -312.77387479999999
SVK: -18.27766658651338
SVN: -59.68751783614253
ESP: -51.29117269638132
SWE: -37.850448
GBK: -121.95144128279154
</t>
      </text>
    </comment>
    <comment ref="O13" authorId="0">
      <text>
        <t xml:space="preserve">AUT: -52.0096356052824
BEL: -2.0740008814728
BGR: NO
CYP: NO
CZE: -0.29132489008907
DNM: -0.022065940776
EST: -4.26665536279216
FIN: -0.102
FRK: -89.454143351
DEU: -0.72084068046
GRC: -0.07395642
HRV: NO
HUN: -0.49837918020407
ISL: NA
IRL: -6.56035047272727
ITA: NO
LVA: -64.30238199999999
LTU: NO
LUX: -1.25185404504431
MLT: NO
NLD: -46.53282775
POL: NO
PRT: -16.95655092
ROU: -11.3796
SVK: -2.43793
SVN: -11.09589565378478
ESP: -7.03975449237053
SWE: -13.511476
GBK: -31.23020655563156
</t>
      </text>
    </comment>
    <comment ref="P13" authorId="0">
      <text>
        <t xml:space="preserve">AUT: 26.28049607086055
BEL: -2.86366499898633
BGR: NO
CYP: NO
CZE: 0.2607105
DNM: 0.30291211298
EST: 0.36684722662441
FIN: -2.385
FRK: -8.6313922297
DEU: 0.12468149613
GRC: -1.537366656
HRV: NO
HUN: 1.20172249539096
ISL: NA
IRL: -0.27583869220631
ITA: NO
LVA: NA
LTU: NO
LUX: -2.14655532506982
MLT: NO
NLD: 7.892993565
POL: NO
PRT: -240.7591
ROU: -116.54520000000002
SVK: -3.511552
SVN: -3.30655
ESP: -3.25885115878646
SWE: 4.116985
GBK: -20.0023470368775
</t>
      </text>
    </comment>
    <comment ref="Q13" authorId="0">
      <text>
        <t xml:space="preserve">AUT: NO
BEL: NO
BGR: NO
CYP: NO
CZE: NO
DNM: -0.32851834626
EST: -0.29074198755033
FIN: -5.457
FRK: NO
DEU: NO
GRC: NO
HRV: NO
HUN: NO
ISL: NA
IRL: -1.011126
ITA: NO
LVA: -15.636947
LTU: NO
LUX: NO
MLT: NO
NLD: -5.21496724
POL: NO
PRT: NO
ROU: NO
SVK: NO
SVN: NO
ESP: NO
SWE: -0.26237
GBK: NO,IE
</t>
      </text>
    </comment>
    <comment ref="D14" authorId="0">
      <text>
        <t xml:space="preserve">AUT: 12.09777996645441
BEL: 39.19238917725071
BGR: 736.2801077466586
CYP: NO
CZE: 197.72902999999999
DNM: 1.9051666667
EST: 27.716
FIN: 39.444
FRK: 3,569.5912697
DEU: 542.39400000000001
GRC: 67.57290769115001
HRV: 34.24056596134
HUN: 101.90306530793647
ISL: 20.68584602636078
IRL: NO
ITA: 702.05303521609324
LVA: 272.289309
LTU: 975.89055965073931
LUX: 7.97883396927265
MLT: 1.244
NLD: 161.50797726999999
POL: 217.76712000000001
PRT: 242.483689343247
ROU: 1,268.6199999999997
SVK: 111.33500000000001
SVN: 49.83636363636364
ESP: 732.12399916917002
SWE: 31.040507
GBK: 2,138.33863349948583
</t>
      </text>
    </comment>
    <comment ref="E14" authorId="0">
      <text>
        <t xml:space="preserve">AUT: NO
BEL: NO
BGR: NO
CYP: NO
CZE: NO
DNM: IE
EST: 2.618
FIN: 12.541
FRK: NO
DEU: 61.224
GRC: NO
HRV: NO
HUN: NO
ISL: 14.72853116662164
IRL: NO
ITA: NO
LVA: 17.341777
LTU: 10.85419227114068
LUX: NO
MLT: NO
NLD: 17.328200071
POL: 33.02987
PRT: NO
ROU: NO
SVK: NO
SVN: NO
ESP: NO
SWE: 3.961888
GBK: NO,IE
</t>
      </text>
    </comment>
    <comment ref="L14" authorId="0">
      <text>
        <t xml:space="preserve">AUT: 2.45752779468805
BEL: NO
BGR: 154.27981835602125
CYP: NO
CZE: 8.334468
DNM: 0.56882833333
EST: 4.96882131879286
FIN: 7.908
FRK: 174.76224683
DEU: 1,059.672447100864
GRC: NO
HRV: NO
HUN: 5.43829728333778
ISL: 18.7399884007763
IRL: NO
ITA: 177.10186626682378
LVA: IE
LTU: 95.73592609120052
LUX: 1.84783962853632
MLT: NO
NLD: 89.62717858
POL: 64.92
PRT: 13.0576780527978
ROU: NO
SVK: 7.718904
SVN: 5.72705757529556
ESP: IE
SWE: 2.474302
GBK: NO,IE
</t>
      </text>
    </comment>
    <comment ref="M14" authorId="0">
      <text>
        <t xml:space="preserve">AUT: -2.87218292707485
BEL: NO
BGR: -93.43062664834933
CYP: NO
CZE: NO
DNM: -0.8080088899
EST: IE
FIN: -7.716
FRK: -141.42464598
DEU: -657.526569759788
GRC: -16.86993873799575
HRV: NO
HUN: -10.03959033076133
ISL: IE
IRL: NO
ITA: NO
LVA: IE
LTU: NO
LUX: -1.48740664703595
MLT: NO
NLD: -63.875861983
POL: IE
PRT: -14.6003100605979
ROU: -236.87101999999999
SVK: NO
SVN: -18.40733379428309
ESP: -67.09916452385443
SWE: IE
GBK: -148.61259721962957
</t>
      </text>
    </comment>
    <comment ref="O14" authorId="0">
      <text>
        <t xml:space="preserve">AUT: NO
BEL: NO
BGR: NE
CYP: NO
CZE: NO
DNM: NO
EST: 0.04434923418488
FIN: NE
FRK: NE
DEU: IE
GRC: NO
HRV: NO
HUN: NO
ISL: IE
IRL: NO
ITA: NO
LVA: IE
LTU: 39.19569431245245
LUX: NO
MLT: NE
NLD: NA
POL: NO
PRT: 0.98690861562701
ROU: NE
SVK: NA
SVN: 3.71000839364047
ESP: 2.92849599667668
SWE: 0.653187
GBK: IE
</t>
      </text>
    </comment>
    <comment ref="P14" authorId="0">
      <text>
        <t xml:space="preserve">AUT: 12.0666000724437
BEL: 60.80896360237851
BGR: 491.00940015687891
CYP: NO
CZE: 103.74714149999998
DNM: IE
EST: 15.60425945355191
FIN: 9.048
FRK: 3,910.7225508
DEU: 721.00708858836003
GRC: 48.14778878716646
HRV: 35.70270505648
HUN: 80.1597999465413
ISL: -2.15307907742086
IRL: NO
ITA: 860.28913544288241
LVA: NA
LTU: 239.09318711443143
LUX: 10.98253276500988
MLT: 0.336813
NLD: 152.2622492
POL: 256.48
PRT: NO
ROU: 126.86200000000002
SVK: 82.61057000000001
SVN: 33.59797272727272
ESP: 631.81108827760522
SWE: NO
GBK: 1,298.11221786272363
</t>
      </text>
    </comment>
    <comment ref="Q14" authorId="0">
      <text>
        <t xml:space="preserve">AUT: NO
BEL: NO
BGR: NO
CYP: NO
CZE: NO
DNM: IE
EST: -15.9698
FIN: -43.894
FRK: NO
DEU: -416.11585053623998
GRC: NO
HRV: NO
HUN: NO
ISL: -83.95262764974338
IRL: NO
ITA: NO
LVA: -104.602673
LTU: IE
LUX: NO
MLT: NO
NLD: -72.063933494
POL: -8.2574675
PRT: NO
ROU: NO
SVK: NO
SVN: NO
ESP: NO
SWE: -24.642942
GBK: NO,IE
</t>
      </text>
    </comment>
    <comment ref="D15" authorId="0">
      <text>
        <t xml:space="preserve">AUT: NO
BEL: 0.83732173804304
BGR: NO
CYP: NO
CZE: 0.96555
DNM: NO
EST: NO
FIN: 1.016
FRK: 64.391684481
DEU: 11.753
GRC: NO
HRV: NO
HUN: NO
ISL: IE
IRL: NO
ITA: NO
LVA: NO
LTU: NO
LUX: 0.47167764801359
MLT: NO
NLD: 6.634059288
POL: NO
PRT: 0.045
ROU: 62.30
SVK: NO
SVN: 0.60
ESP: NO
SWE: 1.278098
GBK: NO,IE
</t>
      </text>
    </comment>
    <comment ref="E15" authorId="0">
      <text>
        <t xml:space="preserve">AUT: NO
BEL: NO
BGR: NO
CYP: NO
CZE: NO
DNM: NO
EST: 0.625
FIN: 0.555
FRK: NO
DEU: 3.59
GRC: NO
HRV: NO
HUN: NO
ISL: 29.41972779001496
IRL: NO
ITA: NO
LVA: 1.074039
LTU: 8.38593273588
LUX: NO
MLT: NO
NLD: 2.7860033191
POL: 1.386
PRT: NO
ROU: NO
SVK: NO
SVN: NO
ESP: NO
SWE: NO
GBK: 7.10323848484849
</t>
      </text>
    </comment>
    <comment ref="L15" authorId="0">
      <text>
        <t xml:space="preserve">AUT: NO
BEL: NO
BGR: NO
CYP: NO
CZE: 0.221476
DNM: NO
EST: 0.15139931507388
FIN: 2.87
FRK: NE
DEU: 39.63679457718
GRC: NO
HRV: NO
HUN: NO
ISL: NA
IRL: NO
ITA: NO
LVA: NE
LTU: NE
LUX: 0.02601340379393
MLT: NO
NLD: 5.29592596
POL: NO
PRT: 0.00731111111111
ROU: NO
SVK: NO
SVN: 0.412776
ESP: NO
SWE: NO
GBK: 0.05375672
</t>
      </text>
    </comment>
    <comment ref="M15" authorId="0">
      <text>
        <t xml:space="preserve">AUT: NO
BEL: NO
BGR: NO
CYP: NO
CZE: NO
DNM: NO
EST: IE
FIN: -0.092
FRK: NE
DEU: -25.688009999895
GRC: NO
HRV: NO
HUN: NO
ISL: NA
IRL: NO
ITA: NO
LVA: NE
LTU: NE
LUX: NO
MLT: NO
NLD: NO
POL: IE
PRT: NO
ROU: NO
SVK: NO
SVN: -0.404026
ESP: NO
SWE: NO
GBK: NO,IE
</t>
      </text>
    </comment>
    <comment ref="O15" authorId="0">
      <text>
        <t xml:space="preserve">AUT: NO
BEL: NO
BGR: NO
CYP: NO
CZE: NO
DNM: NO
EST: 0.00135131518098
FIN: NE
FRK: NE
DEU: IE
GRC: NO
HRV: NO
HUN: NO
ISL: NA
IRL: NO
ITA: NO
LVA: NE
LTU: NE
LUX: NO
MLT: NO
NLD: NA
POL: NO
PRT: 0.0009324
ROU: NE
SVK: NO
SVN: 0.2953685813996
ESP: NO
SWE: 0.023851
GBK: NO,IE
</t>
      </text>
    </comment>
    <comment ref="P15" authorId="0">
      <text>
        <t xml:space="preserve">AUT: NO
BEL: -0.63672397219889
BGR: NO
CYP: NO
CZE: NO
DNM: NO
EST: NO
FIN: -0.705
FRK: NO
DEU: -1.29129960284
GRC: NO
HRV: NO
HUN: NO
ISL: NA
IRL: NO
ITA: NO
LVA: NO
LTU: NO
LUX: 2.39553053773289
MLT: NO
NLD: 0.63394639043
POL: NO
PRT: NO
ROU: NO
SVK: NO
SVN: -0.4608
ESP: NO
SWE: 0.140591
GBK: NO,IE
</t>
      </text>
    </comment>
    <comment ref="Q15" authorId="0">
      <text>
        <t xml:space="preserve">AUT: NO
BEL: NO
BGR: NO
CYP: NO
CZE: NO
DNM: NO
EST: -0.88640849862905
FIN: -1.942
FRK: NO
DEU: -22.1760836211
GRC: NO
HRV: NO
HUN: NO
ISL: -167.69244840308531
IRL: NO
ITA: NO
LVA: 6.551638
LTU: IE
LUX: NO
MLT: NO
NLD: -12.1912280755
POL: -0.3465
PRT: NO
ROU: NO
SVK: NO
SVN: NO
ESP: NO
SWE: NO
GBK: -1.77580962121212
</t>
      </text>
    </comment>
    <comment ref="D16" authorId="0">
      <text>
        <t xml:space="preserve">AUT: NO
BEL: 2.08930213979663
BGR: NO
CYP: NO
CZE: 10.51079
DNM: NO
EST: 1.382
FIN: 0.651
FRK: 235.91509009
DEU: 89.398
GRC: NO
HRV: NO
HUN: 2.71672171077274
ISL: NO
IRL: NO
ITA: NO
LVA: 0.748129
LTU: 7.4594868336304
LUX: 4.03482199407868
MLT: NO
NLD: 11.08357106
POL: 10.39351
PRT: 0.378
ROU: 92.29999999999997
SVK: NO
SVN: 14.549
ESP: NO
SWE: 5.97958
GBK: 116.189692536889
</t>
      </text>
    </comment>
    <comment ref="E16" authorId="0">
      <text>
        <t xml:space="preserve">AUT: NO
BEL: NO
BGR: NO
CYP: NO
CZE: NO
DNM: NO
EST: NO
FIN: NA
FRK: NO
DEU: 4.499
GRC: NO
HRV: NO
HUN: NO
ISL: NO
IRL: NO
ITA: NO
LVA: NO
LTU: 0.5271157719696
LUX: NO
MLT: NO
NLD: 0.981054042
POL: 0.73249
PRT: NO
ROU: NO
SVK: NO
SVN: NO
ESP: NO
SWE: NO
GBK: NO,IE
</t>
      </text>
    </comment>
    <comment ref="L16" authorId="0">
      <text>
        <t xml:space="preserve">AUT: NO
BEL: NO
BGR: NO
CYP: NO
CZE: NO
DNM: NO
EST: 0.23457433123492
FIN: 0.381
FRK: 126.95747757
DEU: 253.78349177535
GRC: NO
HRV: NO
HUN: 0.34974368525618
ISL: NA
IRL: NO
ITA: NO
LVA: NE
LTU: NE
LUX: 0.64458869524787
MLT: NO
NLD: 8.51182493
POL: NO
PRT: 0.06141333333333
ROU: 3.92275
SVK: NO
SVN: NO
ESP: NO
SWE: 1.414412
GBK: 6.05713782396711
</t>
      </text>
    </comment>
    <comment ref="M16" authorId="0">
      <text>
        <t xml:space="preserve">AUT: NO
BEL: NO
BGR: NO
CYP: NO
CZE: NO
DNM: NO
EST: IE
FIN: NE
FRK: -16.807616776
DEU: -238.98749996739002
GRC: NO
HRV: NO
HUN: NO
ISL: NA
IRL: NO
ITA: NO
LVA: NE
LTU: NE
LUX: -0.44059691169592
MLT: NO
NLD: NO
POL: IE
PRT: NO
ROU: NO
SVK: NO
SVN: -1.00156302100178
ESP: NO
SWE: IE
GBK: NO,IE
</t>
      </text>
    </comment>
    <comment ref="O16" authorId="0">
      <text>
        <t xml:space="preserve">AUT: NO
BEL: NO
BGR: NO
CYP: NO
CZE: NO
DNM: NO
EST: 0.00209369411421
FIN: NE
FRK: NE
DEU: IE
GRC: NO
HRV: NO
HUN: NO
ISL: NA
IRL: NO
ITA: NO
LVA: NE
LTU: 0.31724560350022
LUX: NO
MLT: NE
NLD: NA
POL: NO
PRT: 0.00783216
ROU: NO
SVK: NO
SVN: NO
ESP: NO
SWE: 0.111586
GBK: NO,IE
</t>
      </text>
    </comment>
    <comment ref="P16" authorId="0">
      <text>
        <t xml:space="preserve">AUT: NO
BEL: 2.37927028406808
BGR: NO
CYP: NO
CZE: 6.127064
DNM: NO
EST: 0.15202
FIN: NA
FRK: 327.95356934
DEU: 119.17863798409
GRC: NO
HRV: NO
HUN: 3.4835462826956
ISL: NA
IRL: NO
ITA: NO
LVA: NE
LTU: 32.34574055268
LUX: 11.76943847877512
MLT: 0.00
NLD: 9.139976127
POL: NO
PRT: NO
ROU: 83.06999999999998
SVK: NO
SVN: 34.54296325000001
ESP: NO
SWE: 0.657754
GBK: 204.56008923679701
</t>
      </text>
    </comment>
    <comment ref="Q16" authorId="0">
      <text>
        <t xml:space="preserve">AUT: NO
BEL: NO
BGR: NO
CYP: NO
CZE: NO
DNM: NO
EST: NO
FIN: NA
FRK: NO
DEU: -29.66574840863
GRC: NO
HRV: NO
HUN: NO
ISL: NA
IRL: NO
ITA: NO
LVA: NO
LTU: IE
LUX: NO
MLT: NO
NLD: -4.3077572657
POL: -0.1831225
PRT: NO
ROU: NO
SVK: NO
SVN: NO
ESP: NO
SWE: NO
GBK: NO,IE
</t>
      </text>
    </comment>
    <comment ref="D17" authorId="0">
      <text>
        <t xml:space="preserve">AUT: NO
BEL: NO
BGR: 66.80110554833678
CYP: NO
CZE: NO
DNM: NO
EST: 0.086
FIN: NA
FRK: 151.17279243
DEU: 8.868
GRC: NO
HRV: NO
HUN: NO
ISL: 228.44248774336559
IRL: NO
ITA: NO
LVA: NO
LTU: 23.95980781679999
LUX: 0.30155975132755
MLT: NO
NLD: 2.6174054278
POL: 18.7852
PRT: 84.36
ROU: 14.00
SVK: 1.695
SVN: 13.149
ESP: NO
SWE: 0.918346
GBK: NO
</t>
      </text>
    </comment>
    <comment ref="E17" authorId="0">
      <text>
        <t xml:space="preserve">AUT: NO
BEL: NO
BGR: NO
CYP: NO
CZE: NO
DNM: NO
EST: NO
FIN: NO
FRK: NO
DEU: 0.197
GRC: NO
HRV: NO
HUN: NO
ISL: NO
IRL: NO
ITA: NO
LVA: NO
LTU: NO
LUX: NO
MLT: NO
NLD: 0.028219594665
POL: 0.4148
PRT: NO
ROU: NO
SVK: NO
SVN: NO
ESP: NO
SWE: 0.08095
GBK: NO
</t>
      </text>
    </comment>
    <comment ref="L17" authorId="0">
      <text>
        <t xml:space="preserve">AUT: NO
BEL: NO
BGR: 8.2898826016445
CYP: NO
CZE: NO
DNM: NO
EST: 0.01041627287708
FIN: NA
FRK: NE
DEU: 14.462268083956
GRC: NO
HRV: NO
HUN: NO
ISL: 13.26035218169233
IRL: NO
ITA: NO
LVA: NO
LTU: NE
LUX: 0.00039983330154
MLT: NO
NLD: 1.494865872
POL: NO
PRT: 3.90120888888889
ROU: 0.595
SVK: NO
SVN: 8.7421347468
ESP: NO
SWE: 2.529545
GBK: NO
</t>
      </text>
    </comment>
    <comment ref="M17" authorId="0">
      <text>
        <t xml:space="preserve">AUT: NO
BEL: NO
BGR: 0.00
CYP: NO
CZE: NO
DNM: NO
EST: IE
FIN: NA
FRK: NE
DEU: NO
GRC: NO
HRV: NO
HUN: NO
ISL: NA,IE
IRL: NO
ITA: NO
LVA: NO
LTU: NO
LUX: NO
MLT: NO
NLD: NO
POL: NO
PRT: -41.5752106682622
ROU: NO
SVK: NO
SVN: -16.207568
ESP: NO
SWE: IE
GBK: NO
</t>
      </text>
    </comment>
    <comment ref="O17" authorId="0">
      <text>
        <t xml:space="preserve">AUT: NO
BEL: NO
BGR: NO,NE
CYP: NO
CZE: NO
DNM: NO
EST: 0.00009297048445
FIN: NA
FRK: NE
DEU: NO
GRC: NO
HRV: NO
HUN: NO
ISL: 0.21424866481455
IRL: NO
ITA: NO
LVA: NO
LTU: 0.95173681050067
LUX: NO
MLT: NO
NLD: NA
POL: NO
PRT: -2.63489721709108
ROU: NO
SVK: NA
SVN: 4.32911884138018
ESP: NO
SWE: 0.018648
GBK: NO
</t>
      </text>
    </comment>
    <comment ref="P17" authorId="0">
      <text>
        <t xml:space="preserve">AUT: NO
BEL: NO
BGR: 164.16371688503767
CYP: NO
CZE: NO
DNM: NO
EST: 0.00946
FIN: NA
FRK: NE
DEU: 13.67679619674
GRC: NO
HRV: NO
HUN: NO
ISL: 117.19099621234655
IRL: NO
ITA: NO
LVA: NO
LTU: 97.03722165803998
LUX: 1.53154510564269
MLT: NO
NLD: 10.99644304
POL: NO
PRT: -186.3831
ROU: 6.16
SVK: 1.788225
SVN: 40.62335171603774
ESP: NO
SWE: 0.101018
GBK: NO
</t>
      </text>
    </comment>
    <comment ref="Q17" authorId="0">
      <text>
        <t xml:space="preserve">AUT: NO
BEL: NO
BGR: NO
CYP: NO
CZE: NO
DNM: NO
EST: NO
FIN: NA
FRK: NO
DEU: -1.30647251529
GRC: NO
HRV: NO
HUN: NO
ISL: NA
IRL: NO
ITA: NO
LVA: NO
LTU: NO
LUX: NO
MLT: NO
NLD: -0.067914107655
POL: -0.1037
PRT: NO
ROU: NO
SVK: NO
SVN: NO
ESP: NO
SWE: -0.118996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17.553
FIN: 93.851
FRK: NO
DEU: 21.253
GRC: NO
HRV: NO
HUN: 1.7580245
ISL: NO
IRL: 80.28494329647059
ITA: NO
LVA: 40.916789
LTU: 12.592
LUX: NO
MLT: NO
NLD: NO
POL: 5.138
PRT: NO
ROU: NO
SVK: NO
SVN: NO
ESP: 0.00172363081617
SWE: 9.40
GBK: 6.46089403263403
</t>
      </text>
    </comment>
    <comment ref="L12" authorId="0">
      <text>
        <t xml:space="preserve">AUT: NO
BEL: NO
BGR: NO
CYP: NO
CZE: NA
DNM: NO
EST: NA
FIN: NA
FRK: NE
DEU: NO
GRC: NO
HRV: NO
HUN: NO
ISL: NA
IRL: 3.8274
ITA: NO
LVA: NA
LTU: NO
LUX: NO
MLT: NO
NLD: NO
POL: NO
PRT: NO
ROU: NO
SVK: NO
SVN: NO
ESP: NO
SWE: NA
GBK: NO,NA
</t>
      </text>
    </comment>
    <comment ref="M12" authorId="0">
      <text>
        <t xml:space="preserve">AUT: NO
BEL: NO
BGR: NO
CYP: NO
CZE: NA
DNM: NO
EST: NA
FIN: -0.425
FRK: NE
DEU: NO
GRC: NO
HRV: NO
HUN: 0.00
ISL: NA
IRL: -4.4442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-172.08392281657265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-22.31656
EST: -300.319773
FIN: -441.953
FRK: NE
DEU: -611.72631679690005
GRC: NO
HRV: NO
HUN: NO
ISL: NA
IRL: -378.40499408512943
ITA: NO
LVA: -114.567009
LTU: -164.86126240000002
LUX: NO
MLT: NO
NLD: NO
POL: 5.6518
PRT: NO
ROU: NO
SVK: NO
SVN: NO
ESP: -6.77904000154069
SWE: -40.657035
GBK: -152.13920172699682
</t>
      </text>
    </comment>
    <comment ref="D13" authorId="0">
      <text>
        <t xml:space="preserve">AUT: IE
BEL: IE
BGR: IE
CYP: NO
CZE: NO
DNM: 52.958375
EST: NO
FIN: NO
FRK: IE
DEU: 482.24099999999999
GRC: 299.60000000000002
HRV: NO
HUN: IE
ISL: IE
IRL: NO
ITA: 510.06052299999999
LVA: NO
LTU: NO
LUX: NO
MLT: NO
NLD: NO
POL: 1,008.1110000000001
PRT: 161.487
ROU: NO
SVK: NO
SVN: 12.675
ESP: 367.59567919999989
SWE: NO
GBK: 48.846393
</t>
      </text>
    </comment>
    <comment ref="E13" authorId="0">
      <text>
        <t xml:space="preserve">AUT: IE
BEL: NO
BGR: NO
CYP: NO
CZE: NO
DNM: NE
EST: 6.183
FIN: 5.881
FRK: IE
DEU: 14.901
GRC: NO
HRV: NO
HUN: IE
ISL: 0.99
IRL: NO
ITA: NO
LVA: NO
LTU: 92.64459022496
LUX: NO
MLT: NO
NLD: NO
POL: 293.96200000000005
PRT: NO
ROU: NO
SVK: NO
SVN: NE
ESP: NO
SWE: NO
GBK: NO
</t>
      </text>
    </comment>
    <comment ref="L13" authorId="0">
      <text>
        <t xml:space="preserve">AUT: NE
BEL: NO
BGR: NE
CYP: NO
CZE: NA
DNM: NO
EST: NA
FIN: NA
FRK: NE
DEU: 0.00012500202
GRC: NE
HRV: NO
HUN: NO
ISL: IE
IRL: NO
ITA: NE
LVA: NO
LTU: NO
LUX: NO
MLT: NO
NLD: NO
POL: NO
PRT: NO
ROU: NO
SVK: NO
SVN: NE
ESP: NE
SWE: NA
GBK: NO
</t>
      </text>
    </comment>
    <comment ref="M13" authorId="0">
      <text>
        <t xml:space="preserve">AUT: NE
BEL: NO
BGR: NE
CYP: NO
CZE: NA
DNM: NO
EST: NA
FIN: -0.044
FRK: NE
DEU: -1.0979400003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-0.297
FRK: NE
DEU: NO
GRC: NO
HRV: NO
HUN: NO
ISL: -0.7488
IRL: NO
ITA: NO
LVA: NO
LTU: NE
LUX: NO
MLT: NO
NLD: NO
POL: NA
PRT: NO
ROU: NO
SVK: NO
SVN: NE
ESP: NO
SWE: NA
GBK: NO
</t>
      </text>
    </comment>
    <comment ref="D14" authorId="0">
      <text>
        <t xml:space="preserve">AUT: 99.42973779791811
BEL: 52.90086330917872
BGR: 211.96463807692308
CYP: 3.62302927654872
CZE: 145.42023999999998
DNM: 47.897108333
EST: NO
FIN: NO
FRK: 869.18040251
DEU: 15.549
GRC: NO
HRV: 71.41422679479
HUN: 249.40039655338475
ISL: 258.30937947545416
IRL: NO
ITA: NO
LVA: IE
LTU: NO
LUX: 0.59287560687135
MLT: 0.025
NLD: 761.62205160000005
POL: NO
PRT: IE
ROU: 536.82659999999987
SVK: 94.00
SVN: NO
ESP: IE
SWE: NO
GBK: 113.12349216397095
</t>
      </text>
    </comment>
    <comment ref="E14" authorId="0">
      <text>
        <t xml:space="preserve">AUT: 22.239
BEL: NO
BGR: NO
CYP: NO
CZE: NO
DNM: NE
EST: NO
FIN: 6,324.417
FRK: NO
DEU: 72.30
GRC: NO
HRV: NO
HUN: IE
ISL: 698.87600893263755
IRL: 1,161.6169258233099
ITA: NO
LVA: 324.39370600000001
LTU: 256.95629793899991
LUX: NO
MLT: NO
NLD: 15.89719926
POL: NO
PRT: NO
ROU: IE,NO
SVK: NO
SVN: NO
ESP: NO
SWE: 7,410.933056
GBK: 0.94273050667637
</t>
      </text>
    </comment>
    <comment ref="L14" authorId="0">
      <text>
        <t xml:space="preserve">AUT: NE
BEL: NO
BGR: NE
CYP: NE
CZE: NA
DNM: NO
EST: NO
FIN: NA
FRK: NE
DEU: 1.09781499718
GRC: NO
HRV: NO
HUN: NO
ISL: NO,IE,NA
IRL: NO
ITA: NO
LVA: 34.240546
LTU: NO
LUX: NE
MLT: NE
NLD: NA
POL: NO
PRT: NO
ROU: NO
SVK: NO
SVN: NO
ESP: NE
SWE: NA
GBK: 0.59524004191546
</t>
      </text>
    </comment>
    <comment ref="M14" authorId="0">
      <text>
        <t xml:space="preserve">AUT: NE
BEL: NO
BGR: NE
CYP: NE
CZE: NA
DNM: NO
EST: NO
FIN: NA
FRK: NE
DEU: NO
GRC: NO
HRV: NO
HUN: NO
ISL: NO,IE,NA
IRL: NO
ITA: NO
LVA: -5.656147
LTU: NO
LUX: NE
MLT: NE
NLD: NA
POL: NO
PRT: NO
ROU: NO
SVK: NO
SVN: NO
ESP: NE
SWE: NA
GBK: -0.59524004191546
</t>
      </text>
    </comment>
    <comment ref="O14" authorId="0">
      <text>
        <t xml:space="preserve">AUT: NE
BEL: NO
BGR: NE
CYP: NE
CZE: NA
DNM: NO
EST: NO
FIN: NO,NA
FRK: NE
DEU: NO
GRC: NO
HRV: NO
HUN: NO
ISL: NO,IE,NA
IRL: NO
ITA: NO
LVA: 2.056393
LTU: NO
LUX: NE
MLT: NE
NLD: NA
POL: NO
PRT: NO
ROU: NO
SVK: NO
SVN: NO
ESP: NE
SWE: NA
GBK: NO,NA
</t>
      </text>
    </comment>
    <comment ref="P14" authorId="0">
      <text>
        <t xml:space="preserve">AUT: NE
BEL: NO
BGR: NE
CYP: NE
CZE: NA
DNM: NO
EST: NO
FIN: NO,NA
FRK: NO
DEU: 0.0093361814
GRC: NO
HRV: NO
HUN: -0.39012653617587
ISL: NO,NA,IE
IRL: NO
ITA: NO
LVA: NA
LTU: NE
LUX: NE
MLT: NE
NLD: 0.05785311789
POL: NO
PRT: NO
ROU: NO
SVK: NO
SVN: NO
ESP: NE
SWE: NA
GBK: NO
</t>
      </text>
    </comment>
    <comment ref="Q14" authorId="0">
      <text>
        <t xml:space="preserve">AUT: NE
BEL: NO
BGR: NE
CYP: NO
CZE: NA
DNM: NO
EST: NO
FIN: -24.578
FRK: NE
DEU: -342.41193095400001
GRC: NO
HRV: NO
HUN: NO
ISL: 384.38180491295066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0.345
FIN: 3.662
FRK: NO
DEU: IE
GRC: NO
HRV: NO
HUN: NO
ISL: NO
IRL: NO
ITA: NO
LVA: NO
LTU: NO
LUX: NO
MLT: NO
NLD: NO
POL: 2.229
PRT: NO
ROU: NO
SVK: NO
SVN: NO
ESP: NO
SWE: NO
GBK: 0.24366263403263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-23.8625
FRK: NE
DEU: NO
GRC: NO
HRV: NO
HUN: NO
ISL: NA
IRL: NO
ITA: NO
LVA: NO
LTU: NO
LUX: NO
MLT: NO
NLD: NO
POL: -15.14
PRT: NO
ROU: NO
SVK: NO
SVN: NO
ESP: NO
SWE: NA
GBK: NO
</t>
      </text>
    </comment>
    <comment ref="O16" authorId="0">
      <text>
        <t xml:space="preserve">AUT: NO
BEL: NO
BGR: NO
CYP: NO
CZE: NA
DNM: NO
EST: NO
FIN: -0.355
FRK: NE
DEU: NO
GRC: NO
HRV: NO
HUN: NO
ISL: NA
IRL: NO
ITA: NO
LVA: NO
LTU: NO
LUX: NO
MLT: NO
NLD: NO
POL: -54.71055694822888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0.00
FIN: -14.46
FRK: NE
DEU: NO
GRC: NO
HRV: NO
HUN: NO
ISL: NA
IRL: NO
ITA: NO
LVA: NO
LTU: NO
LUX: NO
MLT: NO
NLD: NO
POL: -2.4519
PRT: NO
ROU: NO
SVK: NO
SVN: NO
ESP: NO
SWE: NA
GBK: -0.05920252680653
</t>
      </text>
    </comment>
    <comment ref="D17" authorId="0">
      <text>
        <t xml:space="preserve">AUT: 18.91947120208182
BEL: IE
BGR: IE
CYP: NO
CZE: NO
DNM: 0.275978122732
EST: NO
FIN: NO
FRK: IE
DEU: 41.873
GRC: 0.3042001
HRV: NO
HUN: 9.03387908561877
ISL: 18.87
IRL: NO
ITA: 6.1571445000003
LVA: NO
LTU: 8.12357284028604
LUX: NO
MLT: NO
NLD: NO
POL: 48.488
PRT: 19.719
ROU: NO
SVK: NO
SVN: 1.325
ESP: 49.33215487368802
SWE: NO
GBK: 1.1473994984941
</t>
      </text>
    </comment>
    <comment ref="E17" authorId="0">
      <text>
        <t xml:space="preserve">AUT: NO
BEL: NO
BGR: NO
CYP: NO
CZE: NO
DNM: 1.5685802106021
EST: NO
FIN: 4.472
FRK: NO
DEU: 1.948
GRC: NO
HRV: NO
HUN: NO
ISL: NO
IRL: NO
ITA: NO
LVA: 2.877626
LTU: 0.26235989559396
LUX: NO
MLT: NO
NLD: NO
POL: NO
PRT: NO
ROU: NO
SVK: NO
SVN: NO
ESP: NO
SWE: NO
GBK: NO
</t>
      </text>
    </comment>
    <comment ref="L17" authorId="0">
      <text>
        <t xml:space="preserve">AUT: 0.50339721573181
BEL: NO
BGR: IE
CYP: NO
CZE: NA
DNM: NO
EST: NA
FIN: NA
FRK: NE
DEU: 0.0191791656
GRC: NO
HRV: NO
HUN: NO
ISL: IE
IRL: NO
ITA: NO
LVA: IE
LTU: NO,NE
LUX: NO
MLT: NO
NLD: NO
POL: NO
PRT: NO
ROU: NO
SVK: NO
SVN: NO
ESP: NO
SWE: NA
GBK: NO
</t>
      </text>
    </comment>
    <comment ref="M17" authorId="0">
      <text>
        <t xml:space="preserve">AUT: -11.29357853283741
BEL: NO,IE
BGR: IE
CYP: NO
CZE: NA
DNM: -0.299244477171
EST: NA
FIN: -3.353
FRK: NE
DEU: -84.35600338348
GRC: -0.21800735573388
HRV: NO
HUN: -1.43503443983452
ISL: IE
IRL: NO
ITA: -2.22604455000011
LVA: IE
LTU: NO,IE
LUX: NO
MLT: NO
NLD: NO
POL: NO
PRT: -23.90153071424496
ROU: NO
SVK: NO
SVN: -2.39827402342631
ESP: NO
SWE: NA
GBK: -0.00438643263058
</t>
      </text>
    </comment>
    <comment ref="O17" authorId="0">
      <text>
        <t xml:space="preserve">AUT: -2.10228619842164
BEL: NO,IE
BGR: IE
CYP: NO
CZE: NA
DNM: NO
EST: NA
FIN: NA
FRK: NE
DEU: -14.73179417064
GRC: IE,NO
HRV: NO
HUN: NO
ISL: IE
IRL: NO
ITA: NO
LVA: IE
LTU: -3.88890808108363
LUX: NO
MLT: NO
NLD: NO
POL: NO
PRT: -1.30591705255837
ROU: NO
SVK: NO
SVN: -0.36986318845949
ESP: NO
SWE: NA
GBK: NO
</t>
      </text>
    </comment>
    <comment ref="P17" authorId="0">
      <text>
        <t xml:space="preserve">AUT: NO
BEL: IE
BGR: IE
CYP: NO
CZE: NA
DNM: NO
EST: NA
FIN: NA
FRK: NO
DEU: NO
GRC: -0.15552330571909
HRV: NO
HUN: 0.25087963253306
ISL: -1.73512740382148
IRL: NO
ITA: NO
LVA: NO
LTU: -28.53354062535026
LUX: NO
MLT: NO
NLD: NO
POL: NA
PRT: -68.28714
ROU: NO
SVK: NO
SVN: 1.0727375
ESP: 52.92548881639897
SWE: NA
GBK: NO
</t>
      </text>
    </comment>
    <comment ref="Q17" authorId="0">
      <text>
        <t xml:space="preserve">AUT: NO
BEL: NO
BGR: IE
CYP: NO
CZE: NA
DNM: NO
EST: NA
FIN: -0.696
FRK: NE
DEU: NO
GRC: NO
HRV: NO
HUN: NO
ISL: NA
IRL: NO
ITA: NO
LVA: IE
LTU: -9.0390392381679
LUX: NO
MLT: NO
NLD: NO
POL: NA
PRT: NO
ROU: NO
SVK: NO
SVN: NO
ESP: NO
SWE: NA
GBK: NO
</t>
      </text>
    </comment>
    <comment ref="D18" authorId="0">
      <text>
        <t xml:space="preserve">AUT: NO
BEL: 2.09080296678825
BGR: 9.53824536057693
CYP: 1.04498475584193
CZE: 14.72783
DNM: 0.42143352541
EST: NO
FIN: NO
FRK: 224.85368576
DEU: 2.533
GRC: NO
HRV: 2.9458951012
HUN: NO
ISL: 0.106
IRL: 0.2264
ITA: NO
LVA: NO
LTU: 4.10271775849672
LUX: 0.58603953269724
MLT: NO
NLD: 24.3088886
POL: NO
PRT: IE
ROU: 426.58000000000002
SVK: NO
SVN: NO
ESP: NO,IE
SWE: NO
GBK: NO
</t>
      </text>
    </comment>
    <comment ref="E18" authorId="0">
      <text>
        <t xml:space="preserve">AUT: NO
BEL: NO
BGR: NO
CYP: NO
CZE: NO
DNM: 4.442516474617
EST: 0.377
FIN: 10.355
FRK: NO
DEU: 13.876
GRC: NO
HRV: NO
HUN: NO
ISL: 0.241
IRL: 0.456
ITA: NO
LVA: 15.784706
LTU: 0.28991367458328
LUX: NO
MLT: NO
NLD: 6.94873643
POL: NO
PRT: NO
ROU: NO
SVK: NO
SVN: NO
ESP: NO
SWE: 22.381947
GBK: NO
</t>
      </text>
    </comment>
    <comment ref="L18" authorId="0">
      <text>
        <t xml:space="preserve">AUT: NO
BEL: NO
BGR: NO
CYP: NE
CZE: NO,NA
DNM: 2.375917161319
EST: NO
FIN: NA
FRK: NE
DEU: 95.80613574399
GRC: NO
HRV: NO
HUN: NO
ISL: NE
IRL: IE
ITA: NO
LVA: IE
LTU: NA
LUX: NO
MLT: NO
NLD: NO
POL: NO
PRT: NO
ROU: 38.96557000000001
SVK: NO
SVN: NO
ESP: NO
SWE: NA
GBK: NO
</t>
      </text>
    </comment>
    <comment ref="M18" authorId="0">
      <text>
        <t xml:space="preserve">AUT: NO
BEL: -2.87298207414544
BGR: -4.43643891326589
CYP: 0.00
CZE: -6.23732421723001
DNM: -1.748994000979
EST: -0.82956950911013
FIN: NA
FRK: -47.522029116
DEU: -87.32927162688
GRC: NO
HRV: -0.2276471434
HUN: NO
ISL: NE
IRL: -14.18124834501117
ITA: NO
LVA: IE
LTU: NA
LUX: -0.59364028523533
MLT: NO
NLD: -22.0361049
POL: NO
PRT: IE
ROU: -336.86222040000003
SVK: NO
SVN: NO
ESP: NO
SWE: NA
GBK: NO
</t>
      </text>
    </comment>
    <comment ref="O18" authorId="0">
      <text>
        <t xml:space="preserve">AUT: NO
BEL: -0.37730618789415
BGR: NO,NE
CYP: 0.00
CZE: -0.1100139885668
DNM: NO
EST: -0.12472967944657
FIN: NA
FRK: -2.9845325408
DEU: -26.67523608312
GRC: NO
HRV: NO
HUN: NO
ISL: NE
IRL: -2.79659118102767
ITA: NO
LVA: IE
LTU: NA
LUX: -0.09852333274698
MLT: NO
NLD: -4.01186754
POL: NO
PRT: IE
ROU: -28.833225
SVK: NO
SVN: NO
ESP: NO
SWE: NA
GBK: NO
</t>
      </text>
    </comment>
    <comment ref="P18" authorId="0">
      <text>
        <t xml:space="preserve">AUT: NO
BEL: 2.46469315224444
BGR: -43.82721672077842
CYP: 3.63299400216007
CZE: NA
DNM: NO
EST: NO
FIN: NO,NA
FRK: NO
DEU: 4.17940849401
GRC: NO
HRV: -8.0065010008
HUN: NO
ISL: NO,NE
IRL: NE
ITA: NO
LVA: NO
LTU: NA
LUX: -2.66496062403502
MLT: NO
NLD: 21.0078726
POL: NO
PRT: IE
ROU: -86.63100000000004
SVK: NO
SVN: NO
ESP: NO,IE
SWE: NA
GBK: NO
</t>
      </text>
    </comment>
    <comment ref="Q18" authorId="0">
      <text>
        <t xml:space="preserve">AUT: NO
BEL: NO
BGR: NO
CYP: NO
CZE: NA
DNM: NO
EST: NA
FIN: -8.807
FRK: NE
DEU: -65.71656921048
GRC: NO
HRV: NO
HUN: NO
ISL: 0.13255
IRL: -0.21432
ITA: NO
LVA: -11.680682
LTU: NA
LUX: NO
MLT: NO
NLD: -2.19551402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320.28309275830435
BEL: 564.3890228282437
BGR: 452.16462456588135
CYP: 51.32856929518478
CZE: 707.71978000000001
DNM: 486.6136875
EST: 325.94499999999999
FIN: 1,137.846
FRK: 3,245.1718094
DEU: 3,518.5859999999998
GRC: 530.32000000000005
HRV: 191.43420255914
HUN: 518.23840392255647
ISL: 28.08474915107249
IRL: 103.36973727029917
ITA: 1,494.9421709000017
LVA: 281.96112799999997
LTU: 335.83663956547991
LUX: 13.88758672951506
MLT: 8.937
NLD: 371.27636899999999
POL: 1,826.31204
PRT: 345.945
ROU: 958.02629999999988
SVK: 113.711
SVN: 67.02528622000001
ESP: 779.57991250000043
SWE: 1,507.337077
GBK: 1,324.89648470726645
</t>
      </text>
    </comment>
    <comment ref="E11" authorId="0">
      <text>
        <t xml:space="preserve">AUT: NO
BEL: NO
BGR: NO
CYP: NO
CZE: NO
DNM: NO
EST: NO
FIN: 13.30
FRK: NO
DEU: 69.157
GRC: NO
HRV: NO
HUN: NO
ISL: IE
IRL: NO
ITA: NO
LVA: NO
LTU: NO
LUX: NO
MLT: NO
NLD: 21.528061
POL: 9.00796
PRT: NO
ROU: NE,NO
SVK: NO
SVN: NO
ESP: NO
SWE: IE
GBK: 3.18889580309892
</t>
      </text>
    </comment>
    <comment ref="L11" authorId="0">
      <text>
        <t xml:space="preserve">AUT: NO
BEL: NO
BGR: NE
CYP: NO
CZE: NO
DNM: NO
EST: NO
FIN: NA
FRK: 190.41608724
DEU: NO
GRC: NO
HRV: NO
HUN: NO
ISL: NE
IRL: NO
ITA: NO
LVA: 19.579302
LTU: NA
LUX: NO
MLT: NE
NLD: NA
POL: 18.16344
PRT: NO
ROU: NE,NO
SVK: NA
SVN: 21.575439634218
ESP: NA
SWE: 19.469416
GBK: NO
</t>
      </text>
    </comment>
    <comment ref="M11" authorId="0">
      <text>
        <t xml:space="preserve">AUT: NO
BEL: NO
BGR: NE
CYP: NO
CZE: NO
DNM: NO
EST: NO
FIN: NA
FRK: -190.04043908
DEU: NO
GRC: NO
HRV: NO
HUN: NO
ISL: NE
IRL: NO
ITA: NO
LVA: -2.086508
LTU: NA
LUX: NO
MLT: NE
NLD: NA
POL: IE
PRT: NO
ROU: NE,NO
SVK: NA
SVN: NE
ESP: NA
SWE: IE
GBK: NO
</t>
      </text>
    </comment>
    <comment ref="O11" authorId="0">
      <text>
        <t xml:space="preserve">AUT: NO
BEL: NO
BGR: NE
CYP: NO
CZE: NO
DNM: NO
EST: NO
FIN: NA
FRK: NE
DEU: NO
GRC: NO
HRV: NO
HUN: NO
ISL: NE
IRL: NO
ITA: NO
LVA: 0.723101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-584.83794242159797
</t>
      </text>
    </comment>
    <comment ref="Q11" authorId="0">
      <text>
        <t xml:space="preserve">AUT: NO
BEL: NO
BGR: NO
CYP: NO
CZE: NO
DNM: NO
EST: NO
FIN: NA
FRK: NO
DEU: -511.76179999999999
GRC: NO
HRV: NO
HUN: NO
ISL: IE
IRL: NA
ITA: NO
LVA: NO
LTU: NO
LUX: NO
MLT: NO
NLD: -99.5707517
POL: -9.00796
PRT: NO
ROU: NE,NO
SVK: NO
SVN: NO
ESP: NO
SWE: NE
GBK: -10.9675368444815
</t>
      </text>
    </comment>
    <comment ref="D13" authorId="0">
      <text>
        <t xml:space="preserve">AUT: 11.56511555576498
BEL: 6.14644892140263
BGR: 1.41908754545455
CYP: 0.12697498335585
CZE: 7.84678
DNM: 0.26576666667
EST: 0.727
FIN: 158.453
FRK: 165.29658643
DEU: 37.532
GRC: 0.66288359
HRV: 1.194715372
HUN: 10.30013928770653
ISL: NO
IRL: 0.7366
ITA: 14.44466666666667
LVA: 1.881106
LTU: NO
LUX: 1.66415216002244
MLT: NO
NLD: 6.71505748
POL: 15.288
PRT: 24.676
ROU: 66.17999999999996
SVK: 1.692
SVN: 4.475
ESP: 32.59762075913525
SWE: 184.452588
GBK: 10.8863487878241
</t>
      </text>
    </comment>
    <comment ref="E13" authorId="0">
      <text>
        <t xml:space="preserve">AUT: NO
BEL: NO
BGR: NO
CYP: NO
CZE: NO
DNM: NO
EST: 0.249
FIN: 2.891
FRK: NO
DEU: 0.663
GRC: NO
HRV: NO
HUN: NO
ISL: NO
IRL: NO
ITA: NO
LVA: 0.518164
LTU: NO
LUX: NO
MLT: NO
NLD: 0.315755063
POL: NO
PRT: NO
ROU: NO
SVK: NO
SVN: NO
ESP: NO
SWE: 2.223594
GBK: 0.62621903436045
</t>
      </text>
    </comment>
    <comment ref="L13" authorId="0">
      <text>
        <t xml:space="preserve">AUT: 3.1089490727308
BEL: NO
BGR: 0.03339952592727
CYP: 0.00543807239757
CZE: NO
DNM: 0.041763333333
EST: NO
FIN: NA
FRK: NE
DEU: 84.96249993215
GRC: NO
HRV: 0.03940417756
HUN: IE
ISL: NA
IRL: NO
ITA: NO
LVA: NO
LTU: NO
LUX: 0.33352211384665
MLT: NO
NLD: NE
POL: NA
PRT: NO
ROU: NO
SVK: NO
SVN: NO
ESP: NO
SWE: IE
GBK: NO,IE
</t>
      </text>
    </comment>
    <comment ref="M13" authorId="0">
      <text>
        <t xml:space="preserve">AUT: -32.70038978055275
BEL: -27.84393164972642
BGR: -4.0933283889937
CYP: -0.11354933811132
CZE: -49.47968368228113
DNM: -1.1537507953
EST: -31.70140624099441
FIN: -340.9945
FRK: -616.52555017
DEU: -246.24830299140001
GRC: -2.63708292889471
HRV: -0.34238289443
HUN: -17.77266518614876
ISL: NA
IRL: -14.24774892341685
ITA: -35.130868399278
LVA: -11.044654
LTU: NO
LUX: -7.41862930307251
MLT: NO
NLD: -41.7963265
POL: -27.24936842981286
PRT: -73.9391542662021
ROU: -318.77317680000004
SVK: -6.42188285472092
SVN: -48.84125449195245
ESP: -47.48487084967873
SWE: -397.628053
GBK: -22.16182052943824
</t>
      </text>
    </comment>
    <comment ref="O13" authorId="0">
      <text>
        <t xml:space="preserve">AUT: -17.58691367063453
BEL: -5.24499197919543
BGR: -0.89182465228695
CYP: -0.03636675286661
CZE: -1.17419741509312
DNM: -0.21346295623
EST: -1.80685060742234
FIN: -7.28
FRK: -71.492793557
DEU: -140.1921525317
GRC: -1.22119234118148
HRV: -0.23367177305
HUN: -5.91307238431891
ISL: NA
IRL: -2.80970532490119
ITA: -3.03936470013201
LVA: -14.376743
LTU: NO
LUX: -1.49328703355487
MLT: NO
NLD: -18.7614639
POL: -0.63396489816299
PRT: -3.03574825
ROU: -27.051075
SVK: -0.85657
SVN: -7.76712695764935
ESP: -6.54373859328773
SWE: -92.40471
GBK: -5.68183722891514
</t>
      </text>
    </comment>
    <comment ref="P13" authorId="0">
      <text>
        <t xml:space="preserve">AUT: -31.1335899903496
BEL: -13.48032026471872
BGR: -3.33891339872469
CYP: -0.04004790975043
CZE: -2.7030325
DNM: -0.3987985007
EST: -1.17784117864444
FIN: -54.072
FRK: -275.7485646
DEU: 2.14776644808
GRC: -0.547092794399
HRV: -3.10928533971
HUN: -4.95339654675119
ISL: NA
IRL: -0.81026
ITA: -58.0122773041141
LVA: -1.554153
LTU: NO
LUX: -5.64595654044036
MLT: NO
NLD: -2.98849016
POL: -18.50395842531018
PRT: -126.3199
ROU: -174.71520000000001
SVK: -2.974536
SVN: -12.49084375
ESP: -16.75094622173743
SWE: -124.505497
GBK: -33.8879038260002
</t>
      </text>
    </comment>
    <comment ref="Q13" authorId="0">
      <text>
        <t xml:space="preserve">AUT: NO
BEL: NO
BGR: NO
CYP: NO
CZE: NO
DNM: NO
EST: -0.40341465403365
FIN: NA
FRK: NO
DEU: -4.9062
GRC: NO
HRV: NO
HUN: NO
ISL: NA
IRL: NO
ITA: NO
LVA: -4.093496
LTU: NO
LUX: NO
MLT: NO
NLD: -1.36478252
POL: NO
PRT: NO
ROU: NO
SVK: NO
SVN: NO
ESP: NO
SWE: -5.003086
GBK: -4.94713037144758
</t>
      </text>
    </comment>
    <comment ref="D14" authorId="0">
      <text>
        <t xml:space="preserve">AUT: 58.49640026622745
BEL: 28.43341952132851
BGR: 21.64506732463523
CYP: 9.28059727202082
CZE: 53.13158
DNM: 11.11425
EST: 0.938
FIN: 12.979
FRK: 732.51549317
DEU: 236.94300000000001
GRC: 32.871730058275
HRV: 20.50685275068
HUN: 20.10349915439612
ISL: IE
IRL: 0.65948994525415
ITA: 348.98246866527774
LVA: 2.515197
LTU: 13.42787496079528
LUX: 2.83135249867057
MLT: 0.758
NLD: 74.7953183
POL: 96.862
PRT: 34.333
ROU: 296.62000000000006
SVK: 8.668
SVN: 9.025
ESP: 185.6627025512355
SWE: 63.672223
GBK: 81.30381194303131
</t>
      </text>
    </comment>
    <comment ref="E14" authorId="0">
      <text>
        <t xml:space="preserve">AUT: NO
BEL: NO
BGR: NO
CYP: NO
CZE: NO
DNM: NO
EST: NO
FIN: NA
FRK: NO
DEU: 3.09
GRC: NO
HRV: NO
HUN: NO
ISL: IE
IRL: NO
ITA: NO
LVA: 0.171487
LTU: 0.14934946872472
LUX: NO
MLT: NO
NLD: 6.98674653
POL: NO
PRT: NO
ROU: NO
SVK: NO
SVN: NO
ESP: NO
SWE: NO
GBK: NO,IE
</t>
      </text>
    </comment>
    <comment ref="L14" authorId="0">
      <text>
        <t xml:space="preserve">AUT: 45.65899584210497
BEL: NO
BGR: 0.48431937342256
CYP: 0.39746852902877
CZE: NO
DNM: 1.746525
EST: NO
FIN: NA
FRK: 27.214462501
DEU: 558.04978609641
GRC: NO
HRV: 1.27650381911
HUN: NO
ISL: NE
IRL: NO
ITA: NO
LVA: NO
LTU: NO
LUX: 0.52499337925377
MLT: NO
NLD: NE
POL: IE
PRT: NO
ROU: NO
SVK: NO
SVN: NO
ESP: NO
SWE: 0.21448
GBK: NO,IE
</t>
      </text>
    </comment>
    <comment ref="M14" authorId="0">
      <text>
        <t xml:space="preserve">AUT: -19.29669383172986
BEL: NO
BGR: -2.567738
CYP: -2.96426146709802
CZE: NO
DNM: -4.713715058
EST: NO
FIN: -4.324
FRK: -43.253305678
DEU: -233.50313026635001
GRC: -11.14891709129748
HRV: -42.85008571061
HUN: -9.23519827309003
ISL: IE
IRL: -0.41002173315434
ITA: -161.99430005172002
LVA: -1.210073
LTU: NO
LUX: -0.38868604716725
MLT: NO
NLD: -29.2078776
POL: -3.71
PRT: -8.691827015
ROU: -55.80984
SVK: -1.7813
SVN: -2.96621508642808
ESP: -84.03469749695223
SWE: IE
GBK: -11.94562896257735
</t>
      </text>
    </comment>
    <comment ref="O14" authorId="0">
      <text>
        <t xml:space="preserve">AUT: NO
BEL: NO
BGR: NE
CYP: -0.01595810304887
CZE: NO
DNM: NO
EST: NO
FIN: NA
FRK: NE
DEU: IE
GRC: NO
HRV: NO
HUN: NO
ISL: IE
IRL: NO
ITA: NE
LVA: NO
LTU: NO
LUX: NO
MLT: NE
NLD: NA
POL: NO
PRT: -0.57164445
ROU: NO
SVK: NA
SVN: NO
ESP: -5.90030854765835
SWE: NO
GBK: IE,NA
</t>
      </text>
    </comment>
    <comment ref="P14" authorId="0">
      <text>
        <t xml:space="preserve">AUT: -30.5491187184085
BEL: NO
BGR: -57.2754742049229
CYP: -0.01903882986245
CZE: -0.3830425
DNM: -8.9492510909
EST: -2.50446
FIN: NA
FRK: -72.164151142
DEU: -49.83342763203
GRC: -12.668438676897
HRV: -37.47385965566
HUN: -9.95189301928422
ISL: NE
IRL: -2.40477746495022
ITA: -1,513.9831782241035
LVA: -2.153008
LTU: -51.09306422582603
LUX: -4.56055373857855
MLT: -0.875642
NLD: 34.3666446
POL: -164.18
PRT: -104.55267
ROU: -237.29599999999999
SVK: -2.713084
SVN: -17.14960625
ESP: -58.43742842222011
SWE: -170.195852
GBK: -151.02514607891884
</t>
      </text>
    </comment>
    <comment ref="Q14" authorId="0">
      <text>
        <t xml:space="preserve">AUT: NO
BEL: NO
BGR: NO
CYP: NO
CZE: NO
DNM: NO
EST: NO
FIN: NA
FRK: NO
DEU: -22.866
GRC: NO
HRV: NO
HUN: NO
ISL: NE
IRL: NO
ITA: NO
LVA: -1.35475
LTU: -0.7467473436236
LUX: NO
MLT: NO
NLD: -31.4121148
POL: NO
PRT: NO
ROU: NO
SVK: NO
SVN: NO
ESP: NO
SWE: NO
GBK: NO,IE
</t>
      </text>
    </comment>
    <comment ref="D15" authorId="0">
      <text>
        <t xml:space="preserve">AUT: 78.15269181970329
BEL: 31.73148578396382
BGR: 12.91275392491347
CYP: 4.07644995009941
CZE: 41.53757
DNM: 0.59925833333
EST: 0.932
FIN: 8.483
FRK: 883.7812462
DEU: 142.773
GRC: 1.68497012
HRV: 11.04215148114
HUN: 7.12295379252654
ISL: 0.60058331836533
IRL: 7.33269717923157
ITA: 142.16278826805265
LVA: 1.493719
LTU: 8.20543551699344
LUX: 5.29550169990973
MLT: 0.036
NLD: 71.42815935
POL: 54.213
PRT: 6.807
ROU: 189.35999999999999
SVK: 2.919
SVN: 22.75999999999999
ESP: 82.07516306587729
SWE: 11.794071
GBK: 297.99756265247245
</t>
      </text>
    </comment>
    <comment ref="E15" authorId="0">
      <text>
        <t xml:space="preserve">AUT: NO
BEL: NO
BGR: NO
CYP: NO
CZE: NO
DNM: NO
EST: NO
FIN: NA
FRK: NO
DEU: 5.918
GRC: NO
HRV: NO
HUN: NO
ISL: IE
IRL: NO
ITA: NO
LVA: 0.184256
LTU: 0.57982734916656
LUX: NO
MLT: NO
NLD: 9.818716115
POL: NO
PRT: NO
ROU: NO
SVK: NO
SVN: NO
ESP: NO
SWE: NO
GBK: 0.29
</t>
      </text>
    </comment>
    <comment ref="L15" authorId="0">
      <text>
        <t xml:space="preserve">AUT: 60.48788877880722
BEL: NO
BGR: 0.28480018006824
CYP: 0.17458580712366
CZE: NO
DNM: 0.094169166667
EST: NO
FIN: NA
FRK: 34.367475654
DEU: 364.77593957489
GRC: NO
HRV: 0.68734821029
HUN: NO
ISL: NE
IRL: NO
ITA: NO
LVA: NA
LTU: NO
LUX: 1.09679237114502
MLT: NO,IE
NLD: NE
POL: IE
PRT: NO
ROU: NO
SVK: NO
SVN: 0.5555
ESP: NO
SWE: 3.563633
GBK: NO,IE
</t>
      </text>
    </comment>
    <comment ref="M15" authorId="0">
      <text>
        <t xml:space="preserve">AUT: -20.37241976122694
BEL: NO
BGR: -2.15432006666667
CYP: -1.47338419818222
CZE: NO
DNM: -0.17892141667
EST: -0.69966812548251
FIN: -3.407
FRK: -339.151541
DEU: -259.25207930943003
GRC: -1.04823227370701
HRV: -9.15043134894
HUN: -1.58432634066081
ISL: -5.33215051566616
IRL: -5.47071001356815
ITA: NO
LVA: -0.406788
LTU: -2.550408
LUX: -1.42614229466818
MLT: -0.000048
NLD: -54.6180373
POL: NO
PRT: -1.09081777777778
ROU: -7.79436
SVK: NO
SVN: -2.34458211463772
ESP: -19.0707949957799
SWE: IE
GBK: -7.27129738185863
</t>
      </text>
    </comment>
    <comment ref="O15" authorId="0">
      <text>
        <t xml:space="preserve">AUT: NO
BEL: NO
BGR: NE
CYP: -0.01639160138181
CZE: NO
DNM: NO
EST: -0.01176438186134
FIN: NA
FRK: NE
DEU: IE
GRC: NO
HRV: NO
HUN: NO
ISL: IE
IRL: NO
ITA: NE
LVA: NA
LTU: -0.31698333333333
LUX: NO
MLT: NE
NLD: NA
POL: NO
PRT: -0.14104104
ROU: NO
SVK: NA
SVN: -0.49228096899934
ESP: -2.72725006915583
SWE: NO
GBK: NO,IE
</t>
      </text>
    </comment>
    <comment ref="P15" authorId="0">
      <text>
        <t xml:space="preserve">AUT: -118.96709834211138
BEL: -43.23190817344662
BGR: -42.87734135982778
CYP: -1.28571231426135
CZE: -22.70024400000001
DNM: -0.9063859131
EST: -0.5126
FIN: NA
FRK: -1,181.0688313
DEU: -197.16958366982999
GRC: -1.21823339676
HRV: -31.98946945408
HUN: -9.14027503295396
ISL: NE
IRL: -49.20195679864939
ITA: NO
LVA: -1.27862304
LTU: -35.58031460794799
LUX: -15.44679828820256
MLT: -0.05472
NLD: -41.81743463
POL: -138.481047
PRT: -20.82942
ROU: -170.42400000000001
SVK: -3.079545
SVN: -54.15517999999998
ESP: -39.99910441430818
SWE: -6.516224
GBK: -947.06779479410877
</t>
      </text>
    </comment>
    <comment ref="Q15" authorId="0">
      <text>
        <t xml:space="preserve">AUT: NO
BEL: NO
BGR: NO
CYP: NO
CZE: NO
DNM: NO
EST: NO
FIN: NA
FRK: NO
DEU: -43.7932
GRC: NO
HRV: NO
HUN: NO
ISL: NE
IRL: NO
ITA: NO
LVA: -1.45561928
LTU: -0.1427605215751
LUX: NO
MLT: NO
NLD: -44.896441998
POL: NO
PRT: NO
ROU: NO
SVK: NO
SVN: NO
ESP: NO
SWE: NO
GBK: -1.45
</t>
      </text>
    </comment>
    <comment ref="D16" authorId="0">
      <text>
        <t xml:space="preserve">AUT: NO
BEL: 0.97504101694936
BGR: NO
CYP: NO
CZE: 2.90765
DNM: 0.018608333333
EST: NO
FIN: 0.763
FRK: 31.504410539
DEU: 6.978
GRC: NO
HRV: NO
HUN: 0.28671919587801
ISL: IE
IRL: NO
ITA: NO
LVA: NO
LTU: NO
LUX: 0.14052576389708
MLT: NO
NLD: 2.5604848
POL: 4.668
PRT: 0.231
ROU: 12.08
SVK: NO
SVN: 1.36471378
ESP: NO
SWE: 3.203934
GBK: NO
</t>
      </text>
    </comment>
    <comment ref="E16" authorId="0">
      <text>
        <t xml:space="preserve">AUT: NO
BEL: NO
BGR: NO
CYP: NO
CZE: NO
DNM: NO
EST: NO
FIN: 0.74
FRK: NO
DEU: 0.508
GRC: NO
HRV: NO
HUN: NO
ISL: IE
IRL: NO
ITA: NO
LVA: 1.036741
LTU: NO
LUX: NO
MLT: NO
NLD: 0.275765202
POL: NO
PRT: NO
ROU: NO
SVK: NO
SVN: NO
ESP: NO
SWE: NO
GBK: 0.0883000152727
</t>
      </text>
    </comment>
    <comment ref="L16" authorId="0">
      <text>
        <t xml:space="preserve">AUT: NO
BEL: NO
BGR: NO
CYP: NO
CZE: NO
DNM: 0.0029241666667
EST: NO
FIN: NA
FRK: NE
DEU: 22.15103206148
GRC: NO
HRV: NO
HUN: NO
ISL: NE
IRL: NO
ITA: NO
LVA: NO
LTU: NO
LUX: 0.02436833585883
MLT: NO
NLD: NE
POL: NO
PRT: NO
ROU: NO
SVK: NO
SVN: NO
ESP: NO
SWE: NO
GBK: NO
</t>
      </text>
    </comment>
    <comment ref="M16" authorId="0">
      <text>
        <t xml:space="preserve">AUT: NO
BEL: NO
BGR: NO
CYP: NO
CZE: NO
DNM: -0.0090915
EST: NO
FIN: NA
FRK: NE
DEU: -2.30945999977
GRC: NO
HRV: NO
HUN: -0.10432134370946
ISL: IE
IRL: NO
ITA: NO
LVA: NO
LTU: NO
LUX: NO
MLT: NO
NLD: NO
POL: NO
PRT: NO
ROU: -0.5134
SVK: NO
SVN: -28.92383938328459
ESP: NO
SWE: NO
GBK: -0.23996776533579
</t>
      </text>
    </comment>
    <comment ref="O16" authorId="0">
      <text>
        <t xml:space="preserve">AUT: NO
BEL: NO
BGR: NO
CYP: NO
CZE: NO
DNM: NO
EST: NO
FIN: NA
FRK: NE
DEU: IE
GRC: NO
HRV: NO
HUN: NO
ISL: IE
IRL: NO
ITA: NO
LVA: NO
LTU: NO
LUX: NO
MLT: NO
NLD: NA
POL: NO
PRT: NO
ROU: NO
SVK: NO
SVN: NO
ESP: NO
SWE: NO
GBK: -0.02791461760029
</t>
      </text>
    </comment>
    <comment ref="P16" authorId="0">
      <text>
        <t xml:space="preserve">AUT: NO
BEL: -2.28447715288717
BGR: NO
CYP: NO
CZE: NO
DNM: 0.00004799423166
EST: NO
FIN: NA
FRK: NO
DEU: -0.75189901688
GRC: NO
HRV: NO
HUN: -0.18766113670948
ISL: NE
IRL: NO
ITA: NO
LVA: NO
LTU: NO
LUX: 0.30378566092177
MLT: NO
NLD: -1.18577555
POL: NO
PRT: NO
ROU: -10.872
SVK: NO
SVN: -4.516861433355
ESP: NO
SWE: NO
GBK: NO
</t>
      </text>
    </comment>
    <comment ref="Q16" authorId="0">
      <text>
        <t xml:space="preserve">AUT: NO
BEL: NO
BGR: NO
CYP: NO
CZE: NO
DNM: NO
EST: NO
FIN: NA
FRK: NO
DEU: -3.7592
GRC: NO
HRV: NO
HUN: NO
ISL: NE
IRL: NO
ITA: NO
LVA: -8.190257
LTU: NO
LUX: NO
MLT: NO
NLD: -1.25420535
POL: NO
PRT: NO
ROU: NO
SVK: NO
SVN: NO
ESP: NO
SWE: NO
GBK: -0.69757012065431
</t>
      </text>
    </comment>
    <comment ref="D17" authorId="0">
      <text>
        <t xml:space="preserve">AUT: NO
BEL: NO
BGR: 1.12174229467091
CYP: 0.0039722147166
CZE: NO
DNM: NO
EST: 0.247
FIN: 1.659
FRK: 8.0661599588
DEU: 2.732
GRC: 0.069132184
HRV: NO
HUN: NO
ISL: IE
IRL: 0.43391850623817
ITA: 2.34547733333363
LVA: NO
LTU: 1.597
LUX: 0.08853485788111
MLT: NO
NLD: 0.620167227
POL: 3.935
PRT: 13.001
ROU: 2.42
SVK: 97.681
SVN: NO
ESP: 1.49440000000024
SWE: 3.255001
GBK: NO
</t>
      </text>
    </comment>
    <comment ref="E17" authorId="0">
      <text>
        <t xml:space="preserve">AUT: NO
BEL: NO
BGR: NO
CYP: NO
CZE: NO
DNM: NO
EST: NO
FIN: NO
FRK: NO
DEU: 0.087
GRC: NO
HRV: NO
HUN: NO
ISL: IE
IRL: NO
ITA: NO
LVA: NO
LTU: NO
LUX: NO
MLT: NO
NLD: 0.00902027028
POL: NO
PRT: NO
ROU: NO
SVK: NO
SVN: NO
ESP: NO
SWE: NO
GBK: NO
</t>
      </text>
    </comment>
    <comment ref="L17" authorId="0">
      <text>
        <t xml:space="preserve">AUT: NO
BEL: NO
BGR: 0.02768354281129
CYP: 0.00017012163055
CZE: NO
DNM: NO
EST: NO
FIN: NA
FRK: NE
DEU: 5.92186382816
GRC: NO
HRV: NO
HUN: NO
ISL: NE
IRL: NO
ITA: NO
LVA: NO
LTU: NO
LUX: 0.01369240708144
MLT: NO
NLD: NE
POL: NO
PRT: NO
ROU: NO
SVK: NA
SVN: NO
ESP: NO
SWE: NO
GBK: NO
</t>
      </text>
    </comment>
    <comment ref="M17" authorId="0">
      <text>
        <t xml:space="preserve">AUT: NO
BEL: NO
BGR: NO
CYP: 0.00
CZE: NO
DNM: NO
EST: NO
FIN: NA
FRK: NE
DEU: NO
GRC: NO
HRV: NO
HUN: NO
ISL: IE
IRL: -0.32373385387755
ITA: NO
LVA: NO
LTU: NO
LUX: NO
MLT: NO
NLD: NO
POL: NO
PRT: -23.0812225249866
ROU: NO
SVK: NA
SVN: NO
ESP: NO
SWE: NO
GBK: NO
</t>
      </text>
    </comment>
    <comment ref="O17" authorId="0">
      <text>
        <t xml:space="preserve">AUT: NO
BEL: NO
BGR: NE
CYP: 0.00006263877053
CZE: NO
DNM: NO
EST: NO
FIN: NA
FRK: NE
DEU: NO
GRC: NO
HRV: NO
HUN: NO
ISL: IE
IRL: NO
ITA: NO
LVA: NO
LTU: NO
LUX: NO
MLT: NO
NLD: NA
POL: NO
PRT: -0.66073303636077
ROU: NO
SVK: NA
SVN: NO
ESP: NO
SWE: NO
GBK: NO
</t>
      </text>
    </comment>
    <comment ref="P17" authorId="0">
      <text>
        <t xml:space="preserve">AUT: NO
BEL: NO
BGR: -2.07506547124434
CYP: 0.00262642837062
CZE: NO
DNM: NO
EST: -0.27911
FIN: NA
FRK: NE
DEU: 0.42521823324
GRC: NO
HRV: NO
HUN: NO
ISL: NE
IRL: -2.80685639874672
ITA: NO
LVA: NO
LTU: NO
LUX: 0.19139280634493
MLT: NO
NLD: 2.15597058
POL: NO
PRT: -67.26016
ROU: -1.0648
SVK: NA
SVN: NO
ESP: NO
SWE: -3.661876
GBK: NO
</t>
      </text>
    </comment>
    <comment ref="Q17" authorId="0">
      <text>
        <t xml:space="preserve">AUT: NO
BEL: NO
BGR: NO
CYP: NO
CZE: NO
DNM: NO
EST: NO
FIN: NA
FRK: NO
DEU: -0.6438
GRC: NO
HRV: NO
HUN: NO
ISL: NE
IRL: NO
ITA: NO
LVA: NO
LTU: NO
LUX: NO
MLT: NO
NLD: -0.0347491845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679.75568130401098
BEL: NO
BGR: 210.08538461538501
CYP: 3.06126248020622
CZE: IE
DNM: 26.432625
EST: 38.334
FIN: 1,312.242
FRK: 769.2247431
DEU: 51.105
GRC: 265.21086781600002
HRV: 236.86836386157847
HUN: 2.44429171356
ISL: 5,427.6549873590275
IRL: 39.95733177024172
ITA: 655.9425096666663
LVA: 5.43688634
LTU: 6.78861221476
LUX: 0.01107058749931
MLT: 0.367
NLD: 32.9664374
POL: 91.846
PRT: 866.71
ROU: 243.13520000000022
SVK: 126.29
SVN: 31.072
ESP: 1,148.592866959515
SWE: 4,308.728302
GBK: 421.02868250000012
</t>
      </text>
    </comment>
    <comment ref="E11" authorId="0">
      <text>
        <t xml:space="preserve">AUT: NO
BEL: NO
BGR: NO
CYP: NO
CZE: NO
DNM: NO
EST: IE
FIN: NO
FRK: NO
DEU: 0.31
GRC: NO
HRV: NO
HUN: NO
ISL: NO
IRL: 9.17443631760311
ITA: NO
LVA: NO
LTU: NO
LUX: NO
MLT: NO
NLD: 0.177062499
POL: NO
PRT: NO
ROU: NO
SVK: NO
SVN: NO
ESP: NO
SWE: IE
GBK: NO
</t>
      </text>
    </comment>
    <comment ref="D13" authorId="0">
      <text>
        <t xml:space="preserve">AUT: 19.80389004852722
BEL: NO
BGR: NO
CYP: 0.0245823185364
CZE: IE
DNM: NO
EST: NO
FIN: NA
FRK: 26.08396769
DEU: NO
GRC: 1.415589417
HRV: NO
HUN: NO
ISL: NO
IRL: 0.5736
ITA: NO
LVA: NO
LTU: 0.34502123256192
LUX: 0.02534210434208
MLT: NO
NLD: 0.693679054
POL: NO
PRT: 118.635
ROU: 23.65999999999999
SVK: 5.17
SVN: 0.40
ESP: NO
SWE: 1.750802442
GBK: NO
</t>
      </text>
    </comment>
    <comment ref="E13" authorId="0">
      <text>
        <t xml:space="preserve">AUT: NO
BEL: NO
BGR: NO
CYP: NO
CZE: NO
DNM: NO
EST: NO
FIN: NO
FRK: NO
DEU: NO
GRC: NO
HRV: NO
HUN: NO
ISL: NO
IRL: 0.2296
ITA: NO
LVA: NO
LTU: 0.05430889771808
LUX: NO
MLT: NO
NLD: 0.00532094594
POL: NO
PRT: NO
ROU: NO
SVK: NO
SVN: NO
ESP: NO
SWE: 0.32109917
GBK: NO
</t>
      </text>
    </comment>
    <comment ref="L13" authorId="0">
      <text>
        <t xml:space="preserve">AUT: 5.07987103274545
BEL: NO
BGR: NO
CYP: NE
CZE: NA
DNM: NO
EST: NO
FIN: NA
FRK: NE
DEU: NO
GRC: NO
HRV: NO
HUN: NO
ISL: NA
IRL: NO
ITA: NO
LVA: NO
LTU: NO
LUX: NO
MLT: NO
NLD: NO
POL: NO
PRT: 79.9359264423362
ROU: NO
SVK: NO
SVN: NA
ESP: NO
SWE: NO
GBK: NO
</t>
      </text>
    </comment>
    <comment ref="M13" authorId="0">
      <text>
        <t xml:space="preserve">AUT: -26.17477905632304
BEL: NO
BGR: NO
CYP: -0.5614982284663
CZE: NA
DNM: NO
EST: NO
FIN: NA
FRK: NE
DEU: NO
GRC: -1.10318518950759
HRV: NO
HUN: NO
ISL: NA
IRL: -9.54283300121502
ITA: NO
LVA: NO
LTU: NO
LUX: -0.02186555822988
MLT: NO
NLD: -4.15537092
POL: NO
PRT: -102.012787255563
ROU: -113.9645416
SVK: -6.12548826142611
SVN: -2.39827402342631
ESP: NO
SWE: NO
GBK: NO
</t>
      </text>
    </comment>
    <comment ref="O13" authorId="0">
      <text>
        <t xml:space="preserve">AUT: -13.40414454431702
BEL: NO
BGR: NO
CYP: -0.06883049190192
CZE: NA
DNM: NO
EST: NO
FIN: NA
FRK: NO
DEU: NO
GRC: -0.557087330465
HRV: NO
HUN: NO
ISL: NA
IRL: -1.8818796458498
ITA: NO
LVA: NO
LTU: NO
LUX: -0.00440129210562
MLT: NO
NLD: -1.86525574
POL: NO
PRT: -9.56037236149054
ROU: -9.671025
SVK: -0.817036
SVN: -0.36986318845949
ESP: NO
SWE: NA
GBK: NO
</t>
      </text>
    </comment>
    <comment ref="P13" authorId="0">
      <text>
        <t xml:space="preserve">AUT: -57.25857316654348
BEL: NO
BGR: NO
CYP: -0.48014184565294
CZE: NA
DNM: NO
EST: NO
FIN: NA
FRK: NE
DEU: NO
GRC: -5.83510495658083
HRV: NO
HUN: NO
ISL: NA
IRL: -0.63096
ITA: NO
LVA: NO
LTU: NO
LUX: -0.1407619989474
MLT: NO
NLD: -1.79829958
POL: NO
PRT: 42.61486
ROU: -52.05200000000001
SVK: -9.08886
SVN: -1.40258528301887
ESP: NO
SWE: 0.297636
GBK: NO
</t>
      </text>
    </comment>
    <comment ref="Q13" authorId="0">
      <text>
        <t xml:space="preserve">AUT: NO
BEL: NO
BGR: NO
CYP: NO
CZE: NA
DNM: NO
EST: NO
FIN: NO
FRK: NO
DEU: NO
GRC: NO
HRV: NO
HUN: NO
ISL: NA
IRL: -0.135464
ITA: NO
LVA: NO
LTU: NO
LUX: NO
MLT: NO
NLD: NO
POL: NO
PRT: NO
ROU: NE,NO
SVK: NO
SVN: NO
ESP: NO
SWE: -0.109173718
GBK: NO
</t>
      </text>
    </comment>
    <comment ref="D14" authorId="0">
      <text>
        <t xml:space="preserve">AUT: NO
BEL: NO
BGR: NO
CYP: 0.06870992862004
CZE: IE
DNM: NO
EST: NO
FIN: NA
FRK: 1.7645270487
DEU: NO
GRC: NO
HRV: NO
HUN: NO
ISL: NO
IRL: NO
ITA: NO
LVA: NO
LTU: 2.76456249192844
LUX: 0.00047437894348
MLT: NO
NLD: 0.196427365
POL: 36.676
PRT: 197.912
ROU: 15.46000000000001
SVK: 6.71
SVN: NO
ESP: NO
SWE: NO
GBK: NO
</t>
      </text>
    </comment>
    <comment ref="E14" authorId="0">
      <text>
        <t xml:space="preserve">AUT: NO
BEL: NO
BGR: NO
CYP: NO
CZE: NA
DNM: NO
EST: NO
FIN: NO
FRK: NO
DEU: NO
GRC: NO
HRV: NO
HUN: NO
ISL: NO
IRL: NO
ITA: NO
LVA: NO
LTU: 0.03074842003156
LUX: NO
MLT: NO
NLD: 0.00482263513
POL: NO
PRT: NO
ROU: NO
SVK: NO
SVN: NO
ESP: NO
SWE: NO
GBK: NO
</t>
      </text>
    </comment>
    <comment ref="L14" authorId="0">
      <text>
        <t xml:space="preserve">AUT: NO
BEL: NO
BGR: NO
CYP: NE
CZE: NA
DNM: NO
EST: NO
FIN: NO
FRK: NE
DEU: NO
GRC: NO
HRV: NO
HUN: NO
ISL: NA
IRL: NO
ITA: NO
LVA: NO
LTU: NO
LUX: NO
MLT: NO
NLD: NO
POL: NA
PRT: 135.348262181843
ROU: NO
SVK: NO
SVN: NO
ESP: NO
SWE: NO
GBK: NO
</t>
      </text>
    </comment>
    <comment ref="M14" authorId="0">
      <text>
        <t xml:space="preserve">AUT: NO
BEL: NO
BGR: NO
CYP: 0.00
CZE: NA
DNM: NO
EST: NO
FIN: NO
FRK: NE
DEU: NO
GRC: NO
HRV: NO
HUN: NO
ISL: NA
IRL: NO
ITA: NO
LVA: NO
LTU: NO
LUX: -0.0000870838273
MLT: NO
NLD: -0.0718750001
POL: NA
PRT: -17.3179191
ROU: -3.62662
SVK: -0.6063
SVN: NO
ESP: NO
SWE: NO
GBK: NO
</t>
      </text>
    </comment>
    <comment ref="O14" authorId="0">
      <text>
        <t xml:space="preserve">AUT: NO
BEL: NO
BGR: NO
CYP: 0.00
CZE: NA
DNM: NO
EST: NO
FIN: NA
FRK: NE
DEU: NO
GRC: NO
HRV: NO
HUN: NO
ISL: NA
IRL: NO
ITA: NO
LVA: NO
LTU: NO
LUX: NO
MLT: NO
NLD: NA
POL: NA
PRT: 7.22195427158553
ROU: -5.2564
SVK: NA
SVN: NO
ESP: NO
SWE: NA
GBK: NO
</t>
      </text>
    </comment>
    <comment ref="P14" authorId="0">
      <text>
        <t xml:space="preserve">AUT: NO
BEL: NO
BGR: NO
CYP: -0.24543186503078
CZE: NA
DNM: NO
EST: NO
FIN: NA
FRK: NE
DEU: NO
GRC: NO
HRV: NO
HUN: NO
ISL: NA
IRL: NO
ITA: NO
LVA: NO
LTU: -10.51916028178771
LUX: -0.00178894162958
MLT: NO
NLD: -0.770953469
POL: NA
PRT: 373.81938
ROU: NO
SVK: -2.10023
SVN: NO
ESP: NO
SWE: NO
GBK: NO
</t>
      </text>
    </comment>
    <comment ref="Q14" authorId="0">
      <text>
        <t xml:space="preserve">AUT: NO
BEL: NO
BGR: NO
CYP: NO
CZE: NA
DNM: NO
EST: NO
FIN: NO
FRK: NO
DEU: NO
GRC: NO
HRV: NO
HUN: NO
ISL: NA
IRL: NO
ITA: NO
LVA: NO
LTU: 0.1537421001578
LUX: NO
MLT: NO
NLD: -0.00135852196
POL: NA
PRT: NO
ROU: NE,NO
SVK: NO
SVN: NO
ESP: NO
SWE: NO
GBK: NO
</t>
      </text>
    </comment>
    <comment ref="D15" authorId="0">
      <text>
        <t xml:space="preserve">AUT: NO
BEL: NO
BGR: NO
CYP: 0.87436388252476
CZE: IE
DNM: NO
EST: NO
FIN: NA
FRK: 92.926362202
DEU: NO
GRC: 2.83011718
HRV: NO
HUN: 0.006376122896
ISL: NE
IRL: NO
ITA: NO
LVA: NO
LTU: 0.74594868336304
LUX: 0.00168181078605
MLT: 0.109
NLD: 0.988962836
POL: 17.333
PRT: 18.673
ROU: 60.39999999999996
SVK: 2.899
SVN: NO
ESP: 33.36458996950002
SWE: 0.844878123
GBK: NO
</t>
      </text>
    </comment>
    <comment ref="E15" authorId="0">
      <text>
        <t xml:space="preserve">AUT: NO
BEL: NO
BGR: NO
CYP: NO
CZE: NO
DNM: NO
EST: NO
FIN: NO
FRK: NO
DEU: NO
GRC: NO
HRV: NO
HUN: NO
ISL: NE
IRL: NO
ITA: NO
LVA: NO
LTU: 0.05271157719696
LUX: NO
MLT: NO
NLD: 0.027412162163
POL: NO
PRT: NO
ROU: NO
SVK: NO
SVN: NO
ESP: NO
SWE: 0.074473877
GBK: NO
</t>
      </text>
    </comment>
    <comment ref="L15" authorId="0">
      <text>
        <t xml:space="preserve">AUT: NO
BEL: NO
BGR: NO
CYP: NE
CZE: NA
DNM: NO
EST: NO
FIN: NO
FRK: NE
DEU: NO
GRC: NO
HRV: NO
HUN: NO
ISL: NE
IRL: NO
ITA: NO
LVA: NO
LTU: NO
LUX: NO
MLT: NO
NLD: NO
POL: NA
PRT: 20.0805035838431
ROU: NO
SVK: NO
SVN: NO
ESP: NO
SWE: NO
GBK: NO
</t>
      </text>
    </comment>
    <comment ref="M15" authorId="0">
      <text>
        <t xml:space="preserve">AUT: NO
BEL: NO
BGR: NO
CYP: -7.37623067500815
CZE: NA
DNM: NO
EST: NO
FIN: NO
FRK: NE
DEU: NO
GRC: -1.1175284958239
HRV: NO
HUN: NO
ISL: NE
IRL: NO
ITA: NO
LVA: NO
LTU: -2.550408
LUX: -0.00037207625494
MLT: -0.00002
NLD: -1.075178797
POL: NA
PRT: -22.7095359758885
ROU: -2.65292
SVK: NO
SVN: NO
ESP: NO
SWE: NO
GBK: NO
</t>
      </text>
    </comment>
    <comment ref="O15" authorId="0">
      <text>
        <t xml:space="preserve">AUT: NO
BEL: NO
BGR: NO
CYP: -0.26252209867651
CZE: NA
DNM: NO
EST: NO
FIN: NA
FRK: NE
DEU: NO
GRC: NO
HRV: NO
HUN: NO
ISL: NE
IRL: NO
ITA: NO
LVA: NO
LTU: -0.31698333333333
LUX: NO
MLT: NE
NLD: NA
POL: NA
PRT: 0.6180824991336
ROU: NO
SVK: NA
SVN: NO
ESP: NO
SWE: NA
GBK: NO
</t>
      </text>
    </comment>
    <comment ref="P15" authorId="0">
      <text>
        <t xml:space="preserve">AUT: NO
BEL: NO
BGR: NO
CYP: -17.07807535347365
CZE: NA
DNM: NO
EST: NO
FIN: NA
FRK: NE
DEU: NO
GRC: -10.2308736057
HRV: NO
HUN: -0.00516944512851
ISL: NE
IRL: NO
ITA: NO
LVA: NO
LTU: -3.02109216762031
LUX: -0.00854148826773
MLT: -0.2071
NLD: -3.993685372
POL: NA
PRT: 29.30961
ROU: -26.576
SVK: -3.058445
SVN: NO
ESP: -81.30070462725956
SWE: NO
GBK: NO
</t>
      </text>
    </comment>
    <comment ref="Q15" authorId="0">
      <text>
        <t xml:space="preserve">AUT: NO
BEL: NO
BGR: NO
CYP: NO
CZE: NA
DNM: NO
EST: NO
FIN: NO
FRK: NO
DEU: NO
GRC: NO
HRV: NO
HUN: NO
ISL: NE
IRL: NO
ITA: NO
LVA: NO
LTU: 0.01237923403868
LUX: NO
MLT: NO
NLD: -0.00708899644
POL: NA
PRT: NO
ROU: NE,NO
SVK: NO
SVN: NO
ESP: NO
SWE: NO
GBK: NO
</t>
      </text>
    </comment>
    <comment ref="D16" authorId="0">
      <text>
        <t xml:space="preserve">AUT: NO
BEL: NO
BGR: NO
CYP: NO
CZE: IE
DNM: NO
EST: NO
FIN: NA
FRK: 5.240720056
DEU: NO
GRC: NO
HRV: NO
HUN: NO
ISL: NE
IRL: NO
ITA: NO
LVA: NO
LTU: NO
LUX: 0.0013232447237
MLT: NO
NLD: 2.78663853
POL: 3.235
PRT: 0.117
ROU: 15.45999999999999
SVK: NO
SVN: NO
ESP: NO
SWE: NO
GBK: NO
</t>
      </text>
    </comment>
    <comment ref="E16" authorId="0">
      <text>
        <t xml:space="preserve">AUT: NO
BEL: NO
BGR: NO
CYP: NO
CZE: NO
DNM: NO
EST: NO
FIN: NO
FRK: NO
DEU: NO
GRC: NO
HRV: NO
HUN: NO
ISL: NE
IRL: NO
ITA: NO
LVA: NO
LTU: NO
LUX: NO
MLT: NO
NLD: 0.00454898648
POL: NO
PRT: NO
ROU: NO
SVK: NO
SVN: NO
ESP: NO
SWE: 11.41732044
GBK: NO
</t>
      </text>
    </comment>
    <comment ref="L16" authorId="0">
      <text>
        <t xml:space="preserve">AUT: NO
BEL: NO
BGR: NO
CYP: NO
CZE: NA
DNM: NO
EST: NO
FIN: NO
FRK: NE
DEU: NO
GRC: NO
HRV: NO
HUN: NO
ISL: NE
IRL: NO
ITA: NO
LVA: NO
LTU: NO
LUX: NO
MLT: NO
NLD: NO
POL: NA
PRT: 0.02048273229036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0.00260671032077
ROU: NO
SVK: NO
SVN: NO
ESP: NO
SWE: NA
GBK: NO
</t>
      </text>
    </comment>
    <comment ref="P16" authorId="0">
      <text>
        <t xml:space="preserve">AUT: NO
BEL: NO
BGR: NO
CYP: NO
CZE: NA
DNM: NO
EST: NO
FIN: NA
FRK: NO
DEU: NO
GRC: NO
HRV: NO
HUN: NO
ISL: NE
IRL: NO
ITA: NO
LVA: NO
LTU: NO
LUX: NO
MLT: NO
NLD: -10.0328156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0.49
FRK: 4.3672208086
DEU: NO
GRC: NO
HRV: NO
HUN: NO
ISL: NO
IRL: NO
ITA: NO
LVA: NO
LTU: 0.399
LUX: 0.01732015993639
MLT: NO
NLD: 0.122113176
POL: 28.082
PRT: 0.893
ROU: 2.90
SVK: 2.804
SVN: 0.503
ESP: NO
SWE: 1.71401734
GBK: NO
</t>
      </text>
    </comment>
    <comment ref="E17" authorId="0">
      <text>
        <t xml:space="preserve">AUT: NO
BEL: NO
BGR: NO
CYP: NO
CZE: NO
DNM: NO
EST: NO
FIN: NO
FRK: NO
DEU: NO
GRC: NO
HRV: NO
HUN: NO
ISL: NO
IRL: NO
ITA: NO
LVA: NO
LTU: NO
LUX: NO
MLT: NO
NLD: 0.0000743243242
POL: NO
PRT: NO
ROU: NO
SVK: NO
SVN: NO
ESP: NO
SWE: NO
GBK: NO
</t>
      </text>
    </comment>
    <comment ref="L17" authorId="0">
      <text>
        <t xml:space="preserve">AUT: NO
BEL: NO
BGR: NO
CYP: NE
CZE: NA
DNM: NO
EST: NO
FIN: NO
FRK: NE
DEU: NO
GRC: NO
HRV: NO
HUN: NO
ISL: NA
IRL: NO
ITA: NO
LVA: NO
LTU: NO
LUX: NO
MLT: NO
NLD: NO
POL: NA
PRT: 1.49337661686171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-0.23227260420036
ESP: NO
SWE: NO
GBK: NO
</t>
      </text>
    </comment>
    <comment ref="O17" authorId="0">
      <text>
        <t xml:space="preserve">AUT: NO
BEL: NO
BGR: NO
CYP: 0.00
CZE: NA
DNM: NO
EST: NO
FIN: NA
FRK: NE
DEU: NO
GRC: NO
HRV: NO
HUN: NO
ISL: NA
IRL: NO
ITA: NO
LVA: NO
LTU: NO
LUX: NO
MLT: NE
NLD: NA
POL: NA
PRT: 0.04562859971676
ROU: NO
SVK: NA
SVN: NO
ESP: NO
SWE: NA
GBK: NO
</t>
      </text>
    </comment>
    <comment ref="P17" authorId="0">
      <text>
        <t xml:space="preserve">AUT: NO
BEL: NO
BGR: NO
CYP: 0.00
CZE: NA
DNM: NO
EST: NO
FIN: NA
FRK: NE
DEU: NO
GRC: NO
HRV: NO
HUN: NO
ISL: NA
IRL: NO
ITA: NO
LVA: NO
LTU: NO
LUX: -0.03744235994619
MLT: NO
NLD: -0.432308227
POL: NA
PRT: NO
ROU: 1.276
SVK: NO
SVN: -0.35975224339623
ESP: NO
SWE: NO
GBK: NO
</t>
      </text>
    </comment>
    <comment ref="Q17" authorId="0">
      <text>
        <t xml:space="preserve">AUT: NO
BEL: NO
BGR: NO
CYP: NO
CZE: NA
DNM: NO
EST: NO
FIN: NO
FRK: NO
DEU: NO
GRC: NO
HRV: NO
HUN: NO
ISL: NA
IRL: NO
ITA: NO
LVA: NO
LTU: NO
LUX: NO
MLT: NO
NLD: -0.0000188526503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ISL: NO
IRL: IE
ITA: IE
LVA: NO
LTU: NO
LUX: NO
MLT: NO
NLD: NO
POL: IE
PRT: IE
ROU: IE
SVK: NO
SVN: NO
ESP: NO
SWE: 2,491,000.00
GBK: NO
</t>
      </text>
    </comment>
    <comment ref="D11" authorId="0">
      <text>
        <t xml:space="preserve">AUT: NO
BEL: NO
BGR: NO
CYP: NE
CZE: NO
DNM: IE
EST: NO
FIN: 0.029
FRK: NO
DEU: NO
GRC: NO
HRV: NO
HUN: IE
ISL: NA
IRL: IE
ITA: IE
LVA: NO
LTU: NO
LUX: NO
MLT: NO
NLD: NO
POL: IE
PRT: IE
ROU: IE
SVK: NO
SVN: NO
ESP: NO
SWE: 0.039144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16,518.0990183303
IRL: IE
ITA: NO
LVA: NO
LTU: NO
LUX: NO
MLT: NO
NLD: NO
POL: IE
PRT: IE
ROU: IE
SVK: NO
SVN: NO
ESP: NO
SWE: NO
GBK: 1,039,598.51302978
</t>
      </text>
    </comment>
    <comment ref="D14" authorId="0">
      <text>
        <t xml:space="preserve">AUT: NO
BEL: NO
BGR: NO
CYP: NE
CZE: NO
DNM: IE
EST: NO
FIN: NA
FRK: NO
DEU: NO
GRC: NO
HRV: NO
HUN: IE
ISL: 0.00032437844343
IRL: IE
ITA: NO
LVA: NO
LTU: NO
LUX: NO
MLT: NO
NLD: NO
POL: IE
PRT: IE
ROU: IE
SVK: NO
SVN: NO
ESP: NO
SWE: NO
GBK: 0.0163365480619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354,810.00
ITA: NO
LVA: NO
LTU: NO
LUX: NO
MLT: NO
NLD: IE
POL: NO
PRT: IE
ROU: NO
SVK: NO
SVN: NO
ESP: NO
SWE: NO
GBK: NO
</t>
      </text>
    </comment>
    <comment ref="D26" authorId="0">
      <text>
        <t xml:space="preserve">AUT: NO
BEL: NO
BGR: NO
CYP: NO
CZE: NA
DNM: NO
EST: NA
FIN: IE
FRK: NO
DEU: NO
GRC: NO
HRV: NO
HUN: NO
ISL: NE
IRL: 0.00557558571429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692.3346262470061
BGR: NO
CYP: NE
CZE: NO
DNM: 516.39413987
EST: 1,804.135
FIN: NA
FRK: 21,450.373728
DEU: 10,451.983
GRC: NO
HRV: NO
HUN: NO
ISL: NO
IRL: 173.20003834808261
ITA: NO
LVA: NO
LTU: NO
LUX: NO
MLT: NO
NLD: 317.41548499999999
POL: NO
PRT: 33.229
ROU: NO
SVK: NO
SVN: NO
ESP: NA
SWE: 23,582.830721
GBK: NO
</t>
      </text>
    </comment>
    <comment ref="D11" authorId="0">
      <text>
        <t xml:space="preserve">AUT: NO
BEL: NO
BGR: NO
CYP: NE
CZE: NO
DNM: NO
EST: NO
FIN: NA
FRK: NE
DEU: NO
GRC: NO
HRV: NO
HUN: NO
ISL: NA
IRL: NO
ITA: NO
LVA: NO
LTU: NO
LUX: NO
MLT: NO
NLD: NO
POL: NO
PRT: 0.07833782
ROU: NO
SVK: NO
SVN: NO
ESP: NA
SWE: NO
GBK: NO
</t>
      </text>
    </comment>
    <comment ref="B12" authorId="0">
      <text>
        <t xml:space="preserve">AUT: 103.5411232331394
BEL: 15.60365792517288
BGR: 154.43366109183861
CYP: NE
CZE: NO
DNM: 57.322708333
EST: 64.24199999999999
FIN: 125.405
FRK: 1,826.5404357
DEU: 217.554
GRC: NO
HRV: 4.44013766527
HUN: 144.94839507147972
ISL: NO
IRL: 91.56569560741511
ITA: NO
LVA: NO
LTU: NO
LUX: 11.91058891015828
MLT: NO
NLD: 30.635809451
POL: 447.053
PRT: 28.023
ROU: NO
SVK: NO
SVN: NO
ESP: 127.96317689999999
SWE: 153.357522
GBK: 527.14491923641162
</t>
      </text>
    </comment>
    <comment ref="D12" authorId="0">
      <text>
        <t xml:space="preserve">AUT: 0.07600297776258
BEL: 0.00011930672833
BGR: 0.20095886798569
CYP: NE
CZE: NO
DNM: NO
EST: 0.00122491187462
FIN: 0.0122
FRK: 0.17720869113
DEU: 0.19663960127292
GRC: NO
HRV: NO
HUN: 0.02325263238303
ISL: NA
IRL: NO
ITA: NO
LVA: NO
LTU: NO
LUX: NO
MLT: NO
NLD: 0.01239938357
POL: NE
PRT: 0.05998252857143
ROU: NO
SVK: NO
SVN: NO
ESP: 0.05397859541739
SWE: 0.031599
GBK: 0.4691860035627
</t>
      </text>
    </comment>
    <comment ref="B13" authorId="0">
      <text>
        <t xml:space="preserve">AUT: 35.47646900940669
BEL: 62.41313087369989
BGR: 42.93444976944645
CYP: NE
CZE: 31.4238
DNM: 4.38950523489
EST: 0.164
FIN: 54.099
FRK: 3,895.0353725
DEU: 604.40199999999999
GRC: 10.642787749425
HRV: 18.46946837366
HUN: 117.56243596420003
ISL: 4.96773789132393
IRL: NO
ITA: 83.84800000000178
LVA: 25.536756
LTU: 470.32064486039667
LUX: 9.26520173626221
MLT: 0.39
NLD: 180.61198999999999
POL: 236.60499999999999
PRT: 139.882
ROU: 933.28000000000052
SVK: 40.995
SVN: 26.2282
ESP: 620.14285401263908
SWE: 40.155755
GBK: 2,077.70543995065088
</t>
      </text>
    </comment>
    <comment ref="D13" authorId="0">
      <text>
        <t xml:space="preserve">AUT: 0.04486668298062
BEL: 0.11089749862961
BGR: 0.05186998662705
CYP: NE
CZE: 0.01635564457143
DNM: 0.00019308688948
EST: 0.00007254948764
FIN: 0.0229
FRK: 5.063504278
DEU: 0.88533671665386
GRC: 0.00794526017204
HRV: 0.03077791178
HUN: 0.0960352305954
ISL: NO
IRL: NO
ITA: 0.21852367291843
LVA: NO
LTU: 0.12071563218084
LUX: 0.01479949042136
MLT: 0.000146
NLD: 0.140306256
POL: 0.02259745763013
PRT: 0.34055846
ROU: 1.42899537333334
SVK: 0.05142095520833
SVN: 0.01588674821905
ESP: 0.57143558845304
SWE: 0.014117
GBK: 2.70286145801332
</t>
      </text>
    </comment>
    <comment ref="B14" authorId="0">
      <text>
        <t xml:space="preserve">AUT: 35.47646900940669
BEL: 62.41313087369989
BGR: 42.93444976944645
CYP: NE
CZE: 31.4238
DNM: 4.38950523489
EST: 0.164
FIN: 54.099
FRK: 3,895.0353725
DEU: 604.40199999999999
GRC: 10.642787749425
HRV: 18.46946837366
HUN: 117.56243596420003
ISL: 4.96773789132393
IRL: NO
ITA: 83.84800000000178
LVA: 25.536756
LTU: 470.32064486039667
LUX: 9.26520173626221
MLT: 0.39
NLD: 180.61198999999999
POL: 236.60499999999999
PRT: 139.882
ROU: 933.28000000000052
SVK: 40.995
SVN: 26.2282
ESP: 620.14285401263908
SWE: 40.155755
GBK: 2,077.70543995065088
</t>
      </text>
    </comment>
    <comment ref="D14" authorId="0">
      <text>
        <t xml:space="preserve">AUT: 0.04486668298062
BEL: 0.11089749862961
BGR: 0.05186998662705
CYP: NE
CZE: 0.01635564457143
DNM: 0.00019308688948
EST: 0.00007254948764
FIN: 0.0229
FRK: 5.063504278
DEU: 0.88533671665386
GRC: 0.00794526017204
HRV: 0.03077791178
HUN: 0.0960352305954
ISL: NO
IRL: NO
ITA: 0.21852367291843
LVA: NO
LTU: 0.12071563218084
LUX: 0.01479949042136
MLT: 0.000146
NLD: 0.140306256
POL: 0.02259745763013
PRT: 0.34055846
ROU: 1.42899537333334
SVK: 0.05142095520833
SVN: 0.01588674821905
ESP: 0.57143558845304
SWE: 0.014117
GBK: 2.70286145801332
</t>
      </text>
    </comment>
    <comment ref="B16" authorId="0">
      <text>
        <t xml:space="preserve">AUT: NO
BEL: 656.48210237425155
BGR: 103.63917161538461
CYP: NE
CZE: 758.29576999999983
DNM: IE
EST: 215.131
FIN: NA
FRK: 12,029.057365
DEU: 5,043.8600000000006
GRC: NO
HRV: NO
HUN: 1,114.0451391360787
ISL: 3,040.1322010025856
IRL: 53.76028106336819
ITA: NO
LVA: NO
LTU: NO
LUX: 55.55131817130672
MLT: NO
NLD: 937.79675099999997
POL: NO
PRT: NO
ROU: NO
SVK: NO
SVN: NO
ESP: NE
SWE: 398.166242
GBK: 5.38149285924955
</t>
      </text>
    </comment>
    <comment ref="D16" authorId="0">
      <text>
        <t xml:space="preserve">AUT: NO
BEL: 0.00525862931905
BGR: 0.21526447612796
CYP: NE
CZE: NO
DNM: IE
EST: NO
FIN: NA
FRK: NE
DEU: 0.07426725923024
GRC: NO
HRV: NO
HUN: 0.00191169971615
ISL: NA
IRL: 0.07626113439902
ITA: NO
LVA: NO
LTU: NO
LUX: NO
MLT: NO
NLD: 0.00322426496
POL: NO
PRT: NO
ROU: NO
SVK: NO
SVN: NO
ESP: NE
SWE: 0.028965
GBK: 0.00003479001475
</t>
      </text>
    </comment>
    <comment ref="B17" authorId="0">
      <text>
        <t xml:space="preserve">AUT: NO
BEL: 45.18835896847507
BGR: NO
CYP: NE
CZE: NO
DNM: 0.4383490064
EST: 33.78599999999999
FIN: 49.513
FRK: 4,270.2809733
DEU: 652.51200000000001
GRC: 68.63645556215001
HRV: 34.24056596134
HUN: 106.44248285070994
ISL: 20.68584602636078
IRL: 2.7167
ITA: NO
LVA: 282.33580499999999
LTU: NA
LUX: 17.29905581683216
MLT: NO
NLD: 197.52902
POL: NO
PRT: 175.32
ROU: 66.98
SVK: 4.988
SVN: 41.75936363636364
ESP: 24.57380529269337
SWE: 57.514242
GBK: 17.5149389855683
</t>
      </text>
    </comment>
    <comment ref="D17" authorId="0">
      <text>
        <t xml:space="preserve">AUT: NO
BEL: 0.00386523262957
BGR: NO
CYP: NE
CZE: NA
DNM: 0.00001555183929
EST: NO
FIN: 0.0023
FRK: 0.21318162166
DEU: 0.00381552214655
GRC: 0.001610574592
HRV: NO
HUN: NO
ISL: 0.00225560665254
IRL: 0.02889738680257
ITA: NO
LVA: NA
LTU: NO
LUX: 0.00281096530664
MLT: NO
NLD: 0.0101146092
POL: NO
PRT: 0.44748230476191
ROU: 0.10516338428571
SVK: 0.0036787687619
SVN: 0.00418811904761
ESP: 0.00341403454637
SWE: NO
GBK: 0.02095483975292
</t>
      </text>
    </comment>
    <comment ref="B19" authorId="0">
      <text>
        <t xml:space="preserve">AUT: NO
BEL: NO
BGR: NO
CYP: NO
CZE: NO
DNM: 102.45148333
EST: NO
FIN: IE,NA
FRK: 869.18040251
DEU: 497.79
GRC: NO
HRV: NO
HUN: NO
ISL: NO
IRL: NO
ITA: NO
LVA: NO
LTU: 12.59154
LUX: NO
MLT: NO
NLD: 761.62205100000006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2.09080296678825
BGR: 9.53824536057693
CYP: NE
CZE: 1.06399
DNM: 5.040662499933
EST: NO
FIN: IE,NA
FRK: 224.85368576
DEU: 44.406
GRC: 0.3042001
HRV: 2.9458951012
HUN: NO
ISL: NO
IRL: NO
ITA: NO
LVA: NO
LTU: 0.79866026056
LUX: 0.58603953269724
MLT: NO
NLD: 24.3088886
POL: 3.276
PRT: 18.387
ROU: 70.54000000000004
SVK: NO
SVN: NO
ESP: NO
SWE: NO
GBK: NO
</t>
      </text>
    </comment>
    <comment ref="D20" authorId="0">
      <text>
        <t xml:space="preserve">AUT: NO
BEL: 0.0002211584138
BGR: 0.06266667968029
CYP: NE
CZE: NA
DNM: NO
EST: NO
FIN: IE,NA
FRK: NE
DEU: NO
GRC: 0.00016292917742
HRV: 0.01572705554
HUN: NO
ISL: NA
IRL: NO
ITA: NO
LVA: NO
LTU: 0.02989228065513
LUX: 0.00348982938861
MLT: NO
NLD: 0.00705446988
POL: NO
PRT: 0.07153890857144
ROU: 0.11075283857143
SVK: NO
SVN: NO
ESP: NO
SWE: NO
GBK: NO
</t>
      </text>
    </comment>
    <comment ref="B22" authorId="0">
      <text>
        <t xml:space="preserve">AUT: NO
BEL: 564.38902282824392
BGR: NO
CYP: IE
CZE: NO
DNM: NO
EST: 325.94499999999999
FIN: NA
FRK: 3,245.1718094
DEU: 3,518.5859999999998
GRC: NO
HRV: NO
HUN: 518.23840392255647
ISL: 8.42542474532175
IRL: NO
ITA: NO
LVA: NO
LTU: NO
LUX: NO
MLT: NO
NLD: 371.27636899999999
POL: NO
PRT: NO
ROU: NO
SVK: NO
SVN: NO
ESP: NA
SWE: NO
GBK: 778.99979374149405
</t>
      </text>
    </comment>
    <comment ref="D22" authorId="0">
      <text>
        <t xml:space="preserve">AUT: NO
BEL: NO
BGR: NO
CYP: NO
CZE: NA
DNM: NO
EST: NO
FIN: NA
FRK: NE
DEU: NO
GRC: NO
HRV: NO
HUN: 0.00067607537263
ISL: NE
IRL: NO
ITA: NO
LVA: NO
LTU: NO
LUX: NO
MLT: NO
NLD: NO
POL: NO
PRT: NO
ROU: NO
SVK: NO
SVN: NO
ESP: NA
SWE: NO
GBK: 0.61268740315692
</t>
      </text>
    </comment>
    <comment ref="B23" authorId="0">
      <text>
        <t xml:space="preserve">AUT: 148.21420764169572
BEL: 67.28639524364432
BGR: 37.09865108967416
CYP: NE
CZE: NO
DNM: 1.102445833337
EST: 2.844
FIN: 158.453
FRK: 1,821.1638963
DEU: 426.95800000000001
GRC: 35.219583768275
HRV: 32.74371960383
HUN: 37.81331143050722
ISL: NO
IRL: 9.16270563072389
ITA: 507.93540093333081
LVA: 7.80067
LTU: 21.63331047778872
LUX: 10.02006698038093
MLT: 0.794
NLD: 156.11918700000001
POL: 174.96600000000001
PRT: 78.817
ROU: 564.24000000000001
SVK: 13.279
SVN: 37.62471377999999
ESP: 300.33548637624801
SWE: 266.377817
GBK: 388.9366183163668
</t>
      </text>
    </comment>
    <comment ref="D23" authorId="0">
      <text>
        <t xml:space="preserve">AUT: 0.23487956463089
BEL: 0.08365469914202
BGR: 0.1554353425708
CYP: NE
CZE: NO
DNM: 0.01318846417073
EST: 0.00599891933001
FIN: 0.057
FRK: 1.9847387754
DEU: 0.35341574159616
GRC: 0.01512108700463
HRV: 0.13390583259
HUN: 0.01581166264097
ISL: NO
IRL: 0.14314874031838
ITA: 1.64685238198194
LVA: 0.064282
LTU: 0.09080068258776
LUX: 0.03359361836183
MLT: 0.001433
NLD: 0.0710294208
POL: 1.12474720018468
PRT: 0.33415082380952
ROU: 0.83810412857143
SVK: 0.00918464904762
SVN: 0.12325082225242
ESP: 0.12067259707575
SWE: 0.33924
GBK: 1.18953041882489
</t>
      </text>
    </comment>
    <comment ref="B24" authorId="0">
      <text>
        <t xml:space="preserve">AUT: 19.80389004852722
BEL: NO
BGR: NO
CYP: NO
CZE: NO
DNM: NO
EST: NO
FIN: NA
FRK: 130.38279781
DEU: NO
GRC: 4.245706597
HRV: NO
HUN: 0.006376122896
ISL: NA
IRL: 0.5736
ITA: NO
LVA: NO
LTU: 3.9933013028
LUX: NO
MLT: 0.109
NLD: 37.7542584
POL: NO
PRT: 11.231
ROU: 117.87999999999995
SVK: 14.779
SVN: 0.40
ESP: 33.36458996950002
SWE: NA
GBK: NO
</t>
      </text>
    </comment>
    <comment ref="D24" authorId="0">
      <text>
        <t xml:space="preserve">AUT: 0.04735671464902
BEL: NO
BGR: NO
CYP: NO
CZE: NO
DNM: NO
EST: NO
FIN: NA
FRK: NE
DEU: NO
GRC: 0.01683102516048
HRV: NO
HUN: 0.00000541560918
ISL: NA
IRL: 0.06610057142857
ITA: NO
LVA: NO
LTU: 0.01418502637557
LUX: NO
MLT: 0.000217
NLD: 0.0160779773
POL: NO
PRT: 0.03326540380952
ROU: 3.42099172714286
SVK: 0.01492598904762
SVN: 0.0014693750584
ESP: 0.08517216672914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1,040,813.7666666664
DNM: IE
EST: NO
FIN: NA
FRK: NO
DEU: IE
GRC: NO
HRV: IE
HUN: IE
ISL: IE
IRL: IE
ITA: NO
LVA: IE
LTU: IE
LUX: NO
MLT: IE
NLD: IE
POL: IE
PRT: 6,274,549.64209478
ROU: IE
SVK: NO
SVN: IE
ESP: NO
SWE: 2,491,000.00
GBK: 103,959.851302978
</t>
      </text>
    </comment>
    <comment ref="C8" authorId="0">
      <text>
        <t xml:space="preserve">AUT: NO
BEL: IE
BGR: NO
CYP: NE
CZE: 1,040,813.7666666664
DNM: IE
EST: NO
FIN: NA
FRK: NO
DEU: IE
GRC: NO
HRV: IE
HUN: IE
ISL: IE
IRL: IE
ITA: NO
LVA: IE
LTU: IE
LUX: NO
MLT: IE
NLD: IE
POL: IE
PRT: 6,274,549.64209478
ROU: IE
SVK: NO
SVN: IE
ESP: NO
SWE: 2,491,000.00
GBK: 103,959.851302978
</t>
      </text>
    </comment>
    <comment ref="E8" authorId="0">
      <text>
        <t xml:space="preserve">AUT: NO
BEL: IE
BGR: NO
CYP: NE
CZE: 0.00368002010357
DNM: IE
EST: NO
FIN: NA
FRK: NO
DEU: IE
GRC: NO
HRV: IE
HUN: IE
ISL: IE
IRL: IE
ITA: NO
LVA: IE
LTU: IE
LUX: NO
MLT: IE
NLD: IE
POL: IE
PRT: 0.09860006580435
ROU: IE
SVK: NO
SVN: IE
ESP: NO
SWE: 0.003914
GBK: 0.00163365480619
</t>
      </text>
    </comment>
    <comment ref="B9" authorId="0">
      <text>
        <t xml:space="preserve">AUT: 25,652,196.183289155
BEL: IE
BGR: 13,100,093.102570536
CYP: NE
CZE: NO
DNM: IE
EST: 464,315.13496294734
FIN: 482,990.00
FRK: 134,969,278.71
DEU: 96,312,035.00
GRC: NE
HRV: IE
HUN: NE
ISL: IE
IRL: IE
ITA: 13.90605191299094
LVA: 99,696.969700000001
LTU: 13,462,904.325900886
LUX: 3.4962323628466
MLT: IE
NLD: IE
POL: IE
PRT: 13,032,564.20
ROU: IE
SVK: 4,941,383.83
SVN: 8,718,502.5182640273
ESP: 20,486.134362642111
SWE: 3,986,539.770742
GBK: 95,507,039.865987197
</t>
      </text>
    </comment>
    <comment ref="C9" authorId="0">
      <text>
        <t xml:space="preserve">AUT: 25,652,196.183289155
BEL: IE
BGR: 13,100,093.102570536
CYP: NE
CZE: NO
DNM: IE
EST: 464,315.13496294734
FIN: 482,990.00
FRK: 134,969,278.71
DEU: 96,312,035.00
GRC: NE
HRV: IE
HUN: NE
ISL: IE
IRL: IE
ITA: 13.90605191299094
LVA: 99,696.969700000001
LTU: 13,462,904.325900886
LUX: 3.4962323628466
MLT: IE
NLD: IE
POL: IE
PRT: 13,032,564.20
ROU: IE
SVK: 4,941,383.83
SVN: 8,718,502.5182640273
ESP: 20,486.134362642111
SWE: 3,986,539.770742
GBK: 95,507,039.865987197
</t>
      </text>
    </comment>
    <comment ref="E9" authorId="0">
      <text>
        <t xml:space="preserve">AUT: 0.04581500561333
BEL: IE
BGR: 0.15439395442315
CYP: NE
CZE: NO
DNM: IE
EST: 0.00164168565576
FIN: 0.0056
FRK: 1.5907093562
DEU: 0.34053183778845
GRC: NE
HRV: IE
HUN: 0.01915841284927
ISL: IE
IRL: IE
ITA: 0.04916782640665
LVA: 0.001175
LTU: 0.04760098315229
LUX: 0.01236167871149
MLT: IE
NLD: IE
POL: IE
PRT: 0.02932326945
ROU: IE
SVK: 0.01484118229167
SVN: 0.02900437118065
ESP: 0.0321924968468
SWE: 0.003524
GBK: 1.12564053616422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1,429.00
FRK: NO VALUE
DEU: NO
GRC: NO
HRV: NO
HUN: NO VALUE
ISL: NO
IRL: NO
ITA: NO
LVA: NO VALUE
LTU: NO
LUX: NO
MLT: NO
NLD: IE,NO
POL: NO
PRT: NO
ROU: NO
SVK: NO VALUE
SVN: NO
ESP: 1,068.05
SWE: 3,073.00
GBK: NO VALUE
</t>
      </text>
    </comment>
    <comment ref="E11" authorId="0">
      <text>
        <t xml:space="preserve">AUT: NO
BEL: NO
BGR: NO
CYP: NE
CZE: NO VALUE
DNM: NO
EST: NO
FIN: 1,429.00
FRK: NO VALUE
DEU: NO
GRC: NO
HRV: NO
HUN: NO VALUE
ISL: NO
IRL: NO
ITA: NO
LVA: NO VALUE
LTU: NO
LUX: NO
MLT: NO
NLD: IE,NO
POL: NO
PRT: NO
ROU: NO
SVK: NO VALUE
SVN: NO
ESP: 1,068.05
SWE: 3,073.00
GBK: NO VALUE
</t>
      </text>
    </comment>
    <comment ref="I11" authorId="0">
      <text>
        <t xml:space="preserve">AUT: NO
BEL: NO
BGR: NO
CYP: NE
CZE: IE
DNM: NO
EST: NO
FIN: 0.551777
FRK: IE
DEU: NO
GRC: NO
HRV: NO
HUN: IE
ISL: NA
IRL: NO
ITA: NO
LVA: IE
LTU: NO
LUX: NO
MLT: NO
NLD: IE,NO
POL: NO
PRT: NO
ROU: NO
SVK: IE
SVN: NO
ESP: IE
SWE: IE
GBK: NO
</t>
      </text>
    </comment>
    <comment ref="J11" authorId="0">
      <text>
        <t xml:space="preserve">AUT: NO
BEL: NO
BGR: NO
CYP: NE
CZE: 1.99976211971728
DNM: NO
EST: NO
FIN: 0.039673
FRK: 21.580278623
DEU: NO
GRC: NO
HRV: NO
HUN: 0.28816410268013
ISL: NA
IRL: NO
ITA: NO
LVA: 1.189782
LTU: NO
LUX: NO
MLT: NO
NLD: IE,NO
POL: NO
PRT: NO
ROU: NO
SVK: 0.37319276623086
SVN: NO
ESP: 0.0366846481
SWE: 0.130227
GBK: NO
</t>
      </text>
    </comment>
    <comment ref="K11" authorId="0">
      <text>
        <t xml:space="preserve">AUT: NO
BEL: NO
BGR: NO
CYP: NE
CZE: 0.11062513853755
DNM: NO
EST: NO
FIN: 0.002194
FRK: 0.94079288803
DEU: NO
GRC: NO
HRV: NO
HUN: 0.01594099291422
ISL: NA
IRL: NO
ITA: NO
LVA: 0.011703
LTU: NO
LUX: NO
MLT: NO
NLD: IE,NO
POL: NO
PRT: NO
ROU: NO
SVK: 0.02064470621703
SVN: NO
ESP: 0.00334946787
SWE: 0.000895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36,033,701.8965982218
</t>
      </text>
    </comment>
    <comment ref="E12" authorId="0">
      <text>
        <t xml:space="preserve">AUT: 183.00
BEL: 4.64
BGR: 4,892.8116300612755
CYP: 89.10
CZE: 1,235.00
DNM: NO
EST: 129.49
FIN: 659.79427
FRK: 74,012.515556
DEU: 1,315.10
GRC: 360.54058186598576
HRV: 15,395.45
HUN: 1,054.00
ISL: NA
IRL: 944.00
ITA: 6,502.7534097423495
LVA: 648.00
LTU: 416.16371872630776
LUX: NO
MLT: NO
NLD: 37.80
POL: 20,435.72
PRT: 200,923.751997303
ROU: 760.00
SVK: 1,515.41
SVN: 1,592.8400000000001
ESP: 113,795.12198724295
SWE: 2,337.1813
GBK: NO VALUE
</t>
      </text>
    </comment>
    <comment ref="I12" authorId="0">
      <text>
        <t xml:space="preserve">AUT: IE
BEL: IE
BGR: IE
CYP: 2.86169406484289
CZE: 136.14230868221165
DNM: NO
EST: IE
FIN: 4.97378
FRK: 2,386.08929
DEU: IE
GRC: 6.7508620953711
HRV: 478.27812878999998
HUN: IE
ISL: NA
IRL: 246.05098722368999
ITA: IE
LVA: 80.81537899999999
LTU: 4.42332537499778
LUX: NO
MLT: NO
NLD: 3.21563061
POL: IE,NO
PRT: 5,890.43855149994
ROU: 4.87252785387865
SVK: 370.57554099999999
SVN: 86.19590836857138
ESP: IE
SWE: IE
GBK: 45.70570907629049
</t>
      </text>
    </comment>
    <comment ref="J12" authorId="0">
      <text>
        <t xml:space="preserve">AUT: 0.01702998
BEL: 0.0061519215565
BGR: 0.4553250502935
CYP: 0.01231615167148
CZE: 0.40781953524945
DNM: NO
EST: 0.01301728650488
FIN: 0.014899
FRK: 6.6238805177
DEU: 0.225372382431
GRC: 0.08658845684478
HRV: 1.432700577
HUN: 0.10992219
ISL: NA
IRL: 1.07367703515792
ITA: 7.57896667802139
LVA: 0.318048
LTU: 0.06077944750997
LUX: NO
MLT: NO
NLD: 0.0096325455
POL: 2.81586248007037
PRT: 20.2272108871551
ROU: 0.02126193972602
SVK: 1.110073
SVN: 0.25820316719712
ESP: 8.04735785750144
SWE: 0.138294
GBK: 0.17401482802661
</t>
      </text>
    </comment>
    <comment ref="K12" authorId="0">
      <text>
        <t xml:space="preserve">AUT: 0.000942084
BEL: 0.00422944607009
BGR: 0.02518819427156
CYP: 0.00036223975504
CZE: 0.02256022960954
DNM: NO
EST: 0.00012803888365
FIN: 0.000824
FRK: 0.34148478561
DEU: 0.01246741102
GRC: 0.00059529564081
HRV: 0.0792557766
HUN: 0.006080802
ISL: NA
IRL: 0.00626311603842
ITA: 0.00238196095595
LVA: 0.003128
LTU: 0.00336226730906
LUX: NO
MLT: NO
NLD: 0.000532864219
POL: 0.15577111591879
PRT: 0.27812414969838
ROU: 0.00058470334247
SVK: 0.061408
SVN: 0.01428357946197
ESP: 0.5879186190831
SWE: 0.000951
GBK: 0.00923572166133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212.73336993872445
CYP: NE
CZE: NO
DNM: NO
EST: IE
FIN: NA
FRK: NO
DEU: IE
GRC: 8.03275530869086
HRV: 55.55
HUN: IE
ISL: NO
IRL: NO
ITA: 4,682.4605067639222
LVA: NO
LTU: 20.00628127369219
LUX: NO
MLT: NO
NLD: IE
POL: 1,064.28
PRT: 42,025.3853671578
ROU: 38.10
SVK: 52.43
SVN: IE
ESP: 10,345.748012757045
SWE: IE
GBK: NO VALUE
</t>
      </text>
    </comment>
    <comment ref="I15" authorId="0">
      <text>
        <t xml:space="preserve">AUT: NO
BEL: IE
BGR: IE
CYP: NE
CZE: NO
DNM: NO
EST: IE
FIN: NA
FRK: NO
DEU: IE
GRC: 0.15040754373384
HRV: 1.72572741
HUN: IE
ISL: NA
IRL: NO
ITA: IE
LVA: NO
LTU: 0.21264297591368
LUX: NO
MLT: NO
NLD: IE
POL: IE,NO
PRT: 1,070.3706034253
ROU: 1.810512
SVK: 2.07294397
SVN: IE
ESP: 376.76694552609058
SWE: IE
GBK: IE
</t>
      </text>
    </comment>
    <comment ref="J15" authorId="0">
      <text>
        <t xml:space="preserve">AUT: NO
BEL: IE
BGR: 0.0197969674065
CYP: NE
CZE: NO
DNM: NO
EST: IE
FIN: NA
FRK: NO
DEU: IE
GRC: 0.00192916947876
HRV: 0.005169483
HUN: IE
ISL: NA
IRL: NO
ITA: 1.53013233850402
LVA: NO
LTU: 0.00292185663437
LUX: NO
MLT: NO
NLD: IE
POL: 0.14664893871635
PRT: 4.05066344888568
ROU: 0.007900416
SVK: 0.00620958
SVN: IE
ESP: 0.73163010073071
SWE: IE
GBK: IE
</t>
      </text>
    </comment>
    <comment ref="K15" authorId="0">
      <text>
        <t xml:space="preserve">AUT: NO
BEL: IE
BGR: 0.00109515138844
CYP: NE
CZE: NO
DNM: NO
EST: IE
FIN: NA
FRK: NO
DEU: IE
GRC: 0.00001326304017
HRV: 0.0002859714
HUN: IE
ISL: NA
IRL: NO
ITA: 0.00048089873496
LVA: NO
LTU: 0.00016163462233
LUX: NO
MLT: NO
NLD: IE
POL: 0.00811249448218
PRT: 0.05569662242218
ROU: 0.00021726144
SVK: 0.00034351
SVN: IE
ESP: 0.05345095447697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2.4371194914
DEU: NO
GRC: NO
HRV: NO
HUN: NA
ISL: NE
IRL: IE
ITA: NO
LVA: NO
LTU: NO
LUX: NO
MLT: NE
NLD: IE,NO
POL: NO
PRT: NO
ROU: IE
SVK: NO
SVN: NO
ESP: IE
SWE: NO
GBK: NO
</t>
      </text>
    </comment>
    <comment ref="K18" authorId="0">
      <text>
        <t xml:space="preserve">AUT: NO
BEL: NO
BGR: NO
CYP: NE
CZE: NO
DNM: NO
EST: NO
FIN: IE
FRK: 0.13481937612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2,150.6666666666665
ISL: NE
IRL: 534.93333333333339
ITA: 4,513.8537955307538
LVA: NO
LTU: 367.00
LUX: NO
MLT: NO
NLD: NA
POL: NO
PRT: 34,782.19836798
ROU: NO
SVK: NO
SVN: NO
ESP: 12,339.806966295295
SWE: IE
GBK: 486.57335324699301
</t>
      </text>
    </comment>
    <comment ref="E19" authorId="0">
      <text>
        <t xml:space="preserve">AUT: NO
BEL: NO
BGR: NO
CYP: NE
CZE: NO
DNM: NO
EST: NO
FIN: IE
FRK: NO
DEU: NO
GRC: NO
HRV: NO
HUN: 2,150.6666666666665
ISL: NE
IRL: 534.93333333333339
ITA: 4,513.8537955307538
LVA: NO
LTU: 367.00
LUX: NO
MLT: NO
NLD: NA
POL: NO
PRT: 34,782.19836798
ROU: NO
SVK: NO
SVN: NO
ESP: 12,339.806966295295
SWE: IE
GBK: 486.57335324699301
</t>
      </text>
    </comment>
    <comment ref="I19" authorId="0">
      <text>
        <t xml:space="preserve">AUT: NO
BEL: NO
BGR: NO
CYP: NE
CZE: NO
DNM: NO
EST: NO
FIN: IE
FRK: NO
DEU: NO
GRC: NO
HRV: NO
HUN: NA
ISL: NE
IRL: NO
ITA: 19.61751882716572
LVA: NO
LTU: NA
LUX: NO
MLT: NO
NLD: IE
POL: NO
PRT: NO
ROU: NO
SVK: NO
SVN: NO
ESP: NA
SWE: IE
GBK: NO,NE
</t>
      </text>
    </comment>
    <comment ref="J19" authorId="0">
      <text>
        <t xml:space="preserve">AUT: NO
BEL: NO
BGR: NO
CYP: NE
CZE: NO
DNM: NO
EST: NO
FIN: IE
FRK: NO
DEU: NO
GRC: NO
HRV: NO
HUN: 0.0464544
ISL: NE
IRL: 0.00577728
ITA: 0.10700464814818
LVA: NO
LTU: 0.002061072
LUX: NO
MLT: NO
NLD: IE
POL: NO
PRT: 1.51108067231632
ROU: NO
SVK: NO
SVN: NO
ESP: 0.28381556022479
SWE: IE
GBK: 0.00525499221507
</t>
      </text>
    </comment>
    <comment ref="K19" authorId="0">
      <text>
        <t xml:space="preserve">AUT: NO
BEL: NO
BGR: NO
CYP: NE
CZE: NO
DNM: NO
EST: NO
FIN: IE
FRK: NO
DEU: NO
GRC: NO
HRV: NO
HUN: 0.00120437333333
ISL: NE
IRL: 0.00014978133333
ITA: 0.00336300322751
LVA: NO
LTU: 0.0000534352
LUX: NO
MLT: NO
NLD: IE
POL: NO
PRT: 0.02077735924435
ROU: NO
SVK: NO
SVN: NO
ESP: 0.02591359462922
SWE: IE
GBK: 0.00013624053891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0.7411058981787
</t>
      </text>
    </comment>
    <comment ref="J21" authorId="0">
      <text>
        <t xml:space="preserve">AUT: IE
BEL: NO
BGR: NO
CYP: NE
CZE: NO
DNM: NO
EST: NO
FIN: IE
FRK: 1.7596628831
DEU: NO
GRC: NO
HRV: NO
HUN: IE
ISL: NA
IRL: NO
ITA: NO
LVA: NO
LTU: NO
LUX: NO
MLT: NO
NLD: IE,NO
POL: NO
PRT: NO
ROU: IE
SVK: NO
SVN: NO
ESP: IE
SWE: NO
GBK: 0.00222001129472
</t>
      </text>
    </comment>
    <comment ref="K21" authorId="0">
      <text>
        <t xml:space="preserve">AUT: IE
BEL: NO
BGR: NO
CYP: NE
CZE: NO
DNM: NO
EST: NO
FIN: IE
FRK: 0.012097682321
DEU: NO
GRC: NO
HRV: NO
HUN: IE
ISL: NA
IRL: NO
ITA: NO
LVA: NO
LTU: NO
LUX: NO
MLT: NO
NLD: IE,NO
POL: NO
PRT: NO
ROU: IE
SVK: NO
SVN: NO
ESP: IE
SWE: NO
GBK: 0.00012280913545
</t>
      </text>
    </comment>
    <comment ref="D22" authorId="0">
      <text>
        <t xml:space="preserve">AUT: NO
BEL: IE
BGR: NO
CYP: NE
CZE: NO
DNM: NO
EST: NO
FIN: IE
FRK: NO
DEU: NO
GRC: NO
HRV: NO
HUN: IE
ISL: NE
IRL: NO
ITA: NO
LVA: NO
LTU: IE
LUX: NO
MLT: NO
NLD: IE
POL: NO
PRT: 4,510.87240186239
ROU: NO
SVK: NO
SVN: NO
ESP: 398.8230337047122
SWE: IE
GBK: NO,IE
</t>
      </text>
    </comment>
    <comment ref="E22" authorId="0">
      <text>
        <t xml:space="preserve">AUT: NO
BEL: IE
BGR: NO
CYP: NE
CZE: NO
DNM: NO
EST: NO
FIN: IE
FRK: NO
DEU: NO
GRC: NO
HRV: NO
HUN: IE
ISL: NE
IRL: NO
ITA: NO
LVA: NO
LTU: IE
LUX: NO
MLT: NO
NLD: IE
POL: NO
PRT: 4,510.87240186239
ROU: NO
SVK: NO
SVN: NO
ESP: 398.8230337047122
SWE: IE
GBK: NO,IE
</t>
      </text>
    </comment>
    <comment ref="I22" authorId="0">
      <text>
        <t xml:space="preserve">AUT: NO
BEL: IE
BGR: NO
CYP: NE
CZE: NO
DNM: NO
EST: NO
FIN: IE
FRK: NO
DEU: NO
GRC: NO
HRV: NO
HUN: IE
ISL: NE
IRL: NO
ITA: NO
LVA: NO
LTU: IE
LUX: NO
MLT: NO
NLD: IE
POL: NO
PRT: NO
ROU: NO
SVK: NO
SVN: NO
ESP: 6.43301553365701
SWE: IE
GBK: NO,NE
</t>
      </text>
    </comment>
    <comment ref="J22" authorId="0">
      <text>
        <t xml:space="preserve">AUT: NO
BEL: IE
BGR: NO
CYP: NE
CZE: NO
DNM: NO
EST: NO
FIN: IE
FRK: NO
DEU: NO
GRC: NO
HRV: NO
HUN: IE
ISL: NE
IRL: NO
ITA: NO
LVA: NO
LTU: IE
LUX: NO
MLT: NO
NLD: IE
POL: NO
PRT: 0.23618630390869
ROU: NO
SVK: NO
SVN: NO
ESP: 0.00917292977521
SWE: IE
GBK: NO,IE
</t>
      </text>
    </comment>
    <comment ref="K22" authorId="0">
      <text>
        <t xml:space="preserve">AUT: NO
BEL: IE
BGR: NO
CYP: NE
CZE: NO
DNM: NO
EST: NO
FIN: IE
FRK: NO
DEU: NO
GRC: NO
HRV: NO
HUN: IE
ISL: NE
IRL: NO
ITA: NO
LVA: NO
LTU: IE
LUX: NO
MLT: NO
NLD: IE
POL: NO
PRT: 0.00324756167874
ROU: NO
SVK: NO
SVN: NO
ESP: 0.00083752837078
SWE: IE
GBK: NO,IE
</t>
      </text>
    </comment>
    <comment ref="D25" authorId="0">
      <text>
        <t xml:space="preserve">AUT: NO VALUE
BEL: NO VALUE
BGR: NO VALUE
CYP: NO VALUE
CZE: NO VALUE
DNM: NO VALUE
EST: NO VALUE
FIN: NO VALUE
FRK: 691,381.41599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0.3874
EST: NO
FIN: NA
FRK: NO VALUE
DEU: NO
GRC: NO
HRV: NO
HUN: NO
ISL: NA
IRL: 4,232.2666666666664
ITA: NO
LVA: NO
LTU: NO
LUX: NO
MLT: NO
NLD: IE,NO
POL: NO
PRT: NO
ROU: NE,NO
SVK: NO
SVN: NO
ESP: 2.50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0.00064688052
EST: NO
FIN: NA
FRK: 3.2494926551
DEU: NO
GRC: NO
HRV: NO
HUN: NO
ISL: NE
IRL: 1.04677540732768
ITA: NO
LVA: NO
LTU: NO
LUX: NO
MLT: NO
NLD: IE,NO
POL: NO
PRT: NO
ROU: NO
SVK: NO
SVN: NO
ESP: 0.000006808
SWE: NO
GBK: NO
</t>
      </text>
    </comment>
    <comment ref="K25" authorId="0">
      <text>
        <t xml:space="preserve">AUT: NO
BEL: NO
BGR: NO
CYP: NE
CZE: NO
DNM: 0.000059063004
EST: NO
FIN: NA
FRK: 0.17975916816
DEU: NO
GRC: NO
HRV: NO
HUN: NO
ISL: NE
IRL: 0.02692746648925
ITA: NO
LVA: NO
LTU: NO
LUX: NO
MLT: NO
NLD: IE,NO
POL: NO
PRT: NO
ROU: NO
SVK: NO
SVN: NO
ESP: 0.0000006216
SWE: NO
GBK: NO
</t>
      </text>
    </comment>
    <comment ref="E26" authorId="0">
      <text>
        <t xml:space="preserve">AUT: NO
BEL: 3.01
BGR: NO
CYP: NE
CZE: NO
DNM: NO
EST: 77.09999999999999
FIN: 454.822
FRK: NO
DEU: NO
GRC: 3,856.9810000000002
HRV: 15,289.00
HUN: 19,826.539211262527
ISL: NE
IRL: IE
ITA: 59,381.933829171321
LVA: 14,335.0432
LTU: 10,450.709999999999
LUX: NO
MLT: NO
NLD: 210.00
POL: 13,718.00
PRT: 24,199.9429023113
ROU: NO
SVK: NO
SVN: NO
ESP: 22,543.38277839994
SWE: 1,665.2423
GBK: 45,451.69261222894058
</t>
      </text>
    </comment>
    <comment ref="I26" authorId="0">
      <text>
        <t xml:space="preserve">AUT: NO
BEL: 0.06346083333333
BGR: NO
CYP: NE
CZE: NO
DNM: NO
EST: IE
FIN: 0.002679
FRK: NO
DEU: NO
GRC: NO
HRV: NO
HUN: IE
ISL: NE
IRL: IE
ITA: 2,403.9454126069418
LVA: NA
LTU: NA
LUX: NO
MLT: NO
NLD: 1.53726513
POL: 81.48492000000002
PRT: NO
ROU: NO
SVK: NO
SVN: NO
ESP: NA
SWE: IE
GBK: NE
</t>
      </text>
    </comment>
    <comment ref="J26" authorId="0">
      <text>
        <t xml:space="preserve">AUT: NO
BEL: 0.00027692
BGR: NO
CYP: NE
CZE: NO
DNM: NO
EST: 0.00016556914318
FIN: 0.002407
FRK: NO
DEU: NO
GRC: 0.12535405542528
HRV: 0.14417527
HUN: 0.28560627522709
ISL: NE
IRL: IE
ITA: 13.11242952331059
LVA: 0.051236
LTU: 0.0985501953
LUX: NO
MLT: NO
NLD: 0.00219200856
POL: 0.208897704
PRT: 0.14675155135231
ROU: NO
SVK: NO
SVN: NO
ESP: 0.5184978039032
SWE: 0.019195
GBK: 1.16297008618258
</t>
      </text>
    </comment>
    <comment ref="K26" authorId="0">
      <text>
        <t xml:space="preserve">AUT: NO
BEL: 0.0001903825
BGR: NO
CYP: NE
CZE: NO
DNM: NO
EST: 0.00001511718264
FIN: 0.000219
FRK: NO
DEU: NO
GRC: 0.00086180913105
HRV: 0.013163829
HUN: 0.02607709469465
ISL: NE
IRL: IE
ITA: 0.41210492787548
LVA: 0.004678
LTU: 0.00899806131
LUX: NO
MLT: NO
NLD: 0.000200139912
POL: 0.0115560432
PRT: 0.00201783383109
ROU: NO
SVK: NO
SVN: NO
ESP: 0.04734110383464
SWE: 0.000132
GBK: 0.76656326218716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320.31146909907397
</t>
      </text>
    </comment>
    <comment ref="J28" authorId="0">
      <text>
        <t xml:space="preserve">AUT: NO
BEL: NO
BGR: NO
CYP: NE
CZE: NO
DNM: IE
EST: NO
FIN: NA
FRK: 1.371224938
DEU: NO
GRC: NO
HRV: NO
HUN: NO
ISL: NE
IRL: IE
ITA: NO
LVA: NO
LTU: NO
LUX: NO
MLT: NO
NLD: IE,NO
POL: NO
PRT: NO
ROU: NO
SVK: NO
SVN: NO
ESP: NO
SWE: NO
GBK: 0.95950535675715
</t>
      </text>
    </comment>
    <comment ref="K28" authorId="0">
      <text>
        <t xml:space="preserve">AUT: NO
BEL: NO
BGR: NO
CYP: NE
CZE: NO
DNM: IE
EST: NO
FIN: NA
FRK: 0.009427171449
DEU: NO
GRC: NO
HRV: NO
HUN: NO
ISL: NE
IRL: IE
ITA: NO
LVA: NO
LTU: NO
LUX: NO
MLT: NO
NLD: IE,NO
POL: NO
PRT: NO
ROU: NO
SVK: NO
SVN: NO
ESP: NO
SWE: NO
GBK: 0.0530790197355
</t>
      </text>
    </comment>
    <comment ref="E29" authorId="0">
      <text>
        <t xml:space="preserve">AUT: NO
BEL: NE
BGR: NO
CYP: NE
CZE: NO
DNM: IE
EST: IE
FIN: IE
FRK: NO
DEU: NO
GRC: NO
HRV: NO
HUN: IE
ISL: NE
IRL: IE
ITA: NO
LVA: IE
LTU: IE
LUX: NO
MLT: NO
NLD: IE
POL: NO
PRT: 51,800.7738300363
ROU: NO
SVK: NO
SVN: NO
ESP: 1,488.2272216000583
SWE: IE
GBK: IE
</t>
      </text>
    </comment>
    <comment ref="I29" authorId="0">
      <text>
        <t xml:space="preserve">AUT: NO
BEL: IE
BGR: NO
CYP: NE
CZE: NO
DNM: IE
EST: IE
FIN: IE
FRK: NO
DEU: NO
GRC: NO
HRV: NO
HUN: IE
ISL: NE
IRL: IE
ITA: NO
LVA: NA
LTU: IE
LUX: NO
MLT: NO
NLD: IE
POL: NO
PRT: NO
ROU: NO
SVK: NO
SVN: NO
ESP: 24.00510508440894
SWE: IE
GBK: NE,NA
</t>
      </text>
    </comment>
    <comment ref="J29" authorId="0">
      <text>
        <t xml:space="preserve">AUT: NO
BEL: IE
BGR: NO
CYP: NE
CZE: NO
DNM: IE
EST: IE
FIN: IE
FRK: NO
DEU: NO
GRC: NO
HRV: NO
HUN: IE
ISL: NE
IRL: IE
ITA: NO
LVA: IE
LTU: IE
LUX: NO
MLT: NO
NLD: IE
POL: NO
PRT: 0.31412652300439
ROU: NO
SVK: NO
SVN: NO
ESP: 0.0342292260968
SWE: IE
GBK: IE
</t>
      </text>
    </comment>
    <comment ref="K29" authorId="0">
      <text>
        <t xml:space="preserve">AUT: NO
BEL: IE
BGR: NO
CYP: NE
CZE: NO
DNM: IE
EST: IE
FIN: IE
FRK: NO
DEU: NO
GRC: NO
HRV: NO
HUN: IE
ISL: NE
IRL: IE
ITA: NO
LVA: IE
LTU: IE
LUX: NO
MLT: NO
NLD: IE
POL: NO
PRT: 0.00431923969131
ROU: NO
SVK: NO
SVN: NO
ESP: 0.00312527716536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2,690.40
ITA: NO
LVA: NO
LTU: NO
LUX: NO
MLT: NO
NLD: IE,NO
POL: NO
PRT: NO
ROU: NO
SVK: NO
SVN: NO
ESP: NO
SWE: NO
GBK: NO VALUE
</t>
      </text>
    </comment>
    <comment ref="I32" authorId="0">
      <text>
        <t xml:space="preserve">AUT: NO
BEL: NO
BGR: NO
CYP: NE
CZE: NA
DNM: NO
EST: NO
FIN: NA
FRK: IE
DEU: NO
GRC: NO
HRV: NO
HUN: NO
ISL: NE
IRL: 948.80972229119993
ITA: NO
LVA: NO
LTU: NO
LUX: NO
MLT: NO
NLD: IE,NO
POL: NO
PRT: NO
ROU: NO
SVK: NO
SVN: NO
ESP: NO
SWE: NO
GBK: NO
</t>
      </text>
    </comment>
    <comment ref="J32" authorId="0">
      <text>
        <t xml:space="preserve">AUT: NO
BEL: NO
BGR: NO
CYP: NE
CZE: NA
DNM: NO
EST: NO
FIN: NA
FRK: NO
DEU: NO
GRC: NO
HRV: NO
HUN: NO
ISL: NE
IRL: 6.31783188288
ITA: NO
LVA: NO
LTU: NO
LUX: NO
MLT: NO
NLD: IE,NO
POL: NO
PRT: NO
ROU: NO
SVK: NO
SVN: NO
ESP: NO
SWE: NO
GBK: NO
</t>
      </text>
    </comment>
    <comment ref="K32" authorId="0">
      <text>
        <t xml:space="preserve">AUT: NO
BEL: NO
BGR: NO
CYP: NE
CZE: NA
DNM: NO
EST: NO
FIN: NA
FRK: NO
DEU: NO
GRC: NO
HRV: NO
HUN: NO
ISL: NE
IRL: 0.158891580288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1,320.0438584881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0.18817400046
DEU: NO
GRC: NO
HRV: NO
HUN: NO
ISL: NE
IRL: IE
ITA: NO
LVA: NO
LTU: NO
LUX: NO
MLT: NO
NLD: IE,NO
POL: NO
PRT: NO
ROU: NO
SVK: NO
SVN: NO
ESP: NO
SWE: NO
GBK: NO
</t>
      </text>
    </comment>
    <comment ref="K35" authorId="0">
      <text>
        <t xml:space="preserve">AUT: NO
BEL: NO
BGR: NO
CYP: NE
CZE: NA
DNM: NO
EST: NO
FIN: NA
FRK: 0.0012936962532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161.18910404879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33.84805303063829
LVA: NO
LTU: NO
LUX: NO
MLT: NO
NLD: NO
POL: NO
PRT: 1,481.23296253689
ROU: NO
SVK: NO
SVN: NO
ESP: NO
SWE: IE
GBK: NO VALUE
</t>
      </text>
    </comment>
    <comment ref="E37" authorId="0">
      <text>
        <t xml:space="preserve">AUT: NO
BEL: NO
BGR: NO
CYP: NE
CZE: NO
DNM: NO
EST: NE
FIN: NE
FRK: NO VALUE
DEU: NO
GRC: NO
HRV: NO
HUN: NO
ISL: NE
IRL: NO
ITA: 33.84805303063829
LVA: NO
LTU: NO
LUX: NO
MLT: NO
NLD: NO
POL: NO
PRT: 1,481.23296253689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53.5232496865172
</t>
      </text>
    </comment>
    <comment ref="J37" authorId="0">
      <text>
        <t xml:space="preserve">AUT: NO
BEL: NO
BGR: NO
CYP: NE
CZE: NO
DNM: NO
EST: NE
FIN: NE
FRK: 1.8772283991
DEU: NO
GRC: NO
HRV: NO
HUN: NO
ISL: NE
IRL: NO
ITA: NE
LVA: NO
LTU: NO
LUX: NO
MLT: NO
NLD: NO
POL: NO
PRT: NO
ROU: NO
SVK: NO
SVN: NO
ESP: NO
SWE: IE
GBK: 0.16033095826918
</t>
      </text>
    </comment>
    <comment ref="K37" authorId="0">
      <text>
        <t xml:space="preserve">AUT: NO
BEL: NO
BGR: NO
CYP: NE
CZE: NO
DNM: NO
EST: NE
FIN: NE
FRK: 0.009647080312
DEU: NA
GRC: NO
HRV: NO
HUN: NO
ISL: NE
IRL: NO
ITA: NE
LVA: NO
LTU: NO
LUX: NO
MLT: NO
NLD: NO
POL: NO
PRT: NO
ROU: NO
SVK: NO
SVN: NO
ESP: NO
SWE: IE
GBK: 0.00886937215957
</t>
      </text>
    </comment>
    <comment ref="D38" authorId="0">
      <text>
        <t xml:space="preserve">AUT: NO
BEL: NO
BGR: NO
CYP: NE
CZE: NO
DNM: NO
EST: NO
FIN: NA
FRK: NO VALUE
DEU: NO
GRC: NO
HRV: NO
HUN: NO
ISL: NE
IRL: NO
ITA: NO
LVA: NO
LTU: NE
LUX: NO
MLT: NO
NLD: NO
POL: NO
PRT: 18,475.0147690965
ROU: NO
SVK: NO
SVN: NO
ESP: NO
SWE: NO
GBK: NO VALUE
</t>
      </text>
    </comment>
    <comment ref="E38" authorId="0">
      <text>
        <t xml:space="preserve">AUT: NO
BEL: NO
BGR: NO
CYP: NE
CZE: NO
DNM: NO
EST: NO
FIN: NA
FRK: NO VALUE
DEU: NO
GRC: NO
HRV: NO
HUN: NO
ISL: NE
IRL: NO
ITA: NO
LVA: NO
LTU: NE
LUX: NO
MLT: NO
NLD: NO
POL: NO
PRT: 18,475.0147690965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10.8021060809279
ROU: NO
SVK: NO
SVN: NO
ESP: NO
SWE: NO
GBK: NO
</t>
      </text>
    </comment>
    <comment ref="K38" authorId="0">
      <text>
        <t xml:space="preserve">AUT: NO
BEL: NO
BGR: NO
CYP: NE
CZE: NO
DNM: NO
EST: NO
FIN: NA
FRK: NO
DEU: NO
GRC: NO
HRV: NO
HUN: NO
ISL: NE
IRL: NO
ITA: NO
LVA: NO
LTU: NE
LUX: NO
MLT: NO
NLD: NO
POL: NO
PRT: 0.14852895861276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0"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0"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0"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0"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1"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1"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1"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1"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1"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2"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2"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2"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2"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2"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3"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3"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3"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3"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3"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4"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4"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4"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4"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4"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4"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4"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4"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4"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5"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5"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5"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5"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5"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5"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5"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5"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5"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6"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6"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6"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6"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6"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6"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6"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6"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6"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7"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7"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7"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7"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7"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7"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7"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7"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7"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8"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8"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8"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8"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8"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8"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8"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8"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8"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19"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19"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9"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19"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19"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19"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19"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19"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19"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0"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0"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0"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0"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0"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1"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1"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1"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1"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1"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2"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2"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2"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2"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2"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3"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3"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3"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3"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3"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4"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4"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4"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4"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4"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4"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4"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4"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4"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5"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5"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5"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5"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5"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5"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5"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5"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5"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6"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6"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6"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6"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6"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6"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6"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6"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6"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7"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7"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7"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7"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7"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7"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7"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7"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7"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8"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8"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8"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8"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8"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8"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8"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8"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8"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29"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29"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9"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29"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29"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29"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29"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29"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29"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0"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0"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0"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0"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0"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1"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1"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1"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1"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1"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2"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2"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2"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2"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2"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3"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3"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3"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3"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3"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4"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4"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4"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4"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4"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4"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4"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4"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4"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5"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5"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5"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5"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5"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5"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5"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5"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5"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6"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6"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6"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6"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6"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6"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6"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6"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6"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7"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7"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7"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7"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7"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7"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7"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7"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7"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8"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8"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8"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8"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8"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8"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8"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8"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8"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39"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39"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9"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39"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39"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39"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39"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39"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39"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0"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0"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0"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0"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0"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1"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1"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1"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1"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1"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2"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2"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2"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2"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2"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3"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3"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3"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3"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3"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4"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4"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4"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4"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4"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4"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4"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4"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4"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5"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5"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5"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5"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5"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5"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5"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5"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5"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6"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6"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6"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6"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6"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6"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6"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6"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6"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7"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7"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7"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7"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7"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7"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7"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7"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7"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8"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8"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8"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8"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8"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8"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8"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8"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8"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49"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49"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9"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49"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49"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49"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49"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49"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49"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50"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5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50"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50"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5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50"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5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50"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5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51"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5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51"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51"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5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51"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5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51"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5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52"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5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52"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52"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5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52"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5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52"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5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 ref="B53" authorId="0">
      <text>
        <t xml:space="preserve">AUT: 6,632,695.129107981
BEL: 1,215,000.00
BGR: 326,692.55185854796
CYP: 5,645.00
CZE: 3,805,000.00
DNM: 309,128.22749
EST: 1,953,600.00
FIN: 13,744,795.00
FRK: 1,867,640.4779
DEU: 17,595,908.00
GRC: 191,080.00
HRV: 585,000.00
HUN: 242,662.00
ISL: 8.70
IRL: 1,005,296.00
ITA: 1,590,000.00
LVA: 3,950,900.00
LTU: 1,400,000.00
LUX: 133,400.00
MLT: NO
NLD: 269,000.00
POL: 6,650,000.00
PRT: 1,383,000.00
ROU: 4,246,000.00
SVK: 1,651,000.00
SVN: NA
ESP: 3,630,000.00
SWE: 16,804,000.00
GBK: 2,832,928.0343018221
</t>
      </text>
    </comment>
    <comment ref="C5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53" authorId="0">
      <text>
        <t xml:space="preserve">AUT: NA
BEL: 1,084,175.00
BGR: 268,635.74294392648
CYP: 397.00
CZE: 1,454,000.00
DNM: 66,907.330585
EST: 1,209,328.00
FIN: 8,168,512.00
FRK: 670,059.24545
DEU: 4,706,000.00
GRC: 10,907.00
HRV: NA
HUN: 277,000.00
ISL: NE
IRL: 510,781.00
ITA: 150,937.00
LVA: 3,233,600.00
LTU: 1,015,000.00
LUX: NA
MLT: NO
NLD: 400,100.00
POL: 944,700.00
PRT: 298,000.00
ROU: 2,609,000.00
SVK: 855,000.00
SVN: NA
ESP: 141,000.00
SWE: 11,022,000.00
GBK: IE
</t>
      </text>
    </comment>
    <comment ref="E53" authorId="0">
      <text>
        <t xml:space="preserve">AUT: 2,165,565.7766040685
BEL: 2,698,000.00
BGR: 510,771.99666631466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2,261,427.6493079015
</t>
      </text>
    </comment>
    <comment ref="F5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NA
</t>
      </text>
    </comment>
    <comment ref="G53" authorId="0">
      <text>
        <t xml:space="preserve">AUT: NA
BEL: 2,794,078.00
BGR: 275,130.23343268072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IE
</t>
      </text>
    </comment>
    <comment ref="H5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563,667.84436696058
</t>
      </text>
    </comment>
    <comment ref="I53" authorId="0">
      <text>
        <t xml:space="preserve">AUT: NA
BEL: 3,523,563.00
BGR: NE
CYP: 60,216.00
CZE: 823,000.00
DNM: 1,165,920.00
EST: 85,760.00
FIN: 132,046.00
FRK: NA
DEU: NA
GRC: 757,151.00
HRV: NA
HUN: 618,000.00
ISL: NE
IRL: 427,973.00
ITA: 4,677,297.00
LVA: 106,450.00
LTU: 101,000.00
LUX: NA
MLT: NO
NLD: 3,263,700.00
POL: 2,088,035.00
PRT: 696,000.00
ROU: 256,000.00
SVK: 318,000.00
SVN: NA
ESP: 3,610,000.00
SWE: 761,301.00
GBK: NA
</t>
      </text>
    </comment>
    <comment ref="J5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1,673,047.00
PRT: 1,172,280.00
ROU: 213,420.00
SVK: 487,000.00
SVN: NA
ESP: 1,858,000.00
SWE: 9,728,000.00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0.014087277
SWE: NA
GBK: NE
</t>
      </text>
    </comment>
    <comment ref="F9" authorId="0">
      <text>
        <t xml:space="preserve">AUT: 7.16686415692125
BEL: NE
BGR: NO
CYP: NE
CZE: NE
DNM: NA
EST: NE
FIN: NO
FRK: NO
DEU: NA
GRC: NE
HRV: NE
HUN: NA
ISL: NE
IRL: NE
ITA: NA
LVA: NA
LTU: NE
LUX: NO
MLT: NE
NLD: NO
POL: NA
PRT: NA
ROU: NE
SVK: NA
SVN: NE
ESP: 0.260169731
SWE: NA
GBK: NE
</t>
      </text>
    </comment>
    <comment ref="G9" authorId="0">
      <text>
        <t xml:space="preserve">AUT: 0.09492346528736
BEL: 1.80570204432903
BGR: NO
CYP: 0.7279
CZE: 10.958390098968
DNM: 0.30278946998045
EST: 0.26838
FIN: 0.153468726
FRK: 6.96263210926864
DEU: 11.47772236
GRC: NE
HRV: 0.62178111595765
HUN: 0.50267145691136
ISL: 0.47709
IRL: 0.92207513802914
ITA: 7.00851388421152
LVA: 0.016727357
LTU: 1.57129720488
LUX: 0.02814967679085
MLT: NE
NLD: 0.81777103750974
POL: NA
PRT: 1.27938695870973
ROU: 0.07038927192884
SVK: 0.38117327983258
SVN: 0.25839024039211
ESP: 3.315851188
SWE: 1.56573919485899
GBK: 7.73868781311421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162.46470253195412
CYP: 14.09070843457283
CZE: NO
DNM: NO
EST: NO
FIN: NO
FRK: NO
DEU: NO
GRC: 88.79955390061073
HRV: 27.1087640495081
HUN: 97.13951069772132
ISL: 2.26204180592989
IRL: IE
ITA: 169.41624265534384
LVA: 14.63537124967992
LTU: 15.81330175329461
LUX: NO
MLT: 5.16810705461722
NLD: NO
POL: 290.42499429195561
PRT: 82.1696934998042
ROU: 87.78260988322612
SVK: 23.737
SVN: NO
ESP: 53.183684162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1.27944644282713
ISL: 0.05643
IRL: IE
ITA: 2.23141960944222
LVA: 0.247315231
LTU: IE
LUX: NO
MLT: NA
NLD: NO
POL: NA
PRT: 0.82169693499804
ROU: 1.22895653836517
SVK: IE
SVN: NO
ESP: 0.531836841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43.9187727124693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0.40269108063816
EST: NE
FIN: NO
FRK: NA
DEU: NA
GRC: NO
HRV: NE
HUN: NA
ISL: 0.00168
IRL: 0.02649248
ITA: NA
LVA: NA
LTU: NE
LUX: NO
MLT: NO
NLD: NA
POL: NA
PRT: NE
ROU: NO
SVK: NE
SVN: NE
ESP: NE
SWE: 0.1530004
GBK: NE
</t>
      </text>
    </comment>
    <comment ref="G13" authorId="0">
      <text>
        <t xml:space="preserve">AUT: NA
BEL: 0.0251899128269
BGR: NO
CYP: NO
CZE: NE
DNM: NA
EST: NE
FIN: NO
FRK: NA
DEU: NA
GRC: NO
HRV: NE
HUN: NA
ISL: NE,NO
IRL: NE
ITA: 0.25242200245463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0.00624546
POL: NA
PRT: NE
ROU: NO
SVK: NE
SVN: NO
ESP: 0.000098578
SWE: NA
GBK: NE
</t>
      </text>
    </comment>
    <comment ref="F14" authorId="0">
      <text>
        <t xml:space="preserve">AUT: NA
BEL: NO
BGR: NO
CYP: NO
CZE: NE
DNM: NA
EST: NO
FIN: NO
FRK: NO
DEU: NA
GRC: NE
HRV: NO
HUN: NA
ISL: NO
IRL: NO
ITA: NA
LVA: NO
LTU: NE
LUX: NO
MLT: NO
NLD: NA
POL: NA
PRT: NE
ROU: NO
SVK: NE
SVN: NO
ESP: 0.001820575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0.05127279201454
BEL: 0.34982898804432
BGR: NO
CYP: 0.0002875
CZE: 0.17480866
DNM: 0.040511229
EST: NO
FIN: IE
FRK: 3.48002358987925
DEU: 0.30888
GRC: NE
HRV: 0.000722072
HUN: 0.07846705596
ISL: 0.00033441496469
IRL: 0.03053427
ITA: 0.429097423744
LVA: 0.00141489841
LTU: 0.00319845534
LUX: IE
MLT: 0.0006234548
NLD: IE
POL: NA
PRT: 0.045356134135
ROU: NE
SVK: 0.0160058925902
SVN: 0.0124527
ESP: 0.085427456
SWE: 0.182168
GBK: 1.73682203564998
</t>
      </text>
    </comment>
    <comment ref="F16" authorId="0">
      <text>
        <t xml:space="preserve">AUT: 0.01214716855417
BEL: 0.82586518147405
BGR: NO
CYP: 0.00002375
CZE: 0.02139282
DNM: 0.000491118
EST: NO
FIN: IE
FRK: 0.89986863030867
DEU: 0.052416
GRC: NE
HRV: 0.0000589016
HUN: 0.00636131311
ISL: 0.00013267913724
IRL: 0.00263347
ITA: 0.09292607266
LVA: 0.00034344443
LTU: 0.00025737118
LUX: IE
MLT: 0.00018427844
NLD: IE
POL: NA
PRT: 0.006782262935
ROU: NE
SVK: 0.00543562283953
SVN: 0.001865855
ESP: 0.059922987
SWE: 0.0316886
GBK: 7.02103940639033
</t>
      </text>
    </comment>
    <comment ref="G16" authorId="0">
      <text>
        <t xml:space="preserve">AUT: 0.00280723114822
BEL: 0.12801591552708
BGR: NO
CYP: 0.0000875
CZE: 0.00341381
DNM: 0.001469961
EST: NO
FIN: IE
FRK: 0.08010526166953
DEU: 0.0048672
GRC: NE
HRV: 0.003073848
HUN: 0.4847175557
ISL: 0.00000595026405
IRL: 0.2429066
ITA: 1.14574233264
LVA: 0.0015398981
LTU: 0.027112898
LUX: IE
MLT: 0.0004959732
NLD: IE
POL: NA
PRT: 0.3519452805
ROU: NE
SVK: 0.03650825796767
SVN: 0.0107559455
ESP: 0.039801724
SWE: 0.00221952
GBK: 2.35539319773587
</t>
      </text>
    </comment>
    <comment ref="H16" authorId="0">
      <text>
        <t xml:space="preserve">AUT: 0.05860628499214
BEL: 1.1486469613641
BGR: NO
CYP: 0.0000675
CZE: 0.03052941
DNM: 0.00553673175
EST: NO
FIN: IE
FRK: 0.53988568171771
DEU: 0.0423072
GRC: NE
HRV: 0.0001066256
HUN: 0.008265824726
ISL: 0.00031386470064
IRL: 0.001813787
ITA: 0.23015232274
LVA: 0.000188369991
LTU: 0.000174825614
LUX: IE
MLT: 0.00043160504
NLD: IE
POL: NA
PRT: 0.0047794630095
ROU: NE
SVK: 0.00313313590769
SVN: 0.001712018
ESP: 0.242008464
SWE: 0.00978252
GBK: 0.95760771114626
</t>
      </text>
    </comment>
    <comment ref="E17" authorId="0">
      <text>
        <t xml:space="preserve">AUT: NO
BEL: 0.07479505571902
BGR: NO
CYP: 0.0019
CZE: NO
DNM: NO
EST: 0.01624
FIN: NE
FRK: 0.32117161915709
DEU: 0.34819639
GRC: NO
HRV: NO
HUN: NO
ISL: 0.03716972243208
IRL: NE
ITA: 1.92241092396769
LVA: NO
LTU: NO
LUX: NO
MLT: NO
NLD: 0.03240558633642
POL: NA
PRT: NO
ROU: NO
SVK: NO
SVN: NO
ESP: 38.968868162
SWE: 0.02884515672
GBK: 0.57805593273644
</t>
      </text>
    </comment>
    <comment ref="F17" authorId="0">
      <text>
        <t xml:space="preserve">AUT: NO
BEL: 1.31314715748197
BGR: NO
CYP: 0.0325
CZE: NO
DNM: NO
EST: 0.006316
FIN: NE
FRK: 13.0363501155472
DEU: 22.43932304
GRC: NO
HRV: NO
HUN: NO
ISL: 0.65257408911417
IRL: NE
ITA: 45.7359699731604
LVA: NO
LTU: NO
LUX: NO
MLT: NO
NLD: 1.30314110499167
POL: NA
PRT: NO
ROU: NO
SVK: NO
SVN: NO
ESP: 491.05459521300003
SWE: 0.50642298732
GBK: 19.25859623896031
</t>
      </text>
    </comment>
    <comment ref="G17" authorId="0">
      <text>
        <t xml:space="preserve">AUT: NO
BEL: 0.02893016306113
BGR: NO
CYP: 0.0007
CZE: NO
DNM: NO
EST: 0.00018
FIN: NE
FRK: 2.78229119005877
DEU: 18.18358936
GRC: NO
HRV: NO
HUN: NO
ISL: 0.01437696811052
IRL: NE
ITA: 2.21871764803965
LVA: NO
LTU: NO
LUX: NO
MLT: NO
NLD: 0.07308023923456
POL: NA
PRT: NO
ROU: NO
SVK: NO
SVN: NO
ESP: 7.809392418
SWE: 0.01115708892
GBK: 3.60886387685663
</t>
      </text>
    </comment>
    <comment ref="H17" authorId="0">
      <text>
        <t xml:space="preserve">AUT: NO
BEL: 0.00258725035506
BGR: NO
CYP: 0.0001
CZE: NO
DNM: NO
EST: 0.015338
FIN: NE
FRK: 0.03073467026577
DEU: 0.07737698
GRC: NO
HRV: NO
HUN: NO
ISL: 0.00128574511558
IRL: NE
ITA: 0.07973910858508
LVA: NO
LTU: NO
LUX: NO
MLT: NO
NLD: 0.00140363140586
POL: NA
PRT: NO
ROU: NO
SVK: NO
SVN: NO
ESP: 1.483784558
SWE: 0.00099778844
GBK: 0.07547528734
</t>
      </text>
    </comment>
    <comment ref="C19" authorId="0">
      <text>
        <t xml:space="preserve">AUT: 1.94641376355731
BEL: 17.7702123764
BGR: 28.02917938376629
CYP: 3.65708
CZE: 19.47274359766055
DNM: 1.8652245582945
EST: 3.15369646495246
FIN: 6.31257432567613
FRK: 80.1532567676674
DEU: 29.96281127
GRC: 14.52202525908023
HRV: 12.01609819285714
HUN: 23.52924530340721
ISL: 0.880076020641
IRL: 2.01070789070269
ITA: 51.53640666035944
LVA: 5.579096741
LTU: 11.49102725862666
LUX: 0.193168074
MLT: 0.7282184550831
NLD: 6.91040440832
POL: 158.51911726244572
PRT: 41.349442171661
ROU: 89.79500548621638
SVK: 14.732
SVN: 7.09180177926316
ESP: 16.68289292
SWE: 1.02502950918815
GBK: 32.69431611693366
</t>
      </text>
    </comment>
    <comment ref="D19" authorId="0">
      <text>
        <t xml:space="preserve">AUT: 0.48179325030789
BEL: 0.40173676470866
BGR: 0.4917571441915
CYP: 0.04651
CZE: 0.68014926408167
DNM: 0.19431448527747
EST: 0.0995819441364
FIN: 0.17863838
FRK: 1.87322253020333
DEU: 1.72471123
GRC: 1.05271089222837
HRV: 0.26155966128875
HUN: 0.42658410781719
ISL: 0.01546065969931
IRL: 0.29630184932857
ITA: 4.12865002846868
LVA: 0.114207545
LTU: 0.21631629232424
LUX: 0.02094444688596
MLT: 0.03837392641118
NLD: 0.076233548
POL: 2.48077639192271
PRT: 0.8099131923996
ROU: 1.888339445355
SVK: 0.2115
SVN: 0.12609921879256
ESP: 2.92805286
SWE: 0.6657225831134
GBK: 2.52544161166386
</t>
      </text>
    </comment>
    <comment ref="E19" authorId="0">
      <text>
        <t xml:space="preserve">AUT: NA
BEL: NA
BGR: NO
CYP: NA
CZE: NA
DNM: NA
EST: NA
FIN: NO
FRK: NO
DEU: NA
GRC: NE
HRV: NA
HUN: NA
ISL: NE
IRL: NE
ITA: NA
LVA: NA
LTU: NA
LUX: NO
MLT: NA
NLD: NO
POL: NA
PRT: NA
ROU: NE
SVK: NA
SVN: NA
ESP: 0.010555049
SWE: NA
GBK: NE
</t>
      </text>
    </comment>
    <comment ref="F19" authorId="0">
      <text>
        <t xml:space="preserve">AUT: NA
BEL: NA
BGR: NO
CYP: NA
CZE: NA
DNM: NA
EST: NA
FIN: NO
FRK: NO
DEU: NA
GRC: NE
HRV: NA
HUN: NA
ISL: NE
IRL: NE
ITA: NA
LVA: NA
LTU: NA
LUX: NO
MLT: NA
NLD: NO
POL: NA
PRT: NA
ROU: NE
SVK: NA
SVN: NA
ESP: 0.194862464
SWE: NA
GBK: NE
</t>
      </text>
    </comment>
    <comment ref="G19" authorId="0">
      <text>
        <t xml:space="preserve">AUT: 0.01506335314345
BEL: 0.00514290219948
BGR: NO
CYP: 0.0003
CZE: 0.00468447
DNM: 0.00001025958247
EST: 0.024411
FIN: 0.0071376931758
FRK: NO
DEU: 0.146467
GRC: NE
HRV: NE
HUN: 0.0051875685
ISL: NE
IRL: NE
ITA: 0.09621743481972
LVA: 0.00154797
LTU: 0.0024826215
LUX: 0.000465268785
MLT: NA
NLD: 0.0061225067595
POL: NA
PRT: 0.00716749359375
ROU: NE
SVK: 0.00641013
SVN: 0.0013214823
ESP: 0.046435913
SWE: 0.0180991725
GBK: 0.03772460028854
</t>
      </text>
    </comment>
    <comment ref="C20" authorId="0">
      <text>
        <t xml:space="preserve">AUT: 0.09979279853869
BEL: NA
BGR: 25.61067982187777
CYP: 1.1118
CZE: 14.8791926254904
DNM: IE
EST: 0.06207738274978
FIN: 1.14059656864548
FRK: 4.18526007878777
DEU: 1.164154
GRC: 36.37322040675378
HRV: 3.80493351941111
HUN: 1.34944479548861
ISL: 1.8816112
IRL: IE
ITA: 59.21543163419052
LVA: 1.173322603
LTU: IE
LUX: NO
MLT: IE
NLD: 0.3884096
POL: 9.10871032102791
PRT: 13.1207478501244
ROU: 11.0036117
SVK: 0.664
SVN: 2.98509217528131
ESP: 62.2739188668125
SWE: 0.30281087804495
GBK: 102.58759476547
</t>
      </text>
    </comment>
    <comment ref="D20" authorId="0">
      <text>
        <t xml:space="preserve">AUT: 0.00196029238473
BEL: NA
BGR: NA
CYP: 0.001152
CZE: NE
DNM: 0.03174433035714
EST: NO
FIN: 0.03666417001437
FRK: 0.14656847870754
DEU: 0.0822943
GRC: 0.02144296042452
HRV: NA
HUN: NE
ISL: IE
IRL: IE
ITA: 0.21307067443595
LVA: 0.001482434
LTU: NA
LUX: 0.00007634672292
MLT: IE
NLD: NE
POL: NA
PRT: IE
ROU: NE
SVK: 0.0202987849354
SVN: NA
ESP: NE
SWE: 0.04036607142857
GBK: NE
</t>
      </text>
    </comment>
    <comment ref="E20" authorId="0">
      <text>
        <t xml:space="preserve">AUT: NA
BEL: NE
BGR: NO
CYP: IE
CZE: NA
DNM: NA
EST: NA
FIN: NO
FRK: NO
DEU: NA
GRC: NE
HRV: NA
HUN: NA
ISL: NE
IRL: NE
ITA: NA
LVA: NA
LTU: NA
LUX: NO
MLT: NA
NLD: NO
POL: NA
PRT: NA
ROU: NE
SVK: NA
SVN: NA
ESP: 0.002767832
SWE: NA
GBK: NE
</t>
      </text>
    </comment>
    <comment ref="F20" authorId="0">
      <text>
        <t xml:space="preserve">AUT: NA
BEL: NE
BGR: NO
CYP: IE
CZE: NA
DNM: NA
EST: NA
FIN: NO
FRK: NO
DEU: NA
GRC: NE
HRV: NA
HUN: NA
ISL: NE
IRL: NE
ITA: NA
LVA: NA
LTU: NA
LUX: NO
MLT: NA
NLD: NO
POL: NA
PRT: NA
ROU: NE
SVK: NA
SVN: NA
ESP: 0.051117516
SWE: NA
GBK: NE
</t>
      </text>
    </comment>
    <comment ref="G20" authorId="0">
      <text>
        <t xml:space="preserve">AUT: NA
BEL: NE
BGR: NO
CYP: IE
CZE: 0.00309708
DNM: NE
EST: IE
FIN: 0.0182584105005
FRK: 3.43682790549555
DEU: NA
GRC: NE
HRV: 0.001690365
HUN: IE
ISL: NE
IRL: NE
ITA: 0.01278424046616
LVA: 0.000236949
LTU: IE
LUX: 0.00002028338182
MLT: NA
NLD: NO
POL: NA
PRT: 0.01123665206144
ROU: NE
SVK: 0.003394275
SVN: 0.00045487184355
ESP: 0.02278681022
SWE: 0.014300058
GBK: 0.21785759462667
</t>
      </text>
    </comment>
    <comment ref="C21" authorId="0">
      <text>
        <t xml:space="preserve">AUT: NO
BEL: NO
BGR: NO
CYP: NO
CZE: NO
DNM: NO
EST: NO
FIN: NO
FRK: NO
DEU: NO
GRC: NO
HRV: NO
HUN: NO
ISL: NA
IRL: NO
ITA: NO
LVA: NA
LTU: NO
LUX: NO
MLT: NA
NLD: 1.49240178
POL: NA
PRT: NO
ROU: NA
SVK: NO
SVN: NO
ESP: NO
SWE: NO
GBK: NO
</t>
      </text>
    </comment>
    <comment ref="D21" authorId="0">
      <text>
        <t xml:space="preserve">AUT: NO
BEL: NO
BGR: NO
CYP: NO
CZE: NO
DNM: NO
EST: NO
FIN: 0.00504516078314
FRK: NO
DEU: NO
GRC: NO
HRV: NO
HUN: NO
ISL: NA
IRL: NO
ITA: NO
LVA: NA
LTU: NO
LUX: NO
MLT: NA
NLD: 0.26105357142857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0.000252203
LTU: NO
LUX: NO
MLT: NA
NLD: NO
POL: NA
PRT: NO
ROU: NA
SVK: NO
SVN: NA
ESP: NO
SWE: NO
GBK: NO
</t>
      </text>
    </comment>
    <comment ref="B22" authorId="0">
      <text>
        <t xml:space="preserve">AUT: NO
BEL: NO
BGR: NO
CYP: NO
CZE: NO
DNM: 21.7774506570545
EST: NO
FIN: NO
FRK: NO
DEU: NE,NA
GRC: NO
HRV: NO
HUN: NO
ISL: NA
IRL: NO
ITA: NO
LVA: NO
LTU: NO
LUX: NO
MLT: NO
NLD: NO
POL: NO
PRT: NA
ROU: NA
SVK: NO
SVN: NO
ESP: NA
SWE: NO
GBK: NO
</t>
      </text>
    </comment>
    <comment ref="C2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D22" authorId="0">
      <text>
        <t xml:space="preserve">AUT: NO
BEL: NO
BGR: NO
CYP: NO
CZE: NO
DNM: NA
EST: NO
FIN: NO
FRK: NO
DEU: 0.41917444
GRC: NO
HRV: NO
HUN: NO
ISL: NO
IRL: NO
ITA: NO
LVA: NO
LTU: NO
LUX: NO
MLT: NO
NLD: NO
POL: NO
PRT: NO
ROU: NA
SVK: NO
SVN: NO
ESP: NA
SWE: NO
GBK: NO
</t>
      </text>
    </comment>
    <comment ref="E22" authorId="0">
      <text>
        <t xml:space="preserve">AUT: NO
BEL: NE
BGR: NO
CYP: NO
CZE: 0.00002
DNM: 0.04932362819818
EST: NO
FIN: NO
FRK: NO
DEU: NE,NA
GRC: NO
HRV: NO
HUN: NO
ISL: NA
IRL: NO
ITA: NO
LVA: NO
LTU: NO
LUX: NO
MLT: NO
NLD: NO
POL: NO
PRT: NO
ROU: NA
SVK: NO
SVN: NO
ESP: NA
SWE: NA,NO
GBK: NO
</t>
      </text>
    </comment>
    <comment ref="F22" authorId="0">
      <text>
        <t xml:space="preserve">AUT: NO
BEL: NE
BGR: NO
CYP: NO
CZE: 0.000003
DNM: 0.78100579477454
EST: NO
FIN: NO
FRK: NO
DEU: NE,NA
GRC: NO
HRV: NO
HUN: NO
ISL: NA
IRL: NO
ITA: NO
LVA: NO
LTU: NO
LUX: NO
MLT: NO
NLD: NO
POL: NO
PRT: NO
ROU: NA
SVK: NO
SVN: NO
ESP: NA
SWE: NA,NO
GBK: NO
</t>
      </text>
    </comment>
    <comment ref="G22" authorId="0">
      <text>
        <t xml:space="preserve">AUT: NO
BEL: 0.017
BGR: NO
CYP: NO
CZE: 0.001251
DNM: 0.23262889680486
EST: NO
FIN: NO
FRK: NO
DEU: NE,NA
GRC: NO
HRV: NO
HUN: NO
ISL: NA
IRL: NO
ITA: NO
LVA: NO
LTU: NO
LUX: NO
MLT: NO
NLD: NO
POL: NO
PRT: NO
ROU: NA
SVK: NO
SVN: NO
ESP: 0.526321967
SWE: NA,NO
GBK: NO
</t>
      </text>
    </comment>
    <comment ref="H22" authorId="0">
      <text>
        <t xml:space="preserve">AUT: NO
BEL: NE
BGR: NO
CYP: NO
CZE: 0.000001
DNM: 0.80221542540205
EST: NO
FIN: NO
FRK: NO
DEU: NE,NA
GRC: NO
HRV: NO
HUN: NO
ISL: NA
IRL: NO
ITA: NO
LVA: NO
LTU: NO
LUX: NO
MLT: NO
NLD: 0.0003712579
POL: NO
PRT: NO
ROU: NA
SVK: NO
SVN: NO
ESP: NA
SWE: NA,NO
GBK: NO
</t>
      </text>
    </comment>
    <comment ref="B24"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B25" authorId="0">
      <text>
        <t xml:space="preserve">AUT: 533.73875061957369
BEL: NA
BGR: NE
CYP: NE
CZE: 1,116.0921196520226
DNM: NE
EST: NO
FIN: 606.04469900000004
FRK: NE
DEU: NA
GRC: NE
HRV: 101.21458817827141
HUN: 296.34519458457441
ISL: NO
IRL: NE
ITA: NO
LVA: NA
LTU: 61.03821011335664
LUX: NE
MLT: NE
NLD: NO
POL: 684.62881791249538
PRT: NE
ROU: NA
SVK: 67.53
SVN: 116.05125554968004
ESP: NE
SWE: NE
GBK: NO
</t>
      </text>
    </comment>
    <comment ref="B26" authorId="0">
      <text>
        <t xml:space="preserve">AUT: NE
BEL: NA
BGR: NE
CYP: NE
CZE: 726.54210842751513
DNM: NE
EST: NO
FIN: 371.66444300000001
FRK: NE
DEU: NA
GRC: NE
HRV: NE
HUN: 149.09571720068612
ISL: NO
IRL: NE
ITA: -9,786.294127
LVA: NA
LTU: 25.57879799273777
LUX: NE
MLT: NE
NLD: NO
POL: 452.69974360015578
PRT: NE
ROU: NA
SVK: 44.73
SVN: 89.65146807380501
ESP: NE
SWE: NE
GBK: NO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976.25695345368626
CYP: NO
CZE: 3,211.6364386
DNM: 980.725
EST: 393.81827700000002
FIN: 4,740.6605099999997
FRK: 22,022.9192516667
DEU: 11,645.29351309
GRC: 2,823.2625781727024
HRV: 391.16866970433625
HUN: 14,684.599999999999
ISL: 305.8269
IRL: 1,946.0121870288249
ITA: 20,448.481
LVA: 207.74
LTU: 606.98396559490152
LUX: 58.04591029999999
MLT: NO
NLD: 2,751.8020000000001
POL: 3,635.219994420162
PRT: 4,046.37408835102
ROU: 1,892.8089803895045
SVK: 831.66
SVN: 820.13199999999995
ESP: 16,627.61012053
SWE: 1,256.899
GBK: 79,379.598584117368
</t>
      </text>
    </comment>
    <comment ref="G12" authorId="0">
      <text>
        <t xml:space="preserve">AUT: 101.8054165206924
BEL: 85.08016786852971
BGR: 12.61243598328749
CYP: NO
CZE: 121.74890792492212
DNM: 42.5400939976493
EST: 16.8197374268844
FIN: 113.59850019
FRK: 557.886151040369
DEU: 871.424
GRC: 33.59413865481614
HRV: 12.19471989292678
HUN: 38.16436369011603
ISL: 8.24877534525107
IRL: 58.28540695506553
ITA: 532.10793874744422
LVA: 0.98987464386687
LTU: 32.00837403192887
LUX: 3.2633696102662
MLT: NO
NLD: 306.85127548709102
POL: 150.32585604699869
PRT: 115.144826283876
ROU: 5.0278051377746
SVK: 9.917
SVN: 19.82843551253849
ESP: 331.58511847800003
SWE: 99.4175108240116
GBK: 2,039.4577829806126
</t>
      </text>
    </comment>
    <comment ref="H12" authorId="0">
      <text>
        <t xml:space="preserve">AUT: 3.61315381073298
BEL: IE
BGR: NO
CYP: NO
CZE: NO
DNM: NO
EST: NO
FIN: 20.921443
FRK: 123.8727726
DEU: NE
GRC: NO
HRV: NO
HUN: 1.028178
ISL: 0.0340575
IRL: 13.08399011625109
ITA: 94.517484679505
LVA: NO
LTU: NO
LUX: NO
MLT: NO
NLD: 20.7683928670618
POL: NO
PRT: NO
ROU: 6.39513
SVK: NO
SVN: 0.82507936507936
ESP: 14.82871079
SWE: 4.66375
GBK: NO
</t>
      </text>
    </comment>
    <comment ref="I12" authorId="0">
      <text>
        <t xml:space="preserve">AUT: 14.04097618926702
BEL: 45.50242271879893
BGR: NO
CYP: NO
CZE: 9.85822551940651
DNM: 8.1203902334
EST: 2.30259987155393
FIN: 10.9136
FRK: NO
DEU: 253.516
GRC: 20.03968253968254
HRV: NO
HUN: NO
ISL: 0.6770631
IRL: 13.7806704
ITA: 179.65537164272328
LVA: NO
LTU: NO
LUX: 0.10163629463829
MLT: NO
NLD: 41.5991532802709
POL: 7.68253968253968
PRT: NO
ROU: NO
SVK: NO
SVN: 4.38492063492064
ESP: 55.16555696
SWE: 31.78525
GBK: 723.0455172413798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73.6552483333301
DEU: NA
GRC: NO
HRV: NO
HUN: NO
ISL: NO
IRL: NO
ITA: NO
LVA: NO
LTU: NO
LUX: NO
MLT: NO
NLD: IE
POL: NA
PRT: IE
ROU: NO
SVK: NO
SVN: NO
ESP: NO
SWE: NO
GBK: NO
</t>
      </text>
    </comment>
    <comment ref="G13" authorId="0">
      <text>
        <t xml:space="preserve">AUT: NO
BEL: NO
BGR: NO
CYP: NO
CZE: NO
DNM: NO
EST: NO
FIN: NO
FRK: 138.377059886495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101.42630249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2,217.3400465463137
CYP: 470.22199999999998
CZE: NO
DNM: NO
EST: NO
FIN: NO
FRK: NO
DEU: NO
GRC: 2,155.6115257071237
HRV: 1,251.785594326507
HUN: NO
ISL: 36.1731
IRL: NO
ITA: NO
LVA: 370.47039999999998
LTU: 542.34546940509847
LUX: NO
MLT: 262.75054999999998
NLD: NO
POL: 6,558.280005579838
PRT: 31.1176180649849
ROU: 4,701.7143704931023
SVK: 554.44000000000005
SVN: NO
ESP: 836.44299999999998
SWE: NO
GBK: NO
</t>
      </text>
    </comment>
    <comment ref="G14" authorId="0">
      <text>
        <t xml:space="preserve">AUT: NO
BEL: NO
BGR: 162.46470253195412
CYP: 14.09070843457283
CZE: NO
DNM: NO
EST: NO
FIN: NO
FRK: NO
DEU: NO
GRC: 88.79955390061073
HRV: 27.1087640495081
HUN: 97.13951069772132
ISL: 2.26204180592989
IRL: IE
ITA: 169.41624265534384
LVA: 14.63537124967992
LTU: 15.81330175329461
LUX: NO
MLT: 5.16810705461722
NLD: NO
POL: 290.42499429195561
PRT: 82.1696934998042
ROU: 87.78260988322612
SVK: 23.737
SVN: NO
ESP: 53.183684162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3.0155164573176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43.9187727124693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0.004776
FIN: 208.54944857142863
FRK: 2,705.27724558298
DEU: 9,200.095
GRC: NO
HRV: NE
HUN: 18.80
ISL: 3.00
IRL: 47.308
ITA: 1,987.4496288000003
LVA: 161.71808920000018
LTU: NO
LUX: 26.66126
MLT: 14.50
NLD: NO
POL: 77.34
PRT: 93.0142058
ROU: 314.33492400000006
SVK: 16.264
SVN: 31.802974
ESP: 2,761.7742039999998
SWE: 102.6158
GBK: 1,288.7844206181269
</t>
      </text>
    </comment>
    <comment ref="E10" authorId="0">
      <text>
        <t xml:space="preserve">AUT: 1.7514046341084
BEL: 0.82965225
BGR: NO
CYP: NO
CZE: NE
DNM: NO
EST: 0.00004776
FIN: 0.834197794
FRK: 20.718320813052
DEU: 12.880133
GRC: NO
HRV: NE
HUN: 0.188
ISL: 0.012
IRL: 0.189232
ITA: 3.2296056468
LVA: 0.6468723568
LTU: NO
LUX: 0.2666126
MLT: 0.057991
NLD: NO
POL: 0.5156
PRT: 0.930142058
ROU: 3.14334924
SVK: 0.163
SVN: 0.127211896
ESP: 11.047096817
SWE: 1.172752
GBK: 12.88784420618131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0.2378731089526
BEL: 0.106195486
BGR: NO
CYP: NO
CZE: NE
DNM: NO
EST: 0.0000028656
FIN: 0.050051868
FRK: 0.34467751531428
DEU: 0.68080703
GRC: NO
HRV: NE
HUN: 0.01128
ISL: 0.00072
IRL: 0.01135392
ITA: 1.19246977728
LVA: 0.038945781408
LTU: NO
LUX: 0.015996756
MLT: 0.00347946
NLD: NO
POL: 0.030936
PRT: 0.05580852348
ROU: 0.1886009544
SVK: 0.0098
SVN: 0.00763271376
ESP: 0.66282581
SWE: 0.07036512
GBK: 0.77327065237088
</t>
      </text>
    </comment>
    <comment ref="B11" authorId="0">
      <text>
        <t xml:space="preserve">AUT: NO
BEL: IE
BGR: NO
CYP: NO
CZE: NE
DNM: NO
EST: 26.9309568
FIN: 200.33096904571425
FRK: NO
DEU: NO
GRC: NO
HRV: IE
HUN: 56.00
ISL: NA
IRL: NO
ITA: NO
LVA: NO
LTU: 3.61143782187837
LUX: 7.2432332
MLT: NO
NLD: 3,839.5469999999998
POL: 69.17999999999999
PRT: NO
ROU: NO
SVK: 251.60000000000002
SVN: NO
ESP: NO
SWE: NO
GBK: NO
</t>
      </text>
    </comment>
    <comment ref="E11" authorId="0">
      <text>
        <t xml:space="preserve">AUT: NO
BEL: IE
BGR: NO
CYP: NO
CZE: NE
DNM: 3.53078479991074
EST: 0.269309568
FIN: 1.756213302
FRK: NO
DEU: NO
GRC: NO
HRV: IE
HUN: 0.56
ISL: NA
IRL: NO
ITA: NO
LVA: NO
LTU: 0.03611437821878
LUX: 0.072432332
MLT: NO
NLD: 5.5414128
POL: 0.4612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0.74926023587747
EST: 0.01615857408
FIN: 0.105372798
FRK: NO
DEU: NO
GRC: NO
HRV: IE
HUN: 0.0336
ISL: NA
IRL: NO
ITA: NO
LVA: NO
LTU: 0.00216686269313
LUX: 0.00434593992
MLT: NO
NLD: 0.311716512
POL: 0.027672
PRT: NO
ROU: NO
SVK: 0.151
SVN: NO
ESP: NO
SWE: NO
GBK: NO
</t>
      </text>
    </comment>
    <comment ref="B13" authorId="0">
      <text>
        <t xml:space="preserve">AUT: 15.6857710991414
BEL: NO
BGR: NO
CYP: NO
CZE: IE
DNM: NO
EST: NO
FIN: 36.60046
FRK: 73.91795
DEU: 2,253.878
GRC: NE
HRV: NO
HUN: NO
ISL: NO
IRL: NO
ITA: 448.80541440000007
LVA: NO
LTU: NE
LUX: IE
MLT: NO
NLD: NO
POL: NO
PRT: NO
ROU: NO
SVK: NO
SVN: NO
ESP: 41.81
SWE: 78.21205
GBK: 50.69296171542512
</t>
      </text>
    </comment>
    <comment ref="E13" authorId="0">
      <text>
        <t xml:space="preserve">AUT: 0.08411494751915
BEL: NO
BGR: NO
CYP: NO
CZE: IE
DNM: NO
EST: NO
FIN: 0.029280368
FRK: 0.431446995
DEU: 6.3108584
GRC: 0.02380952380952
HRV: NO
HUN: NO
ISL: NO
IRL: NO
ITA: 0.04488054144
LVA: NO
LTU: 0.0067
LUX: IE
MLT: NO
NLD: NO
POL: NO
PRT: NO
ROU: NO
SVK: NO
SVN: NO
ESP: 0.033448
SWE: 0.1787704
GBK: 0.05641216171543
</t>
      </text>
    </comment>
    <comment ref="F13" authorId="0">
      <text>
        <t xml:space="preserve">AUT: IE
BEL: NO
BGR: NO
CYP: NO
CZE: IE
DNM: NO
EST: NO
FIN: NO
FRK: NE
DEU: 1.442268
GRC: NO
HRV: NO
HUN: NO
ISL: NO
IRL: NO
ITA: 0.85273028736
LVA: NO
LTU: NO
LUX: IE
MLT: NO
NLD: NA
POL: NO
PRT: NE
ROU: NO
SVK: NO
SVN: NO
ESP: 0.17162574199404
SWE: NE
GBK: NE
</t>
      </text>
    </comment>
    <comment ref="G13" authorId="0">
      <text>
        <t xml:space="preserve">AUT: 1.59818400286377
BEL: NO
BGR: NO
CYP: NO
CZE: IE
DNM: NO
EST: NO
FIN: NA
FRK: NE
DEU: 139.743233
GRC: 0.47619047619048
HRV: NO
HUN: NO
ISL: NO
IRL: NO
ITA: NO
LVA: NO
LTU: 0.134
LUX: IE
MLT: NO
NLD: NA
POL: NO
PRT: NE
ROU: NO
SVK: NO
SVN: NO
ESP: 0.89804690526164
SWE: NE
GBK: NE
</t>
      </text>
    </comment>
    <comment ref="H13" authorId="0">
      <text>
        <t xml:space="preserve">AUT: NA
BEL: NO
BGR: NO
CYP: NO
CZE: IE
DNM: NO
EST: NO
FIN: NA
FRK: NA
DEU: 0.15100983
GRC: NO
HRV: NO
HUN: NO
ISL: NO
IRL: NO
ITA: NA
LVA: NO
LTU: NO
LUX: NA
MLT: NO
NLD: NO
POL: NO
PRT: NO
ROU: NO
SVK: NO
SVN: NO
ESP: NE
SWE: NA
GBK: NO
</t>
      </text>
    </comment>
    <comment ref="B14" authorId="0">
      <text>
        <t xml:space="preserve">AUT: NO
BEL: NO
BGR: NO
CYP: NO
CZE: NE
DNM: NE
EST: NE
FIN: 4.80599
FRK: NO
DEU: NO
GRC: NO VALUE
HRV: NO
HUN: 8.50933278735502
ISL: NO
IRL: NO
ITA: NO
LVA: NO
LTU: NE
LUX: NE
MLT: NO
NLD: 34.697
POL: NA
PRT: NO
ROU: NO
SVK: NO
SVN: NO
ESP: NO
SWE: NO
GBK: NO
</t>
      </text>
    </comment>
    <comment ref="E14" authorId="0">
      <text>
        <t xml:space="preserve">AUT: NO
BEL: NO
BGR: NO
CYP: NO
CZE: 0.14197444459997
DNM: 1.9050716469986
EST: NE
FIN: 0.00961198
FRK: NO
DEU: NO
GRC: NO VALUE
HRV: NO
HUN: 0.06474519632414
ISL: NO
IRL: NO
ITA: NO
LVA: NO
LTU: 0.058625
LUX: 0.08080170288139
MLT: NO
NLD: 0.0381667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2.83948889199944
DNM: NO
EST: NE
FIN: NA
FRK: NO
DEU: NO
GRC: NO VALUE
HRV: NO
HUN: 1.29490392648287
ISL: NO
IRL: NO
ITA: NO
LVA: NO
LTU: 1.1725
LUX: 2.60650654456109
MLT: NO
NLD: NO
POL: NA
PRT: NO
ROU: NO
SVK: NO
SVN: NO
ESP: NO
SWE: NO
GBK: NO
</t>
      </text>
    </comment>
    <comment ref="H14" authorId="0">
      <text>
        <t xml:space="preserve">AUT: NO
BEL: NO
BGR: NO
CYP: NO
CZE: NO
DNM: NA
EST: NE
FIN: NA
FRK: NA
DEU: NO
GRC: NO VALUE
HRV: NO
HUN: NA
ISL: NO
IRL: NO
ITA: NO
LVA: NO
LTU: NO
LUX: NA
MLT: NO
NLD: 0.001596062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IE
DNM: NO
EST: NO
FIN: 256.31099999999998
FRK: 580.50634023485
DEU: NO
GRC: NO
HRV: NO
HUN: NO
ISL: 0.12137106297719
IRL: NO
ITA: 67.99339999999999
LVA: NO
LTU: NO
LUX: IE
MLT: 0.2125
NLD: IE
POL: 9.87057164394528
PRT: NO
ROU: NO
SVK: NO
SVN: 0.235
ESP: IE
SWE: IE
GBK: IE
</t>
      </text>
    </comment>
    <comment ref="F11" authorId="0">
      <text>
        <t xml:space="preserve">AUT: NO
BEL: 80.25277582717544
BGR: NO
CYP: NO
CZE: IE
DNM: NO
EST: NO
FIN: IE
FRK: 681.43656385964
DEU: NO
GRC: NO
HRV: NO
HUN: NO
ISL: 0.13375169404602
IRL: NO
ITA: 49.98884499999999
LVA: NO
LTU: NO
LUX: IE
MLT: 0.01184333333333
NLD: IE
POL: 0.12648436513275
PRT: NO
ROU: NO
SVK: NO
SVN: 0.36620833333333
ESP: NA
SWE: IE
GBK: 0.023375022
</t>
      </text>
    </comment>
    <comment ref="G11" authorId="0">
      <text>
        <t xml:space="preserve">AUT: NO
BEL: 0.00002065596385
BGR: NO
CYP: NO
CZE: IE
DNM: NO
EST: NO
FIN: IE
FRK: 0.00008875992935
DEU: NO
GRC: NO
HRV: NO
HUN: NO
ISL: IE
IRL: NO
ITA: 0.00406600532
LVA: NO
LTU: NO
LUX: IE
MLT: IE
NLD: IE
POL: 0.00000197411433
PRT: NO
ROU: NO
SVK: NO
SVN: 0.00000141
ESP: IE
SWE: IE
GBK: IE
</t>
      </text>
    </comment>
    <comment ref="H11" authorId="0">
      <text>
        <t xml:space="preserve">AUT: NO
BEL: 0.00154870129704
BGR: NO
CYP: NO
CZE: IE
DNM: NO
EST: NO
FIN: IE
FRK: 0.01415410395974
DEU: NO
GRC: NO
HRV: NO
HUN: NO
ISL: IE
IRL: NO
ITA: 0.009659888
LVA: NO
LTU: NO
LUX: IE
MLT: IE
NLD: IE
POL: 0.00007896457315
PRT: NO
ROU: NO
SVK: NO
SVN: 0.00000235
ESP: IE
SWE: IE
GBK: IE
</t>
      </text>
    </comment>
    <comment ref="B12" authorId="0">
      <text>
        <t xml:space="preserve">AUT: NO
BEL: 2.83030885895697
BGR: 3.48286767384615
CYP: NO
CZE: 11.69966839999999
DNM: 0.462
EST: 0.19137332
FIN: NO
FRK: 108.73066280702686
DEU: 29.9519999989657
GRC: 3.935
HRV: IE
HUN: NO
ISL: 0.00246456861997
IRL: NO
ITA: NO
LVA: NO
LTU: NO,IE
LUX: NO
MLT: 0.06534
NLD: NO
POL: 100.47
PRT: 37.6672536414634
ROU: 60.0162
SVK: 6.82751585654535
SVN: NO
ESP: 77.62255999999999
SWE: IE
GBK: 207.14625000000001
</t>
      </text>
    </comment>
    <comment ref="F12" authorId="0">
      <text>
        <t xml:space="preserve">AUT: NO
BEL: 24.42342983671365
BGR: 6.7187655491282
CYP: NO
CZE: 19.20793059570002
DNM: 2.45768985
EST: 0.26795853102334
FIN: NO
FRK: NE,IE
DEU: NA
GRC: NA
HRV: IE
HUN: NO
ISL: 0.00587388854425
IRL: NO
ITA: NO
LVA: NA
LTU: 9.75211398333333
LUX: NO
MLT: 0.09918612
NLD: NO
POL: 89.93545
PRT: 22.7257741269668
ROU: NE
SVK: 11.26415932143429
SVN: NO
ESP: NA
SWE: 39.6231721111797
GBK: NO
</t>
      </text>
    </comment>
    <comment ref="G12" authorId="0">
      <text>
        <t xml:space="preserve">AUT: NO
BEL: 0.00000064209275
BGR: 0.00002089720604
CYP: NO
CZE: 0.0000065518143
DNM: 0.00057746052
EST: 0.00079179299352
FIN: NO
FRK: 0.00097325911645
DEU: NA
GRC: 0.0002361
HRV: NA
HUN: NO
ISL: NO,IE
IRL: NO
ITA: NO
LVA: NA
LTU: 0.000159580047
LUX: NO
MLT: IE
NLD: NO
POL: NA
PRT: 0.00915293975969
ROU: 0.003600972
SVK: 0.00409677095432
SVN: NO
ESP: 0.0006846312
SWE: IE
GBK: 0.0807870375
</t>
      </text>
    </comment>
    <comment ref="H12" authorId="0">
      <text>
        <t xml:space="preserve">AUT: NO
BEL: 0.00004813769375
BGR: 0.00120346338369
CYP: NO
CZE: 0.00116996684
DNM: 0.0007218389556
EST: 0.0000079096343
FIN: NO
FRK: 0.09933263147315
DEU: NA
GRC: 0.0003935
HRV: IE
HUN: NO
ISL: NO,IE
IRL: NO
ITA: NO
LVA: NA
LTU: 0.000265966745
LUX: NO
MLT: IE
NLD: NO
POL: 0.046417
PRT: 0.00367883931415
ROU: 0.0135636612
SVK: 0.00130720196373
SVN: NO
ESP: 0.076846334
SWE: IE
GBK: 0.2050747875
</t>
      </text>
    </comment>
    <comment ref="B14" authorId="0">
      <text>
        <t xml:space="preserve">AUT: 6.10
BEL: 104.11116682198153
BGR: NO
CYP: NO
CZE: IE
DNM: NO
EST: NO
FIN: IE
FRK: 271.916001298846
DEU: NO
GRC: NO
HRV: NO
HUN: NO
ISL: 0.05784284552952
IRL: NO
ITA: 171.94550000000001
LVA: NO
LTU: NO
LUX: IE
MLT: 0.0375
NLD: IE
POL: 11.89061970642819
PRT: NO
ROU: NO
SVK: NO
SVN: NO
ESP: 10.00
SWE: IE
GBK: 0.09
</t>
      </text>
    </comment>
    <comment ref="F14" authorId="0">
      <text>
        <t xml:space="preserve">AUT: 12.40
BEL: 61.77712206915971
BGR: NO
CYP: NO
CZE: IE
DNM: NO
EST: NO
FIN: IE
FRK: 269.240413700378
DEU: NO
GRC: NO
HRV: NO
HUN: NO
ISL: 0.07725323622531
IRL: NO
ITA: 199.04902008279993
LVA: NO
LTU: NO
LUX: IE
MLT: 0.0209
NLD: IE
POL: 8.8977628788807
PRT: NO
ROU: NO
SVK: NO
SVN: NO
ESP: 2.97
SWE: IE
GBK: 0.03344755441091
</t>
      </text>
    </comment>
    <comment ref="G14" authorId="0">
      <text>
        <t xml:space="preserve">AUT: 0.000316
BEL: 0.00003137462015
BGR: NO
CYP: NO
CZE: IE
DNM: NO
EST: NO
FIN: IE
FRK: 0.00005286047065
DEU: NO
GRC: NO
HRV: NO
HUN: NO
ISL: 0.00004247369632
IRL: NO
ITA: 0.0102823409
LVA: NO
LTU: NO
LUX: IE
MLT: 0.001625
NLD: IE
POL: 0.00000237812394
PRT: NO
ROU: NO
SVK: NO
SVN: NO
ESP: 0.000002
SWE: IE
GBK: 0.00017955
</t>
      </text>
    </comment>
    <comment ref="H14" authorId="0">
      <text>
        <t xml:space="preserve">AUT: 0.00010974
BEL: 0.00235238497705
BGR: NO
CYP: NO
CZE: IE
DNM: NO
EST: NO
FIN: IE
FRK: 0.00842939604026
DEU: NO
GRC: NO
HRV: NO
HUN: NO
ISL: 0.00001075283451
IRL: NO
ITA: 0.01719455
LVA: NA
LTU: NO
LUX: IE
MLT: 0.00005525
NLD: IE
POL: 0.00009512495765
PRT: NO
ROU: NO
SVK: NO
SVN: NO
ESP: 0.0005
SWE: IE
GBK: 0.000002394
</t>
      </text>
    </comment>
    <comment ref="B15" authorId="0">
      <text>
        <t xml:space="preserve">AUT: NO
BEL: 35.70668114104305
BGR: 23.76607844923077
CYP: NO
CZE: 105.29701560000001
DNM: NO
EST: 0.32440768
FIN: NO
FRK: NO
DEU: NO
GRC: 0.964
HRV: 0.56264
HUN: 74.27185299999999
ISL: 0.00082152287332
IRL: 32.821
ITA: NO
LVA: 0.24242
LTU: 3.668338
LUX: NO
MLT: 0.36826
NLD: NO
POL: 378.73
PRT: 12.0148528585366
ROU: 60.4959204
SVK: 0.52061704678805
SVN: 1.916
ESP: 3.198
SWE: 122.23
GBK: 483.27917725
</t>
      </text>
    </comment>
    <comment ref="F15" authorId="0">
      <text>
        <t xml:space="preserve">AUT: NO
BEL: 390.2996371185401
BGR: 43.79348258830769
CYP: NO
CZE: 172.87137536130015
DNM: NO
EST: 0.88564880224333
FIN: NO
FRK: 1,319.8055407889067
DEU: NO
GRC: 0.85467066666667
HRV: 0.8031232
HUN: 96.8785481457
ISL: 0.00195796284808
IRL: 96.27493333333335
ITA: NO
LVA: 0.36872561
LTU: 3.69845868333333
LUX: NO
MLT: 0.32448988
NLD: NA
POL: 555.64905000000007
PRT: 7.27177587303325
ROU: 45.15471279
SVK: 0.85891570113711
SVN: 3.548184294
ESP: 1.829256
SWE: 81.3158278888203
GBK: 522.87865053597508
</t>
      </text>
    </comment>
    <comment ref="G15" authorId="0">
      <text>
        <t xml:space="preserve">AUT: NO
BEL: 0.00053747112586
BGR: 0.0001425964707
CYP: NO
CZE: 0.00005896632874
DNM: NO
EST: 0.00225878059668
FIN: NO
FRK: 0.01917085176668
DEU: NO
GRC: 0.00005784
HRV: NA
HUN: 0.01587170313504
ISL: 0.00000077880368
IRL: 0.00001837976
ITA: NO
LVA: NA
LTU: 0.000060520233
LUX: NO
MLT: 0.000026016
NLD: NA
POL: NA
PRT: 0.00292408516574
ROU: 0.0003629755224
SVK: 0.00031225316971
SVN: 0.000011496
ESP: NO,IE,NA
SWE: 0.00094539297234
GBK: 0.07193550501904
</t>
      </text>
    </comment>
    <comment ref="H15" authorId="0">
      <text>
        <t xml:space="preserve">AUT: NO
BEL: 0.00034187680562
BGR: 0.01045218392246
CYP: NO
CZE: 0.01052970156
DNM: NO
EST: 0.0000037507357
FIN: NO
FRK: 0.17628190252922
DEU: NO
GRC: 0.0000964
HRV: 0.00004
HUN: 0.0054963520132
ISL: 0.00000032860915
IRL: 0.0032821
ITA: NO
LVA: 0.000024242
LTU: 0.000100867055
LUX: NO
MLT: 0.00000069676
NLD: NA
POL: 0.037053
PRT: 0.00117218993585
ROU: 0.00529790484
SVK: 0.00009949960422
SVN: 0.000095614572
ESP: 0.00019188
SWE: 0.011841574215
GBK: 0.0328340186925
</t>
      </text>
    </comment>
    <comment ref="B18" authorId="0">
      <text>
        <t xml:space="preserve">AUT: NO
BEL: NO
BGR: NO
CYP: NO
CZE: NO
DNM: NO
EST: 6.42619659724052
FIN: NE
FRK: NO
DEU: NO
GRC: NO
HRV: NO
HUN: NO
ISL: 6.08359118982399
IRL: 73.71513793990144
ITA: 7.027890714
LVA: NO
LTU: NO
LUX: NO
MLT: NO
NLD: NO
POL: NA
PRT: NO
ROU: NO
SVK: NO
SVN: NO
ESP: IE,NO
SWE: NE
GBK: NO
</t>
      </text>
    </comment>
    <comment ref="F18" authorId="0">
      <text>
        <t xml:space="preserve">AUT: NO
BEL: NO
BGR: NO
CYP: NO
CZE: NO
DNM: NO
EST: 3.54818081453978
FIN: NE
FRK: NO
DEU: NO
GRC: NO
HRV: NO
HUN: NO
ISL: 4.14196753037238
IRL: 78.38376334276184
ITA: NA
LVA: NO
LTU: NO
LUX: NO
MLT: NO
NLD: NO
POL: NA
PRT: NO
ROU: NO
SVK: NO
SVN: NO
ESP: NA,NO
SWE: NE
GBK: NO
</t>
      </text>
    </comment>
    <comment ref="G18" authorId="0">
      <text>
        <t xml:space="preserve">AUT: NO
BEL: NO
BGR: NO
CYP: NO
CZE: NO
DNM: NO
EST: 0.04177027788206
FIN: NE
FRK: NO
DEU: NO
GRC: NO
HRV: NO
HUN: NO
ISL: IE
IRL: 0.13895303501671
ITA: NE
LVA: NO
LTU: NO
LUX: NO
MLT: NO
NLD: NO
POL: NA
PRT: NO
ROU: NO
SVK: NO
SVN: NO
ESP: IE,NO
SWE: NE
GBK: NO
</t>
      </text>
    </comment>
    <comment ref="H18" authorId="0">
      <text>
        <t xml:space="preserve">AUT: NO
BEL: NO
BGR: NO
CYP: NO
CZE: NO
DNM: NO
EST: 0.00057962638745
FIN: NE
FRK: NO
DEU: NO
GRC: NO
HRV: NO
HUN: NO
ISL: IE
IRL: 0.00272072355554
ITA: NE
LVA: NO
LTU: NO
LUX: NO
MLT: NO
NLD: NO
POL: NA
PRT: NO
ROU: NO
SVK: NO
SVN: NO
ESP: IE,NO
SWE: NE
GBK: NO
</t>
      </text>
    </comment>
    <comment ref="B19" authorId="0">
      <text>
        <t xml:space="preserve">AUT: NO
BEL: NO
BGR: NO
CYP: NO
CZE: NO
DNM: NO
EST: NO
FIN: NO
FRK: 287.363864363115
DEU: 386.88488
GRC: NO
HRV: NO
HUN: NO
ISL: 2.54097995977386
IRL: NO
ITA: 845.8747929301062
LVA: NO
LTU: NO
LUX: NO
MLT: NO
NLD: 25.448
POL: NA
PRT: NO VALUE
ROU: NO
SVK: NO
SVN: NO
ESP: 7,809.3924175367501
SWE: NE
GBK: NE
</t>
      </text>
    </comment>
    <comment ref="F19" authorId="0">
      <text>
        <t xml:space="preserve">AUT: NO
BEL: NO
BGR: NO
CYP: NO
CZE: NO
DNM: NO
EST: NO
FIN: NO
FRK: NO
DEU: 572.78306484
GRC: NO
HRV: NO
HUN: NO
ISL: 3.9596937706476
IRL: NO
ITA: NA
LVA: NO
LTU: NO
LUX: NO
MLT: NO
NLD: 22.9387651072688
POL: NA
PRT: NO VALUE
ROU: NO
SVK: NO
SVN: NO
ESP: NA
SWE: NE
GBK: 43.71125
</t>
      </text>
    </comment>
    <comment ref="G19" authorId="0">
      <text>
        <t xml:space="preserve">AUT: NO
BEL: NO
BGR: NO
CYP: NO
CZE: NO
DNM: NO
EST: NO
FIN: NO
FRK: 0.92470266022541
DEU: NA
GRC: NO
HRV: NO
HUN: NO
ISL: 0.01651636973853
IRL: NO
ITA: 2.21871764803965
LVA: NO
LTU: NO
LUX: NO
MLT: NO
NLD: 0.15718365066871
POL: NA
PRT: NO VALUE
ROU: NO
SVK: NO
SVN: NO
ESP: 14.375526359
SWE: NE
GBK: 0.049725
</t>
      </text>
    </comment>
    <comment ref="H19" authorId="0">
      <text>
        <t xml:space="preserve">AUT: NO
BEL: NO
BGR: NO
CYP: NO
CZE: NO
DNM: NO
EST: NO
FIN: NO
FRK: NO
DEU: NA
GRC: NO
HRV: NO
HUN: NO
ISL: 0.00038114699397
IRL: NO
ITA: 0.05318923505049
LVA: NO
LTU: NO
LUX: NO
MLT: NO
NLD: 0.00812970246914
POL: NA
PRT: NO VALUE
ROU: NO
SVK: NO
SVN: NO
ESP: 1.171408863
SWE: NE
GBK: 0.000975375
</t>
      </text>
    </comment>
    <comment ref="B21" authorId="0">
      <text>
        <t xml:space="preserve">AUT: NO
BEL: NO
BGR: NO
CYP: NO
CZE: NO
DNM: NO
EST: 2.00943846785445
FIN: NE
FRK: NO
DEU: NO
GRC: NO
HRV: NO
HUN: NO
ISL: 2.89930908427412
IRL: 34.45616602199659
ITA: 3.784248846
LVA: NO
LTU: NO
LUX: NO
MLT: NO
NLD: NO
POL: NA
PRT: NO
ROU: NO
SVK: NO
SVN: NO
ESP: NO
SWE: NE
GBK: NO
</t>
      </text>
    </comment>
    <comment ref="F21" authorId="0">
      <text>
        <t xml:space="preserve">AUT: NO
BEL: NO
BGR: NO
CYP: NO
CZE: NO
DNM: NO
EST: 1.75611868449358
FIN: NE
FRK: NO
DEU: NO
GRC: NO
HRV: NO
HUN: NO
ISL: 1.97397289082544
IRL: 54.65852720673123
ITA: 3.19138319346
LVA: NO
LTU: NO
LUX: NO
MLT: NO
NLD: NO
POL: NA
PRT: NO
ROU: NO
SVK: NO
SVN: NO
ESP: NO
SWE: NE
GBK: NO
</t>
      </text>
    </comment>
    <comment ref="G21" authorId="0">
      <text>
        <t xml:space="preserve">AUT: NO
BEL: NO
BGR: NO
CYP: NO
CZE: NO
DNM: NO
EST: 0.01306135004105
FIN: NE
FRK: NO
DEU: NO
GRC: NO
HRV: NO
HUN: NO
ISL: 0.05838885178164
IRL: 0.09689466186648
ITA: NE
LVA: NO
LTU: NO
LUX: NO
MLT: NO
NLD: NO
POL: NA
PRT: NO
ROU: NO
SVK: NO
SVN: NO
ESP: NO
SWE: NE
GBK: NO
</t>
      </text>
    </comment>
    <comment ref="H21" authorId="0">
      <text>
        <t xml:space="preserve">AUT: NO
BEL: NO
BGR: NO
CYP: NO
CZE: NO
DNM: NO
EST: 0.00028671051054
FIN: NE
FRK: NO
DEU: NO
GRC: NO
HRV: NO
HUN: NO
ISL: 0.00134743504111
IRL: 0.00223113698867
ITA: NE
LVA: NO
LTU: NO
LUX: NO
MLT: NO
NLD: NO
POL: NA
PRT: NO
ROU: NO
SVK: NO
SVN: NO
ESP: NO
SWE: NE
GBK: NO
</t>
      </text>
    </comment>
    <comment ref="B22" authorId="0">
      <text>
        <t xml:space="preserve">AUT: NO
BEL: NO
BGR: NO
CYP: NO
CZE: NO
DNM: NO
EST: NO
FIN: NO
FRK: 57.7248010131177
DEU: NO
GRC: NO
HRV: NO
HUN: NO
ISL: NO
IRL: 1.405987992
ITA: NO
LVA: NO
LTU: NO
LUX: NO
MLT: NO
NLD: NO
POL: NA
PRT: NO VALUE
ROU: NO
SVK: NO
SVN: NO
ESP: NO
SWE: NE
GBK: 145.69044000000001
</t>
      </text>
    </comment>
    <comment ref="F22" authorId="0">
      <text>
        <t xml:space="preserve">AUT: NO
BEL: NO
BGR: NO
CYP: NO
CZE: NO
DNM: NO
EST: NO
FIN: NO
FRK: 43.6297269053854
DEU: NO
GRC: NO
HRV: NO
HUN: NO
ISL: NO
IRL: 2.24255084724
ITA: NO
LVA: NO
LTU: NO
LUX: NO
MLT: NO
NLD: NO
POL: NA
PRT: NO VALUE
ROU: NO
SVK: NO
SVN: NO
ESP: NO
SWE: NE
GBK: NE
</t>
      </text>
    </comment>
    <comment ref="G22" authorId="0">
      <text>
        <t xml:space="preserve">AUT: NO
BEL: NO
BGR: NO
CYP: NO
CZE: NO
DNM: NO
EST: NO
FIN: NO
FRK: NO
DEU: NO
GRC: NO
HRV: NO
HUN: NO
ISL: NO
IRL: 0.00397543104738
ITA: NO
LVA: NO
LTU: NO
LUX: NO
MLT: NO
NLD: NO
POL: NA
PRT: NO VALUE
ROU: NO
SVK: NO
SVN: NO
ESP: NO
SWE: NE
GBK: 0.92324661
</t>
      </text>
    </comment>
    <comment ref="H22" authorId="0">
      <text>
        <t xml:space="preserve">AUT: NO
BEL: NO
BGR: NO
CYP: NO
CZE: NO
DNM: NO
EST: NO
FIN: NO
FRK: NO
DEU: NO
GRC: NO
HRV: NO
HUN: NO
ISL: NO
IRL: 0.00009174071648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12.1650860222332
BEL: NA
BGR: 213.559848375
CYP: 16.7418
CZE: 266.81474537782503
DNM: 360.03991175
EST: 30.116661
FIN: 125.76468104602112
FRK: 1,362.6960795
DEU: 2,232.39590888
GRC: 266.56322715957697
HRV: 56.371
HUN: 256.59234645000004
ISL: 6.3175149
IRL: 154.64081290000001
ITA: 2,027.5860756718814
LVA: 50.356641
LTU: 101.2897692892185
LUX: 1.32115035
MLT: 13.58716247147566
NLD: 924.10
POL: 1,025.1373577482766
PRT: 229.359795
ROU: 472.47859350000004
SVK: 66.94
SVN: 48.13794623684209
ESP: 1,378.3721439999999
SWE: 221.78174895
GBK: 1,687.0310402987063
</t>
      </text>
    </comment>
    <comment ref="C10" authorId="0">
      <text>
        <t xml:space="preserve">AUT: NO
BEL: 23.52
BGR: IE
CYP: 2.2758
CZE: 41.91262472754904
DNM: 57.786523893
EST: NO
FIN: NA
FRK: NA
DEU: NO
GRC: 10.77797297297297
HRV: 16.31733935714286
HUN: NE
ISL: 6.01163863166895
IRL: 37.29301234985029
ITA: 429.3912812968814
LVA: 16.98934601
LTU: 20.36816012468797
LUX: NE
MLT: IE
NLD: 450.60
POL: 354.50
PRT: 20.597702261934
ROU: 62.92557094104
SVK: 27.17
SVN: NO
ESP: NA
SWE: 115.986365961885
GBK: NA
</t>
      </text>
    </comment>
    <comment ref="D10" authorId="0">
      <text>
        <t xml:space="preserve">AUT: 18.95477570776813
BEL: NA
BGR: 62.58727289710003
CYP: 5.920773653
CZE: 86.5644517922125
DNM: 3.614
EST: 12.67406561736
FIN: 22.73579378952246
FRK: 427.20204324
DEU: 182.96537321
GRC: 133.98138628361127
HRV: 33.28941143675
HUN: 53.29823366998195
ISL: 1.96772032536662
IRL: 37.71114446
ITA: 508.83958816421062
LVA: 14.48489799
LTU: 27.5311644776308
LUX: 3.58163696
MLT: 5.077326474726
NLD: IE
POL: 309.82928923707198
PRT: 103.079860850858
ROU: 240.33411122699999
SVK: 26.92
SVN: 16.048991482689
ESP: 372.66126825999999
SWE: 22.5738910079098
GBK: 411.219065737557
</t>
      </text>
    </comment>
    <comment ref="G10" authorId="0">
      <text>
        <t xml:space="preserve">AUT: 1.94641376355731
BEL: 17.7702123764
BGR: 28.02917938376629
CYP: 3.65708
CZE: 19.47274359766055
DNM: 1.8652245582945
EST: 3.15369646495246
FIN: 6.31257432567613
FRK: 80.1532567676674
DEU: 29.96281127
GRC: 14.52202525908023
HRV: 12.01609819285714
HUN: 23.52924530340721
ISL: 0.880076020641
IRL: 2.01070789070269
ITA: 51.53640666035944
LVA: 5.579096741
LTU: 11.49102725862666
LUX: 0.193168074
MLT: 0.7282184550831
NLD: 6.91040440832
POL: 158.51911726244572
PRT: 41.349442171661
ROU: 89.79500548621638
SVK: 14.732
SVN: 7.09180177926316
ESP: 16.68289292
SWE: 1.02502950918815
GBK: 32.69431611693366
</t>
      </text>
    </comment>
    <comment ref="H10" authorId="0">
      <text>
        <t xml:space="preserve">AUT: NA
BEL: NA
BGR: NO
CYP: NO
CZE: NO
DNM: 2.3657446158
EST: NO
FIN: NO
FRK: NO
DEU: NO
GRC: NO
HRV: NO
HUN: NE
ISL: NO
IRL: NO
ITA: 205.7694848122178
LVA: NO
LTU: NO
LUX: NE
MLT: NO
NLD: 3.496179
POL: NO
PRT: NO
ROU: NO
SVK: NO
SVN: NO
ESP: 11.10648252577246
SWE: NE
GBK: 0.13378390595527
</t>
      </text>
    </comment>
    <comment ref="I10" authorId="0">
      <text>
        <t xml:space="preserve">AUT: NA
BEL: IE
BGR: NO
CYP: NO
CZE: 20.11805986922354
DNM: 23.657446158
EST: NO
FIN: NA
FRK: 32.72569379
DEU: 308.648377
GRC: NO
HRV: NO
HUN: 2.67857142857143
ISL: NO
IRL: 5.9076463602
ITA: 0.33833021028524
LVA: IE
LTU: NO
LUX: NE
MLT: NO
NLD: 39.980873
POL: 11.55555555555556
PRT: 0.243003024
ROU: NO
SVK: IE
SVN: NO
ESP: 57.92692772773379
SWE: NE
GBK: 0.61391095567606
</t>
      </text>
    </comment>
    <comment ref="J10" authorId="0">
      <text>
        <t xml:space="preserve">AUT: 0.48179325030789
BEL: 0.40173676470866
BGR: 0.4917571441915
CYP: 0.04651
CZE: 0.68014926408167
DNM: 0.19431448527747
EST: 0.0995819441364
FIN: 0.17863838
FRK: 1.87322253020333
DEU: 1.72471123
GRC: 1.05271089222837
HRV: 0.26155966128875
HUN: 0.42658410781719
ISL: 0.01546065969931
IRL: 0.29630184932857
ITA: 4.12865002846868
LVA: 0.114207545
LTU: 0.21631629232424
LUX: 0.02094444688596
MLT: 0.03837392641118
NLD: 0.076233548
POL: 2.48077639192271
PRT: 0.8099131923996
ROU: 1.888339445355
SVK: 0.2115
SVN: 0.12609921879256
ESP: 2.92805286
SWE: 0.6657225831134
GBK: 2.52544161166386
</t>
      </text>
    </comment>
    <comment ref="B11" authorId="0">
      <text>
        <t xml:space="preserve">AUT: NA
BEL: NE
BGR: 1,393.7521838778598
CYP: 14.53
CZE: 1,186.4234577003999
DNM: IE
EST: 0.67130569336099
FIN: 912.47725491638334
FRK: 39.81
DEU: 1,863.6666667
GRC: 176.73470630558205
HRV: 1,521.9734077644457
HUN: 107.95558363908913
ISL: 52.63
IRL: IE
ITA: 236.86172653676209
LVA: 42.0920523
LTU: IE
LUX: NA
MLT: IE
NLD: 194.20480000000001
POL: 366.75800298790972
PRT: 520.912711642932
ROU: 1,006.1280840000001
SVK: 26.555
SVN: 248.75768127344264
ESP: 5,414.72
SWE: 5.94
GBK: 586.21482723125791
</t>
      </text>
    </comment>
    <comment ref="C11" authorId="0">
      <text>
        <t xml:space="preserve">AUT: NA
BEL: NE
BGR: IE
CYP: NE
CZE: 272.63320336636002
DNM: IE
EST: NO
FIN: NA
FRK: NA
DEU: NO
GRC: NO
HRV: IE
HUN: NE
ISL: IE
IRL: IE
ITA: NO
LVA: IE
LTU: IE
LUX: NA
MLT: IE
NLD: NE
POL: NA
PRT: NE
ROU: NO
SVK: 10.85931
SVN: NO
ESP: 1,759.78
SWE: 2.97
GBK: NE
</t>
      </text>
    </comment>
    <comment ref="D11" authorId="0">
      <text>
        <t xml:space="preserve">AUT: 0.24794520427847
BEL: NE
BGR: NA
CYP: NE
CZE: NE
DNM: 6.3625
EST: NO
FIN: 4.66634891091931
FRK: NA
DEU: IE
GRC: NE
HRV: NA
HUN: NE
ISL: IE
IRL: IE
ITA: 0.13559042918651
LVA: 0.18867346
LTU: IE
LUX: 0.0162094953124
MLT: IE
NLD: IE
POL: NA
PRT: NE
ROU: NE
SVK: 2.58348171905141
SVN: NO
ESP: NE
SWE: 5.1375
GBK: NE
</t>
      </text>
    </comment>
    <comment ref="G11" authorId="0">
      <text>
        <t xml:space="preserve">AUT: 0.09979279853869
BEL: NA
BGR: 25.61067982187777
CYP: 1.1118
CZE: 14.8791926254904
DNM: IE
EST: 0.06207738274978
FIN: 1.14059656864548
FRK: 4.18526007878777
DEU: 1.164154
GRC: 36.37322040675378
HRV: 3.80493351941111
HUN: 1.34944479548861
ISL: 1.8816112
IRL: IE
ITA: 59.21543163419052
LVA: 1.173322603
LTU: IE
LUX: NO
MLT: IE
NLD: 0.3884096
POL: 9.10871032102791
PRT: 13.1207478501244
ROU: 11.0036117
SVK: 0.664
SVN: 2.98509217528131
ESP: 62.2739188668125
SWE: 0.30281087804495
GBK: 102.58759476547
</t>
      </text>
    </comment>
    <comment ref="H11" authorId="0">
      <text>
        <t xml:space="preserve">AUT: NO
BEL: NA
BGR: NO
CYP: NO
CZE: NA
DNM: NO
EST: 0.07218375592242
FIN: NO
FRK: NO
DEU: NO
GRC: NO
HRV: NO
HUN: NE
ISL: NO
IRL: NO
ITA: NO
LVA: NO
LTU: NA
LUX: NO
MLT: NO
NLD: NE
POL: NA
PRT: NO
ROU: 0.61245965671957
SVK: NO
SVN: NO
ESP: 2.91350892727383
SWE: 0.09471
GBK: NE
</t>
      </text>
    </comment>
    <comment ref="I11" authorId="0">
      <text>
        <t xml:space="preserve">AUT: IE
BEL: NA
BGR: NO
CYP: NO
CZE: 1.75800243956088
DNM: IE
EST: NO
FIN: NA
FRK: 14.444422455
DEU: IE
GRC: NO
HRV: NO
HUN: NE
ISL: NO
IRL: NO
ITA: NO
LVA: NO
LTU: NA
LUX: NO
MLT: NO
NLD: IE
POL: 1.6293
PRT: 0.19074528
ROU: NE
SVK: IE
SVN: NO
ESP: 4.02341709004481
SWE: 7.01221605
GBK: NE
</t>
      </text>
    </comment>
    <comment ref="J11" authorId="0">
      <text>
        <t xml:space="preserve">AUT: 0.00196029238473
BEL: NA
BGR: NA
CYP: 0.001152
CZE: NE
DNM: 0.03174433035714
EST: NO
FIN: 0.03666417001437
FRK: 0.14656847870754
DEU: 0.0822943
GRC: 0.02144296042452
HRV: NA
HUN: NE
ISL: IE
IRL: IE
ITA: 0.21307067443595
LVA: 0.001482434
LTU: NA
LUX: 0.00007634672292
MLT: IE
NLD: NE
POL: NA
PRT: IE
ROU: NE
SVK: 0.0202987849354
SVN: NA
ESP: NE
SWE: 0.04036607142857
GBK: NE
</t>
      </text>
    </comment>
    <comment ref="B12" authorId="0">
      <text>
        <t xml:space="preserve">AUT: NO
BEL: NO
BGR: NO
CYP: NO
CZE: NO
DNM: NO
EST: NO
FIN: NA
FRK: NO
DEU: NO
GRC: NO
HRV: NO
HUN: NO
ISL: NO VALUE
IRL: NO
ITA: NO
LVA: NA
LTU: NO
LUX: NA
MLT: NA
NLD: 4.97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0.6421113724
FRK: NA
DEU: NO
GRC: NO
HRV: NO
HUN: NO
ISL: NO VALUE
IRL: NO
ITA: NO
LVA: NA
LTU: NO
LUX: NA
MLT: NA
NLD: 33.225
POL: NA
PRT: NO
ROU: NA
SVK: NO
SVN: NO
ESP: NO
SWE: NO
GBK: NO
</t>
      </text>
    </comment>
    <comment ref="G12" authorId="0">
      <text>
        <t xml:space="preserve">AUT: NO
BEL: NO
BGR: NO
CYP: NO
CZE: NO
DNM: NO
EST: NO
FIN: NO
FRK: NO
DEU: NO
GRC: NO
HRV: NO
HUN: NO
ISL: NA
IRL: NO
ITA: NO
LVA: NA
LTU: NO
LUX: NO
MLT: NA
NLD: 1.49240178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0.00504516078314
FRK: NO
DEU: NO
GRC: NO
HRV: NO
HUN: NO
ISL: NA
IRL: NO
ITA: NO
LVA: NA
LTU: NO
LUX: NO
MLT: NA
NLD: 0.26105357142857
POL: NA
PRT: NO
ROU: NA
SVK: NO
SVN: NO
ESP: NO
SWE: NO
GBK: NO
</t>
      </text>
    </comment>
    <comment ref="B22" authorId="0">
      <text>
        <t xml:space="preserve">AUT: 8,118.2449999999999
BEL: 10,355.843999999999
BGR: 7,801.2730000000001
CYP: 722.90
CZE: 10,201.651
DNM: 5,383.507
EST: 1,375.19
FIN: 5,213.0135
FRK: 62,223,565.276
DEU: 81,548.709
GRC: 11,129.743344328772
HRV: 4,305.7250000000004
HUN: 10,142.00
ISL: 288.471
IRL: 3,979.90
ITA: 58,381.544999999998
LVA: 2,299.39
LTU: 3,415.2130000000002
LUX: 502.70
MLT: 399.867
NLD: NA
POL: 38,190.608
PRT: 10,473.05
ROU: 21,574.365000000002
SVK: 5,378.95
SVN: 1,996.433
ESP: 42,196.243000000002
SWE: 8,975.67
GBK: 59,636.70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9.97489619167918
BEL: 13.17712851397503
BGR: NO
CYP: 1.21655639326616
CZE: NE
DNM: 16.5994061137376
EST: 1.704105
FIN: 2.38932
FRK: 66.1027007036126
DEU: 117.71914673785608
GRC: NA
HRV: 2.9541465408
HUN: 16.95786940947648
ISL: 1.016604652867
IRL: 32.82276148134489
ITA: 63.40463660896799
LVA: 2.56474875342024
LTU: 14.40265130238675
LUX: 0.99857381708633
MLT: NO
NLD: 0.28388509714286
POL: NA
PRT: 2.90517971830207
ROU: NE
SVK: 5.53945410856129
SVN: 2.6227699817792
ESP: 66.84418979899999
SWE: 12.1383210602511
GBK: 28.473114632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11.73400299427072
BEL: 1.2280412382
BGR: NO
CYP: 0.062522
CZE: NA,NE
DNM: 1.44122
EST: NE,NO
FIN: 4.2535124965212
FRK: 172.551660015528
DEU: 7.28309658525767
GRC: NA
HRV: 0.64422858
HUN: 3.66247426
ISL: 0.00000006165
IRL: 0.69393826390472
ITA: 26.35597369843245
LVA: 0.731946
LTU: NE
LUX: 0.10971364
MLT: NO,NA,NE
NLD: NO
POL: NA
PRT: 4.64514603332946
ROU: NE
SVK: 0.50857748
SVN: 2.07089754104441
ESP: 85.79605017599999
SWE: 9.0877240467401
GBK: 31.63145067630352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0.04377388268967
BEL: NO
BGR: 0.42071288207273
CYP: 0.0351141
CZE: NO
DNM: 0.1143622215
EST: NO
FIN: 0.08604093648568
FRK: 3.9945712252033
DEU: NO
GRC: 1.27582907091425
HRV: NO
HUN: 0.00846379693127
ISL: NO
IRL: NO
ITA: 0.43851509462444
LVA: NO
LTU: NO
LUX: NO
MLT: NO,NA
NLD: NO
POL: NA
PRT: 0.94835388277719
ROU: 77.1878493018242
SVK: NE
SVN: NO
ESP: 2.755224629
SWE: NO
GBK: NO
</t>
      </text>
    </comment>
    <comment ref="K14" authorId="0">
      <text>
        <t xml:space="preserve">AUT: 1.04638903064314
BEL: NO
BGR: 9.67163728337175
CYP: 1.0183089
CZE: NO
DNM: 3.3165044235
EST: NO
FIN: 3.16630646267299
FRK: 68.3959410257078
DEU: NO
GRC: 28.47788583008922
HRV: NO
HUN: 0.20771568302163
ISL: NO
IRL: NO
ITA: 11.57302709172502
LVA: NO
LTU: NO
LUX: NO
MLT: NO,NA
NLD: NO
POL: NA
PRT: 31.4502737675223
ROU: 2,017.18
SVK: NE
SVN: NO
ESP: 79.90151424999999
SWE: NO
GBK: NO
</t>
      </text>
    </comment>
    <comment ref="L14" authorId="0">
      <text>
        <t xml:space="preserve">AUT: 0.04675151416242
BEL: NO
BGR: NO
CYP: 0.0076335
CZE: NO
DNM: 0.0248613525
EST: NO
FIN: 0.1596271151452
FRK: 2.1901668647511
DEU: NO
GRC: NE,NO
HRV: NO
HUN: 0.02221746694459
ISL: NO
IRL: NO
ITA: 0.56130010717348
LVA: NO
LTU: NO
LUX: NO
MLT: NO,NA
NLD: NO
POL: NA
PRT: 2.54402287605441
ROU: NE
SVK: NE
SVN: NO
ESP: 0.598961871
SWE: NO
GBK: NO
</t>
      </text>
    </comment>
    <comment ref="B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B1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C18"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D18"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J18" authorId="0">
      <text>
        <t xml:space="preserve">AUT: 0.57333837990485
BEL: 1.4452442169603
BGR: NO VALUE
CYP: NO
CZE: NO
DNM: 0.34867783257318
EST: NO
FIN: NO
FRK: NO
DEU: 1.67721779724607
GRC: NO VALUE
HRV: NO
HUN: NO
ISL: NO
IRL: 0.81470271215027
ITA: NO
LVA: NO
LTU: NO
LUX: NO
MLT: NA
NLD: 37.0858087113067
POL: NO
PRT: NO
ROU: NO
SVK: NO
SVN: NO
ESP: 6.102451784
SWE: 0.68583682955103
GBK: 1.86128635125434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9.55618414311014
POL: NO
PRT: NO
ROU: NE
SVK: NO
SVN: NO
ESP: NO
SWE: NO VALUE
GBK: NO,NE,NA
</t>
      </text>
    </comment>
    <comment ref="M18" authorId="0">
      <text>
        <t xml:space="preserve">AUT: 0.00467871124797
BEL: NO
BGR: NO
CYP: NO
CZE: NO
DNM: 0.0248613525
EST: NO
FIN: NO
FRK: NO
DEU: NO
GRC: NO
HRV: NA
HUN: NO
ISL: NO
IRL: NO
ITA: 0.07209888727844
LVA: NO
LTU: NO
LUX: NO
MLT: NO
NLD: NO
POL: NO
PRT: NO
ROU: NE
SVK: NA
SVN: NO
ESP: 0.598961871
SWE: NO VALUE
GBK: NO
</t>
      </text>
    </comment>
    <comment ref="B27"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C27"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1,416.0342429
DEU: NO
GRC: NO
HRV: NO
HUN: NA
ISL: NE
IRL: NO
ITA: NO
LVA: NA
LTU: NO
LUX: NO
MLT: NO
NLD: NE
POL: NA
PRT: NO
ROU: NA
SVK: NO
SVN: NO
ESP: NO
SWE: NO
GBK: NO
</t>
      </text>
    </comment>
    <comment ref="M27" authorId="0">
      <text>
        <t xml:space="preserve">AUT: NO
BEL: NE
BGR: NO
CYP: NO
CZE: NO
DNM: NO VALUE
EST: NO
FIN: NE
FRK: 0.65244309333
DEU: 0.0345253203
GRC: NO
HRV: NA
HUN: NA
ISL: NO
IRL: NO
ITA: 1.78628265503873
LVA: NA
LTU: NO
LUX: NO
MLT: NO
NLD: NE
POL: NA
PRT: NO
ROU: NA
SVK: 0.05957792
SVN: NO
ESP: NO
SWE: NO VALUE
GBK: NO
</t>
      </text>
    </comment>
    <comment ref="B33" authorId="0">
      <text>
        <t xml:space="preserve">AUT: NO
BEL: NO
BGR: NO
CYP: NO
CZE: NO
DNM: 21.7774506570545
EST: NO
FIN: NO
FRK: NO
DEU: NE,NA
GRC: NO
HRV: NO
HUN: NO
ISL: NA
IRL: NO
ITA: NO
LVA: NO
LTU: NO
LUX: NO
MLT: NO
NLD: NO
POL: NO
PRT: NA
ROU: NA
SVK: NO
SVN: NO
ESP: NA
SWE: NO
GBK: NO
</t>
      </text>
    </comment>
    <comment ref="C3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D33" authorId="0">
      <text>
        <t xml:space="preserve">AUT: NO
BEL: NO
BGR: NO
CYP: NO
CZE: NO
DNM: NA
EST: NO
FIN: NO
FRK: NO
DEU: 0.41917444
GRC: NO
HRV: NO
HUN: NO
ISL: NO
IRL: NO
ITA: NO
LVA: NO
LTU: NO
LUX: NO
MLT: NO
NLD: NO
POL: NO
PRT: NO
ROU: NA
SVK: NO
SVN: NO
ESP: NA
SWE: NO
GBK: NO
</t>
      </text>
    </comment>
    <comment ref="J33" authorId="0">
      <text>
        <t xml:space="preserve">AUT: NO
BEL: NE
BGR: NO
CYP: NO
CZE: 0.00002
DNM: 0.04932362819818
EST: NO
FIN: NO
FRK: NO
DEU: NE,NA
GRC: NO
HRV: NO
HUN: NO
ISL: NA
IRL: NO
ITA: NO
LVA: NO
LTU: NO
LUX: NO
MLT: NO
NLD: NO
POL: NO
PRT: NO
ROU: NA
SVK: NO
SVN: NO
ESP: NA
SWE: NA,NO
GBK: NO
</t>
      </text>
    </comment>
    <comment ref="K33" authorId="0">
      <text>
        <t xml:space="preserve">AUT: NO
BEL: NE
BGR: NO
CYP: NO
CZE: 0.000003
DNM: 0.78100579477454
EST: NO
FIN: NO
FRK: NO
DEU: NE,NA
GRC: NO
HRV: NO
HUN: NO
ISL: NA
IRL: NO
ITA: NO
LVA: NO
LTU: NO
LUX: NO
MLT: NO
NLD: NO
POL: NO
PRT: NO
ROU: NA
SVK: NO
SVN: NO
ESP: NA
SWE: NA,NO
GBK: NO
</t>
      </text>
    </comment>
    <comment ref="L33" authorId="0">
      <text>
        <t xml:space="preserve">AUT: NO
BEL: 0.017
BGR: NO
CYP: NO
CZE: 0.001251
DNM: 0.23262889680486
EST: NO
FIN: NO
FRK: NO
DEU: NE,NA
GRC: NO
HRV: NO
HUN: NO
ISL: NA
IRL: NO
ITA: NO
LVA: NO
LTU: NO
LUX: NO
MLT: NO
NLD: NO
POL: NO
PRT: NO
ROU: NA
SVK: NO
SVN: NO
ESP: 0.526321967
SWE: NA,NO
GBK: NO
</t>
      </text>
    </comment>
    <comment ref="M33" authorId="0">
      <text>
        <t xml:space="preserve">AUT: NO
BEL: NE
BGR: NO
CYP: NO
CZE: 0.000001
DNM: 0.80221542540205
EST: NO
FIN: NO
FRK: NO
DEU: NE,NA
GRC: NO
HRV: NO
HUN: NO
ISL: NA
IRL: NO
ITA: NO
LVA: NO
LTU: NO
LUX: NO
MLT: NO
NLD: 0.0003712579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0.0926596
GRC: NO
HRV: NO
HUN: 1.60784019281966
ISL: NO
IRL: NO
ITA: NO
LVA: NO
LTU: NO
LUX: NO
MLT: NA
NLD: NO
POL: 818.4709726847897
PRT: NO
ROU: NO VALUE
SVK: NO
SVN: NO
ESP: NA
SWE: NO VALUE
GBK: NO
</t>
      </text>
    </comment>
    <comment ref="K34" authorId="0">
      <text>
        <t xml:space="preserve">AUT: NO
BEL: NO
BGR: NO
CYP: NO VALUE
CZE: NO
DNM: NO
EST: NO
FIN: NO
FRK: NO
DEU: 0.362215
GRC: NO
HRV: NO
HUN: NO
ISL: NO
IRL: NO
ITA: NO
LVA: NO
LTU: NO
LUX: NO
MLT: NA
NLD: NO
POL: 3,085.732260549058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702.4002001451935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1,281.144119803876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6.01468220776081
BEL: 15.34940360513777
BGR: 1.598749105
CYP: 0.7099
CZE: 2.866301
DNM: 9.50367061722275
EST: 0.24475283192342
FIN: 4.2572
FRK: 34.7391141778601
DEU: 83.78502554
GRC: 12.5205211149944
HRV: 0.75488002216
HUN: NE
ISL: 0.42202
IRL: 8.94982328359774
ITA: 38.86684624924482
LVA: 0.4212975
LTU: NE
LUX: 5.25362106635643
MLT: 0.85545367560455
NLD: NE
POL: NA
PRT: 10.0565658934456
ROU: 1.38824435184006
SVK: 0.0852252661221
SVN: 0.2391249543144
ESP: 43.85681444463565
SWE: 7.2121168677675
GBK: 141.3986457305686
</t>
      </text>
    </comment>
    <comment ref="K10" authorId="0">
      <text>
        <t xml:space="preserve">AUT: 1.70077730198712
BEL: 19.9810741214258
BGR: 138.09952837
CYP: 0.4215
CZE: 0.79040625
DNM: 2.20327090369591
EST: 0.08526876361451
FIN: 1.3633
FRK: 7.87780984809201
DEU: 14.5314424
GRC: 2.30188817625733
HRV: 0.17256714927
HUN: NE
ISL: 126.6048
IRL: 2.55241811710044
ITA: 8.3945699049593
LVA: 0.168519
LTU: NE
LUX: 1.81749878025309
MLT: 0.22972142149583
NLD: NE
POL: NA
PRT: 4.12981671903587
ROU: 0.00055529774074
SVK: 0.05784427023122
SVN: 0.1587296485775
ESP: 11.19550685256434
SWE: 2.76601087057624
GBK: 19.85045236242068
</t>
      </text>
    </comment>
    <comment ref="L10" authorId="0">
      <text>
        <t xml:space="preserve">AUT: 0.66471420105475
BEL: 0.66406667660783
BGR: 2.32024241
CYP: 0.0271
CZE: 0.39189075
DNM: 0.19120689545197
EST: 0.01587379908841
FIN: 0.1824
FRK: 2.31927774877059
DEU: 1.8447402
GRC: 0.48377500449197
HRV: 0.03091261815
HUN: NE
ISL: 2.00458
IRL: 0.30793245368185
ITA: 1.08195502913997
LVA: 0.0842595
LTU: NE
LUX: 0.10751140633516
MLT: 0.04252444988937
NLD: NE
POL: NA
PRT: 0.81646764794757
ROU: 0.00027865572221
SVK: 0.00096708861161
SVN: 0.0098908174211
ESP: 1.14239732298799
SWE: 0.35891366877163
GBK: 2.61773053320756
</t>
      </text>
    </comment>
    <comment ref="M10" authorId="0">
      <text>
        <t xml:space="preserve">AUT: 0.46082241692174
BEL: 0.92442994307992
BGR: 0.15499951
CYP: 0.0591
CZE: 0.046956
DNM: 0.68125907244534
EST: 0.01996257477683
FIN: 0.2951
FRK: 4.63459152720343
DEU: 5.11853787
GRC: 0.95422867535894
HRV: 0.156590468505
HUN: NE
ISL: 0.42197
IRL: 0.55141897810523
ITA: 2.68188793862539
LVA: 0.03865114678899
LTU: NE
LUX: 0.31945591467782
MLT: 0.08308620048006
NLD: NE
POL: NA
PRT: 0.53031280668668
ROU: 0.11409043444021
SVK: 0.02270812098772
SVN: 0.01551278530402
ESP: 2.61689087619115
SWE: 0.5092627769094
GBK: 7.06862829523266
</t>
      </text>
    </comment>
    <comment ref="J11" authorId="0">
      <text>
        <t xml:space="preserve">AUT: 0.78493700629852
BEL: 19.78710262086948
BGR: 10.7545
CYP: 1.2332
CZE: NO
DNM: 65.3295191286271
EST: 0.009422
FIN: 46.3098
FRK: 212.173076090703
DEU: 121.2526501
GRC: 257.64460000000003
HRV: 1.75550229516
HUN: NE
ISL: 0.47794
IRL: 13.4747
ITA: 117.38726677868753
LVA: 15.0085890573
LTU: NE
LUX: 0.00120661781133
MLT: 73.07447513065824
NLD: NE
POL: NA
PRT: 38.6883865912686
ROU: NO
SVK: IE
SVN: NO
ESP: 567.93513506900001
SWE: 115.746544334836
GBK: 184.68858690258338
</t>
      </text>
    </comment>
    <comment ref="K11" authorId="0">
      <text>
        <t xml:space="preserve">AUT: 0.71523855529883
BEL: 5.21010516121356
BGR: 1.0138
CYP: NE
CZE: NO
DNM: 7.02436106902306
EST: 8.8317117
FIN: 3.344
FRK: 20.249054630906
DEU: 14.26861986
GRC: 24.0796
HRV: 0.16428254972
HUN: NE
ISL: 0.04499
IRL: 1.2654
ITA: 14.25194698726908
LVA: 1.4060042632
LTU: NE
LUX: 0.00115177193899
MLT: 6.8286818521824
NLD: NE
POL: NA
PRT: 3.61717670892331
ROU: NO
SVK: IE
SVN: NO
ESP: 53.066496809
SWE: 6.36097478853833
GBK: 7.48414367667784
</t>
      </text>
    </comment>
    <comment ref="L11" authorId="0">
      <text>
        <t xml:space="preserve">AUT: 0.12390841834763
BEL: 0.97110738427015
BGR: 0.3836
CYP: 0.0949
CZE: NO
DNM: 2.12925944904761
EST: 0.8239539
FIN: 1.2246
FRK: 7.42519601046423
DEU: 3.48641884
GRC: 7.8096
HRV: 0.06055984632
HUN: NE
ISL: 0.01694
IRL: 0.4724
ITA: 4.62877644072439
LVA: 0.5203
LTU: NE
LUX: 0.00020078908931
MLT: 2.50444058983671
NLD: NE
POL: NA
PRT: 1.32903833032051
ROU: NO
SVK: IE
SVN: NO
ESP: 19.454215009
SWE: 1.92784375580241
GBK: 5.78407930538095
</t>
      </text>
    </comment>
    <comment ref="M11" authorId="0">
      <text>
        <t xml:space="preserve">AUT: 0.02176297275888
BEL: 12.56902018795148
BGR: 2.74
CYP: 1.1568
CZE: NO
DNM: 30.9745351530286
EST: 0.3005618
FIN: 21.89985
FRK: 137.943966571891
DEU: 106.21814926
GRC: 194.97800000000001
HRV: 0.8888001121
HUN: NE
ISL: 0.1216
IRL: 3.8547135077472
ITA: 109.87736711684059
LVA: 6.71296
LTU: NE
LUX: 0.00002423671998
MLT: 18.45589689779027
NLD: NE
POL: NA
PRT: 21.7667942084367
ROU: NO
SVK: IE
SVN: NO
ESP: 566.18459286999996
SWE: 72.386592561697
GBK: 98.96633840872272
</t>
      </text>
    </comment>
    <comment ref="B12" authorId="0">
      <text>
        <t xml:space="preserve">AUT: NO
BEL: NO
BGR: NO
CYP: NO
CZE: NO
DNM: NE
EST: NO
FIN: NO
FRK: 0.812385
DEU: NE
GRC: NO
HRV: C
HUN: NO
ISL: NO
IRL: NO
ITA: NE
LVA: NA
LTU: NO
LUX: NO
MLT: NO
NLD: IE
POL: NA
PRT: NO
ROU: NA
SVK: NO
SVN: 0.622622
ESP: NO
SWE: NO
GBK: NE
</t>
      </text>
    </comment>
    <comment ref="C12" authorId="0">
      <text>
        <t xml:space="preserve">AUT: NO
BEL: NO
BGR: NO
CYP: NO
CZE: NO
DNM: NE
EST: NO
FIN: NO
FRK: NE
DEU: NE
GRC: NO
HRV: C
HUN: NO
ISL: NO
IRL: NO
ITA: NE
LVA: NA
LTU: NO
LUX: NO
MLT: NO
NLD: IE
POL: NA
PRT: NO
ROU: NA
SVK: NO
SVN: 0.000004354
ESP: NO
SWE: NO
GBK: NE
</t>
      </text>
    </comment>
    <comment ref="D12" authorId="0">
      <text>
        <t xml:space="preserve">AUT: NO
BEL: NO
BGR: NO
CYP: NO
CZE: NO
DNM: NE
EST: NO
FIN: NO
FRK: NE
DEU: NE
GRC: NO
HRV: C
HUN: NO
ISL: NO
IRL: NO
ITA: NE
LVA: NA
LTU: NO
LUX: NO
MLT: NO
NLD: IE
POL: NA
PRT: NO
ROU: NA
SVK: NO
SVN: 0.000017416
ESP: NO
SWE: NO
GBK: NE
</t>
      </text>
    </comment>
    <comment ref="J12" authorId="0">
      <text>
        <t xml:space="preserve">AUT: NO
BEL: NO
BGR: NO
CYP: NO
CZE: NE
DNM: NE
EST: NO
FIN: NO
FRK: NE
DEU: NE
GRC: NO
HRV: C
HUN: NO
ISL: NO
IRL: NO
ITA: NE
LVA: NA
LTU: NO
LUX: NO
MLT: NO
NLD: NE
POL: NA
PRT: NO
ROU: NA
SVK: NO
SVN: 0.0009262
ESP: NO
SWE: NO
GBK: NE
</t>
      </text>
    </comment>
    <comment ref="K12" authorId="0">
      <text>
        <t xml:space="preserve">AUT: NO
BEL: NO
BGR: NO
CYP: NO
CZE: NE
DNM: NE
EST: NO
FIN: NO
FRK: NE
DEU: NE
GRC: NO
HRV: C
HUN: NO
ISL: NO
IRL: NO
ITA: NE
LVA: NA
LTU: NO
LUX: NO
MLT: NO
NLD: NE
POL: NA
PRT: NO
ROU: NA
SVK: NO
SVN: 0.00678
ESP: NO
SWE: NO
GBK: NE
</t>
      </text>
    </comment>
    <comment ref="L12" authorId="0">
      <text>
        <t xml:space="preserve">AUT: NO
BEL: NO
BGR: NO
CYP: NO
CZE: NE
DNM: NE
EST: NO
FIN: NO
FRK: NE
DEU: NE
GRC: NO
HRV: C
HUN: NO
ISL: NO
IRL: NO
ITA: NE
LVA: NA
LTU: NO
LUX: NO
MLT: NO
NLD: NE
POL: NA
PRT: NO
ROU: NA
SVK: NO
SVN: 0.0004662
ESP: NO
SWE: NO
GBK: NE
</t>
      </text>
    </comment>
    <comment ref="M12" authorId="0">
      <text>
        <t xml:space="preserve">AUT: NO
BEL: NO
BGR: NO
CYP: NO
CZE: NE
DNM: NE
EST: NO
FIN: NO
FRK: NE
DEU: NE
GRC: NO
HRV: C
HUN: NO
ISL: NO
IRL: NO
ITA: NE
LVA: NA
LTU: NO
LUX: NO
MLT: NO
NLD: NE
POL: NA
PRT: NO
ROU: NA
SVK: NO
SVN: 0.000205
ESP: NO
SWE: NO
GBK: NE
</t>
      </text>
    </comment>
    <comment ref="B15"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J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B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J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C38"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D38"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B47"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C47"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B53" authorId="0">
      <text>
        <t xml:space="preserve">AUT: NO
BEL: NO
BGR: NO
CYP: NO
CZE: NO
DNM: 21.7774506570545
EST: NO
FIN: NO
FRK: NO
DEU: NE,NA
GRC: NO
HRV: NO
HUN: NO
ISL: NA
IRL: NO
ITA: NO
LVA: NO
LTU: NO
LUX: NO
MLT: NO
NLD: NO
POL: NO
PRT: NA
ROU: NA
SVK: NO
SVN: NO
ESP: NA
SWE: NO
GBK: NO
</t>
      </text>
    </comment>
    <comment ref="C5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D53" authorId="0">
      <text>
        <t xml:space="preserve">AUT: NO
BEL: NO
BGR: NO
CYP: NO
CZE: NO
DNM: NA
EST: NO
FIN: NO
FRK: NO
DEU: 0.41917444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0.812385
DEU: NE
GRC: NO
HRV: C
HUN: NO
ISL: NO
IRL: NO
ITA: NE
LVA: NA
LTU: NO
LUX: NO
MLT: NO
NLD: IE
POL: NA
PRT: NO
ROU: NA
SVK: NO
SVN: 0.622622
ESP: NO
SWE: NO
GBK: NE
</t>
      </text>
    </comment>
    <comment ref="C60" authorId="0">
      <text>
        <t xml:space="preserve">AUT: NO
BEL: NO
BGR: NO
CYP: NO
CZE: NO
DNM: NE
EST: NO
FIN: NO
FRK: NE
DEU: NE
GRC: NO
HRV: C
HUN: NO
ISL: NO
IRL: NO
ITA: NE
LVA: NA
LTU: NO
LUX: NO
MLT: NO
NLD: IE
POL: NA
PRT: NO
ROU: NA
SVK: NO
SVN: 0.000004354
ESP: NO
SWE: NO
GBK: NE
</t>
      </text>
    </comment>
    <comment ref="D60" authorId="0">
      <text>
        <t xml:space="preserve">AUT: NO
BEL: NO
BGR: NO
CYP: NO
CZE: NO
DNM: NE
EST: NO
FIN: NO
FRK: NE
DEU: NE
GRC: NO
HRV: C
HUN: NO
ISL: NO
IRL: NO
ITA: NE
LVA: NA
LTU: NO
LUX: NO
MLT: NO
NLD: IE
POL: NA
PRT: NO
ROU: NA
SVK: NO
SVN: 0.000017416
ESP: NO
SWE: NO
GBK: NE
</t>
      </text>
    </comment>
    <comment ref="B63"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J63"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List>
</comments>
</file>

<file path=xl/comments60.xml><?xml version="1.0" encoding="utf-8"?>
<comments xmlns="http://schemas.openxmlformats.org/spreadsheetml/2006/main">
  <authors>
    <author/>
  </authors>
  <commentList>
    <comment ref="F9" authorId="0">
      <text>
        <t xml:space="preserve">AUT: NE
BEL: 3.81536110150009
BGR: NO
CYP: 0.2294352269671
CZE: 4.69304485324866
DNM: 4.1480295597885
EST: NO
FIN: NE
FRK: NE
DEU: 34.57378669
GRC: NE
HRV: 4.1394355139056
HUN: 4.26975127061687
ISL: NE
IRL: NE
ITA: 34.36151761432259
LVA: 2.71081958716046
LTU: NO
LUX: NO VALUE
MLT: 0.05849286839519
NLD: 7.1122773392836
POL: NA
PRT: NO
ROU: NO VALUE
SVK: 1.76411999388871
SVN: 1.768357
ESP: 15.24012279591261
SWE: NO VALUE
GBK: 20.53929912306906
</t>
      </text>
    </comment>
    <comment ref="G9" authorId="0">
      <text>
        <t xml:space="preserve">AUT: IE
BEL: NE
BGR: NO
CYP: NE
CZE: 680.59167462948881
DNM: 717.734535714815
EST: NE
FIN: 19.446688965
FRK: IE
DEU: IE,NE
GRC: NE
HRV: NO
HUN: NE
ISL: NE
IRL: NE
ITA: NO
LVA: 19.77744534409845
LTU: NO
LUX: NO
MLT: NO
NLD: 25.221091214
POL: NA
PRT: 186.253033418574
ROU: NO VALUE
SVK: NE
SVN: NE
ESP: NE
SWE: NO
GBK: NE
</t>
      </text>
    </comment>
    <comment ref="H9" authorId="0">
      <text>
        <t xml:space="preserve">AUT: NE
BEL: NE
BGR: NO
CYP: NE
CZE: 1.36933814035175
DNM: 1.41986003305383
EST: NE
FIN: 1.151567
FRK: NE
DEU: NE
GRC: NE
HRV: NO
HUN: NE
ISL: NE
IRL: NE
ITA: 6.77283907195506
LVA: NA
LTU: NO
LUX: NO
MLT: NO
NLD: NE
POL: NA
PRT: NE
ROU: NO VALUE
SVK: NE
SVN: NE
ESP: NE
SWE: NO
GBK: 8.65448510280997
</t>
      </text>
    </comment>
    <comment ref="F10" authorId="0">
      <text>
        <t xml:space="preserve">AUT: NE
BEL: 1.66576127675254
BGR: NO
CYP: 0.0097
CZE: 0.448552896844
DNM: 0.614412262375
EST: 0.01645
FIN: NE
FRK: NE
DEU: 13.94556826
GRC: NE
HRV: 3.49470572
HUN: 0.39376097009009
ISL: 0.0205438655743
IRL: NO
ITA: 1.19835968935484
LVA: NO
LTU: NO
LUX: NO
MLT: NE
NLD: 4.20355373352972
POL: NA
PRT: NE
ROU: NO
SVK: 0.38412619635
SVN: 0.014473125
ESP: 3.09012893056432
SWE: NO VALUE
GBK: 5.97479696955627
</t>
      </text>
    </comment>
    <comment ref="G10" authorId="0">
      <text>
        <t xml:space="preserve">AUT: IE
BEL: NE
BGR: NO
CYP: NE
CZE: 284.67358151262931
DNM: 18.2871739014446
EST: IE
FIN: 77.935596834
FRK: IE
DEU: IE,NE
GRC: NE
HRV: NA
HUN: NE
ISL: NO VALUE
IRL: IE
ITA: NO
LVA: IE
LTU: IE
LUX: NO
MLT: NE
NLD: 421.20810638691802
POL: NA
PRT: 29.9726172074487
ROU: NO
SVK: IE
SVN: NE
ESP: NE
SWE: NO VALUE
GBK: NE
</t>
      </text>
    </comment>
    <comment ref="H10" authorId="0">
      <text>
        <t xml:space="preserve">AUT: NE
BEL: NE
BGR: NO
CYP: NE
CZE: 0.01764957949374
DNM: 0.01064969306233
EST: NE
FIN: NO
FRK: NE
DEU: NE
GRC: NE
HRV: NA
HUN: NE
ISL: NO VALUE
IRL: NO
ITA: 0.045946889093
LVA: NO
LTU: NE
LUX: NO
MLT: NE
NLD: NO
POL: NA
PRT: NE
ROU: NO
SVK: NO
SVN: NE
ESP: NE
SWE: NO VALUE
GBK: 0.15831298227776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2.11863919530961
CYP: NE
CZE: NO
DNM: 0.17062446167811
EST: NO
FIN: IE
FRK: NO
DEU: IE
GRC: NE
HRV: NO
HUN: NE
ISL: NO VALUE
IRL: NE
ITA: NA
LVA: IE
LTU: NO
LUX: NE
MLT: NO VALUE
NLD: NO
POL: NA
PRT: NA
ROU: 4.92078949756346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0.04581500561333
BEL: NE
BGR: 0.24024708981383
CYP: NO
CZE: 0.00368002010357
DNM: 0.00018281406
EST: NO
FIN: IE
FRK: NE
DEU: IE
GRC: NE
HRV: NA
HUN: NE
ISL: NO VALUE
IRL: NE
ITA: 0.10967233210714
LVA: IE
LTU: NO
LUX: NO
MLT: NO
NLD: NO
POL: NA
PRT: NA
ROU: NE
SVK: NO
SVN: NO
ESP: NE
SWE: NO VALUE
GBK: NO
</t>
      </text>
    </comment>
    <comment ref="F13" authorId="0">
      <text>
        <t xml:space="preserve">AUT: NA
BEL: 0.08692376
BGR: NO
CYP: NO
CZE: 0.000701
DNM: 0.60707006002554
EST: 0.016161
FIN: NE
FRK: NE
DEU: 2.65998366
GRC: NE
HRV: 0.6470736
HUN: 1.13202992
ISL: 0.00072
IRL: NE
ITA: 7.66784481912716
LVA: 0.191801141408
LTU: 0.60488
LUX: 0.063985536
MLT: NE
NLD: 0.2939892031
POL: NA
PRT: NE
ROU: NE,NO
SVK: 0.92386759375077
SVN: 0.42206262297053
ESP: 10.229598334
SWE: NO VALUE
GBK: 17.16750396298311
</t>
      </text>
    </comment>
    <comment ref="G13" authorId="0">
      <text>
        <t xml:space="preserve">AUT: NA
BEL: NE
BGR: NO
CYP: NE
CZE: 94.52625186912991
DNM: NA
EST: NE
FIN: NA
FRK: IE
DEU: NE
GRC: NO
HRV: NA
HUN: NE
ISL: NE
IRL: NE
ITA: NO
LVA: NA
LTU: NE
LUX: NO
MLT: NE
NLD: 1.99762365704
POL: NA
PRT: NE
ROU: NO
SVK: NE
SVN: NE
ESP: NE
SWE: NO VALUE
GBK: NE
</t>
      </text>
    </comment>
    <comment ref="H13" authorId="0">
      <text>
        <t xml:space="preserve">AUT: NA
BEL: NE
BGR: NO
CYP: NE
CZE: 0.00084520883427
DNM: 0.00829636719425
EST: NE
FIN: NE
FRK: NE
DEU: NE
GRC: NO
HRV: NA
HUN: NE
ISL: NE
IRL: NE
ITA: 0.11047727722507
LVA: NA
LTU: NE
LUX: NO
MLT: NE
NLD: NE
POL: NA
PRT: NE
ROU: NO
SVK: NE
SVN: NE
ESP: NE
SWE: NO VALUE
GBK: 0.23323885384547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0.362215
GRC: NO
HRV: NO
HUN: NO
ISL: NO
IRL: NO
ITA: NO
LVA: NO
LTU: NO
LUX: NO
MLT: NA
NLD: NO
POL: 3,085.732260549058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702.4002001451935
PRT: NO
ROU: NO VALUE
SVK: NO
SVN: NO
ESP: NA
SWE: NO VALUE
GBK: NO
</t>
      </text>
    </comment>
    <comment ref="E14" authorId="0">
      <text>
        <t xml:space="preserve">AUT: NO
BEL: NO
BGR: NO
CYP: NO VALUE
CZE: NO
DNM: NO
EST: NO
FIN: NO
FRK: NO
DEU: 0.0926596
GRC: NO
HRV: NO
HUN: 1.60784019281966
ISL: NO
IRL: NO
ITA: NO
LVA: NO
LTU: NO
LUX: NO
MLT: NA
NLD: NO
POL: 818.4709726847897
PRT: NO
ROU: NO VALUE
SVK: NO
SVN: NO
ESP: NA
SWE: NO VALUE
GBK: NO
</t>
      </text>
    </comment>
    <comment ref="F14" authorId="0">
      <text>
        <t xml:space="preserve">AUT: NO
BEL: 78.95015584136337
BGR: NO
CYP: NO VALUE
CZE: NO
DNM: NO
EST: NO
FIN: NO
FRK: NO
DEU: 604.00429431134091
GRC: NO
HRV: NO
HUN: 79.69442167602244
ISL: NO
IRL: NO
ITA: NO
LVA: NO
LTU: NO
LUX: NO
MLT: NA
NLD: NO
POL: 317.97980917386616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C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D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E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F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G1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B1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C1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D1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E1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F1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G1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H18"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I18"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J18"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K18"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L18"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M18"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N18"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O18"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P18"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18"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R18"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S18"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B27"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C27"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D27"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E27"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G27"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H27"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I27"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J27"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K27"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M27"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O27"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P27"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27"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S27" authorId="0">
      <text>
        <t xml:space="preserve">AUT: NO
BEL: NO
BGR: NO
CYP: NO
CZE: NO
DNM: NO
EST: NO
FIN: NA
FRK: NA
DEU: 0.33698044263022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C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D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E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F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G13" authorId="0">
      <text>
        <t xml:space="preserve">AUT: NO
BEL: NO
BGR: NO
CYP: NO
CZE: NO
DNM: 21.7774506570545
EST: NO
FIN: NO
FRK: NO
DEU: NE,NA
GRC: NO
HRV: NO
HUN: NO
ISL: NA
IRL: NO
ITA: NO
LVA: NO
LTU: NO
LUX: NO
MLT: NO
NLD: NO
POL: NO
PRT: NA
ROU: NA
SVK: NO
SVN: NO
ESP: NA
SWE: NO
GBK: NO
</t>
      </text>
    </comment>
    <comment ref="H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I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J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K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L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M13"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N13" authorId="0">
      <text>
        <t xml:space="preserve">AUT: NO
BEL: NO
BGR: NO
CYP: NO
CZE: NO
DNM: NA
EST: NO
FIN: NO
FRK: NO
DEU: 0.41917444
GRC: NO
HRV: NO
HUN: NO
ISL: NO
IRL: NO
ITA: NO
LVA: NO
LTU: NO
LUX: NO
MLT: NO
NLD: NO
POL: NO
PRT: NO
ROU: NA
SVK: NO
SVN: NO
ESP: NA
SWE: NO
GBK: NO
</t>
      </text>
    </comment>
    <comment ref="O13" authorId="0">
      <text>
        <t xml:space="preserve">AUT: NO
BEL: NO
BGR: NO
CYP: NO
CZE: NO
DNM: NA
EST: NO
FIN: NO
FRK: NO
DEU: 0.41917444
GRC: NO
HRV: NO
HUN: NO
ISL: NO
IRL: NO
ITA: NO
LVA: NO
LTU: NO
LUX: NO
MLT: NO
NLD: NO
POL: NO
PRT: NO
ROU: NA
SVK: NO
SVN: NO
ESP: NA
SWE: NO
GBK: NO
</t>
      </text>
    </comment>
    <comment ref="P13" authorId="0">
      <text>
        <t xml:space="preserve">AUT: NO
BEL: NO
BGR: NO
CYP: NO
CZE: NO
DNM: NA
EST: NO
FIN: NO
FRK: NO
DEU: 0.41917444
GRC: NO
HRV: NO
HUN: NO
ISL: NO
IRL: NO
ITA: NO
LVA: NO
LTU: NO
LUX: NO
MLT: NO
NLD: NO
POL: NO
PRT: NO
ROU: NA
SVK: NO
SVN: NO
ESP: NA
SWE: NO
GBK: NO
</t>
      </text>
    </comment>
    <comment ref="Q13" authorId="0">
      <text>
        <t xml:space="preserve">AUT: NO
BEL: NO
BGR: NO
CYP: NO
CZE: NO
DNM: NA
EST: NO
FIN: NO
FRK: NO
DEU: 0.41917444
GRC: NO
HRV: NO
HUN: NO
ISL: NO
IRL: NO
ITA: NO
LVA: NO
LTU: NO
LUX: NO
MLT: NO
NLD: NO
POL: NO
PRT: NO
ROU: NA
SVK: NO
SVN: NO
ESP: NA
SWE: NO
GBK: NO
</t>
      </text>
    </comment>
    <comment ref="R13" authorId="0">
      <text>
        <t xml:space="preserve">AUT: NO
BEL: NO
BGR: NO
CYP: NO
CZE: NO
DNM: NA
EST: NO
FIN: NO
FRK: NO
DEU: 0.41917444
GRC: NO
HRV: NO
HUN: NO
ISL: NO
IRL: NO
ITA: NO
LVA: NO
LTU: NO
LUX: NO
MLT: NO
NLD: NO
POL: NO
PRT: NO
ROU: NA
SVK: NO
SVN: NO
ESP: NA
SWE: NO
GBK: NO
</t>
      </text>
    </comment>
    <comment ref="S13" authorId="0">
      <text>
        <t xml:space="preserve">AUT: NO
BEL: NO
BGR: NO
CYP: NO
CZE: NO
DNM: NA
EST: NO
FIN: NO
FRK: NO
DEU: 0.41917444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0.812385
DEU: NE
GRC: NO
HRV: C
HUN: NO
ISL: NO
IRL: NO
ITA: NE
LVA: NA
LTU: NO
LUX: NO
MLT: NO
NLD: IE
POL: NA
PRT: NO
ROU: NA
SVK: NO
SVN: 0.622622
ESP: NO
SWE: NO
GBK: NE
</t>
      </text>
    </comment>
    <comment ref="C20" authorId="0">
      <text>
        <t xml:space="preserve">AUT: NO
BEL: NO
BGR: NO
CYP: NO
CZE: NO
DNM: NE
EST: NO
FIN: NO
FRK: 0.812385
DEU: NE
GRC: NO
HRV: C
HUN: NO
ISL: NO
IRL: NO
ITA: NE
LVA: NA
LTU: NO
LUX: NO
MLT: NO
NLD: IE
POL: NA
PRT: NO
ROU: NA
SVK: NO
SVN: 0.622622
ESP: NO
SWE: NO
GBK: NE
</t>
      </text>
    </comment>
    <comment ref="D20" authorId="0">
      <text>
        <t xml:space="preserve">AUT: NO
BEL: NO
BGR: NO
CYP: NO
CZE: NO
DNM: NE
EST: NO
FIN: NO
FRK: 0.812385
DEU: NE
GRC: NO
HRV: C
HUN: NO
ISL: NO
IRL: NO
ITA: NE
LVA: NA
LTU: NO
LUX: NO
MLT: NO
NLD: IE
POL: NA
PRT: NO
ROU: NA
SVK: NO
SVN: 0.622622
ESP: NO
SWE: NO
GBK: NE
</t>
      </text>
    </comment>
    <comment ref="E20" authorId="0">
      <text>
        <t xml:space="preserve">AUT: NO
BEL: NO
BGR: NO
CYP: NO
CZE: NO
DNM: NE
EST: NO
FIN: NO
FRK: 0.812385
DEU: NE
GRC: NO
HRV: C
HUN: NO
ISL: NO
IRL: NO
ITA: NE
LVA: NA
LTU: NO
LUX: NO
MLT: NO
NLD: IE
POL: NA
PRT: NO
ROU: NA
SVK: NO
SVN: 0.622622
ESP: NO
SWE: NO
GBK: NE
</t>
      </text>
    </comment>
    <comment ref="F20" authorId="0">
      <text>
        <t xml:space="preserve">AUT: NO
BEL: NO
BGR: NO
CYP: NO
CZE: NO
DNM: NE
EST: NO
FIN: NO
FRK: 0.812385
DEU: NE
GRC: NO
HRV: C
HUN: NO
ISL: NO
IRL: NO
ITA: NE
LVA: NA
LTU: NO
LUX: NO
MLT: NO
NLD: IE
POL: NA
PRT: NO
ROU: NA
SVK: NO
SVN: 0.622622
ESP: NO
SWE: NO
GBK: NE
</t>
      </text>
    </comment>
    <comment ref="G20" authorId="0">
      <text>
        <t xml:space="preserve">AUT: NO
BEL: NO
BGR: NO
CYP: NO
CZE: NO
DNM: NE
EST: NO
FIN: NO
FRK: 0.812385
DEU: NE
GRC: NO
HRV: C
HUN: NO
ISL: NO
IRL: NO
ITA: NE
LVA: NA
LTU: NO
LUX: NO
MLT: NO
NLD: IE
POL: NA
PRT: NO
ROU: NA
SVK: NO
SVN: 0.622622
ESP: NO
SWE: NO
GBK: NE
</t>
      </text>
    </comment>
    <comment ref="H20" authorId="0">
      <text>
        <t xml:space="preserve">AUT: NO
BEL: NO
BGR: NO
CYP: NO
CZE: NO
DNM: NE
EST: NO
FIN: NO
FRK: NE
DEU: NE
GRC: NO
HRV: C
HUN: NO
ISL: NO
IRL: NO
ITA: NE
LVA: NA
LTU: NO
LUX: NO
MLT: NO
NLD: IE
POL: NA
PRT: NO
ROU: NA
SVK: NO
SVN: 0.000004354
ESP: NO
SWE: NO
GBK: NE
</t>
      </text>
    </comment>
    <comment ref="I20" authorId="0">
      <text>
        <t xml:space="preserve">AUT: NO
BEL: NO
BGR: NO
CYP: NO
CZE: NO
DNM: NE
EST: NO
FIN: NO
FRK: NE
DEU: NE
GRC: NO
HRV: C
HUN: NO
ISL: NO
IRL: NO
ITA: NE
LVA: NA
LTU: NO
LUX: NO
MLT: NO
NLD: IE
POL: NA
PRT: NO
ROU: NA
SVK: NO
SVN: 0.000004354
ESP: NO
SWE: NO
GBK: NE
</t>
      </text>
    </comment>
    <comment ref="J20" authorId="0">
      <text>
        <t xml:space="preserve">AUT: NO
BEL: NO
BGR: NO
CYP: NO
CZE: NO
DNM: NE
EST: NO
FIN: NO
FRK: NE
DEU: NE
GRC: NO
HRV: C
HUN: NO
ISL: NO
IRL: NO
ITA: NE
LVA: NA
LTU: NO
LUX: NO
MLT: NO
NLD: IE
POL: NA
PRT: NO
ROU: NA
SVK: NO
SVN: 0.000004354
ESP: NO
SWE: NO
GBK: NE
</t>
      </text>
    </comment>
    <comment ref="K20" authorId="0">
      <text>
        <t xml:space="preserve">AUT: NO
BEL: NO
BGR: NO
CYP: NO
CZE: NO
DNM: NE
EST: NO
FIN: NO
FRK: NE
DEU: NE
GRC: NO
HRV: C
HUN: NO
ISL: NO
IRL: NO
ITA: NE
LVA: NA
LTU: NO
LUX: NO
MLT: NO
NLD: IE
POL: NA
PRT: NO
ROU: NA
SVK: NO
SVN: 0.000004354
ESP: NO
SWE: NO
GBK: NE
</t>
      </text>
    </comment>
    <comment ref="L20" authorId="0">
      <text>
        <t xml:space="preserve">AUT: NO
BEL: NO
BGR: NO
CYP: NO
CZE: NO
DNM: NE
EST: NO
FIN: NO
FRK: NE
DEU: NE
GRC: NO
HRV: C
HUN: NO
ISL: NO
IRL: NO
ITA: NE
LVA: NA
LTU: NO
LUX: NO
MLT: NO
NLD: IE
POL: NA
PRT: NO
ROU: NA
SVK: NO
SVN: 0.000004354
ESP: NO
SWE: NO
GBK: NE
</t>
      </text>
    </comment>
    <comment ref="M20" authorId="0">
      <text>
        <t xml:space="preserve">AUT: NO
BEL: NO
BGR: NO
CYP: NO
CZE: NO
DNM: NE
EST: NO
FIN: NO
FRK: NE
DEU: NE
GRC: NO
HRV: C
HUN: NO
ISL: NO
IRL: NO
ITA: NE
LVA: NA
LTU: NO
LUX: NO
MLT: NO
NLD: IE
POL: NA
PRT: NO
ROU: NA
SVK: NO
SVN: 0.000004354
ESP: NO
SWE: NO
GBK: NE
</t>
      </text>
    </comment>
    <comment ref="N20" authorId="0">
      <text>
        <t xml:space="preserve">AUT: NO
BEL: NO
BGR: NO
CYP: NO
CZE: NO
DNM: NE
EST: NO
FIN: NO
FRK: NE
DEU: NE
GRC: NO
HRV: C
HUN: NO
ISL: NO
IRL: NO
ITA: NE
LVA: NA
LTU: NO
LUX: NO
MLT: NO
NLD: IE
POL: NA
PRT: NO
ROU: NA
SVK: NO
SVN: 0.000017416
ESP: NO
SWE: NO
GBK: NE
</t>
      </text>
    </comment>
    <comment ref="O20" authorId="0">
      <text>
        <t xml:space="preserve">AUT: NO
BEL: NO
BGR: NO
CYP: NO
CZE: NO
DNM: NE
EST: NO
FIN: NO
FRK: NE
DEU: NE
GRC: NO
HRV: C
HUN: NO
ISL: NO
IRL: NO
ITA: NE
LVA: NA
LTU: NO
LUX: NO
MLT: NO
NLD: IE
POL: NA
PRT: NO
ROU: NA
SVK: NO
SVN: 0.000017416
ESP: NO
SWE: NO
GBK: NE
</t>
      </text>
    </comment>
    <comment ref="P20" authorId="0">
      <text>
        <t xml:space="preserve">AUT: NO
BEL: NO
BGR: NO
CYP: NO
CZE: NO
DNM: NE
EST: NO
FIN: NO
FRK: NE
DEU: NE
GRC: NO
HRV: C
HUN: NO
ISL: NO
IRL: NO
ITA: NE
LVA: NA
LTU: NO
LUX: NO
MLT: NO
NLD: IE
POL: NA
PRT: NO
ROU: NA
SVK: NO
SVN: 0.000017416
ESP: NO
SWE: NO
GBK: NE
</t>
      </text>
    </comment>
    <comment ref="Q20" authorId="0">
      <text>
        <t xml:space="preserve">AUT: NO
BEL: NO
BGR: NO
CYP: NO
CZE: NO
DNM: NE
EST: NO
FIN: NO
FRK: NE
DEU: NE
GRC: NO
HRV: C
HUN: NO
ISL: NO
IRL: NO
ITA: NE
LVA: NA
LTU: NO
LUX: NO
MLT: NO
NLD: IE
POL: NA
PRT: NO
ROU: NA
SVK: NO
SVN: 0.000017416
ESP: NO
SWE: NO
GBK: NE
</t>
      </text>
    </comment>
    <comment ref="R20" authorId="0">
      <text>
        <t xml:space="preserve">AUT: NO
BEL: NO
BGR: NO
CYP: NO
CZE: NO
DNM: NE
EST: NO
FIN: NO
FRK: NE
DEU: NE
GRC: NO
HRV: C
HUN: NO
ISL: NO
IRL: NO
ITA: NE
LVA: NA
LTU: NO
LUX: NO
MLT: NO
NLD: IE
POL: NA
PRT: NO
ROU: NA
SVK: NO
SVN: 0.000017416
ESP: NO
SWE: NO
GBK: NE
</t>
      </text>
    </comment>
    <comment ref="S20" authorId="0">
      <text>
        <t xml:space="preserve">AUT: NO
BEL: NO
BGR: NO
CYP: NO
CZE: NO
DNM: NE
EST: NO
FIN: NO
FRK: NE
DEU: NE
GRC: NO
HRV: C
HUN: NO
ISL: NO
IRL: NO
ITA: NE
LVA: NA
LTU: NO
LUX: NO
MLT: NO
NLD: IE
POL: NA
PRT: NO
ROU: NA
SVK: NO
SVN: 0.000017416
ESP: NO
SWE: NO
GBK: NE
</t>
      </text>
    </comment>
    <comment ref="B23"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C23"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D23"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E23"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F23"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G23"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O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P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Q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R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S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N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O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P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Q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R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S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AA14"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AB14"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AC14"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AD14"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AE14" authorId="0">
      <text>
        <t xml:space="preserve">AUT: 1.25322
BEL: NO
BGR: NO VALUE
CYP: NO
CZE: NO
DNM: NO
EST: NO
FIN: NE
FRK: 1.77133655394525
DEU: 1.12658333
GRC: NO
HRV: NO VALUE
HUN: NO
ISL: NO VALUE
IRL: 2.711
ITA: 1.6184496124031
LVA: NO VALUE
LTU: NO
LUX: NO VALUE
MLT: NO VALUE
NLD: IE
POL: NO VALUE
PRT: NO
ROU: NO
SVK: NO
SVN: NO VALUE
ESP: NO
SWE: NO VALUE
GBK: 0.05549218907237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8" authorId="0">
      <text>
        <t xml:space="preserve">AUT: NO
BEL: NO
BGR: NO
CYP: NO
CZE: NO
DNM: NE
EST: NO
FIN: NO
FRK: 0.812385
DEU: NE
GRC: NO
HRV: C
HUN: NO
ISL: NO
IRL: NO
ITA: NE
LVA: NA
LTU: NO
LUX: NO
MLT: NO
NLD: IE
POL: NA
PRT: NO
ROU: NA
SVK: NO
SVN: 0.622622
ESP: NO
SWE: NO
GBK: NE
</t>
      </text>
    </comment>
    <comment ref="Q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Q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52" authorId="0">
      <text>
        <t xml:space="preserve">AUT: NO
BEL: NO
BGR: NO
CYP: NO
CZE: NO
DNM: NA
EST: NO
FIN: NO
FRK: NO
DEU: 0.41917444
GRC: NO
HRV: NO
HUN: NO
ISL: NO
IRL: NO
ITA: NO
LVA: NO
LTU: NO
LUX: NO
MLT: NO
NLD: NO
POL: NO
PRT: NO
ROU: NA
SVK: NO
SVN: NO
ESP: NA
SWE: NO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18.793817439
EST: 271.72800000000001
FIN: 4,399.269
FRK: NO
DEU: 267.30899999999997
GRC: NO
HRV: NO
HUN: NO
ISL: 2.81146709457564
IRL: 363.93711874051303
ITA: NO
LVA: 417.07606700000002
LTU: 145.37373794765233
LUX: NO
MLT: NO
NLD: 5.1055891715884
POL: NA
PRT: NO
ROU: 95.33
SVK: NO
SVN: NO
ESP: NO
SWE: 1,081.780139
GBK: 231.8363930836992
</t>
      </text>
    </comment>
    <comment ref="G11" authorId="0">
      <text>
        <t xml:space="preserve">AUT: NO
BEL: NO
BGR: NO
CYP: NO
CZE: NO
DNM: IE
EST: IE
FIN: IE
FRK: NO
DEU: IE
GRC: NO
HRV: NO
HUN: NO
ISL: 0.33737605134908
IRL: IE,NO
ITA: NO
LVA: IE
LTU: 362.46518661614647
LUX: NO
MLT: NO
NLD: IE
POL: NA
PRT: NO
ROU: NO
SVK: NO
SVN: NO
ESP: NO
SWE: IE
GBK: NO,IE
</t>
      </text>
    </comment>
    <comment ref="H11" authorId="0">
      <text>
        <t xml:space="preserve">AUT: NO
BEL: NO
BGR: NO
CYP: NO
CZE: NO
DNM: 0.08269279673
EST: 0.86707528285714
FIN: 6.774
FRK: NO
DEU: 0.66107674220175
GRC: NO
HRV: NO
HUN: NO
ISL: 0.00194342412068
IRL: 0.49283633483919
ITA: NO
LVA: 1.835135
LTU: 0.1006479875149
LUX: NO
MLT: NO
NLD: 0.00397141900561
POL: NA
PRT: NO
ROU: 0.08988257142857
SVK: NO
SVN: NO
ESP: NO
SWE: 3.907387
GBK: 0.07496593844997
</t>
      </text>
    </comment>
    <comment ref="I11" authorId="0">
      <text>
        <t xml:space="preserve">AUT: NO
BEL: NO
BGR: NO
CYP: NO
CZE: NO
DNM: 0.83570883175
EST: 2.523810375
FIN: 47.953
FRK: NO
DEU: 1.40228400031083
GRC: NO
HRV: NO
HUN: NO
ISL: 0.02073456982249
IRL: 2.56173206932108
ITA: NO
LVA: 3.726575
LTU: NE
LUX: NO
MLT: NO
NLD: NE
POL: NA
PRT: NO
ROU: NO
SVK: NO
SVN: NO
ESP: NO
SWE: 9.600515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23,276.914164
DEU: NO
GRC: NO
HRV: NO
HUN: NO
ISL: NO
IRL: NO
ITA: NO
LVA: NO
LTU: NO
LUX: NO
MLT: NO
NLD: NO
POL: NA
PRT: NO
ROU: NO
SVK: NO
SVN: NO
ESP: NO
SWE: NO
GBK: 901.09016468415233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0.11325652914448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138.746968
EST: NA
FIN: IE
FRK: 80.439445603
DEU: 329.08600000000007
GRC: NO
HRV: NO
HUN: NO
ISL: 52.72927536993487
IRL: NO
ITA: NO
LVA: 4.977467
LTU: 47.41925498035916
LUX: NO
MLT: NO
NLD: IE,NE
POL: NA
PRT: NO
ROU: NO
SVK: NO
SVN: NO
ESP: NO
SWE: 148.185963
GBK: IE
</t>
      </text>
    </comment>
    <comment ref="G19" authorId="0">
      <text>
        <t xml:space="preserve">AUT: NO
BEL: NO
BGR: NO
CYP: NO
CZE: NO
DNM: 30.325329798
EST: NA
FIN: IE
FRK: 2,423.1123921
DEU: IE
GRC: NO
HRV: NO
HUN: NO
ISL: 23.20088116277135
IRL: NO
ITA: NO
LVA: IE
LTU: 869.35300797325114
LUX: NO
MLT: NO
NLD: IE
POL: NA
PRT: NO
ROU: NO
SVK: NO
SVN: NO
ESP: NO
SWE: IE
GBK: IE
</t>
      </text>
    </comment>
    <comment ref="I19" authorId="0">
      <text>
        <t xml:space="preserve">AUT: NO
BEL: NO
BGR: NO
CYP: NO
CZE: NO
DNM: 5.6982272927
EST: NA
FIN: NA
FRK: 0.001113
DEU: 8.556236
GRC: NO
HRV: NO
HUN: NO
ISL: 3.07148029029871
IRL: NO
ITA: NO
LVA: 5.798749
LTU: NE
LUX: NO
MLT: NO
NLD: NE
POL: NA
PRT: NO
ROU: NO
SVK: NO
SVN: NO
ESP: NO
SWE: 8.631832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17,143.551936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51.561258975
EST: NA
FIN: IE
FRK: 58.616399368
DEU: 1,021.703
GRC: NO
HRV: NO
HUN: NO
ISL: 275.8775706065122
IRL: 360.5233221018733
ITA: NO
LVA: 62.015506
LTU: 67.9400317151878
LUX: NO
MLT: NO
NLD: IE,NE
POL: NA
PRT: NO
ROU: NO
SVK: NO
SVN: NO
ESP: NO
SWE: 19.847279
GBK: NE,IE
</t>
      </text>
    </comment>
    <comment ref="G27" authorId="0">
      <text>
        <t xml:space="preserve">AUT: IE
BEL: NO
BGR: NO
CYP: NO
CZE: NO
DNM: 12.413250676
EST: NA
FIN: IE
FRK: 842.53056248
DEU: IE
GRC: NO
HRV: NO
HUN: NO
ISL: 121.26663376428155
IRL: 351.78303310008118
ITA: NO
LVA: IE
LTU: 62.27836240558883
LUX: NO
MLT: NO
NLD: IE
POL: NA
PRT: NO
ROU: NO
SVK: NO
SVN: NO
ESP: NO
SWE: IE
GBK: NE,IE
</t>
      </text>
    </comment>
    <comment ref="I27" authorId="0">
      <text>
        <t xml:space="preserve">AUT: 0.9514713
BEL: NO
BGR: NO
CYP: NO
CZE: NO
DNM: 2.9731737506
EST: NA
FIN: NE
FRK: 2.2809515754
DEU: 21.2882770000995
GRC: NO
HRV: NO
HUN: NO
ISL: 16.41729079210666
IRL: 8.91884104518423
ITA: NO
LVA: 4.555039
LTU: NE
LUX: NO
MLT: NO
NLD: NE
POL: NA
PRT: NO
ROU: NO
SVK: NO
SVN: NO
ESP: NO
SWE: 0.255528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16,240.721938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0.0849674571977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17.553
FIN: 97.513
FRK: NO
DEU: IE
GRC: NO
HRV: NO
HUN: 1.7580245
ISL: NO
IRL: 80.28494329647059
ITA: NO
LVA: 40.916789
LTU: 12.592
LUX: NO
MLT: NO
NLD: NO
POL: NA
PRT: NO
ROU: NO
SVK: NO
SVN: NO
ESP: 0.00172363081617
SWE: 9.40
GBK: 0.32718333333
</t>
      </text>
    </comment>
    <comment ref="G36" authorId="0">
      <text>
        <t xml:space="preserve">AUT: NO
BEL: NA
BGR: NO
CYP: NO
CZE: NA
DNM: IE
EST: IE
FIN: IE
FRK: NO
DEU: IE
GRC: NO
HRV: NO
HUN: 310.77363981766666
ISL: NA
IRL: 89.0199451271266
ITA: NO
LVA: 577.16999999999996
LTU: IE
LUX: NO
MLT: NO
NLD: NO
POL: NA
PRT: NO
ROU: NO
SVK: NO
SVN: NO
ESP: 0.01769594305177
SWE: IE
GBK: NE,IE
</t>
      </text>
    </comment>
    <comment ref="H36" authorId="0">
      <text>
        <t xml:space="preserve">AUT: NO
BEL: NA
BGR: NO
CYP: NO
CZE: NA
DNM: 0.00075220471092
EST: 0.00524082428571
FIN: 0.282
FRK: NO
DEU: IE
GRC: NO
HRV: NO
HUN: 0.00410721158571
ISL: NA
IRL: 0.03784861612548
ITA: NO
LVA: 0.019289
LTU: 0.01424642811429
LUX: NO
MLT: NO
NLD: NO
POL: NA
PRT: NO
ROU: NO
SVK: NO
SVN: NO
ESP: 0.00000081256881
SWE: 0.004431
GBK: 0.00092546142857
</t>
      </text>
    </comment>
    <comment ref="I36" authorId="0">
      <text>
        <t xml:space="preserve">AUT: NO
BEL: NA
BGR: NO
CYP: NO
CZE: NA
DNM: 0.0529872
EST: 0.00280848
FIN: 2.1874
FRK: NO
DEU: IE
GRC: NO
HRV: NO
HUN: NO
ISL: NA
IRL: 2.6409732097374
ITA: NO
LVA: 1.345958
LTU: NE
LUX: NO
MLT: NO
NLD: NO
POL: NA
PRT: NO
ROU: NO
SVK: NO
SVN: NO
ESP: 0.00001051414798
SWE: 0.30362
GBK: NE
</t>
      </text>
    </comment>
    <comment ref="C37" authorId="0">
      <text>
        <t xml:space="preserve">AUT: NO
BEL: NO
BGR: NO
CYP: NO
CZE: NO
DNM: NO
EST: NA
FIN: NO
FRK: NO
DEU: IE
GRC: NO
HRV: NO
HUN: NO
ISL: NO
IRL: NO
ITA: NO
LVA: 2.877626
LTU: NO
LUX: NO
MLT: NO
NLD: NO
POL: NA
PRT: NO
ROU: NO
SVK: NO
SVN: NO
ESP: NO
SWE: NO
GBK: NE
</t>
      </text>
    </comment>
    <comment ref="G37" authorId="0">
      <text>
        <t xml:space="preserve">AUT: NO
BEL: NA
BGR: NO
CYP: NO
CZE: NA
DNM: NO
EST: NA
FIN: NA
FRK: NO
DEU: IE
GRC: NO
HRV: NO
HUN: NO
ISL: NA
IRL: NO
ITA: NO
LVA: 7.807958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0.82875623
LTU: NO
LUX: NO
MLT: NO
NLD: NO
POL: NA
PRT: NO
ROU: NO
SVK: NO
SVN: NO
ESP: NO
SWE: NO
GBK: NE
</t>
      </text>
    </comment>
    <comment ref="C38" authorId="0">
      <text>
        <t xml:space="preserve">AUT: NO
BEL: NO
BGR: NO
CYP: NO
CZE: NO
DNM: NO
EST: NA
FIN: NO
FRK: NO
DEU: 21.253
GRC: NO
HRV: NO
HUN: NO
ISL: NO
IRL: 0.456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0.02844995524732
GRC: NO
HRV: NO
HUN: NO
ISL: NA
IRL: NO
ITA: NO
LVA: NO
LTU: NO
LUX: NO
MLT: NO
NLD: NO
POL: NA
PRT: NO
ROU: NO
SVK: NO
SVN: NO
ESP: NO
SWE: NO
GBK: NA
</t>
      </text>
    </comment>
    <comment ref="I38" authorId="0">
      <text>
        <t xml:space="preserve">AUT: NO
BEL: NA
BGR: NO
CYP: NO
CZE: NA
DNM: NO
EST: NA
FIN: NA
FRK: NO
DEU: 0.2378508242
GRC: NO
HRV: NO
HUN: NO
ISL: NA
IRL: 0.055936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10.353
FRK: IE
DEU: 16.849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1,094.0340883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205.10541595357366
IRL: NO
ITA: NO
LVA: NO
LTU: NO
LUX: NO
MLT: NO
NLD: NE
POL: NA
PRT: NO
ROU: NO
SVK: NO
SVN: NO
ESP: NO
SWE: NO
GBK: NA
</t>
      </text>
    </comment>
    <comment ref="H50" authorId="0">
      <text>
        <t xml:space="preserve">AUT: NO
BEL: NA
BGR: NO
CYP: NO
CZE: NO
DNM: NO
EST: NA
FIN: 0.001401
FRK: NO
DEU: 0.0394673713744
GRC: NO
HRV: NO
HUN: NO
ISL: NO
IRL: NO
ITA: NO
LVA: NO
LTU: NO
LUX: NO
MLT: NO
NLD: NE
POL: NA
PRT: NO
ROU: NO
SVK: NO
SVN: NO
ESP: NO
SWE: NO
GBK: NA
</t>
      </text>
    </comment>
    <comment ref="I50" authorId="0">
      <text>
        <t xml:space="preserve">AUT: NO
BEL: NA
BGR: NO
CYP: NO
CZE: NO
DNM: 1.2163689064
EST: NA
FIN: 0.175926
FRK: NO
DEU: 1.2557799998432
GRC: NO
HRV: NO
HUN: NO
ISL: 127.72473629836179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0.33698044263022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7.30581007347392
DEU: NA
GRC: NO
HRV: NO
HUN: NO
ISL: NO
IRL: NO
ITA: NO
LVA: NO
LTU: NO
LUX: NO
MLT: NO
NLD: NO
POL: NO
PRT: NO
ROU: NO
SVK: NO
SVN: NO
ESP: NO
SWE: NO
GBK: NO
</t>
      </text>
    </comment>
    <comment ref="D56" authorId="0">
      <text>
        <t xml:space="preserve">AUT: NO
BEL: NO
BGR: NO
CYP: NO
CZE: NO
DNM: NO
EST: NO
FIN: NO
FRK: 7.30581007347392
DEU: NA
GRC: NO
HRV: NO
HUN: NO
ISL: NO
IRL: NO
ITA: NO
LVA: NO
LTU: NO
LUX: NO
MLT: NO
NLD: NO
POL: NO
PRT: NO
ROU: NO
SVK: NO
SVN: NO
ESP: NO
SWE: NO
GBK: NO
</t>
      </text>
    </comment>
    <comment ref="E56" authorId="0">
      <text>
        <t xml:space="preserve">AUT: NO
BEL: NO
BGR: NO
CYP: NO
CZE: NO
DNM: NO
EST: NO
FIN: NO
FRK: 7.30581007347392
DEU: NA
GRC: NO
HRV: NO
HUN: NO
ISL: NO
IRL: NO
ITA: NO
LVA: NO
LTU: NO
LUX: NO
MLT: NO
NLD: NO
POL: NO
PRT: NO
ROU: NO
SVK: NO
SVN: NO
ESP: NO
SWE: NO
GBK: NO
</t>
      </text>
    </comment>
    <comment ref="F56" authorId="0">
      <text>
        <t xml:space="preserve">AUT: NO
BEL: NO
BGR: NO
CYP: NO
CZE: NO
DNM: NO
EST: NO
FIN: NO
FRK: 7.30581007347392
DEU: NA
GRC: NO
HRV: NO
HUN: NO
ISL: NO
IRL: NO
ITA: NO
LVA: NO
LTU: NO
LUX: NO
MLT: NO
NLD: NO
POL: NO
PRT: NO
ROU: NO
SVK: NO
SVN: NO
ESP: NO
SWE: NO
GBK: NO
</t>
      </text>
    </comment>
    <comment ref="C57" authorId="0">
      <text>
        <t xml:space="preserve">AUT: IE
BEL: NO
BGR: NO
CYP: NO
CZE: NO
DNM: NO
EST: NO
FIN: NO
FRK: 0.00579506117864
DEU: NA
GRC: NO
HRV: NO
HUN: NO
ISL: NO
IRL: NO
ITA: NO
LVA: NO
LTU: NO
LUX: NO
MLT: NO
NLD: NO
POL: NO
PRT: NO
ROU: NO
SVK: NO
SVN: NO
ESP: NO
SWE: NO
GBK: NO
</t>
      </text>
    </comment>
    <comment ref="D57" authorId="0">
      <text>
        <t xml:space="preserve">AUT: IE
BEL: NO
BGR: NO
CYP: NO
CZE: NO
DNM: NO
EST: NO
FIN: NO
FRK: 0.00579506117864
DEU: NA
GRC: NO
HRV: NO
HUN: NO
ISL: NO
IRL: NO
ITA: NO
LVA: NO
LTU: NO
LUX: NO
MLT: NO
NLD: NO
POL: NO
PRT: NO
ROU: NO
SVK: NO
SVN: NO
ESP: NO
SWE: NO
GBK: NO
</t>
      </text>
    </comment>
    <comment ref="E57" authorId="0">
      <text>
        <t xml:space="preserve">AUT: IE
BEL: NO
BGR: NO
CYP: NO
CZE: NO
DNM: NO
EST: NO
FIN: NO
FRK: 0.00579506117864
DEU: NA
GRC: NO
HRV: NO
HUN: NO
ISL: NO
IRL: NO
ITA: NO
LVA: NO
LTU: NO
LUX: NO
MLT: NO
NLD: NO
POL: NO
PRT: NO
ROU: NO
SVK: NO
SVN: NO
ESP: NO
SWE: NO
GBK: NO
</t>
      </text>
    </comment>
    <comment ref="F57" authorId="0">
      <text>
        <t xml:space="preserve">AUT: IE
BEL: NO
BGR: NO
CYP: NO
CZE: NO
DNM: NO
EST: NO
FIN: NO
FRK: 0.00579506117864
DEU: NA
GRC: NO
HRV: NO
HUN: NO
ISL: NO
IRL: NO
ITA: NO
LVA: NO
LTU: NO
LUX: NO
MLT: NO
NLD: NO
POL: NO
PRT: NO
ROU: NO
SVK: NO
SVN: NO
ESP: NO
SWE: NO
GBK: NO
</t>
      </text>
    </comment>
    <comment ref="C58" authorId="0">
      <text>
        <t xml:space="preserve">AUT: IE
BEL: NO
BGR: NO
CYP: NO
CZE: NO
DNM: NO
EST: NO
FIN: NO
FRK: 0.00014920751346
DEU: NA
GRC: NO
HRV: NO
HUN: NO
ISL: NO
IRL: NO
ITA: NO
LVA: NO
LTU: NO
LUX: NO
MLT: NO
NLD: NO
POL: NO
PRT: NO
ROU: NO
SVK: NO
SVN: NO
ESP: NO
SWE: NO
GBK: NO
</t>
      </text>
    </comment>
    <comment ref="D58" authorId="0">
      <text>
        <t xml:space="preserve">AUT: IE
BEL: NO
BGR: NO
CYP: NO
CZE: NO
DNM: NO
EST: NO
FIN: NO
FRK: 0.00014920751346
DEU: NA
GRC: NO
HRV: NO
HUN: NO
ISL: NO
IRL: NO
ITA: NO
LVA: NO
LTU: NO
LUX: NO
MLT: NO
NLD: NO
POL: NO
PRT: NO
ROU: NO
SVK: NO
SVN: NO
ESP: NO
SWE: NO
GBK: NO
</t>
      </text>
    </comment>
    <comment ref="E58" authorId="0">
      <text>
        <t xml:space="preserve">AUT: IE
BEL: NO
BGR: NO
CYP: NO
CZE: NO
DNM: NO
EST: NO
FIN: NO
FRK: 0.00014920751346
DEU: NA
GRC: NO
HRV: NO
HUN: NO
ISL: NO
IRL: NO
ITA: NO
LVA: NO
LTU: NO
LUX: NO
MLT: NO
NLD: NO
POL: NO
PRT: NO
ROU: NO
SVK: NO
SVN: NO
ESP: NO
SWE: NO
GBK: NO
</t>
      </text>
    </comment>
    <comment ref="F58" authorId="0">
      <text>
        <t xml:space="preserve">AUT: IE
BEL: NO
BGR: NO
CYP: NO
CZE: NO
DNM: NO
EST: NO
FIN: NO
FRK: 0.00014920751346
DEU: NA
GRC: NO
HRV: NO
HUN: NO
ISL: NO
IRL: NO
ITA: NO
LVA: NO
LTU: NO
LUX: NO
MLT: NO
NLD: NO
POL: NO
PRT: NO
ROU: NO
SVK: NO
SVN: NO
ESP: NO
SWE: NO
GBK: NO
</t>
      </text>
    </comment>
    <comment ref="C59" authorId="0">
      <text>
        <t xml:space="preserve">AUT: NO
BEL: NO
BGR: NO
CYP: IE
CZE: NO
DNM: NO
EST: NO
FIN: NO
FRK: 0.00497193211894
DEU: NA
GRC: NO
HRV: NO
HUN: NO
ISL: NO
IRL: NO
ITA: NO
LVA: NO
LTU: NO
LUX: NO
MLT: 0.00000009570316
NLD: NO
POL: NO
PRT: NO
ROU: NO
SVK: NO
SVN: NO
ESP: NO
SWE: NO
GBK: NO
</t>
      </text>
    </comment>
    <comment ref="D59" authorId="0">
      <text>
        <t xml:space="preserve">AUT: NO
BEL: NO
BGR: NO
CYP: IE
CZE: NO
DNM: NO
EST: NO
FIN: NO
FRK: 0.00497193211894
DEU: NA
GRC: NO
HRV: NO
HUN: NO
ISL: NO
IRL: NO
ITA: NO
LVA: NO
LTU: NO
LUX: NO
MLT: 0.00000009570316
NLD: NO
POL: NO
PRT: NO
ROU: NO
SVK: NO
SVN: NO
ESP: NO
SWE: NO
GBK: NO
</t>
      </text>
    </comment>
    <comment ref="E59" authorId="0">
      <text>
        <t xml:space="preserve">AUT: NO
BEL: NO
BGR: NO
CYP: IE
CZE: NO
DNM: NO
EST: NO
FIN: NO
FRK: 0.00497193211894
DEU: NA
GRC: NO
HRV: NO
HUN: NO
ISL: NO
IRL: NO
ITA: NO
LVA: NO
LTU: NO
LUX: NO
MLT: 0.00000009570316
NLD: NO
POL: NO
PRT: NO
ROU: NO
SVK: NO
SVN: NO
ESP: NO
SWE: NO
GBK: NO
</t>
      </text>
    </comment>
    <comment ref="F59" authorId="0">
      <text>
        <t xml:space="preserve">AUT: NO
BEL: NO
BGR: NO
CYP: IE
CZE: NO
DNM: NO
EST: NO
FIN: NO
FRK: 0.00497193211894
DEU: NA
GRC: NO
HRV: NO
HUN: NO
ISL: NO
IRL: NO
ITA: NO
LVA: NO
LTU: NO
LUX: NO
MLT: 0.00000009570316
NLD: NO
POL: NO
PRT: NO
ROU: NO
SVK: NO
SVN: NO
ESP: NO
SWE: NO
GBK: NO
</t>
      </text>
    </comment>
    <comment ref="C60" authorId="0">
      <text>
        <t xml:space="preserve">AUT: NO
BEL: NO
BGR: NO
CYP: IE
CZE: NO
DNM: NO
EST: NO
FIN: NO
FRK: 0.00016122271454
DEU: NA
GRC: NO
HRV: NO
HUN: NO
ISL: NO
IRL: NO
ITA: NO
LVA: NO
LTU: NO
LUX: NO
MLT: 0.00000000653314
NLD: NO
POL: NO
PRT: NO
ROU: NO
SVK: NO
SVN: NO
ESP: NO
SWE: NO
GBK: NO
</t>
      </text>
    </comment>
    <comment ref="D60" authorId="0">
      <text>
        <t xml:space="preserve">AUT: NO
BEL: NO
BGR: NO
CYP: IE
CZE: NO
DNM: NO
EST: NO
FIN: NO
FRK: 0.00016122271454
DEU: NA
GRC: NO
HRV: NO
HUN: NO
ISL: NO
IRL: NO
ITA: NO
LVA: NO
LTU: NO
LUX: NO
MLT: 0.00000000653314
NLD: NO
POL: NO
PRT: NO
ROU: NO
SVK: NO
SVN: NO
ESP: NO
SWE: NO
GBK: NO
</t>
      </text>
    </comment>
    <comment ref="E60" authorId="0">
      <text>
        <t xml:space="preserve">AUT: NO
BEL: NO
BGR: NO
CYP: IE
CZE: NO
DNM: NO
EST: NO
FIN: NO
FRK: 0.00016122271454
DEU: NA
GRC: NO
HRV: NO
HUN: NO
ISL: NO
IRL: NO
ITA: NO
LVA: NO
LTU: NO
LUX: NO
MLT: 0.00000000653314
NLD: NO
POL: NO
PRT: NO
ROU: NO
SVK: NO
SVN: NO
ESP: NO
SWE: NO
GBK: NO
</t>
      </text>
    </comment>
    <comment ref="F60" authorId="0">
      <text>
        <t xml:space="preserve">AUT: NO
BEL: NO
BGR: NO
CYP: IE
CZE: NO
DNM: NO
EST: NO
FIN: NO
FRK: 0.00016122271454
DEU: NA
GRC: NO
HRV: NO
HUN: NO
ISL: NO
IRL: NO
ITA: NO
LVA: NO
LTU: NO
LUX: NO
MLT: 0.00000000653314
NLD: NO
POL: NO
PRT: NO
ROU: NO
SVK: NO
SVN: NO
ESP: NO
SWE: NO
GBK: NO
</t>
      </text>
    </comment>
    <comment ref="C107" authorId="0">
      <text>
        <t xml:space="preserve">AUT: NO
BEL: NO
BGR: NO
CYP: NO
CZE: NO
DNM: NO
EST: NO
FIN: NO
FRK: NO
DEU: NE
GRC: 0.00709806645127
HRV: NO
HUN: 0.00787856
ISL: 136.34
IRL: NO
ITA: 590.39459999999997
LVA: NO
LTU: NO
LUX: NO
MLT: NO VALUE
NLD: NO
POL: NA
PRT: 17.6852295
ROU: NO
SVK: NO
SVN: NO
ESP: NO
SWE: NO
GBK: IE
</t>
      </text>
    </comment>
    <comment ref="D107" authorId="0">
      <text>
        <t xml:space="preserve">AUT: NO
BEL: NO
BGR: NO
CYP: NO
CZE: NO
DNM: NO
EST: NO
FIN: NO
FRK: NO
DEU: NE
GRC: 0.00709806645127
HRV: NO
HUN: 0.00787856
ISL: 136.34
IRL: NO
ITA: 590.39459999999997
LVA: NO
LTU: NO
LUX: NO
MLT: NO VALUE
NLD: NO
POL: NA
PRT: 17.6852295
ROU: NO
SVK: NO
SVN: NO
ESP: NO
SWE: NO
GBK: IE
</t>
      </text>
    </comment>
    <comment ref="E107" authorId="0">
      <text>
        <t xml:space="preserve">AUT: NO
BEL: NO
BGR: NO
CYP: NO
CZE: NO
DNM: NO
EST: NO
FIN: NO
FRK: NO
DEU: NE
GRC: 0.00709806645127
HRV: NO
HUN: 0.00787856
ISL: 136.34
IRL: NO
ITA: 590.39459999999997
LVA: NO
LTU: NO
LUX: NO
MLT: NO VALUE
NLD: NO
POL: NA
PRT: 17.6852295
ROU: NO
SVK: NO
SVN: NO
ESP: NO
SWE: NO
GBK: IE
</t>
      </text>
    </comment>
    <comment ref="F107" authorId="0">
      <text>
        <t xml:space="preserve">AUT: NO
BEL: NO
BGR: NO
CYP: NO
CZE: NO
DNM: NO
EST: NO
FIN: NO
FRK: NO
DEU: NE
GRC: 0.00709806645127
HRV: NO
HUN: 0.00787856
ISL: 136.34
IRL: NO
ITA: 590.39459999999997
LVA: NO
LTU: NO
LUX: NO
MLT: NO VALUE
NLD: NO
POL: NA
PRT: 17.6852295
ROU: NO
SVK: NO
SVN: NO
ESP: NO
SWE: NO
GBK: IE
</t>
      </text>
    </comment>
    <comment ref="C108"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D108"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E108"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F108" authorId="0">
      <text>
        <t xml:space="preserve">AUT: NO
BEL: NO
BGR: NO
CYP: NO
CZE: NO
DNM: NO
EST: NO
FIN: NO
FRK: NO
DEU: NE
GRC: NA
HRV: NO
HUN: 2.45171835919209
ISL: 0.0388183
IRL: NO
ITA: 0.49971032608696
LVA: NO
LTU: NO
LUX: NO
MLT: NO VALUE
NLD: NO
POL: NA
PRT: NO
ROU: NO
SVK: NO
SVN: NO
ESP: NO
SWE: NO
GBK: IE
</t>
      </text>
    </comment>
    <comment ref="C109"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D109"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E109"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F109" authorId="0">
      <text>
        <t xml:space="preserve">AUT: NO
BEL: NO
BGR: NO
CYP: NO
CZE: NA
DNM: NO
EST: NO
FIN: NO
FRK: NO
DEU: NE
GRC: 0.00000003631569
HRV: NO
HUN: NO
ISL: NA
IRL: NO
ITA: 0.03871151264507
LVA: NO
LTU: NO
LUX: NO
MLT: NO VALUE
NLD: NO
POL: NA
PRT: NO
ROU: NA
SVK: NO
SVN: NO
ESP: NO
SWE: NO
GBK: 0.002408
</t>
      </text>
    </comment>
    <comment ref="C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32.1127264238
IRL: 2,126.951
ITA: 16,938.409733315617
LVA: 128.84948845857889
LTU: 292.46288494771358
LUX: 411.12307121179998
MLT: NO
NLD: 433.92200000000003
POL: 4,565.8272000000006
PRT: 3,616.0724679374
ROU: 2,650.0441698141799
SVK: 921.64667487296401
SVN: 451.41143565510691
ESP: 16,037.505734
SWE: 1,206.00762215242
GBK: 5,867.5494753333396
</t>
      </text>
    </comment>
    <comment ref="D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32.1127264238
IRL: 2,126.951
ITA: 16,938.409733315617
LVA: 128.84948845857889
LTU: 292.46288494771358
LUX: 411.12307121179998
MLT: NO
NLD: 433.92200000000003
POL: 4,565.8272000000006
PRT: 3,616.0724679374
ROU: 2,650.0441698141799
SVK: 921.64667487296401
SVN: 451.41143565510691
ESP: 16,037.505734
SWE: 1,206.00762215242
GBK: 5,867.5494753333396
</t>
      </text>
    </comment>
    <comment ref="E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32.1127264238
IRL: 2,126.951
ITA: 16,938.409733315617
LVA: 128.84948845857889
LTU: 292.46288494771358
LUX: 411.12307121179998
MLT: NO
NLD: 433.92200000000003
POL: 4,565.8272000000006
PRT: 3,616.0724679374
ROU: 2,650.0441698141799
SVK: 921.64667487296401
SVN: 451.41143565510691
ESP: 16,037.505734
SWE: 1,206.00762215242
GBK: 5,867.5494753333396
</t>
      </text>
    </comment>
    <comment ref="F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32.1127264238
IRL: 2,126.951
ITA: 16,938.409733315617
LVA: 128.84948845857889
LTU: 292.46288494771358
LUX: 411.12307121179998
MLT: NO
NLD: 433.92200000000003
POL: 4,565.8272000000006
PRT: 3,616.0724679374
ROU: 2,650.0441698141799
SVK: 921.64667487296401
SVN: 451.41143565510691
ESP: 16,037.505734
SWE: 1,206.00762215242
GBK: 5,867.5494753333396
</t>
      </text>
    </comment>
    <comment ref="C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1,519.4094737549913
SWE: 447.45349098000003
GBK: 1,445.79870968347
</t>
      </text>
    </comment>
    <comment ref="D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1,519.4094737549913
SWE: 447.45349098000003
GBK: 1,445.79870968347
</t>
      </text>
    </comment>
    <comment ref="E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1,519.4094737549913
SWE: 447.45349098000003
GBK: 1,445.79870968347
</t>
      </text>
    </comment>
    <comment ref="F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1,519.4094737549913
SWE: 447.45349098000003
GBK: 1,445.79870968347
</t>
      </text>
    </comment>
    <comment ref="C113"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410.19422529856098
</t>
      </text>
    </comment>
    <comment ref="D113"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410.19422529856098
</t>
      </text>
    </comment>
    <comment ref="E113"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410.19422529856098
</t>
      </text>
    </comment>
    <comment ref="F113" authorId="0">
      <text>
        <t xml:space="preserve">AUT: 42.46219904000001
BEL: 248.93365752899899
BGR: 30.52425640876701
CYP: NO
CZE: 163.46581826178561
DNM: 13.6812
EST: 8.93915918095993
FIN: 23.5756508719025
FRK: 751.513444166667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410.19422529856098
</t>
      </text>
    </comment>
    <comment ref="C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358.97639311571425
SWE: NO
GBK: 1,930.268000000003
</t>
      </text>
    </comment>
    <comment ref="D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358.97639311571425
SWE: NO
GBK: 1,930.268000000003
</t>
      </text>
    </comment>
    <comment ref="E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358.97639311571425
SWE: NO
GBK: 1,930.268000000003
</t>
      </text>
    </comment>
    <comment ref="F115" authorId="0">
      <text>
        <t xml:space="preserve">AUT: 495.40517158211509
BEL: 1,274.151437397715
BGR: 852.05212685282822
CYP: NO
CZE: 850.60318999999993
DNM: NO
EST: 92.17471499902416
FIN: NO
FRK: 1,357.87893114799
DEU: 6,976.00
GRC: 272.3993619727309
HRV: 461.28442394032658
HUN: 662.96972566481895
ISL: NO
IRL: 0.29746752765365
ITA: 767.28790000000015
LVA: NO
LTU: 1,134.0549439042827
LUX: NO
MLT: NO
NLD: 3,463.0504959999998
POL: 3,773.0406560000001
PRT: 699.287474277576
ROU: 2,746.4723061226932
SVK: 459.52199010615789
SVN: NO
ESP: 358.97639311571425
SWE: NO
GBK: 1,930.268000000003
</t>
      </text>
    </comment>
    <comment ref="C116"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D116"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E116"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F116"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C117" authorId="0">
      <text>
        <t xml:space="preserve">AUT: NA
BEL: NA
BGR: NA
CYP: NO
CZE: NA
DNM: NO
EST: NO
FIN: NO
FRK: NO
DEU: NA
GRC: NA
HRV: NA
HUN: NA
ISL: NO
IRL: NO
ITA: NA
LVA: NO
LTU: NO
LUX: NO
MLT: NO
NLD: NO
POL: NA
PRT: NO
ROU: NE
SVK: 0.00108563862961
SVN: NO
ESP: NA
SWE: NO
GBK: 0.00112952893349
</t>
      </text>
    </comment>
    <comment ref="D117" authorId="0">
      <text>
        <t xml:space="preserve">AUT: NA
BEL: NA
BGR: NA
CYP: NO
CZE: NA
DNM: NO
EST: NO
FIN: NO
FRK: NO
DEU: NA
GRC: NA
HRV: NA
HUN: NA
ISL: NO
IRL: NO
ITA: NA
LVA: NO
LTU: NO
LUX: NO
MLT: NO
NLD: NO
POL: NA
PRT: NO
ROU: NE
SVK: 0.00108563862961
SVN: NO
ESP: NA
SWE: NO
GBK: 0.00112952893349
</t>
      </text>
    </comment>
    <comment ref="E117" authorId="0">
      <text>
        <t xml:space="preserve">AUT: NA
BEL: NA
BGR: NA
CYP: NO
CZE: NA
DNM: NO
EST: NO
FIN: NO
FRK: NO
DEU: NA
GRC: NA
HRV: NA
HUN: NA
ISL: NO
IRL: NO
ITA: NA
LVA: NO
LTU: NO
LUX: NO
MLT: NO
NLD: NO
POL: NA
PRT: NO
ROU: NE
SVK: 0.00108563862961
SVN: NO
ESP: NA
SWE: NO
GBK: 0.00112952893349
</t>
      </text>
    </comment>
    <comment ref="F117" authorId="0">
      <text>
        <t xml:space="preserve">AUT: NA
BEL: NA
BGR: NA
CYP: NO
CZE: NA
DNM: NO
EST: NO
FIN: NO
FRK: NO
DEU: NA
GRC: NA
HRV: NA
HUN: NA
ISL: NO
IRL: NO
ITA: NA
LVA: NO
LTU: NO
LUX: NO
MLT: NO
NLD: NO
POL: NA
PRT: NO
ROU: NE
SVK: 0.00108563862961
SVN: NO
ESP: NA
SWE: NO
GBK: 0.00112952893349
</t>
      </text>
    </comment>
    <comment ref="C118"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D118"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E118"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F118" authorId="0">
      <text>
        <t xml:space="preserve">AUT: 2.8496
BEL: 9.54024431
BGR: 2.25974634355833
CYP: NO
CZE: 2.75417354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C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D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E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F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C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D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E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F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C125" authorId="0">
      <text>
        <t xml:space="preserve">AUT: NO
BEL: NO
BGR: NO
CYP: NO
CZE: NA
DNM: NO
EST: NO
FIN: IE
FRK: 5.82082106063466
DEU: NE
GRC: NO
HRV: NO
HUN: NO
ISL: NO
IRL: NO
ITA: 72.00
LVA: NO
LTU: NO
LUX: NO
MLT: NO
NLD: IE
POL: NO
PRT: NO
ROU: NO
SVK: NO
SVN: 36.04258899
ESP: NA
SWE: NO
GBK: 97.3884845102761
</t>
      </text>
    </comment>
    <comment ref="D125" authorId="0">
      <text>
        <t xml:space="preserve">AUT: NO
BEL: NO
BGR: NO
CYP: NO
CZE: NA
DNM: NO
EST: NO
FIN: IE
FRK: 5.82082106063466
DEU: NE
GRC: NO
HRV: NO
HUN: NO
ISL: NO
IRL: NO
ITA: 72.00
LVA: NO
LTU: NO
LUX: NO
MLT: NO
NLD: IE
POL: NO
PRT: NO
ROU: NO
SVK: NO
SVN: 36.04258899
ESP: NA
SWE: NO
GBK: 97.3884845102761
</t>
      </text>
    </comment>
    <comment ref="E125" authorId="0">
      <text>
        <t xml:space="preserve">AUT: NO
BEL: NO
BGR: NO
CYP: NO
CZE: NA
DNM: NO
EST: NO
FIN: IE
FRK: 5.82082106063466
DEU: NE
GRC: NO
HRV: NO
HUN: NO
ISL: NO
IRL: NO
ITA: 72.00
LVA: NO
LTU: NO
LUX: NO
MLT: NO
NLD: IE
POL: NO
PRT: NO
ROU: NO
SVK: NO
SVN: 36.04258899
ESP: NA
SWE: NO
GBK: 97.3884845102761
</t>
      </text>
    </comment>
    <comment ref="F125" authorId="0">
      <text>
        <t xml:space="preserve">AUT: NO
BEL: NO
BGR: NO
CYP: NO
CZE: NA
DNM: NO
EST: NO
FIN: IE
FRK: 5.82082106063466
DEU: NE
GRC: NO
HRV: NO
HUN: NO
ISL: NO
IRL: NO
ITA: 72.00
LVA: NO
LTU: NO
LUX: NO
MLT: NO
NLD: IE
POL: NO
PRT: NO
ROU: NO
SVK: NO
SVN: 36.04258899
ESP: NA
SWE: NO
GBK: 97.3884845102761
</t>
      </text>
    </comment>
    <comment ref="C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D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E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F126" authorId="0">
      <text>
        <t xml:space="preserve">AUT: NO
BEL: IE
BGR: 471.25299945129944
CYP: NO
CZE: NO
DNM: NO
EST: NO
FIN: NO
FRK: 282.678
DEU: 506.479776
GRC: NO
HRV: NO
HUN: NO
ISL: NO
IRL: NO
ITA: 242.00
LVA: NO
LTU: NO
LUX: NO
MLT: NO
NLD: 75.455288
POL: NO
PRT: NO
ROU: 55.98
SVK: NO
SVN: NO
ESP: 305.69400000000002
SWE: NO
GBK: 252.085456207709
</t>
      </text>
    </comment>
    <comment ref="C130" authorId="0">
      <text>
        <t xml:space="preserve">AUT: 138.03211707149774
BEL: 1,088.76928
BGR: NA
CYP: NO
CZE: IE
DNM: 0.8395717
EST: NO
FIN: 307.37763114722998
FRK: 5,626.22833238802
DEU: NA
GRC: 14.20770129853426
HRV: NO
HUN: NO
ISL: 0.478604
IRL: NO
ITA: NA
LVA: NO
LTU: NO
LUX: NO
MLT: 0.094875
NLD: 336.43680715916702
POL: NO
PRT: NO,NA
ROU: NO
SVK: 346.86
SVN: 17.08532133028865
ESP: 311.95937477461678
SWE: 787.32116389554712
GBK: NO
</t>
      </text>
    </comment>
    <comment ref="D130" authorId="0">
      <text>
        <t xml:space="preserve">AUT: 138.03211707149774
BEL: 1,088.76928
BGR: NA
CYP: NO
CZE: IE
DNM: 0.8395717
EST: NO
FIN: 307.37763114722998
FRK: 5,626.22833238802
DEU: NA
GRC: 14.20770129853426
HRV: NO
HUN: NO
ISL: 0.478604
IRL: NO
ITA: NA
LVA: NO
LTU: NO
LUX: NO
MLT: 0.094875
NLD: 336.43680715916702
POL: NO
PRT: NO,NA
ROU: NO
SVK: 346.86
SVN: 17.08532133028865
ESP: 311.95937477461678
SWE: 787.32116389554712
GBK: NO
</t>
      </text>
    </comment>
    <comment ref="E130" authorId="0">
      <text>
        <t xml:space="preserve">AUT: 138.03211707149774
BEL: 1,088.76928
BGR: NA
CYP: NO
CZE: IE
DNM: 0.8395717
EST: NO
FIN: 307.37763114722998
FRK: 5,626.22833238802
DEU: NA
GRC: 14.20770129853426
HRV: NO
HUN: NO
ISL: 0.478604
IRL: NO
ITA: NA
LVA: NO
LTU: NO
LUX: NO
MLT: 0.094875
NLD: 336.43680715916702
POL: NO
PRT: NO,NA
ROU: NO
SVK: 346.86
SVN: 17.08532133028865
ESP: 311.95937477461678
SWE: 787.32116389554712
GBK: NO
</t>
      </text>
    </comment>
    <comment ref="F130" authorId="0">
      <text>
        <t xml:space="preserve">AUT: 138.03211707149774
BEL: 1,088.76928
BGR: NA
CYP: NO
CZE: IE
DNM: 0.8395717
EST: NO
FIN: 307.37763114722998
FRK: 5,626.22833238802
DEU: NA
GRC: 14.20770129853426
HRV: NO
HUN: NO
ISL: 0.478604
IRL: NO
ITA: NA
LVA: NO
LTU: NO
LUX: NO
MLT: 0.094875
NLD: 336.43680715916702
POL: NO
PRT: NO,NA
ROU: NO
SVK: 346.86
SVN: 17.08532133028865
ESP: 311.95937477461678
SWE: 787.32116389554712
GBK: NO
</t>
      </text>
    </comment>
    <comment ref="C131" authorId="0">
      <text>
        <t xml:space="preserve">AUT: 0.297
BEL: 0.40555
BGR: NA
CYP: NO
CZE: NO
DNM: NA
EST: NO
FIN: NO
FRK: 4.53087152199483
DEU: NA
GRC: NA
HRV: NO
HUN: NO
ISL: NA,NO
IRL: NO
ITA: NA
LVA: NO
LTU: NO
LUX: NO
MLT: NA
NLD: NO
POL: NO
PRT: NO,NA
ROU: NO
SVK: 0.00631497
SVN: NO
ESP: NA
SWE: 0.03985404307842
GBK: 3.6051927
</t>
      </text>
    </comment>
    <comment ref="D131" authorId="0">
      <text>
        <t xml:space="preserve">AUT: 0.297
BEL: 0.40555
BGR: NA
CYP: NO
CZE: NO
DNM: NA
EST: NO
FIN: NO
FRK: 4.53087152199483
DEU: NA
GRC: NA
HRV: NO
HUN: NO
ISL: NA,NO
IRL: NO
ITA: NA
LVA: NO
LTU: NO
LUX: NO
MLT: NA
NLD: NO
POL: NO
PRT: NO,NA
ROU: NO
SVK: 0.00631497
SVN: NO
ESP: NA
SWE: 0.03985404307842
GBK: 3.6051927
</t>
      </text>
    </comment>
    <comment ref="E131" authorId="0">
      <text>
        <t xml:space="preserve">AUT: 0.297
BEL: 0.40555
BGR: NA
CYP: NO
CZE: NO
DNM: NA
EST: NO
FIN: NO
FRK: 4.53087152199483
DEU: NA
GRC: NA
HRV: NO
HUN: NO
ISL: NA,NO
IRL: NO
ITA: NA
LVA: NO
LTU: NO
LUX: NO
MLT: NA
NLD: NO
POL: NO
PRT: NO,NA
ROU: NO
SVK: 0.00631497
SVN: NO
ESP: NA
SWE: 0.03985404307842
GBK: 3.6051927
</t>
      </text>
    </comment>
    <comment ref="F131" authorId="0">
      <text>
        <t xml:space="preserve">AUT: 0.297
BEL: 0.40555
BGR: NA
CYP: NO
CZE: NO
DNM: NA
EST: NO
FIN: NO
FRK: 4.53087152199483
DEU: NA
GRC: NA
HRV: NO
HUN: NO
ISL: NA,NO
IRL: NO
ITA: NA
LVA: NO
LTU: NO
LUX: NO
MLT: NA
NLD: NO
POL: NO
PRT: NO,NA
ROU: NO
SVK: 0.00631497
SVN: NO
ESP: NA
SWE: 0.03985404307842
GBK: 3.6051927
</t>
      </text>
    </comment>
    <comment ref="C132"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0.0066482860768
</t>
      </text>
    </comment>
    <comment ref="D132"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0.0066482860768
</t>
      </text>
    </comment>
    <comment ref="E132"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0.0066482860768
</t>
      </text>
    </comment>
    <comment ref="F132"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0.0066482860768
</t>
      </text>
    </comment>
    <comment ref="C136" authorId="0">
      <text>
        <t xml:space="preserve">AUT: 16.728
BEL: NO
BGR: 44.076075
CYP: NO
CZE: 0.20275
DNM: NO
EST: NO
FIN: IE
FRK: 1,147.53958500551
DEU: 8.38068
GRC: 764.3705784814
HRV: 1.0072
HUN: NO
ISL: 399.13989277209998
IRL: NO
ITA: 82.10625
LVA: NO
LTU: NO
LUX: NO
MLT: NO
NLD: NO
POL: 370.80
PRT: NE
ROU: 198.9186
SVK: 328.03821999999997
SVN: 40.878
ESP: 566.90073299999995
SWE: 199.268847630339
GBK: NO
</t>
      </text>
    </comment>
    <comment ref="D136" authorId="0">
      <text>
        <t xml:space="preserve">AUT: 16.728
BEL: NO
BGR: 44.076075
CYP: NO
CZE: 0.20275
DNM: NO
EST: NO
FIN: IE
FRK: 1,147.53958500551
DEU: 8.38068
GRC: 764.3705784814
HRV: 1.0072
HUN: NO
ISL: 399.13989277209998
IRL: NO
ITA: 82.10625
LVA: NO
LTU: NO
LUX: NO
MLT: NO
NLD: NO
POL: 370.80
PRT: NE
ROU: 198.9186
SVK: 328.03821999999997
SVN: 40.878
ESP: 566.90073299999995
SWE: 199.268847630339
GBK: NO
</t>
      </text>
    </comment>
    <comment ref="E136" authorId="0">
      <text>
        <t xml:space="preserve">AUT: 16.728
BEL: NO
BGR: 44.076075
CYP: NO
CZE: 0.20275
DNM: NO
EST: NO
FIN: IE
FRK: 1,147.53958500551
DEU: 8.38068
GRC: 764.3705784814
HRV: 1.0072
HUN: NO
ISL: 399.13989277209998
IRL: NO
ITA: 82.10625
LVA: NO
LTU: NO
LUX: NO
MLT: NO
NLD: NO
POL: 370.80
PRT: NE
ROU: 198.9186
SVK: 328.03821999999997
SVN: 40.878
ESP: 566.90073299999995
SWE: 199.268847630339
GBK: NO
</t>
      </text>
    </comment>
    <comment ref="F136" authorId="0">
      <text>
        <t xml:space="preserve">AUT: 16.728
BEL: NO
BGR: 44.076075
CYP: NO
CZE: 0.20275
DNM: NO
EST: NO
FIN: IE
FRK: 1,147.53958500551
DEU: 8.38068
GRC: 764.3705784814
HRV: 1.0072
HUN: NO
ISL: 399.13989277209998
IRL: NO
ITA: 82.10625
LVA: NO
LTU: NO
LUX: NO
MLT: NO
NLD: NO
POL: 370.80
PRT: NE
ROU: 198.9186
SVK: 328.03821999999997
SVN: 40.878
ESP: 566.90073299999995
SWE: 199.268847630339
GBK: NO
</t>
      </text>
    </comment>
    <comment ref="C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D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E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F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0.066485
SWE: 0.0237029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D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E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F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C146"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D146"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E146"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F146" authorId="0">
      <text>
        <t xml:space="preserve">AUT: 4.4082
BEL: NO
BGR: 113.88711741456375
CYP: NO
CZE: 4.8244
DNM: 0.0628
EST: 0.49806377632
FIN: NO
FRK: NO
DEU: 78.00
GRC: 1.84
HRV: NO
HUN: NO
ISL: NO
IRL: NO
ITA: IE
LVA: NO
LTU: NO
LUX: NO
MLT: NO
NLD: NO
POL: 17.68
PRT: 12.861953
ROU: 14.56
SVK: NO
SVN: 3.7583966
ESP: 20.550001
SWE: IE
GBK: IE
</t>
      </text>
    </comment>
    <comment ref="C147"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D147"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E147"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F147" authorId="0">
      <text>
        <t xml:space="preserve">AUT: NO
BEL: NO
BGR: 100.83849863945738
CYP: NO
CZE: 0.58996
DNM: NO
EST: NO
FIN: IE
FRK: 107.223584145539
DEU: 667.36
GRC: 52.288
HRV: NO
HUN: NO
ISL: NO
IRL: NO
ITA: 397.39497422317976
LVA: NO
LTU: NO
LUX: NO
MLT: NO
NLD: NO
POL: 250.64699999999999
PRT: NO
ROU: 87.72
SVK: NO
SVN: 0.91420408
ESP: 51.764228742
SWE: IE
GBK: 69.1808488017674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D18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E18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F182"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C183"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D183"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E183"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F183"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C185"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D185"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E185"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F185"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C186"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D186"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E186"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F186"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C211"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D211"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E211"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F211"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C212"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D212"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E212"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F212"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D213"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E213"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F213"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C223" authorId="0">
      <text>
        <t xml:space="preserve">AUT: NO
BEL: NO
BGR: NO
CYP: NO
CZE: NO
DNM: 21.7774506570545
EST: NO
FIN: NO
FRK: NO
DEU: NE,NA
GRC: NO
HRV: NO
HUN: NO
ISL: NA
IRL: NO
ITA: NO
LVA: NO
LTU: NO
LUX: NO
MLT: NO
NLD: NO
POL: NO
PRT: NA
ROU: NA
SVK: NO
SVN: NO
ESP: NA
SWE: NO
GBK: NO
</t>
      </text>
    </comment>
    <comment ref="D223" authorId="0">
      <text>
        <t xml:space="preserve">AUT: NO
BEL: NO
BGR: NO
CYP: NO
CZE: NO
DNM: 21.7774506570545
EST: NO
FIN: NO
FRK: NO
DEU: NE,NA
GRC: NO
HRV: NO
HUN: NO
ISL: NA
IRL: NO
ITA: NO
LVA: NO
LTU: NO
LUX: NO
MLT: NO
NLD: NO
POL: NO
PRT: NA
ROU: NA
SVK: NO
SVN: NO
ESP: NA
SWE: NO
GBK: NO
</t>
      </text>
    </comment>
    <comment ref="E223" authorId="0">
      <text>
        <t xml:space="preserve">AUT: NO
BEL: NO
BGR: NO
CYP: NO
CZE: NO
DNM: 21.7774506570545
EST: NO
FIN: NO
FRK: NO
DEU: NE,NA
GRC: NO
HRV: NO
HUN: NO
ISL: NA
IRL: NO
ITA: NO
LVA: NO
LTU: NO
LUX: NO
MLT: NO
NLD: NO
POL: NO
PRT: NA
ROU: NA
SVK: NO
SVN: NO
ESP: NA
SWE: NO
GBK: NO
</t>
      </text>
    </comment>
    <comment ref="F223" authorId="0">
      <text>
        <t xml:space="preserve">AUT: NO
BEL: NO
BGR: NO
CYP: NO
CZE: NO
DNM: 21.7774506570545
EST: NO
FIN: NO
FRK: NO
DEU: NE,NA
GRC: NO
HRV: NO
HUN: NO
ISL: NA
IRL: NO
ITA: NO
LVA: NO
LTU: NO
LUX: NO
MLT: NO
NLD: NO
POL: NO
PRT: NA
ROU: NA
SVK: NO
SVN: NO
ESP: NA
SWE: NO
GBK: NO
</t>
      </text>
    </comment>
    <comment ref="C224"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D224"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E224"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F224"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C225" authorId="0">
      <text>
        <t xml:space="preserve">AUT: NO
BEL: NO
BGR: NO
CYP: NO
CZE: NO
DNM: NA
EST: NO
FIN: NO
FRK: NO
DEU: 0.41917444
GRC: NO
HRV: NO
HUN: NO
ISL: NO
IRL: NO
ITA: NO
LVA: NO
LTU: NO
LUX: NO
MLT: NO
NLD: NO
POL: NO
PRT: NO
ROU: NA
SVK: NO
SVN: NO
ESP: NA
SWE: NO
GBK: NO
</t>
      </text>
    </comment>
    <comment ref="D225" authorId="0">
      <text>
        <t xml:space="preserve">AUT: NO
BEL: NO
BGR: NO
CYP: NO
CZE: NO
DNM: NA
EST: NO
FIN: NO
FRK: NO
DEU: 0.41917444
GRC: NO
HRV: NO
HUN: NO
ISL: NO
IRL: NO
ITA: NO
LVA: NO
LTU: NO
LUX: NO
MLT: NO
NLD: NO
POL: NO
PRT: NO
ROU: NA
SVK: NO
SVN: NO
ESP: NA
SWE: NO
GBK: NO
</t>
      </text>
    </comment>
    <comment ref="E225" authorId="0">
      <text>
        <t xml:space="preserve">AUT: NO
BEL: NO
BGR: NO
CYP: NO
CZE: NO
DNM: NA
EST: NO
FIN: NO
FRK: NO
DEU: 0.41917444
GRC: NO
HRV: NO
HUN: NO
ISL: NO
IRL: NO
ITA: NO
LVA: NO
LTU: NO
LUX: NO
MLT: NO
NLD: NO
POL: NO
PRT: NO
ROU: NA
SVK: NO
SVN: NO
ESP: NA
SWE: NO
GBK: NO
</t>
      </text>
    </comment>
    <comment ref="F225" authorId="0">
      <text>
        <t xml:space="preserve">AUT: NO
BEL: NO
BGR: NO
CYP: NO
CZE: NO
DNM: NA
EST: NO
FIN: NO
FRK: NO
DEU: 0.41917444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ISL: NO
IRL: NO
ITA: 226.61590000000001
LVA: NO
LTU: NO
LUX: NO
MLT: NO
NLD: NO
POL: NA
PRT: 1.97475
ROU: 493.103922318572
SVK: NO
SVN: NO
ESP: 72.28940182651786
SWE: NO
GBK: NO
</t>
      </text>
    </comment>
    <comment ref="E9" authorId="0">
      <text>
        <t xml:space="preserve">AUT: 5.85774028304396
BEL: NO
BGR: 59.084078508
CYP: 2.447
CZE: NO
DNM: 4.6019
EST: NO
FIN: 7.93763469002577
FRK: 209.539132991453
DEU: NO
GRC: 179.59623903000002
HRV: NO
HUN: NO
ISL: NO
IRL: NO
ITA: 80.27118043762499
LVA: NO
LTU: NO
LUX: NO
MLT: NO
NLD: NO
POL: 26.7935545283211
PRT: 4.3731652722
ROU: 1,972.415689
SVK: NO
SVN: NO
ESP: 289.15760730607144
SWE: NO
GBK: NO
</t>
      </text>
    </comment>
    <comment ref="H9" authorId="0">
      <text>
        <t xml:space="preserve">AUT: 0.01423409394783
BEL: NO
BGR: 0.19115668866622
CYP: 0.0066
CZE: NO
DNM: 0.011182617
EST: NO
FIN: 0.02143161366307
FRK: 0.56575565907692
DEU: NO
GRC: 0.58105369867506
HRV: NO
HUN: NO
ISL: NO
IRL: NO
ITA: 0.25970402577586
LVA: NO
LTU: NO
LUX: NO
MLT: NO
NLD: NO
POL: 0.08668608008396
PRT: 0.01180754623494
ROU: 6.39062683324869
SVK: NO
SVN: NO
ESP: 0.780725538
SWE: NO
GBK: NO
</t>
      </text>
    </comment>
    <comment ref="I9" authorId="0">
      <text>
        <t xml:space="preserve">AUT: 0.00036903206531
BEL: NO
BGR: 0.00181978961805
CYP: 0.000171
CZE: NO
DNM: 0.0002899197
EST: NO
FIN: 0.0005556344283
FRK: 0.0146677393094
DEU: NO
GRC: 0.01150486323377
HRV: NO
HUN: NO
ISL: NO
IRL: NO
ITA: 0.00423831832711
LVA: NO
LTU: NO
LUX: NO
MLT: NO
NLD: NO
POL: 0.00200244844994
PRT: 0.00030612156905
ROU: 0.19526915323815
SVK: NO
SVN: NO
ESP: 0.020241031
SWE: NO
GBK: NO
</t>
      </text>
    </comment>
    <comment ref="B10" authorId="0">
      <text>
        <t xml:space="preserve">AUT: 0.91703393837125
BEL: NO
BGR: NO
CYP: 9.209
CZE: NO
DNM: NO
EST: NO
FIN: NA
FRK: 13.605963863
DEU: NO
GRC: NE
HRV: NO
HUN: NO
ISL: NO
IRL: NO
ITA: 30.9726
LVA: NO
LTU: NO
LUX: NO
MLT: NO
NLD: NO
POL: NA
PRT: 0.1287
ROU: 93.654916989698
SVK: NO
SVN: NO
ESP: 61.14640115761628
SWE: NO
GBK: NO
</t>
      </text>
    </comment>
    <comment ref="E10" authorId="0">
      <text>
        <t xml:space="preserve">AUT: 3.7530130275497
BEL: NO
BGR: 14.4582246
CYP: 16.50
CZE: NO
DNM: NO
EST: NO
FIN: 12.71597570072035
FRK: 56.294151638889
DEU: NO
GRC: 21.64920372000001
HRV: NO
HUN: NO
ISL: NO
IRL: NO
ITA: 15.7474439028
LVA: NO
LTU: NO
LUX: NO
MLT: NO
NLD: NO
POL: 8.764776
PRT: 0.2234988468
ROU: 374.619668
SVK: NO
SVN: NO
ESP: 244.58560463046513
SWE: NO
GBK: NO
</t>
      </text>
    </comment>
    <comment ref="H10" authorId="0">
      <text>
        <t xml:space="preserve">AUT: 0.00912013539388
BEL: NO
BGR: 0.0440204744988
CYP: 0.005
CZE: NO
DNM: NO
EST: NO
FIN: 0.03433313439194
FRK: 0.151994209425
DEU: NO
GRC: 0.06591460892616
HRV: NO
HUN: NO
ISL: NO
IRL: NO
ITA: 0.03884369496024
LVA: NO
LTU: NO
LUX: NO
MLT: NO
NLD: NO
POL: 0.026685821328
PRT: 0.00060344688636
ROU: 1.07890464372132
SVK: NO
SVN: NO
ESP: 0.660381132
SWE: NO
GBK: NO
</t>
      </text>
    </comment>
    <comment ref="I10" authorId="0">
      <text>
        <t xml:space="preserve">AUT: 0.00023644795466
BEL: NO
BGR: 0.00068387402358
CYP: 0.001155
CZE: NO
DNM: NO
EST: NO
FIN: 0.00089011829905
FRK: 0.00394059061472
DEU: NO
GRC: 0.00163138657092
HRV: NO
HUN: NO
ISL: NO
IRL: NO
ITA: 0.00102547354695
LVA: NO
LTU: NO
LUX: NO
MLT: NO
NLD: NO
POL: 0.00066047407787
PRT: 0.00001564491928
ROU: 0.03296653078037
SVK: NO
SVN: NO
ESP: 0.017120991
SWE: NO
GBK: NO
</t>
      </text>
    </comment>
    <comment ref="B11" authorId="0">
      <text>
        <t xml:space="preserve">AUT: NO
BEL: NO
BGR: NO
CYP: NO
CZE: NO
DNM: NO
EST: NO
FIN: NA
FRK: 8.5543089274
DEU: NO
GRC: NE
HRV: NO
HUN: NO
ISL: NO
IRL: NO
ITA: NO
LVA: NO
LTU: NO
LUX: NO
MLT: NO
NLD: NO
POL: NA
PRT: 1.95492733333333
ROU: 909.23530742072637
SVK: NO
SVN: NO
ESP: 15.70465211522222
SWE: NO
GBK: NO
</t>
      </text>
    </comment>
    <comment ref="E11" authorId="0">
      <text>
        <t xml:space="preserve">AUT: NO
BEL: NO
BGR: 24.45291342
CYP: NO
CZE: NO
DNM: NO
EST: NO
FIN: NA
FRK: 43.5682927283088
DEU: NO
GRC: 181.21595400000004
HRV: NO
HUN: NO
ISL: NO
IRL: NO
ITA: NO
LVA: NO
LTU: NO
LUX: NO
MLT: NO
NLD: NO
POL: 2.2924512
PRT: 8.98782109978667
ROU: 9,092.353074
SVK: NO
SVN: NO
ESP: 157.04652115222223
SWE: NO
GBK: NO
</t>
      </text>
    </comment>
    <comment ref="H11" authorId="0">
      <text>
        <t xml:space="preserve">AUT: NO
BEL: NO
BGR: 0.07676584619652
CYP: NO
CZE: NO
DNM: NO
EST: NO
FIN: NO
FRK: 0.11763439036643
DEU: NO
GRC: 0.568897284924
HRV: NO
HUN: NO
ISL: NO
IRL: NO
ITA: NO
LVA: NO
LTU: NO
LUX: NO
MLT: NO
NLD: NO
POL: 0.0071967684672
PRT: 0.02426711696942
ROU: 26.18597685371692
SVK: NO
SVN: NO
ESP: 0.424025608
SWE: NO
GBK: NO
</t>
      </text>
    </comment>
    <comment ref="I11" authorId="0">
      <text>
        <t xml:space="preserve">AUT: NO
BEL: NO
BGR: 0.00217875458572
CYP: NO
CZE: NO
DNM: NO
EST: NO
FIN: NO
FRK: 0.00304978049098
DEU: NO
GRC: 0.01877361040249
HRV: NO
HUN: NO
ISL: NO
IRL: NO
ITA: NO
LVA: NO
LTU: NO
LUX: NO
MLT: NO
NLD: NO
POL: 0.00023749335942
PRT: 0.00062914747699
ROU: 0.80012707053024
SVK: NO
SVN: NO
ESP: 0.010993255
SWE: NO
GBK: NO
</t>
      </text>
    </comment>
    <comment ref="E12" authorId="0">
      <text>
        <t xml:space="preserve">AUT: 2.2823410909723
BEL: NO
BGR: 14.909868126
CYP: 0.042
CZE: NO
DNM: NO
EST: NO
FIN: 13.76276420352551
FRK: 102.92241228021503
DEU: NO
GRC: 29.66789385
HRV: NO
HUN: 13.312768
ISL: NO VALUE
IRL: NO
ITA: 95.70797877870001
LVA: NO
LTU: NO
LUX: NO
MLT: NO
NLD: NO
POL: 41.1331464
PRT: 78.5679459157613
ROU: 58.21684785
SVK: NO
SVN: NO
ESP: 38.1781396323731
SWE: NO VALUE
GBK: NO
</t>
      </text>
    </comment>
    <comment ref="H12" authorId="0">
      <text>
        <t xml:space="preserve">AUT: 0.00554625431245
BEL: NO
BGR: 0.04610635443194
CYP: 0.0001132
CZE: NO
DNM: NO
EST: NO
FIN: 0.03715946334952
FRK: 0.27789051315658
DEU: NO
GRC: 0.08479730357112
HRV: NO
HUN: 0.00952177154768
ISL: NA
IRL: NO
ITA: 0.26275238643738
LVA: NO
LTU: NO
LUX: NO
MLT: NO
NLD: NO
POL: 0.131391863304
PRT: 0.21213345397256
ROU: 0.17290562419951
SVK: NO
SVN: NO
ESP: 0.103080981
SWE: NO VALUE
GBK: NO
</t>
      </text>
    </comment>
    <comment ref="I12" authorId="0">
      <text>
        <t xml:space="preserve">AUT: 0.00014379177848
BEL: NO
BGR: 0.00127988994702
CYP: 0.00000293
CZE: NO
DNM: NO
EST: NO
FIN: 0.00096339349424
FRK: 0.00720456885962
DEU: NO
GRC: 0.00201794244858
HRV: NO
HUN: 0.00024686074383
ISL: NA
IRL: NO
ITA: 0.00686903683098
LVA: NO
LTU: NO
LUX: NO
MLT: NO
NLD: NO
POL: 0.00278485351812
PRT: 0.0054997562141
ROU: 0.00528322740609
SVK: NO
SVN: NO
ESP: 0.002672473
SWE: NO VALUE
GBK: NO
</t>
      </text>
    </comment>
    <comment ref="E14" authorId="0">
      <text>
        <t xml:space="preserve">AUT: NA
BEL: NO
BGR: 0.643307832
CYP: 0.14
CZE: NO
DNM: NO
EST: NO
FIN: NA
FRK: 2.65552398103931
DEU: NO
GRC: 4.5950085
HRV: NO
HUN: NO
ISL: NO VALUE
IRL: NO
ITA: NO
LVA: NO
LTU: NO
LUX: NO
MLT: NO
NLD: NO
POL: 0.2170296
PRT: NO
ROU: NO
SVK: NO
SVN: NO
ESP: NO
SWE: NO VALUE
GBK: NO
</t>
      </text>
    </comment>
    <comment ref="H14" authorId="0">
      <text>
        <t xml:space="preserve">AUT: NO
BEL: NO
BGR: 0.00203629208419
CYP: 0.000379
CZE: NO
DNM: NO
EST: NO
FIN: NA
FRK: 0.0071699147488
DEU: NO
GRC: 0.0137850255
HRV: NO
HUN: NO
ISL: NA
IRL: NO
ITA: NO
LVA: NO
LTU: NO
LUX: NO
MLT: NO
NLD: NO
POL: 0.0006510888
PRT: NO
ROU: NO
SVK: NO
SVN: NO
ESP: NO
SWE: NO VALUE
GBK: NO
</t>
      </text>
    </comment>
    <comment ref="I14" authorId="0">
      <text>
        <t xml:space="preserve">AUT: NO
BEL: NO
BGR: 0.00010295439484
CYP: 0.00000983
CZE: NO
DNM: NO
EST: NO
FIN: NA
FRK: 0.00018588667867
DEU: NO
GRC: 0.00034117938113
HRV: NO
HUN: NO
ISL: NA
IRL: NO
ITA: NO
LVA: NO
LTU: NO
LUX: NO
MLT: NO
NLD: NO
POL: 0.0000472054473
PRT: NO
ROU: NO
SVK: NO
SVN: NO
ESP: NO
SWE: NO VALUE
GBK: NO
</t>
      </text>
    </comment>
    <comment ref="E16" authorId="0">
      <text>
        <t xml:space="preserve">AUT: NA
BEL: NO
BGR: 1.361447136
CYP: 0.159
CZE: NO
DNM: NO
EST: NO
FIN: NA
FRK: 13.1661707577684
DEU: NO
GRC: 15.09864048
HRV: NO
HUN: NO
ISL: NO VALUE
IRL: NO
ITA: NO
LVA: NO
LTU: NO
LUX: NO
MLT: NO
NLD: NO
POL: 29.17837500000001
PRT: NO
ROU: NO
SVK: NO
SVN: NO
ESP: NO
SWE: NO VALUE
GBK: NO
</t>
      </text>
    </comment>
    <comment ref="H16" authorId="0">
      <text>
        <t xml:space="preserve">AUT: NO
BEL: NO
BGR: 0.00383565039782
CYP: 0.00043
CZE: NO
DNM: NO
EST: NO
FIN: NA
FRK: 0.03554866104597
DEU: NO
GRC: 0.04164187983648
HRV: NO
HUN: NO
ISL: NA
IRL: NO
ITA: NO
LVA: NO
LTU: NO
LUX: NO
MLT: NO
NLD: NO
POL: 0.0822052085
PRT: NO
ROU: NO
SVK: NO
SVN: NO
ESP: NO
SWE: NO VALUE
GBK: NO
</t>
      </text>
    </comment>
    <comment ref="I16" authorId="0">
      <text>
        <t xml:space="preserve">AUT: NO
BEL: NO
BGR: 0.00016473510346
CYP: 0.00001115
CZE: NO
DNM: NO
EST: NO
FIN: NA
FRK: 0.00092163195304
DEU: NO
GRC: 0.00103063652595
HRV: NO
HUN: NO
ISL: NA
IRL: NO
ITA: NO
LVA: NO
LTU: NO
LUX: NO
MLT: NO
NLD: NO
POL: 0.0065106525132
PRT: NO
ROU: NO
SVK: NO
SVN: NO
ESP: NO
SWE: NO VALUE
GBK: NO
</t>
      </text>
    </comment>
    <comment ref="B17" authorId="0">
      <text>
        <t xml:space="preserve">AUT: NO
BEL: NO
BGR: NO
CYP: NO
CZE: NO
DNM: NO
EST: NO
FIN: NA
FRK: 5.1443333333
DEU: NO
GRC: NO
HRV: NO
HUN: NO
ISL: NO
IRL: NO
ITA: NO
LVA: NO
LTU: NO
LUX: NO
MLT: NO
NLD: NO
POL: NO
PRT: NO
ROU: NO
SVK: NO
SVN: NO
ESP: NO
SWE: NO
GBK: NO
</t>
      </text>
    </comment>
    <comment ref="E17" authorId="0">
      <text>
        <t xml:space="preserve">AUT: NA
BEL: NO
BGR: NO
CYP: NO
CZE: NO
DNM: NO
EST: NO
FIN: NA
FRK: 33.4381666666667
DEU: NO
GRC: NO
HRV: NO
HUN: NO
ISL: NO
IRL: NO
ITA: NO
LVA: NO
LTU: NO
LUX: NO
MLT: NO
NLD: NO
POL: NO
PRT: NO
ROU: NO
SVK: NO
SVN: NO
ESP: NO
SWE: NO
GBK: NO
</t>
      </text>
    </comment>
    <comment ref="H17" authorId="0">
      <text>
        <t xml:space="preserve">AUT: NO
BEL: NO
BGR: NO
CYP: NO
CZE: NO
DNM: NO
EST: NO
FIN: NO
FRK: 0.09028305
DEU: NO
GRC: NO
HRV: NO
HUN: NO
ISL: NO
IRL: NO
ITA: NO
LVA: NO
LTU: NO
LUX: NO
MLT: NO
NLD: NO
POL: NO
PRT: NO
ROU: NO
SVK: NO
SVN: NO
ESP: NO
SWE: NO
GBK: NO
</t>
      </text>
    </comment>
    <comment ref="I17" authorId="0">
      <text>
        <t xml:space="preserve">AUT: NO
BEL: NO
BGR: NO
CYP: NO
CZE: NO
DNM: NO
EST: NO
FIN: NO
FRK: 0.00234067166667
DEU: NO
GRC: NO
HRV: NO
HUN: NO
ISL: NO
IRL: NO
ITA: NO
LVA: NO
LTU: NO
LUX: NO
MLT: NO
NLD: NO
POL: NO
PRT: NO
ROU: NO
SVK: NO
SVN: NO
ESP: NO
SWE: NO
GBK: NO
</t>
      </text>
    </comment>
    <comment ref="E18" authorId="0">
      <text>
        <t xml:space="preserve">AUT: 2.85432
BEL: NO
BGR: 30.57756399
CYP: NO
CZE: NO
DNM: 50.64555
EST: NO
FIN: NA
FRK: 312.42211566152602
DEU: NO
GRC: NO VALUE
HRV: NO
HUN: NO
ISL: NO VALUE
IRL: NO
ITA: NO
LVA: NO
LTU: NO
LUX: NO
MLT: NO VALUE
NLD: NO
POL: 129.5039135
PRT: 244.370449930759
ROU: NO
SVK: NO
SVN: NO
ESP: 468.95587911372451
SWE: NO VALUE
GBK: NO
</t>
      </text>
    </comment>
    <comment ref="H18" authorId="0">
      <text>
        <t xml:space="preserve">AUT: 0.0172258212
BEL: NO
BGR: 0.09663285007556
CYP: NO
CZE: NO
DNM: 0.1230686865
EST: NO
FIN: NA
FRK: 0.84353971228612
DEU: NO
GRC: NO VALUE
HRV: NO
HUN: NO
ISL: NA
IRL: NO
ITA: NO
LVA: NO
LTU: NO
LUX: NO
MLT: NA
NLD: NO
POL: 0.3885117405
PRT: 1.14854111467457
ROU: NO
SVK: NO
SVN: NO
ESP: 1.266180872
SWE: NO VALUE
GBK: NO
</t>
      </text>
    </comment>
    <comment ref="I18" authorId="0">
      <text>
        <t xml:space="preserve">AUT: 0.000178395
BEL: NO
BGR: 0.00541027969693
CYP: NO
CZE: NO
DNM: 0.00319066965
EST: NO
FIN: NA
FRK: 0.02186954809631
DEU: NO
GRC: NO VALUE
HRV: NO
HUN: NO
ISL: NA
IRL: NO
ITA: NO
LVA: NO
LTU: NO
LUX: NO
MLT: NA
NLD: NO
POL: 0.01919126995582
PRT: 0.063536316982
ROU: NO
SVK: NO
SVN: NO
ESP: 0.03282691
SWE: NO VALUE
GBK: NO
</t>
      </text>
    </comment>
    <comment ref="B25" authorId="0">
      <text>
        <t xml:space="preserve">AUT: 1,191,380.1800000002
BEL: NA
BGR: 2,003,937.00
CYP: 14,280.00
CZE: NO
DNM: 5,414,000.00
EST: NA
FIN: 695,226.4113384001
FRK: 30,302,864.00
DEU: NO
GRC: 1,724,731.00
HRV: NO
HUN: NA
ISL: NO
IRL: NA
ITA: 6,229,453.50
LVA: 468,400.00
LTU: NA
LUX: NA
MLT: NO
NLD: NO
POL: 7,858,000.00
PRT: 285,155.333333333
ROU: 2,479,052.00
SVK: NA
SVN: NA
ESP: NA
SWE: NE
GBK: NO
</t>
      </text>
    </comment>
    <comment ref="C25" authorId="0">
      <text>
        <t xml:space="preserve">AUT: 882,321.57
BEL: NA
BGR: 524,990.00
CYP: 150,000.00
CZE: NO
DNM: NO
EST: NA
FIN: 1,734,369.2256180004
FRK: 9,832,761.20
DEU: NO
GRC: 225,231.00
HRV: NO
HUN: NA
ISL: NO
IRL: NA
ITA: 1,020,837.8000000002
LVA: 246,600.00
LTU: NA
LUX: NA
MLT: NO
NLD: NO
POL: 2,831,000.00
PRT: 19,766.00
ROU: 540,849.00
SVK: NA
SVN: NA
ESP: NA
SWE: NE
GBK: NO
</t>
      </text>
    </comment>
    <comment ref="D25" authorId="0">
      <text>
        <t xml:space="preserve">AUT: NO
BEL: NA
BGR: 1,161,107.00
CYP: NO
CZE: NO
DNM: NO
EST: NA
FIN: NA
FRK: 12,154,731.40
DEU: NO
GRC: 2,314,380.00
HRV: NO
HUN: NA
ISL: NO
IRL: NA
ITA: 8,702,288.7000000011
LVA: 44,300.00
LTU: NA
LUX: NA
MLT: NO
NLD: NO
POL: 1,884,000.00
PRT: 800,474.333333333
ROU: 9,576,985.00
SVK: NA
SVN: NA
ESP: NA
SWE: NE
GBK: NO
</t>
      </text>
    </comment>
  </commentList>
</comments>
</file>

<file path=xl/sharedStrings.xml><?xml version="1.0" encoding="utf-8"?>
<sst xmlns="http://schemas.openxmlformats.org/spreadsheetml/2006/main" count="45816" uniqueCount="3181">
  <si>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</si>
  <si>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</si>
  <si>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</si>
  <si>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</si>
  <si>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</si>
  <si>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</si>
  <si>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</si>
  <si>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</si>
  <si>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</si>
  <si>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</si>
  <si>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</si>
  <si>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</si>
  <si>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</si>
  <si>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</si>
  <si>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</si>
  <si>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</si>
  <si>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</si>
  <si>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</si>
  <si>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</si>
  <si>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</si>
  <si>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</si>
  <si>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</si>
  <si>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</si>
  <si>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</si>
  <si>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</si>
  <si>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</si>
  <si>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</si>
  <si>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</si>
  <si>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</si>
  <si>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</si>
  <si>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</si>
  <si>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</si>
  <si>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</si>
  <si>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</si>
  <si>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</si>
  <si>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</si>
  <si>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</si>
  <si>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</si>
  <si>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</si>
  <si>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</si>
  <si>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</si>
  <si>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</si>
  <si>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</si>
  <si>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</si>
  <si>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</si>
  <si>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</si>
  <si>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</si>
  <si>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</si>
  <si>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</si>
  <si>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</si>
  <si>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</si>
  <si>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</si>
  <si>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</si>
  <si>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</si>
  <si>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</si>
  <si>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</si>
  <si>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</si>
  <si>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</si>
  <si>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</si>
  <si>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</si>
  <si>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</si>
  <si>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</si>
  <si>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</si>
  <si>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</si>
  <si>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</si>
  <si>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</si>
  <si>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</si>
  <si>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</si>
  <si>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</si>
  <si>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</si>
  <si>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</si>
  <si>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</si>
  <si>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</si>
  <si>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</si>
  <si>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</si>
  <si>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</si>
  <si>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</si>
  <si>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</si>
  <si>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</si>
  <si>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</si>
  <si>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</si>
  <si>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</si>
  <si>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</si>
  <si>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</si>
  <si>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</si>
  <si>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</si>
  <si>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</si>
  <si>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</si>
  <si>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</si>
  <si>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</si>
  <si>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</si>
  <si>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</si>
  <si>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</si>
  <si>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</si>
  <si>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</si>
  <si>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</si>
  <si>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</si>
  <si>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</si>
  <si>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</si>
  <si>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</si>
  <si>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</si>
  <si>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</si>
  <si>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</si>
  <si>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</si>
  <si>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</si>
  <si>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</si>
  <si>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</si>
  <si>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</si>
  <si>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</si>
  <si>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</si>
  <si>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</si>
  <si>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</si>
  <si>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</si>
  <si>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</si>
  <si>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</si>
  <si>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</si>
  <si>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</si>
  <si>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</si>
  <si>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</si>
  <si>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</si>
  <si>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</si>
  <si>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</si>
  <si>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</si>
  <si>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</si>
  <si>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</si>
  <si>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</si>
  <si>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</si>
  <si>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</si>
  <si>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</si>
  <si>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</si>
  <si>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</si>
  <si>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</si>
  <si>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</si>
  <si>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</si>
  <si>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</si>
  <si>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</si>
  <si>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</si>
  <si>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</si>
  <si>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</si>
  <si>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</si>
  <si>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</si>
  <si>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</si>
  <si>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</si>
  <si>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</si>
  <si>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</si>
  <si>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</si>
  <si>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</si>
  <si>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</si>
  <si>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</si>
  <si>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</si>
  <si>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</si>
  <si>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</si>
  <si>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</si>
  <si>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</si>
  <si>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</si>
  <si>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</si>
  <si>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</si>
  <si>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</si>
  <si>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</si>
  <si>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</si>
  <si>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</si>
  <si>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</si>
  <si>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</si>
  <si>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</si>
  <si>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</si>
  <si>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</si>
  <si>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</si>
  <si>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</si>
  <si>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</si>
  <si>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</si>
  <si>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</si>
  <si>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</si>
  <si>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</si>
  <si>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</si>
  <si>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</si>
  <si>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</si>
  <si>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</si>
  <si>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</si>
  <si>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</si>
  <si>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</si>
  <si>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</si>
  <si>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</si>
  <si>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</si>
  <si>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</si>
  <si>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</si>
  <si>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</si>
  <si>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</si>
  <si>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</si>
  <si>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</si>
  <si>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</si>
  <si>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</si>
  <si>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</si>
  <si>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</si>
  <si>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</si>
  <si>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</si>
  <si>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</si>
  <si>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</si>
  <si>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</si>
  <si>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</si>
  <si>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</si>
  <si>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</si>
  <si>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</si>
  <si>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</si>
  <si>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</si>
  <si>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</si>
  <si>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</si>
  <si>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</si>
  <si>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</si>
  <si>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</si>
  <si>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</si>
  <si>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</si>
  <si>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</si>
  <si>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</si>
  <si>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</si>
  <si>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</si>
  <si>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</si>
  <si>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</si>
  <si>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</si>
  <si>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</si>
  <si>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</si>
  <si>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</si>
  <si>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</si>
  <si>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</si>
  <si>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</si>
  <si>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</si>
  <si>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</si>
  <si>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</si>
  <si>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</si>
  <si>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</si>
  <si>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</si>
  <si>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</si>
  <si>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</si>
  <si>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</si>
  <si>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</si>
  <si>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</si>
  <si>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</si>
  <si>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</si>
  <si>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</si>
  <si>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</si>
  <si>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</si>
  <si>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</si>
  <si>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</si>
  <si>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</si>
  <si>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</si>
  <si>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</si>
  <si>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</si>
  <si>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</si>
  <si>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</si>
  <si>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</si>
  <si>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</si>
  <si>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</si>
  <si>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</si>
  <si>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</si>
  <si>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</si>
  <si>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</si>
  <si>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</si>
  <si>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</si>
  <si>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</si>
  <si>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</si>
  <si>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</si>
  <si>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</si>
  <si>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</si>
  <si>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</si>
  <si>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</si>
  <si>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</si>
  <si>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</si>
  <si>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</si>
  <si>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</si>
  <si>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</si>
  <si>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</si>
  <si>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</si>
  <si>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</si>
  <si>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</si>
  <si>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</si>
  <si>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</si>
  <si>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</si>
  <si>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</si>
  <si>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</si>
  <si>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</si>
  <si>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</si>
  <si>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</si>
  <si>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</si>
  <si>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</si>
  <si>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</si>
  <si>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</si>
  <si>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</si>
  <si>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</si>
  <si>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</si>
  <si>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</si>
  <si>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</si>
  <si>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</si>
  <si>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</si>
  <si>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</si>
  <si>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</si>
  <si>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</si>
  <si>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</si>
  <si>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</si>
  <si>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</si>
  <si>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</si>
  <si>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</si>
  <si>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</si>
  <si>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</si>
  <si>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</si>
  <si>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</si>
  <si>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</si>
  <si>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</si>
  <si>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</si>
  <si>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</si>
  <si>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</si>
  <si>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</si>
  <si>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</si>
  <si>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</si>
  <si>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</si>
  <si>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</si>
  <si>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</si>
  <si>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</si>
  <si>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</si>
  <si>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</si>
  <si>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</si>
  <si>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</si>
  <si>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</si>
  <si>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</si>
  <si>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</si>
  <si>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</si>
  <si>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</si>
  <si>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</si>
  <si>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</si>
  <si>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</si>
  <si>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</si>
  <si>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</si>
  <si>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</si>
  <si>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</si>
  <si>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</si>
  <si>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</si>
  <si>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</si>
  <si>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</si>
  <si>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</si>
  <si>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</si>
  <si>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</si>
  <si>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</si>
  <si>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</si>
  <si>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</si>
  <si>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</si>
  <si>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</si>
  <si>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</si>
  <si>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</si>
  <si>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</si>
  <si>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</si>
  <si>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</si>
  <si>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</si>
  <si>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</si>
  <si>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</si>
  <si>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</si>
  <si>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</si>
  <si>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</si>
  <si>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</si>
  <si>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</si>
  <si>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</si>
  <si>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</si>
  <si>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</si>
  <si>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</si>
  <si>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</si>
  <si>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</si>
  <si>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</si>
  <si>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</si>
  <si>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</si>
  <si>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</si>
  <si>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</si>
  <si>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</si>
  <si>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</si>
  <si>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</si>
  <si>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</si>
  <si>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</si>
  <si>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</si>
  <si>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</si>
  <si>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</si>
  <si>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</si>
  <si>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</si>
  <si>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</si>
  <si>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</si>
  <si>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</si>
  <si>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</si>
  <si>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</si>
  <si>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</si>
  <si>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</si>
  <si>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</si>
  <si>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</si>
  <si>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</si>
  <si>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</si>
  <si>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</si>
  <si>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</si>
  <si>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</si>
  <si>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</si>
  <si>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</si>
  <si>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</si>
  <si>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</si>
  <si>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</si>
  <si>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</si>
  <si>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</si>
  <si>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</si>
  <si>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</si>
  <si>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</si>
  <si>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</si>
  <si>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</si>
  <si>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</si>
  <si>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</si>
  <si>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</si>
  <si>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</si>
  <si>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</si>
  <si>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</si>
  <si>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</si>
  <si>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</si>
  <si>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</si>
  <si>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</si>
  <si>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</si>
  <si>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</si>
  <si>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</si>
  <si>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</si>
  <si>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</si>
  <si>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</si>
  <si>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</si>
  <si>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</si>
  <si>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</si>
  <si>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</si>
  <si>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</si>
  <si>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</si>
  <si>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</si>
  <si>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</si>
  <si>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</si>
  <si>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</si>
  <si>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</si>
  <si>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</si>
  <si>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</si>
  <si>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</si>
  <si>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</si>
  <si>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</si>
  <si>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</si>
  <si>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</si>
  <si>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</si>
  <si>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</si>
  <si>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</si>
  <si>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</si>
  <si>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</si>
  <si>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</si>
  <si>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</si>
  <si>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</si>
  <si>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</si>
  <si>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</si>
  <si>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</si>
  <si>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</si>
  <si>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</si>
  <si>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</si>
  <si>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</si>
  <si>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</si>
  <si>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</si>
  <si>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</si>
  <si>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</si>
  <si>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</si>
  <si>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</si>
  <si>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</si>
  <si>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</si>
  <si>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</si>
  <si>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</si>
  <si>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</si>
  <si>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</si>
  <si>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</si>
  <si>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</si>
  <si>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</si>
  <si>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</si>
  <si>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</si>
  <si>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</si>
  <si>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</si>
  <si>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</si>
  <si>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</si>
  <si>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</si>
  <si>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</si>
  <si>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</si>
  <si>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</si>
  <si>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</si>
  <si>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</si>
  <si>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</si>
  <si>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</si>
  <si>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</si>
  <si>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</si>
  <si>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</si>
  <si>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</si>
  <si>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</si>
  <si>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</si>
  <si>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</si>
  <si>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</si>
  <si>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</si>
  <si>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</si>
  <si>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</si>
  <si>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</si>
  <si>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</si>
  <si>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</si>
  <si>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</si>
  <si>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</si>
  <si>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</si>
  <si>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</si>
  <si>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</si>
  <si>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</si>
  <si>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</si>
  <si>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</si>
  <si>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</si>
  <si>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</si>
  <si>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</si>
  <si>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</si>
  <si>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</si>
  <si>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</si>
  <si>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</si>
  <si>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</si>
  <si>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</si>
  <si>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</si>
  <si>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</si>
  <si>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</si>
  <si>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</si>
  <si>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</si>
  <si>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</si>
  <si>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</si>
  <si>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</si>
  <si>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</si>
  <si>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</si>
  <si>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</si>
  <si>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</si>
  <si>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</si>
  <si>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</si>
  <si>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</si>
  <si>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</si>
  <si>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</si>
  <si>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</si>
  <si>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</si>
  <si>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</si>
  <si>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</si>
  <si>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</si>
  <si>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</si>
  <si>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</si>
  <si>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</si>
  <si>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</si>
  <si>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</si>
  <si>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</si>
  <si>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</si>
  <si>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</si>
  <si>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</si>
  <si>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</si>
  <si>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</si>
  <si>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</si>
  <si>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</si>
  <si>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</si>
  <si>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</si>
  <si>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</si>
  <si>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</si>
  <si>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</si>
  <si>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</si>
  <si>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</si>
  <si>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</si>
  <si>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</si>
  <si>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</si>
  <si>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</si>
  <si>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</si>
  <si>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</si>
  <si>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</si>
  <si>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</si>
  <si>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</si>
  <si>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</si>
  <si>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</si>
  <si>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</si>
  <si>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</si>
  <si>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</si>
  <si>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</si>
  <si>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</si>
  <si>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</si>
  <si>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</si>
  <si>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</si>
  <si>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</si>
  <si>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</si>
  <si>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</si>
  <si>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</si>
  <si>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</si>
  <si>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</si>
  <si>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</si>
  <si>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</si>
  <si>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</si>
  <si>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</si>
  <si>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</si>
  <si>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</si>
  <si>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</si>
  <si>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</si>
  <si>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</si>
  <si>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</si>
  <si>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</si>
  <si>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</si>
  <si>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</si>
  <si>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</si>
  <si>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</si>
  <si>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</si>
  <si>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</si>
  <si>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</si>
  <si>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</si>
  <si>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</si>
  <si>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</si>
  <si>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</si>
  <si>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</si>
  <si>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</si>
  <si>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</si>
  <si>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</si>
  <si>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</si>
  <si>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</si>
  <si>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</si>
  <si>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</si>
  <si>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</si>
  <si>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</si>
  <si>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</si>
  <si>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</si>
  <si>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</si>
  <si>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</si>
  <si>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</si>
  <si>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</si>
  <si>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</si>
  <si>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</si>
  <si>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</si>
  <si>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</si>
  <si>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</si>
  <si>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</si>
  <si>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</si>
  <si>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</si>
  <si>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</si>
  <si>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</si>
  <si>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</si>
  <si>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</si>
  <si>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</si>
  <si>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</si>
  <si>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</si>
  <si>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</si>
  <si>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</si>
  <si>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</si>
  <si>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</si>
  <si>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</si>
  <si>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</si>
  <si>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</si>
  <si>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</si>
  <si>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</si>
  <si>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</si>
  <si>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</si>
  <si>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</si>
  <si>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</si>
  <si>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</si>
  <si>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</si>
  <si>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</si>
  <si>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</si>
  <si>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</si>
  <si>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</si>
  <si>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</si>
  <si>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</si>
  <si>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</si>
  <si>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</si>
  <si>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</si>
  <si>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</si>
  <si>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</si>
  <si>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</si>
  <si>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</si>
  <si>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</si>
  <si>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</si>
  <si>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</si>
  <si>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</si>
  <si>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</si>
  <si>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</si>
  <si>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</si>
  <si>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</si>
  <si>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</si>
  <si>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</si>
  <si>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</si>
  <si>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</si>
  <si>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</si>
  <si>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</si>
  <si>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</si>
  <si>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</si>
  <si>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</si>
  <si>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</si>
  <si>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</si>
  <si>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</si>
  <si>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</si>
  <si>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</si>
  <si>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</si>
  <si>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</si>
  <si>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</si>
  <si>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</si>
  <si>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</si>
  <si>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</si>
  <si>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</si>
  <si>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</si>
  <si>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</si>
  <si>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</si>
  <si>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</si>
  <si>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</si>
  <si>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</si>
  <si>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</si>
  <si>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</si>
  <si>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</si>
  <si>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</si>
  <si>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</si>
  <si>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</si>
  <si>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</si>
  <si>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</si>
  <si>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</si>
  <si>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</si>
  <si>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</si>
  <si>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</si>
  <si>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</si>
  <si>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</si>
  <si>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</si>
  <si>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</si>
  <si>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</si>
  <si>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</si>
  <si>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</si>
  <si>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</si>
  <si>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</si>
  <si>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</si>
  <si>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</si>
  <si>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</si>
  <si>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</si>
  <si>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</si>
  <si>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</si>
  <si>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</si>
  <si>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</si>
  <si>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</si>
  <si>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</si>
  <si>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</si>
  <si>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</si>
  <si>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</si>
  <si>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</si>
  <si>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</si>
  <si>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</si>
  <si>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</si>
  <si>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</si>
  <si>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</si>
  <si>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</si>
  <si>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</si>
  <si>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</si>
  <si>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</si>
  <si>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</si>
  <si>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</si>
  <si>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</si>
  <si>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</si>
  <si>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</si>
  <si>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</si>
  <si>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</si>
  <si>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</si>
  <si>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</si>
  <si>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</si>
  <si>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</si>
  <si>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</si>
  <si>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</si>
  <si>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</si>
  <si>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</si>
  <si>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</si>
  <si>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</si>
  <si>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</si>
  <si>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</si>
  <si>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</si>
  <si>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</si>
  <si>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</si>
  <si>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</si>
  <si>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</si>
  <si>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</si>
  <si>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</si>
  <si>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</si>
  <si>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</si>
  <si>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</si>
  <si>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</si>
  <si>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</si>
  <si>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</si>
  <si>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</si>
  <si>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</si>
  <si>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</si>
  <si>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</si>
  <si>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</si>
  <si>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</si>
  <si>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</si>
  <si>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</si>
  <si>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</si>
  <si>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</si>
  <si>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</si>
  <si>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</si>
  <si>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</si>
  <si>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</si>
  <si>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</si>
  <si>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</si>
  <si>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</si>
  <si>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</si>
  <si>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</si>
  <si>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</si>
  <si>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</si>
  <si>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</si>
  <si>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</si>
  <si>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</si>
  <si>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</si>
  <si>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</si>
  <si>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</si>
  <si>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</si>
  <si>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</si>
  <si>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</si>
  <si>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</si>
  <si>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</si>
  <si>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</si>
  <si>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</si>
  <si>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</si>
  <si>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</si>
  <si>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</si>
  <si>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</si>
  <si>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</si>
  <si>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</si>
  <si>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</si>
  <si>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</si>
  <si>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</si>
  <si>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</si>
  <si>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</si>
  <si>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</si>
  <si>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</si>
  <si>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</si>
  <si>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</si>
  <si>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</si>
  <si>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</si>
  <si>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</si>
  <si>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</si>
  <si>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</si>
  <si>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</si>
  <si>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</si>
  <si>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</si>
  <si>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</si>
  <si>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</si>
  <si>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</si>
  <si>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</si>
  <si>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</si>
  <si>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</si>
  <si>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</si>
  <si>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</si>
  <si>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</si>
  <si>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</si>
  <si>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</si>
  <si>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</si>
  <si>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</si>
  <si>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</si>
  <si>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</si>
  <si>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</si>
  <si>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</si>
  <si>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</si>
  <si>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</si>
  <si>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</si>
  <si>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</si>
  <si>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</si>
  <si>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</si>
  <si>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</si>
  <si>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</si>
  <si>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</si>
  <si>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</si>
  <si>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</si>
  <si>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</si>
  <si>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</si>
  <si>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</si>
  <si>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</si>
  <si>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</si>
  <si>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</si>
  <si>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</si>
  <si>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</si>
  <si>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</si>
  <si>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</si>
  <si>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</si>
  <si>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</si>
  <si>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</si>
  <si>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</si>
  <si>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</si>
  <si>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</si>
  <si>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</si>
  <si>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</si>
  <si>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</si>
  <si>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</si>
  <si>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</si>
  <si>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</si>
  <si>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</si>
  <si>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</si>
  <si>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</si>
  <si>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</si>
  <si>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</si>
  <si>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</si>
  <si>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</si>
  <si>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</si>
  <si>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</si>
  <si>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</si>
  <si>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</si>
  <si>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</si>
  <si>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</si>
  <si>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</si>
  <si>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</si>
  <si>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</si>
  <si>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</si>
  <si>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</si>
  <si>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</si>
  <si>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</si>
  <si>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</si>
  <si>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</si>
  <si>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</si>
  <si>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</si>
  <si>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</si>
  <si>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</si>
  <si>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</si>
  <si>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</si>
  <si>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</si>
  <si>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</si>
  <si>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</si>
  <si>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</si>
  <si>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</si>
  <si>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</si>
  <si>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</si>
  <si>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</si>
  <si>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</si>
  <si>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</si>
  <si>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</si>
  <si>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</si>
  <si>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</si>
  <si>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</si>
  <si>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</si>
  <si>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</si>
  <si>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</si>
  <si>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</si>
  <si>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</si>
  <si>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</si>
  <si>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</si>
  <si>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</si>
  <si>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</si>
  <si>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</si>
  <si>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</si>
  <si>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</si>
  <si>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</si>
  <si>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</si>
  <si>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</si>
  <si>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</si>
  <si>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</si>
  <si>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</si>
  <si>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</si>
  <si>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</si>
  <si>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</si>
  <si>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</si>
  <si>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</si>
  <si>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</si>
  <si>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</si>
  <si>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</si>
  <si>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</si>
  <si>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</si>
  <si>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</si>
  <si>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</si>
  <si>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</si>
  <si>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</si>
  <si>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</si>
  <si>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</si>
  <si>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</si>
  <si>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</si>
  <si>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</si>
  <si>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</si>
  <si>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</si>
  <si>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</si>
  <si>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</si>
  <si>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</si>
  <si>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</si>
  <si>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</si>
  <si>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</si>
  <si>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</si>
  <si>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</si>
  <si>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</si>
  <si>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</si>
  <si>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</si>
  <si>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</si>
  <si>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</si>
  <si>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</si>
  <si>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</si>
  <si>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</si>
  <si>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</si>
  <si>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</si>
  <si>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</si>
  <si>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</si>
  <si>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</si>
  <si>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</si>
  <si>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</si>
  <si>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</si>
  <si>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</si>
  <si>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</si>
  <si>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</si>
  <si>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</si>
  <si>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</si>
  <si>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</si>
  <si>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</si>
  <si>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</si>
  <si>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</si>
  <si>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</si>
  <si>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</si>
  <si>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</si>
  <si>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</si>
  <si>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</si>
  <si>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</si>
  <si>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</si>
  <si>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</si>
  <si>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</si>
  <si>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</si>
  <si>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</si>
  <si>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</si>
  <si>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</si>
  <si>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</si>
  <si>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</si>
  <si>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</si>
  <si>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</si>
  <si>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</si>
  <si>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</si>
  <si>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</si>
  <si>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</si>
  <si>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</si>
  <si>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</si>
  <si>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</si>
  <si>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</si>
  <si>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</si>
  <si>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</si>
  <si>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</si>
  <si>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</si>
  <si>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</si>
  <si>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</si>
  <si>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</si>
  <si>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</si>
  <si>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</si>
  <si>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</si>
  <si>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</si>
  <si>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</si>
  <si>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</si>
  <si>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</si>
  <si>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</si>
  <si>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</si>
  <si>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</si>
  <si>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</si>
  <si>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</si>
  <si>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</si>
  <si>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</si>
  <si>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</si>
  <si>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</si>
  <si>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</si>
  <si>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</si>
  <si>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</si>
  <si>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</si>
  <si>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</si>
  <si>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</si>
  <si>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</si>
  <si>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</si>
  <si>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</si>
  <si>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</si>
  <si>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</si>
  <si>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</si>
  <si>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</si>
  <si>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</si>
  <si>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</si>
  <si>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</si>
  <si>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</si>
  <si>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</si>
  <si>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</si>
  <si>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</si>
  <si>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</si>
  <si>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</si>
  <si>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</si>
  <si>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</si>
  <si>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</si>
  <si>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</si>
  <si>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</si>
  <si>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</si>
  <si>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</si>
  <si>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</si>
  <si>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</si>
  <si>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</si>
  <si>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</si>
  <si>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</si>
  <si>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</si>
  <si>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</si>
  <si>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</si>
  <si>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</si>
  <si>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</si>
  <si>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</si>
  <si>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</si>
  <si>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</si>
  <si>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</si>
  <si>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</si>
  <si>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</si>
  <si>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</si>
  <si>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</si>
  <si>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</si>
  <si>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</si>
  <si>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</si>
  <si>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</si>
  <si>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</si>
  <si>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</si>
  <si>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</si>
  <si>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</si>
  <si>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</si>
  <si>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</si>
  <si>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</si>
  <si>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</si>
  <si>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</si>
  <si>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</si>
  <si>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</si>
  <si>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</si>
  <si>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</si>
  <si>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</si>
  <si>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</si>
  <si>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</si>
  <si>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</si>
  <si>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</si>
  <si>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</si>
  <si>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</si>
  <si>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</si>
  <si>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</si>
  <si>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</si>
  <si>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</si>
  <si>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</si>
  <si>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</si>
  <si>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</si>
  <si>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</si>
  <si>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</si>
  <si>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</si>
  <si>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</si>
  <si>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</si>
  <si>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</si>
  <si>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</si>
  <si>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</si>
  <si>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</si>
  <si>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</si>
  <si>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</si>
  <si>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</si>
  <si>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</si>
  <si>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</si>
  <si>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</si>
  <si>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</si>
  <si>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</si>
  <si>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</si>
  <si>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</si>
  <si>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</si>
  <si>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</si>
  <si>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</si>
  <si>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</si>
  <si>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</si>
  <si>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</si>
  <si>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</si>
  <si>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</si>
  <si>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</si>
  <si>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</si>
  <si>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</si>
  <si>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</si>
  <si>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</si>
  <si>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</si>
  <si>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</si>
  <si>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</si>
  <si>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</si>
  <si>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</si>
  <si>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</si>
  <si>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</si>
  <si>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</si>
  <si>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</si>
  <si>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</si>
  <si>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</si>
  <si>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</si>
  <si>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</si>
  <si>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</si>
  <si>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</si>
  <si>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</si>
  <si>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</si>
  <si>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</si>
  <si>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</si>
  <si>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</si>
  <si>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</si>
  <si>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</si>
  <si>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</si>
  <si>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</si>
  <si>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</si>
  <si>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</si>
  <si>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</si>
  <si>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</si>
  <si>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</si>
  <si>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</si>
  <si>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</si>
  <si>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</si>
  <si>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</si>
  <si>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</si>
  <si>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</si>
  <si>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</si>
  <si>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</si>
  <si>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</si>
  <si>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</si>
  <si>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</si>
  <si>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</si>
  <si>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</si>
  <si>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</si>
  <si>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</si>
  <si>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</si>
  <si>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</si>
  <si>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</si>
  <si>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</si>
  <si>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</si>
  <si>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</si>
  <si>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</si>
  <si>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</si>
  <si>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</si>
  <si>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</si>
  <si>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</si>
  <si>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</si>
  <si>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</si>
  <si>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</si>
  <si>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</si>
  <si>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</si>
  <si>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</si>
  <si>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</si>
  <si>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</si>
  <si>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</si>
  <si>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</si>
  <si>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</si>
  <si>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</si>
  <si>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</si>
  <si>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</si>
  <si>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</si>
  <si>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</si>
  <si>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</si>
  <si>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</si>
  <si>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</si>
  <si>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</si>
  <si>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</si>
  <si>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</si>
  <si>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</si>
  <si>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</si>
  <si>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</si>
  <si>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</si>
  <si>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</si>
  <si>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</si>
  <si>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</si>
  <si>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</si>
  <si>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</si>
  <si>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</si>
  <si>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</si>
  <si>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</si>
  <si>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</si>
  <si>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</si>
  <si>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</si>
  <si>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</si>
  <si>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</si>
  <si>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</si>
  <si>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</si>
  <si>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</si>
  <si>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</si>
  <si>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</si>
  <si>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</si>
  <si>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</si>
  <si>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</si>
  <si>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</si>
  <si>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</si>
  <si>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</si>
  <si>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</si>
  <si>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</si>
  <si>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</si>
  <si>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</si>
  <si>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</si>
  <si>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</si>
  <si>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</si>
  <si>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</si>
  <si>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</si>
  <si>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</si>
  <si>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</si>
  <si>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</si>
  <si>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</si>
  <si>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</si>
  <si>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</si>
  <si>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</si>
  <si>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</si>
  <si>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</si>
  <si>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</si>
  <si>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</si>
  <si>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</si>
  <si>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</si>
  <si>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</si>
  <si>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</si>
  <si>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</si>
  <si>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</si>
  <si>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</si>
  <si>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</si>
  <si>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</si>
  <si>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</si>
  <si>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</si>
  <si>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</si>
  <si>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</si>
  <si>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</si>
  <si>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</si>
  <si>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</si>
  <si>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</si>
  <si>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</si>
  <si>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</si>
  <si>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</si>
  <si>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</si>
  <si>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</si>
  <si>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</si>
  <si>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</si>
  <si>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</si>
  <si>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</si>
  <si>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</si>
  <si>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</si>
  <si>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</si>
  <si>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</si>
  <si>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</si>
  <si>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</si>
  <si>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</si>
  <si>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</si>
  <si>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</si>
  <si>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</si>
  <si>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</si>
  <si>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</si>
  <si>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</si>
  <si>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</si>
  <si>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</si>
  <si>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</si>
  <si>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</si>
  <si>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</si>
  <si>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</si>
  <si>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</si>
  <si>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</si>
  <si>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</si>
  <si>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</si>
  <si>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</si>
  <si>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</si>
  <si>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</si>
  <si>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</si>
  <si>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</si>
  <si>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</si>
  <si>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</si>
  <si>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</si>
  <si>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</si>
  <si>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</si>
  <si>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</si>
  <si>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</si>
  <si>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</si>
  <si>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</si>
  <si>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</si>
  <si>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</si>
  <si>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</si>
  <si>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</si>
  <si>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</si>
  <si>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</si>
  <si>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</si>
  <si>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</si>
  <si>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</si>
  <si>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</si>
  <si>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</si>
  <si>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</si>
  <si>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</si>
  <si>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</si>
  <si>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</si>
  <si>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</si>
  <si>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</si>
  <si>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</si>
  <si>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</si>
  <si>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</si>
  <si>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</si>
  <si>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</si>
  <si>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</si>
  <si>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</si>
  <si>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</si>
  <si>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</si>
  <si>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</si>
  <si>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</si>
  <si>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</si>
  <si>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</si>
  <si>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</si>
  <si>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</si>
  <si>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</si>
  <si>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</si>
  <si>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</si>
  <si>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</si>
  <si>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</si>
  <si>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</si>
  <si>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</si>
  <si>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</si>
  <si>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</si>
  <si>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</si>
  <si>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</si>
  <si>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</si>
  <si>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</si>
  <si>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</si>
  <si>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</si>
  <si>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</si>
  <si>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</si>
  <si>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</si>
  <si>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</si>
  <si>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</si>
  <si>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</si>
  <si>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</si>
  <si>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</si>
  <si>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</si>
  <si>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</si>
  <si>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</si>
  <si>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</si>
  <si>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</si>
  <si>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</si>
  <si>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</si>
  <si>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</si>
  <si>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</si>
  <si>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</si>
  <si>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</si>
  <si>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</si>
  <si>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</si>
  <si>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</si>
  <si>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</si>
  <si>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</si>
  <si>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</si>
  <si>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</si>
  <si>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</si>
  <si>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</si>
  <si>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</si>
  <si>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</si>
  <si>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</si>
  <si>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</si>
  <si>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</si>
  <si>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</si>
  <si>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</si>
  <si>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</si>
  <si>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</si>
  <si>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</si>
  <si>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</si>
  <si>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</si>
  <si>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</si>
  <si>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</si>
  <si>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</si>
  <si>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</si>
  <si>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</si>
  <si>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</si>
  <si>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</si>
  <si>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</si>
  <si>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</si>
  <si>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</si>
  <si>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</si>
  <si>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</si>
  <si>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</si>
  <si>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</si>
  <si>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</si>
  <si>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</si>
  <si>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</si>
  <si>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</si>
  <si>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</si>
  <si>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</si>
  <si>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</si>
  <si>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</si>
  <si>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</si>
  <si>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</si>
  <si>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</si>
  <si>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</si>
  <si>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</si>
  <si>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</si>
  <si>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</si>
  <si>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</si>
  <si>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</si>
  <si>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</si>
  <si>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</si>
  <si>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</si>
  <si>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</si>
  <si>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</si>
  <si>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</si>
  <si>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</si>
  <si>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</si>
  <si>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</si>
  <si>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</si>
  <si>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</si>
  <si>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</si>
  <si>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</si>
  <si>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</si>
  <si>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</si>
  <si>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</si>
  <si>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</si>
  <si>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</si>
  <si>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</si>
  <si>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</si>
  <si>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</si>
  <si>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</si>
  <si>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</si>
  <si>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</si>
  <si>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</si>
  <si>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</si>
  <si>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</si>
  <si>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</si>
  <si>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</si>
  <si>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</si>
  <si>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</si>
  <si>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</si>
  <si>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</si>
  <si>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</si>
  <si>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</si>
  <si>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</si>
  <si>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</si>
  <si>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</si>
  <si>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</si>
  <si>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</si>
  <si>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</si>
  <si>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</si>
  <si>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</si>
  <si>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</si>
  <si>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</si>
  <si>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</si>
  <si>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</si>
  <si>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</si>
  <si>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</si>
  <si>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</si>
  <si>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</si>
  <si>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</si>
  <si>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</si>
  <si>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</si>
  <si>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</si>
  <si>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</si>
  <si>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</si>
  <si>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</si>
  <si>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</si>
  <si>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</si>
  <si>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</si>
  <si>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</si>
  <si>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</si>
  <si>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</si>
  <si>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</si>
  <si>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</si>
  <si>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</si>
  <si>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</si>
  <si>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</si>
  <si>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</si>
  <si>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</si>
  <si>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</si>
  <si>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</si>
  <si>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</si>
  <si>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</si>
  <si>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</si>
  <si>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</si>
  <si>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</si>
  <si>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</si>
  <si>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</si>
  <si>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</si>
  <si>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</si>
  <si>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</si>
  <si>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</si>
  <si>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</si>
  <si>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</si>
  <si>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</si>
  <si>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</si>
  <si>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</si>
  <si>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</si>
  <si>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</si>
  <si>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</si>
  <si>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</si>
  <si>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</si>
  <si>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</si>
  <si>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</si>
  <si>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</si>
  <si>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</si>
  <si>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</si>
  <si>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</si>
  <si>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</si>
  <si>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</si>
  <si>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</si>
  <si>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</si>
  <si>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</si>
  <si>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</si>
  <si>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</si>
  <si>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</si>
  <si>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</si>
  <si>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</si>
  <si>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</si>
  <si>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</si>
  <si>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</si>
  <si>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</si>
  <si>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</si>
  <si>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</si>
  <si>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</si>
  <si>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</si>
  <si>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</si>
  <si>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</si>
  <si>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</si>
  <si>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</si>
  <si>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</si>
  <si>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</si>
  <si>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</si>
  <si>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</si>
  <si>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</si>
  <si>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</si>
  <si>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</si>
  <si>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</si>
  <si>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</si>
  <si>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</si>
  <si>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</si>
  <si>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</si>
  <si>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</si>
  <si>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</si>
  <si>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</si>
  <si>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</si>
  <si>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</si>
  <si>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</si>
  <si>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</si>
  <si>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</si>
  <si>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</si>
  <si>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</si>
  <si>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</si>
  <si>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</si>
  <si>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</si>
  <si>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</si>
  <si>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</si>
  <si>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</si>
  <si>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</si>
  <si>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</si>
  <si>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</si>
  <si>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</si>
  <si>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</si>
  <si>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</si>
  <si>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</si>
  <si>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</si>
  <si>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</si>
  <si>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</si>
  <si>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</si>
  <si>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</si>
  <si>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</si>
  <si>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</si>
  <si>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</si>
  <si>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</si>
  <si>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</si>
  <si>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</si>
  <si>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</si>
  <si>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</si>
  <si>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</si>
  <si>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</si>
  <si>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</si>
  <si>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</si>
  <si>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</si>
  <si>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</si>
  <si>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</si>
  <si>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</si>
  <si>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</si>
  <si>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</si>
  <si>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</si>
  <si>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</si>
  <si>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</si>
  <si>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</si>
  <si>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</si>
  <si>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</si>
  <si>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</si>
  <si>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</si>
  <si>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</si>
  <si>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</si>
  <si>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</si>
  <si>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</si>
  <si>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</si>
  <si>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</si>
  <si>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</si>
  <si>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</si>
  <si>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</si>
  <si>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</si>
  <si>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</si>
  <si>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</si>
  <si>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</si>
  <si>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</si>
  <si>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</si>
  <si>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</si>
  <si>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</si>
  <si>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</si>
  <si>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</si>
  <si>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</si>
  <si>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</si>
  <si>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</si>
  <si>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</si>
  <si>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</si>
  <si>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</si>
  <si>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</si>
  <si>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</si>
  <si>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</si>
  <si>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</si>
  <si>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</si>
  <si>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</si>
  <si>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</si>
  <si>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</si>
  <si>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</si>
  <si>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</si>
  <si>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</si>
  <si>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</si>
  <si>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</si>
  <si>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</si>
  <si>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</si>
  <si>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</si>
  <si>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</si>
  <si>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</si>
  <si>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</si>
  <si>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</si>
  <si>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</si>
  <si>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</si>
  <si>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</si>
  <si>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</si>
  <si>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</si>
  <si>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</si>
  <si>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</si>
  <si>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</si>
  <si>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</si>
  <si>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</si>
  <si>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</si>
  <si>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</si>
  <si>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</si>
  <si>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</si>
  <si>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</si>
  <si>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</si>
  <si>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</si>
  <si>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</si>
  <si>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</si>
  <si>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</si>
  <si>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</si>
  <si>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</si>
  <si>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</si>
  <si>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</si>
  <si>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</si>
  <si>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</si>
  <si>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</si>
  <si>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</si>
  <si>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</si>
  <si>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</si>
  <si>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</si>
  <si>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</si>
  <si>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</si>
  <si>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</si>
  <si>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</si>
  <si>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</si>
  <si>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</si>
  <si>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</si>
  <si>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</si>
  <si>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</si>
  <si>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</si>
  <si>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</si>
  <si>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</si>
  <si>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</si>
  <si>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</si>
  <si>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</si>
  <si>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</si>
  <si>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</si>
  <si>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</si>
  <si>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</si>
  <si>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</si>
  <si>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</si>
  <si>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</si>
  <si>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</si>
  <si>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</si>
  <si>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</si>
  <si>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</si>
  <si>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</si>
  <si>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</si>
  <si>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</si>
  <si>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</si>
  <si>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</si>
  <si>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</si>
  <si>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</si>
  <si>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</si>
  <si>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</si>
  <si>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</si>
  <si>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</si>
  <si>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</si>
  <si>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</si>
  <si>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</si>
  <si>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</si>
  <si>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</si>
  <si>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</si>
  <si>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</si>
  <si>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</si>
  <si>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</si>
  <si>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</si>
  <si>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</si>
  <si>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</si>
  <si>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</si>
  <si>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</si>
  <si>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</si>
  <si>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</si>
  <si>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</si>
  <si>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</si>
  <si>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</si>
  <si>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</si>
  <si>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</si>
  <si>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</si>
  <si>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</si>
  <si>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</si>
  <si>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</si>
  <si>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</si>
  <si>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</si>
  <si>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</si>
  <si>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</si>
  <si>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</si>
  <si>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</si>
  <si>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</si>
  <si>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</si>
  <si>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</si>
  <si>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</si>
  <si>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</si>
  <si>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</si>
  <si>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</si>
  <si>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</si>
  <si>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</si>
  <si>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</si>
  <si>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</si>
  <si>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</si>
  <si>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</si>
  <si>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</si>
  <si>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</si>
  <si>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</si>
  <si>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</si>
  <si>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</si>
  <si>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</si>
  <si>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</si>
  <si>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</si>
  <si>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</si>
  <si>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</si>
  <si>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</si>
  <si>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</si>
  <si>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</si>
  <si>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</si>
  <si>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</si>
  <si>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</si>
  <si>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</si>
  <si>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</si>
  <si>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</si>
  <si>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</si>
  <si>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</si>
  <si>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</si>
  <si>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</si>
  <si>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</si>
  <si>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</si>
  <si>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</si>
  <si>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</si>
  <si>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</si>
  <si>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</si>
  <si>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</si>
  <si>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</si>
  <si>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</si>
  <si>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</si>
  <si>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</si>
  <si>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</si>
  <si>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</si>
  <si>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</si>
  <si>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</si>
  <si>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</si>
  <si>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</si>
  <si>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</si>
  <si>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</si>
  <si>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</si>
  <si>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</si>
  <si>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</si>
  <si>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</si>
  <si>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</si>
  <si>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</si>
  <si>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</si>
  <si>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</si>
  <si>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</si>
  <si>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</si>
  <si>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</si>
  <si>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</si>
  <si>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</si>
  <si>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</si>
  <si>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</si>
  <si>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</si>
  <si>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</si>
  <si>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</si>
  <si>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</si>
  <si>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</si>
  <si>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</si>
  <si>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</si>
  <si>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</si>
  <si>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</si>
  <si>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</si>
  <si>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</si>
  <si>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</si>
  <si>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</si>
  <si>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</si>
  <si>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</si>
  <si>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</si>
  <si>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</si>
  <si>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</si>
  <si>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</si>
  <si>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</si>
  <si>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</si>
  <si>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</si>
  <si>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</si>
  <si>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</si>
  <si>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</si>
  <si>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</si>
  <si>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</si>
  <si>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</si>
  <si>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</si>
  <si>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</si>
  <si>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</si>
  <si>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</si>
  <si>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</si>
  <si>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</si>
  <si>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</si>
  <si>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</si>
  <si>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</si>
  <si>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</si>
  <si>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</si>
  <si>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</si>
  <si>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</si>
  <si>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</si>
  <si>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</si>
  <si>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</si>
  <si>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</si>
  <si>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</si>
  <si>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</si>
  <si>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</si>
  <si>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</si>
  <si>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</si>
  <si>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</si>
  <si>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</si>
  <si>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</si>
  <si>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</si>
  <si>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</si>
  <si>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</si>
  <si>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</si>
  <si>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</si>
  <si>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</si>
  <si>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</si>
  <si>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</si>
  <si>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</si>
  <si>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</si>
  <si>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</si>
  <si>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</si>
  <si>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</si>
  <si>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</si>
  <si>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</si>
  <si>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</si>
  <si>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</si>
  <si>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</si>
  <si>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</si>
  <si>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</si>
  <si>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</si>
  <si>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</si>
  <si>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</si>
  <si>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</si>
  <si>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</si>
  <si>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</si>
  <si>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</si>
  <si>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</si>
  <si>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</si>
  <si>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</si>
  <si>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</si>
  <si>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</si>
  <si>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</si>
  <si>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</si>
  <si>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</si>
  <si>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</si>
  <si>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</si>
  <si>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</si>
  <si>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</si>
  <si>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</si>
  <si>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</si>
  <si>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</si>
  <si>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</si>
  <si>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</si>
  <si>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</si>
  <si>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</si>
  <si>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</si>
  <si>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</si>
  <si>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</si>
  <si>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</si>
  <si>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</si>
  <si>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</si>
  <si>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</si>
  <si>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</si>
  <si>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</si>
  <si>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</si>
  <si>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</si>
  <si>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</si>
  <si>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</si>
  <si>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</si>
  <si>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</si>
  <si>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</si>
  <si>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</si>
  <si>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</si>
  <si>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</si>
  <si>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</si>
  <si>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</si>
  <si>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</si>
  <si>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</si>
  <si>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</si>
  <si>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</si>
  <si>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</si>
  <si>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</si>
  <si>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</si>
  <si>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</si>
  <si>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</si>
  <si>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</si>
  <si>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</si>
  <si>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</si>
  <si>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</si>
  <si>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</si>
  <si>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</si>
  <si>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</si>
  <si>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</si>
  <si>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</si>
  <si>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</si>
  <si>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</si>
  <si>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</si>
  <si>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</si>
  <si>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</si>
  <si>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</si>
  <si>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</si>
  <si>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</si>
  <si>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</si>
  <si>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</si>
  <si>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</si>
  <si>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</si>
  <si>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</si>
  <si>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</si>
  <si>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</si>
  <si>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</si>
  <si>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</si>
  <si>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</si>
  <si>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</si>
  <si>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</si>
  <si>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</si>
  <si>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</si>
  <si>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</si>
  <si>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</si>
  <si>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</si>
  <si>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</si>
  <si>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</si>
  <si>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</si>
  <si>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</si>
  <si>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</si>
  <si>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</si>
  <si>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</si>
  <si>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</si>
  <si>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</si>
  <si>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</si>
  <si>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</si>
  <si>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</si>
  <si>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</si>
  <si>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</si>
  <si>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</si>
  <si>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</si>
  <si>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</si>
  <si>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</si>
  <si>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</si>
  <si>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</si>
  <si>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</si>
  <si>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</si>
  <si>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</si>
  <si>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</si>
  <si>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</si>
  <si>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</si>
  <si>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</si>
  <si>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</si>
  <si>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</si>
  <si>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</si>
  <si>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</si>
  <si>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</si>
  <si>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</si>
  <si>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</si>
  <si>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</si>
  <si>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</si>
  <si>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</si>
  <si>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</si>
  <si>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</si>
  <si>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</si>
  <si>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</si>
  <si>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</si>
  <si>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</si>
  <si>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</si>
  <si>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</si>
  <si>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</si>
  <si>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</si>
  <si>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</si>
  <si>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</si>
  <si>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</si>
  <si>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</si>
  <si>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</si>
  <si>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</si>
  <si>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</si>
  <si>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</si>
  <si>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</si>
  <si>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</si>
  <si>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</si>
  <si>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</si>
  <si>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</si>
  <si>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</si>
  <si>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</si>
  <si>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</si>
  <si>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</si>
  <si>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</si>
  <si>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</si>
  <si>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</si>
  <si>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</si>
  <si>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</si>
  <si>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</si>
  <si>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</si>
  <si>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</si>
  <si>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</si>
  <si>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</si>
  <si>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</si>
  <si>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</si>
  <si>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</si>
  <si>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</si>
  <si>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</si>
  <si>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</si>
  <si>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</si>
  <si>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</si>
  <si>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</si>
  <si>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</si>
  <si>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</si>
  <si>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</si>
  <si>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</si>
  <si>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</si>
  <si>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</si>
  <si>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</si>
  <si>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</si>
  <si>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</si>
  <si>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</si>
  <si>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</si>
  <si>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</si>
  <si>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</si>
  <si>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</si>
  <si>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</si>
  <si>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</si>
  <si>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</si>
  <si>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</si>
  <si>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</si>
  <si>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</si>
  <si>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</si>
  <si>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</si>
  <si>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</si>
  <si>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</si>
  <si>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</si>
  <si>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</si>
  <si>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</si>
  <si>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</si>
  <si>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</si>
  <si>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</si>
  <si>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</si>
  <si>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</si>
  <si>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</si>
  <si>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</si>
  <si>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</si>
  <si>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</si>
  <si>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</si>
  <si>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</si>
  <si>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</si>
  <si>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</si>
  <si>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</si>
  <si>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</si>
  <si>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</si>
  <si>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</si>
  <si>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</si>
  <si>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</si>
  <si>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</si>
  <si>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</si>
  <si>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</si>
  <si>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</si>
  <si>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</si>
  <si>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</si>
  <si>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</si>
  <si>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</si>
  <si>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</si>
  <si>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</si>
  <si>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</si>
  <si>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</si>
  <si>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</si>
  <si>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</si>
  <si>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</si>
  <si>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</si>
  <si>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</si>
  <si>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</si>
  <si>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</si>
  <si>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</si>
  <si>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</si>
  <si>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</si>
  <si>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</si>
  <si>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</si>
  <si>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</si>
  <si>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</si>
  <si>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</si>
  <si>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</si>
  <si>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</si>
  <si>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</si>
  <si>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</si>
  <si>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</si>
  <si>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</si>
  <si>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</si>
  <si>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</si>
  <si>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</si>
  <si>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</si>
  <si>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</si>
  <si>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</si>
  <si>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</si>
  <si>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</si>
  <si>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</si>
  <si>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</si>
  <si>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</si>
  <si>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</si>
  <si>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</si>
  <si>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</si>
  <si>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</si>
  <si>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</si>
  <si>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</si>
  <si>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</si>
  <si>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</si>
  <si>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</si>
  <si>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</si>
  <si>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</si>
  <si>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</si>
  <si>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</si>
  <si>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</si>
  <si>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</si>
  <si>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</si>
  <si>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</si>
  <si>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</si>
  <si>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</si>
  <si>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</si>
  <si>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</si>
  <si>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</si>
  <si>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</si>
  <si>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</si>
  <si>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</si>
  <si>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</si>
  <si>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</si>
  <si>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</si>
  <si>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</si>
  <si>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</si>
  <si>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</si>
  <si>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</si>
  <si>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</si>
  <si>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</si>
  <si>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</si>
  <si>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</si>
  <si>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</si>
  <si>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</si>
  <si>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</si>
  <si>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</si>
  <si>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</si>
  <si>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</si>
  <si>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</si>
  <si>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</si>
  <si>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</si>
  <si>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</si>
  <si>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</si>
  <si>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</si>
  <si>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</si>
  <si>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</si>
  <si>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</si>
  <si>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</si>
  <si>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</si>
  <si>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</si>
  <si>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</si>
  <si>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</si>
  <si>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</si>
  <si>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</si>
  <si>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</si>
  <si>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</si>
  <si>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</si>
  <si>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</si>
  <si>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</si>
  <si>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</si>
  <si>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</si>
  <si>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</si>
  <si>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</si>
  <si>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</si>
  <si>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</si>
  <si>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</si>
  <si>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</si>
  <si>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</si>
  <si>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</si>
  <si>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</si>
  <si>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</si>
  <si>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</si>
  <si>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</si>
  <si>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</si>
  <si>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</si>
  <si>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</si>
  <si>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</si>
  <si>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</si>
  <si>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</si>
  <si>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</si>
  <si>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</si>
  <si>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</si>
  <si>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</si>
  <si>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</si>
  <si>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</si>
  <si>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</si>
  <si>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</si>
  <si>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</si>
  <si>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</si>
  <si>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</si>
  <si>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</si>
  <si>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</si>
  <si>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</si>
  <si>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</si>
  <si>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</si>
  <si>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</si>
  <si>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</si>
  <si>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</si>
  <si>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</si>
  <si>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</si>
  <si>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</si>
  <si>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</si>
  <si>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</si>
  <si>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</si>
  <si>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</si>
  <si>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</si>
  <si>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</si>
  <si>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</si>
  <si>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</si>
  <si>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</si>
  <si>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</si>
  <si>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</si>
  <si>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</si>
  <si>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</si>
  <si>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</si>
  <si>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</si>
  <si>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</si>
  <si>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</si>
  <si>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</si>
  <si>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</si>
  <si>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</si>
  <si>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</si>
  <si>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</si>
  <si>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</si>
  <si>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</si>
  <si>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</si>
  <si>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</si>
  <si>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</si>
  <si>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</si>
  <si>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</si>
  <si>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</si>
  <si>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</si>
  <si>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</si>
  <si>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</si>
  <si>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</si>
  <si>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</si>
  <si>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</si>
  <si>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</si>
  <si>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</si>
  <si>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</si>
  <si>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</si>
  <si>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</si>
  <si>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</si>
  <si>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</si>
  <si>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</si>
  <si>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</si>
  <si>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</si>
  <si>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</si>
  <si>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</si>
  <si>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</si>
  <si>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</si>
  <si>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</si>
  <si>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</si>
  <si>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</si>
  <si>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</si>
  <si>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</si>
  <si>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</si>
  <si>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</si>
  <si>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</si>
  <si>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</si>
  <si>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</si>
  <si>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</si>
  <si>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</si>
  <si>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</si>
  <si>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</si>
  <si>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</si>
  <si>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</si>
  <si>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</si>
  <si>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</si>
  <si>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</si>
  <si>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</si>
  <si>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</si>
  <si>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</si>
  <si>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</si>
  <si>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</si>
  <si>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</si>
  <si>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</si>
  <si>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</si>
  <si>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</si>
  <si>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</si>
  <si>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</si>
  <si>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</si>
  <si>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</si>
  <si>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</si>
  <si>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</si>
  <si>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</si>
  <si>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</si>
  <si>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</si>
  <si>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</si>
  <si>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</si>
  <si>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</si>
  <si>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</si>
  <si>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</si>
  <si>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</si>
  <si>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</si>
  <si>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</si>
  <si>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</si>
  <si>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</si>
  <si>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</si>
  <si>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</si>
  <si>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</si>
  <si>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</si>
  <si>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</si>
  <si>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</si>
  <si>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</si>
  <si>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</si>
  <si>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</si>
  <si>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</si>
  <si>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</si>
  <si>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</si>
  <si>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</si>
  <si>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</si>
  <si>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</si>
  <si>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</si>
  <si>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</si>
  <si>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</si>
  <si>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</si>
  <si>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</si>
  <si>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</si>
  <si>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</si>
  <si>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</si>
  <si>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</si>
  <si>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</si>
  <si>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</si>
  <si>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</si>
  <si>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</si>
  <si>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</si>
  <si>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</si>
  <si>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</si>
  <si>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</si>
  <si>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</si>
  <si>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</si>
  <si>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</si>
  <si>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</si>
  <si>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</si>
  <si>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</si>
  <si>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</si>
  <si>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</si>
  <si>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</si>
  <si>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</si>
  <si>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</si>
  <si>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</si>
  <si>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</si>
  <si>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</si>
  <si>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</si>
  <si>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</si>
  <si>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</si>
  <si>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</si>
  <si>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</si>
  <si>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</si>
  <si>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</si>
  <si>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</si>
  <si>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</si>
  <si>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</si>
  <si>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</si>
  <si>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</si>
  <si>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</si>
  <si>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</si>
  <si>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</si>
  <si>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</si>
  <si>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</si>
  <si>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</si>
  <si>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</si>
  <si>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</si>
  <si>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</si>
  <si>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</si>
  <si>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</si>
  <si>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</si>
  <si>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</si>
  <si>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</si>
  <si>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</si>
  <si>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</si>
  <si>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</si>
  <si>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</si>
  <si>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</si>
  <si>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</si>
  <si>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</si>
  <si>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</si>
  <si>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</si>
  <si>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</si>
  <si>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</si>
  <si>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</si>
  <si>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</si>
  <si>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</si>
  <si>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</si>
  <si>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</si>
  <si>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</si>
  <si>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</si>
  <si>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</si>
  <si>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</si>
  <si>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</si>
  <si>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</si>
  <si>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</si>
  <si>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</si>
  <si>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</si>
  <si>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</si>
  <si>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</si>
  <si>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</si>
  <si>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</si>
  <si>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</si>
  <si>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</si>
  <si>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</si>
  <si>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</si>
  <si>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</si>
  <si>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</si>
  <si>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</si>
  <si>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</si>
  <si>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</si>
  <si>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</si>
  <si>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</si>
  <si>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</si>
  <si>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</si>
  <si>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</si>
  <si>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</si>
  <si>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</si>
  <si>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</si>
  <si>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</si>
  <si>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</si>
  <si>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</si>
  <si>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</si>
  <si>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</si>
  <si>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</si>
  <si>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</si>
  <si>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</si>
  <si>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</si>
  <si>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</si>
  <si>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</si>
  <si>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</si>
  <si>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</si>
  <si>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</si>
  <si>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</si>
  <si>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</si>
  <si>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</si>
  <si>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</si>
  <si>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</si>
  <si>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</si>
  <si>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</si>
  <si>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</si>
  <si>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</si>
  <si>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</si>
  <si>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</si>
  <si>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</si>
  <si>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</si>
  <si>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</si>
  <si>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</si>
  <si>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</si>
  <si>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</si>
  <si>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</si>
  <si>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</si>
  <si>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</si>
  <si>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</si>
  <si>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</si>
  <si>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</si>
  <si>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</si>
  <si>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</si>
  <si>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</si>
  <si>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</si>
  <si>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</si>
  <si>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</si>
  <si>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</si>
  <si>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</si>
  <si>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</si>
  <si>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</si>
  <si>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</si>
  <si>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</si>
  <si>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</si>
  <si>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</si>
  <si>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</si>
  <si>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</si>
  <si>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</si>
  <si>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</si>
  <si>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</si>
  <si>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</si>
  <si>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</si>
  <si>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</si>
  <si>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</si>
  <si>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</si>
  <si>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</si>
  <si>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</si>
  <si>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</si>
  <si>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</si>
  <si>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</si>
  <si>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</si>
  <si>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</si>
  <si>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</si>
  <si>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</si>
  <si>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</si>
  <si>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</si>
  <si>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</si>
  <si>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</si>
  <si>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</si>
  <si>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</si>
  <si>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</si>
  <si>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</si>
  <si>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</si>
  <si>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</si>
  <si>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</si>
  <si>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</si>
  <si>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</si>
  <si>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</si>
  <si>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</si>
  <si>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</si>
  <si>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</si>
  <si>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</si>
  <si>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</si>
  <si>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</si>
  <si>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</si>
  <si>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</si>
  <si>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</si>
  <si>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</si>
  <si>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</si>
  <si>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</si>
  <si>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</si>
  <si>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</si>
  <si>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</si>
  <si>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</si>
  <si>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</si>
  <si>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</si>
  <si>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</si>
  <si>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</si>
  <si>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</si>
  <si>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</si>
  <si>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</si>
  <si>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</si>
  <si>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</si>
  <si>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</si>
  <si>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</si>
  <si>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</si>
  <si>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</si>
  <si>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</si>
  <si>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</si>
  <si>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</si>
  <si>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</si>
  <si>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</si>
  <si>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</si>
  <si>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</si>
  <si>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</si>
  <si>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</si>
  <si>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</si>
  <si>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</si>
  <si>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</si>
  <si>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</si>
  <si>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</si>
  <si>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</si>
  <si>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</si>
  <si>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</si>
  <si>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</si>
  <si>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</si>
  <si>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</si>
  <si>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</si>
  <si>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</si>
  <si>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</si>
  <si>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</si>
  <si>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</si>
  <si>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</si>
  <si>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</si>
  <si>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</si>
  <si>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</si>
  <si>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</si>
  <si>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</si>
  <si>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</si>
  <si>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</si>
  <si>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</si>
  <si>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</si>
  <si>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</si>
  <si>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</si>
  <si>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</si>
  <si>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</si>
  <si>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</si>
  <si>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</si>
  <si>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</si>
  <si>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</si>
  <si>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</si>
  <si>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</si>
  <si>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</si>
  <si>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</si>
  <si>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</si>
  <si>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</si>
  <si>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</si>
  <si>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</si>
  <si>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</si>
  <si>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</si>
  <si>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</si>
  <si>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</si>
  <si>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</si>
  <si>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</si>
  <si>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</si>
  <si>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</si>
  <si>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</si>
  <si>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</si>
  <si>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</si>
  <si>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</si>
  <si>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</si>
  <si>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</si>
  <si>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</si>
  <si>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</si>
  <si>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</si>
  <si>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</si>
  <si>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</si>
  <si>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</si>
  <si>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</si>
  <si>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</si>
  <si>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</si>
  <si>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</si>
  <si>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</si>
  <si>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</si>
  <si>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</si>
  <si>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</si>
  <si>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</si>
  <si>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</si>
  <si>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</si>
  <si>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</si>
  <si>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</si>
  <si>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</si>
  <si>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</si>
  <si>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</si>
  <si>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</si>
  <si>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</si>
  <si>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</si>
  <si>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</si>
  <si>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</si>
  <si>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</si>
  <si>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</si>
  <si>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</si>
  <si>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</si>
  <si>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</si>
  <si>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</si>
  <si>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</si>
  <si>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</si>
  <si>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</si>
  <si>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</si>
  <si>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</si>
  <si>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</si>
  <si>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</si>
  <si>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</si>
  <si>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</si>
  <si>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</si>
  <si>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</si>
  <si>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</si>
  <si>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</si>
  <si>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</si>
  <si>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</si>
  <si>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</si>
  <si>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</si>
  <si>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</si>
  <si>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</si>
  <si>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</si>
  <si>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</si>
  <si>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</si>
  <si>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</si>
  <si>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</si>
  <si>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</si>
  <si>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</si>
  <si>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</si>
  <si>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</si>
  <si>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</si>
  <si>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</si>
  <si>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</si>
  <si>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</si>
  <si>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</si>
  <si>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</si>
  <si>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</si>
  <si>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</si>
  <si>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</si>
  <si>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</si>
  <si>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</si>
  <si>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</si>
  <si>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</si>
  <si>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</si>
  <si>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</si>
  <si>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</si>
  <si>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</si>
  <si>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</si>
  <si>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</si>
  <si>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</si>
  <si>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</si>
  <si>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</si>
  <si>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</si>
  <si>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</si>
  <si>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</si>
  <si>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</si>
  <si>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</si>
  <si>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</si>
  <si>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</si>
  <si>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</si>
  <si>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</si>
  <si>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</si>
  <si>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</si>
  <si>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</si>
  <si>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</si>
  <si>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</si>
  <si>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</si>
  <si>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</si>
  <si>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</si>
  <si>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</si>
  <si>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</si>
  <si>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</si>
  <si>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</si>
  <si>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</si>
  <si>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</si>
  <si>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</si>
  <si>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</si>
  <si>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</si>
  <si>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</si>
  <si>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</si>
  <si>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</si>
  <si>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</si>
  <si>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</si>
  <si>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</si>
  <si>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</si>
  <si>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</si>
  <si>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</si>
  <si>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</si>
  <si>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</si>
  <si>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</si>
  <si>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</si>
  <si>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</si>
  <si>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</si>
  <si>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</si>
  <si>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</si>
  <si>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</si>
  <si>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</si>
  <si>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</si>
  <si>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</si>
  <si>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</si>
  <si>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</si>
  <si>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</si>
  <si>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</si>
  <si>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</si>
  <si>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</si>
  <si>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</si>
  <si>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</si>
  <si>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</si>
  <si>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</si>
  <si>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</si>
  <si>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</si>
  <si>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</si>
  <si>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</si>
  <si>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</si>
  <si>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</si>
  <si>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</si>
  <si>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</si>
  <si>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</si>
  <si>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</si>
  <si>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</si>
  <si>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</si>
  <si>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</si>
  <si>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</si>
  <si>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</si>
  <si>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</si>
  <si>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</si>
  <si>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</si>
  <si>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</si>
  <si>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</si>
  <si>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</si>
  <si>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</si>
  <si>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</si>
  <si>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</si>
  <si>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</si>
  <si>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</si>
  <si>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</si>
  <si>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</si>
  <si>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</si>
  <si>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</si>
  <si>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</si>
  <si>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</si>
  <si>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</si>
  <si>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</si>
  <si>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</si>
  <si>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</si>
  <si>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</si>
  <si>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</si>
  <si>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</si>
  <si>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</si>
  <si>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</si>
  <si>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</si>
  <si>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</si>
  <si>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</si>
  <si>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</si>
  <si>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</si>
  <si>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</si>
  <si>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</si>
  <si>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</si>
  <si>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</si>
  <si>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</si>
  <si>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</si>
  <si>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</si>
  <si>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</si>
  <si>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</si>
  <si>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</si>
  <si>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</si>
  <si>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</si>
  <si>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</si>
  <si>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</si>
  <si>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</si>
  <si>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</si>
  <si>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</si>
  <si>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</si>
  <si>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</si>
  <si>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</si>
  <si>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</si>
  <si>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</si>
  <si>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</si>
  <si>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</si>
  <si>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</si>
  <si>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</si>
  <si>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</si>
  <si>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</si>
  <si>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</si>
  <si>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</si>
  <si>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</si>
  <si>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</si>
  <si>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</si>
  <si>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</si>
  <si>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</si>
  <si>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</si>
  <si>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</si>
  <si>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</si>
  <si>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</si>
  <si>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</si>
  <si>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</si>
  <si>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</si>
  <si>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</si>
  <si>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</si>
  <si>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</si>
  <si>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</si>
  <si>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</si>
  <si>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</si>
  <si>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</si>
  <si>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</si>
  <si>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</si>
  <si>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</si>
  <si>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</si>
  <si>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</si>
  <si>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</si>
  <si>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</si>
  <si>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</si>
  <si>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2003</t>
  </si>
  <si>
    <t>Submission 2020 v2</t>
  </si>
  <si>
    <t>EUROPEAN UNION (KP)</t>
  </si>
  <si>
    <t>NA,NO</t>
  </si>
  <si>
    <t>IE,NA,NO</t>
  </si>
  <si>
    <t>NO,IE,NA</t>
  </si>
  <si>
    <t>NO,NA</t>
  </si>
  <si>
    <t>NO</t>
  </si>
  <si>
    <t>NO,NE,IE</t>
  </si>
  <si>
    <t>NO,NE,IE,NA</t>
  </si>
  <si>
    <t>NO,IE</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</si>
  <si>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</si>
  <si>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</si>
  <si>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</si>
  <si>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</si>
  <si>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</si>
  <si>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</si>
  <si>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</si>
  <si>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</si>
  <si>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</si>
  <si>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</si>
  <si>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</si>
  <si>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</si>
  <si>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</si>
  <si>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</si>
  <si>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</si>
  <si>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</si>
  <si>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</si>
  <si>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</si>
  <si>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</si>
  <si>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</si>
  <si>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</si>
  <si>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</si>
  <si>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</si>
  <si>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</si>
  <si>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</si>
  <si>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</si>
  <si>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</si>
  <si>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</si>
  <si>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</si>
  <si>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</si>
  <si>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</si>
  <si>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</si>
  <si>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</si>
  <si>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</si>
  <si>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</si>
  <si>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</si>
  <si>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</si>
  <si>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</si>
  <si>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</si>
  <si>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</si>
  <si>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</si>
  <si>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</si>
  <si>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</si>
  <si>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</si>
  <si>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</si>
  <si>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</si>
  <si>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</si>
  <si>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</si>
  <si>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</si>
  <si>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</si>
  <si>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</si>
  <si>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</si>
  <si>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</si>
  <si>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</si>
  <si>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</si>
  <si>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</si>
  <si>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</si>
  <si>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</si>
  <si>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</si>
  <si>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</si>
  <si>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</si>
  <si>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</si>
  <si>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</si>
  <si>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</si>
  <si>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</si>
  <si>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</si>
  <si>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</si>
  <si>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</si>
  <si>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</si>
  <si>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</si>
  <si>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</si>
  <si>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</si>
  <si>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</si>
  <si>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</si>
  <si>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</si>
  <si>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</si>
  <si>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</si>
  <si>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</si>
  <si>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</si>
  <si>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</si>
  <si>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</si>
  <si>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</si>
  <si>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</si>
  <si>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</si>
  <si>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</si>
  <si>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</si>
  <si>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</si>
  <si>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</si>
  <si>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</si>
  <si>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</si>
  <si>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</si>
  <si>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</si>
  <si>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</si>
  <si>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</si>
  <si>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</si>
  <si>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</si>
  <si>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</si>
  <si>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</si>
  <si>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</si>
  <si>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</si>
  <si>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</si>
  <si>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</si>
  <si>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</si>
  <si>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</si>
  <si>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</si>
  <si>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</si>
  <si>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</si>
  <si>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</si>
  <si>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</si>
  <si>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</si>
  <si>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</si>
  <si>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</si>
  <si>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</si>
  <si>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</si>
  <si>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</si>
  <si>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</si>
  <si>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</si>
  <si>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</si>
  <si>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</si>
  <si>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</si>
  <si>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</si>
  <si>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</si>
  <si>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</si>
  <si>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</si>
  <si>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</si>
  <si>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</si>
  <si>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</si>
  <si>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</si>
  <si>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</si>
  <si>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</si>
  <si>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</si>
  <si>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</si>
  <si>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</si>
  <si>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</si>
  <si>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</si>
  <si>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</si>
  <si>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</si>
  <si>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</si>
  <si>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</si>
  <si>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</si>
  <si>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</si>
  <si>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</si>
  <si>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</si>
  <si>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</si>
  <si>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</si>
  <si>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</si>
  <si>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</si>
  <si>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</si>
  <si>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</si>
  <si>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</si>
  <si>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</si>
  <si>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</si>
  <si>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</si>
  <si>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</si>
  <si>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</si>
  <si>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</si>
  <si>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</si>
  <si>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</si>
  <si>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</si>
  <si>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</si>
  <si>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</si>
  <si>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</si>
  <si>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</si>
  <si>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</si>
  <si>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4(KP)/2003: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</si>
  <si>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</si>
  <si>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</si>
  <si>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</si>
  <si>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</si>
  <si>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</si>
  <si>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</si>
  <si>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</si>
  <si>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</si>
  <si>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</si>
  <si>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</si>
  <si>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</si>
  <si>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</si>
  <si>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</si>
  <si>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</si>
  <si>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</si>
  <si>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</si>
  <si>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</si>
  <si>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</si>
  <si>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</si>
  <si>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</si>
  <si>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</si>
  <si>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</si>
  <si>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</si>
  <si>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</si>
  <si>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</si>
  <si>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</si>
  <si>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</si>
  <si>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</si>
  <si>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</si>
  <si>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</si>
  <si>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</si>
  <si>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</si>
  <si>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</si>
  <si>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</si>
  <si>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</si>
  <si>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</si>
  <si>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</si>
  <si>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</si>
  <si>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</si>
  <si>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</si>
  <si>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</si>
  <si>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</si>
  <si>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</si>
  <si>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</si>
  <si>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</si>
  <si>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</si>
  <si>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</si>
  <si>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-/2003: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</si>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</sst>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4012398.752884017</v>
      </c>
      <c r="C7" s="3873" t="n">
        <v>4766.458034932066</v>
      </c>
      <c r="D7" s="3873" t="n">
        <v>104.5766629550013</v>
      </c>
      <c r="E7" s="3873" t="n">
        <v>11077.99590521341</v>
      </c>
      <c r="F7" s="3873" t="n">
        <v>26457.544045673403</v>
      </c>
      <c r="G7" s="3873" t="n">
        <v>4456.455649070614</v>
      </c>
      <c r="H7" s="3873" t="n">
        <v>6664.501709600024</v>
      </c>
    </row>
    <row r="8" spans="1:8" ht="12.75" customHeight="1" x14ac:dyDescent="0.2">
      <c r="A8" s="856" t="s">
        <v>17</v>
      </c>
      <c r="B8" s="3873" t="n">
        <v>3985279.930374144</v>
      </c>
      <c r="C8" s="3873" t="n">
        <v>937.0378110033798</v>
      </c>
      <c r="D8" s="3873" t="n">
        <v>103.90565515165832</v>
      </c>
      <c r="E8" s="3873" t="n">
        <v>11046.272504424285</v>
      </c>
      <c r="F8" s="3873" t="n">
        <v>26242.70105888415</v>
      </c>
      <c r="G8" s="3873" t="n">
        <v>3702.0993531093577</v>
      </c>
      <c r="H8" s="3873" t="n">
        <v>6444.326873692217</v>
      </c>
    </row>
    <row r="9" spans="1:8" ht="12" customHeight="1" x14ac:dyDescent="0.2">
      <c r="A9" s="847" t="s">
        <v>18</v>
      </c>
      <c r="B9" s="3873" t="n">
        <v>1608494.0951347384</v>
      </c>
      <c r="C9" s="3873" t="n">
        <v>85.92780820946936</v>
      </c>
      <c r="D9" s="3873" t="n">
        <v>27.94573886490356</v>
      </c>
      <c r="E9" s="3873" t="n">
        <v>2375.500317164484</v>
      </c>
      <c r="F9" s="3873" t="n">
        <v>552.9500336546758</v>
      </c>
      <c r="G9" s="3873" t="n">
        <v>69.64687094225344</v>
      </c>
      <c r="H9" s="3873" t="n">
        <v>4752.912447185911</v>
      </c>
    </row>
    <row r="10" spans="1:8" ht="12" customHeight="1" x14ac:dyDescent="0.2">
      <c r="A10" s="849" t="s">
        <v>19</v>
      </c>
      <c r="B10" s="3873" t="n">
        <v>1389116.7324179022</v>
      </c>
      <c r="C10" s="3873" t="n">
        <v>70.10924087191741</v>
      </c>
      <c r="D10" s="3873" t="n">
        <v>23.78555115568839</v>
      </c>
      <c r="E10" s="3871" t="n">
        <v>2049.2305766393315</v>
      </c>
      <c r="F10" s="3871" t="n">
        <v>435.140313757918</v>
      </c>
      <c r="G10" s="3871" t="n">
        <v>43.1936259468771</v>
      </c>
      <c r="H10" s="3871" t="n">
        <v>4202.548526983303</v>
      </c>
    </row>
    <row r="11" spans="1:8" ht="12" customHeight="1" x14ac:dyDescent="0.2">
      <c r="A11" s="849" t="s">
        <v>20</v>
      </c>
      <c r="B11" s="3873" t="n">
        <v>135632.0254877573</v>
      </c>
      <c r="C11" s="3873" t="n">
        <v>3.80709614140213</v>
      </c>
      <c r="D11" s="3873" t="n">
        <v>1.83132049270196</v>
      </c>
      <c r="E11" s="3871" t="n">
        <v>172.76604266274848</v>
      </c>
      <c r="F11" s="3871" t="n">
        <v>33.46057323157691</v>
      </c>
      <c r="G11" s="3871" t="n">
        <v>18.85642490763353</v>
      </c>
      <c r="H11" s="3871" t="n">
        <v>485.97484104883387</v>
      </c>
    </row>
    <row r="12" spans="1:8" ht="12.75" customHeight="1" x14ac:dyDescent="0.2">
      <c r="A12" s="849" t="s">
        <v>21</v>
      </c>
      <c r="B12" s="3873" t="n">
        <v>83745.33722907875</v>
      </c>
      <c r="C12" s="3873" t="n">
        <v>12.01147119614982</v>
      </c>
      <c r="D12" s="3873" t="n">
        <v>2.32886721651321</v>
      </c>
      <c r="E12" s="3871" t="n">
        <v>153.50369786240424</v>
      </c>
      <c r="F12" s="3871" t="n">
        <v>84.3491466651809</v>
      </c>
      <c r="G12" s="3871" t="n">
        <v>7.59682008774281</v>
      </c>
      <c r="H12" s="3871" t="n">
        <v>64.3890791537744</v>
      </c>
    </row>
    <row r="13" spans="1:8" ht="12" customHeight="1" x14ac:dyDescent="0.2">
      <c r="A13" s="857" t="s">
        <v>22</v>
      </c>
      <c r="B13" s="3873" t="n">
        <v>652442.1430880828</v>
      </c>
      <c r="C13" s="3873" t="n">
        <v>83.19495256788697</v>
      </c>
      <c r="D13" s="3873" t="n">
        <v>15.75610774337073</v>
      </c>
      <c r="E13" s="3873" t="n">
        <v>1426.9239440915317</v>
      </c>
      <c r="F13" s="3873" t="n">
        <v>3053.4054489937425</v>
      </c>
      <c r="G13" s="3873" t="n">
        <v>170.72713149054573</v>
      </c>
      <c r="H13" s="3873" t="n">
        <v>873.5277770343312</v>
      </c>
    </row>
    <row r="14" spans="1:8" ht="12" customHeight="1" x14ac:dyDescent="0.2">
      <c r="A14" s="849" t="s">
        <v>23</v>
      </c>
      <c r="B14" s="3873" t="n">
        <v>130206.71709565133</v>
      </c>
      <c r="C14" s="3873" t="n">
        <v>12.3402966986645</v>
      </c>
      <c r="D14" s="3873" t="n">
        <v>1.18235739586155</v>
      </c>
      <c r="E14" s="3871" t="n">
        <v>106.8089849163235</v>
      </c>
      <c r="F14" s="3871" t="n">
        <v>1555.8477757140818</v>
      </c>
      <c r="G14" s="3871" t="n">
        <v>10.06030745550725</v>
      </c>
      <c r="H14" s="3871" t="n">
        <v>96.79768430412966</v>
      </c>
    </row>
    <row r="15" spans="1:8" ht="12" customHeight="1" x14ac:dyDescent="0.2">
      <c r="A15" s="849" t="s">
        <v>24</v>
      </c>
      <c r="B15" s="3873" t="n">
        <v>17124.757529377002</v>
      </c>
      <c r="C15" s="3873" t="n">
        <v>1.47764725094874</v>
      </c>
      <c r="D15" s="3873" t="n">
        <v>0.18523800918812</v>
      </c>
      <c r="E15" s="3871" t="n">
        <v>36.53035313501568</v>
      </c>
      <c r="F15" s="3871" t="n">
        <v>73.76820889998177</v>
      </c>
      <c r="G15" s="3871" t="n">
        <v>5.98982918876482</v>
      </c>
      <c r="H15" s="3871" t="n">
        <v>86.3324717018161</v>
      </c>
    </row>
    <row r="16" spans="1:8" ht="12" customHeight="1" x14ac:dyDescent="0.2">
      <c r="A16" s="849" t="s">
        <v>25</v>
      </c>
      <c r="B16" s="3873" t="n">
        <v>92127.80317941878</v>
      </c>
      <c r="C16" s="3873" t="n">
        <v>11.8505763429754</v>
      </c>
      <c r="D16" s="3873" t="n">
        <v>0.90222127651801</v>
      </c>
      <c r="E16" s="3871" t="n">
        <v>118.05736273558021</v>
      </c>
      <c r="F16" s="3871" t="n">
        <v>103.75741201650946</v>
      </c>
      <c r="G16" s="3871" t="n">
        <v>8.57985141399542</v>
      </c>
      <c r="H16" s="3871" t="n">
        <v>123.7398042455419</v>
      </c>
    </row>
    <row r="17" spans="1:8" ht="12" customHeight="1" x14ac:dyDescent="0.2">
      <c r="A17" s="849" t="s">
        <v>26</v>
      </c>
      <c r="B17" s="3873" t="n">
        <v>34329.75713319639</v>
      </c>
      <c r="C17" s="3873" t="n">
        <v>8.8375403100654</v>
      </c>
      <c r="D17" s="3873" t="n">
        <v>1.32870542909371</v>
      </c>
      <c r="E17" s="3871" t="n">
        <v>74.91810611879392</v>
      </c>
      <c r="F17" s="3871" t="n">
        <v>87.56907843783846</v>
      </c>
      <c r="G17" s="3871" t="n">
        <v>11.38654344240503</v>
      </c>
      <c r="H17" s="3871" t="n">
        <v>59.16573540209903</v>
      </c>
    </row>
    <row r="18" spans="1:8" ht="12" customHeight="1" x14ac:dyDescent="0.2">
      <c r="A18" s="849" t="s">
        <v>27</v>
      </c>
      <c r="B18" s="3873" t="n">
        <v>53984.11754399417</v>
      </c>
      <c r="C18" s="3873" t="n">
        <v>9.8684987281223</v>
      </c>
      <c r="D18" s="3873" t="n">
        <v>0.60509227697911</v>
      </c>
      <c r="E18" s="3871" t="n">
        <v>65.51798975071989</v>
      </c>
      <c r="F18" s="3871" t="n">
        <v>61.32222981206017</v>
      </c>
      <c r="G18" s="3871" t="n">
        <v>16.16549102982939</v>
      </c>
      <c r="H18" s="3871" t="n">
        <v>78.18616075416291</v>
      </c>
    </row>
    <row r="19" spans="1:8" ht="12.75" customHeight="1" x14ac:dyDescent="0.2">
      <c r="A19" s="849" t="s">
        <v>28</v>
      </c>
      <c r="B19" s="3873" t="n">
        <v>121380.22793439677</v>
      </c>
      <c r="C19" s="3873" t="n">
        <v>9.85213409796226</v>
      </c>
      <c r="D19" s="3873" t="n">
        <v>4.54321506766918</v>
      </c>
      <c r="E19" s="3871" t="n">
        <v>421.87773331843323</v>
      </c>
      <c r="F19" s="3871" t="n">
        <v>513.8466215496472</v>
      </c>
      <c r="G19" s="3871" t="n">
        <v>25.29927690566007</v>
      </c>
      <c r="H19" s="3871" t="n">
        <v>251.87381796960838</v>
      </c>
    </row>
    <row r="20" spans="1:8" ht="12.75" x14ac:dyDescent="0.2">
      <c r="A20" s="858" t="s">
        <v>29</v>
      </c>
      <c r="B20" s="3873" t="n">
        <v>203288.76267204835</v>
      </c>
      <c r="C20" s="3873" t="n">
        <v>28.96825913914837</v>
      </c>
      <c r="D20" s="3873" t="n">
        <v>7.00927828806105</v>
      </c>
      <c r="E20" s="3871" t="n">
        <v>603.2134141166653</v>
      </c>
      <c r="F20" s="3871" t="n">
        <v>657.2941225636235</v>
      </c>
      <c r="G20" s="3871" t="n">
        <v>93.24583205438375</v>
      </c>
      <c r="H20" s="3871" t="n">
        <v>177.43210265697317</v>
      </c>
    </row>
    <row r="21" spans="1:8" ht="12" customHeight="1" x14ac:dyDescent="0.2">
      <c r="A21" s="857" t="s">
        <v>30</v>
      </c>
      <c r="B21" s="3873" t="n">
        <v>949252.6432175743</v>
      </c>
      <c r="C21" s="3873" t="n">
        <v>132.7331795017377</v>
      </c>
      <c r="D21" s="3873" t="n">
        <v>33.29393758870389</v>
      </c>
      <c r="E21" s="3873" t="n">
        <v>5750.617531118146</v>
      </c>
      <c r="F21" s="3873" t="n">
        <v>14154.822237500382</v>
      </c>
      <c r="G21" s="3873" t="n">
        <v>2221.438395740851</v>
      </c>
      <c r="H21" s="3873" t="n">
        <v>324.93294868108455</v>
      </c>
    </row>
    <row r="22" spans="1:8" ht="12" customHeight="1" x14ac:dyDescent="0.2">
      <c r="A22" s="849" t="s">
        <v>31</v>
      </c>
      <c r="B22" s="3873" t="n">
        <v>18571.263880109476</v>
      </c>
      <c r="C22" s="3873" t="n">
        <v>0.53479699842172</v>
      </c>
      <c r="D22" s="3873" t="n">
        <v>0.57273998428279</v>
      </c>
      <c r="E22" s="3871" t="n">
        <v>69.18981357380315</v>
      </c>
      <c r="F22" s="3871" t="n">
        <v>150.08030614783118</v>
      </c>
      <c r="G22" s="3871" t="n">
        <v>7.95122148447364</v>
      </c>
      <c r="H22" s="3871" t="n">
        <v>5.55094893811256</v>
      </c>
    </row>
    <row r="23" spans="1:8" ht="12" customHeight="1" x14ac:dyDescent="0.2">
      <c r="A23" s="849" t="s">
        <v>32</v>
      </c>
      <c r="B23" s="3873" t="n">
        <v>888130.7779212145</v>
      </c>
      <c r="C23" s="3873" t="n">
        <v>127.44045952703406</v>
      </c>
      <c r="D23" s="3873" t="n">
        <v>29.91682692938793</v>
      </c>
      <c r="E23" s="3871" t="n">
        <v>5049.556038629525</v>
      </c>
      <c r="F23" s="3871" t="n">
        <v>13520.678592408616</v>
      </c>
      <c r="G23" s="3871" t="n">
        <v>2096.552575860372</v>
      </c>
      <c r="H23" s="3871" t="n">
        <v>101.76506150862005</v>
      </c>
    </row>
    <row r="24" spans="1:8" ht="12" customHeight="1" x14ac:dyDescent="0.2">
      <c r="A24" s="849" t="s">
        <v>33</v>
      </c>
      <c r="B24" s="3873" t="n">
        <v>8503.40833914788</v>
      </c>
      <c r="C24" s="3873" t="n">
        <v>0.443687317131</v>
      </c>
      <c r="D24" s="3873" t="n">
        <v>1.4524863438943</v>
      </c>
      <c r="E24" s="3871" t="n">
        <v>120.04640830861437</v>
      </c>
      <c r="F24" s="3871" t="n">
        <v>28.76850651782543</v>
      </c>
      <c r="G24" s="3871" t="n">
        <v>9.72256122867324</v>
      </c>
      <c r="H24" s="3871" t="n">
        <v>7.47067014121024</v>
      </c>
    </row>
    <row r="25" spans="1:8" ht="12" customHeight="1" x14ac:dyDescent="0.2">
      <c r="A25" s="849" t="s">
        <v>34</v>
      </c>
      <c r="B25" s="3873" t="n">
        <v>27426.337377303335</v>
      </c>
      <c r="C25" s="3873" t="n">
        <v>3.53115576773843</v>
      </c>
      <c r="D25" s="3873" t="n">
        <v>1.23732594414091</v>
      </c>
      <c r="E25" s="3871" t="n">
        <v>485.8378581854334</v>
      </c>
      <c r="F25" s="3871" t="n">
        <v>447.17196640596603</v>
      </c>
      <c r="G25" s="3871" t="n">
        <v>104.6153454645245</v>
      </c>
      <c r="H25" s="3871" t="n">
        <v>209.69210008628139</v>
      </c>
    </row>
    <row r="26" spans="1:8" ht="12" customHeight="1" x14ac:dyDescent="0.2">
      <c r="A26" s="849" t="s">
        <v>35</v>
      </c>
      <c r="B26" s="3873" t="n">
        <v>6620.855699799145</v>
      </c>
      <c r="C26" s="3873" t="n">
        <v>0.7830798914125</v>
      </c>
      <c r="D26" s="3873" t="n">
        <v>0.11455838699796</v>
      </c>
      <c r="E26" s="3871" t="n">
        <v>25.98741242077008</v>
      </c>
      <c r="F26" s="3871" t="n">
        <v>8.1228660201439</v>
      </c>
      <c r="G26" s="3871" t="n">
        <v>2.59669170280754</v>
      </c>
      <c r="H26" s="3871" t="n">
        <v>0.4541680068603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765529.948525836</v>
      </c>
      <c r="C7" s="3873" t="n">
        <v>632.6264398089984</v>
      </c>
      <c r="D7" s="3873" t="n">
        <v>26.48755652001994</v>
      </c>
      <c r="E7" s="3873" t="n">
        <v>1441.2105041826685</v>
      </c>
      <c r="F7" s="3873" t="n">
        <v>8374.290839283703</v>
      </c>
      <c r="G7" s="3873" t="n">
        <v>1230.5984689652942</v>
      </c>
      <c r="H7" s="3873" t="n">
        <v>482.1241461586873</v>
      </c>
    </row>
    <row r="8" spans="1:8" ht="12" customHeight="1" x14ac:dyDescent="0.2">
      <c r="A8" s="849" t="s">
        <v>39</v>
      </c>
      <c r="B8" s="3873" t="n">
        <v>177317.60512413929</v>
      </c>
      <c r="C8" s="3873" t="n">
        <v>28.45041357826644</v>
      </c>
      <c r="D8" s="3873" t="n">
        <v>1.98400736086796</v>
      </c>
      <c r="E8" s="3871" t="n">
        <v>215.22128095731756</v>
      </c>
      <c r="F8" s="3871" t="n">
        <v>269.06526821340935</v>
      </c>
      <c r="G8" s="3871" t="n">
        <v>46.95523107060404</v>
      </c>
      <c r="H8" s="3871" t="n">
        <v>95.07179286773604</v>
      </c>
    </row>
    <row r="9" spans="1:8" ht="12" customHeight="1" x14ac:dyDescent="0.2">
      <c r="A9" s="849" t="s">
        <v>40</v>
      </c>
      <c r="B9" s="3873" t="n">
        <v>502613.2420623769</v>
      </c>
      <c r="C9" s="3873" t="n">
        <v>566.4368326685347</v>
      </c>
      <c r="D9" s="3873" t="n">
        <v>11.11273725076321</v>
      </c>
      <c r="E9" s="3871" t="n">
        <v>418.2975048685004</v>
      </c>
      <c r="F9" s="3871" t="n">
        <v>7590.317334717709</v>
      </c>
      <c r="G9" s="3871" t="n">
        <v>1035.0495483845325</v>
      </c>
      <c r="H9" s="3871" t="n">
        <v>315.79022971510216</v>
      </c>
    </row>
    <row r="10" spans="1:8" ht="12.75" customHeight="1" x14ac:dyDescent="0.2">
      <c r="A10" s="849" t="s">
        <v>41</v>
      </c>
      <c r="B10" s="3873" t="n">
        <v>85599.10133931982</v>
      </c>
      <c r="C10" s="3873" t="n">
        <v>37.73919356219714</v>
      </c>
      <c r="D10" s="3873" t="n">
        <v>13.39081190838877</v>
      </c>
      <c r="E10" s="3871" t="n">
        <v>807.6917183568504</v>
      </c>
      <c r="F10" s="3871" t="n">
        <v>514.9082363525846</v>
      </c>
      <c r="G10" s="3871" t="n">
        <v>148.59368951015782</v>
      </c>
      <c r="H10" s="3871" t="n">
        <v>71.26212357584912</v>
      </c>
    </row>
    <row r="11" spans="1:8" ht="12" customHeight="1" x14ac:dyDescent="0.2">
      <c r="A11" s="857" t="s">
        <v>42</v>
      </c>
      <c r="B11" s="3873" t="n">
        <v>9561.100407912438</v>
      </c>
      <c r="C11" s="3873" t="n">
        <v>2.55543091528744</v>
      </c>
      <c r="D11" s="3873" t="n">
        <v>0.4223144346602</v>
      </c>
      <c r="E11" s="3873" t="n">
        <v>52.020207867456</v>
      </c>
      <c r="F11" s="3873" t="n">
        <v>107.23249945164682</v>
      </c>
      <c r="G11" s="3873" t="n">
        <v>9.68848597041316</v>
      </c>
      <c r="H11" s="3873" t="n">
        <v>10.82955463220253</v>
      </c>
    </row>
    <row r="12" spans="1:8" ht="12" customHeight="1" x14ac:dyDescent="0.2">
      <c r="A12" s="849" t="s">
        <v>43</v>
      </c>
      <c r="B12" s="3873" t="n">
        <v>2820.639162783643</v>
      </c>
      <c r="C12" s="3873" t="n">
        <v>2.11914658531429</v>
      </c>
      <c r="D12" s="3873" t="n">
        <v>0.07136136090159</v>
      </c>
      <c r="E12" s="3871" t="n">
        <v>4.68384580369231</v>
      </c>
      <c r="F12" s="3871" t="n">
        <v>16.46386613107692</v>
      </c>
      <c r="G12" s="3871" t="n">
        <v>1.36007949104615</v>
      </c>
      <c r="H12" s="3871" t="n">
        <v>3.86909378384615</v>
      </c>
    </row>
    <row r="13" spans="1:8" ht="12.75" customHeight="1" x14ac:dyDescent="0.2">
      <c r="A13" s="849" t="s">
        <v>44</v>
      </c>
      <c r="B13" s="3873" t="n">
        <v>6740.461245128794</v>
      </c>
      <c r="C13" s="3873" t="n">
        <v>0.43628432997315</v>
      </c>
      <c r="D13" s="3873" t="n">
        <v>0.35095307375861</v>
      </c>
      <c r="E13" s="3871" t="n">
        <v>47.33636206376369</v>
      </c>
      <c r="F13" s="3871" t="n">
        <v>90.76863332056989</v>
      </c>
      <c r="G13" s="3871" t="n">
        <v>8.32840647936701</v>
      </c>
      <c r="H13" s="3871" t="n">
        <v>6.96046084835638</v>
      </c>
    </row>
    <row r="14" spans="1:8" ht="12.75" customHeight="1" x14ac:dyDescent="0.2">
      <c r="A14" s="876" t="s">
        <v>45</v>
      </c>
      <c r="B14" s="3873" t="n">
        <v>27118.82250987289</v>
      </c>
      <c r="C14" s="3873" t="n">
        <v>3829.4202239286856</v>
      </c>
      <c r="D14" s="3873" t="n">
        <v>0.67100780334297</v>
      </c>
      <c r="E14" s="3873" t="n">
        <v>31.7234007891244</v>
      </c>
      <c r="F14" s="3873" t="n">
        <v>214.84298678925387</v>
      </c>
      <c r="G14" s="3873" t="n">
        <v>754.3562959612561</v>
      </c>
      <c r="H14" s="3873" t="n">
        <v>220.17483590780648</v>
      </c>
    </row>
    <row r="15" spans="1:8" ht="12" customHeight="1" x14ac:dyDescent="0.2">
      <c r="A15" s="857" t="s">
        <v>46</v>
      </c>
      <c r="B15" s="3873" t="n">
        <v>5077.350585903449</v>
      </c>
      <c r="C15" s="3873" t="n">
        <v>2357.1353110820705</v>
      </c>
      <c r="D15" s="3873" t="n">
        <v>1.58848E-4</v>
      </c>
      <c r="E15" s="3873" t="n">
        <v>1.81066353987154</v>
      </c>
      <c r="F15" s="3873" t="n">
        <v>45.51543421660373</v>
      </c>
      <c r="G15" s="3873" t="n">
        <v>101.17201157789877</v>
      </c>
      <c r="H15" s="3873" t="n">
        <v>8.13913159056911</v>
      </c>
    </row>
    <row r="16" spans="1:8" ht="12" customHeight="1" x14ac:dyDescent="0.2">
      <c r="A16" s="849" t="s">
        <v>47</v>
      </c>
      <c r="B16" s="3873" t="n">
        <v>469.8010019789202</v>
      </c>
      <c r="C16" s="3873" t="n">
        <v>2344.794157003721</v>
      </c>
      <c r="D16" s="3871" t="s">
        <v>2939</v>
      </c>
      <c r="E16" s="3871" t="s">
        <v>2940</v>
      </c>
      <c r="F16" s="3871" t="s">
        <v>2940</v>
      </c>
      <c r="G16" s="3871" t="n">
        <v>93.82650691448421</v>
      </c>
      <c r="H16" s="3872" t="s">
        <v>1185</v>
      </c>
    </row>
    <row r="17" spans="1:8" ht="12" customHeight="1" x14ac:dyDescent="0.2">
      <c r="A17" s="849" t="s">
        <v>48</v>
      </c>
      <c r="B17" s="3873" t="n">
        <v>4531.4756176457295</v>
      </c>
      <c r="C17" s="3873" t="n">
        <v>8.51237183394937</v>
      </c>
      <c r="D17" s="3871" t="n">
        <v>1.48068E-4</v>
      </c>
      <c r="E17" s="3871" t="n">
        <v>1.80694231813617</v>
      </c>
      <c r="F17" s="3871" t="n">
        <v>45.51435621660373</v>
      </c>
      <c r="G17" s="3871" t="n">
        <v>7.34528906341456</v>
      </c>
      <c r="H17" s="3871" t="n">
        <v>8.12626039871377</v>
      </c>
    </row>
    <row r="18" spans="1:8" ht="12.75" customHeight="1" x14ac:dyDescent="0.2">
      <c r="A18" s="849" t="s">
        <v>49</v>
      </c>
      <c r="B18" s="3873" t="n">
        <v>76.07396627880001</v>
      </c>
      <c r="C18" s="3873" t="n">
        <v>3.8287822444</v>
      </c>
      <c r="D18" s="3871" t="n">
        <v>1.078E-5</v>
      </c>
      <c r="E18" s="3873" t="n">
        <v>0.00372122173537</v>
      </c>
      <c r="F18" s="3873" t="n">
        <v>0.001078</v>
      </c>
      <c r="G18" s="3873" t="n">
        <v>2.156E-4</v>
      </c>
      <c r="H18" s="3873" t="n">
        <v>0.01287119185534</v>
      </c>
    </row>
    <row r="19" spans="1:8" ht="12.75" customHeight="1" x14ac:dyDescent="0.2">
      <c r="A19" s="857" t="s">
        <v>50</v>
      </c>
      <c r="B19" s="3873" t="n">
        <v>22041.471923969442</v>
      </c>
      <c r="C19" s="3873" t="n">
        <v>1472.2849128466153</v>
      </c>
      <c r="D19" s="3873" t="n">
        <v>0.67084895534297</v>
      </c>
      <c r="E19" s="3873" t="n">
        <v>29.91273724925286</v>
      </c>
      <c r="F19" s="3873" t="n">
        <v>169.32755257265012</v>
      </c>
      <c r="G19" s="3873" t="n">
        <v>653.1842843833573</v>
      </c>
      <c r="H19" s="3873" t="n">
        <v>212.03570431723736</v>
      </c>
    </row>
    <row r="20" spans="1:8" ht="12" customHeight="1" x14ac:dyDescent="0.2">
      <c r="A20" s="849" t="s">
        <v>51</v>
      </c>
      <c r="B20" s="3873" t="n">
        <v>9893.233772253783</v>
      </c>
      <c r="C20" s="3873" t="n">
        <v>69.79780615537001</v>
      </c>
      <c r="D20" s="3873" t="n">
        <v>0.08570677201259</v>
      </c>
      <c r="E20" s="3871" t="n">
        <v>21.41369813838781</v>
      </c>
      <c r="F20" s="3871" t="n">
        <v>155.0271036511035</v>
      </c>
      <c r="G20" s="3871" t="n">
        <v>493.6332953735043</v>
      </c>
      <c r="H20" s="3871" t="n">
        <v>139.7974728880232</v>
      </c>
    </row>
    <row r="21" spans="1:8" ht="12" customHeight="1" x14ac:dyDescent="0.2">
      <c r="A21" s="849" t="s">
        <v>52</v>
      </c>
      <c r="B21" s="3873" t="n">
        <v>3614.7488048325504</v>
      </c>
      <c r="C21" s="3873" t="n">
        <v>1146.882757837912</v>
      </c>
      <c r="D21" s="3872" t="s">
        <v>1185</v>
      </c>
      <c r="E21" s="3872" t="s">
        <v>1185</v>
      </c>
      <c r="F21" s="3872" t="s">
        <v>1185</v>
      </c>
      <c r="G21" s="3871" t="n">
        <v>114.74024417584549</v>
      </c>
      <c r="H21" s="3871" t="n">
        <v>10.86527514</v>
      </c>
    </row>
    <row r="22" spans="1:8" s="256" customFormat="1" ht="12" customHeight="1" x14ac:dyDescent="0.2">
      <c r="A22" s="849" t="s">
        <v>53</v>
      </c>
      <c r="B22" s="3873" t="n">
        <v>7789.054540756659</v>
      </c>
      <c r="C22" s="3873" t="n">
        <v>252.61410186805426</v>
      </c>
      <c r="D22" s="3873" t="n">
        <v>0.54402263436962</v>
      </c>
      <c r="E22" s="3871" t="n">
        <v>7.58772325133328</v>
      </c>
      <c r="F22" s="3871" t="n">
        <v>14.07703982154664</v>
      </c>
      <c r="G22" s="3871" t="n">
        <v>26.50518585049316</v>
      </c>
      <c r="H22" s="3871" t="n">
        <v>24.24481501611546</v>
      </c>
    </row>
    <row r="23" spans="1:8" ht="12.75" customHeight="1" x14ac:dyDescent="0.2">
      <c r="A23" s="849" t="s">
        <v>54</v>
      </c>
      <c r="B23" s="3873" t="n">
        <v>744.4348061264512</v>
      </c>
      <c r="C23" s="3873" t="n">
        <v>2.99024698527905</v>
      </c>
      <c r="D23" s="3873" t="n">
        <v>0.04111954896076</v>
      </c>
      <c r="E23" s="3873" t="n">
        <v>0.91131585953177</v>
      </c>
      <c r="F23" s="3873" t="n">
        <v>0.2234091</v>
      </c>
      <c r="G23" s="3873" t="n">
        <v>18.30555898351436</v>
      </c>
      <c r="H23" s="3873" t="n">
        <v>37.1281412730987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261696.99688644538</v>
      </c>
      <c r="C29" s="3873" t="n">
        <v>10.44284972459019</v>
      </c>
      <c r="D29" s="3873" t="n">
        <v>8.315372009986</v>
      </c>
      <c r="E29" s="3873" t="n">
        <v>2294.86713922936</v>
      </c>
      <c r="F29" s="3873" t="n">
        <v>546.6830169131894</v>
      </c>
      <c r="G29" s="3873" t="n">
        <v>78.88294694593544</v>
      </c>
      <c r="H29" s="3873" t="n">
        <v>1436.498780198405</v>
      </c>
    </row>
    <row r="30" spans="1:8" ht="12" customHeight="1" x14ac:dyDescent="0.2">
      <c r="A30" s="868" t="s">
        <v>61</v>
      </c>
      <c r="B30" s="3873" t="n">
        <v>114565.89613669297</v>
      </c>
      <c r="C30" s="3873" t="n">
        <v>0.82367815899748</v>
      </c>
      <c r="D30" s="3873" t="n">
        <v>3.44337541033393</v>
      </c>
      <c r="E30" s="3871" t="n">
        <v>431.3499995055567</v>
      </c>
      <c r="F30" s="3871" t="n">
        <v>367.4552765292979</v>
      </c>
      <c r="G30" s="3871" t="n">
        <v>17.71160887733154</v>
      </c>
      <c r="H30" s="3871" t="n">
        <v>28.48045433272053</v>
      </c>
    </row>
    <row r="31" spans="1:8" ht="12" customHeight="1" x14ac:dyDescent="0.2">
      <c r="A31" s="868" t="s">
        <v>62</v>
      </c>
      <c r="B31" s="3873" t="n">
        <v>147131.1007497524</v>
      </c>
      <c r="C31" s="3873" t="n">
        <v>9.61917156559271</v>
      </c>
      <c r="D31" s="3873" t="n">
        <v>4.87199659965207</v>
      </c>
      <c r="E31" s="3871" t="n">
        <v>1863.5171397238032</v>
      </c>
      <c r="F31" s="3871" t="n">
        <v>179.2277403838914</v>
      </c>
      <c r="G31" s="3871" t="n">
        <v>61.1713380686039</v>
      </c>
      <c r="H31" s="3871" t="n">
        <v>1408.0183258656843</v>
      </c>
    </row>
    <row r="32" spans="1:8" ht="12" customHeight="1" x14ac:dyDescent="0.2">
      <c r="A32" s="847" t="s">
        <v>63</v>
      </c>
      <c r="B32" s="3873" t="n">
        <v>1.435007</v>
      </c>
      <c r="C32" s="3873" t="n">
        <v>4.354E-6</v>
      </c>
      <c r="D32" s="3873" t="n">
        <v>1.7416E-5</v>
      </c>
      <c r="E32" s="3871" t="n">
        <v>9.262E-4</v>
      </c>
      <c r="F32" s="3871" t="n">
        <v>0.00678</v>
      </c>
      <c r="G32" s="3871" t="n">
        <v>4.662E-4</v>
      </c>
      <c r="H32" s="3871" t="n">
        <v>2.05E-4</v>
      </c>
    </row>
    <row r="33" spans="1:8" ht="14.25" customHeight="1" x14ac:dyDescent="0.2">
      <c r="A33" s="869" t="s">
        <v>64</v>
      </c>
      <c r="B33" s="3873" t="n">
        <v>312638.1893507788</v>
      </c>
      <c r="C33" s="3872" t="s">
        <v>1185</v>
      </c>
      <c r="D33" s="3872" t="s">
        <v>1185</v>
      </c>
      <c r="E33" s="3872" t="s">
        <v>1185</v>
      </c>
      <c r="F33" s="3872" t="s">
        <v>1185</v>
      </c>
      <c r="G33" s="3872" t="s">
        <v>1185</v>
      </c>
      <c r="H33" s="3872" t="s">
        <v>1185</v>
      </c>
    </row>
    <row r="34" spans="1:8" ht="14.25" customHeight="1" x14ac:dyDescent="0.2">
      <c r="A34" s="872" t="s">
        <v>66</v>
      </c>
      <c r="B34" s="3873" t="n">
        <v>188.9051298101037</v>
      </c>
      <c r="C34" s="3872" t="s">
        <v>1185</v>
      </c>
      <c r="D34" s="3872" t="s">
        <v>1185</v>
      </c>
      <c r="E34" s="3872" t="s">
        <v>1185</v>
      </c>
      <c r="F34" s="3872" t="s">
        <v>1185</v>
      </c>
      <c r="G34" s="3872" t="s">
        <v>1185</v>
      </c>
      <c r="H34" s="3872" t="s">
        <v>1185</v>
      </c>
    </row>
    <row r="35" spans="1:8" ht="14.25" customHeight="1" x14ac:dyDescent="0.2">
      <c r="A35" s="874" t="s">
        <v>68</v>
      </c>
      <c r="B35" s="3871" t="n">
        <v>188.9051298101037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5.628827785270028E7</v>
      </c>
      <c r="C10" s="3874" t="s">
        <v>1185</v>
      </c>
      <c r="D10" s="3872" t="s">
        <v>1185</v>
      </c>
      <c r="E10" s="3872" t="s">
        <v>1185</v>
      </c>
      <c r="F10" s="3872" t="s">
        <v>1185</v>
      </c>
      <c r="G10" s="3874" t="n">
        <v>3985279.930374144</v>
      </c>
      <c r="H10" s="3874" t="n">
        <v>937.0378110033798</v>
      </c>
      <c r="I10" s="3874" t="n">
        <v>103.90565515165832</v>
      </c>
      <c r="J10" s="3874" t="n">
        <v>188.9051298101037</v>
      </c>
    </row>
    <row r="11" spans="1:10" ht="12" customHeight="1" x14ac:dyDescent="0.2">
      <c r="A11" s="987" t="s">
        <v>87</v>
      </c>
      <c r="B11" s="3874" t="n">
        <v>2.3094473785159405E7</v>
      </c>
      <c r="C11" s="3874" t="s">
        <v>1185</v>
      </c>
      <c r="D11" s="3874" t="n">
        <v>73.53469094395618</v>
      </c>
      <c r="E11" s="3874" t="n">
        <v>7.42494349681485</v>
      </c>
      <c r="F11" s="3874" t="n">
        <v>2.57041703523734</v>
      </c>
      <c r="G11" s="3874" t="n">
        <v>1698056.0871751846</v>
      </c>
      <c r="H11" s="3874" t="n">
        <v>171.47516294348029</v>
      </c>
      <c r="I11" s="3874" t="n">
        <v>59.36242883721582</v>
      </c>
      <c r="J11" s="3874" t="n">
        <v>188.9051298101037</v>
      </c>
    </row>
    <row r="12" spans="1:10" ht="12" customHeight="1" x14ac:dyDescent="0.2">
      <c r="A12" s="987" t="s">
        <v>88</v>
      </c>
      <c r="B12" s="3874" t="n">
        <v>1.252228741760104E7</v>
      </c>
      <c r="C12" s="3874" t="s">
        <v>1185</v>
      </c>
      <c r="D12" s="3874" t="n">
        <v>102.0543798011601</v>
      </c>
      <c r="E12" s="3874" t="n">
        <v>12.8393975313688</v>
      </c>
      <c r="F12" s="3874" t="n">
        <v>1.8162071313307</v>
      </c>
      <c r="G12" s="3874" t="n">
        <v>1277954.2760951447</v>
      </c>
      <c r="H12" s="3874" t="n">
        <v>160.77862615663744</v>
      </c>
      <c r="I12" s="3874" t="n">
        <v>22.74306770841965</v>
      </c>
      <c r="J12" s="3874" t="s">
        <v>2941</v>
      </c>
    </row>
    <row r="13" spans="1:10" ht="12" customHeight="1" x14ac:dyDescent="0.2">
      <c r="A13" s="987" t="s">
        <v>89</v>
      </c>
      <c r="B13" s="3874" t="n">
        <v>1.7011146028200295E7</v>
      </c>
      <c r="C13" s="3874" t="s">
        <v>1185</v>
      </c>
      <c r="D13" s="3874" t="n">
        <v>56.34988664210655</v>
      </c>
      <c r="E13" s="3874" t="n">
        <v>8.95889401790284</v>
      </c>
      <c r="F13" s="3874" t="n">
        <v>0.48933076049025</v>
      </c>
      <c r="G13" s="3874" t="n">
        <v>958576.1503414076</v>
      </c>
      <c r="H13" s="3874" t="n">
        <v>152.40105438971523</v>
      </c>
      <c r="I13" s="3874" t="n">
        <v>8.32407702278991</v>
      </c>
      <c r="J13" s="3874" t="s">
        <v>2944</v>
      </c>
    </row>
    <row r="14" spans="1:10" ht="12" customHeight="1" x14ac:dyDescent="0.2">
      <c r="A14" s="987" t="s">
        <v>103</v>
      </c>
      <c r="B14" s="3874" t="n">
        <v>432143.2580598772</v>
      </c>
      <c r="C14" s="3874" t="s">
        <v>1185</v>
      </c>
      <c r="D14" s="3874" t="n">
        <v>79.42308007368214</v>
      </c>
      <c r="E14" s="3874" t="n">
        <v>10.31519887740765</v>
      </c>
      <c r="F14" s="3874" t="n">
        <v>3.12813001120995</v>
      </c>
      <c r="G14" s="3874" t="n">
        <v>34322.148588191514</v>
      </c>
      <c r="H14" s="3874" t="n">
        <v>4.45764365041853</v>
      </c>
      <c r="I14" s="3874" t="n">
        <v>1.35180029467915</v>
      </c>
      <c r="J14" s="3874" t="s">
        <v>2941</v>
      </c>
    </row>
    <row r="15" spans="1:10" ht="13.5" customHeight="1" x14ac:dyDescent="0.2">
      <c r="A15" s="987" t="s">
        <v>1951</v>
      </c>
      <c r="B15" s="3874" t="n">
        <v>154287.494632</v>
      </c>
      <c r="C15" s="3874" t="s">
        <v>1185</v>
      </c>
      <c r="D15" s="3874" t="n">
        <v>106.10884707969053</v>
      </c>
      <c r="E15" s="3874" t="n">
        <v>28.12177025557912</v>
      </c>
      <c r="F15" s="3874" t="n">
        <v>4.44572899753689</v>
      </c>
      <c r="G15" s="3874" t="n">
        <v>16371.268174215462</v>
      </c>
      <c r="H15" s="3874" t="n">
        <v>4.33883747735</v>
      </c>
      <c r="I15" s="3874" t="n">
        <v>0.6859203888428</v>
      </c>
      <c r="J15" s="3874" t="s">
        <v>2941</v>
      </c>
    </row>
    <row r="16" spans="1:10" ht="12.75" customHeight="1" x14ac:dyDescent="0.2">
      <c r="A16" s="987" t="s">
        <v>104</v>
      </c>
      <c r="B16" s="3874" t="n">
        <v>3073939.869047663</v>
      </c>
      <c r="C16" s="3874" t="s">
        <v>1185</v>
      </c>
      <c r="D16" s="3874" t="n">
        <v>101.7060198538097</v>
      </c>
      <c r="E16" s="3874" t="n">
        <v>144.30551841705537</v>
      </c>
      <c r="F16" s="3874" t="n">
        <v>3.72107503301771</v>
      </c>
      <c r="G16" s="3872" t="s">
        <v>1185</v>
      </c>
      <c r="H16" s="3874" t="n">
        <v>443.58648638577836</v>
      </c>
      <c r="I16" s="3874" t="n">
        <v>11.43836089971099</v>
      </c>
      <c r="J16" s="3874" t="s">
        <v>2941</v>
      </c>
    </row>
    <row r="17" spans="1:10" ht="12" customHeight="1" x14ac:dyDescent="0.2">
      <c r="A17" s="1005" t="s">
        <v>95</v>
      </c>
      <c r="B17" s="3874" t="n">
        <v>1.962321480528873E7</v>
      </c>
      <c r="C17" s="3874" t="s">
        <v>1185</v>
      </c>
      <c r="D17" s="3872" t="s">
        <v>1185</v>
      </c>
      <c r="E17" s="3872" t="s">
        <v>1185</v>
      </c>
      <c r="F17" s="3872" t="s">
        <v>1185</v>
      </c>
      <c r="G17" s="3874" t="n">
        <v>1608494.0951347384</v>
      </c>
      <c r="H17" s="3874" t="n">
        <v>85.92780820946936</v>
      </c>
      <c r="I17" s="3874" t="n">
        <v>27.94573886490356</v>
      </c>
      <c r="J17" s="3874" t="s">
        <v>2945</v>
      </c>
    </row>
    <row r="18" spans="1:10" ht="12" customHeight="1" x14ac:dyDescent="0.2">
      <c r="A18" s="992" t="s">
        <v>87</v>
      </c>
      <c r="B18" s="3874" t="n">
        <v>3306701.2393084154</v>
      </c>
      <c r="C18" s="3874" t="s">
        <v>1185</v>
      </c>
      <c r="D18" s="3874" t="n">
        <v>73.15448332917319</v>
      </c>
      <c r="E18" s="3874" t="n">
        <v>2.45591571587422</v>
      </c>
      <c r="F18" s="3874" t="n">
        <v>0.7179979629953</v>
      </c>
      <c r="G18" s="3874" t="n">
        <v>241900.0206855438</v>
      </c>
      <c r="H18" s="3874" t="n">
        <v>8.12097954131829</v>
      </c>
      <c r="I18" s="3874" t="n">
        <v>2.37420475405749</v>
      </c>
      <c r="J18" s="3874" t="s">
        <v>2941</v>
      </c>
    </row>
    <row r="19" spans="1:10" ht="12" customHeight="1" x14ac:dyDescent="0.2">
      <c r="A19" s="992" t="s">
        <v>88</v>
      </c>
      <c r="B19" s="3874" t="n">
        <v>1.043247146466659E7</v>
      </c>
      <c r="C19" s="3874" t="s">
        <v>1185</v>
      </c>
      <c r="D19" s="3874" t="n">
        <v>101.26558272344928</v>
      </c>
      <c r="E19" s="3874" t="n">
        <v>1.06491106048036</v>
      </c>
      <c r="F19" s="3874" t="n">
        <v>1.8007287476578</v>
      </c>
      <c r="G19" s="3874" t="n">
        <v>1056450.3021152185</v>
      </c>
      <c r="H19" s="3874" t="n">
        <v>11.10965425086923</v>
      </c>
      <c r="I19" s="3874" t="n">
        <v>18.78605127554484</v>
      </c>
      <c r="J19" s="3874" t="s">
        <v>2946</v>
      </c>
    </row>
    <row r="20" spans="1:10" ht="12" customHeight="1" x14ac:dyDescent="0.2">
      <c r="A20" s="992" t="s">
        <v>89</v>
      </c>
      <c r="B20" s="3874" t="n">
        <v>4871314.369641683</v>
      </c>
      <c r="C20" s="3874" t="s">
        <v>1185</v>
      </c>
      <c r="D20" s="3874" t="n">
        <v>56.61477554881065</v>
      </c>
      <c r="E20" s="3874" t="n">
        <v>9.61001443748336</v>
      </c>
      <c r="F20" s="3874" t="n">
        <v>0.78267767565832</v>
      </c>
      <c r="G20" s="3874" t="n">
        <v>275788.3696649599</v>
      </c>
      <c r="H20" s="3874" t="n">
        <v>46.81340142177672</v>
      </c>
      <c r="I20" s="3874" t="n">
        <v>3.81266900823211</v>
      </c>
      <c r="J20" s="3874" t="s">
        <v>2944</v>
      </c>
    </row>
    <row r="21" spans="1:10" ht="13.5" customHeight="1" x14ac:dyDescent="0.2">
      <c r="A21" s="992" t="s">
        <v>103</v>
      </c>
      <c r="B21" s="3874" t="n">
        <v>253716.63093759862</v>
      </c>
      <c r="C21" s="3874" t="s">
        <v>1185</v>
      </c>
      <c r="D21" s="3874" t="n">
        <v>82.02003745420485</v>
      </c>
      <c r="E21" s="3874" t="n">
        <v>10.06144545092627</v>
      </c>
      <c r="F21" s="3874" t="n">
        <v>2.8376818474713</v>
      </c>
      <c r="G21" s="3874" t="n">
        <v>20809.847572256505</v>
      </c>
      <c r="H21" s="3874" t="n">
        <v>2.55275604217144</v>
      </c>
      <c r="I21" s="3874" t="n">
        <v>0.7199670780132</v>
      </c>
      <c r="J21" s="3874" t="s">
        <v>2941</v>
      </c>
    </row>
    <row r="22" spans="1:10" ht="12" customHeight="1" x14ac:dyDescent="0.2">
      <c r="A22" s="992" t="s">
        <v>1951</v>
      </c>
      <c r="B22" s="3874" t="n">
        <v>126943.02992</v>
      </c>
      <c r="C22" s="3874" t="s">
        <v>1185</v>
      </c>
      <c r="D22" s="3874" t="n">
        <v>106.70578057965027</v>
      </c>
      <c r="E22" s="3874" t="n">
        <v>4.2807782673256</v>
      </c>
      <c r="F22" s="3874" t="n">
        <v>4.83685944979373</v>
      </c>
      <c r="G22" s="3874" t="n">
        <v>13545.555096759499</v>
      </c>
      <c r="H22" s="3874" t="n">
        <v>0.54341496367</v>
      </c>
      <c r="I22" s="3874" t="n">
        <v>0.614005593854</v>
      </c>
      <c r="J22" s="3874" t="s">
        <v>2942</v>
      </c>
    </row>
    <row r="23" spans="1:10" ht="12" customHeight="1" x14ac:dyDescent="0.2">
      <c r="A23" s="992" t="s">
        <v>104</v>
      </c>
      <c r="B23" s="3874" t="n">
        <v>632068.0708144432</v>
      </c>
      <c r="C23" s="3874" t="s">
        <v>1185</v>
      </c>
      <c r="D23" s="3874" t="n">
        <v>100.74390122575797</v>
      </c>
      <c r="E23" s="3874" t="n">
        <v>26.55980069999776</v>
      </c>
      <c r="F23" s="3874" t="n">
        <v>2.59282382843704</v>
      </c>
      <c r="G23" s="3874" t="n">
        <v>63677.003294085654</v>
      </c>
      <c r="H23" s="3874" t="n">
        <v>16.78760198966368</v>
      </c>
      <c r="I23" s="3874" t="n">
        <v>1.63884115520192</v>
      </c>
      <c r="J23" s="3874" t="s">
        <v>2941</v>
      </c>
    </row>
    <row r="24" spans="1:10" ht="12" customHeight="1" x14ac:dyDescent="0.2">
      <c r="A24" s="994" t="s">
        <v>1952</v>
      </c>
      <c r="B24" s="3874" t="n">
        <v>1.6589435102947427E7</v>
      </c>
      <c r="C24" s="3874" t="s">
        <v>1185</v>
      </c>
      <c r="D24" s="3872" t="s">
        <v>1185</v>
      </c>
      <c r="E24" s="3872" t="s">
        <v>1185</v>
      </c>
      <c r="F24" s="3872" t="s">
        <v>1185</v>
      </c>
      <c r="G24" s="3874" t="n">
        <v>1389116.7324179022</v>
      </c>
      <c r="H24" s="3874" t="n">
        <v>70.10924087191741</v>
      </c>
      <c r="I24" s="3874" t="n">
        <v>23.78555115568839</v>
      </c>
      <c r="J24" s="3874" t="s">
        <v>2941</v>
      </c>
    </row>
    <row r="25" spans="1:10" ht="12" customHeight="1" x14ac:dyDescent="0.2">
      <c r="A25" s="992" t="s">
        <v>87</v>
      </c>
      <c r="B25" s="3874" t="n">
        <v>1461542.3006130855</v>
      </c>
      <c r="C25" s="3874" t="s">
        <v>1185</v>
      </c>
      <c r="D25" s="3874" t="n">
        <v>76.80422303351297</v>
      </c>
      <c r="E25" s="3874" t="n">
        <v>2.85252925201558</v>
      </c>
      <c r="F25" s="3874" t="n">
        <v>0.63452650120829</v>
      </c>
      <c r="G25" s="3874" t="n">
        <v>112252.62082920107</v>
      </c>
      <c r="H25" s="3874" t="n">
        <v>4.16909216555697</v>
      </c>
      <c r="I25" s="3874" t="n">
        <v>0.92738732237593</v>
      </c>
      <c r="J25" s="3874" t="s">
        <v>2940</v>
      </c>
    </row>
    <row r="26" spans="1:10" ht="12" customHeight="1" x14ac:dyDescent="0.2">
      <c r="A26" s="992" t="s">
        <v>88</v>
      </c>
      <c r="B26" s="3874" t="n">
        <v>9940358.457848439</v>
      </c>
      <c r="C26" s="3874" t="s">
        <v>1185</v>
      </c>
      <c r="D26" s="3874" t="n">
        <v>101.34788979596135</v>
      </c>
      <c r="E26" s="3874" t="n">
        <v>0.94305180026657</v>
      </c>
      <c r="F26" s="3874" t="n">
        <v>1.81539150667217</v>
      </c>
      <c r="G26" s="3874" t="n">
        <v>1007434.353518376</v>
      </c>
      <c r="H26" s="3874" t="n">
        <v>9.37427293896896</v>
      </c>
      <c r="I26" s="3874" t="n">
        <v>18.0456423176549</v>
      </c>
      <c r="J26" s="3874" t="s">
        <v>2947</v>
      </c>
    </row>
    <row r="27" spans="1:10" ht="12" customHeight="1" x14ac:dyDescent="0.2">
      <c r="A27" s="992" t="s">
        <v>89</v>
      </c>
      <c r="B27" s="3874" t="n">
        <v>4186405.5717040002</v>
      </c>
      <c r="C27" s="3874" t="s">
        <v>1185</v>
      </c>
      <c r="D27" s="3874" t="n">
        <v>56.21668110134886</v>
      </c>
      <c r="E27" s="3874" t="n">
        <v>9.08754830960679</v>
      </c>
      <c r="F27" s="3874" t="n">
        <v>0.44468423241556</v>
      </c>
      <c r="G27" s="3874" t="n">
        <v>235345.82698539385</v>
      </c>
      <c r="H27" s="3874" t="n">
        <v>38.04416287646713</v>
      </c>
      <c r="I27" s="3874" t="n">
        <v>1.8616285482334</v>
      </c>
      <c r="J27" s="3874" t="s">
        <v>2947</v>
      </c>
    </row>
    <row r="28" spans="1:10" ht="12" customHeight="1" x14ac:dyDescent="0.2">
      <c r="A28" s="992" t="s">
        <v>103</v>
      </c>
      <c r="B28" s="3874" t="n">
        <v>252394.63093759862</v>
      </c>
      <c r="C28" s="3874" t="s">
        <v>1185</v>
      </c>
      <c r="D28" s="3874" t="n">
        <v>82.05270455714812</v>
      </c>
      <c r="E28" s="3874" t="n">
        <v>9.98779582912242</v>
      </c>
      <c r="F28" s="3874" t="n">
        <v>2.83569850655877</v>
      </c>
      <c r="G28" s="3874" t="n">
        <v>20709.662084133215</v>
      </c>
      <c r="H28" s="3874" t="n">
        <v>2.52086604217144</v>
      </c>
      <c r="I28" s="3874" t="n">
        <v>0.7157150780132</v>
      </c>
      <c r="J28" s="3874" t="s">
        <v>2940</v>
      </c>
    </row>
    <row r="29" spans="1:10" ht="12" customHeight="1" x14ac:dyDescent="0.2">
      <c r="A29" s="992" t="s">
        <v>1951</v>
      </c>
      <c r="B29" s="3874" t="n">
        <v>125460.926936</v>
      </c>
      <c r="C29" s="3874" t="s">
        <v>1185</v>
      </c>
      <c r="D29" s="3874" t="n">
        <v>106.60106957141036</v>
      </c>
      <c r="E29" s="3874" t="n">
        <v>4.30817602661045</v>
      </c>
      <c r="F29" s="3874" t="n">
        <v>4.87627864960763</v>
      </c>
      <c r="G29" s="3874" t="n">
        <v>13374.269000798167</v>
      </c>
      <c r="H29" s="3874" t="n">
        <v>0.540507757702</v>
      </c>
      <c r="I29" s="3874" t="n">
        <v>0.611782439378</v>
      </c>
      <c r="J29" s="3874" t="s">
        <v>2943</v>
      </c>
    </row>
    <row r="30" spans="1:10" ht="12" customHeight="1" x14ac:dyDescent="0.2">
      <c r="A30" s="992" t="s">
        <v>104</v>
      </c>
      <c r="B30" s="3874" t="n">
        <v>623273.2149083032</v>
      </c>
      <c r="C30" s="3874" t="s">
        <v>1185</v>
      </c>
      <c r="D30" s="3874" t="n">
        <v>100.74091235973314</v>
      </c>
      <c r="E30" s="3874" t="n">
        <v>24.80507540072207</v>
      </c>
      <c r="F30" s="3874" t="n">
        <v>2.60462893511603</v>
      </c>
      <c r="G30" s="3874" t="n">
        <v>62789.1123192465</v>
      </c>
      <c r="H30" s="3874" t="n">
        <v>15.46033909105091</v>
      </c>
      <c r="I30" s="3874" t="n">
        <v>1.62339545003296</v>
      </c>
      <c r="J30" s="3874" t="s">
        <v>2940</v>
      </c>
    </row>
    <row r="31" spans="1:10" ht="12" customHeight="1" x14ac:dyDescent="0.2">
      <c r="A31" s="999" t="s">
        <v>20</v>
      </c>
      <c r="B31" s="3874" t="n">
        <v>1964742.604653754</v>
      </c>
      <c r="C31" s="3874" t="s">
        <v>1185</v>
      </c>
      <c r="D31" s="3872" t="s">
        <v>1185</v>
      </c>
      <c r="E31" s="3872" t="s">
        <v>1185</v>
      </c>
      <c r="F31" s="3872" t="s">
        <v>1185</v>
      </c>
      <c r="G31" s="3874" t="n">
        <v>135632.0254877573</v>
      </c>
      <c r="H31" s="3874" t="n">
        <v>3.80709614140213</v>
      </c>
      <c r="I31" s="3874" t="n">
        <v>1.83132049270196</v>
      </c>
      <c r="J31" s="3874" t="s">
        <v>2942</v>
      </c>
    </row>
    <row r="32" spans="1:10" ht="12" customHeight="1" x14ac:dyDescent="0.2">
      <c r="A32" s="992" t="s">
        <v>87</v>
      </c>
      <c r="B32" s="3871" t="n">
        <v>1777046.1621646557</v>
      </c>
      <c r="C32" s="3874" t="s">
        <v>1185</v>
      </c>
      <c r="D32" s="3874" t="n">
        <v>70.24852271627663</v>
      </c>
      <c r="E32" s="3874" t="n">
        <v>1.89697674370047</v>
      </c>
      <c r="F32" s="3874" t="n">
        <v>0.69216714574329</v>
      </c>
      <c r="G32" s="3871" t="n">
        <v>124834.86769069603</v>
      </c>
      <c r="H32" s="3871" t="n">
        <v>3.37101524210852</v>
      </c>
      <c r="I32" s="3871" t="n">
        <v>1.23001296991957</v>
      </c>
      <c r="J32" s="3871" t="s">
        <v>2943</v>
      </c>
    </row>
    <row r="33" spans="1:10" ht="12" customHeight="1" x14ac:dyDescent="0.2">
      <c r="A33" s="992" t="s">
        <v>88</v>
      </c>
      <c r="B33" s="3871" t="n">
        <v>6880.3039</v>
      </c>
      <c r="C33" s="3874" t="s">
        <v>1185</v>
      </c>
      <c r="D33" s="3874" t="n">
        <v>94.80035978572066</v>
      </c>
      <c r="E33" s="3874" t="n">
        <v>0.31377263312453</v>
      </c>
      <c r="F33" s="3874" t="n">
        <v>0.4090270474826</v>
      </c>
      <c r="G33" s="3871" t="n">
        <v>652.255285155097</v>
      </c>
      <c r="H33" s="3871" t="n">
        <v>0.0021588510714</v>
      </c>
      <c r="I33" s="3871" t="n">
        <v>0.00281423039</v>
      </c>
      <c r="J33" s="3871" t="s">
        <v>2943</v>
      </c>
    </row>
    <row r="34" spans="1:10" ht="12" customHeight="1" x14ac:dyDescent="0.2">
      <c r="A34" s="992" t="s">
        <v>89</v>
      </c>
      <c r="B34" s="3871" t="n">
        <v>179507.1385890983</v>
      </c>
      <c r="C34" s="3874" t="s">
        <v>1185</v>
      </c>
      <c r="D34" s="3874" t="n">
        <v>55.96755707181109</v>
      </c>
      <c r="E34" s="3874" t="n">
        <v>2.24181640566048</v>
      </c>
      <c r="F34" s="3874" t="n">
        <v>3.31069447746454</v>
      </c>
      <c r="G34" s="3871" t="n">
        <v>10046.576023782862</v>
      </c>
      <c r="H34" s="3871" t="n">
        <v>0.40242204822221</v>
      </c>
      <c r="I34" s="3871" t="n">
        <v>0.59429329239239</v>
      </c>
      <c r="J34" s="3871" t="s">
        <v>2943</v>
      </c>
    </row>
    <row r="35" spans="1:10" ht="12" customHeight="1" x14ac:dyDescent="0.2">
      <c r="A35" s="992" t="s">
        <v>103</v>
      </c>
      <c r="B35" s="3871" t="n">
        <v>1309.0</v>
      </c>
      <c r="C35" s="3874" t="s">
        <v>1185</v>
      </c>
      <c r="D35" s="3874" t="n">
        <v>75.11572813085698</v>
      </c>
      <c r="E35" s="3874" t="n">
        <v>24.06417112299465</v>
      </c>
      <c r="F35" s="3874" t="n">
        <v>3.20855614973262</v>
      </c>
      <c r="G35" s="3871" t="n">
        <v>98.3264881232918</v>
      </c>
      <c r="H35" s="3871" t="n">
        <v>0.0315</v>
      </c>
      <c r="I35" s="3871" t="n">
        <v>0.0042</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1069037.0976875485</v>
      </c>
      <c r="C38" s="3874" t="s">
        <v>1185</v>
      </c>
      <c r="D38" s="3872" t="s">
        <v>1185</v>
      </c>
      <c r="E38" s="3872" t="s">
        <v>1185</v>
      </c>
      <c r="F38" s="3872" t="s">
        <v>1185</v>
      </c>
      <c r="G38" s="3874" t="n">
        <v>83745.33722907875</v>
      </c>
      <c r="H38" s="3874" t="n">
        <v>12.01147119614982</v>
      </c>
      <c r="I38" s="3874" t="n">
        <v>2.32886721651321</v>
      </c>
      <c r="J38" s="3874" t="s">
        <v>2944</v>
      </c>
    </row>
    <row r="39" spans="1:10" ht="12" customHeight="1" x14ac:dyDescent="0.2">
      <c r="A39" s="987" t="s">
        <v>87</v>
      </c>
      <c r="B39" s="3874" t="n">
        <v>68112.77653067415</v>
      </c>
      <c r="C39" s="3874" t="s">
        <v>1185</v>
      </c>
      <c r="D39" s="3874" t="n">
        <v>70.65535147402781</v>
      </c>
      <c r="E39" s="3874" t="n">
        <v>8.52809360063612</v>
      </c>
      <c r="F39" s="3874" t="n">
        <v>3.18302193516298</v>
      </c>
      <c r="G39" s="3874" t="n">
        <v>4812.532165646695</v>
      </c>
      <c r="H39" s="3874" t="n">
        <v>0.5808721336528</v>
      </c>
      <c r="I39" s="3874" t="n">
        <v>0.21680446176199</v>
      </c>
      <c r="J39" s="3874" t="s">
        <v>2947</v>
      </c>
    </row>
    <row r="40" spans="1:10" ht="12" customHeight="1" x14ac:dyDescent="0.2">
      <c r="A40" s="987" t="s">
        <v>88</v>
      </c>
      <c r="B40" s="3874" t="n">
        <v>485232.70291814976</v>
      </c>
      <c r="C40" s="3874" t="s">
        <v>1185</v>
      </c>
      <c r="D40" s="3874" t="n">
        <v>99.67113308899472</v>
      </c>
      <c r="E40" s="3874" t="n">
        <v>3.57194074184492</v>
      </c>
      <c r="F40" s="3874" t="n">
        <v>1.52008453483062</v>
      </c>
      <c r="G40" s="3874" t="n">
        <v>48363.693311687544</v>
      </c>
      <c r="H40" s="3874" t="n">
        <v>1.73322246082887</v>
      </c>
      <c r="I40" s="3874" t="n">
        <v>0.73759472749994</v>
      </c>
      <c r="J40" s="3874" t="s">
        <v>2943</v>
      </c>
    </row>
    <row r="41" spans="1:10" ht="12" customHeight="1" x14ac:dyDescent="0.2">
      <c r="A41" s="987" t="s">
        <v>89</v>
      </c>
      <c r="B41" s="3874" t="n">
        <v>505401.65934858465</v>
      </c>
      <c r="C41" s="3874" t="s">
        <v>1185</v>
      </c>
      <c r="D41" s="3874" t="n">
        <v>60.14219797964403</v>
      </c>
      <c r="E41" s="3874" t="n">
        <v>16.55478636115169</v>
      </c>
      <c r="F41" s="3874" t="n">
        <v>2.68449290284294</v>
      </c>
      <c r="G41" s="3874" t="n">
        <v>30395.966655783188</v>
      </c>
      <c r="H41" s="3874" t="n">
        <v>8.36681649708738</v>
      </c>
      <c r="I41" s="3874" t="n">
        <v>1.35674716760632</v>
      </c>
      <c r="J41" s="3874" t="s">
        <v>2948</v>
      </c>
    </row>
    <row r="42" spans="1:10" ht="12" customHeight="1" x14ac:dyDescent="0.2">
      <c r="A42" s="987" t="s">
        <v>103</v>
      </c>
      <c r="B42" s="3874" t="n">
        <v>13.00000000000001</v>
      </c>
      <c r="C42" s="3874" t="s">
        <v>1185</v>
      </c>
      <c r="D42" s="3874" t="n">
        <v>142.9999999999999</v>
      </c>
      <c r="E42" s="3874" t="n">
        <v>29.99999999999998</v>
      </c>
      <c r="F42" s="3874" t="n">
        <v>4.0</v>
      </c>
      <c r="G42" s="3874" t="n">
        <v>1.859</v>
      </c>
      <c r="H42" s="3874" t="n">
        <v>3.9E-4</v>
      </c>
      <c r="I42" s="3874" t="n">
        <v>5.2E-5</v>
      </c>
      <c r="J42" s="3874" t="s">
        <v>2943</v>
      </c>
    </row>
    <row r="43" spans="1:10" ht="13.5" customHeight="1" x14ac:dyDescent="0.2">
      <c r="A43" s="987" t="s">
        <v>1951</v>
      </c>
      <c r="B43" s="3874" t="n">
        <v>1482.1029839999999</v>
      </c>
      <c r="C43" s="3874" t="s">
        <v>1185</v>
      </c>
      <c r="D43" s="3874" t="n">
        <v>115.56963167232374</v>
      </c>
      <c r="E43" s="3874" t="n">
        <v>1.96154113404039</v>
      </c>
      <c r="F43" s="3874" t="n">
        <v>1.5</v>
      </c>
      <c r="G43" s="3874" t="n">
        <v>171.2860959613319</v>
      </c>
      <c r="H43" s="3874" t="n">
        <v>0.002907205968</v>
      </c>
      <c r="I43" s="3874" t="n">
        <v>0.002223154476</v>
      </c>
      <c r="J43" s="3874" t="s">
        <v>2943</v>
      </c>
    </row>
    <row r="44" spans="1:10" ht="12.75" customHeight="1" x14ac:dyDescent="0.2">
      <c r="A44" s="987" t="s">
        <v>104</v>
      </c>
      <c r="B44" s="3874" t="n">
        <v>8794.85590614</v>
      </c>
      <c r="C44" s="3874" t="s">
        <v>1185</v>
      </c>
      <c r="D44" s="3874" t="n">
        <v>100.95571596793171</v>
      </c>
      <c r="E44" s="3874" t="n">
        <v>150.913546825271</v>
      </c>
      <c r="F44" s="3874" t="n">
        <v>1.75622037857116</v>
      </c>
      <c r="G44" s="3874" t="n">
        <v>887.8909748391565</v>
      </c>
      <c r="H44" s="3874" t="n">
        <v>1.32726289861277</v>
      </c>
      <c r="I44" s="3874" t="n">
        <v>0.01544570516896</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9907369.8001957</v>
      </c>
      <c r="C9" s="3874" t="s">
        <v>1185</v>
      </c>
      <c r="D9" s="3872" t="s">
        <v>1185</v>
      </c>
      <c r="E9" s="3872" t="s">
        <v>1185</v>
      </c>
      <c r="F9" s="3872" t="s">
        <v>1185</v>
      </c>
      <c r="G9" s="3874" t="n">
        <v>652442.1430880828</v>
      </c>
      <c r="H9" s="3874" t="n">
        <v>83.19495256788697</v>
      </c>
      <c r="I9" s="3874" t="n">
        <v>15.75610774337073</v>
      </c>
      <c r="J9" s="3874" t="n">
        <v>188.9051298101037</v>
      </c>
    </row>
    <row r="10" spans="1:10" ht="12" customHeight="1" x14ac:dyDescent="0.2">
      <c r="A10" s="1017" t="s">
        <v>87</v>
      </c>
      <c r="B10" s="3874" t="n">
        <v>2477984.071675867</v>
      </c>
      <c r="C10" s="3874" t="s">
        <v>1185</v>
      </c>
      <c r="D10" s="3874" t="n">
        <v>77.1850085828408</v>
      </c>
      <c r="E10" s="3874" t="n">
        <v>3.45061956917596</v>
      </c>
      <c r="F10" s="3874" t="n">
        <v>3.24123730680535</v>
      </c>
      <c r="G10" s="3874" t="n">
        <v>191074.31671063448</v>
      </c>
      <c r="H10" s="3874" t="n">
        <v>8.55058032983106</v>
      </c>
      <c r="I10" s="3874" t="n">
        <v>8.03173441878523</v>
      </c>
      <c r="J10" s="3874" t="n">
        <v>188.9051298101037</v>
      </c>
    </row>
    <row r="11" spans="1:10" ht="12" customHeight="1" x14ac:dyDescent="0.2">
      <c r="A11" s="1017" t="s">
        <v>88</v>
      </c>
      <c r="B11" s="3874" t="n">
        <v>1557793.2669290039</v>
      </c>
      <c r="C11" s="3874" t="s">
        <v>1185</v>
      </c>
      <c r="D11" s="3874" t="n">
        <v>109.31450213784292</v>
      </c>
      <c r="E11" s="3874" t="n">
        <v>10.31296517242788</v>
      </c>
      <c r="F11" s="3874" t="n">
        <v>1.77790399233495</v>
      </c>
      <c r="G11" s="3874" t="n">
        <v>170289.3954080279</v>
      </c>
      <c r="H11" s="3874" t="n">
        <v>16.06546770768146</v>
      </c>
      <c r="I11" s="3874" t="n">
        <v>2.76960686850558</v>
      </c>
      <c r="J11" s="3874" t="s">
        <v>2941</v>
      </c>
    </row>
    <row r="12" spans="1:10" ht="12" customHeight="1" x14ac:dyDescent="0.2">
      <c r="A12" s="1017" t="s">
        <v>89</v>
      </c>
      <c r="B12" s="3874" t="n">
        <v>4962001.16583677</v>
      </c>
      <c r="C12" s="3874" t="s">
        <v>1185</v>
      </c>
      <c r="D12" s="3874" t="n">
        <v>56.20621534762395</v>
      </c>
      <c r="E12" s="3874" t="n">
        <v>9.51151739765484</v>
      </c>
      <c r="F12" s="3874" t="n">
        <v>0.47513322532526</v>
      </c>
      <c r="G12" s="3874" t="n">
        <v>278895.3060821826</v>
      </c>
      <c r="H12" s="3874" t="n">
        <v>47.19616041604004</v>
      </c>
      <c r="I12" s="3874" t="n">
        <v>2.35761161799171</v>
      </c>
      <c r="J12" s="3874" t="s">
        <v>2946</v>
      </c>
    </row>
    <row r="13" spans="1:10" ht="12" customHeight="1" x14ac:dyDescent="0.2">
      <c r="A13" s="1017" t="s">
        <v>90</v>
      </c>
      <c r="B13" s="3874" t="n">
        <v>148991.28489199872</v>
      </c>
      <c r="C13" s="3874" t="s">
        <v>1185</v>
      </c>
      <c r="D13" s="3874" t="n">
        <v>72.43880427597708</v>
      </c>
      <c r="E13" s="3874" t="n">
        <v>8.58307629134324</v>
      </c>
      <c r="F13" s="3874" t="n">
        <v>2.71375525538416</v>
      </c>
      <c r="G13" s="3874" t="n">
        <v>10792.750525117834</v>
      </c>
      <c r="H13" s="3874" t="n">
        <v>1.27880356497328</v>
      </c>
      <c r="I13" s="3874" t="n">
        <v>0.4043258823821</v>
      </c>
      <c r="J13" s="3874" t="s">
        <v>2946</v>
      </c>
    </row>
    <row r="14" spans="1:10" ht="13.5" customHeight="1" x14ac:dyDescent="0.2">
      <c r="A14" s="1017" t="s">
        <v>92</v>
      </c>
      <c r="B14" s="3874" t="n">
        <v>13283.312</v>
      </c>
      <c r="C14" s="3874" t="s">
        <v>1185</v>
      </c>
      <c r="D14" s="3874" t="n">
        <v>104.67075998214904</v>
      </c>
      <c r="E14" s="3874" t="n">
        <v>3.11920807099916</v>
      </c>
      <c r="F14" s="3874" t="n">
        <v>3.60319384201771</v>
      </c>
      <c r="G14" s="3874" t="n">
        <v>1390.3743621200001</v>
      </c>
      <c r="H14" s="3874" t="n">
        <v>0.041433414</v>
      </c>
      <c r="I14" s="3874" t="n">
        <v>0.047862348</v>
      </c>
      <c r="J14" s="3874" t="s">
        <v>2946</v>
      </c>
    </row>
    <row r="15" spans="1:10" ht="12" customHeight="1" x14ac:dyDescent="0.2">
      <c r="A15" s="1017" t="s">
        <v>94</v>
      </c>
      <c r="B15" s="3874" t="n">
        <v>747316.6988620599</v>
      </c>
      <c r="C15" s="3874" t="s">
        <v>1185</v>
      </c>
      <c r="D15" s="3874" t="n">
        <v>99.7746942444822</v>
      </c>
      <c r="E15" s="3874" t="n">
        <v>13.46484984302281</v>
      </c>
      <c r="F15" s="3874" t="n">
        <v>2.87022437873027</v>
      </c>
      <c r="G15" s="3874" t="n">
        <v>74563.2951327578</v>
      </c>
      <c r="H15" s="3874" t="n">
        <v>10.06250713536113</v>
      </c>
      <c r="I15" s="3874" t="n">
        <v>2.14496660770611</v>
      </c>
      <c r="J15" s="3874" t="s">
        <v>2941</v>
      </c>
    </row>
    <row r="16" spans="1:10" ht="12" customHeight="1" x14ac:dyDescent="0.2">
      <c r="A16" s="1019" t="s">
        <v>23</v>
      </c>
      <c r="B16" s="3874" t="n">
        <v>1356385.0310933753</v>
      </c>
      <c r="C16" s="3874" t="s">
        <v>1185</v>
      </c>
      <c r="D16" s="3872" t="s">
        <v>1185</v>
      </c>
      <c r="E16" s="3872" t="s">
        <v>1185</v>
      </c>
      <c r="F16" s="3872" t="s">
        <v>1185</v>
      </c>
      <c r="G16" s="3874" t="n">
        <v>130206.71709565133</v>
      </c>
      <c r="H16" s="3874" t="n">
        <v>12.3402966986645</v>
      </c>
      <c r="I16" s="3874" t="n">
        <v>1.18235739586155</v>
      </c>
      <c r="J16" s="3874" t="s">
        <v>2941</v>
      </c>
    </row>
    <row r="17" spans="1:10" ht="12" customHeight="1" x14ac:dyDescent="0.2">
      <c r="A17" s="1017" t="s">
        <v>87</v>
      </c>
      <c r="B17" s="3871" t="n">
        <v>62251.79702129709</v>
      </c>
      <c r="C17" s="3874" t="s">
        <v>1185</v>
      </c>
      <c r="D17" s="3874" t="n">
        <v>73.7247399963557</v>
      </c>
      <c r="E17" s="3874" t="n">
        <v>2.23333674813831</v>
      </c>
      <c r="F17" s="3874" t="n">
        <v>0.86849355331547</v>
      </c>
      <c r="G17" s="3871" t="n">
        <v>4589.497549701037</v>
      </c>
      <c r="H17" s="3871" t="n">
        <v>0.13902922592531</v>
      </c>
      <c r="I17" s="3871" t="n">
        <v>0.0540652843953</v>
      </c>
      <c r="J17" s="3871" t="s">
        <v>2939</v>
      </c>
    </row>
    <row r="18" spans="1:10" ht="12" customHeight="1" x14ac:dyDescent="0.2">
      <c r="A18" s="1017" t="s">
        <v>88</v>
      </c>
      <c r="B18" s="3871" t="n">
        <v>801718.0226773078</v>
      </c>
      <c r="C18" s="3874" t="s">
        <v>1185</v>
      </c>
      <c r="D18" s="3874" t="n">
        <v>122.23591666635888</v>
      </c>
      <c r="E18" s="3874" t="n">
        <v>12.57622171771119</v>
      </c>
      <c r="F18" s="3874" t="n">
        <v>0.94070970593174</v>
      </c>
      <c r="G18" s="3871" t="n">
        <v>97998.73740990141</v>
      </c>
      <c r="H18" s="3871" t="n">
        <v>10.08258360827483</v>
      </c>
      <c r="I18" s="3871" t="n">
        <v>0.75418392535295</v>
      </c>
      <c r="J18" s="3871" t="s">
        <v>2939</v>
      </c>
    </row>
    <row r="19" spans="1:10" ht="12" customHeight="1" x14ac:dyDescent="0.2">
      <c r="A19" s="1017" t="s">
        <v>89</v>
      </c>
      <c r="B19" s="3871" t="n">
        <v>491513.3313947984</v>
      </c>
      <c r="C19" s="3874" t="s">
        <v>1185</v>
      </c>
      <c r="D19" s="3874" t="n">
        <v>56.05881780297025</v>
      </c>
      <c r="E19" s="3874" t="n">
        <v>4.29708587246474</v>
      </c>
      <c r="F19" s="3874" t="n">
        <v>0.75903381431122</v>
      </c>
      <c r="G19" s="3871" t="n">
        <v>27553.65629239194</v>
      </c>
      <c r="H19" s="3871" t="n">
        <v>2.11207499246467</v>
      </c>
      <c r="I19" s="3871" t="n">
        <v>0.37307523871341</v>
      </c>
      <c r="J19" s="3871" t="s">
        <v>2943</v>
      </c>
    </row>
    <row r="20" spans="1:10" ht="12" customHeight="1" x14ac:dyDescent="0.2">
      <c r="A20" s="1017" t="s">
        <v>90</v>
      </c>
      <c r="B20" s="3871" t="n">
        <v>851.229</v>
      </c>
      <c r="C20" s="3874" t="s">
        <v>1185</v>
      </c>
      <c r="D20" s="3874" t="n">
        <v>76.15558640147871</v>
      </c>
      <c r="E20" s="3874" t="n">
        <v>5.98157135153995</v>
      </c>
      <c r="F20" s="3874" t="n">
        <v>0.97545713315688</v>
      </c>
      <c r="G20" s="3871" t="n">
        <v>64.82584365694431</v>
      </c>
      <c r="H20" s="3871" t="n">
        <v>0.005091687</v>
      </c>
      <c r="I20" s="3871" t="n">
        <v>8.303374E-4</v>
      </c>
      <c r="J20" s="3871" t="s">
        <v>2943</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2947</v>
      </c>
    </row>
    <row r="22" spans="1:10" ht="12" customHeight="1" x14ac:dyDescent="0.2">
      <c r="A22" s="1017" t="s">
        <v>94</v>
      </c>
      <c r="B22" s="3871" t="n">
        <v>50.65099997192526</v>
      </c>
      <c r="C22" s="3874" t="s">
        <v>1185</v>
      </c>
      <c r="D22" s="3874" t="n">
        <v>112.00000000000001</v>
      </c>
      <c r="E22" s="3874" t="n">
        <v>29.95370280016076</v>
      </c>
      <c r="F22" s="3874" t="n">
        <v>4.00011845772645</v>
      </c>
      <c r="G22" s="3871" t="n">
        <v>5.67291199685563</v>
      </c>
      <c r="H22" s="3871" t="n">
        <v>0.00151718499969</v>
      </c>
      <c r="I22" s="3871" t="n">
        <v>2.0260999989E-4</v>
      </c>
      <c r="J22" s="3871" t="s">
        <v>2939</v>
      </c>
    </row>
    <row r="23" spans="1:10" ht="12" customHeight="1" x14ac:dyDescent="0.2">
      <c r="A23" s="1019" t="s">
        <v>24</v>
      </c>
      <c r="B23" s="3874" t="n">
        <v>232100.53069016864</v>
      </c>
      <c r="C23" s="3874" t="s">
        <v>1185</v>
      </c>
      <c r="D23" s="3872" t="s">
        <v>1185</v>
      </c>
      <c r="E23" s="3872" t="s">
        <v>1185</v>
      </c>
      <c r="F23" s="3872" t="s">
        <v>1185</v>
      </c>
      <c r="G23" s="3874" t="n">
        <v>17124.757529377002</v>
      </c>
      <c r="H23" s="3874" t="n">
        <v>1.47764725094874</v>
      </c>
      <c r="I23" s="3874" t="n">
        <v>0.18523800918812</v>
      </c>
      <c r="J23" s="3874" t="s">
        <v>2941</v>
      </c>
    </row>
    <row r="24" spans="1:10" ht="12" customHeight="1" x14ac:dyDescent="0.2">
      <c r="A24" s="1017" t="s">
        <v>87</v>
      </c>
      <c r="B24" s="3871" t="n">
        <v>80285.96675432642</v>
      </c>
      <c r="C24" s="3874" t="s">
        <v>1185</v>
      </c>
      <c r="D24" s="3874" t="n">
        <v>81.02847855947343</v>
      </c>
      <c r="E24" s="3874" t="n">
        <v>2.84082526173628</v>
      </c>
      <c r="F24" s="3874" t="n">
        <v>0.67488671659908</v>
      </c>
      <c r="G24" s="3871" t="n">
        <v>6505.449735779535</v>
      </c>
      <c r="H24" s="3871" t="n">
        <v>0.22807840251861</v>
      </c>
      <c r="I24" s="3871" t="n">
        <v>0.05418393249181</v>
      </c>
      <c r="J24" s="3871" t="s">
        <v>2940</v>
      </c>
    </row>
    <row r="25" spans="1:10" ht="12" customHeight="1" x14ac:dyDescent="0.2">
      <c r="A25" s="1017" t="s">
        <v>88</v>
      </c>
      <c r="B25" s="3871" t="n">
        <v>57426.12925683036</v>
      </c>
      <c r="C25" s="3874" t="s">
        <v>1185</v>
      </c>
      <c r="D25" s="3874" t="n">
        <v>92.51948590862845</v>
      </c>
      <c r="E25" s="3874" t="n">
        <v>3.11247920300045</v>
      </c>
      <c r="F25" s="3874" t="n">
        <v>1.73689965249619</v>
      </c>
      <c r="G25" s="3871" t="n">
        <v>5313.035956564393</v>
      </c>
      <c r="H25" s="3871" t="n">
        <v>0.1787376330207</v>
      </c>
      <c r="I25" s="3871" t="n">
        <v>0.09974342395039</v>
      </c>
      <c r="J25" s="3871" t="s">
        <v>2947</v>
      </c>
    </row>
    <row r="26" spans="1:10" ht="12" customHeight="1" x14ac:dyDescent="0.2">
      <c r="A26" s="1017" t="s">
        <v>89</v>
      </c>
      <c r="B26" s="3871" t="n">
        <v>94388.43467901186</v>
      </c>
      <c r="C26" s="3874" t="s">
        <v>1185</v>
      </c>
      <c r="D26" s="3874" t="n">
        <v>56.21739416569618</v>
      </c>
      <c r="E26" s="3874" t="n">
        <v>11.34494092471203</v>
      </c>
      <c r="F26" s="3874" t="n">
        <v>0.33172128399415</v>
      </c>
      <c r="G26" s="3871" t="n">
        <v>5306.271837033076</v>
      </c>
      <c r="H26" s="3871" t="n">
        <v>1.07083121540943</v>
      </c>
      <c r="I26" s="3871" t="n">
        <v>0.03131065274592</v>
      </c>
      <c r="J26" s="3871" t="s">
        <v>2947</v>
      </c>
    </row>
    <row r="27" spans="1:10" ht="12" customHeight="1" x14ac:dyDescent="0.2">
      <c r="A27" s="1017" t="s">
        <v>90</v>
      </c>
      <c r="B27" s="3871" t="s">
        <v>2947</v>
      </c>
      <c r="C27" s="3874" t="s">
        <v>1185</v>
      </c>
      <c r="D27" s="3874" t="s">
        <v>2946</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2947</v>
      </c>
    </row>
    <row r="29" spans="1:10" ht="12" customHeight="1" x14ac:dyDescent="0.2">
      <c r="A29" s="1017" t="s">
        <v>94</v>
      </c>
      <c r="B29" s="3871" t="s">
        <v>2947</v>
      </c>
      <c r="C29" s="3874" t="s">
        <v>1185</v>
      </c>
      <c r="D29" s="3874" t="s">
        <v>2946</v>
      </c>
      <c r="E29" s="3874" t="s">
        <v>2947</v>
      </c>
      <c r="F29" s="3874" t="s">
        <v>2947</v>
      </c>
      <c r="G29" s="3871" t="s">
        <v>2947</v>
      </c>
      <c r="H29" s="3871" t="s">
        <v>2947</v>
      </c>
      <c r="I29" s="3871" t="s">
        <v>2947</v>
      </c>
      <c r="J29" s="3871" t="s">
        <v>2947</v>
      </c>
    </row>
    <row r="30" spans="1:10" ht="12" customHeight="1" x14ac:dyDescent="0.2">
      <c r="A30" s="1019" t="s">
        <v>25</v>
      </c>
      <c r="B30" s="3874" t="n">
        <v>1463410.7039500517</v>
      </c>
      <c r="C30" s="3874" t="s">
        <v>1185</v>
      </c>
      <c r="D30" s="3872" t="s">
        <v>1185</v>
      </c>
      <c r="E30" s="3872" t="s">
        <v>1185</v>
      </c>
      <c r="F30" s="3872" t="s">
        <v>1185</v>
      </c>
      <c r="G30" s="3874" t="n">
        <v>92127.80317941878</v>
      </c>
      <c r="H30" s="3874" t="n">
        <v>11.8505763429754</v>
      </c>
      <c r="I30" s="3874" t="n">
        <v>0.90222127651801</v>
      </c>
      <c r="J30" s="3874" t="s">
        <v>2941</v>
      </c>
    </row>
    <row r="31" spans="1:10" ht="12" customHeight="1" x14ac:dyDescent="0.2">
      <c r="A31" s="1017" t="s">
        <v>87</v>
      </c>
      <c r="B31" s="3871" t="n">
        <v>442486.6564174196</v>
      </c>
      <c r="C31" s="3874" t="s">
        <v>1185</v>
      </c>
      <c r="D31" s="3874" t="n">
        <v>67.39368731133698</v>
      </c>
      <c r="E31" s="3874" t="n">
        <v>2.62195441352463</v>
      </c>
      <c r="F31" s="3874" t="n">
        <v>0.76839328994687</v>
      </c>
      <c r="G31" s="3871" t="n">
        <v>29820.807362034575</v>
      </c>
      <c r="H31" s="3871" t="n">
        <v>1.16017984171941</v>
      </c>
      <c r="I31" s="3871" t="n">
        <v>0.34000377768217</v>
      </c>
      <c r="J31" s="3871" t="s">
        <v>2939</v>
      </c>
    </row>
    <row r="32" spans="1:10" ht="12" customHeight="1" x14ac:dyDescent="0.2">
      <c r="A32" s="1017" t="s">
        <v>88</v>
      </c>
      <c r="B32" s="3871" t="n">
        <v>126396.1385488994</v>
      </c>
      <c r="C32" s="3874" t="s">
        <v>1185</v>
      </c>
      <c r="D32" s="3874" t="n">
        <v>95.70363328658557</v>
      </c>
      <c r="E32" s="3874" t="n">
        <v>9.75266542106522</v>
      </c>
      <c r="F32" s="3874" t="n">
        <v>1.99282757228902</v>
      </c>
      <c r="G32" s="3871" t="n">
        <v>12096.56969252433</v>
      </c>
      <c r="H32" s="3871" t="n">
        <v>1.23269924978202</v>
      </c>
      <c r="I32" s="3871" t="n">
        <v>0.25188570993111</v>
      </c>
      <c r="J32" s="3871" t="s">
        <v>2943</v>
      </c>
    </row>
    <row r="33" spans="1:10" ht="12" customHeight="1" x14ac:dyDescent="0.2">
      <c r="A33" s="1017" t="s">
        <v>89</v>
      </c>
      <c r="B33" s="3871" t="n">
        <v>851663.872446996</v>
      </c>
      <c r="C33" s="3874" t="s">
        <v>1185</v>
      </c>
      <c r="D33" s="3874" t="n">
        <v>56.51104991710424</v>
      </c>
      <c r="E33" s="3874" t="n">
        <v>10.44129572994584</v>
      </c>
      <c r="F33" s="3874" t="n">
        <v>0.20881555463547</v>
      </c>
      <c r="G33" s="3871" t="n">
        <v>48128.41960844649</v>
      </c>
      <c r="H33" s="3871" t="n">
        <v>8.89247435472996</v>
      </c>
      <c r="I33" s="3871" t="n">
        <v>0.17784066388801</v>
      </c>
      <c r="J33" s="3871" t="s">
        <v>2943</v>
      </c>
    </row>
    <row r="34" spans="1:10" ht="13.5" customHeight="1" x14ac:dyDescent="0.2">
      <c r="A34" s="1017" t="s">
        <v>90</v>
      </c>
      <c r="B34" s="3871" t="n">
        <v>32217.187401401763</v>
      </c>
      <c r="C34" s="3874" t="s">
        <v>1185</v>
      </c>
      <c r="D34" s="3874" t="n">
        <v>56.88561808886032</v>
      </c>
      <c r="E34" s="3874" t="n">
        <v>13.05946603210756</v>
      </c>
      <c r="F34" s="3874" t="n">
        <v>2.6389590648413</v>
      </c>
      <c r="G34" s="3871" t="n">
        <v>1832.6946184133828</v>
      </c>
      <c r="H34" s="3871" t="n">
        <v>0.42073926451865</v>
      </c>
      <c r="I34" s="3871" t="n">
        <v>0.08501983873662</v>
      </c>
      <c r="J34" s="3871" t="s">
        <v>2943</v>
      </c>
    </row>
    <row r="35" spans="1:10" ht="13.5" customHeight="1" x14ac:dyDescent="0.2">
      <c r="A35" s="1017" t="s">
        <v>92</v>
      </c>
      <c r="B35" s="3871" t="n">
        <v>2378.0</v>
      </c>
      <c r="C35" s="3874" t="s">
        <v>1185</v>
      </c>
      <c r="D35" s="3874" t="n">
        <v>104.841</v>
      </c>
      <c r="E35" s="3874" t="n">
        <v>3.45752733389403</v>
      </c>
      <c r="F35" s="3874" t="n">
        <v>5.16989066442389</v>
      </c>
      <c r="G35" s="3871" t="n">
        <v>249.311898</v>
      </c>
      <c r="H35" s="3871" t="n">
        <v>0.008222</v>
      </c>
      <c r="I35" s="3871" t="n">
        <v>0.012294</v>
      </c>
      <c r="J35" s="3871" t="s">
        <v>2947</v>
      </c>
    </row>
    <row r="36" spans="1:10" ht="12" customHeight="1" x14ac:dyDescent="0.2">
      <c r="A36" s="1017" t="s">
        <v>94</v>
      </c>
      <c r="B36" s="3871" t="n">
        <v>8268.84913533476</v>
      </c>
      <c r="C36" s="3874" t="s">
        <v>1185</v>
      </c>
      <c r="D36" s="3874" t="n">
        <v>101.21229628321986</v>
      </c>
      <c r="E36" s="3874" t="n">
        <v>16.47891139325322</v>
      </c>
      <c r="F36" s="3874" t="n">
        <v>4.25419374623478</v>
      </c>
      <c r="G36" s="3871" t="n">
        <v>836.909208606748</v>
      </c>
      <c r="H36" s="3871" t="n">
        <v>0.13626163222536</v>
      </c>
      <c r="I36" s="3871" t="n">
        <v>0.0351772862801</v>
      </c>
      <c r="J36" s="3871" t="s">
        <v>2943</v>
      </c>
    </row>
    <row r="37" spans="1:10" ht="12" customHeight="1" x14ac:dyDescent="0.2">
      <c r="A37" s="1019" t="s">
        <v>26</v>
      </c>
      <c r="B37" s="3874" t="n">
        <v>987620.5044900896</v>
      </c>
      <c r="C37" s="3874" t="s">
        <v>1185</v>
      </c>
      <c r="D37" s="3872" t="s">
        <v>1185</v>
      </c>
      <c r="E37" s="3872" t="s">
        <v>1185</v>
      </c>
      <c r="F37" s="3872" t="s">
        <v>1185</v>
      </c>
      <c r="G37" s="3874" t="n">
        <v>34329.75713319639</v>
      </c>
      <c r="H37" s="3874" t="n">
        <v>8.8375403100654</v>
      </c>
      <c r="I37" s="3874" t="n">
        <v>1.32870542909371</v>
      </c>
      <c r="J37" s="3874" t="n">
        <v>188.9051298101037</v>
      </c>
    </row>
    <row r="38" spans="1:10" ht="12" customHeight="1" x14ac:dyDescent="0.2">
      <c r="A38" s="1017" t="s">
        <v>87</v>
      </c>
      <c r="B38" s="3871" t="n">
        <v>94350.38670123216</v>
      </c>
      <c r="C38" s="3874" t="s">
        <v>1185</v>
      </c>
      <c r="D38" s="3874" t="n">
        <v>76.19539713732216</v>
      </c>
      <c r="E38" s="3874" t="n">
        <v>4.26557127946678</v>
      </c>
      <c r="F38" s="3874" t="n">
        <v>0.78919384882974</v>
      </c>
      <c r="G38" s="3871" t="n">
        <v>7000.1600549502</v>
      </c>
      <c r="H38" s="3871" t="n">
        <v>0.40245829971936</v>
      </c>
      <c r="I38" s="3871" t="n">
        <v>0.07446074481932</v>
      </c>
      <c r="J38" s="3871" t="n">
        <v>188.9051298101037</v>
      </c>
    </row>
    <row r="39" spans="1:10" ht="12" customHeight="1" x14ac:dyDescent="0.2">
      <c r="A39" s="1017" t="s">
        <v>88</v>
      </c>
      <c r="B39" s="3871" t="n">
        <v>42216.69150391176</v>
      </c>
      <c r="C39" s="3874" t="s">
        <v>1185</v>
      </c>
      <c r="D39" s="3874" t="n">
        <v>95.29192108266707</v>
      </c>
      <c r="E39" s="3874" t="n">
        <v>9.76679883606522</v>
      </c>
      <c r="F39" s="3874" t="n">
        <v>1.56636710031464</v>
      </c>
      <c r="G39" s="3871" t="n">
        <v>4022.9096351620606</v>
      </c>
      <c r="H39" s="3871" t="n">
        <v>0.41232193344293</v>
      </c>
      <c r="I39" s="3871" t="n">
        <v>0.06612683665586</v>
      </c>
      <c r="J39" s="3871" t="s">
        <v>2947</v>
      </c>
    </row>
    <row r="40" spans="1:10" ht="12" customHeight="1" x14ac:dyDescent="0.2">
      <c r="A40" s="1017" t="s">
        <v>89</v>
      </c>
      <c r="B40" s="3871" t="n">
        <v>392796.4083935955</v>
      </c>
      <c r="C40" s="3874" t="s">
        <v>1185</v>
      </c>
      <c r="D40" s="3874" t="n">
        <v>56.2244629017977</v>
      </c>
      <c r="E40" s="3874" t="n">
        <v>11.48315504835299</v>
      </c>
      <c r="F40" s="3874" t="n">
        <v>0.38856784743831</v>
      </c>
      <c r="G40" s="3871" t="n">
        <v>22084.767091685088</v>
      </c>
      <c r="H40" s="3871" t="n">
        <v>4.51054206001984</v>
      </c>
      <c r="I40" s="3871" t="n">
        <v>0.152628054891</v>
      </c>
      <c r="J40" s="3871" t="s">
        <v>2947</v>
      </c>
    </row>
    <row r="41" spans="1:10" ht="12" customHeight="1" x14ac:dyDescent="0.2">
      <c r="A41" s="1017" t="s">
        <v>90</v>
      </c>
      <c r="B41" s="3871" t="n">
        <v>2277.73829112647</v>
      </c>
      <c r="C41" s="3874" t="s">
        <v>1185</v>
      </c>
      <c r="D41" s="3874" t="n">
        <v>68.28119895728958</v>
      </c>
      <c r="E41" s="3874" t="n">
        <v>3.82381834974666</v>
      </c>
      <c r="F41" s="3874" t="n">
        <v>2.28434703236549</v>
      </c>
      <c r="G41" s="3871" t="n">
        <v>155.52670142904324</v>
      </c>
      <c r="H41" s="3871" t="n">
        <v>0.00870965747353</v>
      </c>
      <c r="I41" s="3871" t="n">
        <v>0.00520314470584</v>
      </c>
      <c r="J41" s="3871" t="s">
        <v>2947</v>
      </c>
    </row>
    <row r="42" spans="1:10" ht="13.5" customHeight="1" x14ac:dyDescent="0.2">
      <c r="A42" s="1017" t="s">
        <v>92</v>
      </c>
      <c r="B42" s="3871" t="n">
        <v>10192.14</v>
      </c>
      <c r="C42" s="3874" t="s">
        <v>1185</v>
      </c>
      <c r="D42" s="3874" t="n">
        <v>104.62902295003798</v>
      </c>
      <c r="E42" s="3874" t="n">
        <v>2.80553740431352</v>
      </c>
      <c r="F42" s="3874" t="n">
        <v>3.11214131674015</v>
      </c>
      <c r="G42" s="3871" t="n">
        <v>1066.39364997</v>
      </c>
      <c r="H42" s="3871" t="n">
        <v>0.02859443</v>
      </c>
      <c r="I42" s="3871" t="n">
        <v>0.03171938</v>
      </c>
      <c r="J42" s="3871" t="s">
        <v>2947</v>
      </c>
    </row>
    <row r="43" spans="1:10" ht="12" customHeight="1" x14ac:dyDescent="0.2">
      <c r="A43" s="1017" t="s">
        <v>94</v>
      </c>
      <c r="B43" s="3871" t="n">
        <v>445787.1396002237</v>
      </c>
      <c r="C43" s="3874" t="s">
        <v>1185</v>
      </c>
      <c r="D43" s="3874" t="n">
        <v>98.0124238524104</v>
      </c>
      <c r="E43" s="3874" t="n">
        <v>7.79500712498346</v>
      </c>
      <c r="F43" s="3874" t="n">
        <v>2.24000914184557</v>
      </c>
      <c r="G43" s="3871" t="n">
        <v>43692.67807445076</v>
      </c>
      <c r="H43" s="3871" t="n">
        <v>3.47491392940974</v>
      </c>
      <c r="I43" s="3871" t="n">
        <v>0.99856726802169</v>
      </c>
      <c r="J43" s="3871" t="s">
        <v>2947</v>
      </c>
    </row>
    <row r="44" spans="1:10" ht="12" customHeight="1" x14ac:dyDescent="0.2">
      <c r="A44" s="1019" t="s">
        <v>27</v>
      </c>
      <c r="B44" s="3874" t="n">
        <v>878737.5991787626</v>
      </c>
      <c r="C44" s="3874" t="s">
        <v>1185</v>
      </c>
      <c r="D44" s="3872" t="s">
        <v>1185</v>
      </c>
      <c r="E44" s="3872" t="s">
        <v>1185</v>
      </c>
      <c r="F44" s="3872" t="s">
        <v>1185</v>
      </c>
      <c r="G44" s="3874" t="n">
        <v>53984.11754399417</v>
      </c>
      <c r="H44" s="3874" t="n">
        <v>9.8684987281223</v>
      </c>
      <c r="I44" s="3874" t="n">
        <v>0.60509227697911</v>
      </c>
      <c r="J44" s="3874" t="s">
        <v>2946</v>
      </c>
    </row>
    <row r="45" spans="1:10" ht="12" customHeight="1" x14ac:dyDescent="0.2">
      <c r="A45" s="1017" t="s">
        <v>87</v>
      </c>
      <c r="B45" s="3871" t="n">
        <v>177077.28450112973</v>
      </c>
      <c r="C45" s="3874" t="s">
        <v>1185</v>
      </c>
      <c r="D45" s="3874" t="n">
        <v>75.78765195891431</v>
      </c>
      <c r="E45" s="3874" t="n">
        <v>2.91055336742512</v>
      </c>
      <c r="F45" s="3874" t="n">
        <v>1.12937306899815</v>
      </c>
      <c r="G45" s="3871" t="n">
        <v>13420.271607601271</v>
      </c>
      <c r="H45" s="3871" t="n">
        <v>0.51539288669926</v>
      </c>
      <c r="I45" s="3871" t="n">
        <v>0.1999863162469</v>
      </c>
      <c r="J45" s="3871" t="s">
        <v>2943</v>
      </c>
    </row>
    <row r="46" spans="1:10" ht="12" customHeight="1" x14ac:dyDescent="0.2">
      <c r="A46" s="1017" t="s">
        <v>88</v>
      </c>
      <c r="B46" s="3871" t="n">
        <v>78975.00464487658</v>
      </c>
      <c r="C46" s="3874" t="s">
        <v>1185</v>
      </c>
      <c r="D46" s="3874" t="n">
        <v>95.4394259128353</v>
      </c>
      <c r="E46" s="3874" t="n">
        <v>9.50646877123287</v>
      </c>
      <c r="F46" s="3874" t="n">
        <v>1.58056749810762</v>
      </c>
      <c r="G46" s="3871" t="n">
        <v>7537.3291047705225</v>
      </c>
      <c r="H46" s="3871" t="n">
        <v>0.75077341536449</v>
      </c>
      <c r="I46" s="3871" t="n">
        <v>0.12482532550459</v>
      </c>
      <c r="J46" s="3871" t="s">
        <v>2943</v>
      </c>
    </row>
    <row r="47" spans="1:10" ht="12" customHeight="1" x14ac:dyDescent="0.2">
      <c r="A47" s="1017" t="s">
        <v>89</v>
      </c>
      <c r="B47" s="3871" t="n">
        <v>584909.0839938718</v>
      </c>
      <c r="C47" s="3874" t="s">
        <v>1185</v>
      </c>
      <c r="D47" s="3874" t="n">
        <v>56.35339158166417</v>
      </c>
      <c r="E47" s="3874" t="n">
        <v>12.81505194455912</v>
      </c>
      <c r="F47" s="3874" t="n">
        <v>0.22306413186566</v>
      </c>
      <c r="G47" s="3871" t="n">
        <v>32961.61064997916</v>
      </c>
      <c r="H47" s="3871" t="n">
        <v>7.49564029422596</v>
      </c>
      <c r="I47" s="3871" t="n">
        <v>0.13047223704143</v>
      </c>
      <c r="J47" s="3871" t="s">
        <v>2943</v>
      </c>
    </row>
    <row r="48" spans="1:10" ht="12" customHeight="1" x14ac:dyDescent="0.2">
      <c r="A48" s="1017" t="s">
        <v>90</v>
      </c>
      <c r="B48" s="3871" t="n">
        <v>97.89862987936336</v>
      </c>
      <c r="C48" s="3874" t="s">
        <v>1185</v>
      </c>
      <c r="D48" s="3874" t="n">
        <v>70.14322725132551</v>
      </c>
      <c r="E48" s="3874" t="n">
        <v>28.7491798717531</v>
      </c>
      <c r="F48" s="3874" t="n">
        <v>3.85076814603579</v>
      </c>
      <c r="G48" s="3871" t="n">
        <v>6.86692584322159</v>
      </c>
      <c r="H48" s="3871" t="n">
        <v>0.0028145053196</v>
      </c>
      <c r="I48" s="3871" t="n">
        <v>3.7698492548E-4</v>
      </c>
      <c r="J48" s="3871" t="s">
        <v>2943</v>
      </c>
    </row>
    <row r="49" spans="1:10" ht="13.5" customHeight="1" x14ac:dyDescent="0.2">
      <c r="A49" s="1017" t="s">
        <v>92</v>
      </c>
      <c r="B49" s="3871" t="n">
        <v>555.21</v>
      </c>
      <c r="C49" s="3874" t="s">
        <v>1185</v>
      </c>
      <c r="D49" s="3874" t="n">
        <v>104.5356816339763</v>
      </c>
      <c r="E49" s="3874" t="n">
        <v>7.61603717512293</v>
      </c>
      <c r="F49" s="3874" t="n">
        <v>6.51277894850597</v>
      </c>
      <c r="G49" s="3871" t="n">
        <v>58.03925579999998</v>
      </c>
      <c r="H49" s="3871" t="n">
        <v>0.0042285</v>
      </c>
      <c r="I49" s="3871" t="n">
        <v>0.00361596</v>
      </c>
      <c r="J49" s="3871" t="s">
        <v>2947</v>
      </c>
    </row>
    <row r="50" spans="1:10" ht="12" customHeight="1" x14ac:dyDescent="0.2">
      <c r="A50" s="1017" t="s">
        <v>94</v>
      </c>
      <c r="B50" s="3871" t="n">
        <v>37123.117409005186</v>
      </c>
      <c r="C50" s="3874" t="s">
        <v>1185</v>
      </c>
      <c r="D50" s="3874" t="n">
        <v>101.69645645003013</v>
      </c>
      <c r="E50" s="3874" t="n">
        <v>29.62168059318858</v>
      </c>
      <c r="F50" s="3874" t="n">
        <v>3.92788815804943</v>
      </c>
      <c r="G50" s="3871" t="n">
        <v>3775.289492874251</v>
      </c>
      <c r="H50" s="3871" t="n">
        <v>1.09964912651299</v>
      </c>
      <c r="I50" s="3871" t="n">
        <v>0.14581545326071</v>
      </c>
      <c r="J50" s="3871" t="s">
        <v>2943</v>
      </c>
    </row>
    <row r="51" spans="1:10" ht="12" customHeight="1" x14ac:dyDescent="0.2">
      <c r="A51" s="1019" t="s">
        <v>28</v>
      </c>
      <c r="B51" s="3874" t="n">
        <v>1682436.4793476975</v>
      </c>
      <c r="C51" s="3874" t="s">
        <v>1185</v>
      </c>
      <c r="D51" s="3872" t="s">
        <v>1185</v>
      </c>
      <c r="E51" s="3872" t="s">
        <v>1185</v>
      </c>
      <c r="F51" s="3872" t="s">
        <v>1185</v>
      </c>
      <c r="G51" s="3874" t="n">
        <v>121380.22793439677</v>
      </c>
      <c r="H51" s="3874" t="n">
        <v>9.85213409796226</v>
      </c>
      <c r="I51" s="3874" t="n">
        <v>4.54321506766918</v>
      </c>
      <c r="J51" s="3874" t="s">
        <v>2941</v>
      </c>
    </row>
    <row r="52" spans="1:10" ht="12.75" customHeight="1" x14ac:dyDescent="0.2">
      <c r="A52" s="1017" t="s">
        <v>87</v>
      </c>
      <c r="B52" s="3871" t="n">
        <v>594928.0591454473</v>
      </c>
      <c r="C52" s="3874" t="s">
        <v>1185</v>
      </c>
      <c r="D52" s="3874" t="n">
        <v>88.62490828090046</v>
      </c>
      <c r="E52" s="3874" t="n">
        <v>3.59721930008795</v>
      </c>
      <c r="F52" s="3874" t="n">
        <v>4.53932965281235</v>
      </c>
      <c r="G52" s="3871" t="n">
        <v>52725.44467549939</v>
      </c>
      <c r="H52" s="3871" t="n">
        <v>2.14008669652187</v>
      </c>
      <c r="I52" s="3871" t="n">
        <v>2.70057458016903</v>
      </c>
      <c r="J52" s="3871" t="s">
        <v>2939</v>
      </c>
    </row>
    <row r="53" spans="1:10" ht="12" customHeight="1" x14ac:dyDescent="0.2">
      <c r="A53" s="1017" t="s">
        <v>88</v>
      </c>
      <c r="B53" s="3871" t="n">
        <v>262889.1577878699</v>
      </c>
      <c r="C53" s="3874" t="s">
        <v>1185</v>
      </c>
      <c r="D53" s="3874" t="n">
        <v>96.34803053470057</v>
      </c>
      <c r="E53" s="3874" t="n">
        <v>9.05127346458536</v>
      </c>
      <c r="F53" s="3874" t="n">
        <v>3.11176706546159</v>
      </c>
      <c r="G53" s="3871" t="n">
        <v>25328.852601787406</v>
      </c>
      <c r="H53" s="3871" t="n">
        <v>2.37948165801254</v>
      </c>
      <c r="I53" s="3871" t="n">
        <v>0.81804982307123</v>
      </c>
      <c r="J53" s="3871" t="s">
        <v>2939</v>
      </c>
    </row>
    <row r="54" spans="1:10" ht="12" customHeight="1" x14ac:dyDescent="0.2">
      <c r="A54" s="1017" t="s">
        <v>89</v>
      </c>
      <c r="B54" s="3871" t="n">
        <v>698639.1777883306</v>
      </c>
      <c r="C54" s="3874" t="s">
        <v>1185</v>
      </c>
      <c r="D54" s="3874" t="n">
        <v>56.05138416057067</v>
      </c>
      <c r="E54" s="3874" t="n">
        <v>5.00115172913243</v>
      </c>
      <c r="F54" s="3874" t="n">
        <v>0.89938208522005</v>
      </c>
      <c r="G54" s="3871" t="n">
        <v>39159.69294383895</v>
      </c>
      <c r="H54" s="3871" t="n">
        <v>3.49400053203577</v>
      </c>
      <c r="I54" s="3871" t="n">
        <v>0.62834356053569</v>
      </c>
      <c r="J54" s="3871" t="s">
        <v>2943</v>
      </c>
    </row>
    <row r="55" spans="1:10" ht="12" customHeight="1" x14ac:dyDescent="0.2">
      <c r="A55" s="1017" t="s">
        <v>90</v>
      </c>
      <c r="B55" s="3871" t="n">
        <v>54694.7791947514</v>
      </c>
      <c r="C55" s="3874" t="s">
        <v>1185</v>
      </c>
      <c r="D55" s="3874" t="n">
        <v>75.90396256301938</v>
      </c>
      <c r="E55" s="3874" t="n">
        <v>11.92341522090432</v>
      </c>
      <c r="F55" s="3874" t="n">
        <v>2.54529955017296</v>
      </c>
      <c r="G55" s="3871" t="n">
        <v>4151.550472391021</v>
      </c>
      <c r="H55" s="3871" t="n">
        <v>0.6521485627547</v>
      </c>
      <c r="I55" s="3871" t="n">
        <v>0.13921459688121</v>
      </c>
      <c r="J55" s="3871" t="s">
        <v>2943</v>
      </c>
    </row>
    <row r="56" spans="1:10" ht="13.5" customHeight="1" x14ac:dyDescent="0.2">
      <c r="A56" s="1028" t="s">
        <v>92</v>
      </c>
      <c r="B56" s="3871" t="n">
        <v>138.892</v>
      </c>
      <c r="C56" s="3874" t="s">
        <v>1185</v>
      </c>
      <c r="D56" s="3874" t="n">
        <v>105.74576563084987</v>
      </c>
      <c r="E56" s="3874" t="n">
        <v>2.0</v>
      </c>
      <c r="F56" s="3874" t="n">
        <v>1.5</v>
      </c>
      <c r="G56" s="3871" t="n">
        <v>14.68724088</v>
      </c>
      <c r="H56" s="3871" t="n">
        <v>2.77784E-4</v>
      </c>
      <c r="I56" s="3871" t="n">
        <v>2.08338E-4</v>
      </c>
      <c r="J56" s="3871" t="s">
        <v>2947</v>
      </c>
    </row>
    <row r="57" spans="1:10" ht="14.25" customHeight="1" x14ac:dyDescent="0.2">
      <c r="A57" s="1017" t="s">
        <v>94</v>
      </c>
      <c r="B57" s="3871" t="n">
        <v>71146.4134312983</v>
      </c>
      <c r="C57" s="3874" t="s">
        <v>1185</v>
      </c>
      <c r="D57" s="3874" t="n">
        <v>95.73515718801221</v>
      </c>
      <c r="E57" s="3874" t="n">
        <v>16.67180125366068</v>
      </c>
      <c r="F57" s="3874" t="n">
        <v>3.60979783274696</v>
      </c>
      <c r="G57" s="3871" t="n">
        <v>6811.213073208645</v>
      </c>
      <c r="H57" s="3871" t="n">
        <v>1.18613886463738</v>
      </c>
      <c r="I57" s="3871" t="n">
        <v>0.25682416901202</v>
      </c>
      <c r="J57" s="3871" t="s">
        <v>2943</v>
      </c>
    </row>
    <row r="58" spans="1:10" ht="13.5" x14ac:dyDescent="0.2">
      <c r="A58" s="1019" t="s">
        <v>102</v>
      </c>
      <c r="B58" s="3874" t="n">
        <v>3306678.9514455544</v>
      </c>
      <c r="C58" s="3874" t="s">
        <v>1185</v>
      </c>
      <c r="D58" s="3872" t="s">
        <v>1185</v>
      </c>
      <c r="E58" s="3872" t="s">
        <v>1185</v>
      </c>
      <c r="F58" s="3872" t="s">
        <v>1185</v>
      </c>
      <c r="G58" s="3874" t="n">
        <v>203288.76267204835</v>
      </c>
      <c r="H58" s="3874" t="n">
        <v>28.96825913914837</v>
      </c>
      <c r="I58" s="3874" t="n">
        <v>7.00927828806105</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1.3089197640430529E7</v>
      </c>
      <c r="C9" s="3874" t="s">
        <v>1185</v>
      </c>
      <c r="D9" s="3872" t="s">
        <v>1185</v>
      </c>
      <c r="E9" s="3872" t="s">
        <v>1185</v>
      </c>
      <c r="F9" s="3872" t="s">
        <v>1185</v>
      </c>
      <c r="G9" s="3874" t="n">
        <v>949252.6432175743</v>
      </c>
      <c r="H9" s="3874" t="n">
        <v>132.7331795017377</v>
      </c>
      <c r="I9" s="3874" t="n">
        <v>33.29393758870389</v>
      </c>
      <c r="J9" s="144"/>
    </row>
    <row r="10" spans="1:10" ht="12" customHeight="1" x14ac:dyDescent="0.2">
      <c r="A10" s="987" t="s">
        <v>87</v>
      </c>
      <c r="B10" s="3874" t="n">
        <v>1.289272538636137E7</v>
      </c>
      <c r="C10" s="3874" t="s">
        <v>1185</v>
      </c>
      <c r="D10" s="3874" t="n">
        <v>73.05392386569586</v>
      </c>
      <c r="E10" s="3874" t="n">
        <v>10.12387533203159</v>
      </c>
      <c r="F10" s="3874" t="n">
        <v>2.56240458938128</v>
      </c>
      <c r="G10" s="3874" t="n">
        <v>941864.178796568</v>
      </c>
      <c r="H10" s="3874" t="n">
        <v>130.52434450164137</v>
      </c>
      <c r="I10" s="3874" t="n">
        <v>33.03637869964493</v>
      </c>
      <c r="J10" s="144"/>
    </row>
    <row r="11" spans="1:10" ht="12" customHeight="1" x14ac:dyDescent="0.2">
      <c r="A11" s="987" t="s">
        <v>88</v>
      </c>
      <c r="B11" s="3874" t="n">
        <v>464.9591106878862</v>
      </c>
      <c r="C11" s="3874" t="s">
        <v>1185</v>
      </c>
      <c r="D11" s="3874" t="n">
        <v>96.25613769923709</v>
      </c>
      <c r="E11" s="3874" t="n">
        <v>2.14773894657661</v>
      </c>
      <c r="F11" s="3874" t="n">
        <v>1.68250156327216</v>
      </c>
      <c r="G11" s="3874" t="n">
        <v>44.75516818288799</v>
      </c>
      <c r="H11" s="3874" t="n">
        <v>9.9861079059E-4</v>
      </c>
      <c r="I11" s="3874" t="n">
        <v>7.8229443059E-4</v>
      </c>
      <c r="J11" s="144"/>
    </row>
    <row r="12" spans="1:10" ht="12" customHeight="1" x14ac:dyDescent="0.2">
      <c r="A12" s="987" t="s">
        <v>89</v>
      </c>
      <c r="B12" s="3874" t="n">
        <v>121172.95679889695</v>
      </c>
      <c r="C12" s="3874" t="s">
        <v>1185</v>
      </c>
      <c r="D12" s="3874" t="n">
        <v>55.81952304484359</v>
      </c>
      <c r="E12" s="3874" t="n">
        <v>14.59890764138903</v>
      </c>
      <c r="F12" s="3874" t="n">
        <v>0.93359319963594</v>
      </c>
      <c r="G12" s="3874" t="n">
        <v>6763.8166544478645</v>
      </c>
      <c r="H12" s="3874" t="n">
        <v>1.76899280494112</v>
      </c>
      <c r="I12" s="3874" t="n">
        <v>0.11312624844723</v>
      </c>
      <c r="J12" s="144"/>
    </row>
    <row r="13" spans="1:10" ht="12" customHeight="1" x14ac:dyDescent="0.2">
      <c r="A13" s="987" t="s">
        <v>103</v>
      </c>
      <c r="B13" s="3874" t="n">
        <v>6228.998469213578</v>
      </c>
      <c r="C13" s="3874" t="s">
        <v>1185</v>
      </c>
      <c r="D13" s="3874" t="n">
        <v>93.09563989165333</v>
      </c>
      <c r="E13" s="3874" t="n">
        <v>20.87330295011539</v>
      </c>
      <c r="F13" s="3874" t="n">
        <v>4.17360928320347</v>
      </c>
      <c r="G13" s="3874" t="n">
        <v>579.8925983755671</v>
      </c>
      <c r="H13" s="3874" t="n">
        <v>0.1300197721237</v>
      </c>
      <c r="I13" s="3874" t="n">
        <v>0.02599740583617</v>
      </c>
      <c r="J13" s="144"/>
    </row>
    <row r="14" spans="1:10" ht="13.5" customHeight="1" x14ac:dyDescent="0.2">
      <c r="A14" s="987" t="s">
        <v>104</v>
      </c>
      <c r="B14" s="3874" t="n">
        <v>68605.33969035959</v>
      </c>
      <c r="C14" s="3874" t="s">
        <v>1185</v>
      </c>
      <c r="D14" s="3874" t="n">
        <v>72.87582480271294</v>
      </c>
      <c r="E14" s="3874" t="n">
        <v>4.5014544587168</v>
      </c>
      <c r="F14" s="3874" t="n">
        <v>1.7149239530914</v>
      </c>
      <c r="G14" s="3874" t="n">
        <v>4999.670715805253</v>
      </c>
      <c r="H14" s="3874" t="n">
        <v>0.30882381224095</v>
      </c>
      <c r="I14" s="3874" t="n">
        <v>0.11765294034497</v>
      </c>
      <c r="J14" s="144"/>
    </row>
    <row r="15" spans="1:10" ht="12" customHeight="1" x14ac:dyDescent="0.2">
      <c r="A15" s="1043" t="s">
        <v>1955</v>
      </c>
      <c r="B15" s="3874" t="n">
        <v>257864.57229259593</v>
      </c>
      <c r="C15" s="3874" t="s">
        <v>1185</v>
      </c>
      <c r="D15" s="3872" t="s">
        <v>1185</v>
      </c>
      <c r="E15" s="3872" t="s">
        <v>1185</v>
      </c>
      <c r="F15" s="3872" t="s">
        <v>1185</v>
      </c>
      <c r="G15" s="3874" t="n">
        <v>18571.263880109476</v>
      </c>
      <c r="H15" s="3874" t="n">
        <v>0.53479699842172</v>
      </c>
      <c r="I15" s="3874" t="n">
        <v>0.57273998428279</v>
      </c>
      <c r="J15" s="144"/>
    </row>
    <row r="16" spans="1:10" ht="12" customHeight="1" x14ac:dyDescent="0.2">
      <c r="A16" s="987" t="s">
        <v>107</v>
      </c>
      <c r="B16" s="3871" t="n">
        <v>6491.83390648459</v>
      </c>
      <c r="C16" s="3874" t="s">
        <v>1185</v>
      </c>
      <c r="D16" s="3874" t="n">
        <v>70.13355641806</v>
      </c>
      <c r="E16" s="3874" t="n">
        <v>20.78738911159022</v>
      </c>
      <c r="F16" s="3874" t="n">
        <v>3.6625096157405</v>
      </c>
      <c r="G16" s="3871" t="n">
        <v>455.2953995371118</v>
      </c>
      <c r="H16" s="3871" t="n">
        <v>0.13494827746191</v>
      </c>
      <c r="I16" s="3871" t="n">
        <v>0.02377640410629</v>
      </c>
      <c r="J16" s="144"/>
    </row>
    <row r="17" spans="1:10" ht="12" customHeight="1" x14ac:dyDescent="0.2">
      <c r="A17" s="987" t="s">
        <v>108</v>
      </c>
      <c r="B17" s="3871" t="n">
        <v>251372.73838611133</v>
      </c>
      <c r="C17" s="3874" t="s">
        <v>1185</v>
      </c>
      <c r="D17" s="3874" t="n">
        <v>72.06815105282433</v>
      </c>
      <c r="E17" s="3874" t="n">
        <v>1.59066064015915</v>
      </c>
      <c r="F17" s="3874" t="n">
        <v>2.18386283135161</v>
      </c>
      <c r="G17" s="3871" t="n">
        <v>18115.968480572366</v>
      </c>
      <c r="H17" s="3871" t="n">
        <v>0.39984872095981</v>
      </c>
      <c r="I17" s="3871" t="n">
        <v>0.5489635801765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1.22291344675252E7</v>
      </c>
      <c r="C19" s="3874" t="s">
        <v>1185</v>
      </c>
      <c r="D19" s="3872" t="s">
        <v>1185</v>
      </c>
      <c r="E19" s="3872" t="s">
        <v>1185</v>
      </c>
      <c r="F19" s="3872" t="s">
        <v>1185</v>
      </c>
      <c r="G19" s="3874" t="n">
        <v>888130.7779212145</v>
      </c>
      <c r="H19" s="3874" t="n">
        <v>127.44045952703406</v>
      </c>
      <c r="I19" s="3874" t="n">
        <v>29.91682692938793</v>
      </c>
      <c r="J19" s="144"/>
    </row>
    <row r="20" spans="1:10" ht="12" customHeight="1" x14ac:dyDescent="0.2">
      <c r="A20" s="987" t="s">
        <v>109</v>
      </c>
      <c r="B20" s="3874" t="n">
        <v>5137036.394539583</v>
      </c>
      <c r="C20" s="3874" t="s">
        <v>1185</v>
      </c>
      <c r="D20" s="3874" t="n">
        <v>72.23443410350991</v>
      </c>
      <c r="E20" s="3874" t="n">
        <v>19.72232702063253</v>
      </c>
      <c r="F20" s="3874" t="n">
        <v>3.62324611424429</v>
      </c>
      <c r="G20" s="3874" t="n">
        <v>371070.9169287016</v>
      </c>
      <c r="H20" s="3874" t="n">
        <v>101.31431169000071</v>
      </c>
      <c r="I20" s="3874" t="n">
        <v>18.61274715524702</v>
      </c>
      <c r="J20" s="144"/>
    </row>
    <row r="21" spans="1:10" ht="12" customHeight="1" x14ac:dyDescent="0.2">
      <c r="A21" s="987" t="s">
        <v>110</v>
      </c>
      <c r="B21" s="3874" t="n">
        <v>6820465.76322992</v>
      </c>
      <c r="C21" s="3874" t="s">
        <v>1185</v>
      </c>
      <c r="D21" s="3874" t="n">
        <v>73.86570881430806</v>
      </c>
      <c r="E21" s="3874" t="n">
        <v>3.18387049369697</v>
      </c>
      <c r="F21" s="3874" t="n">
        <v>1.55922251669967</v>
      </c>
      <c r="G21" s="3874" t="n">
        <v>503798.53804469865</v>
      </c>
      <c r="H21" s="3874" t="n">
        <v>21.71547969681815</v>
      </c>
      <c r="I21" s="3874" t="n">
        <v>10.63462379240732</v>
      </c>
      <c r="J21" s="144"/>
    </row>
    <row r="22" spans="1:10" ht="12.75" customHeight="1" x14ac:dyDescent="0.2">
      <c r="A22" s="987" t="s">
        <v>111</v>
      </c>
      <c r="B22" s="3874" t="n">
        <v>176407.4869091076</v>
      </c>
      <c r="C22" s="3874" t="s">
        <v>1185</v>
      </c>
      <c r="D22" s="3874" t="n">
        <v>65.16087851425944</v>
      </c>
      <c r="E22" s="3874" t="n">
        <v>16.68560485856451</v>
      </c>
      <c r="F22" s="3874" t="n">
        <v>2.79278519937622</v>
      </c>
      <c r="G22" s="3874" t="n">
        <v>11494.866823490172</v>
      </c>
      <c r="H22" s="3874" t="n">
        <v>2.94346562065776</v>
      </c>
      <c r="I22" s="3874" t="n">
        <v>0.49266821849891</v>
      </c>
      <c r="J22" s="144"/>
    </row>
    <row r="23" spans="1:10" ht="12.75" customHeight="1" x14ac:dyDescent="0.2">
      <c r="A23" s="987" t="s">
        <v>1957</v>
      </c>
      <c r="B23" s="3874" t="n">
        <v>2037.543131977305</v>
      </c>
      <c r="C23" s="3874" t="s">
        <v>1185</v>
      </c>
      <c r="D23" s="3872" t="s">
        <v>1185</v>
      </c>
      <c r="E23" s="3872" t="s">
        <v>1185</v>
      </c>
      <c r="F23" s="3872" t="s">
        <v>1185</v>
      </c>
      <c r="G23" s="3874" t="n">
        <v>150.0939056502718</v>
      </c>
      <c r="H23" s="3874" t="n">
        <v>0.02028679614254</v>
      </c>
      <c r="I23" s="3874" t="n">
        <v>5.8180815598E-4</v>
      </c>
      <c r="J23" s="144"/>
    </row>
    <row r="24" spans="1:10" ht="12" customHeight="1" x14ac:dyDescent="0.2">
      <c r="A24" s="987" t="s">
        <v>89</v>
      </c>
      <c r="B24" s="3874" t="n">
        <v>18656.439040015382</v>
      </c>
      <c r="C24" s="3874" t="s">
        <v>1185</v>
      </c>
      <c r="D24" s="3874" t="n">
        <v>55.94719486033274</v>
      </c>
      <c r="E24" s="3874" t="n">
        <v>54.8180296281319</v>
      </c>
      <c r="F24" s="3874" t="n">
        <v>1.78930424970705</v>
      </c>
      <c r="G24" s="3874" t="n">
        <v>1043.7754303716597</v>
      </c>
      <c r="H24" s="3874" t="n">
        <v>1.022709228051</v>
      </c>
      <c r="I24" s="3874" t="n">
        <v>0.0333820456587</v>
      </c>
      <c r="J24" s="144"/>
    </row>
    <row r="25" spans="1:10" ht="12.75" customHeight="1" x14ac:dyDescent="0.2">
      <c r="A25" s="987" t="s">
        <v>104</v>
      </c>
      <c r="B25" s="3874" t="n">
        <v>68402.60623765907</v>
      </c>
      <c r="C25" s="3874" t="s">
        <v>1185</v>
      </c>
      <c r="D25" s="3874" t="n">
        <v>72.80417527258945</v>
      </c>
      <c r="E25" s="3874" t="n">
        <v>4.38553150119147</v>
      </c>
      <c r="F25" s="3874" t="n">
        <v>1.71010605489019</v>
      </c>
      <c r="G25" s="3874" t="n">
        <v>4979.995333628451</v>
      </c>
      <c r="H25" s="3874" t="n">
        <v>0.29998178441885</v>
      </c>
      <c r="I25" s="3874" t="n">
        <v>0.11697571109729</v>
      </c>
      <c r="J25" s="144"/>
    </row>
    <row r="26" spans="1:10" ht="12" customHeight="1" x14ac:dyDescent="0.2">
      <c r="A26" s="987" t="s">
        <v>1958</v>
      </c>
      <c r="B26" s="3874" t="n">
        <v>6128.234436939033</v>
      </c>
      <c r="C26" s="3874" t="s">
        <v>1185</v>
      </c>
      <c r="D26" s="3872" t="s">
        <v>1185</v>
      </c>
      <c r="E26" s="3872" t="s">
        <v>1185</v>
      </c>
      <c r="F26" s="3872" t="s">
        <v>1185</v>
      </c>
      <c r="G26" s="3874" t="n">
        <v>572.5867883020932</v>
      </c>
      <c r="H26" s="3874" t="n">
        <v>0.12422471094506</v>
      </c>
      <c r="I26" s="3874" t="n">
        <v>0.02584819832271</v>
      </c>
      <c r="J26" s="144"/>
    </row>
    <row r="27" spans="1:10" ht="12" customHeight="1" x14ac:dyDescent="0.2">
      <c r="A27" s="1047" t="s">
        <v>112</v>
      </c>
      <c r="B27" s="3874" t="n">
        <v>7562588.845424419</v>
      </c>
      <c r="C27" s="3874" t="s">
        <v>1185</v>
      </c>
      <c r="D27" s="3872" t="s">
        <v>1185</v>
      </c>
      <c r="E27" s="3872" t="s">
        <v>1185</v>
      </c>
      <c r="F27" s="3872" t="s">
        <v>1185</v>
      </c>
      <c r="G27" s="3874" t="n">
        <v>546860.8665913756</v>
      </c>
      <c r="H27" s="3874" t="n">
        <v>85.39107540122438</v>
      </c>
      <c r="I27" s="3874" t="n">
        <v>23.30403400819508</v>
      </c>
      <c r="J27" s="144"/>
    </row>
    <row r="28" spans="1:10" ht="12" customHeight="1" x14ac:dyDescent="0.2">
      <c r="A28" s="987" t="s">
        <v>109</v>
      </c>
      <c r="B28" s="3871" t="n">
        <v>4761115.892409247</v>
      </c>
      <c r="C28" s="3874" t="s">
        <v>1185</v>
      </c>
      <c r="D28" s="3874" t="n">
        <v>72.23966659078428</v>
      </c>
      <c r="E28" s="3874" t="n">
        <v>16.19914929157102</v>
      </c>
      <c r="F28" s="3874" t="n">
        <v>3.65322545602699</v>
      </c>
      <c r="G28" s="3871" t="n">
        <v>343941.42466772837</v>
      </c>
      <c r="H28" s="3871" t="n">
        <v>77.12602713560878</v>
      </c>
      <c r="I28" s="3871" t="n">
        <v>17.39342977724414</v>
      </c>
      <c r="J28" s="144"/>
    </row>
    <row r="29" spans="1:10" ht="12" customHeight="1" x14ac:dyDescent="0.2">
      <c r="A29" s="987" t="s">
        <v>110</v>
      </c>
      <c r="B29" s="3871" t="n">
        <v>2579557.5335200313</v>
      </c>
      <c r="C29" s="3874" t="s">
        <v>1185</v>
      </c>
      <c r="D29" s="3874" t="n">
        <v>73.88346258642358</v>
      </c>
      <c r="E29" s="3874" t="n">
        <v>1.80184202852212</v>
      </c>
      <c r="F29" s="3874" t="n">
        <v>2.06240957050147</v>
      </c>
      <c r="G29" s="3871" t="n">
        <v>190586.64251735434</v>
      </c>
      <c r="H29" s="3871" t="n">
        <v>4.64795517888724</v>
      </c>
      <c r="I29" s="3871" t="n">
        <v>5.32010414479087</v>
      </c>
      <c r="J29" s="144"/>
    </row>
    <row r="30" spans="1:10" ht="12.75" customHeight="1" x14ac:dyDescent="0.2">
      <c r="A30" s="987" t="s">
        <v>111</v>
      </c>
      <c r="B30" s="3871" t="n">
        <v>170307.42234979468</v>
      </c>
      <c r="C30" s="3874" t="s">
        <v>1185</v>
      </c>
      <c r="D30" s="3874" t="n">
        <v>65.18913226742409</v>
      </c>
      <c r="E30" s="3874" t="n">
        <v>17.05052456294334</v>
      </c>
      <c r="F30" s="3874" t="n">
        <v>2.78267690043822</v>
      </c>
      <c r="G30" s="3871" t="n">
        <v>11102.193081684822</v>
      </c>
      <c r="H30" s="3871" t="n">
        <v>2.90383088802674</v>
      </c>
      <c r="I30" s="3871" t="n">
        <v>0.47391053014595</v>
      </c>
      <c r="J30" s="144"/>
    </row>
    <row r="31" spans="1:10" ht="12.75" customHeight="1" x14ac:dyDescent="0.2">
      <c r="A31" s="987" t="s">
        <v>1957</v>
      </c>
      <c r="B31" s="3874" t="n">
        <v>143.56951827012745</v>
      </c>
      <c r="C31" s="3874" t="s">
        <v>1185</v>
      </c>
      <c r="D31" s="3872" t="s">
        <v>1185</v>
      </c>
      <c r="E31" s="3872" t="s">
        <v>1185</v>
      </c>
      <c r="F31" s="3872" t="s">
        <v>1185</v>
      </c>
      <c r="G31" s="3874" t="n">
        <v>10.56457195553803</v>
      </c>
      <c r="H31" s="3874" t="n">
        <v>5.7184658421E-4</v>
      </c>
      <c r="I31" s="3874" t="n">
        <v>8.687619658E-5</v>
      </c>
      <c r="J31" s="144"/>
    </row>
    <row r="32" spans="1:10" ht="12" customHeight="1" x14ac:dyDescent="0.2">
      <c r="A32" s="987" t="s">
        <v>89</v>
      </c>
      <c r="B32" s="3871" t="n">
        <v>14773.65303001482</v>
      </c>
      <c r="C32" s="3874" t="s">
        <v>1185</v>
      </c>
      <c r="D32" s="3874" t="n">
        <v>55.82775557056915</v>
      </c>
      <c r="E32" s="3874" t="n">
        <v>32.39800314834319</v>
      </c>
      <c r="F32" s="3874" t="n">
        <v>1.6882016833825</v>
      </c>
      <c r="G32" s="3871" t="n">
        <v>824.7798902440657</v>
      </c>
      <c r="H32" s="3871" t="n">
        <v>0.47863685737895</v>
      </c>
      <c r="I32" s="3871" t="n">
        <v>0.02494090591498</v>
      </c>
      <c r="J32" s="144"/>
    </row>
    <row r="33" spans="1:10" ht="12.75" customHeight="1" x14ac:dyDescent="0.2">
      <c r="A33" s="987" t="s">
        <v>104</v>
      </c>
      <c r="B33" s="3871" t="n">
        <v>31875.623117035517</v>
      </c>
      <c r="C33" s="3874" t="s">
        <v>1185</v>
      </c>
      <c r="D33" s="3874" t="n">
        <v>72.41085180810266</v>
      </c>
      <c r="E33" s="3874" t="n">
        <v>4.47558072933125</v>
      </c>
      <c r="F33" s="3874" t="n">
        <v>2.1841744263133</v>
      </c>
      <c r="G33" s="3871" t="n">
        <v>2308.14102181859</v>
      </c>
      <c r="H33" s="3871" t="n">
        <v>0.14266192455803</v>
      </c>
      <c r="I33" s="3871" t="n">
        <v>0.06962192083503</v>
      </c>
      <c r="J33" s="144"/>
    </row>
    <row r="34" spans="1:10" ht="12" customHeight="1" x14ac:dyDescent="0.2">
      <c r="A34" s="987" t="s">
        <v>1958</v>
      </c>
      <c r="B34" s="3874" t="n">
        <v>4815.151480024896</v>
      </c>
      <c r="C34" s="3874" t="s">
        <v>1185</v>
      </c>
      <c r="D34" s="3872" t="s">
        <v>1185</v>
      </c>
      <c r="E34" s="3872" t="s">
        <v>1185</v>
      </c>
      <c r="F34" s="3872" t="s">
        <v>1185</v>
      </c>
      <c r="G34" s="3874" t="n">
        <v>395.2618624084012</v>
      </c>
      <c r="H34" s="3874" t="n">
        <v>0.09139157018043</v>
      </c>
      <c r="I34" s="3874" t="n">
        <v>0.02193985306753</v>
      </c>
      <c r="J34" s="144"/>
    </row>
    <row r="35" spans="1:10" ht="12" customHeight="1" x14ac:dyDescent="0.2">
      <c r="A35" s="1047" t="s">
        <v>113</v>
      </c>
      <c r="B35" s="3874" t="n">
        <v>1426523.5679578388</v>
      </c>
      <c r="C35" s="3874" t="s">
        <v>1185</v>
      </c>
      <c r="D35" s="3872" t="s">
        <v>1185</v>
      </c>
      <c r="E35" s="3872" t="s">
        <v>1185</v>
      </c>
      <c r="F35" s="3872" t="s">
        <v>1185</v>
      </c>
      <c r="G35" s="3874" t="n">
        <v>104371.45482661988</v>
      </c>
      <c r="H35" s="3874" t="n">
        <v>7.12116912461454</v>
      </c>
      <c r="I35" s="3874" t="n">
        <v>2.53775980314761</v>
      </c>
      <c r="J35" s="144"/>
    </row>
    <row r="36" spans="1:10" ht="12" customHeight="1" x14ac:dyDescent="0.2">
      <c r="A36" s="987" t="s">
        <v>109</v>
      </c>
      <c r="B36" s="3871" t="n">
        <v>209147.14868792516</v>
      </c>
      <c r="C36" s="3874" t="s">
        <v>1185</v>
      </c>
      <c r="D36" s="3874" t="n">
        <v>72.09542159077299</v>
      </c>
      <c r="E36" s="3874" t="n">
        <v>23.66097394686506</v>
      </c>
      <c r="F36" s="3874" t="n">
        <v>4.86984871373316</v>
      </c>
      <c r="G36" s="3871" t="n">
        <v>15078.551859164047</v>
      </c>
      <c r="H36" s="3871" t="n">
        <v>4.94862523616611</v>
      </c>
      <c r="I36" s="3871" t="n">
        <v>1.01851497301885</v>
      </c>
      <c r="J36" s="144"/>
    </row>
    <row r="37" spans="1:10" ht="12" customHeight="1" x14ac:dyDescent="0.2">
      <c r="A37" s="987" t="s">
        <v>110</v>
      </c>
      <c r="B37" s="3871" t="n">
        <v>1206449.9983487176</v>
      </c>
      <c r="C37" s="3874" t="s">
        <v>1185</v>
      </c>
      <c r="D37" s="3874" t="n">
        <v>73.8990614974302</v>
      </c>
      <c r="E37" s="3874" t="n">
        <v>1.75271571700036</v>
      </c>
      <c r="F37" s="3874" t="n">
        <v>1.24182513820587</v>
      </c>
      <c r="G37" s="3871" t="n">
        <v>89155.52262154644</v>
      </c>
      <c r="H37" s="3871" t="n">
        <v>2.11456387388086</v>
      </c>
      <c r="I37" s="3871" t="n">
        <v>1.49819993593787</v>
      </c>
      <c r="J37" s="144"/>
    </row>
    <row r="38" spans="1:10" ht="12.75" customHeight="1" x14ac:dyDescent="0.2">
      <c r="A38" s="987" t="s">
        <v>111</v>
      </c>
      <c r="B38" s="3871" t="n">
        <v>1118.2979056353483</v>
      </c>
      <c r="C38" s="3874" t="s">
        <v>1185</v>
      </c>
      <c r="D38" s="3874" t="n">
        <v>66.12949375811642</v>
      </c>
      <c r="E38" s="3874" t="n">
        <v>7.0777717171733</v>
      </c>
      <c r="F38" s="3874" t="n">
        <v>2.86200281274034</v>
      </c>
      <c r="G38" s="3871" t="n">
        <v>73.95247437042744</v>
      </c>
      <c r="H38" s="3871" t="n">
        <v>0.00791505728788</v>
      </c>
      <c r="I38" s="3871" t="n">
        <v>0.00320057175141</v>
      </c>
      <c r="J38" s="144"/>
    </row>
    <row r="39" spans="1:10" ht="12.75" customHeight="1" x14ac:dyDescent="0.2">
      <c r="A39" s="987" t="s">
        <v>1957</v>
      </c>
      <c r="B39" s="3874" t="n">
        <v>4.03351531361337</v>
      </c>
      <c r="C39" s="3874" t="s">
        <v>1185</v>
      </c>
      <c r="D39" s="3872" t="s">
        <v>1185</v>
      </c>
      <c r="E39" s="3872" t="s">
        <v>1185</v>
      </c>
      <c r="F39" s="3872" t="s">
        <v>1185</v>
      </c>
      <c r="G39" s="3874" t="n">
        <v>0.30060164569993</v>
      </c>
      <c r="H39" s="3874" t="n">
        <v>1.619884073E-5</v>
      </c>
      <c r="I39" s="3874" t="n">
        <v>7.8376622E-6</v>
      </c>
      <c r="J39" s="144"/>
    </row>
    <row r="40" spans="1:10" ht="12" customHeight="1" x14ac:dyDescent="0.2">
      <c r="A40" s="987" t="s">
        <v>89</v>
      </c>
      <c r="B40" s="3871" t="n">
        <v>14.175</v>
      </c>
      <c r="C40" s="3874" t="s">
        <v>1185</v>
      </c>
      <c r="D40" s="3874" t="n">
        <v>56.5</v>
      </c>
      <c r="E40" s="3874" t="n">
        <v>92.0</v>
      </c>
      <c r="F40" s="3874" t="n">
        <v>3.0</v>
      </c>
      <c r="G40" s="3871" t="n">
        <v>0.8008875</v>
      </c>
      <c r="H40" s="3871" t="n">
        <v>0.0013041</v>
      </c>
      <c r="I40" s="3871" t="n">
        <v>4.2525E-5</v>
      </c>
      <c r="J40" s="144"/>
    </row>
    <row r="41" spans="1:10" ht="12.75" customHeight="1" x14ac:dyDescent="0.2">
      <c r="A41" s="987" t="s">
        <v>104</v>
      </c>
      <c r="B41" s="3871" t="n">
        <v>9137.267118711427</v>
      </c>
      <c r="C41" s="3874" t="s">
        <v>1185</v>
      </c>
      <c r="D41" s="3874" t="n">
        <v>73.61114576719594</v>
      </c>
      <c r="E41" s="3874" t="n">
        <v>3.60755251285776</v>
      </c>
      <c r="F41" s="3874" t="n">
        <v>1.55865619811588</v>
      </c>
      <c r="G41" s="3871" t="n">
        <v>672.6047017892731</v>
      </c>
      <c r="H41" s="3871" t="n">
        <v>0.03296317095476</v>
      </c>
      <c r="I41" s="3871" t="n">
        <v>0.01424185802842</v>
      </c>
      <c r="J41" s="144"/>
    </row>
    <row r="42" spans="1:10" ht="12" customHeight="1" x14ac:dyDescent="0.2">
      <c r="A42" s="987" t="s">
        <v>1958</v>
      </c>
      <c r="B42" s="3874" t="n">
        <v>652.6473815356605</v>
      </c>
      <c r="C42" s="3874" t="s">
        <v>1185</v>
      </c>
      <c r="D42" s="3872" t="s">
        <v>1185</v>
      </c>
      <c r="E42" s="3872" t="s">
        <v>1185</v>
      </c>
      <c r="F42" s="3872" t="s">
        <v>1185</v>
      </c>
      <c r="G42" s="3874" t="n">
        <v>62.32638239327822</v>
      </c>
      <c r="H42" s="3874" t="n">
        <v>0.0157814874842</v>
      </c>
      <c r="I42" s="3874" t="n">
        <v>0.00355210174886</v>
      </c>
      <c r="J42" s="144"/>
    </row>
    <row r="43" spans="1:10" ht="12" customHeight="1" x14ac:dyDescent="0.2">
      <c r="A43" s="1047" t="s">
        <v>114</v>
      </c>
      <c r="B43" s="3874" t="n">
        <v>3069624.682345181</v>
      </c>
      <c r="C43" s="3874" t="s">
        <v>1185</v>
      </c>
      <c r="D43" s="3872" t="s">
        <v>1185</v>
      </c>
      <c r="E43" s="3872" t="s">
        <v>1185</v>
      </c>
      <c r="F43" s="3872" t="s">
        <v>1185</v>
      </c>
      <c r="G43" s="3874" t="n">
        <v>224686.93766383128</v>
      </c>
      <c r="H43" s="3874" t="n">
        <v>15.71094506896272</v>
      </c>
      <c r="I43" s="3874" t="n">
        <v>3.86551861560834</v>
      </c>
      <c r="J43" s="144"/>
    </row>
    <row r="44" spans="1:10" ht="12" customHeight="1" x14ac:dyDescent="0.2">
      <c r="A44" s="987" t="s">
        <v>109</v>
      </c>
      <c r="B44" s="3871" t="n">
        <v>6950.020929841101</v>
      </c>
      <c r="C44" s="3874" t="s">
        <v>1185</v>
      </c>
      <c r="D44" s="3874" t="n">
        <v>72.6758693066674</v>
      </c>
      <c r="E44" s="3874" t="n">
        <v>19.7028007822648</v>
      </c>
      <c r="F44" s="3874" t="n">
        <v>1.5906373268523</v>
      </c>
      <c r="G44" s="3871" t="n">
        <v>505.09881277573487</v>
      </c>
      <c r="H44" s="3871" t="n">
        <v>0.13693487781323</v>
      </c>
      <c r="I44" s="3871" t="n">
        <v>0.01105496271341</v>
      </c>
      <c r="J44" s="144"/>
    </row>
    <row r="45" spans="1:10" ht="12" customHeight="1" x14ac:dyDescent="0.2">
      <c r="A45" s="987" t="s">
        <v>110</v>
      </c>
      <c r="B45" s="3871" t="n">
        <v>3031664.301975373</v>
      </c>
      <c r="C45" s="3874" t="s">
        <v>1185</v>
      </c>
      <c r="D45" s="3874" t="n">
        <v>73.83702492354485</v>
      </c>
      <c r="E45" s="3874" t="n">
        <v>4.92239645370924</v>
      </c>
      <c r="F45" s="3874" t="n">
        <v>1.25765677038537</v>
      </c>
      <c r="G45" s="3871" t="n">
        <v>223849.0726247768</v>
      </c>
      <c r="H45" s="3871" t="n">
        <v>14.92305360888048</v>
      </c>
      <c r="I45" s="3871" t="n">
        <v>3.81279313491497</v>
      </c>
      <c r="J45" s="144"/>
    </row>
    <row r="46" spans="1:10" ht="12.75" customHeight="1" x14ac:dyDescent="0.2">
      <c r="A46" s="987" t="s">
        <v>111</v>
      </c>
      <c r="B46" s="3871" t="n">
        <v>196.93858929756337</v>
      </c>
      <c r="C46" s="3874" t="s">
        <v>1185</v>
      </c>
      <c r="D46" s="3874" t="n">
        <v>66.11645111409834</v>
      </c>
      <c r="E46" s="3874" t="n">
        <v>2.85091867882567</v>
      </c>
      <c r="F46" s="3874" t="n">
        <v>0.79713308229705</v>
      </c>
      <c r="G46" s="3871" t="n">
        <v>13.02088061177184</v>
      </c>
      <c r="H46" s="3871" t="n">
        <v>5.6145590281E-4</v>
      </c>
      <c r="I46" s="3871" t="n">
        <v>1.5698626471E-4</v>
      </c>
      <c r="J46" s="144"/>
    </row>
    <row r="47" spans="1:10" ht="12.75" customHeight="1" x14ac:dyDescent="0.2">
      <c r="A47" s="987" t="s">
        <v>1959</v>
      </c>
      <c r="B47" s="3874" t="n">
        <v>11.6679211663533</v>
      </c>
      <c r="C47" s="3874" t="s">
        <v>1185</v>
      </c>
      <c r="D47" s="3872" t="s">
        <v>1185</v>
      </c>
      <c r="E47" s="3872" t="s">
        <v>1185</v>
      </c>
      <c r="F47" s="3872" t="s">
        <v>1185</v>
      </c>
      <c r="G47" s="3874" t="n">
        <v>0.86956315565858</v>
      </c>
      <c r="H47" s="3874" t="n">
        <v>1.1383992192E-4</v>
      </c>
      <c r="I47" s="3874" t="n">
        <v>2.066552064E-5</v>
      </c>
      <c r="J47" s="144"/>
    </row>
    <row r="48" spans="1:10" ht="12" customHeight="1" x14ac:dyDescent="0.2">
      <c r="A48" s="987" t="s">
        <v>89</v>
      </c>
      <c r="B48" s="3871" t="n">
        <v>3868.611010000562</v>
      </c>
      <c r="C48" s="3874" t="s">
        <v>1185</v>
      </c>
      <c r="D48" s="3874" t="n">
        <v>56.40129029864967</v>
      </c>
      <c r="E48" s="3874" t="n">
        <v>140.30055471303928</v>
      </c>
      <c r="F48" s="3874" t="n">
        <v>2.17096387359937</v>
      </c>
      <c r="G48" s="3871" t="n">
        <v>218.19465262759402</v>
      </c>
      <c r="H48" s="3871" t="n">
        <v>0.54276827067205</v>
      </c>
      <c r="I48" s="3871" t="n">
        <v>0.00839861474372</v>
      </c>
      <c r="J48" s="144"/>
    </row>
    <row r="49" spans="1:10" ht="12.75" customHeight="1" x14ac:dyDescent="0.2">
      <c r="A49" s="987" t="s">
        <v>104</v>
      </c>
      <c r="B49" s="3871" t="n">
        <v>26434.47440291342</v>
      </c>
      <c r="C49" s="3874" t="s">
        <v>1185</v>
      </c>
      <c r="D49" s="3874" t="n">
        <v>73.0403932241125</v>
      </c>
      <c r="E49" s="3874" t="n">
        <v>4.02645559285715</v>
      </c>
      <c r="F49" s="3874" t="n">
        <v>1.24518258830757</v>
      </c>
      <c r="G49" s="3871" t="n">
        <v>1930.784405061533</v>
      </c>
      <c r="H49" s="3871" t="n">
        <v>0.10643723730385</v>
      </c>
      <c r="I49" s="3871" t="n">
        <v>0.03291574725757</v>
      </c>
      <c r="J49" s="144"/>
    </row>
    <row r="50" spans="1:10" ht="12" customHeight="1" x14ac:dyDescent="0.2">
      <c r="A50" s="987" t="s">
        <v>1958</v>
      </c>
      <c r="B50" s="3874" t="n">
        <v>498.6675165883147</v>
      </c>
      <c r="C50" s="3874" t="s">
        <v>1185</v>
      </c>
      <c r="D50" s="3872" t="s">
        <v>1185</v>
      </c>
      <c r="E50" s="3872" t="s">
        <v>1185</v>
      </c>
      <c r="F50" s="3872" t="s">
        <v>1185</v>
      </c>
      <c r="G50" s="3874" t="n">
        <v>100.6811298837212</v>
      </c>
      <c r="H50" s="3874" t="n">
        <v>0.00107577846838</v>
      </c>
      <c r="I50" s="3874" t="n">
        <v>1.7850419332E-4</v>
      </c>
      <c r="J50" s="144"/>
    </row>
    <row r="51" spans="1:10" ht="12" customHeight="1" x14ac:dyDescent="0.2">
      <c r="A51" s="1047" t="s">
        <v>115</v>
      </c>
      <c r="B51" s="3874" t="n">
        <v>162371.2578953357</v>
      </c>
      <c r="C51" s="3874" t="s">
        <v>1185</v>
      </c>
      <c r="D51" s="3872" t="s">
        <v>1185</v>
      </c>
      <c r="E51" s="3872" t="s">
        <v>1185</v>
      </c>
      <c r="F51" s="3872" t="s">
        <v>1185</v>
      </c>
      <c r="G51" s="3874" t="n">
        <v>11711.328465189392</v>
      </c>
      <c r="H51" s="3874" t="n">
        <v>19.16585960118281</v>
      </c>
      <c r="I51" s="3874" t="n">
        <v>0.19052764769675</v>
      </c>
      <c r="J51" s="144"/>
    </row>
    <row r="52" spans="1:10" ht="12" customHeight="1" x14ac:dyDescent="0.2">
      <c r="A52" s="987" t="s">
        <v>109</v>
      </c>
      <c r="B52" s="3871" t="n">
        <v>159823.332512569</v>
      </c>
      <c r="C52" s="3874" t="s">
        <v>1185</v>
      </c>
      <c r="D52" s="3874" t="n">
        <v>72.24127671174324</v>
      </c>
      <c r="E52" s="3874" t="n">
        <v>119.52400278545244</v>
      </c>
      <c r="F52" s="3874" t="n">
        <v>1.1872324227484</v>
      </c>
      <c r="G52" s="3871" t="n">
        <v>11545.841589033447</v>
      </c>
      <c r="H52" s="3871" t="n">
        <v>19.10272444041259</v>
      </c>
      <c r="I52" s="3871" t="n">
        <v>0.18974744227062</v>
      </c>
      <c r="J52" s="144"/>
    </row>
    <row r="53" spans="1:10" ht="12" customHeight="1" x14ac:dyDescent="0.2">
      <c r="A53" s="987" t="s">
        <v>110</v>
      </c>
      <c r="B53" s="3871" t="n">
        <v>791.248714745405</v>
      </c>
      <c r="C53" s="3874" t="s">
        <v>1185</v>
      </c>
      <c r="D53" s="3874" t="n">
        <v>74.37279194413911</v>
      </c>
      <c r="E53" s="3874" t="n">
        <v>14.12152380414958</v>
      </c>
      <c r="F53" s="3874" t="n">
        <v>0.30786168212403</v>
      </c>
      <c r="G53" s="3871" t="n">
        <v>58.84737603782748</v>
      </c>
      <c r="H53" s="3871" t="n">
        <v>0.01117363756028</v>
      </c>
      <c r="I53" s="3871" t="n">
        <v>2.435951603E-4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1283.967506670927</v>
      </c>
      <c r="C55" s="3874" t="s">
        <v>1185</v>
      </c>
      <c r="D55" s="3872" t="s">
        <v>1185</v>
      </c>
      <c r="E55" s="3872" t="s">
        <v>1185</v>
      </c>
      <c r="F55" s="3872" t="s">
        <v>1185</v>
      </c>
      <c r="G55" s="3874" t="n">
        <v>94.91400492248736</v>
      </c>
      <c r="H55" s="3874" t="n">
        <v>0.01806619679568</v>
      </c>
      <c r="I55" s="3874" t="n">
        <v>1.6268597656E-4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310.9411025601884</v>
      </c>
      <c r="C57" s="3874" t="s">
        <v>1185</v>
      </c>
      <c r="D57" s="3874" t="n">
        <v>70.78454614224017</v>
      </c>
      <c r="E57" s="3874" t="n">
        <v>57.62972940748918</v>
      </c>
      <c r="F57" s="3874" t="n">
        <v>0.63093934720973</v>
      </c>
      <c r="G57" s="3871" t="n">
        <v>22.00982482169069</v>
      </c>
      <c r="H57" s="3871" t="n">
        <v>0.01791945160221</v>
      </c>
      <c r="I57" s="3871" t="n">
        <v>1.9618497627E-4</v>
      </c>
      <c r="J57" s="144"/>
    </row>
    <row r="58" spans="1:10" ht="12" customHeight="1" x14ac:dyDescent="0.2">
      <c r="A58" s="987" t="s">
        <v>1958</v>
      </c>
      <c r="B58" s="3874" t="n">
        <v>161.76805879016175</v>
      </c>
      <c r="C58" s="3874" t="s">
        <v>1185</v>
      </c>
      <c r="D58" s="3872" t="s">
        <v>1185</v>
      </c>
      <c r="E58" s="3872" t="s">
        <v>1185</v>
      </c>
      <c r="F58" s="3872" t="s">
        <v>1185</v>
      </c>
      <c r="G58" s="3874" t="n">
        <v>11.7254951956298</v>
      </c>
      <c r="H58" s="3874" t="n">
        <v>0.01597587481205</v>
      </c>
      <c r="I58" s="3874" t="n">
        <v>1.77739313E-4</v>
      </c>
      <c r="J58" s="144"/>
    </row>
    <row r="59" spans="1:10" ht="12" customHeight="1" x14ac:dyDescent="0.2">
      <c r="A59" s="1047" t="s">
        <v>116</v>
      </c>
      <c r="B59" s="3874" t="n">
        <v>8026.113902426475</v>
      </c>
      <c r="C59" s="3874" t="s">
        <v>1185</v>
      </c>
      <c r="D59" s="3872" t="s">
        <v>1185</v>
      </c>
      <c r="E59" s="3872" t="s">
        <v>1185</v>
      </c>
      <c r="F59" s="3872" t="s">
        <v>1185</v>
      </c>
      <c r="G59" s="3874" t="n">
        <v>500.19037419836025</v>
      </c>
      <c r="H59" s="3874" t="n">
        <v>0.05141033104962</v>
      </c>
      <c r="I59" s="3874" t="n">
        <v>0.01898685474015</v>
      </c>
      <c r="J59" s="144"/>
    </row>
    <row r="60" spans="1:10" ht="12" customHeight="1" x14ac:dyDescent="0.2">
      <c r="A60" s="1043" t="s">
        <v>33</v>
      </c>
      <c r="B60" s="3874" t="n">
        <v>114825.10488400015</v>
      </c>
      <c r="C60" s="3874" t="s">
        <v>1185</v>
      </c>
      <c r="D60" s="3872" t="s">
        <v>1185</v>
      </c>
      <c r="E60" s="3872" t="s">
        <v>1185</v>
      </c>
      <c r="F60" s="3872" t="s">
        <v>1185</v>
      </c>
      <c r="G60" s="3874" t="n">
        <v>8503.40833914788</v>
      </c>
      <c r="H60" s="3874" t="n">
        <v>0.443687317131</v>
      </c>
      <c r="I60" s="3874" t="n">
        <v>1.4524863438943</v>
      </c>
      <c r="J60" s="144"/>
    </row>
    <row r="61" spans="1:10" ht="12" customHeight="1" x14ac:dyDescent="0.2">
      <c r="A61" s="987" t="s">
        <v>87</v>
      </c>
      <c r="B61" s="3871" t="n">
        <v>114231.14577331227</v>
      </c>
      <c r="C61" s="3874" t="s">
        <v>1185</v>
      </c>
      <c r="D61" s="3874" t="n">
        <v>74.04857154939945</v>
      </c>
      <c r="E61" s="3874" t="n">
        <v>3.84149789770323</v>
      </c>
      <c r="F61" s="3874" t="n">
        <v>12.703961250144</v>
      </c>
      <c r="G61" s="3871" t="n">
        <v>8458.653170964992</v>
      </c>
      <c r="H61" s="3871" t="n">
        <v>0.43881870634041</v>
      </c>
      <c r="I61" s="3871" t="n">
        <v>1.45118804946371</v>
      </c>
      <c r="J61" s="144"/>
    </row>
    <row r="62" spans="1:10" ht="12" customHeight="1" x14ac:dyDescent="0.2">
      <c r="A62" s="987" t="s">
        <v>88</v>
      </c>
      <c r="B62" s="3871" t="n">
        <v>464.9591106878862</v>
      </c>
      <c r="C62" s="3874" t="s">
        <v>1185</v>
      </c>
      <c r="D62" s="3874" t="n">
        <v>96.25613769923709</v>
      </c>
      <c r="E62" s="3874" t="n">
        <v>2.14773894657661</v>
      </c>
      <c r="F62" s="3874" t="n">
        <v>1.68250156327216</v>
      </c>
      <c r="G62" s="3871" t="n">
        <v>44.75516818288799</v>
      </c>
      <c r="H62" s="3871" t="n">
        <v>9.9861079059E-4</v>
      </c>
      <c r="I62" s="3871" t="n">
        <v>7.8229443059E-4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129.0</v>
      </c>
      <c r="C64" s="3874" t="s">
        <v>1185</v>
      </c>
      <c r="D64" s="3874" t="n">
        <v>112.0</v>
      </c>
      <c r="E64" s="3874" t="n">
        <v>30.0</v>
      </c>
      <c r="F64" s="3874" t="n">
        <v>4.0</v>
      </c>
      <c r="G64" s="3871" t="n">
        <v>14.448</v>
      </c>
      <c r="H64" s="3871" t="n">
        <v>0.00387</v>
      </c>
      <c r="I64" s="3871" t="n">
        <v>5.16E-4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372610.1822998976</v>
      </c>
      <c r="C66" s="3874" t="s">
        <v>1185</v>
      </c>
      <c r="D66" s="3872" t="s">
        <v>1185</v>
      </c>
      <c r="E66" s="3872" t="s">
        <v>1185</v>
      </c>
      <c r="F66" s="3872" t="s">
        <v>1185</v>
      </c>
      <c r="G66" s="3874" t="n">
        <v>27426.337377303335</v>
      </c>
      <c r="H66" s="3874" t="n">
        <v>3.53115576773843</v>
      </c>
      <c r="I66" s="3874" t="n">
        <v>1.23732594414091</v>
      </c>
      <c r="J66" s="144"/>
    </row>
    <row r="67" spans="1:10" ht="12" customHeight="1" x14ac:dyDescent="0.2">
      <c r="A67" s="987" t="s">
        <v>117</v>
      </c>
      <c r="B67" s="3871" t="n">
        <v>111695.23453469828</v>
      </c>
      <c r="C67" s="3874" t="s">
        <v>1185</v>
      </c>
      <c r="D67" s="3874" t="n">
        <v>77.36772278376723</v>
      </c>
      <c r="E67" s="3874" t="n">
        <v>4.52649877353495</v>
      </c>
      <c r="F67" s="3874" t="n">
        <v>2.63571825457401</v>
      </c>
      <c r="G67" s="3871" t="n">
        <v>8641.6059417484</v>
      </c>
      <c r="H67" s="3871" t="n">
        <v>0.50558834213101</v>
      </c>
      <c r="I67" s="3871" t="n">
        <v>0.29439716861203</v>
      </c>
      <c r="J67" s="144"/>
    </row>
    <row r="68" spans="1:10" ht="12" customHeight="1" x14ac:dyDescent="0.2">
      <c r="A68" s="987" t="s">
        <v>118</v>
      </c>
      <c r="B68" s="3871" t="n">
        <v>225874.97931585135</v>
      </c>
      <c r="C68" s="3874" t="s">
        <v>1185</v>
      </c>
      <c r="D68" s="3874" t="n">
        <v>74.36143068612056</v>
      </c>
      <c r="E68" s="3874" t="n">
        <v>4.12891844265422</v>
      </c>
      <c r="F68" s="3874" t="n">
        <v>4.03175834388524</v>
      </c>
      <c r="G68" s="3871" t="n">
        <v>16796.386618124598</v>
      </c>
      <c r="H68" s="3871" t="n">
        <v>0.93261936783136</v>
      </c>
      <c r="I68" s="3871" t="n">
        <v>0.91067333253159</v>
      </c>
      <c r="J68" s="144"/>
    </row>
    <row r="69" spans="1:10" ht="12" customHeight="1" x14ac:dyDescent="0.2">
      <c r="A69" s="987" t="s">
        <v>109</v>
      </c>
      <c r="B69" s="3871" t="n">
        <v>34751.8120599288</v>
      </c>
      <c r="C69" s="3874" t="s">
        <v>1185</v>
      </c>
      <c r="D69" s="3874" t="n">
        <v>56.75480905318599</v>
      </c>
      <c r="E69" s="3874" t="n">
        <v>59.69894272093506</v>
      </c>
      <c r="F69" s="3874" t="n">
        <v>0.91370629838647</v>
      </c>
      <c r="G69" s="3871" t="n">
        <v>1972.3324577134651</v>
      </c>
      <c r="H69" s="3871" t="n">
        <v>2.07464643761439</v>
      </c>
      <c r="I69" s="3871" t="n">
        <v>0.0317529495595</v>
      </c>
      <c r="J69" s="144"/>
    </row>
    <row r="70" spans="1:10" ht="12" customHeight="1" x14ac:dyDescent="0.2">
      <c r="A70" s="987" t="s">
        <v>1962</v>
      </c>
      <c r="B70" s="3874" t="n">
        <v>118.779667713502</v>
      </c>
      <c r="C70" s="3874" t="s">
        <v>1185</v>
      </c>
      <c r="D70" s="3872" t="s">
        <v>1185</v>
      </c>
      <c r="E70" s="3872" t="s">
        <v>1185</v>
      </c>
      <c r="F70" s="3872" t="s">
        <v>1185</v>
      </c>
      <c r="G70" s="3874" t="n">
        <v>8.70654964339971</v>
      </c>
      <c r="H70" s="3874" t="n">
        <v>0.00753453116093</v>
      </c>
      <c r="I70" s="3874" t="n">
        <v>1.9205667665E-4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68.6126894311115</v>
      </c>
      <c r="C72" s="3874" t="s">
        <v>1185</v>
      </c>
      <c r="D72" s="3874" t="n">
        <v>70.54456710220897</v>
      </c>
      <c r="E72" s="3874" t="n">
        <v>72.46513528801422</v>
      </c>
      <c r="F72" s="3874" t="n">
        <v>2.34984591067338</v>
      </c>
      <c r="G72" s="3871" t="n">
        <v>4.84025247363607</v>
      </c>
      <c r="H72" s="3871" t="n">
        <v>0.0049720278221</v>
      </c>
      <c r="I72" s="3871" t="n">
        <v>1.6122924768E-4</v>
      </c>
      <c r="J72" s="144"/>
    </row>
    <row r="73" spans="1:10" ht="13.5" customHeight="1" x14ac:dyDescent="0.2">
      <c r="A73" s="987" t="s">
        <v>1963</v>
      </c>
      <c r="B73" s="3874" t="n">
        <v>100.764032274545</v>
      </c>
      <c r="C73" s="3874" t="s">
        <v>1185</v>
      </c>
      <c r="D73" s="3872" t="s">
        <v>1185</v>
      </c>
      <c r="E73" s="3872" t="s">
        <v>1185</v>
      </c>
      <c r="F73" s="3872" t="s">
        <v>1185</v>
      </c>
      <c r="G73" s="3874" t="n">
        <v>7.30581007347392</v>
      </c>
      <c r="H73" s="3874" t="n">
        <v>0.00579506117864</v>
      </c>
      <c r="I73" s="3874" t="n">
        <v>1.4920751346E-4</v>
      </c>
      <c r="J73" s="144"/>
    </row>
    <row r="74" spans="1:10" ht="12" customHeight="1" x14ac:dyDescent="0.2">
      <c r="A74" s="1043" t="s">
        <v>1964</v>
      </c>
      <c r="B74" s="3874" t="n">
        <v>114763.31342883439</v>
      </c>
      <c r="C74" s="3874" t="s">
        <v>1185</v>
      </c>
      <c r="D74" s="3872" t="s">
        <v>1185</v>
      </c>
      <c r="E74" s="3872" t="s">
        <v>1185</v>
      </c>
      <c r="F74" s="3872" t="s">
        <v>1185</v>
      </c>
      <c r="G74" s="3874" t="n">
        <v>6620.855699799145</v>
      </c>
      <c r="H74" s="3874" t="n">
        <v>0.7830798914125</v>
      </c>
      <c r="I74" s="3874" t="n">
        <v>0.11455838699796</v>
      </c>
      <c r="J74" s="144"/>
    </row>
    <row r="75" spans="1:10" ht="12" customHeight="1" x14ac:dyDescent="0.2">
      <c r="A75" s="1017" t="s">
        <v>87</v>
      </c>
      <c r="B75" s="3874" t="n">
        <v>12241.674906683422</v>
      </c>
      <c r="C75" s="3874" t="s">
        <v>1185</v>
      </c>
      <c r="D75" s="3874" t="n">
        <v>73.5858844961758</v>
      </c>
      <c r="E75" s="3874" t="n">
        <v>3.00582353337049</v>
      </c>
      <c r="F75" s="3874" t="n">
        <v>2.84390693878196</v>
      </c>
      <c r="G75" s="3874" t="n">
        <v>900.81447572294</v>
      </c>
      <c r="H75" s="3874" t="n">
        <v>0.03679631452238</v>
      </c>
      <c r="I75" s="3874" t="n">
        <v>0.03481418420943</v>
      </c>
      <c r="J75" s="144"/>
    </row>
    <row r="76" spans="1:10" ht="12" customHeight="1" x14ac:dyDescent="0.2">
      <c r="A76" s="1017" t="s">
        <v>88</v>
      </c>
      <c r="B76" s="3874" t="s">
        <v>2946</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102516.51775888157</v>
      </c>
      <c r="C77" s="3874" t="s">
        <v>1185</v>
      </c>
      <c r="D77" s="3874" t="n">
        <v>55.79628872617112</v>
      </c>
      <c r="E77" s="3874" t="n">
        <v>7.27964227818756</v>
      </c>
      <c r="F77" s="3874" t="n">
        <v>0.77786686996224</v>
      </c>
      <c r="G77" s="3874" t="n">
        <v>5720.041224076205</v>
      </c>
      <c r="H77" s="3874" t="n">
        <v>0.74628357689012</v>
      </c>
      <c r="I77" s="3874" t="n">
        <v>0.07974420278853</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5.12076326940421</v>
      </c>
      <c r="C79" s="3874" t="s">
        <v>1185</v>
      </c>
      <c r="D79" s="3874" t="n">
        <v>75.59999999999837</v>
      </c>
      <c r="E79" s="3874" t="s">
        <v>2941</v>
      </c>
      <c r="F79" s="3874" t="s">
        <v>2941</v>
      </c>
      <c r="G79" s="3874" t="n">
        <v>0.38712970316695</v>
      </c>
      <c r="H79" s="3874" t="s">
        <v>2941</v>
      </c>
      <c r="I79" s="3874" t="s">
        <v>2941</v>
      </c>
      <c r="J79" s="341"/>
    </row>
    <row r="80" spans="1:10" ht="12" customHeight="1" x14ac:dyDescent="0.2">
      <c r="A80" s="1048" t="s">
        <v>2771</v>
      </c>
      <c r="B80" s="3874" t="n">
        <v>102812.21114283541</v>
      </c>
      <c r="C80" s="3874" t="s">
        <v>1185</v>
      </c>
      <c r="D80" s="3872" t="s">
        <v>1185</v>
      </c>
      <c r="E80" s="3872" t="s">
        <v>1185</v>
      </c>
      <c r="F80" s="3872" t="s">
        <v>1185</v>
      </c>
      <c r="G80" s="3874" t="n">
        <v>5741.69651719922</v>
      </c>
      <c r="H80" s="3874" t="n">
        <v>0.7475293495778</v>
      </c>
      <c r="I80" s="3874" t="n">
        <v>0.08004716155644</v>
      </c>
      <c r="J80" s="341"/>
    </row>
    <row r="81" spans="1:10" ht="12" customHeight="1" x14ac:dyDescent="0.2">
      <c r="A81" s="1017" t="s">
        <v>87</v>
      </c>
      <c r="B81" s="3871" t="n">
        <v>295.69338395384807</v>
      </c>
      <c r="C81" s="3874" t="s">
        <v>1185</v>
      </c>
      <c r="D81" s="3874" t="n">
        <v>73.23563629815571</v>
      </c>
      <c r="E81" s="3874" t="n">
        <v>4.21305566943101</v>
      </c>
      <c r="F81" s="3874" t="n">
        <v>1.02457066796356</v>
      </c>
      <c r="G81" s="3871" t="n">
        <v>21.65529312301493</v>
      </c>
      <c r="H81" s="3871" t="n">
        <v>0.00124577268768</v>
      </c>
      <c r="I81" s="3871" t="n">
        <v>3.0295876791E-4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102516.51775888157</v>
      </c>
      <c r="C83" s="3874" t="s">
        <v>1185</v>
      </c>
      <c r="D83" s="3874" t="n">
        <v>55.79628872617112</v>
      </c>
      <c r="E83" s="3874" t="n">
        <v>7.27964227818756</v>
      </c>
      <c r="F83" s="3874" t="n">
        <v>0.77786686996224</v>
      </c>
      <c r="G83" s="3871" t="n">
        <v>5720.041224076205</v>
      </c>
      <c r="H83" s="3871" t="n">
        <v>0.74628357689012</v>
      </c>
      <c r="I83" s="3871" t="n">
        <v>0.07974420278853</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11951.102285998979</v>
      </c>
      <c r="C86" s="3874" t="s">
        <v>1185</v>
      </c>
      <c r="D86" s="3872" t="s">
        <v>1185</v>
      </c>
      <c r="E86" s="3872" t="s">
        <v>1185</v>
      </c>
      <c r="F86" s="3872" t="s">
        <v>1185</v>
      </c>
      <c r="G86" s="3874" t="n">
        <v>879.159182599925</v>
      </c>
      <c r="H86" s="3874" t="n">
        <v>0.0355505418347</v>
      </c>
      <c r="I86" s="3874" t="n">
        <v>0.03451122544152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1.3533077978421351E7</v>
      </c>
      <c r="C9" s="3874" t="s">
        <v>1185</v>
      </c>
      <c r="D9" s="3872" t="s">
        <v>1185</v>
      </c>
      <c r="E9" s="3872" t="s">
        <v>1185</v>
      </c>
      <c r="F9" s="3872" t="s">
        <v>1185</v>
      </c>
      <c r="G9" s="3874" t="n">
        <v>765529.948525836</v>
      </c>
      <c r="H9" s="3874" t="n">
        <v>632.6264398089984</v>
      </c>
      <c r="I9" s="3874" t="n">
        <v>26.48755652001994</v>
      </c>
      <c r="J9" s="3874" t="s">
        <v>2942</v>
      </c>
    </row>
    <row r="10" spans="1:10" x14ac:dyDescent="0.2">
      <c r="A10" s="987" t="s">
        <v>87</v>
      </c>
      <c r="B10" s="3874" t="n">
        <v>4304455.201080899</v>
      </c>
      <c r="C10" s="3874" t="s">
        <v>1185</v>
      </c>
      <c r="D10" s="3874" t="n">
        <v>73.08154604783974</v>
      </c>
      <c r="E10" s="3874" t="n">
        <v>5.50540702290787</v>
      </c>
      <c r="F10" s="3874" t="n">
        <v>3.60871275015321</v>
      </c>
      <c r="G10" s="3874" t="n">
        <v>314576.240988657</v>
      </c>
      <c r="H10" s="3874" t="n">
        <v>23.69777789382309</v>
      </c>
      <c r="I10" s="3874" t="n">
        <v>15.53354236660395</v>
      </c>
      <c r="J10" s="3874" t="s">
        <v>2942</v>
      </c>
    </row>
    <row r="11" spans="1:10" x14ac:dyDescent="0.2">
      <c r="A11" s="987" t="s">
        <v>88</v>
      </c>
      <c r="B11" s="3874" t="n">
        <v>530949.3636977092</v>
      </c>
      <c r="C11" s="3874" t="s">
        <v>1185</v>
      </c>
      <c r="D11" s="3874" t="n">
        <v>96.26154553339309</v>
      </c>
      <c r="E11" s="3874" t="n">
        <v>251.60294909446085</v>
      </c>
      <c r="F11" s="3874" t="n">
        <v>2.23061242917107</v>
      </c>
      <c r="G11" s="3874" t="n">
        <v>51110.00634951312</v>
      </c>
      <c r="H11" s="3874" t="n">
        <v>133.5884257261711</v>
      </c>
      <c r="I11" s="3874" t="n">
        <v>1.18434224992458</v>
      </c>
      <c r="J11" s="3874" t="s">
        <v>2943</v>
      </c>
    </row>
    <row r="12" spans="1:10" x14ac:dyDescent="0.2">
      <c r="A12" s="987" t="s">
        <v>89</v>
      </c>
      <c r="B12" s="3874" t="n">
        <v>7041499.218150743</v>
      </c>
      <c r="C12" s="3874" t="s">
        <v>1185</v>
      </c>
      <c r="D12" s="3874" t="n">
        <v>56.27872945981169</v>
      </c>
      <c r="E12" s="3874" t="n">
        <v>8.03850487752624</v>
      </c>
      <c r="F12" s="3874" t="n">
        <v>0.28874276894654</v>
      </c>
      <c r="G12" s="3874" t="n">
        <v>396286.6294897812</v>
      </c>
      <c r="H12" s="3874" t="n">
        <v>56.60312581020194</v>
      </c>
      <c r="I12" s="3874" t="n">
        <v>2.03318198178375</v>
      </c>
      <c r="J12" s="3874" t="s">
        <v>2943</v>
      </c>
    </row>
    <row r="13" spans="1:10" ht="13.5" x14ac:dyDescent="0.2">
      <c r="A13" s="987" t="s">
        <v>103</v>
      </c>
      <c r="B13" s="3874" t="n">
        <v>22992.34376106629</v>
      </c>
      <c r="C13" s="3874" t="s">
        <v>1185</v>
      </c>
      <c r="D13" s="3874" t="n">
        <v>92.27997826570083</v>
      </c>
      <c r="E13" s="3874" t="n">
        <v>18.78295991213389</v>
      </c>
      <c r="F13" s="3874" t="n">
        <v>8.72698888520682</v>
      </c>
      <c r="G13" s="3874" t="n">
        <v>2121.73298254872</v>
      </c>
      <c r="H13" s="3874" t="n">
        <v>0.43186427115011</v>
      </c>
      <c r="I13" s="3874" t="n">
        <v>0.20065392844768</v>
      </c>
      <c r="J13" s="3874" t="s">
        <v>2942</v>
      </c>
    </row>
    <row r="14" spans="1:10" ht="13.5" x14ac:dyDescent="0.2">
      <c r="A14" s="987" t="s">
        <v>1951</v>
      </c>
      <c r="B14" s="3874" t="n">
        <v>14061.152712</v>
      </c>
      <c r="C14" s="3874" t="s">
        <v>1185</v>
      </c>
      <c r="D14" s="3874" t="n">
        <v>102.07831070001981</v>
      </c>
      <c r="E14" s="3874" t="n">
        <v>266.9759141778105</v>
      </c>
      <c r="F14" s="3874" t="n">
        <v>1.71056011419841</v>
      </c>
      <c r="G14" s="3874" t="n">
        <v>1435.3387153359622</v>
      </c>
      <c r="H14" s="3874" t="n">
        <v>3.75398909968</v>
      </c>
      <c r="I14" s="3874" t="n">
        <v>0.0240524469888</v>
      </c>
      <c r="J14" s="3874" t="s">
        <v>2943</v>
      </c>
    </row>
    <row r="15" spans="1:10" ht="13.5" x14ac:dyDescent="0.2">
      <c r="A15" s="987" t="s">
        <v>104</v>
      </c>
      <c r="B15" s="3874" t="n">
        <v>1619120.6990189329</v>
      </c>
      <c r="C15" s="3874" t="s">
        <v>1185</v>
      </c>
      <c r="D15" s="3874" t="n">
        <v>104.17276865102973</v>
      </c>
      <c r="E15" s="3874" t="n">
        <v>256.03480781831735</v>
      </c>
      <c r="F15" s="3874" t="n">
        <v>4.63942160138078</v>
      </c>
      <c r="G15" s="3874" t="n">
        <v>168668.28599699284</v>
      </c>
      <c r="H15" s="3874" t="n">
        <v>414.5512570079721</v>
      </c>
      <c r="I15" s="3874" t="n">
        <v>7.51178354627118</v>
      </c>
      <c r="J15" s="3874" t="s">
        <v>2943</v>
      </c>
    </row>
    <row r="16" spans="1:10" ht="13.5" x14ac:dyDescent="0.2">
      <c r="A16" s="1044" t="s">
        <v>2776</v>
      </c>
      <c r="B16" s="3874" t="n">
        <v>2908470.517502426</v>
      </c>
      <c r="C16" s="3874" t="s">
        <v>1185</v>
      </c>
      <c r="D16" s="3872" t="s">
        <v>1185</v>
      </c>
      <c r="E16" s="3872" t="s">
        <v>1185</v>
      </c>
      <c r="F16" s="3872" t="s">
        <v>1185</v>
      </c>
      <c r="G16" s="3874" t="n">
        <v>177317.60512413929</v>
      </c>
      <c r="H16" s="3874" t="n">
        <v>28.45041357826644</v>
      </c>
      <c r="I16" s="3874" t="n">
        <v>1.98400736086796</v>
      </c>
      <c r="J16" s="3874" t="s">
        <v>2942</v>
      </c>
    </row>
    <row r="17" spans="1:10" x14ac:dyDescent="0.2">
      <c r="A17" s="987" t="s">
        <v>87</v>
      </c>
      <c r="B17" s="3874" t="n">
        <v>901780.0845679778</v>
      </c>
      <c r="C17" s="3874" t="s">
        <v>1185</v>
      </c>
      <c r="D17" s="3874" t="n">
        <v>73.42181760811947</v>
      </c>
      <c r="E17" s="3874" t="n">
        <v>5.55099897855321</v>
      </c>
      <c r="F17" s="3874" t="n">
        <v>0.75488443316669</v>
      </c>
      <c r="G17" s="3874" t="n">
        <v>66210.33289178462</v>
      </c>
      <c r="H17" s="3874" t="n">
        <v>5.00578032831647</v>
      </c>
      <c r="I17" s="3874" t="n">
        <v>0.68073974798011</v>
      </c>
      <c r="J17" s="3874" t="s">
        <v>2939</v>
      </c>
    </row>
    <row r="18" spans="1:10" x14ac:dyDescent="0.2">
      <c r="A18" s="987" t="s">
        <v>88</v>
      </c>
      <c r="B18" s="3874" t="n">
        <v>71485.25505222213</v>
      </c>
      <c r="C18" s="3874" t="s">
        <v>1185</v>
      </c>
      <c r="D18" s="3874" t="n">
        <v>97.58356890931259</v>
      </c>
      <c r="E18" s="3874" t="n">
        <v>24.05494191268884</v>
      </c>
      <c r="F18" s="3874" t="n">
        <v>2.09965835152384</v>
      </c>
      <c r="G18" s="3874" t="n">
        <v>6975.786312388304</v>
      </c>
      <c r="H18" s="3874" t="n">
        <v>1.71957365789495</v>
      </c>
      <c r="I18" s="3874" t="n">
        <v>0.15009461278121</v>
      </c>
      <c r="J18" s="3874" t="s">
        <v>2943</v>
      </c>
    </row>
    <row r="19" spans="1:10" x14ac:dyDescent="0.2">
      <c r="A19" s="987" t="s">
        <v>89</v>
      </c>
      <c r="B19" s="3874" t="n">
        <v>1813815.7418802506</v>
      </c>
      <c r="C19" s="3874" t="s">
        <v>1185</v>
      </c>
      <c r="D19" s="3874" t="n">
        <v>56.22856886331837</v>
      </c>
      <c r="E19" s="3874" t="n">
        <v>6.91217040270882</v>
      </c>
      <c r="F19" s="3874" t="n">
        <v>0.30408865869851</v>
      </c>
      <c r="G19" s="3874" t="n">
        <v>101988.26334768458</v>
      </c>
      <c r="H19" s="3874" t="n">
        <v>12.53740348699201</v>
      </c>
      <c r="I19" s="3874" t="n">
        <v>0.5515607960746</v>
      </c>
      <c r="J19" s="3874" t="s">
        <v>2943</v>
      </c>
    </row>
    <row r="20" spans="1:10" ht="13.5" x14ac:dyDescent="0.2">
      <c r="A20" s="987" t="s">
        <v>103</v>
      </c>
      <c r="B20" s="3874" t="n">
        <v>22945.02054965233</v>
      </c>
      <c r="C20" s="3874" t="s">
        <v>1185</v>
      </c>
      <c r="D20" s="3874" t="n">
        <v>92.3203133472545</v>
      </c>
      <c r="E20" s="3874" t="n">
        <v>18.57409034387889</v>
      </c>
      <c r="F20" s="3874" t="n">
        <v>8.74129840355402</v>
      </c>
      <c r="G20" s="3874" t="n">
        <v>2118.291486903097</v>
      </c>
      <c r="H20" s="3874" t="n">
        <v>0.4261828846314</v>
      </c>
      <c r="I20" s="3874" t="n">
        <v>0.20056927150019</v>
      </c>
      <c r="J20" s="3874" t="s">
        <v>2939</v>
      </c>
    </row>
    <row r="21" spans="1:10" ht="13.5" x14ac:dyDescent="0.2">
      <c r="A21" s="987" t="s">
        <v>1951</v>
      </c>
      <c r="B21" s="3874" t="n">
        <v>247.76276800000002</v>
      </c>
      <c r="C21" s="3874" t="s">
        <v>1185</v>
      </c>
      <c r="D21" s="3874" t="n">
        <v>100.62482583618</v>
      </c>
      <c r="E21" s="3874" t="n">
        <v>86.391012874057</v>
      </c>
      <c r="F21" s="3874" t="n">
        <v>1.95889427260516</v>
      </c>
      <c r="G21" s="3874" t="n">
        <v>24.93108537868987</v>
      </c>
      <c r="H21" s="3874" t="n">
        <v>0.02140447648</v>
      </c>
      <c r="I21" s="3874" t="n">
        <v>4.853410672E-4</v>
      </c>
      <c r="J21" s="3874" t="s">
        <v>2943</v>
      </c>
    </row>
    <row r="22" spans="1:10" ht="13.5" x14ac:dyDescent="0.2">
      <c r="A22" s="987" t="s">
        <v>104</v>
      </c>
      <c r="B22" s="3874" t="n">
        <v>98196.6526843232</v>
      </c>
      <c r="C22" s="3874" t="s">
        <v>1185</v>
      </c>
      <c r="D22" s="3874" t="n">
        <v>90.35331023393852</v>
      </c>
      <c r="E22" s="3874" t="n">
        <v>89.00577061469363</v>
      </c>
      <c r="F22" s="3874" t="n">
        <v>4.07913692081072</v>
      </c>
      <c r="G22" s="3874" t="n">
        <v>8872.392623920963</v>
      </c>
      <c r="H22" s="3874" t="n">
        <v>8.74006874395161</v>
      </c>
      <c r="I22" s="3874" t="n">
        <v>0.40055759146465</v>
      </c>
      <c r="J22" s="3874" t="s">
        <v>2943</v>
      </c>
    </row>
    <row r="23" spans="1:10" ht="13.5" x14ac:dyDescent="0.2">
      <c r="A23" s="1044" t="s">
        <v>2777</v>
      </c>
      <c r="B23" s="3874" t="n">
        <v>9385329.713217994</v>
      </c>
      <c r="C23" s="3874" t="s">
        <v>1185</v>
      </c>
      <c r="D23" s="3872" t="s">
        <v>1185</v>
      </c>
      <c r="E23" s="3872" t="s">
        <v>1185</v>
      </c>
      <c r="F23" s="3872" t="s">
        <v>1185</v>
      </c>
      <c r="G23" s="3874" t="n">
        <v>502613.2420623769</v>
      </c>
      <c r="H23" s="3874" t="n">
        <v>566.4368326685347</v>
      </c>
      <c r="I23" s="3874" t="n">
        <v>11.11273725076321</v>
      </c>
      <c r="J23" s="3874" t="s">
        <v>2942</v>
      </c>
    </row>
    <row r="24" spans="1:10" x14ac:dyDescent="0.2">
      <c r="A24" s="987" t="s">
        <v>87</v>
      </c>
      <c r="B24" s="3874" t="n">
        <v>2456202.810021105</v>
      </c>
      <c r="C24" s="3874" t="s">
        <v>1185</v>
      </c>
      <c r="D24" s="3874" t="n">
        <v>72.5942533817687</v>
      </c>
      <c r="E24" s="3874" t="n">
        <v>5.10658542000004</v>
      </c>
      <c r="F24" s="3874" t="n">
        <v>0.70700358590118</v>
      </c>
      <c r="G24" s="3874" t="n">
        <v>178306.20914768436</v>
      </c>
      <c r="H24" s="3874" t="n">
        <v>12.5428094582169</v>
      </c>
      <c r="I24" s="3874" t="n">
        <v>1.73654419438547</v>
      </c>
      <c r="J24" s="3874" t="s">
        <v>2939</v>
      </c>
    </row>
    <row r="25" spans="1:10" x14ac:dyDescent="0.2">
      <c r="A25" s="987" t="s">
        <v>88</v>
      </c>
      <c r="B25" s="3874" t="n">
        <v>419313.2538993236</v>
      </c>
      <c r="C25" s="3874" t="s">
        <v>1185</v>
      </c>
      <c r="D25" s="3874" t="n">
        <v>96.01907598874934</v>
      </c>
      <c r="E25" s="3874" t="n">
        <v>287.75540463187525</v>
      </c>
      <c r="F25" s="3874" t="n">
        <v>2.3079837622076</v>
      </c>
      <c r="G25" s="3874" t="n">
        <v>40262.0711892489</v>
      </c>
      <c r="H25" s="3874" t="n">
        <v>120.6596550433081</v>
      </c>
      <c r="I25" s="3874" t="n">
        <v>0.96776818127807</v>
      </c>
      <c r="J25" s="3874" t="s">
        <v>2943</v>
      </c>
    </row>
    <row r="26" spans="1:10" x14ac:dyDescent="0.2">
      <c r="A26" s="987" t="s">
        <v>89</v>
      </c>
      <c r="B26" s="3874" t="n">
        <v>5023830.81270193</v>
      </c>
      <c r="C26" s="3874" t="s">
        <v>1185</v>
      </c>
      <c r="D26" s="3874" t="n">
        <v>56.28463715738886</v>
      </c>
      <c r="E26" s="3874" t="n">
        <v>6.71841577527717</v>
      </c>
      <c r="F26" s="3874" t="n">
        <v>0.28760208909168</v>
      </c>
      <c r="G26" s="3874" t="n">
        <v>282764.4944330381</v>
      </c>
      <c r="H26" s="3874" t="n">
        <v>33.75218418438015</v>
      </c>
      <c r="I26" s="3874" t="n">
        <v>1.44486423697622</v>
      </c>
      <c r="J26" s="3874" t="s">
        <v>2943</v>
      </c>
    </row>
    <row r="27" spans="1:10" ht="13.5" x14ac:dyDescent="0.2">
      <c r="A27" s="987" t="s">
        <v>103</v>
      </c>
      <c r="B27" s="3874" t="n">
        <v>33.5469760865734</v>
      </c>
      <c r="C27" s="3874" t="s">
        <v>1185</v>
      </c>
      <c r="D27" s="3874" t="n">
        <v>72.48174148418889</v>
      </c>
      <c r="E27" s="3874" t="n">
        <v>121.24044408246522</v>
      </c>
      <c r="F27" s="3874" t="n">
        <v>2.02071716971031</v>
      </c>
      <c r="G27" s="3874" t="n">
        <v>2.43154324828328</v>
      </c>
      <c r="H27" s="3874" t="n">
        <v>0.00406725027836</v>
      </c>
      <c r="I27" s="3874" t="n">
        <v>6.778895057E-5</v>
      </c>
      <c r="J27" s="3874" t="s">
        <v>2943</v>
      </c>
    </row>
    <row r="28" spans="1:10" ht="13.5" x14ac:dyDescent="0.2">
      <c r="A28" s="987" t="s">
        <v>1951</v>
      </c>
      <c r="B28" s="3874" t="n">
        <v>12510.779944</v>
      </c>
      <c r="C28" s="3874" t="s">
        <v>1185</v>
      </c>
      <c r="D28" s="3874" t="n">
        <v>102.15476212337992</v>
      </c>
      <c r="E28" s="3874" t="n">
        <v>289.8968441163719</v>
      </c>
      <c r="F28" s="3874" t="n">
        <v>1.50494949202825</v>
      </c>
      <c r="G28" s="3874" t="n">
        <v>1278.0357491572724</v>
      </c>
      <c r="H28" s="3874" t="n">
        <v>3.6268356232</v>
      </c>
      <c r="I28" s="3874" t="n">
        <v>0.0188280919216</v>
      </c>
      <c r="J28" s="3874" t="s">
        <v>2943</v>
      </c>
    </row>
    <row r="29" spans="1:10" ht="13.5" x14ac:dyDescent="0.2">
      <c r="A29" s="987" t="s">
        <v>104</v>
      </c>
      <c r="B29" s="3874" t="n">
        <v>1473438.5096755484</v>
      </c>
      <c r="C29" s="3874" t="s">
        <v>1185</v>
      </c>
      <c r="D29" s="3874" t="n">
        <v>104.98896845828175</v>
      </c>
      <c r="E29" s="3874" t="n">
        <v>268.65816151114296</v>
      </c>
      <c r="F29" s="3874" t="n">
        <v>4.71323690242119</v>
      </c>
      <c r="G29" s="3874" t="n">
        <v>154694.7892175438</v>
      </c>
      <c r="H29" s="3874" t="n">
        <v>395.8512811091513</v>
      </c>
      <c r="I29" s="3874" t="n">
        <v>6.94466475725128</v>
      </c>
      <c r="J29" s="3874" t="s">
        <v>2943</v>
      </c>
    </row>
    <row r="30" spans="1:10" x14ac:dyDescent="0.2">
      <c r="A30" s="1044" t="s">
        <v>41</v>
      </c>
      <c r="B30" s="3874" t="n">
        <v>1239277.747700931</v>
      </c>
      <c r="C30" s="3874" t="s">
        <v>1185</v>
      </c>
      <c r="D30" s="3872" t="s">
        <v>1185</v>
      </c>
      <c r="E30" s="3872" t="s">
        <v>1185</v>
      </c>
      <c r="F30" s="3872" t="s">
        <v>1185</v>
      </c>
      <c r="G30" s="3874" t="n">
        <v>85599.10133931982</v>
      </c>
      <c r="H30" s="3874" t="n">
        <v>37.73919356219714</v>
      </c>
      <c r="I30" s="3874" t="n">
        <v>13.39081190838877</v>
      </c>
      <c r="J30" s="3874" t="s">
        <v>2943</v>
      </c>
    </row>
    <row r="31" spans="1:10" x14ac:dyDescent="0.2">
      <c r="A31" s="987" t="s">
        <v>87</v>
      </c>
      <c r="B31" s="3874" t="n">
        <v>946472.3064918162</v>
      </c>
      <c r="C31" s="3874" t="s">
        <v>1185</v>
      </c>
      <c r="D31" s="3874" t="n">
        <v>74.0219216860877</v>
      </c>
      <c r="E31" s="3874" t="n">
        <v>6.4969551302375</v>
      </c>
      <c r="F31" s="3874" t="n">
        <v>13.85804775720797</v>
      </c>
      <c r="G31" s="3874" t="n">
        <v>70059.69894918801</v>
      </c>
      <c r="H31" s="3874" t="n">
        <v>6.14918810728972</v>
      </c>
      <c r="I31" s="3874" t="n">
        <v>13.11625842423837</v>
      </c>
      <c r="J31" s="3874" t="s">
        <v>2943</v>
      </c>
    </row>
    <row r="32" spans="1:10" x14ac:dyDescent="0.2">
      <c r="A32" s="987" t="s">
        <v>88</v>
      </c>
      <c r="B32" s="3874" t="n">
        <v>40150.8547461635</v>
      </c>
      <c r="C32" s="3874" t="s">
        <v>1185</v>
      </c>
      <c r="D32" s="3874" t="n">
        <v>96.44001036480834</v>
      </c>
      <c r="E32" s="3874" t="n">
        <v>279.17704606373576</v>
      </c>
      <c r="F32" s="3874" t="n">
        <v>1.65574198321774</v>
      </c>
      <c r="G32" s="3874" t="n">
        <v>3872.148847875922</v>
      </c>
      <c r="H32" s="3874" t="n">
        <v>11.20919702496805</v>
      </c>
      <c r="I32" s="3874" t="n">
        <v>0.0664794558653</v>
      </c>
      <c r="J32" s="3874" t="s">
        <v>2943</v>
      </c>
    </row>
    <row r="33" spans="1:10" x14ac:dyDescent="0.2">
      <c r="A33" s="987" t="s">
        <v>89</v>
      </c>
      <c r="B33" s="3874" t="n">
        <v>203852.66356856277</v>
      </c>
      <c r="C33" s="3874" t="s">
        <v>1185</v>
      </c>
      <c r="D33" s="3874" t="n">
        <v>56.57945060491845</v>
      </c>
      <c r="E33" s="3874" t="n">
        <v>50.59309973333254</v>
      </c>
      <c r="F33" s="3874" t="n">
        <v>0.18031134884125</v>
      </c>
      <c r="G33" s="3874" t="n">
        <v>11533.871709058556</v>
      </c>
      <c r="H33" s="3874" t="n">
        <v>10.31353813882978</v>
      </c>
      <c r="I33" s="3874" t="n">
        <v>0.03675694873293</v>
      </c>
      <c r="J33" s="3874" t="s">
        <v>2943</v>
      </c>
    </row>
    <row r="34" spans="1:10" ht="13.5" x14ac:dyDescent="0.2">
      <c r="A34" s="987" t="s">
        <v>103</v>
      </c>
      <c r="B34" s="3874" t="n">
        <v>13.77623532739006</v>
      </c>
      <c r="C34" s="3874" t="s">
        <v>1185</v>
      </c>
      <c r="D34" s="3874" t="n">
        <v>73.31120392025764</v>
      </c>
      <c r="E34" s="3874" t="n">
        <v>117.16816691863247</v>
      </c>
      <c r="F34" s="3874" t="n">
        <v>1.22442717615769</v>
      </c>
      <c r="G34" s="3874" t="n">
        <v>1.00995239733975</v>
      </c>
      <c r="H34" s="3874" t="n">
        <v>0.00161413624035</v>
      </c>
      <c r="I34" s="3874" t="n">
        <v>1.686799692E-5</v>
      </c>
      <c r="J34" s="3874" t="s">
        <v>2943</v>
      </c>
    </row>
    <row r="35" spans="1:10" ht="13.5" x14ac:dyDescent="0.2">
      <c r="A35" s="987" t="s">
        <v>1951</v>
      </c>
      <c r="B35" s="3874" t="n">
        <v>1302.61</v>
      </c>
      <c r="C35" s="3874" t="s">
        <v>1185</v>
      </c>
      <c r="D35" s="3874" t="n">
        <v>101.62050099415788</v>
      </c>
      <c r="E35" s="3874" t="n">
        <v>81.18239534473096</v>
      </c>
      <c r="F35" s="3874" t="n">
        <v>3.6380912168646</v>
      </c>
      <c r="G35" s="3874" t="n">
        <v>132.37188079999999</v>
      </c>
      <c r="H35" s="3874" t="n">
        <v>0.105749</v>
      </c>
      <c r="I35" s="3874" t="n">
        <v>0.004739014</v>
      </c>
      <c r="J35" s="3874" t="s">
        <v>2943</v>
      </c>
    </row>
    <row r="36" spans="1:10" ht="13.5" x14ac:dyDescent="0.2">
      <c r="A36" s="987" t="s">
        <v>104</v>
      </c>
      <c r="B36" s="3874" t="n">
        <v>47485.53665906136</v>
      </c>
      <c r="C36" s="3874" t="s">
        <v>1185</v>
      </c>
      <c r="D36" s="3874" t="n">
        <v>107.42437622961268</v>
      </c>
      <c r="E36" s="3874" t="n">
        <v>209.74612177977048</v>
      </c>
      <c r="F36" s="3874" t="n">
        <v>3.50761956743025</v>
      </c>
      <c r="G36" s="3874" t="n">
        <v>5101.104155528073</v>
      </c>
      <c r="H36" s="3874" t="n">
        <v>9.95990715486924</v>
      </c>
      <c r="I36" s="3874" t="n">
        <v>0.16656119755525</v>
      </c>
      <c r="J36" s="3874" t="s">
        <v>2943</v>
      </c>
    </row>
    <row r="37" spans="1:10" x14ac:dyDescent="0.2">
      <c r="A37" s="1003" t="s">
        <v>121</v>
      </c>
      <c r="B37" s="3874" t="n">
        <v>425300.40129194077</v>
      </c>
      <c r="C37" s="3874" t="s">
        <v>1185</v>
      </c>
      <c r="D37" s="3872" t="s">
        <v>1185</v>
      </c>
      <c r="E37" s="3872" t="s">
        <v>1185</v>
      </c>
      <c r="F37" s="3872" t="s">
        <v>1185</v>
      </c>
      <c r="G37" s="3874" t="n">
        <v>25175.39177516784</v>
      </c>
      <c r="H37" s="3874" t="n">
        <v>32.23141271804342</v>
      </c>
      <c r="I37" s="3874" t="n">
        <v>0.53587038580736</v>
      </c>
      <c r="J37" s="3874" t="s">
        <v>2943</v>
      </c>
    </row>
    <row r="38" spans="1:10" x14ac:dyDescent="0.2">
      <c r="A38" s="987" t="s">
        <v>87</v>
      </c>
      <c r="B38" s="3871" t="n">
        <v>132545.8304234796</v>
      </c>
      <c r="C38" s="3874" t="s">
        <v>1185</v>
      </c>
      <c r="D38" s="3874" t="n">
        <v>72.70629035466257</v>
      </c>
      <c r="E38" s="3874" t="n">
        <v>4.85418749660303</v>
      </c>
      <c r="F38" s="3874" t="n">
        <v>1.9716725373603</v>
      </c>
      <c r="G38" s="3871" t="n">
        <v>9636.915632069376</v>
      </c>
      <c r="H38" s="3871" t="n">
        <v>0.64340231276852</v>
      </c>
      <c r="I38" s="3871" t="n">
        <v>0.26133697378759</v>
      </c>
      <c r="J38" s="3871" t="s">
        <v>2943</v>
      </c>
    </row>
    <row r="39" spans="1:10" x14ac:dyDescent="0.2">
      <c r="A39" s="987" t="s">
        <v>88</v>
      </c>
      <c r="B39" s="3871" t="n">
        <v>40150.8547461635</v>
      </c>
      <c r="C39" s="3874" t="s">
        <v>1185</v>
      </c>
      <c r="D39" s="3874" t="n">
        <v>96.44001036480834</v>
      </c>
      <c r="E39" s="3874" t="n">
        <v>279.17704606373576</v>
      </c>
      <c r="F39" s="3874" t="n">
        <v>1.65574198321774</v>
      </c>
      <c r="G39" s="3871" t="n">
        <v>3872.148847875922</v>
      </c>
      <c r="H39" s="3871" t="n">
        <v>11.20919702496805</v>
      </c>
      <c r="I39" s="3871" t="n">
        <v>0.0664794558653</v>
      </c>
      <c r="J39" s="3871" t="s">
        <v>2943</v>
      </c>
    </row>
    <row r="40" spans="1:10" x14ac:dyDescent="0.2">
      <c r="A40" s="987" t="s">
        <v>89</v>
      </c>
      <c r="B40" s="3871" t="n">
        <v>203852.66356856277</v>
      </c>
      <c r="C40" s="3874" t="s">
        <v>1185</v>
      </c>
      <c r="D40" s="3874" t="n">
        <v>56.57945060491845</v>
      </c>
      <c r="E40" s="3874" t="n">
        <v>50.59309973333254</v>
      </c>
      <c r="F40" s="3874" t="n">
        <v>0.18031134884125</v>
      </c>
      <c r="G40" s="3871" t="n">
        <v>11533.871709058556</v>
      </c>
      <c r="H40" s="3871" t="n">
        <v>10.31353813882978</v>
      </c>
      <c r="I40" s="3871" t="n">
        <v>0.03675694873293</v>
      </c>
      <c r="J40" s="3871" t="s">
        <v>2943</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2943</v>
      </c>
    </row>
    <row r="42" spans="1:10" ht="13.5" x14ac:dyDescent="0.2">
      <c r="A42" s="987" t="s">
        <v>1951</v>
      </c>
      <c r="B42" s="3871" t="n">
        <v>1302.61</v>
      </c>
      <c r="C42" s="3874" t="s">
        <v>1185</v>
      </c>
      <c r="D42" s="3874" t="n">
        <v>101.62050099415788</v>
      </c>
      <c r="E42" s="3874" t="n">
        <v>81.18239534473096</v>
      </c>
      <c r="F42" s="3874" t="n">
        <v>3.6380912168646</v>
      </c>
      <c r="G42" s="3871" t="n">
        <v>132.37188079999999</v>
      </c>
      <c r="H42" s="3871" t="n">
        <v>0.105749</v>
      </c>
      <c r="I42" s="3871" t="n">
        <v>0.004739014</v>
      </c>
      <c r="J42" s="3871" t="s">
        <v>2943</v>
      </c>
    </row>
    <row r="43" spans="1:10" ht="13.5" x14ac:dyDescent="0.2">
      <c r="A43" s="987" t="s">
        <v>104</v>
      </c>
      <c r="B43" s="3871" t="n">
        <v>47447.442553734894</v>
      </c>
      <c r="C43" s="3874" t="s">
        <v>1185</v>
      </c>
      <c r="D43" s="3874" t="n">
        <v>107.45157919489661</v>
      </c>
      <c r="E43" s="3874" t="n">
        <v>209.90016964977843</v>
      </c>
      <c r="F43" s="3874" t="n">
        <v>3.5102838942882</v>
      </c>
      <c r="G43" s="3871" t="n">
        <v>5098.302631157952</v>
      </c>
      <c r="H43" s="3871" t="n">
        <v>9.95922624147707</v>
      </c>
      <c r="I43" s="3871" t="n">
        <v>0.16655399342154</v>
      </c>
      <c r="J43" s="3871" t="s">
        <v>2943</v>
      </c>
    </row>
    <row r="44" spans="1:10" x14ac:dyDescent="0.2">
      <c r="A44" s="1003" t="s">
        <v>122</v>
      </c>
      <c r="B44" s="3874" t="n">
        <v>698213.3659504515</v>
      </c>
      <c r="C44" s="3874" t="s">
        <v>1185</v>
      </c>
      <c r="D44" s="3872" t="s">
        <v>1185</v>
      </c>
      <c r="E44" s="3872" t="s">
        <v>1185</v>
      </c>
      <c r="F44" s="3872" t="s">
        <v>1185</v>
      </c>
      <c r="G44" s="3874" t="n">
        <v>51606.011526648</v>
      </c>
      <c r="H44" s="3874" t="n">
        <v>4.82696672616586</v>
      </c>
      <c r="I44" s="3874" t="n">
        <v>12.60908803996175</v>
      </c>
      <c r="J44" s="3872" t="s">
        <v>1185</v>
      </c>
    </row>
    <row r="45" spans="1:10" x14ac:dyDescent="0.2">
      <c r="A45" s="987" t="s">
        <v>109</v>
      </c>
      <c r="B45" s="3871" t="n">
        <v>8753.638471048176</v>
      </c>
      <c r="C45" s="3874" t="s">
        <v>1185</v>
      </c>
      <c r="D45" s="3874" t="n">
        <v>72.70768817152073</v>
      </c>
      <c r="E45" s="3874" t="n">
        <v>223.1648367956729</v>
      </c>
      <c r="F45" s="3874" t="n">
        <v>1.43795275404295</v>
      </c>
      <c r="G45" s="3871" t="n">
        <v>636.4568163191983</v>
      </c>
      <c r="H45" s="3871" t="n">
        <v>1.95350430075979</v>
      </c>
      <c r="I45" s="3871" t="n">
        <v>0.01258731854734</v>
      </c>
      <c r="J45" s="3872" t="s">
        <v>1185</v>
      </c>
    </row>
    <row r="46" spans="1:10" x14ac:dyDescent="0.2">
      <c r="A46" s="987" t="s">
        <v>110</v>
      </c>
      <c r="B46" s="3871" t="n">
        <v>677492.1521323447</v>
      </c>
      <c r="C46" s="3874" t="s">
        <v>1185</v>
      </c>
      <c r="D46" s="3874" t="n">
        <v>73.92790207329276</v>
      </c>
      <c r="E46" s="3874" t="n">
        <v>4.16320458783183</v>
      </c>
      <c r="F46" s="3874" t="n">
        <v>18.56416344823425</v>
      </c>
      <c r="G46" s="3871" t="n">
        <v>50085.573478264334</v>
      </c>
      <c r="H46" s="3871" t="n">
        <v>2.82053843597744</v>
      </c>
      <c r="I46" s="3871" t="n">
        <v>12.57707504708083</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11923.093074335138</v>
      </c>
      <c r="C48" s="3874" t="s">
        <v>1185</v>
      </c>
      <c r="D48" s="3872" t="s">
        <v>1185</v>
      </c>
      <c r="E48" s="3872" t="s">
        <v>1185</v>
      </c>
      <c r="F48" s="3872" t="s">
        <v>1185</v>
      </c>
      <c r="G48" s="3874" t="n">
        <v>883.3971710084166</v>
      </c>
      <c r="H48" s="3874" t="n">
        <v>0.05096793584525</v>
      </c>
      <c r="I48" s="3874" t="n">
        <v>0.01941916604613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36.4237083550904</v>
      </c>
      <c r="C50" s="3874" t="s">
        <v>1185</v>
      </c>
      <c r="D50" s="3874" t="n">
        <v>73.6418190076512</v>
      </c>
      <c r="E50" s="3874" t="n">
        <v>18.30065981397642</v>
      </c>
      <c r="F50" s="3874" t="n">
        <v>0.06089094686291</v>
      </c>
      <c r="G50" s="3871" t="n">
        <v>2.68230813827304</v>
      </c>
      <c r="H50" s="3871" t="n">
        <v>6.6657789577E-4</v>
      </c>
      <c r="I50" s="3871" t="n">
        <v>2.21787409E-6</v>
      </c>
      <c r="J50" s="3872" t="s">
        <v>1185</v>
      </c>
    </row>
    <row r="51" spans="1:10" ht="13.5" x14ac:dyDescent="0.2">
      <c r="A51" s="987" t="s">
        <v>1958</v>
      </c>
      <c r="B51" s="3874" t="n">
        <v>8.05856436836394</v>
      </c>
      <c r="C51" s="3874" t="s">
        <v>1185</v>
      </c>
      <c r="D51" s="3872" t="s">
        <v>1185</v>
      </c>
      <c r="E51" s="3872" t="s">
        <v>1185</v>
      </c>
      <c r="F51" s="3872" t="s">
        <v>1185</v>
      </c>
      <c r="G51" s="3874" t="n">
        <v>0.58406105605005</v>
      </c>
      <c r="H51" s="3874" t="n">
        <v>0.00128947568761</v>
      </c>
      <c r="I51" s="3874" t="n">
        <v>4.29041336E-6</v>
      </c>
      <c r="J51" s="3872" t="s">
        <v>1185</v>
      </c>
    </row>
    <row r="52" spans="1:10" x14ac:dyDescent="0.2">
      <c r="A52" s="1003" t="s">
        <v>123</v>
      </c>
      <c r="B52" s="3874" t="n">
        <v>115763.98045853894</v>
      </c>
      <c r="C52" s="3874" t="s">
        <v>1185</v>
      </c>
      <c r="D52" s="3872" t="s">
        <v>1185</v>
      </c>
      <c r="E52" s="3872" t="s">
        <v>1185</v>
      </c>
      <c r="F52" s="3872" t="s">
        <v>1185</v>
      </c>
      <c r="G52" s="3874" t="n">
        <v>8817.698037503984</v>
      </c>
      <c r="H52" s="3874" t="n">
        <v>0.68081411798786</v>
      </c>
      <c r="I52" s="3874" t="n">
        <v>0.24585348261966</v>
      </c>
      <c r="J52" s="3872" t="s">
        <v>1185</v>
      </c>
    </row>
    <row r="53" spans="1:10" x14ac:dyDescent="0.2">
      <c r="A53" s="987" t="s">
        <v>117</v>
      </c>
      <c r="B53" s="3871" t="n">
        <v>6239.556636088088</v>
      </c>
      <c r="C53" s="3874" t="s">
        <v>1185</v>
      </c>
      <c r="D53" s="3874" t="n">
        <v>111.27062867150264</v>
      </c>
      <c r="E53" s="3874" t="n">
        <v>6.72932295778543</v>
      </c>
      <c r="F53" s="3874" t="n">
        <v>3.98925334271116</v>
      </c>
      <c r="G53" s="3871" t="n">
        <v>694.2793895289678</v>
      </c>
      <c r="H53" s="3871" t="n">
        <v>0.04198799171763</v>
      </c>
      <c r="I53" s="3871" t="n">
        <v>0.02489117216755</v>
      </c>
      <c r="J53" s="3872" t="s">
        <v>1185</v>
      </c>
    </row>
    <row r="54" spans="1:10" x14ac:dyDescent="0.2">
      <c r="A54" s="987" t="s">
        <v>118</v>
      </c>
      <c r="B54" s="3871" t="n">
        <v>108982.70975507186</v>
      </c>
      <c r="C54" s="3874" t="s">
        <v>1185</v>
      </c>
      <c r="D54" s="3874" t="n">
        <v>74.1793622285201</v>
      </c>
      <c r="E54" s="3874" t="n">
        <v>5.83532918409064</v>
      </c>
      <c r="F54" s="3874" t="n">
        <v>2.01851903458083</v>
      </c>
      <c r="G54" s="3871" t="n">
        <v>8084.267903567147</v>
      </c>
      <c r="H54" s="3871" t="n">
        <v>0.63594998679505</v>
      </c>
      <c r="I54" s="3871" t="n">
        <v>0.21998367408081</v>
      </c>
      <c r="J54" s="3872" t="s">
        <v>1185</v>
      </c>
    </row>
    <row r="55" spans="1:10" x14ac:dyDescent="0.2">
      <c r="A55" s="987" t="s">
        <v>109</v>
      </c>
      <c r="B55" s="3871" t="n">
        <v>529.7279959444138</v>
      </c>
      <c r="C55" s="3874" t="s">
        <v>1185</v>
      </c>
      <c r="D55" s="3874" t="n">
        <v>72.48668197203895</v>
      </c>
      <c r="E55" s="3874" t="n">
        <v>5.29538757486087</v>
      </c>
      <c r="F55" s="3874" t="n">
        <v>1.80079631422784</v>
      </c>
      <c r="G55" s="3871" t="n">
        <v>38.39822477370826</v>
      </c>
      <c r="H55" s="3871" t="n">
        <v>0.00280511504778</v>
      </c>
      <c r="I55" s="3871" t="n">
        <v>9.5393222264E-4</v>
      </c>
      <c r="J55" s="3872" t="s">
        <v>1185</v>
      </c>
    </row>
    <row r="56" spans="1:10" x14ac:dyDescent="0.2">
      <c r="A56" s="987" t="s">
        <v>1962</v>
      </c>
      <c r="B56" s="3874" t="n">
        <v>5.5980035041715</v>
      </c>
      <c r="C56" s="3874" t="s">
        <v>1185</v>
      </c>
      <c r="D56" s="3872" t="s">
        <v>1185</v>
      </c>
      <c r="E56" s="3872" t="s">
        <v>1185</v>
      </c>
      <c r="F56" s="3872" t="s">
        <v>1185</v>
      </c>
      <c r="G56" s="3874" t="n">
        <v>0.41033365685577</v>
      </c>
      <c r="H56" s="3874" t="n">
        <v>3.202837826E-5</v>
      </c>
      <c r="I56" s="3874" t="n">
        <v>1.114030548E-5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1.67039697137677</v>
      </c>
      <c r="C58" s="3874" t="s">
        <v>1185</v>
      </c>
      <c r="D58" s="3874" t="n">
        <v>71.36999999999996</v>
      </c>
      <c r="E58" s="3874" t="n">
        <v>8.58208955454729</v>
      </c>
      <c r="F58" s="3874" t="n">
        <v>2.98507462923034</v>
      </c>
      <c r="G58" s="3871" t="n">
        <v>0.11921623184716</v>
      </c>
      <c r="H58" s="3871" t="n">
        <v>1.43354964E-5</v>
      </c>
      <c r="I58" s="3871" t="n">
        <v>4.98625962E-6</v>
      </c>
      <c r="J58" s="3872" t="s">
        <v>1185</v>
      </c>
    </row>
    <row r="59" spans="1:10" ht="13.5" x14ac:dyDescent="0.2">
      <c r="A59" s="987" t="s">
        <v>1963</v>
      </c>
      <c r="B59" s="3874" t="n">
        <v>4.71767095902612</v>
      </c>
      <c r="C59" s="3874" t="s">
        <v>1185</v>
      </c>
      <c r="D59" s="3872" t="s">
        <v>1185</v>
      </c>
      <c r="E59" s="3872" t="s">
        <v>1185</v>
      </c>
      <c r="F59" s="3872" t="s">
        <v>1185</v>
      </c>
      <c r="G59" s="3874" t="n">
        <v>0.34218597730424</v>
      </c>
      <c r="H59" s="3874" t="n">
        <v>2.466055274E-5</v>
      </c>
      <c r="I59" s="3874" t="n">
        <v>8.57758356E-6</v>
      </c>
      <c r="J59" s="3872" t="s">
        <v>1185</v>
      </c>
    </row>
    <row r="60" spans="1:10" ht="14.25" x14ac:dyDescent="0.2">
      <c r="A60" s="914" t="s">
        <v>1968</v>
      </c>
      <c r="B60" s="3874" t="n">
        <v>135417.62836397177</v>
      </c>
      <c r="C60" s="3874" t="s">
        <v>1185</v>
      </c>
      <c r="D60" s="3872" t="s">
        <v>1185</v>
      </c>
      <c r="E60" s="3872" t="s">
        <v>1185</v>
      </c>
      <c r="F60" s="3872" t="s">
        <v>1185</v>
      </c>
      <c r="G60" s="3874" t="n">
        <v>9561.100407912438</v>
      </c>
      <c r="H60" s="3874" t="n">
        <v>2.55543091528744</v>
      </c>
      <c r="I60" s="3874" t="n">
        <v>0.4223144346602</v>
      </c>
      <c r="J60" s="3874" t="s">
        <v>2946</v>
      </c>
    </row>
    <row r="61" spans="1:10" x14ac:dyDescent="0.2">
      <c r="A61" s="1061" t="s">
        <v>1969</v>
      </c>
      <c r="B61" s="3874" t="n">
        <v>48666.83829151061</v>
      </c>
      <c r="C61" s="3874" t="s">
        <v>1185</v>
      </c>
      <c r="D61" s="3872" t="s">
        <v>1185</v>
      </c>
      <c r="E61" s="3872" t="s">
        <v>1185</v>
      </c>
      <c r="F61" s="3872" t="s">
        <v>1185</v>
      </c>
      <c r="G61" s="3874" t="n">
        <v>2820.639162783643</v>
      </c>
      <c r="H61" s="3874" t="n">
        <v>2.11914658531429</v>
      </c>
      <c r="I61" s="3874" t="n">
        <v>0.07136136090159</v>
      </c>
      <c r="J61" s="3874" t="s">
        <v>2946</v>
      </c>
    </row>
    <row r="62" spans="1:10" x14ac:dyDescent="0.2">
      <c r="A62" s="1061" t="s">
        <v>1970</v>
      </c>
      <c r="B62" s="3874" t="n">
        <v>86750.79007246115</v>
      </c>
      <c r="C62" s="3874" t="s">
        <v>1185</v>
      </c>
      <c r="D62" s="3872" t="s">
        <v>1185</v>
      </c>
      <c r="E62" s="3872" t="s">
        <v>1185</v>
      </c>
      <c r="F62" s="3872" t="s">
        <v>1185</v>
      </c>
      <c r="G62" s="3874" t="n">
        <v>6740.461245128794</v>
      </c>
      <c r="H62" s="3874" t="n">
        <v>0.43628432997315</v>
      </c>
      <c r="I62" s="3874" t="n">
        <v>0.35095307375861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92054.42187954485</v>
      </c>
      <c r="C65" s="3874" t="s">
        <v>1185</v>
      </c>
      <c r="D65" s="3874" t="n">
        <v>86.48532500425907</v>
      </c>
      <c r="E65" s="3874" t="n">
        <v>5.81981054623032</v>
      </c>
      <c r="F65" s="3874" t="n">
        <v>3.84057447545374</v>
      </c>
      <c r="G65" s="3871" t="n">
        <v>7961.356594331613</v>
      </c>
      <c r="H65" s="3871" t="n">
        <v>0.53573929528171</v>
      </c>
      <c r="I65" s="3871" t="n">
        <v>0.35354186302323</v>
      </c>
      <c r="J65" s="3871" t="s">
        <v>2949</v>
      </c>
    </row>
    <row r="66" spans="1:10" s="33" customFormat="1" ht="13.5" x14ac:dyDescent="0.2">
      <c r="A66" s="1003" t="s">
        <v>1972</v>
      </c>
      <c r="B66" s="3871" t="n">
        <v>114761.75713311617</v>
      </c>
      <c r="C66" s="3874" t="s">
        <v>1185</v>
      </c>
      <c r="D66" s="3874" t="n">
        <v>74.61993224945031</v>
      </c>
      <c r="E66" s="3874" t="n">
        <v>23.17052343331314</v>
      </c>
      <c r="F66" s="3874" t="n">
        <v>5.40640953783916</v>
      </c>
      <c r="G66" s="3871" t="n">
        <v>8563.514542101002</v>
      </c>
      <c r="H66" s="3871" t="n">
        <v>2.65908998290106</v>
      </c>
      <c r="I66" s="3871" t="n">
        <v>0.62044905834366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6008139.623</v>
      </c>
      <c r="F8" s="3871" t="n">
        <v>2.5581738079E7</v>
      </c>
      <c r="G8" s="3871" t="n">
        <v>3747951.659</v>
      </c>
      <c r="H8" s="3872" t="s">
        <v>1185</v>
      </c>
      <c r="I8" s="3871" t="n">
        <v>32639.147</v>
      </c>
      <c r="J8" s="3874" t="n">
        <v>2.7809286895999998E7</v>
      </c>
      <c r="K8" s="3871" t="n">
        <v>1.0</v>
      </c>
      <c r="L8" s="3874" t="s">
        <v>1185</v>
      </c>
      <c r="M8" s="3874" t="n">
        <v>2.7809286895999998E7</v>
      </c>
      <c r="N8" s="3871" t="n">
        <v>20.0</v>
      </c>
      <c r="O8" s="3874" t="n">
        <v>556185.73792</v>
      </c>
      <c r="P8" s="3871" t="n">
        <v>27.54316891679624</v>
      </c>
      <c r="Q8" s="3874" t="n">
        <v>556158.1947510832</v>
      </c>
      <c r="R8" s="3871" t="n">
        <v>1.0</v>
      </c>
      <c r="S8" s="3874" t="n">
        <v>2039246.714087307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472117.414</v>
      </c>
      <c r="F10" s="3871" t="n">
        <v>424818.452</v>
      </c>
      <c r="G10" s="3871" t="n">
        <v>174051.084</v>
      </c>
      <c r="H10" s="3872" t="s">
        <v>1185</v>
      </c>
      <c r="I10" s="3871" t="n">
        <v>6703.969</v>
      </c>
      <c r="J10" s="3874" t="n">
        <v>716180.813</v>
      </c>
      <c r="K10" s="3871" t="n">
        <v>1.0</v>
      </c>
      <c r="L10" s="3874" t="s">
        <v>1185</v>
      </c>
      <c r="M10" s="3874" t="n">
        <v>716180.813</v>
      </c>
      <c r="N10" s="3871" t="n">
        <v>17.5</v>
      </c>
      <c r="O10" s="3874" t="n">
        <v>12533.1642275</v>
      </c>
      <c r="P10" s="3871" t="n">
        <v>2330.46</v>
      </c>
      <c r="Q10" s="3874" t="n">
        <v>10202.7042275</v>
      </c>
      <c r="R10" s="3871" t="n">
        <v>1.0</v>
      </c>
      <c r="S10" s="3874" t="n">
        <v>37409.91550083337</v>
      </c>
      <c r="T10" s="232"/>
      <c r="U10" s="232"/>
      <c r="V10" s="232"/>
      <c r="W10" s="232"/>
      <c r="X10" s="232"/>
      <c r="Y10" s="232"/>
    </row>
    <row r="11" spans="1:25" ht="12" customHeight="1" x14ac:dyDescent="0.2">
      <c r="A11" s="2919"/>
      <c r="B11" s="2924" t="s">
        <v>166</v>
      </c>
      <c r="C11" s="130" t="s">
        <v>109</v>
      </c>
      <c r="D11" s="3871" t="s">
        <v>2951</v>
      </c>
      <c r="E11" s="3872" t="s">
        <v>1185</v>
      </c>
      <c r="F11" s="3871" t="n">
        <v>1127259.192</v>
      </c>
      <c r="G11" s="3871" t="n">
        <v>2247817.372</v>
      </c>
      <c r="H11" s="3871" t="n">
        <v>662.5</v>
      </c>
      <c r="I11" s="3871" t="n">
        <v>26877.297</v>
      </c>
      <c r="J11" s="3874" t="n">
        <v>-1148097.977</v>
      </c>
      <c r="K11" s="3871" t="n">
        <v>1.0</v>
      </c>
      <c r="L11" s="3874" t="s">
        <v>1185</v>
      </c>
      <c r="M11" s="3874" t="n">
        <v>-1148097.977</v>
      </c>
      <c r="N11" s="3871" t="n">
        <v>18.9</v>
      </c>
      <c r="O11" s="3874" t="n">
        <v>-21699.0517653</v>
      </c>
      <c r="P11" s="3871" t="n">
        <v>2.16607515805497</v>
      </c>
      <c r="Q11" s="3874" t="n">
        <v>-21701.217840458055</v>
      </c>
      <c r="R11" s="3871" t="n">
        <v>1.0</v>
      </c>
      <c r="S11" s="3874" t="n">
        <v>-79571.1320816796</v>
      </c>
      <c r="T11" s="232"/>
      <c r="U11" s="232"/>
      <c r="V11" s="232"/>
      <c r="W11" s="232"/>
      <c r="X11" s="232"/>
      <c r="Y11" s="232"/>
    </row>
    <row r="12" spans="1:25" ht="12" customHeight="1" x14ac:dyDescent="0.2">
      <c r="A12" s="2919"/>
      <c r="B12" s="2919"/>
      <c r="C12" s="130" t="s">
        <v>108</v>
      </c>
      <c r="D12" s="3871" t="s">
        <v>2951</v>
      </c>
      <c r="E12" s="3872" t="s">
        <v>1185</v>
      </c>
      <c r="F12" s="3871" t="n">
        <v>845612.781</v>
      </c>
      <c r="G12" s="3871" t="n">
        <v>444254.652</v>
      </c>
      <c r="H12" s="3871" t="n">
        <v>1620405.807</v>
      </c>
      <c r="I12" s="3871" t="n">
        <v>11656.655999999999</v>
      </c>
      <c r="J12" s="3874" t="n">
        <v>-1230704.334</v>
      </c>
      <c r="K12" s="3871" t="n">
        <v>1.0</v>
      </c>
      <c r="L12" s="3874" t="s">
        <v>1185</v>
      </c>
      <c r="M12" s="3874" t="n">
        <v>-1230704.334</v>
      </c>
      <c r="N12" s="3871" t="n">
        <v>19.5</v>
      </c>
      <c r="O12" s="3874" t="n">
        <v>-23998.734513</v>
      </c>
      <c r="P12" s="3871" t="n">
        <v>1.65153186094167</v>
      </c>
      <c r="Q12" s="3874" t="n">
        <v>-24000.38604486094</v>
      </c>
      <c r="R12" s="3871" t="n">
        <v>1.0</v>
      </c>
      <c r="S12" s="3874" t="n">
        <v>-88001.41549782353</v>
      </c>
      <c r="T12" s="232"/>
      <c r="U12" s="232"/>
      <c r="V12" s="232"/>
      <c r="W12" s="232"/>
      <c r="X12" s="232"/>
      <c r="Y12" s="232"/>
    </row>
    <row r="13" spans="1:25" ht="12" customHeight="1" x14ac:dyDescent="0.2">
      <c r="A13" s="2919"/>
      <c r="B13" s="2919"/>
      <c r="C13" s="130" t="s">
        <v>167</v>
      </c>
      <c r="D13" s="3871" t="s">
        <v>2951</v>
      </c>
      <c r="E13" s="3872" t="s">
        <v>1185</v>
      </c>
      <c r="F13" s="3871" t="n">
        <v>72801.899</v>
      </c>
      <c r="G13" s="3871" t="n">
        <v>48520.904</v>
      </c>
      <c r="H13" s="3871" t="s">
        <v>2943</v>
      </c>
      <c r="I13" s="3871" t="n">
        <v>-2913.088</v>
      </c>
      <c r="J13" s="3874" t="n">
        <v>27194.083000000002</v>
      </c>
      <c r="K13" s="3871" t="n">
        <v>1.0</v>
      </c>
      <c r="L13" s="3874" t="s">
        <v>1185</v>
      </c>
      <c r="M13" s="3874" t="n">
        <v>27194.083000000002</v>
      </c>
      <c r="N13" s="3871" t="n">
        <v>19.6</v>
      </c>
      <c r="O13" s="3874" t="n">
        <v>533.0040268</v>
      </c>
      <c r="P13" s="3871" t="n">
        <v>92.2567994813702</v>
      </c>
      <c r="Q13" s="3874" t="n">
        <v>440.7472273186299</v>
      </c>
      <c r="R13" s="3871" t="n">
        <v>1.0</v>
      </c>
      <c r="S13" s="3874" t="n">
        <v>1616.0731668349777</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3835874.998</v>
      </c>
      <c r="G15" s="3871" t="n">
        <v>2967396.269</v>
      </c>
      <c r="H15" s="3871" t="n">
        <v>298955.207</v>
      </c>
      <c r="I15" s="3871" t="n">
        <v>33735.512</v>
      </c>
      <c r="J15" s="3874" t="n">
        <v>535788.0100000002</v>
      </c>
      <c r="K15" s="3871" t="n">
        <v>1.0</v>
      </c>
      <c r="L15" s="3874" t="s">
        <v>1185</v>
      </c>
      <c r="M15" s="3874" t="n">
        <v>535788.0100000002</v>
      </c>
      <c r="N15" s="3871" t="n">
        <v>20.2</v>
      </c>
      <c r="O15" s="3874" t="n">
        <v>10822.917802000004</v>
      </c>
      <c r="P15" s="3874" t="n">
        <v>3257.5673118255095</v>
      </c>
      <c r="Q15" s="3874" t="n">
        <v>7565.350490174495</v>
      </c>
      <c r="R15" s="3871" t="n">
        <v>1.0</v>
      </c>
      <c r="S15" s="3874" t="n">
        <v>27739.618463973173</v>
      </c>
      <c r="T15" s="232"/>
      <c r="U15" s="232"/>
      <c r="V15" s="232"/>
      <c r="W15" s="232"/>
      <c r="X15" s="232"/>
      <c r="Y15" s="232"/>
    </row>
    <row r="16" spans="1:25" ht="12" customHeight="1" x14ac:dyDescent="0.2">
      <c r="A16" s="2919"/>
      <c r="B16" s="2919"/>
      <c r="C16" s="130" t="s">
        <v>117</v>
      </c>
      <c r="D16" s="3871" t="s">
        <v>2951</v>
      </c>
      <c r="E16" s="3872" t="s">
        <v>1185</v>
      </c>
      <c r="F16" s="3871" t="n">
        <v>1945328.331</v>
      </c>
      <c r="G16" s="3871" t="n">
        <v>1866719.581</v>
      </c>
      <c r="H16" s="3871" t="n">
        <v>1610578.7710000002</v>
      </c>
      <c r="I16" s="3871" t="n">
        <v>-66.63099999999997</v>
      </c>
      <c r="J16" s="3874" t="n">
        <v>-1531903.3900000001</v>
      </c>
      <c r="K16" s="3871" t="n">
        <v>1.0</v>
      </c>
      <c r="L16" s="3874" t="s">
        <v>1185</v>
      </c>
      <c r="M16" s="3874" t="n">
        <v>-1531903.3900000001</v>
      </c>
      <c r="N16" s="3871" t="n">
        <v>21.1</v>
      </c>
      <c r="O16" s="3874" t="n">
        <v>-32323.161529000005</v>
      </c>
      <c r="P16" s="3871" t="n">
        <v>4299.96657885814</v>
      </c>
      <c r="Q16" s="3874" t="n">
        <v>-36623.128107858145</v>
      </c>
      <c r="R16" s="3871" t="n">
        <v>1.0</v>
      </c>
      <c r="S16" s="3874" t="n">
        <v>-134284.80306214665</v>
      </c>
      <c r="T16" s="232"/>
      <c r="U16" s="232"/>
      <c r="V16" s="232"/>
      <c r="W16" s="232"/>
      <c r="X16" s="232"/>
      <c r="Y16" s="232"/>
    </row>
    <row r="17" spans="1:25" ht="12" customHeight="1" x14ac:dyDescent="0.2">
      <c r="A17" s="2919"/>
      <c r="B17" s="2919"/>
      <c r="C17" s="130" t="s">
        <v>111</v>
      </c>
      <c r="D17" s="3871" t="s">
        <v>2951</v>
      </c>
      <c r="E17" s="3872" t="s">
        <v>1185</v>
      </c>
      <c r="F17" s="3871" t="n">
        <v>515128.299</v>
      </c>
      <c r="G17" s="3871" t="n">
        <v>271786.613</v>
      </c>
      <c r="H17" s="3872" t="s">
        <v>1185</v>
      </c>
      <c r="I17" s="3871" t="n">
        <v>-1173.996</v>
      </c>
      <c r="J17" s="3874" t="n">
        <v>244515.682</v>
      </c>
      <c r="K17" s="3871" t="n">
        <v>1.0</v>
      </c>
      <c r="L17" s="3874" t="s">
        <v>1185</v>
      </c>
      <c r="M17" s="3874" t="n">
        <v>244515.682</v>
      </c>
      <c r="N17" s="3871" t="n">
        <v>17.2</v>
      </c>
      <c r="O17" s="3874" t="n">
        <v>4205.6697304</v>
      </c>
      <c r="P17" s="3874" t="n">
        <v>3684.683382640632</v>
      </c>
      <c r="Q17" s="3874" t="n">
        <v>520.986347759368</v>
      </c>
      <c r="R17" s="3871" t="n">
        <v>1.0</v>
      </c>
      <c r="S17" s="3874" t="n">
        <v>1910.283275117684</v>
      </c>
      <c r="T17" s="232"/>
      <c r="U17" s="232"/>
      <c r="V17" s="232"/>
      <c r="W17" s="232"/>
      <c r="X17" s="232"/>
      <c r="Y17" s="232"/>
    </row>
    <row r="18" spans="1:25" ht="12" customHeight="1" x14ac:dyDescent="0.2">
      <c r="A18" s="2919"/>
      <c r="B18" s="2919"/>
      <c r="C18" s="130" t="s">
        <v>169</v>
      </c>
      <c r="D18" s="3871" t="s">
        <v>2951</v>
      </c>
      <c r="E18" s="3872" t="s">
        <v>1185</v>
      </c>
      <c r="F18" s="3871" t="n">
        <v>11089.6</v>
      </c>
      <c r="G18" s="3871" t="s">
        <v>2943</v>
      </c>
      <c r="H18" s="3872" t="s">
        <v>1185</v>
      </c>
      <c r="I18" s="3871" t="n">
        <v>46.4</v>
      </c>
      <c r="J18" s="3874" t="n">
        <v>11043.2</v>
      </c>
      <c r="K18" s="3871" t="n">
        <v>1.0</v>
      </c>
      <c r="L18" s="3874" t="s">
        <v>1185</v>
      </c>
      <c r="M18" s="3874" t="n">
        <v>11043.2</v>
      </c>
      <c r="N18" s="3871" t="n">
        <v>16.8</v>
      </c>
      <c r="O18" s="3874" t="n">
        <v>185.52576</v>
      </c>
      <c r="P18" s="3874" t="n">
        <v>1547.812572</v>
      </c>
      <c r="Q18" s="3874" t="n">
        <v>-1362.286812</v>
      </c>
      <c r="R18" s="3871" t="n">
        <v>1.0</v>
      </c>
      <c r="S18" s="3874" t="n">
        <v>-4995.051644000005</v>
      </c>
      <c r="T18" s="232"/>
      <c r="U18" s="232"/>
      <c r="V18" s="232"/>
      <c r="W18" s="232"/>
      <c r="X18" s="232"/>
      <c r="Y18" s="232"/>
    </row>
    <row r="19" spans="1:25" ht="12" customHeight="1" x14ac:dyDescent="0.2">
      <c r="A19" s="2919"/>
      <c r="B19" s="2919"/>
      <c r="C19" s="130" t="s">
        <v>170</v>
      </c>
      <c r="D19" s="3871" t="s">
        <v>2951</v>
      </c>
      <c r="E19" s="3872" t="s">
        <v>1185</v>
      </c>
      <c r="F19" s="3871" t="n">
        <v>1404123.71</v>
      </c>
      <c r="G19" s="3871" t="n">
        <v>916954.453</v>
      </c>
      <c r="H19" s="3872" t="s">
        <v>1185</v>
      </c>
      <c r="I19" s="3871" t="n">
        <v>11959.8</v>
      </c>
      <c r="J19" s="3874" t="n">
        <v>475209.457</v>
      </c>
      <c r="K19" s="3871" t="n">
        <v>1.0</v>
      </c>
      <c r="L19" s="3874" t="s">
        <v>1185</v>
      </c>
      <c r="M19" s="3874" t="n">
        <v>475209.457</v>
      </c>
      <c r="N19" s="3871" t="n">
        <v>20.0</v>
      </c>
      <c r="O19" s="3874" t="n">
        <v>9504.18914</v>
      </c>
      <c r="P19" s="3874" t="n">
        <v>36384.852453818035</v>
      </c>
      <c r="Q19" s="3874" t="n">
        <v>-26880.663313818033</v>
      </c>
      <c r="R19" s="3871" t="n">
        <v>1.0</v>
      </c>
      <c r="S19" s="3874" t="n">
        <v>-98562.43215066622</v>
      </c>
      <c r="T19" s="232"/>
      <c r="U19" s="232"/>
      <c r="V19" s="232"/>
      <c r="W19" s="232"/>
      <c r="X19" s="232"/>
      <c r="Y19" s="232"/>
    </row>
    <row r="20" spans="1:25" ht="12" customHeight="1" x14ac:dyDescent="0.2">
      <c r="A20" s="2919"/>
      <c r="B20" s="2919"/>
      <c r="C20" s="130" t="s">
        <v>171</v>
      </c>
      <c r="D20" s="3871" t="s">
        <v>2951</v>
      </c>
      <c r="E20" s="3872" t="s">
        <v>1185</v>
      </c>
      <c r="F20" s="3871" t="n">
        <v>173444.242</v>
      </c>
      <c r="G20" s="3871" t="n">
        <v>223415.942</v>
      </c>
      <c r="H20" s="3872" t="s">
        <v>1185</v>
      </c>
      <c r="I20" s="3871" t="n">
        <v>-5903.573</v>
      </c>
      <c r="J20" s="3874" t="n">
        <v>-44068.12700000001</v>
      </c>
      <c r="K20" s="3871" t="n">
        <v>1.0</v>
      </c>
      <c r="L20" s="3874" t="s">
        <v>1185</v>
      </c>
      <c r="M20" s="3874" t="n">
        <v>-44068.12700000001</v>
      </c>
      <c r="N20" s="3871" t="n">
        <v>22.0</v>
      </c>
      <c r="O20" s="3874" t="n">
        <v>-969.4987940000002</v>
      </c>
      <c r="P20" s="3874" t="n">
        <v>17003.071219416157</v>
      </c>
      <c r="Q20" s="3874" t="n">
        <v>-17972.570013416156</v>
      </c>
      <c r="R20" s="3871" t="n">
        <v>1.0</v>
      </c>
      <c r="S20" s="3874" t="n">
        <v>-65899.42338252597</v>
      </c>
      <c r="T20" s="232"/>
      <c r="U20" s="232"/>
      <c r="V20" s="232"/>
      <c r="W20" s="232"/>
      <c r="X20" s="232"/>
      <c r="Y20" s="232"/>
    </row>
    <row r="21" spans="1:25" ht="12" customHeight="1" x14ac:dyDescent="0.2">
      <c r="A21" s="2919"/>
      <c r="B21" s="2919"/>
      <c r="C21" s="130" t="s">
        <v>172</v>
      </c>
      <c r="D21" s="3871" t="s">
        <v>2951</v>
      </c>
      <c r="E21" s="3872" t="s">
        <v>1185</v>
      </c>
      <c r="F21" s="3871" t="n">
        <v>161722.488</v>
      </c>
      <c r="G21" s="3871" t="n">
        <v>244529.382</v>
      </c>
      <c r="H21" s="3871" t="n">
        <v>11517.688</v>
      </c>
      <c r="I21" s="3871" t="n">
        <v>-4327.901</v>
      </c>
      <c r="J21" s="3874" t="n">
        <v>-89996.681</v>
      </c>
      <c r="K21" s="3871" t="n">
        <v>1.0</v>
      </c>
      <c r="L21" s="3874" t="s">
        <v>1185</v>
      </c>
      <c r="M21" s="3874" t="n">
        <v>-89996.681</v>
      </c>
      <c r="N21" s="3871" t="n">
        <v>20.0</v>
      </c>
      <c r="O21" s="3874" t="n">
        <v>-1799.93362</v>
      </c>
      <c r="P21" s="3874" t="n">
        <v>4505.183468891583</v>
      </c>
      <c r="Q21" s="3874" t="n">
        <v>-6305.117088891583</v>
      </c>
      <c r="R21" s="3871" t="n">
        <v>1.0</v>
      </c>
      <c r="S21" s="3874" t="n">
        <v>-23118.76265926916</v>
      </c>
      <c r="T21" s="232"/>
      <c r="U21" s="232"/>
      <c r="V21" s="232"/>
      <c r="W21" s="232"/>
      <c r="X21" s="232"/>
      <c r="Y21" s="232" t="s">
        <v>173</v>
      </c>
    </row>
    <row r="22" spans="1:25" ht="12" customHeight="1" x14ac:dyDescent="0.2">
      <c r="A22" s="2919"/>
      <c r="B22" s="2919"/>
      <c r="C22" s="130" t="s">
        <v>174</v>
      </c>
      <c r="D22" s="3871" t="s">
        <v>2951</v>
      </c>
      <c r="E22" s="3872" t="s">
        <v>1185</v>
      </c>
      <c r="F22" s="3871" t="n">
        <v>478308.629</v>
      </c>
      <c r="G22" s="3871" t="n">
        <v>87738.587</v>
      </c>
      <c r="H22" s="3872" t="s">
        <v>1185</v>
      </c>
      <c r="I22" s="3871" t="n">
        <v>1721.29</v>
      </c>
      <c r="J22" s="3874" t="n">
        <v>388848.75200000004</v>
      </c>
      <c r="K22" s="3871" t="n">
        <v>1.0</v>
      </c>
      <c r="L22" s="3874" t="s">
        <v>1185</v>
      </c>
      <c r="M22" s="3874" t="n">
        <v>388848.75200000004</v>
      </c>
      <c r="N22" s="3871" t="n">
        <v>26.6</v>
      </c>
      <c r="O22" s="3874" t="n">
        <v>10343.3768032</v>
      </c>
      <c r="P22" s="3871" t="n">
        <v>1853.4936147125304</v>
      </c>
      <c r="Q22" s="3874" t="n">
        <v>8489.88318848747</v>
      </c>
      <c r="R22" s="3871" t="n">
        <v>1.0</v>
      </c>
      <c r="S22" s="3874" t="n">
        <v>31129.571691120753</v>
      </c>
      <c r="T22" s="232"/>
      <c r="U22" s="232"/>
      <c r="V22" s="232"/>
      <c r="W22" s="232"/>
      <c r="X22" s="232"/>
      <c r="Y22" s="232"/>
    </row>
    <row r="23" spans="1:25" ht="12" customHeight="1" x14ac:dyDescent="0.2">
      <c r="A23" s="2919"/>
      <c r="B23" s="2919"/>
      <c r="C23" s="130" t="s">
        <v>175</v>
      </c>
      <c r="D23" s="3871" t="s">
        <v>2951</v>
      </c>
      <c r="E23" s="3872" t="s">
        <v>1185</v>
      </c>
      <c r="F23" s="3871" t="n">
        <v>893719.5599999999</v>
      </c>
      <c r="G23" s="3871" t="n">
        <v>286772.377</v>
      </c>
      <c r="H23" s="3872" t="s">
        <v>1185</v>
      </c>
      <c r="I23" s="3871" t="n">
        <v>20240.753</v>
      </c>
      <c r="J23" s="3874" t="n">
        <v>586706.4299999999</v>
      </c>
      <c r="K23" s="3871" t="n">
        <v>1.0</v>
      </c>
      <c r="L23" s="3874" t="s">
        <v>1185</v>
      </c>
      <c r="M23" s="3874" t="n">
        <v>586706.4299999999</v>
      </c>
      <c r="N23" s="3871" t="n">
        <v>20.0</v>
      </c>
      <c r="O23" s="3874" t="n">
        <v>11734.1286</v>
      </c>
      <c r="P23" s="3871" t="n">
        <v>156.9439294303015</v>
      </c>
      <c r="Q23" s="3874" t="n">
        <v>11577.184670569697</v>
      </c>
      <c r="R23" s="3871" t="n">
        <v>1.0</v>
      </c>
      <c r="S23" s="3874" t="n">
        <v>42449.67712542226</v>
      </c>
      <c r="T23" s="232"/>
      <c r="U23" s="232"/>
      <c r="V23" s="232"/>
      <c r="W23" s="232"/>
      <c r="X23" s="232"/>
      <c r="Y23" s="232"/>
    </row>
    <row r="24" spans="1:25" ht="12" customHeight="1" x14ac:dyDescent="0.2">
      <c r="A24" s="2920"/>
      <c r="B24" s="2920"/>
      <c r="C24" s="130" t="s">
        <v>176</v>
      </c>
      <c r="D24" s="3871" t="s">
        <v>2951</v>
      </c>
      <c r="E24" s="3872" t="s">
        <v>1185</v>
      </c>
      <c r="F24" s="3871" t="n">
        <v>172466.00900000002</v>
      </c>
      <c r="G24" s="3871" t="n">
        <v>218011.218</v>
      </c>
      <c r="H24" s="3872" t="s">
        <v>1185</v>
      </c>
      <c r="I24" s="3871" t="n">
        <v>-12562.84</v>
      </c>
      <c r="J24" s="3874" t="n">
        <v>-32982.36899999997</v>
      </c>
      <c r="K24" s="3871" t="n">
        <v>1.0</v>
      </c>
      <c r="L24" s="3874" t="s">
        <v>1185</v>
      </c>
      <c r="M24" s="3874" t="n">
        <v>-32982.36899999997</v>
      </c>
      <c r="N24" s="3871" t="n">
        <v>20.0</v>
      </c>
      <c r="O24" s="3874" t="n">
        <v>-659.6473799999994</v>
      </c>
      <c r="P24" s="3871" t="n">
        <v>4493.669077988604</v>
      </c>
      <c r="Q24" s="3874" t="n">
        <v>-5153.316457988603</v>
      </c>
      <c r="R24" s="3871" t="n">
        <v>1.0</v>
      </c>
      <c r="S24" s="3874" t="n">
        <v>-18895.49367929156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2.6717020445E7</v>
      </c>
      <c r="N26" s="3872" t="s">
        <v>1185</v>
      </c>
      <c r="O26" s="3874" t="n">
        <v>534597.6864086</v>
      </c>
      <c r="P26" s="3874" t="n">
        <v>79641.32118499865</v>
      </c>
      <c r="Q26" s="3874" t="n">
        <v>454956.36522360134</v>
      </c>
      <c r="R26" s="3872" t="s">
        <v>1185</v>
      </c>
      <c r="S26" s="3874" t="n">
        <v>1668173.3391532064</v>
      </c>
      <c r="T26" s="232"/>
      <c r="U26" s="232"/>
      <c r="V26" s="232"/>
      <c r="W26" s="232"/>
      <c r="X26" s="232"/>
      <c r="Y26" s="232"/>
    </row>
    <row r="27" spans="1:25" ht="13.5" customHeight="1" x14ac:dyDescent="0.2">
      <c r="A27" s="2924" t="s">
        <v>179</v>
      </c>
      <c r="B27" s="2924" t="s">
        <v>180</v>
      </c>
      <c r="C27" s="141" t="s">
        <v>181</v>
      </c>
      <c r="D27" s="3871" t="s">
        <v>2951</v>
      </c>
      <c r="E27" s="3871" t="n">
        <v>56402.67</v>
      </c>
      <c r="F27" s="3871" t="n">
        <v>92433.506</v>
      </c>
      <c r="G27" s="3871" t="n">
        <v>20554.977</v>
      </c>
      <c r="H27" s="3872" t="s">
        <v>1185</v>
      </c>
      <c r="I27" s="3871" t="n">
        <v>3562.269</v>
      </c>
      <c r="J27" s="3874" t="n">
        <v>124718.93</v>
      </c>
      <c r="K27" s="3871" t="n">
        <v>1.0</v>
      </c>
      <c r="L27" s="3874" t="s">
        <v>1185</v>
      </c>
      <c r="M27" s="3874" t="n">
        <v>124718.93</v>
      </c>
      <c r="N27" s="3871" t="n">
        <v>26.8</v>
      </c>
      <c r="O27" s="3874" t="n">
        <v>3342.4673239999997</v>
      </c>
      <c r="P27" s="3871" t="n">
        <v>620.2024208148358</v>
      </c>
      <c r="Q27" s="3874" t="n">
        <v>2722.2649031851643</v>
      </c>
      <c r="R27" s="3871" t="n">
        <v>1.0</v>
      </c>
      <c r="S27" s="3874" t="n">
        <v>9981.63797834561</v>
      </c>
      <c r="T27" s="232"/>
      <c r="U27" s="232"/>
      <c r="V27" s="232"/>
      <c r="W27" s="232"/>
      <c r="X27" s="232"/>
      <c r="Y27" s="232"/>
    </row>
    <row r="28" spans="1:25" ht="12" customHeight="1" x14ac:dyDescent="0.2">
      <c r="A28" s="2919"/>
      <c r="B28" s="2919"/>
      <c r="C28" s="130" t="s">
        <v>183</v>
      </c>
      <c r="D28" s="3871" t="s">
        <v>2951</v>
      </c>
      <c r="E28" s="3871" t="n">
        <v>1212006.95</v>
      </c>
      <c r="F28" s="3871" t="n">
        <v>1353256.615</v>
      </c>
      <c r="G28" s="3871" t="n">
        <v>185916.496</v>
      </c>
      <c r="H28" s="3872" t="s">
        <v>1185</v>
      </c>
      <c r="I28" s="3871" t="n">
        <v>-39002.465</v>
      </c>
      <c r="J28" s="3874" t="n">
        <v>2418349.534</v>
      </c>
      <c r="K28" s="3871" t="n">
        <v>1.0</v>
      </c>
      <c r="L28" s="3874" t="s">
        <v>1185</v>
      </c>
      <c r="M28" s="3874" t="n">
        <v>2418349.534</v>
      </c>
      <c r="N28" s="3871" t="n">
        <v>25.8</v>
      </c>
      <c r="O28" s="3874" t="n">
        <v>62393.4179772</v>
      </c>
      <c r="P28" s="3874" t="n">
        <v>5592.781937032055</v>
      </c>
      <c r="Q28" s="3874" t="n">
        <v>56800.63604016794</v>
      </c>
      <c r="R28" s="3871" t="n">
        <v>1.0</v>
      </c>
      <c r="S28" s="3874" t="n">
        <v>208268.99881394932</v>
      </c>
      <c r="T28" s="232"/>
      <c r="U28" s="232"/>
      <c r="V28" s="232"/>
      <c r="W28" s="232"/>
      <c r="X28" s="232"/>
      <c r="Y28" s="232"/>
    </row>
    <row r="29" spans="1:25" ht="12" customHeight="1" x14ac:dyDescent="0.2">
      <c r="A29" s="2919"/>
      <c r="B29" s="2919"/>
      <c r="C29" s="130" t="s">
        <v>184</v>
      </c>
      <c r="D29" s="3871" t="s">
        <v>2951</v>
      </c>
      <c r="E29" s="3871" t="n">
        <v>3257875.386</v>
      </c>
      <c r="F29" s="3871" t="n">
        <v>3920875.133</v>
      </c>
      <c r="G29" s="3871" t="n">
        <v>541781.864</v>
      </c>
      <c r="H29" s="3871" t="s">
        <v>2943</v>
      </c>
      <c r="I29" s="3871" t="n">
        <v>-224266.038</v>
      </c>
      <c r="J29" s="3874" t="n">
        <v>6861234.693</v>
      </c>
      <c r="K29" s="3871" t="n">
        <v>1.0</v>
      </c>
      <c r="L29" s="3874" t="s">
        <v>1185</v>
      </c>
      <c r="M29" s="3874" t="n">
        <v>6861234.693</v>
      </c>
      <c r="N29" s="3871" t="n">
        <v>25.8</v>
      </c>
      <c r="O29" s="3874" t="n">
        <v>177019.8550794</v>
      </c>
      <c r="P29" s="3871" t="n">
        <v>1017.7063510004424</v>
      </c>
      <c r="Q29" s="3874" t="n">
        <v>176002.14872839957</v>
      </c>
      <c r="R29" s="3871" t="n">
        <v>1.0</v>
      </c>
      <c r="S29" s="3874" t="n">
        <v>645341.2120041323</v>
      </c>
      <c r="T29" s="232"/>
      <c r="U29" s="232"/>
      <c r="V29" s="232"/>
      <c r="W29" s="232"/>
      <c r="X29" s="232"/>
      <c r="Y29" s="232"/>
    </row>
    <row r="30" spans="1:25" ht="12" customHeight="1" x14ac:dyDescent="0.2">
      <c r="A30" s="2919"/>
      <c r="B30" s="2919"/>
      <c r="C30" s="130" t="s">
        <v>185</v>
      </c>
      <c r="D30" s="3871" t="s">
        <v>2951</v>
      </c>
      <c r="E30" s="3871" t="n">
        <v>40128.687</v>
      </c>
      <c r="F30" s="3871" t="n">
        <v>22757.531</v>
      </c>
      <c r="G30" s="3871" t="n">
        <v>863.105</v>
      </c>
      <c r="H30" s="3871" t="s">
        <v>2943</v>
      </c>
      <c r="I30" s="3871" t="n">
        <v>-3155.879</v>
      </c>
      <c r="J30" s="3874" t="n">
        <v>65178.992</v>
      </c>
      <c r="K30" s="3871" t="n">
        <v>1.0</v>
      </c>
      <c r="L30" s="3874" t="s">
        <v>1185</v>
      </c>
      <c r="M30" s="3874" t="n">
        <v>65178.992</v>
      </c>
      <c r="N30" s="3871" t="n">
        <v>26.2</v>
      </c>
      <c r="O30" s="3874" t="n">
        <v>1707.6895903999998</v>
      </c>
      <c r="P30" s="3871" t="n">
        <v>0.05236363636364</v>
      </c>
      <c r="Q30" s="3874" t="n">
        <v>1707.6372267636364</v>
      </c>
      <c r="R30" s="3871" t="n">
        <v>1.0</v>
      </c>
      <c r="S30" s="3874" t="n">
        <v>6261.336498133339</v>
      </c>
      <c r="T30" s="232"/>
      <c r="U30" s="232"/>
      <c r="V30" s="232"/>
      <c r="W30" s="232"/>
      <c r="X30" s="232"/>
      <c r="Y30" s="232"/>
    </row>
    <row r="31" spans="1:25" ht="12" customHeight="1" x14ac:dyDescent="0.2">
      <c r="A31" s="2919"/>
      <c r="B31" s="2919"/>
      <c r="C31" s="130" t="s">
        <v>187</v>
      </c>
      <c r="D31" s="3871" t="s">
        <v>2951</v>
      </c>
      <c r="E31" s="3871" t="n">
        <v>3894620.672</v>
      </c>
      <c r="F31" s="3871" t="n">
        <v>28065.693</v>
      </c>
      <c r="G31" s="3871" t="n">
        <v>16397.447</v>
      </c>
      <c r="H31" s="3872" t="s">
        <v>1185</v>
      </c>
      <c r="I31" s="3871" t="n">
        <v>-24214.305</v>
      </c>
      <c r="J31" s="3874" t="n">
        <v>3930503.2229999998</v>
      </c>
      <c r="K31" s="3871" t="n">
        <v>1.0</v>
      </c>
      <c r="L31" s="3874" t="s">
        <v>1185</v>
      </c>
      <c r="M31" s="3874" t="n">
        <v>3930503.2229999998</v>
      </c>
      <c r="N31" s="3871" t="n">
        <v>27.6</v>
      </c>
      <c r="O31" s="3874" t="n">
        <v>108481.8889548</v>
      </c>
      <c r="P31" s="3871" t="n">
        <v>40.45516748</v>
      </c>
      <c r="Q31" s="3874" t="n">
        <v>108441.43378732</v>
      </c>
      <c r="R31" s="3871" t="n">
        <v>1.0</v>
      </c>
      <c r="S31" s="3874" t="n">
        <v>397618.59055350703</v>
      </c>
      <c r="T31" s="232"/>
      <c r="U31" s="232"/>
      <c r="V31" s="232"/>
      <c r="W31" s="232"/>
      <c r="X31" s="232"/>
      <c r="Y31" s="232"/>
    </row>
    <row r="32" spans="1:25" ht="12" customHeight="1" x14ac:dyDescent="0.2">
      <c r="A32" s="2919"/>
      <c r="B32" s="2920"/>
      <c r="C32" s="130" t="s">
        <v>188</v>
      </c>
      <c r="D32" s="3871" t="s">
        <v>2951</v>
      </c>
      <c r="E32" s="3871" t="n">
        <v>132092.04</v>
      </c>
      <c r="F32" s="3871" t="n">
        <v>8923.552</v>
      </c>
      <c r="G32" s="3871" t="n">
        <v>77.004</v>
      </c>
      <c r="H32" s="3872" t="s">
        <v>1185</v>
      </c>
      <c r="I32" s="3871" t="n">
        <v>4429.656</v>
      </c>
      <c r="J32" s="3874" t="n">
        <v>136508.932</v>
      </c>
      <c r="K32" s="3871" t="n">
        <v>1.0</v>
      </c>
      <c r="L32" s="3874" t="s">
        <v>1185</v>
      </c>
      <c r="M32" s="3874" t="n">
        <v>136508.932</v>
      </c>
      <c r="N32" s="3871" t="n">
        <v>29.1</v>
      </c>
      <c r="O32" s="3874" t="n">
        <v>3972.4099212</v>
      </c>
      <c r="P32" s="3871" t="n">
        <v>129.8570858304306</v>
      </c>
      <c r="Q32" s="3874" t="n">
        <v>3842.5528353695695</v>
      </c>
      <c r="R32" s="3871" t="n">
        <v>1.0</v>
      </c>
      <c r="S32" s="3874" t="n">
        <v>14089.360396355101</v>
      </c>
      <c r="T32" s="232"/>
      <c r="U32" s="232"/>
      <c r="V32" s="232"/>
      <c r="W32" s="232"/>
      <c r="X32" s="232"/>
      <c r="Y32" s="232"/>
    </row>
    <row r="33" spans="1:25" ht="13.5" customHeight="1" x14ac:dyDescent="0.2">
      <c r="A33" s="2919"/>
      <c r="B33" s="2924" t="s">
        <v>189</v>
      </c>
      <c r="C33" s="1073" t="s">
        <v>190</v>
      </c>
      <c r="D33" s="3871" t="s">
        <v>2951</v>
      </c>
      <c r="E33" s="3872" t="s">
        <v>1185</v>
      </c>
      <c r="F33" s="3871" t="n">
        <v>13571.062999999998</v>
      </c>
      <c r="G33" s="3871" t="n">
        <v>21411.73</v>
      </c>
      <c r="H33" s="3872" t="s">
        <v>1185</v>
      </c>
      <c r="I33" s="3871" t="n">
        <v>-611.7769999999999</v>
      </c>
      <c r="J33" s="3874" t="n">
        <v>-7228.890000000002</v>
      </c>
      <c r="K33" s="3871" t="n">
        <v>1.0</v>
      </c>
      <c r="L33" s="3874" t="s">
        <v>1185</v>
      </c>
      <c r="M33" s="3874" t="n">
        <v>-7228.890000000002</v>
      </c>
      <c r="N33" s="3871" t="n">
        <v>26.6</v>
      </c>
      <c r="O33" s="3874" t="n">
        <v>-192.28847400000006</v>
      </c>
      <c r="P33" s="3871" t="s">
        <v>2939</v>
      </c>
      <c r="Q33" s="3874" t="n">
        <v>-192.28847400000006</v>
      </c>
      <c r="R33" s="3871" t="n">
        <v>1.0</v>
      </c>
      <c r="S33" s="3874" t="n">
        <v>-705.0577380000009</v>
      </c>
      <c r="T33" s="232"/>
      <c r="U33" s="232"/>
      <c r="V33" s="232"/>
      <c r="W33" s="232"/>
      <c r="X33" s="232"/>
      <c r="Y33" s="232"/>
    </row>
    <row r="34" spans="1:25" ht="12" customHeight="1" x14ac:dyDescent="0.2">
      <c r="A34" s="2919"/>
      <c r="B34" s="2919"/>
      <c r="C34" s="130" t="s">
        <v>191</v>
      </c>
      <c r="D34" s="3871" t="s">
        <v>2951</v>
      </c>
      <c r="E34" s="3872" t="s">
        <v>1185</v>
      </c>
      <c r="F34" s="3871" t="n">
        <v>435963.322</v>
      </c>
      <c r="G34" s="3871" t="n">
        <v>245020.367</v>
      </c>
      <c r="H34" s="3872" t="s">
        <v>1185</v>
      </c>
      <c r="I34" s="3871" t="n">
        <v>-4261.092</v>
      </c>
      <c r="J34" s="3874" t="n">
        <v>195204.047</v>
      </c>
      <c r="K34" s="3871" t="n">
        <v>1.0</v>
      </c>
      <c r="L34" s="3874" t="s">
        <v>1185</v>
      </c>
      <c r="M34" s="3874" t="n">
        <v>195204.047</v>
      </c>
      <c r="N34" s="3871" t="n">
        <v>29.2</v>
      </c>
      <c r="O34" s="3874" t="n">
        <v>5699.9581724</v>
      </c>
      <c r="P34" s="3871" t="n">
        <v>17858.450947898767</v>
      </c>
      <c r="Q34" s="3874" t="n">
        <v>-12158.492775498768</v>
      </c>
      <c r="R34" s="3871" t="n">
        <v>1.0</v>
      </c>
      <c r="S34" s="3874" t="n">
        <v>-44581.140176828856</v>
      </c>
      <c r="T34" s="232"/>
      <c r="U34" s="232"/>
      <c r="V34" s="232"/>
      <c r="W34" s="232"/>
      <c r="X34" s="232"/>
      <c r="Y34" s="232"/>
    </row>
    <row r="35" spans="1:25" ht="12" customHeight="1" x14ac:dyDescent="0.2">
      <c r="A35" s="2920"/>
      <c r="B35" s="2920"/>
      <c r="C35" s="130" t="s">
        <v>192</v>
      </c>
      <c r="D35" s="3871" t="s">
        <v>2951</v>
      </c>
      <c r="E35" s="3872" t="s">
        <v>1185</v>
      </c>
      <c r="F35" s="3871" t="n">
        <v>15405.752</v>
      </c>
      <c r="G35" s="3871" t="n">
        <v>4882.151</v>
      </c>
      <c r="H35" s="3872" t="s">
        <v>1185</v>
      </c>
      <c r="I35" s="3871" t="s">
        <v>2943</v>
      </c>
      <c r="J35" s="3874" t="n">
        <v>10523.601</v>
      </c>
      <c r="K35" s="3871" t="n">
        <v>1.0</v>
      </c>
      <c r="L35" s="3874" t="s">
        <v>1185</v>
      </c>
      <c r="M35" s="3874" t="n">
        <v>10523.601</v>
      </c>
      <c r="N35" s="3871" t="n">
        <v>22.0</v>
      </c>
      <c r="O35" s="3874" t="n">
        <v>231.519222</v>
      </c>
      <c r="P35" s="3871" t="n">
        <v>936.7784375901632</v>
      </c>
      <c r="Q35" s="3874" t="n">
        <v>-705.2592155901632</v>
      </c>
      <c r="R35" s="3871" t="n">
        <v>1.0</v>
      </c>
      <c r="S35" s="3874" t="n">
        <v>-2585.950457163934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1.3734993061999999E7</v>
      </c>
      <c r="N38" s="3872" t="s">
        <v>1185</v>
      </c>
      <c r="O38" s="3874" t="n">
        <v>362656.9177674</v>
      </c>
      <c r="P38" s="3874" t="n">
        <v>26196.284711283057</v>
      </c>
      <c r="Q38" s="3874" t="n">
        <v>336460.63305611693</v>
      </c>
      <c r="R38" s="3872" t="s">
        <v>1185</v>
      </c>
      <c r="S38" s="3874" t="n">
        <v>1233688.98787243</v>
      </c>
      <c r="T38" s="232"/>
      <c r="U38" s="232"/>
      <c r="V38" s="232"/>
      <c r="W38" s="232"/>
      <c r="X38" s="232"/>
      <c r="Y38" s="232"/>
    </row>
    <row r="39" spans="1:25" ht="12" customHeight="1" x14ac:dyDescent="0.2">
      <c r="A39" s="1072" t="s">
        <v>195</v>
      </c>
      <c r="B39" s="1074"/>
      <c r="C39" s="1072" t="s">
        <v>196</v>
      </c>
      <c r="D39" s="3871" t="s">
        <v>2951</v>
      </c>
      <c r="E39" s="3871" t="n">
        <v>8435262.994</v>
      </c>
      <c r="F39" s="3871" t="n">
        <v>1.1932376126E7</v>
      </c>
      <c r="G39" s="3871" t="n">
        <v>2678806.171</v>
      </c>
      <c r="H39" s="3872" t="s">
        <v>1185</v>
      </c>
      <c r="I39" s="3871" t="n">
        <v>-84188.701</v>
      </c>
      <c r="J39" s="3874" t="n">
        <v>1.7773021650000002E7</v>
      </c>
      <c r="K39" s="3871" t="n">
        <v>1.0</v>
      </c>
      <c r="L39" s="3874" t="s">
        <v>1185</v>
      </c>
      <c r="M39" s="3874" t="n">
        <v>1.7773021650000002E7</v>
      </c>
      <c r="N39" s="3871" t="n">
        <v>15.3</v>
      </c>
      <c r="O39" s="3874" t="n">
        <v>271927.23124500003</v>
      </c>
      <c r="P39" s="3874" t="n">
        <v>8872.785202051648</v>
      </c>
      <c r="Q39" s="3874" t="n">
        <v>263054.44604294834</v>
      </c>
      <c r="R39" s="3871" t="n">
        <v>1.0</v>
      </c>
      <c r="S39" s="3874" t="n">
        <v>964532.9688241449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1.7773021650000002E7</v>
      </c>
      <c r="N41" s="3872" t="s">
        <v>1185</v>
      </c>
      <c r="O41" s="3874" t="n">
        <v>271927.23124500003</v>
      </c>
      <c r="P41" s="3874" t="n">
        <v>8872.785202051648</v>
      </c>
      <c r="Q41" s="3874" t="n">
        <v>263054.44604294834</v>
      </c>
      <c r="R41" s="3872" t="s">
        <v>1185</v>
      </c>
      <c r="S41" s="3874" t="n">
        <v>964532.9688241449</v>
      </c>
      <c r="T41" s="232"/>
      <c r="U41" s="232"/>
      <c r="V41" s="232"/>
      <c r="W41" s="232"/>
      <c r="X41" s="232"/>
      <c r="Y41" s="232"/>
    </row>
    <row r="42" spans="1:25" x14ac:dyDescent="0.2">
      <c r="A42" s="2925" t="s">
        <v>199</v>
      </c>
      <c r="B42" s="2926"/>
      <c r="C42" s="2927"/>
      <c r="D42" s="3871" t="s">
        <v>2951</v>
      </c>
      <c r="E42" s="3871" t="n">
        <v>286066.492</v>
      </c>
      <c r="F42" s="3871" t="n">
        <v>39.0</v>
      </c>
      <c r="G42" s="3871" t="n">
        <v>104.0</v>
      </c>
      <c r="H42" s="3871" t="s">
        <v>2943</v>
      </c>
      <c r="I42" s="3871" t="n">
        <v>-65.0</v>
      </c>
      <c r="J42" s="3874" t="n">
        <v>286066.492</v>
      </c>
      <c r="K42" s="3871" t="n">
        <v>1.0</v>
      </c>
      <c r="L42" s="3874" t="s">
        <v>1185</v>
      </c>
      <c r="M42" s="3874" t="n">
        <v>286066.492</v>
      </c>
      <c r="N42" s="3871" t="n">
        <v>25.0</v>
      </c>
      <c r="O42" s="3874" t="n">
        <v>7151.662300000001</v>
      </c>
      <c r="P42" s="3874" t="s">
        <v>2939</v>
      </c>
      <c r="Q42" s="3874" t="n">
        <v>7151.662300000001</v>
      </c>
      <c r="R42" s="3871" t="n">
        <v>1.0</v>
      </c>
      <c r="S42" s="3874" t="n">
        <v>26222.761766666692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136526.188</v>
      </c>
      <c r="F44" s="3871" t="n">
        <v>4364.9</v>
      </c>
      <c r="G44" s="3871" t="n">
        <v>4140.454</v>
      </c>
      <c r="H44" s="3871" t="s">
        <v>2943</v>
      </c>
      <c r="I44" s="3871" t="n">
        <v>-10696.240000000002</v>
      </c>
      <c r="J44" s="3874" t="n">
        <v>147446.87399999998</v>
      </c>
      <c r="K44" s="3871" t="n">
        <v>1.0</v>
      </c>
      <c r="L44" s="3874" t="s">
        <v>1185</v>
      </c>
      <c r="M44" s="3874" t="n">
        <v>147446.87399999998</v>
      </c>
      <c r="N44" s="3871" t="n">
        <v>28.9</v>
      </c>
      <c r="O44" s="3874" t="n">
        <v>4261.2146586</v>
      </c>
      <c r="P44" s="3874" t="s">
        <v>2939</v>
      </c>
      <c r="Q44" s="3874" t="n">
        <v>4261.2146586</v>
      </c>
      <c r="R44" s="3871" t="n">
        <v>1.0</v>
      </c>
      <c r="S44" s="3874" t="n">
        <v>15624.453748200014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5.8658548523E7</v>
      </c>
      <c r="N45" s="3872" t="s">
        <v>1185</v>
      </c>
      <c r="O45" s="3874" t="n">
        <v>1180594.7123796</v>
      </c>
      <c r="P45" s="3874" t="n">
        <v>114710.39109833336</v>
      </c>
      <c r="Q45" s="3874" t="n">
        <v>1065884.3212812666</v>
      </c>
      <c r="R45" s="3872" t="s">
        <v>1185</v>
      </c>
      <c r="S45" s="3874" t="n">
        <v>3908242.5113646477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3032290.587</v>
      </c>
      <c r="N46" s="3872" t="s">
        <v>1185</v>
      </c>
      <c r="O46" s="3874" t="n">
        <v>88915.7113699</v>
      </c>
      <c r="P46" s="3874" t="n">
        <v>13.80051</v>
      </c>
      <c r="Q46" s="3874" t="n">
        <v>88901.9108599</v>
      </c>
      <c r="R46" s="3872" t="s">
        <v>1185</v>
      </c>
      <c r="S46" s="3874" t="s">
        <v>1185</v>
      </c>
      <c r="T46" s="232"/>
      <c r="U46" s="232"/>
      <c r="V46" s="232"/>
      <c r="W46" s="232"/>
      <c r="X46" s="232"/>
      <c r="Y46" s="232"/>
    </row>
    <row r="47" spans="1:25" ht="12" customHeight="1" x14ac:dyDescent="0.2">
      <c r="A47" s="1087"/>
      <c r="B47" s="142"/>
      <c r="C47" s="1072" t="s">
        <v>203</v>
      </c>
      <c r="D47" s="3871" t="s">
        <v>2951</v>
      </c>
      <c r="E47" s="3871" t="n">
        <v>2604624.218</v>
      </c>
      <c r="F47" s="3871" t="n">
        <v>77069.8</v>
      </c>
      <c r="G47" s="3871" t="n">
        <v>59292.0</v>
      </c>
      <c r="H47" s="3872" t="s">
        <v>1185</v>
      </c>
      <c r="I47" s="3871" t="n">
        <v>787.0</v>
      </c>
      <c r="J47" s="3874" t="n">
        <v>2621615.0179999997</v>
      </c>
      <c r="K47" s="3871" t="n">
        <v>1.0</v>
      </c>
      <c r="L47" s="3874" t="s">
        <v>1185</v>
      </c>
      <c r="M47" s="3874" t="n">
        <v>2621615.0179999997</v>
      </c>
      <c r="N47" s="3871" t="n">
        <v>30.5</v>
      </c>
      <c r="O47" s="3874" t="n">
        <v>79959.258049</v>
      </c>
      <c r="P47" s="3871" t="n">
        <v>13.80051</v>
      </c>
      <c r="Q47" s="3874" t="n">
        <v>79945.457539</v>
      </c>
      <c r="R47" s="3871" t="s">
        <v>1185</v>
      </c>
      <c r="S47" s="3874" t="s">
        <v>1185</v>
      </c>
      <c r="T47" s="232"/>
      <c r="U47" s="232"/>
      <c r="V47" s="232"/>
      <c r="W47" s="232"/>
      <c r="X47" s="232"/>
      <c r="Y47" s="232"/>
    </row>
    <row r="48" spans="1:25" ht="12" customHeight="1" x14ac:dyDescent="0.2">
      <c r="A48" s="1087"/>
      <c r="B48" s="142"/>
      <c r="C48" s="1072" t="s">
        <v>204</v>
      </c>
      <c r="D48" s="3871" t="s">
        <v>2951</v>
      </c>
      <c r="E48" s="3871" t="n">
        <v>61134.432</v>
      </c>
      <c r="F48" s="3871" t="n">
        <v>7846.406000000001</v>
      </c>
      <c r="G48" s="3871" t="n">
        <v>5725.392</v>
      </c>
      <c r="H48" s="3872" t="s">
        <v>1185</v>
      </c>
      <c r="I48" s="3871" t="n">
        <v>777.198</v>
      </c>
      <c r="J48" s="3874" t="n">
        <v>62478.248</v>
      </c>
      <c r="K48" s="3871" t="n">
        <v>1.0</v>
      </c>
      <c r="L48" s="3874" t="s">
        <v>1185</v>
      </c>
      <c r="M48" s="3874" t="n">
        <v>62478.248</v>
      </c>
      <c r="N48" s="3871" t="n">
        <v>19.3</v>
      </c>
      <c r="O48" s="3874" t="n">
        <v>1205.8301864</v>
      </c>
      <c r="P48" s="3871" t="s">
        <v>2940</v>
      </c>
      <c r="Q48" s="3874" t="n">
        <v>1205.8301864</v>
      </c>
      <c r="R48" s="3871" t="s">
        <v>1185</v>
      </c>
      <c r="S48" s="3874" t="s">
        <v>1185</v>
      </c>
      <c r="T48" s="232"/>
      <c r="U48" s="232"/>
      <c r="V48" s="232"/>
      <c r="W48" s="232"/>
      <c r="X48" s="232"/>
      <c r="Y48" s="232"/>
    </row>
    <row r="49" spans="1:25" ht="12" customHeight="1" x14ac:dyDescent="0.2">
      <c r="A49" s="1087"/>
      <c r="B49" s="142"/>
      <c r="C49" s="1072" t="s">
        <v>205</v>
      </c>
      <c r="D49" s="3871" t="s">
        <v>2951</v>
      </c>
      <c r="E49" s="3871" t="n">
        <v>141545.462</v>
      </c>
      <c r="F49" s="3871" t="s">
        <v>2943</v>
      </c>
      <c r="G49" s="3871" t="s">
        <v>2943</v>
      </c>
      <c r="H49" s="3872" t="s">
        <v>1185</v>
      </c>
      <c r="I49" s="3871" t="s">
        <v>2943</v>
      </c>
      <c r="J49" s="3874" t="n">
        <v>141545.462</v>
      </c>
      <c r="K49" s="3871" t="n">
        <v>1.0</v>
      </c>
      <c r="L49" s="3874" t="s">
        <v>1185</v>
      </c>
      <c r="M49" s="3874" t="n">
        <v>141545.462</v>
      </c>
      <c r="N49" s="3871" t="n">
        <v>14.9</v>
      </c>
      <c r="O49" s="3874" t="n">
        <v>2109.0273838</v>
      </c>
      <c r="P49" s="3871" t="s">
        <v>2940</v>
      </c>
      <c r="Q49" s="3874" t="n">
        <v>2109.0273838</v>
      </c>
      <c r="R49" s="3871" t="s">
        <v>1185</v>
      </c>
      <c r="S49" s="3874" t="s">
        <v>1185</v>
      </c>
      <c r="T49" s="232"/>
      <c r="U49" s="232"/>
      <c r="V49" s="232"/>
      <c r="W49" s="232"/>
      <c r="X49" s="232"/>
      <c r="Y49" s="232"/>
    </row>
    <row r="50" spans="1:25" ht="13.5" customHeight="1" x14ac:dyDescent="0.2">
      <c r="A50" s="1067"/>
      <c r="B50" s="1088"/>
      <c r="C50" s="1075" t="s">
        <v>206</v>
      </c>
      <c r="D50" s="3871" t="s">
        <v>2951</v>
      </c>
      <c r="E50" s="3871" t="n">
        <v>206636.859</v>
      </c>
      <c r="F50" s="3871" t="n">
        <v>16.0</v>
      </c>
      <c r="G50" s="3871" t="n">
        <v>1.0</v>
      </c>
      <c r="H50" s="3872" t="s">
        <v>1185</v>
      </c>
      <c r="I50" s="3871" t="s">
        <v>2943</v>
      </c>
      <c r="J50" s="3874" t="n">
        <v>206651.859</v>
      </c>
      <c r="K50" s="3871" t="n">
        <v>1.0</v>
      </c>
      <c r="L50" s="3874" t="s">
        <v>1185</v>
      </c>
      <c r="M50" s="3874" t="n">
        <v>206651.859</v>
      </c>
      <c r="N50" s="3871" t="n">
        <v>27.3</v>
      </c>
      <c r="O50" s="3874" t="n">
        <v>5641.5957507</v>
      </c>
      <c r="P50" s="3871" t="s">
        <v>2940</v>
      </c>
      <c r="Q50" s="3874" t="n">
        <v>5641.5957507</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26717.020445</v>
      </c>
      <c r="C9" s="3871" t="n">
        <v>22524.37</v>
      </c>
      <c r="D9" s="3874" t="n">
        <v>1668173.3391532064</v>
      </c>
      <c r="E9" s="3874" t="n">
        <v>23094.473785159407</v>
      </c>
      <c r="F9" s="3874" t="n">
        <v>1698056.0871751846</v>
      </c>
      <c r="G9" s="3874" t="n">
        <v>-2.468572310687</v>
      </c>
      <c r="H9" s="3874" t="n">
        <v>-1.759821024033</v>
      </c>
      <c r="I9" s="144"/>
      <c r="J9" s="144"/>
      <c r="K9" s="144"/>
    </row>
    <row r="10" spans="1:11" ht="13.5" customHeight="1" x14ac:dyDescent="0.2">
      <c r="A10" s="1095" t="s">
        <v>219</v>
      </c>
      <c r="B10" s="3874" t="n">
        <v>13734.993062</v>
      </c>
      <c r="C10" s="3871" t="n">
        <v>12801.02</v>
      </c>
      <c r="D10" s="3874" t="n">
        <v>1233688.98787243</v>
      </c>
      <c r="E10" s="3874" t="n">
        <v>12522.287417601041</v>
      </c>
      <c r="F10" s="3874" t="n">
        <v>1277954.2760951447</v>
      </c>
      <c r="G10" s="3874" t="n">
        <v>2.225891908592</v>
      </c>
      <c r="H10" s="3874" t="n">
        <v>-3.463761501544</v>
      </c>
      <c r="I10" s="144"/>
      <c r="J10" s="144"/>
      <c r="K10" s="144"/>
    </row>
    <row r="11" spans="1:11" ht="12" customHeight="1" x14ac:dyDescent="0.2">
      <c r="A11" s="1095" t="s">
        <v>89</v>
      </c>
      <c r="B11" s="3874" t="n">
        <v>17773.021650000002</v>
      </c>
      <c r="C11" s="3871" t="n">
        <v>17190.05</v>
      </c>
      <c r="D11" s="3874" t="n">
        <v>964532.9688241449</v>
      </c>
      <c r="E11" s="3874" t="n">
        <v>17011.14602820029</v>
      </c>
      <c r="F11" s="3874" t="n">
        <v>958576.1503414076</v>
      </c>
      <c r="G11" s="3874" t="n">
        <v>1.051686767624</v>
      </c>
      <c r="H11" s="3874" t="n">
        <v>0.621423606316</v>
      </c>
      <c r="I11" s="144"/>
      <c r="J11" s="144"/>
      <c r="K11" s="144"/>
    </row>
    <row r="12" spans="1:11" ht="12" customHeight="1" x14ac:dyDescent="0.2">
      <c r="A12" s="1095" t="s">
        <v>91</v>
      </c>
      <c r="B12" s="3874" t="n">
        <v>286.06649200000004</v>
      </c>
      <c r="C12" s="3871" t="n">
        <v>286.07</v>
      </c>
      <c r="D12" s="3874" t="n">
        <v>26222.761766666692</v>
      </c>
      <c r="E12" s="3874" t="n">
        <v>432.1432580598772</v>
      </c>
      <c r="F12" s="3874" t="n">
        <v>34322.148588191514</v>
      </c>
      <c r="G12" s="3874" t="n">
        <v>-33.802044885689</v>
      </c>
      <c r="H12" s="3874" t="n">
        <v>-23.598134600208</v>
      </c>
      <c r="I12" s="144"/>
      <c r="J12" s="144"/>
      <c r="K12" s="144"/>
    </row>
    <row r="13" spans="1:11" ht="13.5" customHeight="1" x14ac:dyDescent="0.2">
      <c r="A13" s="1095" t="s">
        <v>93</v>
      </c>
      <c r="B13" s="3874" t="n">
        <v>147.44687399999998</v>
      </c>
      <c r="C13" s="3871" t="n">
        <v>147.45</v>
      </c>
      <c r="D13" s="3874" t="n">
        <v>15624.453748200014</v>
      </c>
      <c r="E13" s="3874" t="n">
        <v>154.287494632</v>
      </c>
      <c r="F13" s="3874" t="n">
        <v>16371.268174215462</v>
      </c>
      <c r="G13" s="3874" t="n">
        <v>-4.431658345551</v>
      </c>
      <c r="H13" s="3874" t="n">
        <v>-4.561738394779</v>
      </c>
      <c r="I13" s="144"/>
      <c r="J13" s="144"/>
      <c r="K13" s="144"/>
    </row>
    <row r="14" spans="1:11" ht="14.25" customHeight="1" x14ac:dyDescent="0.2">
      <c r="A14" s="1099" t="s">
        <v>1992</v>
      </c>
      <c r="B14" s="3874" t="n">
        <v>58658.548523</v>
      </c>
      <c r="C14" s="3874" t="n">
        <v>52948.96</v>
      </c>
      <c r="D14" s="3874" t="n">
        <v>3908242.5113646477</v>
      </c>
      <c r="E14" s="3874" t="n">
        <v>53214.337983652615</v>
      </c>
      <c r="F14" s="3874" t="n">
        <v>3985279.930374144</v>
      </c>
      <c r="G14" s="3874" t="n">
        <v>-0.498696392191</v>
      </c>
      <c r="H14" s="3874" t="n">
        <v>-1.933049129682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1377.158445839812</v>
      </c>
      <c r="E9" s="3874" t="n">
        <v>4.01260547171564</v>
      </c>
      <c r="F9" s="3871" t="n">
        <v>27.54316891679624</v>
      </c>
      <c r="G9" s="3874" t="n">
        <v>100.99161936158622</v>
      </c>
      <c r="H9" s="3874" t="n">
        <v>0.004952153038</v>
      </c>
      <c r="I9" s="3871" t="n">
        <v>20.26197622238621</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133100.0</v>
      </c>
      <c r="E11" s="3874" t="s">
        <v>2940</v>
      </c>
      <c r="F11" s="3871" t="n">
        <v>2330.46</v>
      </c>
      <c r="G11" s="3874" t="n">
        <v>8545.02</v>
      </c>
      <c r="H11" s="3874" t="n">
        <v>18.594346628655</v>
      </c>
      <c r="I11" s="3871" t="s">
        <v>2940</v>
      </c>
      <c r="J11" s="3871" t="s">
        <v>1185</v>
      </c>
      <c r="K11" s="144"/>
      <c r="L11" s="144"/>
      <c r="M11" s="144"/>
    </row>
    <row r="12" spans="1:13" ht="14.25" customHeight="1" x14ac:dyDescent="0.2">
      <c r="A12" s="839"/>
      <c r="B12" s="2970" t="s">
        <v>166</v>
      </c>
      <c r="C12" s="148" t="s">
        <v>109</v>
      </c>
      <c r="D12" s="3871" t="n">
        <v>113.87247428</v>
      </c>
      <c r="E12" s="3874" t="s">
        <v>2940</v>
      </c>
      <c r="F12" s="3871" t="n">
        <v>2.16607515805497</v>
      </c>
      <c r="G12" s="3874" t="n">
        <v>7.94227557953489</v>
      </c>
      <c r="H12" s="3874" t="n">
        <v>-0.009982349374</v>
      </c>
      <c r="I12" s="3871" t="s">
        <v>2940</v>
      </c>
      <c r="J12" s="3871" t="s">
        <v>1185</v>
      </c>
      <c r="K12" s="144"/>
      <c r="L12" s="144"/>
      <c r="M12" s="144"/>
    </row>
    <row r="13" spans="1:13" ht="14.25" customHeight="1" x14ac:dyDescent="0.2">
      <c r="A13" s="1110"/>
      <c r="B13" s="2971"/>
      <c r="C13" s="148" t="s">
        <v>108</v>
      </c>
      <c r="D13" s="3871" t="n">
        <v>83.61835206</v>
      </c>
      <c r="E13" s="3874" t="s">
        <v>2939</v>
      </c>
      <c r="F13" s="3871" t="n">
        <v>1.65153186094167</v>
      </c>
      <c r="G13" s="3874" t="n">
        <v>6.05561682345279</v>
      </c>
      <c r="H13" s="3874" t="n">
        <v>-0.006881745619</v>
      </c>
      <c r="I13" s="3871" t="s">
        <v>2939</v>
      </c>
      <c r="J13" s="3871" t="s">
        <v>1185</v>
      </c>
      <c r="K13" s="144"/>
      <c r="L13" s="144"/>
      <c r="M13" s="144"/>
    </row>
    <row r="14" spans="1:13" ht="14.25" customHeight="1" x14ac:dyDescent="0.2">
      <c r="A14" s="1110"/>
      <c r="B14" s="2971"/>
      <c r="C14" s="148" t="s">
        <v>2006</v>
      </c>
      <c r="D14" s="3871" t="n">
        <v>4698.34570712</v>
      </c>
      <c r="E14" s="3874" t="n">
        <v>0.17931971219641</v>
      </c>
      <c r="F14" s="3871" t="n">
        <v>92.2567994813702</v>
      </c>
      <c r="G14" s="3874" t="n">
        <v>338.27493143169073</v>
      </c>
      <c r="H14" s="3874" t="n">
        <v>17.308837239984</v>
      </c>
      <c r="I14" s="3871" t="n">
        <v>3.08918866666667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194860.43212153215</v>
      </c>
      <c r="E16" s="3874" t="s">
        <v>2940</v>
      </c>
      <c r="F16" s="3871" t="n">
        <v>3257.5673118255095</v>
      </c>
      <c r="G16" s="3874" t="n">
        <v>11944.413476693535</v>
      </c>
      <c r="H16" s="3874" t="n">
        <v>30.098790099131</v>
      </c>
      <c r="I16" s="3871" t="s">
        <v>2940</v>
      </c>
      <c r="J16" s="3871" t="s">
        <v>1185</v>
      </c>
      <c r="K16" s="144"/>
      <c r="L16" s="144"/>
      <c r="M16" s="144"/>
    </row>
    <row r="17" spans="1:13" ht="14.25" customHeight="1" x14ac:dyDescent="0.2">
      <c r="A17" s="1110"/>
      <c r="B17" s="2971"/>
      <c r="C17" s="148" t="s">
        <v>117</v>
      </c>
      <c r="D17" s="3871" t="n">
        <v>198463.85046608464</v>
      </c>
      <c r="E17" s="3874" t="n">
        <v>2.29485418832259</v>
      </c>
      <c r="F17" s="3871" t="n">
        <v>4299.96657885814</v>
      </c>
      <c r="G17" s="3874" t="n">
        <v>15766.544122479847</v>
      </c>
      <c r="H17" s="3874" t="n">
        <v>-13.303050739638</v>
      </c>
      <c r="I17" s="3871" t="n">
        <v>1669.967194399987</v>
      </c>
      <c r="J17" s="3871" t="s">
        <v>1185</v>
      </c>
      <c r="K17" s="144"/>
      <c r="L17" s="144"/>
      <c r="M17" s="144"/>
    </row>
    <row r="18" spans="1:13" ht="14.25" customHeight="1" x14ac:dyDescent="0.2">
      <c r="A18" s="1110"/>
      <c r="B18" s="2971"/>
      <c r="C18" s="148" t="s">
        <v>2008</v>
      </c>
      <c r="D18" s="3871" t="n">
        <v>209577.75514024962</v>
      </c>
      <c r="E18" s="3874" t="n">
        <v>0.78028961508347</v>
      </c>
      <c r="F18" s="3871" t="n">
        <v>3684.683382640632</v>
      </c>
      <c r="G18" s="3874" t="n">
        <v>13510.505736348983</v>
      </c>
      <c r="H18" s="3874" t="n">
        <v>87.612285767627</v>
      </c>
      <c r="I18" s="3871" t="n">
        <v>599.6149349242934</v>
      </c>
      <c r="J18" s="3871" t="s">
        <v>1185</v>
      </c>
      <c r="K18" s="144"/>
      <c r="L18" s="144"/>
      <c r="M18" s="144"/>
    </row>
    <row r="19" spans="1:13" ht="12" customHeight="1" x14ac:dyDescent="0.2">
      <c r="A19" s="1110"/>
      <c r="B19" s="2971"/>
      <c r="C19" s="148" t="s">
        <v>2009</v>
      </c>
      <c r="D19" s="3871" t="n">
        <v>90354.64230391628</v>
      </c>
      <c r="E19" s="3874" t="n">
        <v>0.49700436917178</v>
      </c>
      <c r="F19" s="3871" t="n">
        <v>1547.812572</v>
      </c>
      <c r="G19" s="3874" t="n">
        <v>5675.312764</v>
      </c>
      <c r="H19" s="3874" t="n">
        <v>834.28445300534</v>
      </c>
      <c r="I19" s="3871" t="n">
        <v>164.657724</v>
      </c>
      <c r="J19" s="3871" t="s">
        <v>1185</v>
      </c>
      <c r="K19" s="144"/>
      <c r="L19" s="144"/>
      <c r="M19" s="144"/>
    </row>
    <row r="20" spans="1:13" ht="12" customHeight="1" x14ac:dyDescent="0.2">
      <c r="A20" s="1110"/>
      <c r="B20" s="2971"/>
      <c r="C20" s="148" t="s">
        <v>2010</v>
      </c>
      <c r="D20" s="3871" t="n">
        <v>2030473.2455751924</v>
      </c>
      <c r="E20" s="3874" t="n">
        <v>2.37153858376107</v>
      </c>
      <c r="F20" s="3871" t="n">
        <v>36384.852453818035</v>
      </c>
      <c r="G20" s="3874" t="n">
        <v>133411.12566399947</v>
      </c>
      <c r="H20" s="3874" t="n">
        <v>382.82963352114</v>
      </c>
      <c r="I20" s="3871" t="n">
        <v>17656.267365645843</v>
      </c>
      <c r="J20" s="3871" t="s">
        <v>1185</v>
      </c>
      <c r="K20" s="144"/>
      <c r="L20" s="144"/>
      <c r="M20" s="144"/>
    </row>
    <row r="21" spans="1:13" ht="12" customHeight="1" x14ac:dyDescent="0.2">
      <c r="A21" s="1110"/>
      <c r="B21" s="2971"/>
      <c r="C21" s="148" t="s">
        <v>171</v>
      </c>
      <c r="D21" s="3871" t="n">
        <v>774230.2164293018</v>
      </c>
      <c r="E21" s="3874" t="n">
        <v>1.05181246066353</v>
      </c>
      <c r="F21" s="3871" t="n">
        <v>17003.071219416157</v>
      </c>
      <c r="G21" s="3874" t="n">
        <v>62344.59447119258</v>
      </c>
      <c r="H21" s="3874" t="n">
        <v>-1753.800141335313</v>
      </c>
      <c r="I21" s="3871" t="n">
        <v>2985.9316265627244</v>
      </c>
      <c r="J21" s="3871" t="s">
        <v>1185</v>
      </c>
      <c r="K21" s="144"/>
      <c r="L21" s="144"/>
      <c r="M21" s="144"/>
    </row>
    <row r="22" spans="1:13" ht="13.5" customHeight="1" x14ac:dyDescent="0.2">
      <c r="A22" s="1110"/>
      <c r="B22" s="2971"/>
      <c r="C22" s="148" t="s">
        <v>2011</v>
      </c>
      <c r="D22" s="3871" t="n">
        <v>239511.76416508487</v>
      </c>
      <c r="E22" s="3874" t="n">
        <v>3.81032918568185</v>
      </c>
      <c r="F22" s="3871" t="n">
        <v>4505.183468891583</v>
      </c>
      <c r="G22" s="3874" t="n">
        <v>16519.006052602475</v>
      </c>
      <c r="H22" s="3874" t="n">
        <v>-250.29720089853</v>
      </c>
      <c r="I22" s="3871" t="n">
        <v>3346.268439478693</v>
      </c>
      <c r="J22" s="3871" t="s">
        <v>1185</v>
      </c>
      <c r="K22" s="144"/>
      <c r="L22" s="144"/>
      <c r="M22" s="144"/>
    </row>
    <row r="23" spans="1:13" ht="13.5" customHeight="1" x14ac:dyDescent="0.2">
      <c r="A23" s="1110"/>
      <c r="B23" s="2971"/>
      <c r="C23" s="148" t="s">
        <v>2012</v>
      </c>
      <c r="D23" s="3871" t="n">
        <v>68787.84825577089</v>
      </c>
      <c r="E23" s="3874" t="n">
        <v>19.57501770176763</v>
      </c>
      <c r="F23" s="3871" t="n">
        <v>1853.4936147125304</v>
      </c>
      <c r="G23" s="3874" t="n">
        <v>6796.143253945945</v>
      </c>
      <c r="H23" s="3874" t="n">
        <v>17.919618031696</v>
      </c>
      <c r="I23" s="3871" t="n">
        <v>4937.252273335148</v>
      </c>
      <c r="J23" s="3871" t="s">
        <v>1185</v>
      </c>
      <c r="K23" s="144"/>
      <c r="L23" s="144"/>
      <c r="M23" s="144"/>
    </row>
    <row r="24" spans="1:13" ht="13.5" customHeight="1" x14ac:dyDescent="0.2">
      <c r="A24" s="1110"/>
      <c r="B24" s="2971"/>
      <c r="C24" s="148" t="s">
        <v>175</v>
      </c>
      <c r="D24" s="3871" t="n">
        <v>9217.80408486</v>
      </c>
      <c r="E24" s="3874" t="s">
        <v>2940</v>
      </c>
      <c r="F24" s="3871" t="n">
        <v>156.9439294303015</v>
      </c>
      <c r="G24" s="3874" t="n">
        <v>575.4610745777721</v>
      </c>
      <c r="H24" s="3874" t="n">
        <v>1.337499654046</v>
      </c>
      <c r="I24" s="3871" t="s">
        <v>2940</v>
      </c>
      <c r="J24" s="3871" t="s">
        <v>1185</v>
      </c>
      <c r="K24" s="144"/>
      <c r="L24" s="144"/>
      <c r="M24" s="144"/>
    </row>
    <row r="25" spans="1:13" ht="13.5" customHeight="1" x14ac:dyDescent="0.2">
      <c r="A25" s="1115"/>
      <c r="B25" s="2972"/>
      <c r="C25" s="150" t="s">
        <v>2013</v>
      </c>
      <c r="D25" s="3871" t="n">
        <v>233959.41548053827</v>
      </c>
      <c r="E25" s="3874" t="n">
        <v>2.45123004976595</v>
      </c>
      <c r="F25" s="3871" t="n">
        <v>4493.669077988604</v>
      </c>
      <c r="G25" s="3874" t="n">
        <v>16476.78661929155</v>
      </c>
      <c r="H25" s="3874" t="n">
        <v>-681.222910032419</v>
      </c>
      <c r="I25" s="3871" t="n">
        <v>2102.790615389099</v>
      </c>
      <c r="J25" s="3871" t="s">
        <v>1185</v>
      </c>
      <c r="K25" s="144"/>
      <c r="L25" s="144"/>
      <c r="M25" s="144"/>
    </row>
    <row r="26" spans="1:13" ht="13.5" customHeight="1" x14ac:dyDescent="0.2">
      <c r="A26" s="1117" t="s">
        <v>177</v>
      </c>
      <c r="B26" s="1118"/>
      <c r="C26" s="1118"/>
      <c r="D26" s="3874" t="n">
        <v>3840.4943338</v>
      </c>
      <c r="E26" s="3874" t="n">
        <v>10.86747559740546</v>
      </c>
      <c r="F26" s="3874" t="n">
        <v>51.13709673518182</v>
      </c>
      <c r="G26" s="3874" t="n">
        <v>187.502688029</v>
      </c>
      <c r="H26" s="3874" t="s">
        <v>1185</v>
      </c>
      <c r="I26" s="3874" t="n">
        <v>153.03375433333335</v>
      </c>
      <c r="J26" s="3872" t="s">
        <v>1185</v>
      </c>
      <c r="K26" s="144"/>
      <c r="L26" s="144"/>
      <c r="M26" s="144"/>
    </row>
    <row r="27" spans="1:13" ht="13.5" customHeight="1" x14ac:dyDescent="0.2">
      <c r="A27" s="1117" t="s">
        <v>178</v>
      </c>
      <c r="B27" s="1118"/>
      <c r="C27" s="1118"/>
      <c r="D27" s="3874" t="n">
        <v>4192650.463335631</v>
      </c>
      <c r="E27" s="3874" t="n">
        <v>2.18818851011677</v>
      </c>
      <c r="F27" s="3874" t="n">
        <v>79692.45828173384</v>
      </c>
      <c r="G27" s="3874" t="n">
        <v>292205.68036635744</v>
      </c>
      <c r="H27" s="3874" t="n">
        <v>14.906996477501</v>
      </c>
      <c r="I27" s="3874" t="n">
        <v>33639.135092958175</v>
      </c>
      <c r="J27" s="3872" t="s">
        <v>1185</v>
      </c>
      <c r="K27" s="144"/>
      <c r="L27" s="144"/>
      <c r="M27" s="144"/>
    </row>
    <row r="28" spans="1:13" ht="13.5" customHeight="1" x14ac:dyDescent="0.2">
      <c r="A28" s="1122" t="s">
        <v>179</v>
      </c>
      <c r="B28" s="2970" t="s">
        <v>162</v>
      </c>
      <c r="C28" s="151" t="s">
        <v>182</v>
      </c>
      <c r="D28" s="3871" t="n">
        <v>23894.474264218316</v>
      </c>
      <c r="E28" s="3874" t="n">
        <v>43.510310478613</v>
      </c>
      <c r="F28" s="3871" t="n">
        <v>620.2024208148358</v>
      </c>
      <c r="G28" s="3874" t="n">
        <v>2274.0755429877313</v>
      </c>
      <c r="H28" s="3874" t="n">
        <v>18.555227641616</v>
      </c>
      <c r="I28" s="3871" t="n">
        <v>3812.0719778510156</v>
      </c>
      <c r="J28" s="3871" t="s">
        <v>1185</v>
      </c>
      <c r="K28" s="144"/>
      <c r="L28" s="144"/>
      <c r="M28" s="144"/>
    </row>
    <row r="29" spans="1:13" ht="13.5" customHeight="1" x14ac:dyDescent="0.2">
      <c r="A29" s="149"/>
      <c r="B29" s="2971"/>
      <c r="C29" s="148" t="s">
        <v>183</v>
      </c>
      <c r="D29" s="3871" t="n">
        <v>229114.75727027422</v>
      </c>
      <c r="E29" s="3874" t="n">
        <v>24.28329589217708</v>
      </c>
      <c r="F29" s="3871" t="n">
        <v>5592.781937032055</v>
      </c>
      <c r="G29" s="3874" t="n">
        <v>20506.86710245087</v>
      </c>
      <c r="H29" s="3874" t="n">
        <v>8.963737070913</v>
      </c>
      <c r="I29" s="3871" t="n">
        <v>20400.091961547474</v>
      </c>
      <c r="J29" s="3871" t="s">
        <v>1185</v>
      </c>
      <c r="K29" s="144"/>
      <c r="L29" s="144"/>
      <c r="M29" s="144"/>
    </row>
    <row r="30" spans="1:13" ht="13.5" customHeight="1" x14ac:dyDescent="0.2">
      <c r="A30" s="149"/>
      <c r="B30" s="2971"/>
      <c r="C30" s="148" t="s">
        <v>184</v>
      </c>
      <c r="D30" s="3871" t="n">
        <v>37897.03478262486</v>
      </c>
      <c r="E30" s="3874" t="n">
        <v>19.76983933371944</v>
      </c>
      <c r="F30" s="3871" t="n">
        <v>1017.7063510004424</v>
      </c>
      <c r="G30" s="3874" t="n">
        <v>3731.5899536682887</v>
      </c>
      <c r="H30" s="3874" t="n">
        <v>0.574910848585</v>
      </c>
      <c r="I30" s="3871" t="n">
        <v>2747.133725881862</v>
      </c>
      <c r="J30" s="3871" t="s">
        <v>1185</v>
      </c>
      <c r="K30" s="144"/>
      <c r="L30" s="144"/>
      <c r="M30" s="144"/>
    </row>
    <row r="31" spans="1:13" ht="13.5" customHeight="1" x14ac:dyDescent="0.2">
      <c r="A31" s="149"/>
      <c r="B31" s="2971"/>
      <c r="C31" s="148" t="s">
        <v>186</v>
      </c>
      <c r="D31" s="3871" t="n">
        <v>2.0</v>
      </c>
      <c r="E31" s="3874" t="n">
        <v>26.18181818181816</v>
      </c>
      <c r="F31" s="3871" t="n">
        <v>0.05236363636364</v>
      </c>
      <c r="G31" s="3874" t="n">
        <v>0.19200000000001</v>
      </c>
      <c r="H31" s="3874" t="n">
        <v>0.003066343946</v>
      </c>
      <c r="I31" s="3871" t="n">
        <v>0.192</v>
      </c>
      <c r="J31" s="3871" t="s">
        <v>1185</v>
      </c>
      <c r="K31" s="144"/>
      <c r="L31" s="144"/>
      <c r="M31" s="144"/>
    </row>
    <row r="32" spans="1:13" ht="12" customHeight="1" x14ac:dyDescent="0.2">
      <c r="A32" s="149"/>
      <c r="B32" s="2971"/>
      <c r="C32" s="148" t="s">
        <v>187</v>
      </c>
      <c r="D32" s="3871" t="n">
        <v>1240.39</v>
      </c>
      <c r="E32" s="3874" t="s">
        <v>2954</v>
      </c>
      <c r="F32" s="3871" t="n">
        <v>40.45516748</v>
      </c>
      <c r="G32" s="3874" t="n">
        <v>148.33561409333333</v>
      </c>
      <c r="H32" s="3874" t="n">
        <v>0.037292093519</v>
      </c>
      <c r="I32" s="3871" t="s">
        <v>2954</v>
      </c>
      <c r="J32" s="3871" t="s">
        <v>1185</v>
      </c>
      <c r="K32" s="144"/>
      <c r="L32" s="144"/>
      <c r="M32" s="144"/>
    </row>
    <row r="33" spans="1:13" ht="13.5" customHeight="1" x14ac:dyDescent="0.2">
      <c r="A33" s="149"/>
      <c r="B33" s="2972"/>
      <c r="C33" s="148" t="s">
        <v>188</v>
      </c>
      <c r="D33" s="3871" t="n">
        <v>4259.312415238123</v>
      </c>
      <c r="E33" s="3874" t="s">
        <v>2939</v>
      </c>
      <c r="F33" s="3871" t="n">
        <v>129.8570858304306</v>
      </c>
      <c r="G33" s="3874" t="n">
        <v>476.1426480449122</v>
      </c>
      <c r="H33" s="3874" t="n">
        <v>3.268974964981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606841.6082671151</v>
      </c>
      <c r="E35" s="3874" t="n">
        <v>16.50400007506553</v>
      </c>
      <c r="F35" s="3871" t="n">
        <v>17858.450947898767</v>
      </c>
      <c r="G35" s="3874" t="n">
        <v>65480.98680896215</v>
      </c>
      <c r="H35" s="3874" t="n">
        <v>313.308456093097</v>
      </c>
      <c r="I35" s="3871" t="n">
        <v>36722.81781077567</v>
      </c>
      <c r="J35" s="3871" t="s">
        <v>1185</v>
      </c>
      <c r="K35" s="144"/>
      <c r="L35" s="144"/>
      <c r="M35" s="144"/>
    </row>
    <row r="36" spans="1:13" ht="17.25" customHeight="1" x14ac:dyDescent="0.2">
      <c r="A36" s="1126"/>
      <c r="B36" s="2972"/>
      <c r="C36" s="148" t="s">
        <v>2014</v>
      </c>
      <c r="D36" s="3871" t="n">
        <v>30723.609405890747</v>
      </c>
      <c r="E36" s="3874" t="n">
        <v>3.82741108410208</v>
      </c>
      <c r="F36" s="3871" t="n">
        <v>936.7784375901632</v>
      </c>
      <c r="G36" s="3874" t="n">
        <v>3434.8542711639316</v>
      </c>
      <c r="H36" s="3874" t="n">
        <v>404.622315805019</v>
      </c>
      <c r="I36" s="3871" t="n">
        <v>431.17023834034075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933973.1864053614</v>
      </c>
      <c r="E39" s="3874" t="n">
        <v>18.72162303653015</v>
      </c>
      <c r="F39" s="3874" t="n">
        <v>26196.28471128306</v>
      </c>
      <c r="G39" s="3874" t="n">
        <v>96053.04394137122</v>
      </c>
      <c r="H39" s="3874" t="n">
        <v>7.223434443924</v>
      </c>
      <c r="I39" s="3874" t="n">
        <v>64113.47771439636</v>
      </c>
      <c r="J39" s="3872" t="s">
        <v>1185</v>
      </c>
      <c r="K39" s="144"/>
      <c r="L39" s="144"/>
      <c r="M39" s="144"/>
    </row>
    <row r="40" spans="1:13" ht="17.25" customHeight="1" x14ac:dyDescent="0.2">
      <c r="A40" s="1117" t="s">
        <v>195</v>
      </c>
      <c r="B40" s="1128"/>
      <c r="C40" s="1121" t="s">
        <v>2015</v>
      </c>
      <c r="D40" s="3871" t="n">
        <v>582974.316474652</v>
      </c>
      <c r="E40" s="3874" t="n">
        <v>14.03596962961941</v>
      </c>
      <c r="F40" s="3871" t="n">
        <v>8872.785202051648</v>
      </c>
      <c r="G40" s="3874" t="n">
        <v>32533.54574085604</v>
      </c>
      <c r="H40" s="3874" t="n">
        <v>3.262926320924</v>
      </c>
      <c r="I40" s="3871" t="n">
        <v>30002.902603249986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582974.316474652</v>
      </c>
      <c r="E42" s="3874" t="n">
        <v>14.03596962961941</v>
      </c>
      <c r="F42" s="3874" t="n">
        <v>8872.785202051648</v>
      </c>
      <c r="G42" s="3874" t="n">
        <v>32533.54574085604</v>
      </c>
      <c r="H42" s="3874" t="n">
        <v>3.262926320924</v>
      </c>
      <c r="I42" s="3874" t="n">
        <v>30002.902603249986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635.451820007</v>
      </c>
      <c r="C9" s="3872" t="s">
        <v>1185</v>
      </c>
      <c r="D9" s="3872" t="s">
        <v>1185</v>
      </c>
      <c r="E9" s="3874" t="n">
        <v>59.49556665866666</v>
      </c>
      <c r="F9" s="3874" t="n">
        <v>2344.794157003721</v>
      </c>
      <c r="G9" s="3874" t="n">
        <v>469.8010019789202</v>
      </c>
    </row>
    <row r="10" spans="1:7" ht="13.5" customHeight="1" x14ac:dyDescent="0.2">
      <c r="A10" s="1144" t="s">
        <v>2028</v>
      </c>
      <c r="B10" s="3871" t="n">
        <v>189.321376007</v>
      </c>
      <c r="C10" s="3874" t="n">
        <v>11.47603366796814</v>
      </c>
      <c r="D10" s="3874" t="n">
        <v>2.37143167373937</v>
      </c>
      <c r="E10" s="3874" t="n">
        <v>59.49556665866666</v>
      </c>
      <c r="F10" s="3874" t="n">
        <v>2113.162918463721</v>
      </c>
      <c r="G10" s="3874" t="n">
        <v>448.96270757892023</v>
      </c>
    </row>
    <row r="11" spans="1:7" ht="12" customHeight="1" x14ac:dyDescent="0.2">
      <c r="A11" s="994" t="s">
        <v>249</v>
      </c>
      <c r="B11" s="3872" t="s">
        <v>1185</v>
      </c>
      <c r="C11" s="3874" t="n">
        <v>7.02218402176062</v>
      </c>
      <c r="D11" s="3874" t="n">
        <v>2.31857363199909</v>
      </c>
      <c r="E11" s="3871" t="n">
        <v>28.49556665866666</v>
      </c>
      <c r="F11" s="3871" t="n">
        <v>1300.9539749154237</v>
      </c>
      <c r="G11" s="3871" t="n">
        <v>438.9555503836163</v>
      </c>
    </row>
    <row r="12" spans="1:7" ht="12" customHeight="1" x14ac:dyDescent="0.2">
      <c r="A12" s="994" t="s">
        <v>250</v>
      </c>
      <c r="B12" s="3872" t="s">
        <v>1185</v>
      </c>
      <c r="C12" s="3874" t="n">
        <v>1.36828955366179</v>
      </c>
      <c r="D12" s="3874" t="n">
        <v>4.550843498E-4</v>
      </c>
      <c r="E12" s="3871" t="s">
        <v>2949</v>
      </c>
      <c r="F12" s="3871" t="n">
        <v>259.04646107525303</v>
      </c>
      <c r="G12" s="3871" t="n">
        <v>0.0861571953039</v>
      </c>
    </row>
    <row r="13" spans="1:7" ht="12" customHeight="1" x14ac:dyDescent="0.2">
      <c r="A13" s="994" t="s">
        <v>2677</v>
      </c>
      <c r="B13" s="3872" t="s">
        <v>1185</v>
      </c>
      <c r="C13" s="3874" t="n">
        <v>3.08556009254573</v>
      </c>
      <c r="D13" s="3874" t="n">
        <v>0.05240295739047</v>
      </c>
      <c r="E13" s="3871" t="n">
        <v>31.0</v>
      </c>
      <c r="F13" s="3871" t="n">
        <v>553.1624824730443</v>
      </c>
      <c r="G13" s="3871" t="n">
        <v>9.921</v>
      </c>
    </row>
    <row r="14" spans="1:7" ht="13.5" customHeight="1" x14ac:dyDescent="0.2">
      <c r="A14" s="1144" t="s">
        <v>2029</v>
      </c>
      <c r="B14" s="3871" t="n">
        <v>446.130444</v>
      </c>
      <c r="C14" s="3874" t="n">
        <v>0.5192006993811</v>
      </c>
      <c r="D14" s="3874" t="n">
        <v>0.04670897196157</v>
      </c>
      <c r="E14" s="3874" t="s">
        <v>2942</v>
      </c>
      <c r="F14" s="3874" t="n">
        <v>231.63123854</v>
      </c>
      <c r="G14" s="3874" t="n">
        <v>20.8382944</v>
      </c>
    </row>
    <row r="15" spans="1:7" ht="12" customHeight="1" x14ac:dyDescent="0.2">
      <c r="A15" s="994" t="s">
        <v>249</v>
      </c>
      <c r="B15" s="3872" t="s">
        <v>1185</v>
      </c>
      <c r="C15" s="3874" t="n">
        <v>0.4948049656257</v>
      </c>
      <c r="D15" s="3874" t="n">
        <v>0.04670897196157</v>
      </c>
      <c r="E15" s="3871" t="s">
        <v>2939</v>
      </c>
      <c r="F15" s="3871" t="n">
        <v>220.747559008</v>
      </c>
      <c r="G15" s="3871" t="n">
        <v>20.8382944</v>
      </c>
    </row>
    <row r="16" spans="1:7" ht="12.75" customHeight="1" x14ac:dyDescent="0.2">
      <c r="A16" s="1145" t="s">
        <v>250</v>
      </c>
      <c r="B16" s="3872" t="s">
        <v>1185</v>
      </c>
      <c r="C16" s="3874" t="n">
        <v>0.02439573375539</v>
      </c>
      <c r="D16" s="3874" t="s">
        <v>2949</v>
      </c>
      <c r="E16" s="3871" t="s">
        <v>2939</v>
      </c>
      <c r="F16" s="3871" t="n">
        <v>10.883679532</v>
      </c>
      <c r="G16" s="3871" t="s">
        <v>2949</v>
      </c>
    </row>
    <row r="17" spans="1:7" ht="12.75" customHeight="1" x14ac:dyDescent="0.2">
      <c r="A17" s="1150" t="s">
        <v>2030</v>
      </c>
      <c r="B17" s="3871" t="n">
        <v>63.35574200324386</v>
      </c>
      <c r="C17" s="3874" t="n">
        <v>0.13435833224893</v>
      </c>
      <c r="D17" s="3874" t="n">
        <v>71.52430820577737</v>
      </c>
      <c r="E17" s="3871" t="s">
        <v>2939</v>
      </c>
      <c r="F17" s="3871" t="n">
        <v>8.51237183394937</v>
      </c>
      <c r="G17" s="3871" t="n">
        <v>4531.4756176457295</v>
      </c>
    </row>
    <row r="18" spans="1:7" ht="14.25" customHeight="1" x14ac:dyDescent="0.2">
      <c r="A18" s="1150" t="s">
        <v>2031</v>
      </c>
      <c r="B18" s="3872" t="s">
        <v>1185</v>
      </c>
      <c r="C18" s="3872" t="s">
        <v>1185</v>
      </c>
      <c r="D18" s="3872" t="s">
        <v>1185</v>
      </c>
      <c r="E18" s="3874" t="s">
        <v>2939</v>
      </c>
      <c r="F18" s="3874" t="n">
        <v>3.8287822444</v>
      </c>
      <c r="G18" s="3874" t="n">
        <v>76.07396627880001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9893.233772253783</v>
      </c>
      <c r="I9" s="3874" t="s">
        <v>2950</v>
      </c>
      <c r="J9" s="3874" t="n">
        <v>69.79780615537001</v>
      </c>
      <c r="K9" s="3874" t="n">
        <v>0.08570677201259</v>
      </c>
      <c r="L9" s="144"/>
    </row>
    <row r="10" spans="1:12" ht="12" customHeight="1" x14ac:dyDescent="0.2">
      <c r="A10" s="1159" t="s">
        <v>262</v>
      </c>
      <c r="B10" s="3871" t="s">
        <v>1185</v>
      </c>
      <c r="C10" s="3871" t="s">
        <v>1185</v>
      </c>
      <c r="D10" s="3871" t="s">
        <v>1185</v>
      </c>
      <c r="E10" s="3874" t="s">
        <v>1185</v>
      </c>
      <c r="F10" s="3874" t="s">
        <v>1185</v>
      </c>
      <c r="G10" s="3874" t="s">
        <v>1185</v>
      </c>
      <c r="H10" s="3871" t="n">
        <v>245.02540115501236</v>
      </c>
      <c r="I10" s="3871" t="s">
        <v>2949</v>
      </c>
      <c r="J10" s="3871" t="n">
        <v>2.78206284178762</v>
      </c>
      <c r="K10" s="3871" t="n">
        <v>0.00285370649128</v>
      </c>
      <c r="L10" s="144"/>
    </row>
    <row r="11" spans="1:12" ht="13.5" customHeight="1" x14ac:dyDescent="0.2">
      <c r="A11" s="1160" t="s">
        <v>2046</v>
      </c>
      <c r="B11" s="3871" t="s">
        <v>1185</v>
      </c>
      <c r="C11" s="3871" t="s">
        <v>1185</v>
      </c>
      <c r="D11" s="3871" t="s">
        <v>1185</v>
      </c>
      <c r="E11" s="3874" t="s">
        <v>1185</v>
      </c>
      <c r="F11" s="3874" t="s">
        <v>1185</v>
      </c>
      <c r="G11" s="3872" t="s">
        <v>1185</v>
      </c>
      <c r="H11" s="3871" t="n">
        <v>270.4604410965499</v>
      </c>
      <c r="I11" s="3871" t="s">
        <v>2939</v>
      </c>
      <c r="J11" s="3871" t="n">
        <v>46.20209166810075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0.50580916961017</v>
      </c>
      <c r="I12" s="3871" t="s">
        <v>2939</v>
      </c>
      <c r="J12" s="3871" t="n">
        <v>7.85729325763292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8835.717246657086</v>
      </c>
      <c r="I13" s="3871" t="s">
        <v>2949</v>
      </c>
      <c r="J13" s="3871" t="n">
        <v>12.93544438784872</v>
      </c>
      <c r="K13" s="3871" t="n">
        <v>0.08285306552131</v>
      </c>
      <c r="L13" s="144"/>
    </row>
    <row r="14" spans="1:12" ht="12" customHeight="1" x14ac:dyDescent="0.2">
      <c r="A14" s="1160" t="s">
        <v>265</v>
      </c>
      <c r="B14" s="3871" t="s">
        <v>1185</v>
      </c>
      <c r="C14" s="3871" t="s">
        <v>1185</v>
      </c>
      <c r="D14" s="3871" t="s">
        <v>1185</v>
      </c>
      <c r="E14" s="3874" t="s">
        <v>1185</v>
      </c>
      <c r="F14" s="3874" t="s">
        <v>1185</v>
      </c>
      <c r="G14" s="3872" t="s">
        <v>1185</v>
      </c>
      <c r="H14" s="3871" t="n">
        <v>0.003825</v>
      </c>
      <c r="I14" s="3871" t="s">
        <v>2949</v>
      </c>
      <c r="J14" s="3871" t="n">
        <v>0.020914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541.5210491755234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3614.7488048325504</v>
      </c>
      <c r="I16" s="3874" t="s">
        <v>2950</v>
      </c>
      <c r="J16" s="3874" t="n">
        <v>1146.882757837912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104.0668043280001</v>
      </c>
      <c r="I17" s="3871" t="s">
        <v>2949</v>
      </c>
      <c r="J17" s="3871" t="n">
        <v>1.72234998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747.4835917503714</v>
      </c>
      <c r="I18" s="3871" t="s">
        <v>2939</v>
      </c>
      <c r="J18" s="3871" t="n">
        <v>67.58175286632694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2739.7791644245744</v>
      </c>
      <c r="I19" s="3871" t="s">
        <v>2939</v>
      </c>
      <c r="J19" s="3871" t="n">
        <v>25.01151405608286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2.4711154094036</v>
      </c>
      <c r="I20" s="3871" t="s">
        <v>2939</v>
      </c>
      <c r="J20" s="3871" t="n">
        <v>225.96866830227225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20.70089920787686</v>
      </c>
      <c r="I21" s="3871" t="s">
        <v>2939</v>
      </c>
      <c r="J21" s="3871" t="n">
        <v>691.49018713458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0.24722971232382</v>
      </c>
      <c r="I22" s="3871" t="s">
        <v>2939</v>
      </c>
      <c r="J22" s="3871" t="n">
        <v>135.10828549865005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7789.054540756659</v>
      </c>
      <c r="I23" s="3874" t="s">
        <v>2941</v>
      </c>
      <c r="J23" s="3874" t="n">
        <v>252.61410186805426</v>
      </c>
      <c r="K23" s="3874" t="n">
        <v>0.54402263436962</v>
      </c>
      <c r="L23" s="144"/>
    </row>
    <row r="24" spans="1:12" ht="12" customHeight="1" x14ac:dyDescent="0.2">
      <c r="A24" s="1177" t="s">
        <v>272</v>
      </c>
      <c r="B24" s="3872" t="s">
        <v>1185</v>
      </c>
      <c r="C24" s="3872" t="s">
        <v>1185</v>
      </c>
      <c r="D24" s="3872" t="s">
        <v>1185</v>
      </c>
      <c r="E24" s="3872" t="s">
        <v>1185</v>
      </c>
      <c r="F24" s="3872" t="s">
        <v>1185</v>
      </c>
      <c r="G24" s="3872" t="s">
        <v>1185</v>
      </c>
      <c r="H24" s="3874" t="n">
        <v>713.0049713857381</v>
      </c>
      <c r="I24" s="3874" t="s">
        <v>2941</v>
      </c>
      <c r="J24" s="3874" t="n">
        <v>186.80362637594195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32.10404925488571</v>
      </c>
      <c r="I25" s="3871" t="s">
        <v>2940</v>
      </c>
      <c r="J25" s="3871" t="n">
        <v>102.71292579480246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623.3079221308524</v>
      </c>
      <c r="I26" s="3871" t="s">
        <v>2940</v>
      </c>
      <c r="J26" s="3871" t="n">
        <v>68.05270058113948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57.593</v>
      </c>
      <c r="I27" s="3871" t="s">
        <v>2939</v>
      </c>
      <c r="J27" s="3871" t="n">
        <v>16.038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7076.049569370921</v>
      </c>
      <c r="I28" s="3874" t="s">
        <v>2941</v>
      </c>
      <c r="J28" s="3874" t="n">
        <v>65.8104754921123</v>
      </c>
      <c r="K28" s="3874" t="n">
        <v>0.54402263436962</v>
      </c>
      <c r="L28" s="144"/>
    </row>
    <row r="29" spans="1:12" ht="12" customHeight="1" x14ac:dyDescent="0.2">
      <c r="A29" s="1169" t="s">
        <v>273</v>
      </c>
      <c r="B29" s="3871" t="s">
        <v>1185</v>
      </c>
      <c r="C29" s="3871" t="s">
        <v>1185</v>
      </c>
      <c r="D29" s="3871" t="s">
        <v>1185</v>
      </c>
      <c r="E29" s="3874" t="s">
        <v>1185</v>
      </c>
      <c r="F29" s="3874" t="s">
        <v>1185</v>
      </c>
      <c r="G29" s="3874" t="s">
        <v>1185</v>
      </c>
      <c r="H29" s="3871" t="n">
        <v>5694.325560039385</v>
      </c>
      <c r="I29" s="3871" t="s">
        <v>2939</v>
      </c>
      <c r="J29" s="3871" t="n">
        <v>54.84869537565312</v>
      </c>
      <c r="K29" s="3871" t="n">
        <v>0.15635705188954</v>
      </c>
      <c r="L29" s="144"/>
    </row>
    <row r="30" spans="1:12" x14ac:dyDescent="0.2">
      <c r="A30" s="1169" t="s">
        <v>274</v>
      </c>
      <c r="B30" s="3871" t="s">
        <v>1185</v>
      </c>
      <c r="C30" s="3871" t="s">
        <v>1185</v>
      </c>
      <c r="D30" s="3871" t="s">
        <v>1185</v>
      </c>
      <c r="E30" s="3874" t="s">
        <v>1185</v>
      </c>
      <c r="F30" s="3874" t="s">
        <v>1185</v>
      </c>
      <c r="G30" s="3874" t="s">
        <v>1185</v>
      </c>
      <c r="H30" s="3871" t="n">
        <v>528.8890965315359</v>
      </c>
      <c r="I30" s="3871" t="s">
        <v>2940</v>
      </c>
      <c r="J30" s="3871" t="n">
        <v>7.46143193469919</v>
      </c>
      <c r="K30" s="3871" t="n">
        <v>0.01382494888008</v>
      </c>
      <c r="L30" s="144"/>
    </row>
    <row r="31" spans="1:12" ht="12.75" customHeight="1" x14ac:dyDescent="0.2">
      <c r="A31" s="1169" t="s">
        <v>275</v>
      </c>
      <c r="B31" s="3871" t="s">
        <v>1185</v>
      </c>
      <c r="C31" s="3871" t="s">
        <v>1185</v>
      </c>
      <c r="D31" s="3871" t="s">
        <v>1185</v>
      </c>
      <c r="E31" s="3874" t="s">
        <v>1185</v>
      </c>
      <c r="F31" s="3874" t="s">
        <v>1185</v>
      </c>
      <c r="G31" s="3874" t="s">
        <v>1185</v>
      </c>
      <c r="H31" s="3871" t="n">
        <v>852.8349128</v>
      </c>
      <c r="I31" s="3871" t="s">
        <v>2939</v>
      </c>
      <c r="J31" s="3871" t="n">
        <v>3.50034818176</v>
      </c>
      <c r="K31" s="3871" t="n">
        <v>0.3738406336</v>
      </c>
      <c r="L31" s="144"/>
    </row>
    <row r="32" spans="1:12" ht="12.75" customHeight="1" x14ac:dyDescent="0.2">
      <c r="A32" s="1174" t="s">
        <v>2048</v>
      </c>
      <c r="B32" s="3872" t="s">
        <v>1185</v>
      </c>
      <c r="C32" s="3872" t="s">
        <v>1185</v>
      </c>
      <c r="D32" s="3872" t="s">
        <v>1185</v>
      </c>
      <c r="E32" s="3872" t="s">
        <v>1185</v>
      </c>
      <c r="F32" s="3872" t="s">
        <v>1185</v>
      </c>
      <c r="G32" s="3872" t="s">
        <v>1185</v>
      </c>
      <c r="H32" s="3874" t="n">
        <v>744.4348061264512</v>
      </c>
      <c r="I32" s="3874" t="s">
        <v>2943</v>
      </c>
      <c r="J32" s="3874" t="n">
        <v>2.99024698527905</v>
      </c>
      <c r="K32" s="3874" t="n">
        <v>0.04111954896076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188.9051298101</v>
      </c>
    </row>
    <row r="18" spans="1:4" x14ac:dyDescent="0.2">
      <c r="A18" s="1187" t="s">
        <v>294</v>
      </c>
      <c r="B18" s="3872" t="s">
        <v>1185</v>
      </c>
      <c r="C18" s="3872" t="s">
        <v>1185</v>
      </c>
      <c r="D18" s="3871" t="s">
        <v>2943</v>
      </c>
    </row>
    <row r="19" spans="1:4" x14ac:dyDescent="0.2">
      <c r="A19" s="1188" t="s">
        <v>295</v>
      </c>
      <c r="B19" s="3872" t="s">
        <v>1185</v>
      </c>
      <c r="C19" s="3872" t="s">
        <v>1185</v>
      </c>
      <c r="D19" s="3874" t="n">
        <v>188.9051298101</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188.9051298101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1590748.4720385722</v>
      </c>
      <c r="C8" s="3872" t="s">
        <v>1185</v>
      </c>
      <c r="D8" s="3872" t="s">
        <v>1185</v>
      </c>
      <c r="E8" s="3872" t="s">
        <v>1185</v>
      </c>
      <c r="F8" s="3874" t="n">
        <v>114565.89613669297</v>
      </c>
      <c r="G8" s="3874" t="n">
        <v>0.82367815899748</v>
      </c>
      <c r="H8" s="3874" t="n">
        <v>3.44337541033393</v>
      </c>
      <c r="I8" s="375"/>
      <c r="J8" s="341"/>
      <c r="K8" s="341"/>
      <c r="L8" s="341"/>
    </row>
    <row r="9" spans="1:12" ht="12" customHeight="1" x14ac:dyDescent="0.2">
      <c r="A9" s="1195" t="s">
        <v>108</v>
      </c>
      <c r="B9" s="3871" t="n">
        <v>1590465.532979137</v>
      </c>
      <c r="C9" s="3874" t="n">
        <v>72.02043671342557</v>
      </c>
      <c r="D9" s="3874" t="n">
        <v>0.51617100804347</v>
      </c>
      <c r="E9" s="3874" t="n">
        <v>2.16465440106255</v>
      </c>
      <c r="F9" s="3871" t="n">
        <v>114546.0222628086</v>
      </c>
      <c r="G9" s="3871" t="n">
        <v>0.82095219741623</v>
      </c>
      <c r="H9" s="3871" t="n">
        <v>3.44280821570158</v>
      </c>
      <c r="I9" s="375"/>
      <c r="J9" s="397"/>
      <c r="K9" s="397"/>
      <c r="L9" s="397"/>
    </row>
    <row r="10" spans="1:12" ht="12" customHeight="1" x14ac:dyDescent="0.2">
      <c r="A10" s="1195" t="s">
        <v>107</v>
      </c>
      <c r="B10" s="3871" t="n">
        <v>282.93905943509793</v>
      </c>
      <c r="C10" s="3874" t="n">
        <v>70.24082826898258</v>
      </c>
      <c r="D10" s="3874" t="n">
        <v>9.63444773829573</v>
      </c>
      <c r="E10" s="3874" t="n">
        <v>2.00465299305947</v>
      </c>
      <c r="F10" s="3871" t="n">
        <v>19.87387388436817</v>
      </c>
      <c r="G10" s="3871" t="n">
        <v>0.00272596158125</v>
      </c>
      <c r="H10" s="3871" t="n">
        <v>5.6719463235E-4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1909282.9523918198</v>
      </c>
      <c r="C12" s="3872" t="s">
        <v>1185</v>
      </c>
      <c r="D12" s="3872" t="s">
        <v>1185</v>
      </c>
      <c r="E12" s="3872" t="s">
        <v>1185</v>
      </c>
      <c r="F12" s="3874" t="n">
        <v>147131.1007497524</v>
      </c>
      <c r="G12" s="3874" t="n">
        <v>9.61917156559271</v>
      </c>
      <c r="H12" s="3874" t="n">
        <v>4.87199659965207</v>
      </c>
      <c r="I12" s="375"/>
      <c r="J12" s="398"/>
      <c r="K12" s="398"/>
      <c r="L12" s="398"/>
    </row>
    <row r="13" spans="1:12" ht="12" customHeight="1" x14ac:dyDescent="0.2">
      <c r="A13" s="1210" t="s">
        <v>117</v>
      </c>
      <c r="B13" s="3871" t="n">
        <v>1609624.3295797494</v>
      </c>
      <c r="C13" s="3874" t="n">
        <v>77.58942799287802</v>
      </c>
      <c r="D13" s="3874" t="n">
        <v>5.16823313806588</v>
      </c>
      <c r="E13" s="3874" t="n">
        <v>2.17640838079265</v>
      </c>
      <c r="F13" s="3871" t="n">
        <v>124889.83101551251</v>
      </c>
      <c r="G13" s="3871" t="n">
        <v>8.31891379997114</v>
      </c>
      <c r="H13" s="3871" t="n">
        <v>3.50319988082512</v>
      </c>
      <c r="I13" s="375"/>
      <c r="J13" s="398"/>
      <c r="K13" s="398"/>
      <c r="L13" s="398"/>
    </row>
    <row r="14" spans="1:12" ht="12" customHeight="1" x14ac:dyDescent="0.2">
      <c r="A14" s="1196" t="s">
        <v>118</v>
      </c>
      <c r="B14" s="3871" t="n">
        <v>294639.711314317</v>
      </c>
      <c r="C14" s="3874" t="n">
        <v>74.26029192363818</v>
      </c>
      <c r="D14" s="3874" t="n">
        <v>4.39569316656005</v>
      </c>
      <c r="E14" s="3874" t="n">
        <v>4.63567763060247</v>
      </c>
      <c r="F14" s="3871" t="n">
        <v>21880.03097449766</v>
      </c>
      <c r="G14" s="3871" t="n">
        <v>1.29514576562157</v>
      </c>
      <c r="H14" s="3871" t="n">
        <v>1.36585471882695</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218.911497753287</v>
      </c>
      <c r="C16" s="3872" t="s">
        <v>1185</v>
      </c>
      <c r="D16" s="3872" t="s">
        <v>1185</v>
      </c>
      <c r="E16" s="3872" t="s">
        <v>1185</v>
      </c>
      <c r="F16" s="3874" t="n">
        <v>9.39875974224439</v>
      </c>
      <c r="G16" s="3874" t="n">
        <v>3.12E-4</v>
      </c>
      <c r="H16" s="3874" t="n">
        <v>6.2E-5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4799.99999999999</v>
      </c>
      <c r="C19" s="3872" t="s">
        <v>1185</v>
      </c>
      <c r="D19" s="3872" t="s">
        <v>1185</v>
      </c>
      <c r="E19" s="3872" t="s">
        <v>1185</v>
      </c>
      <c r="F19" s="3874" t="n">
        <v>351.839999999999</v>
      </c>
      <c r="G19" s="3874" t="n">
        <v>0.0048</v>
      </c>
      <c r="H19" s="3874" t="n">
        <v>0.00288</v>
      </c>
      <c r="I19" s="375"/>
      <c r="J19" s="398"/>
      <c r="K19" s="398"/>
      <c r="L19" s="398"/>
    </row>
    <row r="20" spans="1:12" ht="16.5" customHeight="1" x14ac:dyDescent="0.2">
      <c r="A20" s="1211" t="s">
        <v>2070</v>
      </c>
      <c r="B20" s="3871" t="n">
        <v>8.708</v>
      </c>
      <c r="C20" s="3874" t="n">
        <v>164.79180064308682</v>
      </c>
      <c r="D20" s="3874" t="n">
        <v>0.5</v>
      </c>
      <c r="E20" s="3874" t="n">
        <v>2.0</v>
      </c>
      <c r="F20" s="3871" t="n">
        <v>1.435007</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13.94908323747612</v>
      </c>
      <c r="C30" s="3874" t="n">
        <v>86.05091676252388</v>
      </c>
      <c r="D30" s="401"/>
      <c r="E30" s="401"/>
      <c r="F30" s="401"/>
      <c r="G30" s="401"/>
      <c r="H30" s="401"/>
      <c r="I30" s="375"/>
      <c r="J30" s="399"/>
      <c r="K30" s="399"/>
      <c r="L30" s="399"/>
    </row>
    <row r="31" spans="1:12" ht="12" customHeight="1" x14ac:dyDescent="0.2">
      <c r="A31" s="1095" t="s">
        <v>308</v>
      </c>
      <c r="B31" s="3874" t="n">
        <v>16.3289935288857</v>
      </c>
      <c r="C31" s="3874" t="n">
        <v>83.6710064711143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302878.4227913805</v>
      </c>
      <c r="C7" s="3873" t="n">
        <v>72.02266377797253</v>
      </c>
      <c r="D7" s="3873" t="n">
        <v>204.33263533184274</v>
      </c>
      <c r="E7" s="3873" t="n">
        <v>65751.63554102003</v>
      </c>
      <c r="F7" s="3873" t="n">
        <v>10355.322933228828</v>
      </c>
      <c r="G7" s="3873" t="n">
        <v>1188.37872438894</v>
      </c>
      <c r="H7" s="3873" t="n">
        <v>0.35603615969097</v>
      </c>
      <c r="I7" s="3873" t="n">
        <v>0.00853608168542</v>
      </c>
      <c r="J7" s="3873" t="n">
        <v>233.31078441777905</v>
      </c>
      <c r="K7" s="3873" t="n">
        <v>3291.3019404212528</v>
      </c>
      <c r="L7" s="3873" t="n">
        <v>3824.2757186432</v>
      </c>
      <c r="M7" s="3873" t="n">
        <v>329.0005115692906</v>
      </c>
    </row>
    <row r="8" spans="1:13" ht="12" customHeight="1" x14ac:dyDescent="0.2">
      <c r="A8" s="1276" t="s">
        <v>315</v>
      </c>
      <c r="B8" s="3873" t="n">
        <v>137967.92643532326</v>
      </c>
      <c r="C8" s="3872" t="s">
        <v>1185</v>
      </c>
      <c r="D8" s="3872" t="s">
        <v>1185</v>
      </c>
      <c r="E8" s="3872" t="s">
        <v>1185</v>
      </c>
      <c r="F8" s="3872" t="s">
        <v>1185</v>
      </c>
      <c r="G8" s="3872" t="s">
        <v>1185</v>
      </c>
      <c r="H8" s="3872" t="s">
        <v>1185</v>
      </c>
      <c r="I8" s="3872" t="s">
        <v>1185</v>
      </c>
      <c r="J8" s="3873" t="n">
        <v>66.38912542099774</v>
      </c>
      <c r="K8" s="3873" t="n">
        <v>64.49836797683251</v>
      </c>
      <c r="L8" s="3873" t="n">
        <v>8.05512746880329</v>
      </c>
      <c r="M8" s="3873" t="n">
        <v>83.61225909817684</v>
      </c>
    </row>
    <row r="9" spans="1:13" ht="12" customHeight="1" x14ac:dyDescent="0.2">
      <c r="A9" s="1277" t="s">
        <v>316</v>
      </c>
      <c r="B9" s="3873" t="n">
        <v>97283.47689940904</v>
      </c>
      <c r="C9" s="3872" t="s">
        <v>1185</v>
      </c>
      <c r="D9" s="3872" t="s">
        <v>1185</v>
      </c>
      <c r="E9" s="3872" t="s">
        <v>1185</v>
      </c>
      <c r="F9" s="3872" t="s">
        <v>1185</v>
      </c>
      <c r="G9" s="3872" t="s">
        <v>1185</v>
      </c>
      <c r="H9" s="3872" t="s">
        <v>1185</v>
      </c>
      <c r="I9" s="3872" t="s">
        <v>1185</v>
      </c>
      <c r="J9" s="3872" t="s">
        <v>1185</v>
      </c>
      <c r="K9" s="3872" t="s">
        <v>1185</v>
      </c>
      <c r="L9" s="3872" t="s">
        <v>1185</v>
      </c>
      <c r="M9" s="3871" t="n">
        <v>37.295016306</v>
      </c>
    </row>
    <row r="10" spans="1:13" ht="12" customHeight="1" x14ac:dyDescent="0.2">
      <c r="A10" s="1277" t="s">
        <v>317</v>
      </c>
      <c r="B10" s="3873" t="n">
        <v>22555.709698348295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4671.845789477108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13456.894048088825</v>
      </c>
      <c r="C12" s="3872" t="s">
        <v>1185</v>
      </c>
      <c r="D12" s="3872" t="s">
        <v>1185</v>
      </c>
      <c r="E12" s="3872" t="s">
        <v>1185</v>
      </c>
      <c r="F12" s="3872" t="s">
        <v>1185</v>
      </c>
      <c r="G12" s="3872" t="s">
        <v>1185</v>
      </c>
      <c r="H12" s="3872" t="s">
        <v>1185</v>
      </c>
      <c r="I12" s="3872" t="s">
        <v>1185</v>
      </c>
      <c r="J12" s="3873" t="n">
        <v>66.38912542099774</v>
      </c>
      <c r="K12" s="3873" t="n">
        <v>64.49836797683251</v>
      </c>
      <c r="L12" s="3873" t="n">
        <v>8.05512746880329</v>
      </c>
      <c r="M12" s="3873" t="n">
        <v>46.31724279217683</v>
      </c>
    </row>
    <row r="13" spans="1:13" ht="12" customHeight="1" x14ac:dyDescent="0.2">
      <c r="A13" s="1278" t="s">
        <v>320</v>
      </c>
      <c r="B13" s="3873" t="n">
        <v>57857.75852534826</v>
      </c>
      <c r="C13" s="3873" t="n">
        <v>59.04689371890052</v>
      </c>
      <c r="D13" s="3873" t="n">
        <v>188.49235506106436</v>
      </c>
      <c r="E13" s="3873" t="n">
        <v>9312.4452161711</v>
      </c>
      <c r="F13" s="3873" t="n">
        <v>2219.826869860454</v>
      </c>
      <c r="G13" s="3873" t="n">
        <v>667.54000198894</v>
      </c>
      <c r="H13" s="3873" t="n">
        <v>0.01649999999</v>
      </c>
      <c r="I13" s="3873" t="s">
        <v>2939</v>
      </c>
      <c r="J13" s="3873" t="n">
        <v>80.4288283153571</v>
      </c>
      <c r="K13" s="3873" t="n">
        <v>164.6737736464195</v>
      </c>
      <c r="L13" s="3873" t="n">
        <v>169.37719504304687</v>
      </c>
      <c r="M13" s="3873" t="n">
        <v>90.7347736321827</v>
      </c>
    </row>
    <row r="14" spans="1:13" ht="12" customHeight="1" x14ac:dyDescent="0.2">
      <c r="A14" s="1279" t="s">
        <v>321</v>
      </c>
      <c r="B14" s="3873" t="n">
        <v>28627.17671061163</v>
      </c>
      <c r="C14" s="3873" t="n">
        <v>0.07006160563101</v>
      </c>
      <c r="D14" s="3873" t="n">
        <v>0.0022151675631</v>
      </c>
      <c r="E14" s="3872" t="s">
        <v>1185</v>
      </c>
      <c r="F14" s="3872" t="s">
        <v>1185</v>
      </c>
      <c r="G14" s="3872" t="s">
        <v>1185</v>
      </c>
      <c r="H14" s="3872" t="s">
        <v>1185</v>
      </c>
      <c r="I14" s="3872" t="s">
        <v>1185</v>
      </c>
      <c r="J14" s="3871" t="n">
        <v>10.77200464877921</v>
      </c>
      <c r="K14" s="3871" t="n">
        <v>12.22045811412112</v>
      </c>
      <c r="L14" s="3871" t="n">
        <v>0.34757485927388</v>
      </c>
      <c r="M14" s="3871" t="n">
        <v>0.06874453717682</v>
      </c>
    </row>
    <row r="15" spans="1:13" ht="12" customHeight="1" x14ac:dyDescent="0.2">
      <c r="A15" s="1277" t="s">
        <v>322</v>
      </c>
      <c r="B15" s="3872" t="s">
        <v>1185</v>
      </c>
      <c r="C15" s="3872" t="s">
        <v>1185</v>
      </c>
      <c r="D15" s="3873" t="n">
        <v>130.36067296703575</v>
      </c>
      <c r="E15" s="3872" t="s">
        <v>1185</v>
      </c>
      <c r="F15" s="3872" t="s">
        <v>1185</v>
      </c>
      <c r="G15" s="3872" t="s">
        <v>1185</v>
      </c>
      <c r="H15" s="3872" t="s">
        <v>1185</v>
      </c>
      <c r="I15" s="3872" t="s">
        <v>1185</v>
      </c>
      <c r="J15" s="3871" t="n">
        <v>45.76101671668987</v>
      </c>
      <c r="K15" s="3872" t="s">
        <v>1185</v>
      </c>
      <c r="L15" s="3872" t="s">
        <v>1185</v>
      </c>
      <c r="M15" s="3872" t="s">
        <v>1185</v>
      </c>
    </row>
    <row r="16" spans="1:13" ht="12" customHeight="1" x14ac:dyDescent="0.2">
      <c r="A16" s="1277" t="s">
        <v>323</v>
      </c>
      <c r="B16" s="3873" t="n">
        <v>27.5206641136406</v>
      </c>
      <c r="C16" s="3872" t="s">
        <v>1185</v>
      </c>
      <c r="D16" s="3873" t="n">
        <v>48.11578748</v>
      </c>
      <c r="E16" s="3872" t="s">
        <v>1185</v>
      </c>
      <c r="F16" s="3872" t="s">
        <v>1185</v>
      </c>
      <c r="G16" s="3872" t="s">
        <v>1185</v>
      </c>
      <c r="H16" s="3872" t="s">
        <v>1185</v>
      </c>
      <c r="I16" s="3872" t="s">
        <v>1185</v>
      </c>
      <c r="J16" s="3871" t="n">
        <v>0.41201126</v>
      </c>
      <c r="K16" s="3871" t="n">
        <v>0.08005765</v>
      </c>
      <c r="L16" s="3871" t="n">
        <v>0.01286780244597</v>
      </c>
      <c r="M16" s="3872" t="s">
        <v>1185</v>
      </c>
    </row>
    <row r="17" spans="1:13" ht="12" customHeight="1" x14ac:dyDescent="0.2">
      <c r="A17" s="1277" t="s">
        <v>324</v>
      </c>
      <c r="B17" s="3873" t="s">
        <v>2942</v>
      </c>
      <c r="C17" s="3872" t="s">
        <v>1185</v>
      </c>
      <c r="D17" s="3873" t="n">
        <v>6.19161012423801</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518.3222355434367</v>
      </c>
      <c r="C18" s="3873" t="n">
        <v>0.338639588</v>
      </c>
      <c r="D18" s="3872" t="s">
        <v>1185</v>
      </c>
      <c r="E18" s="3872" t="s">
        <v>1185</v>
      </c>
      <c r="F18" s="3872" t="s">
        <v>1185</v>
      </c>
      <c r="G18" s="3872" t="s">
        <v>1185</v>
      </c>
      <c r="H18" s="3872" t="s">
        <v>1185</v>
      </c>
      <c r="I18" s="3872" t="s">
        <v>1185</v>
      </c>
      <c r="J18" s="3871" t="n">
        <v>0.103237747</v>
      </c>
      <c r="K18" s="3871" t="n">
        <v>6.70099651</v>
      </c>
      <c r="L18" s="3871" t="n">
        <v>0.00546149839755</v>
      </c>
      <c r="M18" s="3871" t="n">
        <v>0.009495913</v>
      </c>
    </row>
    <row r="19" spans="1:13" ht="12" customHeight="1" x14ac:dyDescent="0.2">
      <c r="A19" s="1277" t="s">
        <v>326</v>
      </c>
      <c r="B19" s="3873" t="n">
        <v>211.25189456091076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2191.6255196590087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17306.170721094728</v>
      </c>
      <c r="C21" s="3873" t="n">
        <v>49.75340929019626</v>
      </c>
      <c r="D21" s="3872" t="s">
        <v>1185</v>
      </c>
      <c r="E21" s="3872" t="s">
        <v>1185</v>
      </c>
      <c r="F21" s="3872" t="s">
        <v>1185</v>
      </c>
      <c r="G21" s="3872" t="s">
        <v>1185</v>
      </c>
      <c r="H21" s="3872" t="s">
        <v>1185</v>
      </c>
      <c r="I21" s="3872" t="s">
        <v>1185</v>
      </c>
      <c r="J21" s="3871" t="n">
        <v>9.25316457890628</v>
      </c>
      <c r="K21" s="3871" t="n">
        <v>51.30282310871544</v>
      </c>
      <c r="L21" s="3871" t="n">
        <v>63.05187403605068</v>
      </c>
      <c r="M21" s="3871" t="n">
        <v>20.5895409274575</v>
      </c>
    </row>
    <row r="22" spans="1:13" ht="12" customHeight="1" x14ac:dyDescent="0.2">
      <c r="A22" s="1277" t="s">
        <v>329</v>
      </c>
      <c r="B22" s="3872" t="s">
        <v>1185</v>
      </c>
      <c r="C22" s="3872" t="s">
        <v>1185</v>
      </c>
      <c r="D22" s="3872" t="s">
        <v>1185</v>
      </c>
      <c r="E22" s="3873" t="n">
        <v>9312.4452161711</v>
      </c>
      <c r="F22" s="3873" t="n">
        <v>2219.826869860454</v>
      </c>
      <c r="G22" s="3873" t="n">
        <v>667.54000198894</v>
      </c>
      <c r="H22" s="3873" t="n">
        <v>0.01649999999</v>
      </c>
      <c r="I22" s="3873" t="s">
        <v>1185</v>
      </c>
      <c r="J22" s="3872" t="s">
        <v>1185</v>
      </c>
      <c r="K22" s="3872" t="s">
        <v>1185</v>
      </c>
      <c r="L22" s="3872" t="s">
        <v>1185</v>
      </c>
      <c r="M22" s="3872" t="s">
        <v>1185</v>
      </c>
    </row>
    <row r="23" spans="1:13" ht="12.75" customHeight="1" x14ac:dyDescent="0.2">
      <c r="A23" s="1280" t="s">
        <v>2080</v>
      </c>
      <c r="B23" s="3873" t="n">
        <v>8975.690779764902</v>
      </c>
      <c r="C23" s="3873" t="n">
        <v>8.88478323507325</v>
      </c>
      <c r="D23" s="3873" t="n">
        <v>3.82206932222749</v>
      </c>
      <c r="E23" s="3873" t="s">
        <v>2942</v>
      </c>
      <c r="F23" s="3873" t="s">
        <v>2942</v>
      </c>
      <c r="G23" s="3873" t="s">
        <v>2939</v>
      </c>
      <c r="H23" s="3873" t="s">
        <v>2939</v>
      </c>
      <c r="I23" s="3873" t="s">
        <v>2939</v>
      </c>
      <c r="J23" s="3873" t="n">
        <v>14.12739336398174</v>
      </c>
      <c r="K23" s="3873" t="n">
        <v>94.36943826358294</v>
      </c>
      <c r="L23" s="3873" t="n">
        <v>105.9594168468788</v>
      </c>
      <c r="M23" s="3873" t="n">
        <v>70.06699225454837</v>
      </c>
    </row>
    <row r="24" spans="1:13" ht="12" customHeight="1" x14ac:dyDescent="0.2">
      <c r="A24" s="1276" t="s">
        <v>330</v>
      </c>
      <c r="B24" s="3873" t="n">
        <v>94674.72727162602</v>
      </c>
      <c r="C24" s="3873" t="n">
        <v>8.99185427829658</v>
      </c>
      <c r="D24" s="3873" t="n">
        <v>0.1101737472</v>
      </c>
      <c r="E24" s="3873" t="n">
        <v>0.15873</v>
      </c>
      <c r="F24" s="3873" t="n">
        <v>5749.108729568279</v>
      </c>
      <c r="G24" s="3873" t="s">
        <v>2939</v>
      </c>
      <c r="H24" s="3873" t="n">
        <v>0.06917458262609</v>
      </c>
      <c r="I24" s="3873" t="s">
        <v>1185</v>
      </c>
      <c r="J24" s="3873" t="n">
        <v>63.34275496969336</v>
      </c>
      <c r="K24" s="3873" t="n">
        <v>2949.6361263141966</v>
      </c>
      <c r="L24" s="3873" t="n">
        <v>18.94776584724335</v>
      </c>
      <c r="M24" s="3873" t="n">
        <v>121.34200281688194</v>
      </c>
    </row>
    <row r="25" spans="1:13" ht="12" customHeight="1" x14ac:dyDescent="0.2">
      <c r="A25" s="1277" t="s">
        <v>331</v>
      </c>
      <c r="B25" s="3873" t="n">
        <v>82712.0831313411</v>
      </c>
      <c r="C25" s="3873" t="n">
        <v>8.16245758186078</v>
      </c>
      <c r="D25" s="3872" t="s">
        <v>1185</v>
      </c>
      <c r="E25" s="3872" t="s">
        <v>1185</v>
      </c>
      <c r="F25" s="3872" t="s">
        <v>1185</v>
      </c>
      <c r="G25" s="3872" t="s">
        <v>1185</v>
      </c>
      <c r="H25" s="3872" t="s">
        <v>1185</v>
      </c>
      <c r="I25" s="3872" t="s">
        <v>1185</v>
      </c>
      <c r="J25" s="3871" t="n">
        <v>56.73155033557624</v>
      </c>
      <c r="K25" s="3871" t="n">
        <v>2365.2970988324932</v>
      </c>
      <c r="L25" s="3871" t="n">
        <v>17.27423796630396</v>
      </c>
      <c r="M25" s="3871" t="n">
        <v>67.90007566938316</v>
      </c>
    </row>
    <row r="26" spans="1:13" ht="12" customHeight="1" x14ac:dyDescent="0.2">
      <c r="A26" s="1277" t="s">
        <v>332</v>
      </c>
      <c r="B26" s="3873" t="n">
        <v>4168.355411889349</v>
      </c>
      <c r="C26" s="3873" t="n">
        <v>0.8293966964358</v>
      </c>
      <c r="D26" s="3872" t="s">
        <v>1185</v>
      </c>
      <c r="E26" s="3872" t="s">
        <v>1185</v>
      </c>
      <c r="F26" s="3872" t="s">
        <v>1185</v>
      </c>
      <c r="G26" s="3872" t="s">
        <v>1185</v>
      </c>
      <c r="H26" s="3872" t="s">
        <v>1185</v>
      </c>
      <c r="I26" s="3872" t="s">
        <v>1185</v>
      </c>
      <c r="J26" s="3871" t="n">
        <v>1.878969634</v>
      </c>
      <c r="K26" s="3871" t="n">
        <v>113.92929146</v>
      </c>
      <c r="L26" s="3871" t="n">
        <v>0.128423596</v>
      </c>
      <c r="M26" s="3871" t="n">
        <v>3.117073255</v>
      </c>
    </row>
    <row r="27" spans="1:13" ht="12" customHeight="1" x14ac:dyDescent="0.2">
      <c r="A27" s="1277" t="s">
        <v>333</v>
      </c>
      <c r="B27" s="3873" t="n">
        <v>5264.354689102666</v>
      </c>
      <c r="C27" s="3872" t="s">
        <v>1185</v>
      </c>
      <c r="D27" s="3872" t="s">
        <v>1185</v>
      </c>
      <c r="E27" s="3872" t="s">
        <v>1185</v>
      </c>
      <c r="F27" s="3873" t="n">
        <v>5749.108729568279</v>
      </c>
      <c r="G27" s="3872" t="s">
        <v>1185</v>
      </c>
      <c r="H27" s="3873" t="s">
        <v>2947</v>
      </c>
      <c r="I27" s="3872" t="s">
        <v>1185</v>
      </c>
      <c r="J27" s="3871" t="n">
        <v>1.86793445995874</v>
      </c>
      <c r="K27" s="3871" t="n">
        <v>430.5701397789183</v>
      </c>
      <c r="L27" s="3871" t="n">
        <v>0.4729738340171</v>
      </c>
      <c r="M27" s="3871" t="n">
        <v>31.24426758739344</v>
      </c>
    </row>
    <row r="28" spans="1:13" ht="12" customHeight="1" x14ac:dyDescent="0.2">
      <c r="A28" s="1280" t="s">
        <v>334</v>
      </c>
      <c r="B28" s="3873" t="s">
        <v>2940</v>
      </c>
      <c r="C28" s="3872" t="s">
        <v>1185</v>
      </c>
      <c r="D28" s="3872" t="s">
        <v>1185</v>
      </c>
      <c r="E28" s="3873" t="n">
        <v>0.15873</v>
      </c>
      <c r="F28" s="3873" t="s">
        <v>2942</v>
      </c>
      <c r="G28" s="3873" t="s">
        <v>2939</v>
      </c>
      <c r="H28" s="3873" t="n">
        <v>0.05463081220942</v>
      </c>
      <c r="I28" s="3872" t="s">
        <v>1185</v>
      </c>
      <c r="J28" s="3871" t="n">
        <v>1.28831469</v>
      </c>
      <c r="K28" s="3871" t="n">
        <v>3.764164047</v>
      </c>
      <c r="L28" s="3871" t="n">
        <v>0.010394207</v>
      </c>
      <c r="M28" s="3871" t="n">
        <v>0.71187287</v>
      </c>
    </row>
    <row r="29" spans="1:13" ht="12" customHeight="1" x14ac:dyDescent="0.2">
      <c r="A29" s="1281" t="s">
        <v>335</v>
      </c>
      <c r="B29" s="3873" t="n">
        <v>272.93093179088373</v>
      </c>
      <c r="C29" s="3872" t="s">
        <v>1185</v>
      </c>
      <c r="D29" s="3872" t="s">
        <v>1185</v>
      </c>
      <c r="E29" s="3872" t="s">
        <v>1185</v>
      </c>
      <c r="F29" s="3872" t="s">
        <v>1185</v>
      </c>
      <c r="G29" s="3872" t="s">
        <v>1185</v>
      </c>
      <c r="H29" s="3872" t="s">
        <v>1185</v>
      </c>
      <c r="I29" s="3872" t="s">
        <v>1185</v>
      </c>
      <c r="J29" s="3871" t="n">
        <v>0.01703789</v>
      </c>
      <c r="K29" s="3871" t="n">
        <v>1.4699645098387</v>
      </c>
      <c r="L29" s="3871" t="n">
        <v>7.5935E-4</v>
      </c>
      <c r="M29" s="3871" t="n">
        <v>3.18029889205818</v>
      </c>
    </row>
    <row r="30" spans="1:13" ht="12" customHeight="1" x14ac:dyDescent="0.2">
      <c r="A30" s="1281" t="s">
        <v>336</v>
      </c>
      <c r="B30" s="3873" t="n">
        <v>1785.9212986319435</v>
      </c>
      <c r="C30" s="3872" t="s">
        <v>1185</v>
      </c>
      <c r="D30" s="3872" t="s">
        <v>1185</v>
      </c>
      <c r="E30" s="3872" t="s">
        <v>1185</v>
      </c>
      <c r="F30" s="3872" t="s">
        <v>1185</v>
      </c>
      <c r="G30" s="3872" t="s">
        <v>1185</v>
      </c>
      <c r="H30" s="3872" t="s">
        <v>1185</v>
      </c>
      <c r="I30" s="3872" t="s">
        <v>1185</v>
      </c>
      <c r="J30" s="3871" t="n">
        <v>0.1237296</v>
      </c>
      <c r="K30" s="3871" t="n">
        <v>21.063698630137</v>
      </c>
      <c r="L30" s="3871" t="s">
        <v>2954</v>
      </c>
      <c r="M30" s="3871" t="n">
        <v>1.2705015439</v>
      </c>
    </row>
    <row r="31" spans="1:13" ht="12.75" customHeight="1" x14ac:dyDescent="0.2">
      <c r="A31" s="1277" t="s">
        <v>2081</v>
      </c>
      <c r="B31" s="3873" t="n">
        <v>471.0818088700712</v>
      </c>
      <c r="C31" s="3873" t="s">
        <v>2954</v>
      </c>
      <c r="D31" s="3873" t="n">
        <v>0.1101737472</v>
      </c>
      <c r="E31" s="3873" t="s">
        <v>1185</v>
      </c>
      <c r="F31" s="3873" t="s">
        <v>1185</v>
      </c>
      <c r="G31" s="3873" t="s">
        <v>1185</v>
      </c>
      <c r="H31" s="3873" t="n">
        <v>0.01454377041667</v>
      </c>
      <c r="I31" s="3873" t="s">
        <v>1185</v>
      </c>
      <c r="J31" s="3873" t="n">
        <v>1.43521836015838</v>
      </c>
      <c r="K31" s="3873" t="n">
        <v>13.54176905580963</v>
      </c>
      <c r="L31" s="3873" t="n">
        <v>1.06097689392229</v>
      </c>
      <c r="M31" s="3873" t="n">
        <v>13.91791299914716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11545.57076004091</v>
      </c>
      <c r="C7" s="3873" t="n">
        <v>0.13505920691852</v>
      </c>
      <c r="D7" s="3873" t="n">
        <v>0.01575736651115</v>
      </c>
      <c r="E7" s="3872" t="s">
        <v>1185</v>
      </c>
      <c r="F7" s="3872" t="s">
        <v>1185</v>
      </c>
      <c r="G7" s="3872" t="s">
        <v>1185</v>
      </c>
      <c r="H7" s="3872" t="s">
        <v>1185</v>
      </c>
      <c r="I7" s="3872" t="s">
        <v>1185</v>
      </c>
      <c r="J7" s="3873" t="n">
        <v>2.5623001004266</v>
      </c>
      <c r="K7" s="3873" t="n">
        <v>6.07065566724713</v>
      </c>
      <c r="L7" s="3873" t="n">
        <v>3056.166869891667</v>
      </c>
      <c r="M7" s="3873" t="n">
        <v>3.8797246612753</v>
      </c>
      <c r="N7" s="144"/>
    </row>
    <row r="8" spans="1:14" ht="14.25" customHeight="1" x14ac:dyDescent="0.2">
      <c r="A8" s="1286" t="s">
        <v>338</v>
      </c>
      <c r="B8" s="3873" t="n">
        <v>3204.083949517145</v>
      </c>
      <c r="C8" s="3873" t="n">
        <v>0.03671203296872</v>
      </c>
      <c r="D8" s="3873" t="n">
        <v>0.01100469251115</v>
      </c>
      <c r="E8" s="3872" t="s">
        <v>1185</v>
      </c>
      <c r="F8" s="3872" t="s">
        <v>1185</v>
      </c>
      <c r="G8" s="3872" t="s">
        <v>1185</v>
      </c>
      <c r="H8" s="3872" t="s">
        <v>1185</v>
      </c>
      <c r="I8" s="3872" t="s">
        <v>1185</v>
      </c>
      <c r="J8" s="3871" t="n">
        <v>1.50045594695544</v>
      </c>
      <c r="K8" s="3871" t="n">
        <v>3.41794667901968</v>
      </c>
      <c r="L8" s="3871" t="n">
        <v>46.29826402652656</v>
      </c>
      <c r="M8" s="3871" t="n">
        <v>2.15439393757671</v>
      </c>
      <c r="N8" s="144"/>
    </row>
    <row r="9" spans="1:14" ht="14.25" customHeight="1" x14ac:dyDescent="0.2">
      <c r="A9" s="1286" t="s">
        <v>339</v>
      </c>
      <c r="B9" s="3873" t="n">
        <v>1063.8749533896976</v>
      </c>
      <c r="C9" s="3873" t="n">
        <v>0.0128696439498</v>
      </c>
      <c r="D9" s="3873" t="n">
        <v>0.004752674</v>
      </c>
      <c r="E9" s="3872" t="s">
        <v>1185</v>
      </c>
      <c r="F9" s="3872" t="s">
        <v>1185</v>
      </c>
      <c r="G9" s="3872" t="s">
        <v>1185</v>
      </c>
      <c r="H9" s="3872" t="s">
        <v>1185</v>
      </c>
      <c r="I9" s="3872" t="s">
        <v>1185</v>
      </c>
      <c r="J9" s="3871" t="s">
        <v>2949</v>
      </c>
      <c r="K9" s="3871" t="n">
        <v>0.24441</v>
      </c>
      <c r="L9" s="3871" t="n">
        <v>0.0396491317992</v>
      </c>
      <c r="M9" s="3871" t="s">
        <v>2949</v>
      </c>
      <c r="N9" s="144"/>
    </row>
    <row r="10" spans="1:14" ht="13.5" customHeight="1" x14ac:dyDescent="0.2">
      <c r="A10" s="1288" t="s">
        <v>340</v>
      </c>
      <c r="B10" s="3873" t="n">
        <v>7277.611857134067</v>
      </c>
      <c r="C10" s="3873" t="n">
        <v>0.08547753</v>
      </c>
      <c r="D10" s="3873" t="s">
        <v>2949</v>
      </c>
      <c r="E10" s="3872" t="s">
        <v>1185</v>
      </c>
      <c r="F10" s="3872" t="s">
        <v>1185</v>
      </c>
      <c r="G10" s="3872" t="s">
        <v>1185</v>
      </c>
      <c r="H10" s="3872" t="s">
        <v>1185</v>
      </c>
      <c r="I10" s="3872" t="s">
        <v>1185</v>
      </c>
      <c r="J10" s="3873" t="n">
        <v>1.06184415347116</v>
      </c>
      <c r="K10" s="3873" t="n">
        <v>2.40829898822745</v>
      </c>
      <c r="L10" s="3873" t="n">
        <v>3009.8289567333413</v>
      </c>
      <c r="M10" s="3873" t="n">
        <v>1.72533072369859</v>
      </c>
      <c r="N10" s="144"/>
    </row>
    <row r="11" spans="1:14" ht="12" customHeight="1" x14ac:dyDescent="0.2">
      <c r="A11" s="1294" t="s">
        <v>341</v>
      </c>
      <c r="B11" s="3872" t="s">
        <v>1185</v>
      </c>
      <c r="C11" s="3872" t="s">
        <v>1185</v>
      </c>
      <c r="D11" s="3872" t="s">
        <v>1185</v>
      </c>
      <c r="E11" s="3873" t="n">
        <v>67.35752548212567</v>
      </c>
      <c r="F11" s="3873" t="n">
        <v>1778.086585509445</v>
      </c>
      <c r="G11" s="3873" t="n">
        <v>22.952501</v>
      </c>
      <c r="H11" s="3873" t="n">
        <v>0.02617019567162</v>
      </c>
      <c r="I11" s="3873" t="n">
        <v>0.00853608168542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67.35752548212567</v>
      </c>
      <c r="F12" s="3873" t="n">
        <v>1758.8844655094451</v>
      </c>
      <c r="G12" s="3873" t="s">
        <v>2949</v>
      </c>
      <c r="H12" s="3873" t="n">
        <v>0.02547019567162</v>
      </c>
      <c r="I12" s="3873" t="n">
        <v>0.00853608168542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2.27612</v>
      </c>
      <c r="G14" s="3873" t="s">
        <v>2949</v>
      </c>
      <c r="H14" s="3873" t="n">
        <v>7.0E-4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16.926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56369.02261666092</v>
      </c>
      <c r="F17" s="3873" t="n">
        <v>229.2286323027863</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44839.37241165107</v>
      </c>
      <c r="F18" s="3873" t="n">
        <v>196.07833552398702</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3850.30404688767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922.2227595999368</v>
      </c>
      <c r="F20" s="3873" t="n">
        <v>29.16919677879931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6285.757336742769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121.87108977232113</v>
      </c>
      <c r="F22" s="3873" t="n">
        <v>3.9811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349.49497200714944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736.2673974414154</v>
      </c>
      <c r="C24" s="3873" t="n">
        <v>2.90860497126892</v>
      </c>
      <c r="D24" s="3873" t="n">
        <v>15.43232078502745</v>
      </c>
      <c r="E24" s="3873" t="s">
        <v>2943</v>
      </c>
      <c r="F24" s="3873" t="n">
        <v>377.7981359878649</v>
      </c>
      <c r="G24" s="3873" t="s">
        <v>1185</v>
      </c>
      <c r="H24" s="3873" t="n">
        <v>0.24341238140326</v>
      </c>
      <c r="I24" s="3873" t="s">
        <v>1185</v>
      </c>
      <c r="J24" s="3873" t="n">
        <v>1.71099806493321</v>
      </c>
      <c r="K24" s="3873" t="n">
        <v>57.20534218104358</v>
      </c>
      <c r="L24" s="3873" t="n">
        <v>284.4092068943453</v>
      </c>
      <c r="M24" s="3873" t="n">
        <v>0.36075328642709</v>
      </c>
      <c r="N24" s="144"/>
    </row>
    <row r="25" spans="1:14" ht="12.75" customHeight="1" x14ac:dyDescent="0.2">
      <c r="A25" s="1286" t="s">
        <v>353</v>
      </c>
      <c r="B25" s="3872" t="s">
        <v>1185</v>
      </c>
      <c r="C25" s="3872" t="s">
        <v>1185</v>
      </c>
      <c r="D25" s="3872" t="s">
        <v>1185</v>
      </c>
      <c r="E25" s="3873" t="s">
        <v>1185</v>
      </c>
      <c r="F25" s="3873" t="s">
        <v>1185</v>
      </c>
      <c r="G25" s="3873" t="s">
        <v>1185</v>
      </c>
      <c r="H25" s="3873" t="n">
        <v>0.11775315848163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377.5491335388853</v>
      </c>
      <c r="G26" s="3873" t="s">
        <v>1185</v>
      </c>
      <c r="H26" s="3873" t="n">
        <v>0.12565922292163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15.29102836164995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736.2673974414154</v>
      </c>
      <c r="C28" s="3873" t="n">
        <v>2.90860497126892</v>
      </c>
      <c r="D28" s="3873" t="n">
        <v>0.1412924233775</v>
      </c>
      <c r="E28" s="3873" t="s">
        <v>2943</v>
      </c>
      <c r="F28" s="3873" t="n">
        <v>0.24900244897961</v>
      </c>
      <c r="G28" s="3873" t="s">
        <v>1185</v>
      </c>
      <c r="H28" s="3873" t="s">
        <v>2943</v>
      </c>
      <c r="I28" s="3873" t="s">
        <v>1185</v>
      </c>
      <c r="J28" s="3873" t="n">
        <v>1.71099806493321</v>
      </c>
      <c r="K28" s="3873" t="n">
        <v>57.20534218104358</v>
      </c>
      <c r="L28" s="3873" t="n">
        <v>284.4092068943453</v>
      </c>
      <c r="M28" s="3873" t="n">
        <v>0.36075328642709</v>
      </c>
      <c r="N28" s="144"/>
    </row>
    <row r="29" spans="1:14" ht="14.25" x14ac:dyDescent="0.2">
      <c r="A29" s="1285" t="s">
        <v>2087</v>
      </c>
      <c r="B29" s="3873" t="n">
        <v>96.17240160059501</v>
      </c>
      <c r="C29" s="3873" t="n">
        <v>0.94025160258798</v>
      </c>
      <c r="D29" s="3873" t="n">
        <v>0.28202837203978</v>
      </c>
      <c r="E29" s="3873" t="n">
        <v>2.65145270589025</v>
      </c>
      <c r="F29" s="3873" t="n">
        <v>1.27398</v>
      </c>
      <c r="G29" s="3873" t="n">
        <v>497.88622139999995</v>
      </c>
      <c r="H29" s="3873" t="n">
        <v>7.79E-4</v>
      </c>
      <c r="I29" s="3873" t="s">
        <v>1185</v>
      </c>
      <c r="J29" s="3873" t="n">
        <v>18.87677754637104</v>
      </c>
      <c r="K29" s="3873" t="n">
        <v>49.2176746355133</v>
      </c>
      <c r="L29" s="3873" t="n">
        <v>287.3195534980941</v>
      </c>
      <c r="M29" s="3873" t="n">
        <v>29.07099807434677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137967.92643532326</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97283.47689940904</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22555.709698348295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4671.845789477108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13456.894048088825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7311.874644883115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850.0949169556263</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1210.4594721800468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4084.4650140700373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57857.75852534826</v>
      </c>
      <c r="H18" s="3874" t="n">
        <v>3256.941739893787</v>
      </c>
      <c r="I18" s="3874" t="n">
        <v>59.04689371890052</v>
      </c>
      <c r="J18" s="3874" t="s">
        <v>2942</v>
      </c>
      <c r="K18" s="3874" t="n">
        <v>188.49235506106436</v>
      </c>
      <c r="L18" s="3874" t="s">
        <v>2942</v>
      </c>
      <c r="M18" s="144"/>
      <c r="N18" s="144"/>
    </row>
    <row r="19" spans="1:14" ht="12" customHeight="1" x14ac:dyDescent="0.2">
      <c r="A19" s="1301" t="s">
        <v>2092</v>
      </c>
      <c r="B19" s="3871" t="s">
        <v>1185</v>
      </c>
      <c r="C19" s="3871" t="s">
        <v>2961</v>
      </c>
      <c r="D19" s="3874" t="s">
        <v>2961</v>
      </c>
      <c r="E19" s="3874" t="s">
        <v>2961</v>
      </c>
      <c r="F19" s="3874" t="s">
        <v>2961</v>
      </c>
      <c r="G19" s="3871" t="n">
        <v>28627.17671061163</v>
      </c>
      <c r="H19" s="3871" t="n">
        <v>2802.088406740951</v>
      </c>
      <c r="I19" s="3871" t="n">
        <v>0.07006160563101</v>
      </c>
      <c r="J19" s="3871" t="s">
        <v>2939</v>
      </c>
      <c r="K19" s="3871" t="n">
        <v>0.0022151675631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130.36067296703575</v>
      </c>
      <c r="L20" s="3871" t="s">
        <v>2939</v>
      </c>
      <c r="M20" s="144"/>
      <c r="N20" s="144"/>
    </row>
    <row r="21" spans="1:14" ht="12" customHeight="1" x14ac:dyDescent="0.2">
      <c r="A21" s="1301" t="s">
        <v>323</v>
      </c>
      <c r="B21" s="3871" t="s">
        <v>1185</v>
      </c>
      <c r="C21" s="3871" t="s">
        <v>2961</v>
      </c>
      <c r="D21" s="3874" t="s">
        <v>2961</v>
      </c>
      <c r="E21" s="3872" t="s">
        <v>1185</v>
      </c>
      <c r="F21" s="3874" t="s">
        <v>2961</v>
      </c>
      <c r="G21" s="3871" t="n">
        <v>27.5206641136406</v>
      </c>
      <c r="H21" s="3871" t="s">
        <v>2943</v>
      </c>
      <c r="I21" s="3872" t="s">
        <v>1185</v>
      </c>
      <c r="J21" s="3872" t="s">
        <v>1185</v>
      </c>
      <c r="K21" s="3871" t="n">
        <v>48.11578748</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6.19161012423801</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5.39561012423801</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0.796</v>
      </c>
      <c r="L25" s="3871" t="s">
        <v>2943</v>
      </c>
      <c r="M25" s="144"/>
      <c r="N25" s="144"/>
    </row>
    <row r="26" spans="1:14" ht="12" customHeight="1" x14ac:dyDescent="0.2">
      <c r="A26" s="1301" t="s">
        <v>325</v>
      </c>
      <c r="B26" s="3871" t="s">
        <v>1185</v>
      </c>
      <c r="C26" s="3871" t="s">
        <v>2961</v>
      </c>
      <c r="D26" s="3874" t="s">
        <v>2961</v>
      </c>
      <c r="E26" s="3874" t="s">
        <v>2961</v>
      </c>
      <c r="F26" s="3872" t="s">
        <v>1185</v>
      </c>
      <c r="G26" s="3874" t="n">
        <v>518.3222355434367</v>
      </c>
      <c r="H26" s="3874" t="s">
        <v>2942</v>
      </c>
      <c r="I26" s="3874" t="n">
        <v>0.338639588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34.781596</v>
      </c>
      <c r="H27" s="3871" t="s">
        <v>2939</v>
      </c>
      <c r="I27" s="3871" t="n">
        <v>0.338639588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483.54063954343667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211.25189456091076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2191.6255196590087</v>
      </c>
      <c r="H30" s="3871" t="n">
        <v>454.8533331528361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17306.170721094728</v>
      </c>
      <c r="H31" s="3874" t="s">
        <v>2942</v>
      </c>
      <c r="I31" s="3874" t="n">
        <v>49.75340929019626</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301.09618629</v>
      </c>
      <c r="H32" s="3871" t="s">
        <v>2939</v>
      </c>
      <c r="I32" s="3871" t="n">
        <v>1.597724601</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9183.99931967945</v>
      </c>
      <c r="H33" s="3871" t="s">
        <v>2939</v>
      </c>
      <c r="I33" s="3871" t="n">
        <v>12.093658347</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288.66474990444607</v>
      </c>
      <c r="H34" s="3871" t="s">
        <v>2939</v>
      </c>
      <c r="I34" s="3871" t="n">
        <v>0.01831479688831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186.855185</v>
      </c>
      <c r="H35" s="3871" t="s">
        <v>2939</v>
      </c>
      <c r="I35" s="3871" t="n">
        <v>0.30448133</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216.72</v>
      </c>
      <c r="H36" s="3871" t="s">
        <v>2939</v>
      </c>
      <c r="I36" s="3871" t="n">
        <v>0.04400726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2471.990889043839</v>
      </c>
      <c r="H37" s="3871" t="s">
        <v>2939</v>
      </c>
      <c r="I37" s="3871" t="n">
        <v>0.05843238820956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4656.844391176995</v>
      </c>
      <c r="H38" s="3874" t="s">
        <v>2939</v>
      </c>
      <c r="I38" s="3874" t="n">
        <v>35.63679056709839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8975.690779764902</v>
      </c>
      <c r="H39" s="3874" t="s">
        <v>2939</v>
      </c>
      <c r="I39" s="3874" t="n">
        <v>8.88478323507325</v>
      </c>
      <c r="J39" s="3874" t="s">
        <v>2939</v>
      </c>
      <c r="K39" s="3874" t="n">
        <v>3.82206932222749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94674.72727162602</v>
      </c>
      <c r="H9" s="3874" t="n">
        <v>944.0450678320175</v>
      </c>
      <c r="I9" s="3874" t="n">
        <v>8.99185427829658</v>
      </c>
      <c r="J9" s="3874" t="s">
        <v>2945</v>
      </c>
      <c r="K9" s="3874" t="n">
        <v>0.1101737472</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82712.0831313411</v>
      </c>
      <c r="H10" s="3874" t="n">
        <v>944.0450678320175</v>
      </c>
      <c r="I10" s="3874" t="n">
        <v>8.16245758186078</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58632.14659749168</v>
      </c>
      <c r="H11" s="3871" t="s">
        <v>2940</v>
      </c>
      <c r="I11" s="3871" t="n">
        <v>0.98442041033887</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7499.848958868425</v>
      </c>
      <c r="H12" s="3871" t="n">
        <v>944.0450678320175</v>
      </c>
      <c r="I12" s="3871" t="n">
        <v>3.28228938842259</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144.159032326589</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7277.433282007424</v>
      </c>
      <c r="H14" s="3871" t="s">
        <v>2940</v>
      </c>
      <c r="I14" s="3871" t="n">
        <v>3.89422093763182</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69.9494405874864</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9088.545820059506</v>
      </c>
      <c r="H16" s="3874" t="s">
        <v>2939</v>
      </c>
      <c r="I16" s="3874" t="n">
        <v>0.0015268454675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4168.355411889349</v>
      </c>
      <c r="H17" s="3871" t="s">
        <v>2949</v>
      </c>
      <c r="I17" s="3871" t="n">
        <v>0.8293966964358</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5264.354689102666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272.93093179088373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1785.9212986319435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471.0818088700712</v>
      </c>
      <c r="H22" s="3874" t="s">
        <v>2939</v>
      </c>
      <c r="I22" s="3874" t="s">
        <v>2954</v>
      </c>
      <c r="J22" s="3874" t="s">
        <v>2939</v>
      </c>
      <c r="K22" s="3874" t="n">
        <v>0.1101737472</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471.0818088700712</v>
      </c>
      <c r="H23" s="3871" t="s">
        <v>2939</v>
      </c>
      <c r="I23" s="3871" t="s">
        <v>2954</v>
      </c>
      <c r="J23" s="3871" t="s">
        <v>2939</v>
      </c>
      <c r="K23" s="3871" t="n">
        <v>0.1101737472</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11545.57076004091</v>
      </c>
      <c r="H24" s="3874" t="s">
        <v>2942</v>
      </c>
      <c r="I24" s="3874" t="n">
        <v>0.13505920691852</v>
      </c>
      <c r="J24" s="3874" t="s">
        <v>2942</v>
      </c>
      <c r="K24" s="3874" t="n">
        <v>0.01575736651115</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3204.083949517145</v>
      </c>
      <c r="H25" s="3871" t="s">
        <v>2939</v>
      </c>
      <c r="I25" s="3871" t="n">
        <v>0.03671203296872</v>
      </c>
      <c r="J25" s="3871" t="s">
        <v>2939</v>
      </c>
      <c r="K25" s="3871" t="n">
        <v>0.01100469251115</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1063.8749533896976</v>
      </c>
      <c r="H26" s="3871" t="s">
        <v>2939</v>
      </c>
      <c r="I26" s="3871" t="n">
        <v>0.0128696439498</v>
      </c>
      <c r="J26" s="3871" t="s">
        <v>2939</v>
      </c>
      <c r="K26" s="3871" t="n">
        <v>0.004752674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7277.611857134067</v>
      </c>
      <c r="H27" s="3874" t="s">
        <v>2939</v>
      </c>
      <c r="I27" s="3874" t="n">
        <v>0.08547753</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736.2673974414154</v>
      </c>
      <c r="H28" s="3874" t="s">
        <v>2939</v>
      </c>
      <c r="I28" s="3874" t="n">
        <v>2.90860497126892</v>
      </c>
      <c r="J28" s="3874" t="s">
        <v>2939</v>
      </c>
      <c r="K28" s="3874" t="n">
        <v>15.43232078502745</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15.29102836164995</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12.5098447390763</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2.78118362257365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736.2673974414154</v>
      </c>
      <c r="H32" s="3874" t="s">
        <v>2939</v>
      </c>
      <c r="I32" s="3874" t="n">
        <v>2.90860497126892</v>
      </c>
      <c r="J32" s="3874" t="s">
        <v>2939</v>
      </c>
      <c r="K32" s="3874" t="n">
        <v>0.1412924233775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736.2673974414154</v>
      </c>
      <c r="H33" s="3871" t="s">
        <v>2939</v>
      </c>
      <c r="I33" s="3871" t="n">
        <v>2.90860497126892</v>
      </c>
      <c r="J33" s="3871" t="s">
        <v>2939</v>
      </c>
      <c r="K33" s="3871" t="n">
        <v>0.1412924233775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96.17240160059501</v>
      </c>
      <c r="H34" s="3874" t="n">
        <v>154.94564872626606</v>
      </c>
      <c r="I34" s="3874" t="n">
        <v>0.94025160258798</v>
      </c>
      <c r="J34" s="3874" t="s">
        <v>2941</v>
      </c>
      <c r="K34" s="3874" t="n">
        <v>0.28202837203978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8.07226601678201</v>
      </c>
      <c r="H35" s="3871" t="s">
        <v>2939</v>
      </c>
      <c r="I35" s="3871" t="n">
        <v>0.3227169969278</v>
      </c>
      <c r="J35" s="3871" t="s">
        <v>2939</v>
      </c>
      <c r="K35" s="3871" t="n">
        <v>0.28192019969278</v>
      </c>
      <c r="L35" s="3871" t="s">
        <v>2939</v>
      </c>
      <c r="M35" s="411"/>
      <c r="N35" s="144"/>
      <c r="O35" s="144"/>
    </row>
    <row r="36">
      <c r="A36" s="3884" t="s">
        <v>2958</v>
      </c>
      <c r="B36" s="3871" t="s">
        <v>1185</v>
      </c>
      <c r="C36" s="3871" t="s">
        <v>2961</v>
      </c>
      <c r="D36" s="3874" t="s">
        <v>2961</v>
      </c>
      <c r="E36" s="3874" t="s">
        <v>2950</v>
      </c>
      <c r="F36" s="3874" t="s">
        <v>2950</v>
      </c>
      <c r="G36" s="3871" t="n">
        <v>78.30146660333578</v>
      </c>
      <c r="H36" s="3871" t="n">
        <v>154.94564872626606</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9.79866898047722</v>
      </c>
      <c r="H37" s="3874" t="s">
        <v>2940</v>
      </c>
      <c r="I37" s="3874" t="n">
        <v>0.61753460566018</v>
      </c>
      <c r="J37" s="3874" t="s">
        <v>2940</v>
      </c>
      <c r="K37" s="3874" t="n">
        <v>1.08172347E-4</v>
      </c>
      <c r="L37" s="3874" t="s">
        <v>2939</v>
      </c>
    </row>
    <row r="38">
      <c r="A38" s="3889" t="s">
        <v>553</v>
      </c>
      <c r="B38" s="3871" t="s">
        <v>1185</v>
      </c>
      <c r="C38" s="3871" t="s">
        <v>2961</v>
      </c>
      <c r="D38" s="3874" t="s">
        <v>2961</v>
      </c>
      <c r="E38" s="3874" t="s">
        <v>2961</v>
      </c>
      <c r="F38" s="3874" t="s">
        <v>2961</v>
      </c>
      <c r="G38" s="3871" t="n">
        <v>9.79866898047722</v>
      </c>
      <c r="H38" s="3871" t="s">
        <v>2940</v>
      </c>
      <c r="I38" s="3871" t="n">
        <v>0.61753460566018</v>
      </c>
      <c r="J38" s="3871" t="s">
        <v>2940</v>
      </c>
      <c r="K38" s="3871" t="n">
        <v>1.08172347E-4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623.6068835050041</v>
      </c>
      <c r="C7" s="3873" t="n">
        <v>714.1518749404663</v>
      </c>
      <c r="D7" s="3873" t="s">
        <v>2950</v>
      </c>
      <c r="E7" s="3873" t="n">
        <v>13.38527943495191</v>
      </c>
      <c r="F7" s="3873" t="n">
        <v>3501.322728467539</v>
      </c>
      <c r="G7" s="3873" t="s">
        <v>2950</v>
      </c>
      <c r="H7" s="3873" t="n">
        <v>19375.163348766797</v>
      </c>
      <c r="I7" s="3873" t="s">
        <v>2950</v>
      </c>
      <c r="J7" s="3873" t="n">
        <v>3107.2826550840127</v>
      </c>
      <c r="K7" s="3873" t="s">
        <v>2950</v>
      </c>
      <c r="L7" s="3873" t="n">
        <v>4261.620774349754</v>
      </c>
      <c r="M7" s="3873" t="s">
        <v>2950</v>
      </c>
      <c r="N7" s="3873" t="n">
        <v>299.6755213986821</v>
      </c>
      <c r="O7" s="3873" t="s">
        <v>2950</v>
      </c>
      <c r="P7" s="3873" t="s">
        <v>2950</v>
      </c>
      <c r="Q7" s="3873" t="n">
        <v>1.15430576093179</v>
      </c>
      <c r="R7" s="3873" t="s">
        <v>2950</v>
      </c>
      <c r="S7" s="3873" t="n">
        <v>175.2107530304093</v>
      </c>
      <c r="T7" s="3873" t="n">
        <v>167.22786243717576</v>
      </c>
      <c r="U7" s="3873" t="n">
        <v>349.6167918550898</v>
      </c>
      <c r="V7" s="3872" t="s">
        <v>1185</v>
      </c>
      <c r="W7" s="3873" t="n">
        <v>944.3004797661008</v>
      </c>
      <c r="X7" s="3873" t="n">
        <v>181.46656861939093</v>
      </c>
      <c r="Y7" s="3873" t="n">
        <v>30.970469472766</v>
      </c>
      <c r="Z7" s="3873" t="n">
        <v>7.68041968076051</v>
      </c>
      <c r="AA7" s="3873" t="n">
        <v>0.92227255237161</v>
      </c>
      <c r="AB7" s="3873" t="n">
        <v>4.25118367346939</v>
      </c>
      <c r="AC7" s="3873" t="n">
        <v>18.5392</v>
      </c>
      <c r="AD7" s="3873" t="s">
        <v>2945</v>
      </c>
      <c r="AE7" s="3873" t="s">
        <v>2945</v>
      </c>
      <c r="AF7" s="3873" t="n">
        <v>600.6776770463061</v>
      </c>
      <c r="AG7" s="3872" t="s">
        <v>1185</v>
      </c>
      <c r="AH7" s="3873" t="n">
        <v>1188.37872438894</v>
      </c>
      <c r="AI7" s="3873" t="n">
        <v>356.03615969097</v>
      </c>
      <c r="AJ7" s="3873" t="n">
        <v>8.53608168542</v>
      </c>
    </row>
    <row r="8" spans="1:36" ht="12" x14ac:dyDescent="0.2">
      <c r="A8" s="1339" t="s">
        <v>410</v>
      </c>
      <c r="B8" s="3873" t="n">
        <v>585.29194157</v>
      </c>
      <c r="C8" s="3873" t="n">
        <v>17.355</v>
      </c>
      <c r="D8" s="3873" t="s">
        <v>2939</v>
      </c>
      <c r="E8" s="3873" t="s">
        <v>2939</v>
      </c>
      <c r="F8" s="3873" t="n">
        <v>58.541</v>
      </c>
      <c r="G8" s="3873" t="s">
        <v>2939</v>
      </c>
      <c r="H8" s="3873" t="n">
        <v>104.85656399999999</v>
      </c>
      <c r="I8" s="3873" t="s">
        <v>2939</v>
      </c>
      <c r="J8" s="3873" t="n">
        <v>41.672849981</v>
      </c>
      <c r="K8" s="3873" t="s">
        <v>2939</v>
      </c>
      <c r="L8" s="3873" t="n">
        <v>3.93</v>
      </c>
      <c r="M8" s="3873" t="s">
        <v>2939</v>
      </c>
      <c r="N8" s="3873" t="n">
        <v>6.28</v>
      </c>
      <c r="O8" s="3873" t="s">
        <v>2939</v>
      </c>
      <c r="P8" s="3873" t="s">
        <v>2939</v>
      </c>
      <c r="Q8" s="3873" t="s">
        <v>2939</v>
      </c>
      <c r="R8" s="3873" t="s">
        <v>2939</v>
      </c>
      <c r="S8" s="3873" t="s">
        <v>2939</v>
      </c>
      <c r="T8" s="3873" t="n">
        <v>2.33</v>
      </c>
      <c r="U8" s="3873" t="n">
        <v>74.7348900000305</v>
      </c>
      <c r="V8" s="3872" t="s">
        <v>1185</v>
      </c>
      <c r="W8" s="3873" t="n">
        <v>260.0860522802097</v>
      </c>
      <c r="X8" s="3873" t="n">
        <v>0.67246744266451</v>
      </c>
      <c r="Y8" s="3873" t="n">
        <v>6.27</v>
      </c>
      <c r="Z8" s="3873" t="n">
        <v>4.39</v>
      </c>
      <c r="AA8" s="3873" t="s">
        <v>2939</v>
      </c>
      <c r="AB8" s="3873" t="n">
        <v>4.224</v>
      </c>
      <c r="AC8" s="3873" t="n">
        <v>16.675</v>
      </c>
      <c r="AD8" s="3873" t="s">
        <v>2939</v>
      </c>
      <c r="AE8" s="3873" t="s">
        <v>2939</v>
      </c>
      <c r="AF8" s="3873" t="n">
        <v>1.55800070919716</v>
      </c>
      <c r="AG8" s="3872" t="s">
        <v>1185</v>
      </c>
      <c r="AH8" s="3873" t="n">
        <v>667.54000198894</v>
      </c>
      <c r="AI8" s="3873" t="n">
        <v>16.49999999</v>
      </c>
      <c r="AJ8" s="3873" t="s">
        <v>2939</v>
      </c>
    </row>
    <row r="9" spans="1:36" ht="12" x14ac:dyDescent="0.2">
      <c r="A9" s="1286" t="s">
        <v>411</v>
      </c>
      <c r="B9" s="3873" t="n">
        <v>585.29194157</v>
      </c>
      <c r="C9" s="3873" t="n">
        <v>17.355</v>
      </c>
      <c r="D9" s="3873" t="s">
        <v>1185</v>
      </c>
      <c r="E9" s="3873" t="s">
        <v>1185</v>
      </c>
      <c r="F9" s="3873" t="n">
        <v>58.541</v>
      </c>
      <c r="G9" s="3873" t="s">
        <v>1185</v>
      </c>
      <c r="H9" s="3873" t="n">
        <v>104.85656399999999</v>
      </c>
      <c r="I9" s="3873" t="s">
        <v>1185</v>
      </c>
      <c r="J9" s="3873" t="n">
        <v>41.672849981</v>
      </c>
      <c r="K9" s="3873" t="s">
        <v>1185</v>
      </c>
      <c r="L9" s="3873" t="n">
        <v>3.93</v>
      </c>
      <c r="M9" s="3873" t="s">
        <v>1185</v>
      </c>
      <c r="N9" s="3873" t="n">
        <v>6.28</v>
      </c>
      <c r="O9" s="3873" t="s">
        <v>1185</v>
      </c>
      <c r="P9" s="3873" t="s">
        <v>1185</v>
      </c>
      <c r="Q9" s="3873" t="s">
        <v>1185</v>
      </c>
      <c r="R9" s="3873" t="s">
        <v>1185</v>
      </c>
      <c r="S9" s="3873" t="s">
        <v>1185</v>
      </c>
      <c r="T9" s="3873" t="n">
        <v>2.33</v>
      </c>
      <c r="U9" s="3873" t="n">
        <v>74.7348900000305</v>
      </c>
      <c r="V9" s="3872" t="s">
        <v>1185</v>
      </c>
      <c r="W9" s="3873" t="n">
        <v>260.0860522802097</v>
      </c>
      <c r="X9" s="3873" t="n">
        <v>0.67246744266451</v>
      </c>
      <c r="Y9" s="3873" t="n">
        <v>6.27</v>
      </c>
      <c r="Z9" s="3873" t="n">
        <v>4.39</v>
      </c>
      <c r="AA9" s="3873" t="s">
        <v>2943</v>
      </c>
      <c r="AB9" s="3873" t="n">
        <v>4.224</v>
      </c>
      <c r="AC9" s="3873" t="n">
        <v>16.675</v>
      </c>
      <c r="AD9" s="3873" t="s">
        <v>1185</v>
      </c>
      <c r="AE9" s="3873" t="s">
        <v>1185</v>
      </c>
      <c r="AF9" s="3873" t="n">
        <v>1.55800070919716</v>
      </c>
      <c r="AG9" s="3872" t="s">
        <v>1185</v>
      </c>
      <c r="AH9" s="3873" t="n">
        <v>667.54000198894</v>
      </c>
      <c r="AI9" s="3873" t="n">
        <v>16.49999999</v>
      </c>
      <c r="AJ9" s="3873" t="s">
        <v>1185</v>
      </c>
    </row>
    <row r="10" spans="1:36" ht="12" x14ac:dyDescent="0.2">
      <c r="A10" s="1342" t="s">
        <v>412</v>
      </c>
      <c r="B10" s="3873" t="n">
        <v>576.38194257</v>
      </c>
      <c r="C10" s="3873" t="s">
        <v>2939</v>
      </c>
      <c r="D10" s="3873" t="s">
        <v>1185</v>
      </c>
      <c r="E10" s="3873" t="s">
        <v>1185</v>
      </c>
      <c r="F10" s="3873" t="n">
        <v>44.3</v>
      </c>
      <c r="G10" s="3873" t="s">
        <v>1185</v>
      </c>
      <c r="H10" s="3873" t="n">
        <v>83.12456399999999</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259.41358483754516</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667.54000198894</v>
      </c>
      <c r="AI10" s="3873" t="s">
        <v>2943</v>
      </c>
      <c r="AJ10" s="3873" t="s">
        <v>1185</v>
      </c>
    </row>
    <row r="11" spans="1:36" ht="12" x14ac:dyDescent="0.2">
      <c r="A11" s="1342" t="s">
        <v>413</v>
      </c>
      <c r="B11" s="3873" t="n">
        <v>8.909999</v>
      </c>
      <c r="C11" s="3873" t="n">
        <v>17.355</v>
      </c>
      <c r="D11" s="3873" t="s">
        <v>1185</v>
      </c>
      <c r="E11" s="3873" t="s">
        <v>1185</v>
      </c>
      <c r="F11" s="3873" t="n">
        <v>14.241</v>
      </c>
      <c r="G11" s="3873" t="s">
        <v>1185</v>
      </c>
      <c r="H11" s="3873" t="n">
        <v>21.732</v>
      </c>
      <c r="I11" s="3873" t="s">
        <v>1185</v>
      </c>
      <c r="J11" s="3873" t="n">
        <v>40.672849981</v>
      </c>
      <c r="K11" s="3873" t="s">
        <v>1185</v>
      </c>
      <c r="L11" s="3873" t="n">
        <v>3.93</v>
      </c>
      <c r="M11" s="3873" t="s">
        <v>1185</v>
      </c>
      <c r="N11" s="3873" t="n">
        <v>6.28</v>
      </c>
      <c r="O11" s="3873" t="s">
        <v>1185</v>
      </c>
      <c r="P11" s="3873" t="s">
        <v>1185</v>
      </c>
      <c r="Q11" s="3873" t="s">
        <v>1185</v>
      </c>
      <c r="R11" s="3873" t="s">
        <v>1185</v>
      </c>
      <c r="S11" s="3873" t="s">
        <v>1185</v>
      </c>
      <c r="T11" s="3873" t="n">
        <v>2.33</v>
      </c>
      <c r="U11" s="3873" t="n">
        <v>74.7348900000305</v>
      </c>
      <c r="V11" s="3872" t="s">
        <v>1185</v>
      </c>
      <c r="W11" s="3873" t="n">
        <v>0.67246744266451</v>
      </c>
      <c r="X11" s="3873" t="n">
        <v>0.67246744266451</v>
      </c>
      <c r="Y11" s="3873" t="n">
        <v>6.27</v>
      </c>
      <c r="Z11" s="3873" t="n">
        <v>4.39</v>
      </c>
      <c r="AA11" s="3873" t="s">
        <v>2943</v>
      </c>
      <c r="AB11" s="3873" t="n">
        <v>4.224</v>
      </c>
      <c r="AC11" s="3873" t="n">
        <v>16.675</v>
      </c>
      <c r="AD11" s="3873" t="s">
        <v>1185</v>
      </c>
      <c r="AE11" s="3873" t="s">
        <v>1185</v>
      </c>
      <c r="AF11" s="3873" t="n">
        <v>1.55800070919716</v>
      </c>
      <c r="AG11" s="3872" t="s">
        <v>1185</v>
      </c>
      <c r="AH11" s="3873" t="s">
        <v>1185</v>
      </c>
      <c r="AI11" s="3873" t="n">
        <v>16.49999999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0.111</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611.1571581330826</v>
      </c>
      <c r="X13" s="3873" t="n">
        <v>101.03748614465562</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69.17458262609</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611.1571581330826</v>
      </c>
      <c r="X14" s="3873" t="n">
        <v>101.03748614465562</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n">
        <v>0.111</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54.63081220941949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14.54377041667</v>
      </c>
      <c r="AJ16" s="3873" t="s">
        <v>1185</v>
      </c>
    </row>
    <row r="17" spans="1:36" ht="12" x14ac:dyDescent="0.2">
      <c r="A17" s="1368" t="s">
        <v>341</v>
      </c>
      <c r="B17" s="3873" t="n">
        <v>4.21918415419768</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4.9136</v>
      </c>
      <c r="V17" s="3872" t="s">
        <v>1185</v>
      </c>
      <c r="W17" s="3873" t="n">
        <v>64.57581692914385</v>
      </c>
      <c r="X17" s="3873" t="n">
        <v>69.30976315796678</v>
      </c>
      <c r="Y17" s="3873" t="n">
        <v>6.33944337261434</v>
      </c>
      <c r="Z17" s="3873" t="s">
        <v>2945</v>
      </c>
      <c r="AA17" s="3873" t="n">
        <v>0.91905923737161</v>
      </c>
      <c r="AB17" s="3873" t="s">
        <v>2945</v>
      </c>
      <c r="AC17" s="3873" t="n">
        <v>1.82</v>
      </c>
      <c r="AD17" s="3873" t="s">
        <v>2945</v>
      </c>
      <c r="AE17" s="3873" t="s">
        <v>2945</v>
      </c>
      <c r="AF17" s="3873" t="n">
        <v>372.922592750765</v>
      </c>
      <c r="AG17" s="3872" t="s">
        <v>1185</v>
      </c>
      <c r="AH17" s="3873" t="n">
        <v>22.952501</v>
      </c>
      <c r="AI17" s="3873" t="n">
        <v>26.17019567162128</v>
      </c>
      <c r="AJ17" s="3873" t="n">
        <v>8.53608168542072</v>
      </c>
    </row>
    <row r="18" spans="1:36" ht="12" x14ac:dyDescent="0.2">
      <c r="A18" s="1286" t="s">
        <v>342</v>
      </c>
      <c r="B18" s="3873" t="n">
        <v>4.21918415419768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4.9136</v>
      </c>
      <c r="V18" s="3872" t="s">
        <v>1185</v>
      </c>
      <c r="W18" s="3873" t="n">
        <v>64.26781692914386</v>
      </c>
      <c r="X18" s="3873" t="n">
        <v>69.30976315796678</v>
      </c>
      <c r="Y18" s="3873" t="n">
        <v>6.33944337261434</v>
      </c>
      <c r="Z18" s="3873" t="s">
        <v>2949</v>
      </c>
      <c r="AA18" s="3873" t="n">
        <v>0.91905923737161</v>
      </c>
      <c r="AB18" s="3873" t="s">
        <v>2949</v>
      </c>
      <c r="AC18" s="3873" t="s">
        <v>2949</v>
      </c>
      <c r="AD18" s="3873" t="s">
        <v>2949</v>
      </c>
      <c r="AE18" s="3873" t="s">
        <v>2949</v>
      </c>
      <c r="AF18" s="3873" t="n">
        <v>372.922592750765</v>
      </c>
      <c r="AG18" s="3872" t="s">
        <v>1185</v>
      </c>
      <c r="AH18" s="3873" t="s">
        <v>2949</v>
      </c>
      <c r="AI18" s="3873" t="n">
        <v>25.47019567162128</v>
      </c>
      <c r="AJ18" s="3873" t="n">
        <v>8.53608168542072</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0.308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0.7</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1.82</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34.09575778080642</v>
      </c>
      <c r="C23" s="3873" t="n">
        <v>696.7968749404663</v>
      </c>
      <c r="D23" s="3873" t="s">
        <v>1185</v>
      </c>
      <c r="E23" s="3873" t="n">
        <v>13.38527943495191</v>
      </c>
      <c r="F23" s="3873" t="n">
        <v>3442.781728467539</v>
      </c>
      <c r="G23" s="3873" t="s">
        <v>2943</v>
      </c>
      <c r="H23" s="3873" t="n">
        <v>19270.195784766795</v>
      </c>
      <c r="I23" s="3873" t="s">
        <v>1185</v>
      </c>
      <c r="J23" s="3873" t="n">
        <v>3065.609805103013</v>
      </c>
      <c r="K23" s="3873" t="s">
        <v>1185</v>
      </c>
      <c r="L23" s="3873" t="n">
        <v>4257.690774349754</v>
      </c>
      <c r="M23" s="3873" t="s">
        <v>1185</v>
      </c>
      <c r="N23" s="3873" t="n">
        <v>293.39552139868215</v>
      </c>
      <c r="O23" s="3873" t="s">
        <v>1185</v>
      </c>
      <c r="P23" s="3873" t="s">
        <v>1185</v>
      </c>
      <c r="Q23" s="3873" t="n">
        <v>1.15430576093179</v>
      </c>
      <c r="R23" s="3873" t="s">
        <v>2942</v>
      </c>
      <c r="S23" s="3873" t="n">
        <v>175.2107530304093</v>
      </c>
      <c r="T23" s="3873" t="n">
        <v>164.89786243717577</v>
      </c>
      <c r="U23" s="3873" t="n">
        <v>267.316849149169</v>
      </c>
      <c r="V23" s="3872" t="s">
        <v>1185</v>
      </c>
      <c r="W23" s="3873" t="n">
        <v>0.24</v>
      </c>
      <c r="X23" s="3873" t="n">
        <v>3.07757992630402</v>
      </c>
      <c r="Y23" s="3873" t="n">
        <v>18.15904630015166</v>
      </c>
      <c r="Z23" s="3873" t="n">
        <v>3.29041968076051</v>
      </c>
      <c r="AA23" s="3873" t="s">
        <v>1185</v>
      </c>
      <c r="AB23" s="3873" t="s">
        <v>1185</v>
      </c>
      <c r="AC23" s="3873" t="n">
        <v>0.0442</v>
      </c>
      <c r="AD23" s="3873" t="s">
        <v>1185</v>
      </c>
      <c r="AE23" s="3873" t="s">
        <v>1185</v>
      </c>
      <c r="AF23" s="3873" t="s">
        <v>1185</v>
      </c>
      <c r="AG23" s="3872" t="s">
        <v>1185</v>
      </c>
      <c r="AH23" s="3873" t="s">
        <v>2943</v>
      </c>
      <c r="AI23" s="3873" t="s">
        <v>1185</v>
      </c>
      <c r="AJ23" s="3873" t="s">
        <v>1185</v>
      </c>
    </row>
    <row r="24" spans="1:36" ht="12" x14ac:dyDescent="0.2">
      <c r="A24" s="1286" t="s">
        <v>346</v>
      </c>
      <c r="B24" s="3873" t="n">
        <v>21.86321025188071</v>
      </c>
      <c r="C24" s="3873" t="n">
        <v>692.2711980841756</v>
      </c>
      <c r="D24" s="3873" t="s">
        <v>1185</v>
      </c>
      <c r="E24" s="3873" t="s">
        <v>1185</v>
      </c>
      <c r="F24" s="3873" t="n">
        <v>3415.7931526566636</v>
      </c>
      <c r="G24" s="3873" t="s">
        <v>2943</v>
      </c>
      <c r="H24" s="3873" t="n">
        <v>12888.265195372987</v>
      </c>
      <c r="I24" s="3873" t="s">
        <v>1185</v>
      </c>
      <c r="J24" s="3873" t="n">
        <v>3053.5123731807053</v>
      </c>
      <c r="K24" s="3873" t="s">
        <v>1185</v>
      </c>
      <c r="L24" s="3873" t="n">
        <v>32.38543074424492</v>
      </c>
      <c r="M24" s="3873" t="s">
        <v>1185</v>
      </c>
      <c r="N24" s="3873" t="n">
        <v>3.04078125</v>
      </c>
      <c r="O24" s="3873" t="s">
        <v>1185</v>
      </c>
      <c r="P24" s="3873" t="s">
        <v>1185</v>
      </c>
      <c r="Q24" s="3873" t="s">
        <v>2943</v>
      </c>
      <c r="R24" s="3873" t="s">
        <v>2943</v>
      </c>
      <c r="S24" s="3873" t="s">
        <v>2943</v>
      </c>
      <c r="T24" s="3873" t="s">
        <v>1185</v>
      </c>
      <c r="U24" s="3873" t="n">
        <v>0.011160379685</v>
      </c>
      <c r="V24" s="3872" t="s">
        <v>1185</v>
      </c>
      <c r="W24" s="3873" t="s">
        <v>2943</v>
      </c>
      <c r="X24" s="3873" t="n">
        <v>3.07757992630402</v>
      </c>
      <c r="Y24" s="3873" t="n">
        <v>17.90722541597712</v>
      </c>
      <c r="Z24" s="3873" t="s">
        <v>1185</v>
      </c>
      <c r="AA24" s="3873" t="s">
        <v>1185</v>
      </c>
      <c r="AB24" s="3873" t="s">
        <v>1185</v>
      </c>
      <c r="AC24" s="3873" t="n">
        <v>0.0442</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2071.646784921789</v>
      </c>
      <c r="I25" s="3873" t="s">
        <v>1185</v>
      </c>
      <c r="J25" s="3873" t="s">
        <v>1185</v>
      </c>
      <c r="K25" s="3873" t="s">
        <v>1185</v>
      </c>
      <c r="L25" s="3873" t="n">
        <v>4130.9187871687745</v>
      </c>
      <c r="M25" s="3873" t="s">
        <v>1185</v>
      </c>
      <c r="N25" s="3873" t="n">
        <v>19.94386224973446</v>
      </c>
      <c r="O25" s="3873" t="s">
        <v>1185</v>
      </c>
      <c r="P25" s="3873" t="s">
        <v>1185</v>
      </c>
      <c r="Q25" s="3873" t="s">
        <v>1185</v>
      </c>
      <c r="R25" s="3873" t="s">
        <v>2942</v>
      </c>
      <c r="S25" s="3873" t="n">
        <v>175.2107530304093</v>
      </c>
      <c r="T25" s="3873" t="n">
        <v>164.89786243717577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12.23254752892571</v>
      </c>
      <c r="C26" s="3873" t="s">
        <v>1185</v>
      </c>
      <c r="D26" s="3873" t="s">
        <v>1185</v>
      </c>
      <c r="E26" s="3873" t="s">
        <v>1185</v>
      </c>
      <c r="F26" s="3873" t="n">
        <v>8.43469028647671</v>
      </c>
      <c r="G26" s="3873" t="s">
        <v>1185</v>
      </c>
      <c r="H26" s="3873" t="n">
        <v>3.13148373032189</v>
      </c>
      <c r="I26" s="3873" t="s">
        <v>1185</v>
      </c>
      <c r="J26" s="3873" t="s">
        <v>1185</v>
      </c>
      <c r="K26" s="3873" t="s">
        <v>1185</v>
      </c>
      <c r="L26" s="3873" t="s">
        <v>1185</v>
      </c>
      <c r="M26" s="3873" t="s">
        <v>1185</v>
      </c>
      <c r="N26" s="3873" t="n">
        <v>216.1049313416356</v>
      </c>
      <c r="O26" s="3873" t="s">
        <v>1185</v>
      </c>
      <c r="P26" s="3873" t="s">
        <v>1185</v>
      </c>
      <c r="Q26" s="3873" t="n">
        <v>1.15430576093179</v>
      </c>
      <c r="R26" s="3873" t="s">
        <v>1185</v>
      </c>
      <c r="S26" s="3873" t="s">
        <v>1185</v>
      </c>
      <c r="T26" s="3873" t="s">
        <v>1185</v>
      </c>
      <c r="U26" s="3873" t="s">
        <v>1185</v>
      </c>
      <c r="V26" s="3872" t="s">
        <v>1185</v>
      </c>
      <c r="W26" s="3873" t="s">
        <v>1185</v>
      </c>
      <c r="X26" s="3873" t="s">
        <v>1185</v>
      </c>
      <c r="Y26" s="3873" t="n">
        <v>0.00182088417454</v>
      </c>
      <c r="Z26" s="3873" t="n">
        <v>3.29041968076051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4265.174426035013</v>
      </c>
      <c r="I27" s="3873" t="s">
        <v>1185</v>
      </c>
      <c r="J27" s="3873" t="s">
        <v>1185</v>
      </c>
      <c r="K27" s="3873" t="s">
        <v>1185</v>
      </c>
      <c r="L27" s="3873" t="n">
        <v>94.38655643673529</v>
      </c>
      <c r="M27" s="3873" t="s">
        <v>1185</v>
      </c>
      <c r="N27" s="3873" t="n">
        <v>54.30247655731207</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13.38527943495191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99.919231499</v>
      </c>
      <c r="V28" s="3872" t="s">
        <v>1185</v>
      </c>
      <c r="W28" s="3873" t="n">
        <v>0.24</v>
      </c>
      <c r="X28" s="3873" t="s">
        <v>1185</v>
      </c>
      <c r="Y28" s="3873" t="n">
        <v>0.25</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4.52567685629069</v>
      </c>
      <c r="D29" s="3873" t="s">
        <v>1185</v>
      </c>
      <c r="E29" s="3873" t="s">
        <v>1185</v>
      </c>
      <c r="F29" s="3873" t="n">
        <v>18.55388552439865</v>
      </c>
      <c r="G29" s="3873" t="s">
        <v>1185</v>
      </c>
      <c r="H29" s="3873" t="n">
        <v>41.97789470668414</v>
      </c>
      <c r="I29" s="3873" t="s">
        <v>1185</v>
      </c>
      <c r="J29" s="3873" t="n">
        <v>12.09743192230775</v>
      </c>
      <c r="K29" s="3873" t="s">
        <v>1185</v>
      </c>
      <c r="L29" s="3873" t="s">
        <v>2942</v>
      </c>
      <c r="M29" s="3873" t="s">
        <v>1185</v>
      </c>
      <c r="N29" s="3873" t="n">
        <v>0.00347</v>
      </c>
      <c r="O29" s="3873" t="s">
        <v>1185</v>
      </c>
      <c r="P29" s="3873" t="s">
        <v>1185</v>
      </c>
      <c r="Q29" s="3873" t="s">
        <v>1185</v>
      </c>
      <c r="R29" s="3873" t="s">
        <v>1185</v>
      </c>
      <c r="S29" s="3873" t="s">
        <v>1185</v>
      </c>
      <c r="T29" s="3873" t="s">
        <v>1185</v>
      </c>
      <c r="U29" s="3873" t="n">
        <v>167.38645727048402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8.24145242366459</v>
      </c>
      <c r="X30" s="3873" t="n">
        <v>7.3692719478</v>
      </c>
      <c r="Y30" s="3873" t="n">
        <v>0.2019798</v>
      </c>
      <c r="Z30" s="3873" t="s">
        <v>1185</v>
      </c>
      <c r="AA30" s="3873" t="n">
        <v>0.003213315</v>
      </c>
      <c r="AB30" s="3873" t="n">
        <v>0.02718367346939</v>
      </c>
      <c r="AC30" s="3873" t="s">
        <v>2943</v>
      </c>
      <c r="AD30" s="3873" t="s">
        <v>1185</v>
      </c>
      <c r="AE30" s="3873" t="s">
        <v>1185</v>
      </c>
      <c r="AF30" s="3873" t="n">
        <v>224.92310358634398</v>
      </c>
      <c r="AG30" s="3872" t="s">
        <v>1185</v>
      </c>
      <c r="AH30" s="3873" t="s">
        <v>1185</v>
      </c>
      <c r="AI30" s="3873" t="n">
        <v>243.41238140326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117.75315848163442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8.24145242366459</v>
      </c>
      <c r="X32" s="3873" t="n">
        <v>7.3692719478</v>
      </c>
      <c r="Y32" s="3873" t="n">
        <v>0.2019798</v>
      </c>
      <c r="Z32" s="3873" t="s">
        <v>1185</v>
      </c>
      <c r="AA32" s="3873" t="n">
        <v>0.003213315</v>
      </c>
      <c r="AB32" s="3873" t="s">
        <v>1185</v>
      </c>
      <c r="AC32" s="3873" t="s">
        <v>2943</v>
      </c>
      <c r="AD32" s="3873" t="s">
        <v>1185</v>
      </c>
      <c r="AE32" s="3873" t="s">
        <v>1185</v>
      </c>
      <c r="AF32" s="3873" t="n">
        <v>224.92310358634398</v>
      </c>
      <c r="AG32" s="3872" t="s">
        <v>1185</v>
      </c>
      <c r="AH32" s="3872" t="s">
        <v>1185</v>
      </c>
      <c r="AI32" s="3873" t="n">
        <v>125.65922292163489</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0.02718367346939</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2.65145270589025</v>
      </c>
      <c r="V34" s="3872" t="s">
        <v>1185</v>
      </c>
      <c r="W34" s="3873" t="s">
        <v>1185</v>
      </c>
      <c r="X34" s="3873" t="s">
        <v>1185</v>
      </c>
      <c r="Y34" s="3873" t="s">
        <v>1185</v>
      </c>
      <c r="Z34" s="3873" t="s">
        <v>1185</v>
      </c>
      <c r="AA34" s="3873" t="s">
        <v>1185</v>
      </c>
      <c r="AB34" s="3873" t="s">
        <v>1185</v>
      </c>
      <c r="AC34" s="3873" t="s">
        <v>1185</v>
      </c>
      <c r="AD34" s="3873" t="s">
        <v>1185</v>
      </c>
      <c r="AE34" s="3873" t="s">
        <v>1185</v>
      </c>
      <c r="AF34" s="3873" t="n">
        <v>1.27398</v>
      </c>
      <c r="AG34" s="3872" t="s">
        <v>1185</v>
      </c>
      <c r="AH34" s="3873" t="n">
        <v>497.88622139999995</v>
      </c>
      <c r="AI34" s="3873" t="n">
        <v>0.779</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2.65145270589025</v>
      </c>
      <c r="V37" s="3872" t="s">
        <v>1185</v>
      </c>
      <c r="W37" s="3873" t="s">
        <v>1185</v>
      </c>
      <c r="X37" s="3873" t="s">
        <v>1185</v>
      </c>
      <c r="Y37" s="3873" t="s">
        <v>1185</v>
      </c>
      <c r="Z37" s="3873" t="s">
        <v>1185</v>
      </c>
      <c r="AA37" s="3873" t="s">
        <v>1185</v>
      </c>
      <c r="AB37" s="3873" t="s">
        <v>1185</v>
      </c>
      <c r="AC37" s="3873" t="s">
        <v>1185</v>
      </c>
      <c r="AD37" s="3873" t="s">
        <v>1185</v>
      </c>
      <c r="AE37" s="3873" t="s">
        <v>1185</v>
      </c>
      <c r="AF37" s="3873" t="n">
        <v>1.27398</v>
      </c>
      <c r="AG37" s="3872" t="s">
        <v>1185</v>
      </c>
      <c r="AH37" s="3873" t="n">
        <v>497.88622139999995</v>
      </c>
      <c r="AI37" s="3873" t="n">
        <v>0.779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9229.38187587406</v>
      </c>
      <c r="C39" s="3873" t="n">
        <v>482.0525155848147</v>
      </c>
      <c r="D39" s="3873" t="s">
        <v>2950</v>
      </c>
      <c r="E39" s="3873" t="n">
        <v>21.95185827332113</v>
      </c>
      <c r="F39" s="3873" t="n">
        <v>12254.629549636385</v>
      </c>
      <c r="G39" s="3873" t="s">
        <v>2950</v>
      </c>
      <c r="H39" s="3873" t="n">
        <v>27706.48358873652</v>
      </c>
      <c r="I39" s="3873" t="s">
        <v>2950</v>
      </c>
      <c r="J39" s="3873" t="n">
        <v>13889.553468225538</v>
      </c>
      <c r="K39" s="3873" t="s">
        <v>2950</v>
      </c>
      <c r="L39" s="3873" t="n">
        <v>528.4409760193695</v>
      </c>
      <c r="M39" s="3873" t="s">
        <v>2950</v>
      </c>
      <c r="N39" s="3873" t="n">
        <v>964.9551789037564</v>
      </c>
      <c r="O39" s="3873" t="s">
        <v>2950</v>
      </c>
      <c r="P39" s="3873" t="s">
        <v>2950</v>
      </c>
      <c r="Q39" s="3873" t="n">
        <v>11.32373951474086</v>
      </c>
      <c r="R39" s="3873" t="s">
        <v>2950</v>
      </c>
      <c r="S39" s="3873" t="n">
        <v>180.46707562132158</v>
      </c>
      <c r="T39" s="3873" t="n">
        <v>132.77892277511756</v>
      </c>
      <c r="U39" s="3873" t="n">
        <v>349.6167918550898</v>
      </c>
      <c r="V39" s="3872" t="s">
        <v>1185</v>
      </c>
      <c r="W39" s="3873" t="n">
        <v>6978.380545471486</v>
      </c>
      <c r="X39" s="3873" t="n">
        <v>2213.8921371565693</v>
      </c>
      <c r="Y39" s="3873" t="n">
        <v>273.4692454445238</v>
      </c>
      <c r="Z39" s="3873" t="n">
        <v>68.04851837153812</v>
      </c>
      <c r="AA39" s="3873" t="n">
        <v>9.49940728942758</v>
      </c>
      <c r="AB39" s="3873" t="n">
        <v>38.94084244897961</v>
      </c>
      <c r="AC39" s="3873" t="n">
        <v>172.41456</v>
      </c>
      <c r="AD39" s="3873" t="s">
        <v>2945</v>
      </c>
      <c r="AE39" s="3873" t="s">
        <v>2945</v>
      </c>
      <c r="AF39" s="3873" t="n">
        <v>600.6776770463061</v>
      </c>
      <c r="AG39" s="3872" t="s">
        <v>1185</v>
      </c>
      <c r="AH39" s="3873" t="n">
        <v>1188.37872438894</v>
      </c>
      <c r="AI39" s="3873" t="n">
        <v>8117.624440954116</v>
      </c>
      <c r="AJ39" s="3873" t="n">
        <v>146.820604989224</v>
      </c>
    </row>
    <row r="40" spans="1:36" ht="12" x14ac:dyDescent="0.2">
      <c r="A40" s="1351" t="s">
        <v>419</v>
      </c>
      <c r="B40" s="3873" t="n">
        <v>8662.320735236</v>
      </c>
      <c r="C40" s="3873" t="n">
        <v>11.714625</v>
      </c>
      <c r="D40" s="3873" t="s">
        <v>2939</v>
      </c>
      <c r="E40" s="3873" t="s">
        <v>2939</v>
      </c>
      <c r="F40" s="3873" t="n">
        <v>204.8935</v>
      </c>
      <c r="G40" s="3873" t="s">
        <v>2939</v>
      </c>
      <c r="H40" s="3873" t="n">
        <v>149.94488651999998</v>
      </c>
      <c r="I40" s="3873" t="s">
        <v>2939</v>
      </c>
      <c r="J40" s="3873" t="n">
        <v>186.27763941507</v>
      </c>
      <c r="K40" s="3873" t="s">
        <v>2939</v>
      </c>
      <c r="L40" s="3873" t="n">
        <v>0.48732</v>
      </c>
      <c r="M40" s="3873" t="s">
        <v>2939</v>
      </c>
      <c r="N40" s="3873" t="n">
        <v>20.2216</v>
      </c>
      <c r="O40" s="3873" t="s">
        <v>2939</v>
      </c>
      <c r="P40" s="3873" t="s">
        <v>2939</v>
      </c>
      <c r="Q40" s="3873" t="s">
        <v>2939</v>
      </c>
      <c r="R40" s="3873" t="s">
        <v>2939</v>
      </c>
      <c r="S40" s="3873" t="s">
        <v>2939</v>
      </c>
      <c r="T40" s="3873" t="n">
        <v>1.85002</v>
      </c>
      <c r="U40" s="3873" t="n">
        <v>74.7348900000305</v>
      </c>
      <c r="V40" s="3872" t="s">
        <v>1185</v>
      </c>
      <c r="W40" s="3873" t="n">
        <v>1922.0359263507498</v>
      </c>
      <c r="X40" s="3873" t="n">
        <v>8.20410280050702</v>
      </c>
      <c r="Y40" s="3873" t="n">
        <v>55.3641</v>
      </c>
      <c r="Z40" s="3873" t="n">
        <v>38.8954</v>
      </c>
      <c r="AA40" s="3873" t="s">
        <v>2939</v>
      </c>
      <c r="AB40" s="3873" t="n">
        <v>38.69184</v>
      </c>
      <c r="AC40" s="3873" t="n">
        <v>155.0775</v>
      </c>
      <c r="AD40" s="3873" t="s">
        <v>2939</v>
      </c>
      <c r="AE40" s="3873" t="s">
        <v>2939</v>
      </c>
      <c r="AF40" s="3873" t="n">
        <v>1.55800070919716</v>
      </c>
      <c r="AG40" s="3872" t="s">
        <v>1185</v>
      </c>
      <c r="AH40" s="3873" t="n">
        <v>667.54000198894</v>
      </c>
      <c r="AI40" s="3873" t="n">
        <v>376.199999772</v>
      </c>
      <c r="AJ40" s="3873" t="s">
        <v>2939</v>
      </c>
    </row>
    <row r="41" spans="1:36" ht="12" x14ac:dyDescent="0.2">
      <c r="A41" s="1356" t="s">
        <v>420</v>
      </c>
      <c r="B41" s="3873" t="s">
        <v>2939</v>
      </c>
      <c r="C41" s="3873" t="s">
        <v>2939</v>
      </c>
      <c r="D41" s="3873" t="s">
        <v>2939</v>
      </c>
      <c r="E41" s="3873" t="s">
        <v>2939</v>
      </c>
      <c r="F41" s="3873" t="s">
        <v>2939</v>
      </c>
      <c r="G41" s="3873" t="s">
        <v>2939</v>
      </c>
      <c r="H41" s="3873" t="n">
        <v>0.15873</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4516.451398603482</v>
      </c>
      <c r="X41" s="3873" t="n">
        <v>1232.6573309647986</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1577.180483874852</v>
      </c>
      <c r="AJ41" s="3873" t="s">
        <v>1185</v>
      </c>
    </row>
    <row r="42" spans="1:36" ht="12" x14ac:dyDescent="0.2">
      <c r="A42" s="1357" t="s">
        <v>421</v>
      </c>
      <c r="B42" s="3873" t="n">
        <v>62.44392548212566</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4.9136</v>
      </c>
      <c r="V42" s="3872" t="s">
        <v>1185</v>
      </c>
      <c r="W42" s="3873" t="n">
        <v>477.2152871063732</v>
      </c>
      <c r="X42" s="3873" t="n">
        <v>845.5791105271949</v>
      </c>
      <c r="Y42" s="3873" t="n">
        <v>55.97728498018462</v>
      </c>
      <c r="Z42" s="3873" t="s">
        <v>2945</v>
      </c>
      <c r="AA42" s="3873" t="n">
        <v>9.46631014492758</v>
      </c>
      <c r="AB42" s="3873" t="s">
        <v>2945</v>
      </c>
      <c r="AC42" s="3873" t="n">
        <v>16.926</v>
      </c>
      <c r="AD42" s="3873" t="s">
        <v>2945</v>
      </c>
      <c r="AE42" s="3873" t="s">
        <v>2945</v>
      </c>
      <c r="AF42" s="3873" t="n">
        <v>372.922592750765</v>
      </c>
      <c r="AG42" s="3872" t="s">
        <v>1185</v>
      </c>
      <c r="AH42" s="3873" t="n">
        <v>22.952501</v>
      </c>
      <c r="AI42" s="3873" t="n">
        <v>596.6804613129652</v>
      </c>
      <c r="AJ42" s="3873" t="n">
        <v>146.8206049892364</v>
      </c>
    </row>
    <row r="43" spans="1:36" ht="12" x14ac:dyDescent="0.2">
      <c r="A43" s="1358" t="s">
        <v>422</v>
      </c>
      <c r="B43" s="3873" t="n">
        <v>504.617215155935</v>
      </c>
      <c r="C43" s="3873" t="n">
        <v>470.3378905848147</v>
      </c>
      <c r="D43" s="3873" t="s">
        <v>1185</v>
      </c>
      <c r="E43" s="3873" t="n">
        <v>21.95185827332113</v>
      </c>
      <c r="F43" s="3873" t="n">
        <v>12049.736049636385</v>
      </c>
      <c r="G43" s="3873" t="s">
        <v>2943</v>
      </c>
      <c r="H43" s="3873" t="n">
        <v>27556.379972216517</v>
      </c>
      <c r="I43" s="3873" t="s">
        <v>1185</v>
      </c>
      <c r="J43" s="3873" t="n">
        <v>13703.275828810467</v>
      </c>
      <c r="K43" s="3873" t="s">
        <v>1185</v>
      </c>
      <c r="L43" s="3873" t="n">
        <v>527.9536560193695</v>
      </c>
      <c r="M43" s="3873" t="s">
        <v>1185</v>
      </c>
      <c r="N43" s="3873" t="n">
        <v>944.7335789037564</v>
      </c>
      <c r="O43" s="3873" t="s">
        <v>1185</v>
      </c>
      <c r="P43" s="3873" t="s">
        <v>1185</v>
      </c>
      <c r="Q43" s="3873" t="n">
        <v>11.32373951474086</v>
      </c>
      <c r="R43" s="3873" t="s">
        <v>2942</v>
      </c>
      <c r="S43" s="3873" t="n">
        <v>180.46707562132158</v>
      </c>
      <c r="T43" s="3873" t="n">
        <v>130.92890277511756</v>
      </c>
      <c r="U43" s="3873" t="n">
        <v>267.316849149169</v>
      </c>
      <c r="V43" s="3872" t="s">
        <v>1185</v>
      </c>
      <c r="W43" s="3873" t="n">
        <v>1.7736</v>
      </c>
      <c r="X43" s="3873" t="n">
        <v>37.54647510090905</v>
      </c>
      <c r="Y43" s="3873" t="n">
        <v>160.34437883033917</v>
      </c>
      <c r="Z43" s="3873" t="n">
        <v>29.15311837153812</v>
      </c>
      <c r="AA43" s="3873" t="s">
        <v>1185</v>
      </c>
      <c r="AB43" s="3873" t="s">
        <v>1185</v>
      </c>
      <c r="AC43" s="3873" t="n">
        <v>0.41106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60.90433341088133</v>
      </c>
      <c r="X44" s="3873" t="n">
        <v>89.90511776316</v>
      </c>
      <c r="Y44" s="3873" t="n">
        <v>1.783481634</v>
      </c>
      <c r="Z44" s="3873" t="s">
        <v>1185</v>
      </c>
      <c r="AA44" s="3873" t="n">
        <v>0.0330971445</v>
      </c>
      <c r="AB44" s="3873" t="n">
        <v>0.24900244897961</v>
      </c>
      <c r="AC44" s="3873" t="s">
        <v>2943</v>
      </c>
      <c r="AD44" s="3873" t="s">
        <v>1185</v>
      </c>
      <c r="AE44" s="3873" t="s">
        <v>1185</v>
      </c>
      <c r="AF44" s="3873" t="n">
        <v>224.92310358634398</v>
      </c>
      <c r="AG44" s="3872" t="s">
        <v>1185</v>
      </c>
      <c r="AH44" s="3873" t="s">
        <v>1185</v>
      </c>
      <c r="AI44" s="3873" t="n">
        <v>5549.802295994328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2.65145270589025</v>
      </c>
      <c r="V45" s="3872" t="s">
        <v>1185</v>
      </c>
      <c r="W45" s="3873" t="s">
        <v>1185</v>
      </c>
      <c r="X45" s="3873" t="s">
        <v>1185</v>
      </c>
      <c r="Y45" s="3873" t="s">
        <v>1185</v>
      </c>
      <c r="Z45" s="3873" t="s">
        <v>1185</v>
      </c>
      <c r="AA45" s="3873" t="s">
        <v>1185</v>
      </c>
      <c r="AB45" s="3873" t="s">
        <v>1185</v>
      </c>
      <c r="AC45" s="3873" t="s">
        <v>1185</v>
      </c>
      <c r="AD45" s="3873" t="s">
        <v>1185</v>
      </c>
      <c r="AE45" s="3873" t="s">
        <v>1185</v>
      </c>
      <c r="AF45" s="3873" t="n">
        <v>1.27398</v>
      </c>
      <c r="AG45" s="3872" t="s">
        <v>1185</v>
      </c>
      <c r="AH45" s="3873" t="n">
        <v>497.88622139999995</v>
      </c>
      <c r="AI45" s="3873" t="n">
        <v>17.7612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28480.0</v>
      </c>
      <c r="E12" s="3874" t="s">
        <v>2962</v>
      </c>
      <c r="F12" s="3871" t="n">
        <v>576.38194257</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83.12456399999999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28480.0</v>
      </c>
      <c r="E19" s="3874" t="n">
        <v>6.37270311929583</v>
      </c>
      <c r="F19" s="3871" t="n">
        <v>181.49458483754515</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1402.88141198894</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44.3</v>
      </c>
      <c r="G27" s="3871" t="s">
        <v>2943</v>
      </c>
    </row>
    <row r="28">
      <c r="A28" s="3899" t="s">
        <v>397</v>
      </c>
      <c r="B28" s="3874" t="s">
        <v>397</v>
      </c>
      <c r="C28" s="3871" t="s">
        <v>134</v>
      </c>
      <c r="D28" s="3871" t="n">
        <v>176.0</v>
      </c>
      <c r="E28" s="3874" t="n">
        <v>5.68181818181818</v>
      </c>
      <c r="F28" s="3871" t="n">
        <v>1.0</v>
      </c>
      <c r="G28" s="3871" t="s">
        <v>2943</v>
      </c>
    </row>
    <row r="29">
      <c r="A29" s="3899" t="s">
        <v>2965</v>
      </c>
      <c r="B29" s="3874" t="s">
        <v>2965</v>
      </c>
      <c r="C29" s="3871" t="s">
        <v>134</v>
      </c>
      <c r="D29" s="3871" t="s">
        <v>2943</v>
      </c>
      <c r="E29" s="3874" t="s">
        <v>2943</v>
      </c>
      <c r="F29" s="3871" t="n">
        <v>77.91900000000001</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667540.00198894</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12341.0</v>
      </c>
      <c r="E38" s="3874" t="n">
        <v>0.48618426383599</v>
      </c>
      <c r="F38" s="3871" t="n">
        <v>6.0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248.0</v>
      </c>
      <c r="E40" s="3874" t="n">
        <v>40.32258060483871</v>
      </c>
      <c r="F40" s="3871" t="n">
        <v>9.99999999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8.909999</v>
      </c>
      <c r="G43" s="3871" t="s">
        <v>2943</v>
      </c>
    </row>
    <row r="44">
      <c r="A44" s="3899" t="s">
        <v>390</v>
      </c>
      <c r="B44" s="3874" t="s">
        <v>390</v>
      </c>
      <c r="C44" s="3871" t="s">
        <v>134</v>
      </c>
      <c r="D44" s="3871" t="s">
        <v>2943</v>
      </c>
      <c r="E44" s="3874" t="s">
        <v>2943</v>
      </c>
      <c r="F44" s="3871" t="n">
        <v>17.355</v>
      </c>
      <c r="G44" s="3871" t="s">
        <v>2943</v>
      </c>
    </row>
    <row r="45">
      <c r="A45" s="3899" t="s">
        <v>393</v>
      </c>
      <c r="B45" s="3874" t="s">
        <v>393</v>
      </c>
      <c r="C45" s="3871" t="s">
        <v>134</v>
      </c>
      <c r="D45" s="3871" t="n">
        <v>1191.0</v>
      </c>
      <c r="E45" s="3874" t="n">
        <v>11.95717884130982</v>
      </c>
      <c r="F45" s="3871" t="n">
        <v>14.241</v>
      </c>
      <c r="G45" s="3871" t="s">
        <v>2943</v>
      </c>
    </row>
    <row r="46">
      <c r="A46" s="3899" t="s">
        <v>395</v>
      </c>
      <c r="B46" s="3874" t="s">
        <v>395</v>
      </c>
      <c r="C46" s="3871" t="s">
        <v>134</v>
      </c>
      <c r="D46" s="3871" t="s">
        <v>2943</v>
      </c>
      <c r="E46" s="3874" t="s">
        <v>2943</v>
      </c>
      <c r="F46" s="3871" t="n">
        <v>15.732</v>
      </c>
      <c r="G46" s="3871" t="s">
        <v>2943</v>
      </c>
    </row>
    <row r="47">
      <c r="A47" s="3899" t="s">
        <v>397</v>
      </c>
      <c r="B47" s="3874" t="s">
        <v>397</v>
      </c>
      <c r="C47" s="3871" t="s">
        <v>134</v>
      </c>
      <c r="D47" s="3871" t="s">
        <v>2943</v>
      </c>
      <c r="E47" s="3874" t="s">
        <v>2943</v>
      </c>
      <c r="F47" s="3871" t="n">
        <v>40.672849981</v>
      </c>
      <c r="G47" s="3871" t="s">
        <v>2943</v>
      </c>
    </row>
    <row r="48">
      <c r="A48" s="3899" t="s">
        <v>399</v>
      </c>
      <c r="B48" s="3874" t="s">
        <v>399</v>
      </c>
      <c r="C48" s="3871" t="s">
        <v>134</v>
      </c>
      <c r="D48" s="3871" t="s">
        <v>2943</v>
      </c>
      <c r="E48" s="3874" t="s">
        <v>2943</v>
      </c>
      <c r="F48" s="3871" t="n">
        <v>3.93</v>
      </c>
      <c r="G48" s="3871" t="s">
        <v>2943</v>
      </c>
    </row>
    <row r="49">
      <c r="A49" s="3899" t="s">
        <v>401</v>
      </c>
      <c r="B49" s="3874" t="s">
        <v>401</v>
      </c>
      <c r="C49" s="3871" t="s">
        <v>134</v>
      </c>
      <c r="D49" s="3871" t="s">
        <v>2943</v>
      </c>
      <c r="E49" s="3874" t="s">
        <v>2943</v>
      </c>
      <c r="F49" s="3871" t="n">
        <v>6.28</v>
      </c>
      <c r="G49" s="3871" t="s">
        <v>2943</v>
      </c>
    </row>
    <row r="50">
      <c r="A50" s="3899" t="s">
        <v>407</v>
      </c>
      <c r="B50" s="3874" t="s">
        <v>407</v>
      </c>
      <c r="C50" s="3871" t="s">
        <v>134</v>
      </c>
      <c r="D50" s="3871" t="s">
        <v>2943</v>
      </c>
      <c r="E50" s="3874" t="s">
        <v>2943</v>
      </c>
      <c r="F50" s="3871" t="n">
        <v>2.33</v>
      </c>
      <c r="G50" s="3871" t="s">
        <v>2943</v>
      </c>
    </row>
    <row r="51">
      <c r="A51" s="3899" t="s">
        <v>2971</v>
      </c>
      <c r="B51" s="3874" t="s">
        <v>2971</v>
      </c>
      <c r="C51" s="3871" t="s">
        <v>134</v>
      </c>
      <c r="D51" s="3871" t="s">
        <v>2943</v>
      </c>
      <c r="E51" s="3874" t="s">
        <v>2943</v>
      </c>
      <c r="F51" s="3871" t="n">
        <v>74734.8900000305</v>
      </c>
      <c r="G51" s="3871" t="s">
        <v>2943</v>
      </c>
    </row>
    <row r="52">
      <c r="A52" s="3899" t="s">
        <v>2965</v>
      </c>
      <c r="B52" s="3874" t="s">
        <v>2965</v>
      </c>
      <c r="C52" s="3871" t="s">
        <v>134</v>
      </c>
      <c r="D52" s="3871" t="s">
        <v>2943</v>
      </c>
      <c r="E52" s="3874" t="s">
        <v>2943</v>
      </c>
      <c r="F52" s="3871" t="n">
        <v>0.67246744266451</v>
      </c>
      <c r="G52" s="3871" t="s">
        <v>2943</v>
      </c>
    </row>
    <row r="53">
      <c r="A53" s="3899" t="s">
        <v>2966</v>
      </c>
      <c r="B53" s="3874" t="s">
        <v>2966</v>
      </c>
      <c r="C53" s="3871" t="s">
        <v>134</v>
      </c>
      <c r="D53" s="3871" t="s">
        <v>2943</v>
      </c>
      <c r="E53" s="3874" t="s">
        <v>2943</v>
      </c>
      <c r="F53" s="3871" t="n">
        <v>0.67246744266451</v>
      </c>
      <c r="G53" s="3871" t="s">
        <v>2943</v>
      </c>
    </row>
    <row r="54">
      <c r="A54" s="3899" t="s">
        <v>2967</v>
      </c>
      <c r="B54" s="3874" t="s">
        <v>2967</v>
      </c>
      <c r="C54" s="3871" t="s">
        <v>134</v>
      </c>
      <c r="D54" s="3871" t="s">
        <v>2943</v>
      </c>
      <c r="E54" s="3874" t="s">
        <v>2943</v>
      </c>
      <c r="F54" s="3871" t="n">
        <v>6.27</v>
      </c>
      <c r="G54" s="3871" t="s">
        <v>2943</v>
      </c>
    </row>
    <row r="55">
      <c r="A55" s="3899" t="s">
        <v>2968</v>
      </c>
      <c r="B55" s="3874" t="s">
        <v>2968</v>
      </c>
      <c r="C55" s="3871" t="s">
        <v>134</v>
      </c>
      <c r="D55" s="3871" t="s">
        <v>2943</v>
      </c>
      <c r="E55" s="3874" t="s">
        <v>2943</v>
      </c>
      <c r="F55" s="3871" t="n">
        <v>4.39</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4.224</v>
      </c>
      <c r="G57" s="3871" t="s">
        <v>2943</v>
      </c>
    </row>
    <row r="58">
      <c r="A58" s="3899" t="s">
        <v>2973</v>
      </c>
      <c r="B58" s="3874" t="s">
        <v>2973</v>
      </c>
      <c r="C58" s="3871" t="s">
        <v>134</v>
      </c>
      <c r="D58" s="3871" t="s">
        <v>2943</v>
      </c>
      <c r="E58" s="3874" t="s">
        <v>2943</v>
      </c>
      <c r="F58" s="3871" t="n">
        <v>16.675</v>
      </c>
      <c r="G58" s="3871" t="s">
        <v>2943</v>
      </c>
    </row>
    <row r="59">
      <c r="A59" s="3899" t="s">
        <v>2974</v>
      </c>
      <c r="B59" s="3874" t="s">
        <v>2974</v>
      </c>
      <c r="C59" s="3871" t="s">
        <v>134</v>
      </c>
      <c r="D59" s="3871" t="s">
        <v>2943</v>
      </c>
      <c r="E59" s="3874" t="s">
        <v>2943</v>
      </c>
      <c r="F59" s="3871" t="n">
        <v>1558.00070919716</v>
      </c>
      <c r="G59" s="3871" t="s">
        <v>2943</v>
      </c>
    </row>
    <row r="60">
      <c r="A60" s="3899" t="s">
        <v>2970</v>
      </c>
      <c r="B60" s="3874" t="s">
        <v>2970</v>
      </c>
      <c r="C60" s="3871" t="s">
        <v>134</v>
      </c>
      <c r="D60" s="3871" t="s">
        <v>2943</v>
      </c>
      <c r="E60" s="3874" t="s">
        <v>2943</v>
      </c>
      <c r="F60" s="3871" t="n">
        <v>6.5</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1890332.2748</v>
      </c>
      <c r="E64" s="3874" t="n">
        <v>0.17927691884817</v>
      </c>
      <c r="F64" s="3871" t="n">
        <v>338.89294582539065</v>
      </c>
      <c r="G64" s="3871" t="s">
        <v>2939</v>
      </c>
    </row>
    <row r="65">
      <c r="A65" s="3894" t="s">
        <v>2966</v>
      </c>
      <c r="B65" s="3874" t="s">
        <v>2966</v>
      </c>
      <c r="C65" s="3871" t="s">
        <v>2761</v>
      </c>
      <c r="D65" s="3871" t="n">
        <v>1890332.2748</v>
      </c>
      <c r="E65" s="3874" t="n">
        <v>0.0196062707137</v>
      </c>
      <c r="F65" s="3871" t="n">
        <v>37.06236631856861</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669889.0</v>
      </c>
      <c r="E67" s="3874" t="n">
        <v>0.40643183021022</v>
      </c>
      <c r="F67" s="3871" t="n">
        <v>272.264212307692</v>
      </c>
      <c r="G67" s="3871" t="s">
        <v>2943</v>
      </c>
    </row>
    <row r="68">
      <c r="A68" s="3894" t="s">
        <v>2966</v>
      </c>
      <c r="B68" s="3874" t="s">
        <v>2966</v>
      </c>
      <c r="C68" s="3871" t="s">
        <v>2762</v>
      </c>
      <c r="D68" s="3871" t="n">
        <v>669889.0</v>
      </c>
      <c r="E68" s="3874" t="n">
        <v>0.09550107529171</v>
      </c>
      <c r="F68" s="3871" t="n">
        <v>63.975119826087</v>
      </c>
      <c r="G68" s="3871" t="s">
        <v>2943</v>
      </c>
    </row>
    <row r="69">
      <c r="A69" s="3894" t="s">
        <v>2970</v>
      </c>
      <c r="B69" s="3874" t="s">
        <v>2970</v>
      </c>
      <c r="C69" s="3871" t="s">
        <v>2762</v>
      </c>
      <c r="D69" s="3871" t="s">
        <v>2975</v>
      </c>
      <c r="E69" s="3874" t="s">
        <v>2946</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12256.0</v>
      </c>
      <c r="E71" s="3874" t="s">
        <v>2942</v>
      </c>
      <c r="F71" s="3871" t="s">
        <v>2939</v>
      </c>
      <c r="G71" s="3871" t="s">
        <v>2939</v>
      </c>
    </row>
    <row r="72">
      <c r="A72" s="3889" t="s">
        <v>395</v>
      </c>
      <c r="B72" s="3874" t="s">
        <v>395</v>
      </c>
      <c r="C72" s="3871" t="s">
        <v>2763</v>
      </c>
      <c r="D72" s="3871" t="n">
        <v>12256.222</v>
      </c>
      <c r="E72" s="3874" t="n">
        <v>0.00905662446388</v>
      </c>
      <c r="F72" s="3871" t="n">
        <v>0.111</v>
      </c>
      <c r="G72" s="3871" t="s">
        <v>2939</v>
      </c>
    </row>
    <row r="73">
      <c r="A73" s="3889" t="s">
        <v>2970</v>
      </c>
      <c r="B73" s="3874" t="s">
        <v>2970</v>
      </c>
      <c r="C73" s="3871" t="s">
        <v>2763</v>
      </c>
      <c r="D73" s="3871" t="n">
        <v>15856.046</v>
      </c>
      <c r="E73" s="3874" t="n">
        <v>3.44542467960925</v>
      </c>
      <c r="F73" s="3871" t="n">
        <v>54.63081220941949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14.5437704166667</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11.68126206896552</v>
      </c>
      <c r="E79" s="3874" t="n">
        <v>361.19249181191657</v>
      </c>
      <c r="F79" s="3871" t="n">
        <v>4.21918415419768</v>
      </c>
      <c r="G79" s="3871" t="s">
        <v>2949</v>
      </c>
    </row>
    <row r="80">
      <c r="A80" s="3889" t="s">
        <v>390</v>
      </c>
      <c r="B80" s="3874" t="s">
        <v>390</v>
      </c>
      <c r="C80" s="3871" t="s">
        <v>2764</v>
      </c>
      <c r="D80" s="3871" t="s">
        <v>2963</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4913.6</v>
      </c>
      <c r="G84" s="3871" t="s">
        <v>2949</v>
      </c>
    </row>
    <row r="85">
      <c r="A85" s="3889" t="s">
        <v>2965</v>
      </c>
      <c r="B85" s="3874" t="s">
        <v>2965</v>
      </c>
      <c r="C85" s="3871" t="s">
        <v>2764</v>
      </c>
      <c r="D85" s="3871" t="n">
        <v>67.1384842765721</v>
      </c>
      <c r="E85" s="3874" t="n">
        <v>957.2425952363963</v>
      </c>
      <c r="F85" s="3871" t="n">
        <v>64.26781692914386</v>
      </c>
      <c r="G85" s="3871" t="s">
        <v>2954</v>
      </c>
    </row>
    <row r="86">
      <c r="A86" s="3889" t="s">
        <v>2966</v>
      </c>
      <c r="B86" s="3874" t="s">
        <v>2966</v>
      </c>
      <c r="C86" s="3871" t="s">
        <v>2764</v>
      </c>
      <c r="D86" s="3871" t="n">
        <v>64.0896896551724</v>
      </c>
      <c r="E86" s="3874" t="n">
        <v>1081.4495050745359</v>
      </c>
      <c r="F86" s="3871" t="n">
        <v>69.30976315796678</v>
      </c>
      <c r="G86" s="3871" t="s">
        <v>2954</v>
      </c>
    </row>
    <row r="87">
      <c r="A87" s="3889" t="s">
        <v>2967</v>
      </c>
      <c r="B87" s="3874" t="s">
        <v>2967</v>
      </c>
      <c r="C87" s="3871" t="s">
        <v>2764</v>
      </c>
      <c r="D87" s="3871" t="n">
        <v>6.901</v>
      </c>
      <c r="E87" s="3874" t="n">
        <v>918.6267747593595</v>
      </c>
      <c r="F87" s="3871" t="n">
        <v>6.33944337261434</v>
      </c>
      <c r="G87" s="3871" t="s">
        <v>2954</v>
      </c>
    </row>
    <row r="88">
      <c r="A88" s="3889" t="s">
        <v>2972</v>
      </c>
      <c r="B88" s="3874" t="s">
        <v>2972</v>
      </c>
      <c r="C88" s="3871" t="s">
        <v>2764</v>
      </c>
      <c r="D88" s="3871" t="n">
        <v>1.73448275862069</v>
      </c>
      <c r="E88" s="3874" t="n">
        <v>529.8751070333337</v>
      </c>
      <c r="F88" s="3871" t="n">
        <v>0.91905923737161</v>
      </c>
      <c r="G88" s="3871" t="s">
        <v>2954</v>
      </c>
    </row>
    <row r="89">
      <c r="A89" s="3889" t="s">
        <v>2974</v>
      </c>
      <c r="B89" s="3874" t="s">
        <v>2974</v>
      </c>
      <c r="C89" s="3871" t="s">
        <v>2764</v>
      </c>
      <c r="D89" s="3871" t="s">
        <v>2964</v>
      </c>
      <c r="E89" s="3874" t="s">
        <v>2964</v>
      </c>
      <c r="F89" s="3871" t="n">
        <v>372922.592750765</v>
      </c>
      <c r="G89" s="3871" t="s">
        <v>2949</v>
      </c>
    </row>
    <row r="90">
      <c r="A90" s="3889" t="s">
        <v>2970</v>
      </c>
      <c r="B90" s="3874" t="s">
        <v>2970</v>
      </c>
      <c r="C90" s="3871" t="s">
        <v>2764</v>
      </c>
      <c r="D90" s="3871" t="n">
        <v>12.25375862068965</v>
      </c>
      <c r="E90" s="3874" t="n">
        <v>2078.5618894611293</v>
      </c>
      <c r="F90" s="3871" t="n">
        <v>25.47019567162128</v>
      </c>
      <c r="G90" s="3871" t="s">
        <v>2954</v>
      </c>
    </row>
    <row r="91">
      <c r="A91" s="3889" t="s">
        <v>2976</v>
      </c>
      <c r="B91" s="3874" t="s">
        <v>2976</v>
      </c>
      <c r="C91" s="3871" t="s">
        <v>2764</v>
      </c>
      <c r="D91" s="3871" t="n">
        <v>65.5010965517241</v>
      </c>
      <c r="E91" s="3874" t="n">
        <v>130.31967607870584</v>
      </c>
      <c r="F91" s="3871" t="n">
        <v>8.53608168542072</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0.308</v>
      </c>
      <c r="G94" s="3871" t="s">
        <v>2954</v>
      </c>
    </row>
    <row r="95">
      <c r="A95" s="3889" t="s">
        <v>2970</v>
      </c>
      <c r="B95" s="3874" t="s">
        <v>2970</v>
      </c>
      <c r="C95" s="3871" t="s">
        <v>2764</v>
      </c>
      <c r="D95" s="3871" t="n">
        <v>1.75</v>
      </c>
      <c r="E95" s="3874" t="n">
        <v>400.0</v>
      </c>
      <c r="F95" s="3871" t="n">
        <v>0.7</v>
      </c>
      <c r="G95" s="3871" t="s">
        <v>2949</v>
      </c>
    </row>
    <row r="96">
      <c r="A96" s="3889" t="s">
        <v>2976</v>
      </c>
      <c r="B96" s="3874" t="s">
        <v>2976</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2973</v>
      </c>
      <c r="B100" s="3874" t="s">
        <v>2973</v>
      </c>
      <c r="C100" s="3871" t="s">
        <v>2764</v>
      </c>
      <c r="D100" s="3871" t="s">
        <v>2964</v>
      </c>
      <c r="E100" s="3874" t="s">
        <v>2964</v>
      </c>
      <c r="F100" s="3871" t="n">
        <v>1.82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23.89960968288427</v>
      </c>
      <c r="D12" s="3871" t="n">
        <v>87.85045828675958</v>
      </c>
      <c r="E12" s="3871" t="n">
        <v>0.51251043404355</v>
      </c>
      <c r="F12" s="3874" t="n">
        <v>0.585526259339</v>
      </c>
      <c r="G12" s="3874" t="n">
        <v>8.835020491316</v>
      </c>
      <c r="H12" s="3874" t="n">
        <v>44.118324291596</v>
      </c>
      <c r="I12" s="3871" t="n">
        <v>0.13993849057287</v>
      </c>
      <c r="J12" s="3871" t="n">
        <v>7.76160599135016</v>
      </c>
      <c r="K12" s="3871" t="n">
        <v>0.2261110153196</v>
      </c>
      <c r="L12" s="3871" t="n">
        <v>0.04692573872396</v>
      </c>
    </row>
    <row r="13">
      <c r="A13" s="3894" t="s">
        <v>390</v>
      </c>
      <c r="B13" s="3874" t="s">
        <v>390</v>
      </c>
      <c r="C13" s="3871" t="n">
        <v>196.69690647513622</v>
      </c>
      <c r="D13" s="3871" t="n">
        <v>453.6809212845063</v>
      </c>
      <c r="E13" s="3871" t="n">
        <v>7.25044331651063</v>
      </c>
      <c r="F13" s="3874" t="n">
        <v>0.872515688534</v>
      </c>
      <c r="G13" s="3874" t="n">
        <v>28.599151590792</v>
      </c>
      <c r="H13" s="3874" t="n">
        <v>22.361035158</v>
      </c>
      <c r="I13" s="3871" t="n">
        <v>1.7162113678565</v>
      </c>
      <c r="J13" s="3871" t="n">
        <v>129.7488944166557</v>
      </c>
      <c r="K13" s="3871" t="n">
        <v>1.62127417911579</v>
      </c>
      <c r="L13" s="3871" t="n">
        <v>4.25428339739485</v>
      </c>
    </row>
    <row r="14">
      <c r="A14" s="3894" t="s">
        <v>393</v>
      </c>
      <c r="B14" s="3874" t="s">
        <v>393</v>
      </c>
      <c r="C14" s="3871" t="n">
        <v>2239.231234901213</v>
      </c>
      <c r="D14" s="3871" t="n">
        <v>10008.80003835627</v>
      </c>
      <c r="E14" s="3871" t="n">
        <v>80.90505498018342</v>
      </c>
      <c r="F14" s="3874" t="n">
        <v>1.943101355777</v>
      </c>
      <c r="G14" s="3874" t="n">
        <v>18.543144874458</v>
      </c>
      <c r="H14" s="3874" t="n">
        <v>34.991477690059</v>
      </c>
      <c r="I14" s="3871" t="n">
        <v>43.51053248433757</v>
      </c>
      <c r="J14" s="3871" t="n">
        <v>1855.9462913072214</v>
      </c>
      <c r="K14" s="3871" t="n">
        <v>28.30987426352091</v>
      </c>
      <c r="L14" s="3871" t="n">
        <v>29.57983003666243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5214.509302334309</v>
      </c>
      <c r="D16" s="3871" t="n">
        <v>19528.11724345812</v>
      </c>
      <c r="E16" s="3871" t="n">
        <v>292.28687575384197</v>
      </c>
      <c r="F16" s="3874" t="n">
        <v>0.827231505714</v>
      </c>
      <c r="G16" s="3874" t="n">
        <v>11.405837059387</v>
      </c>
      <c r="H16" s="3874" t="n">
        <v>25.992556057622</v>
      </c>
      <c r="I16" s="3871" t="n">
        <v>43.13606381727601</v>
      </c>
      <c r="J16" s="3871" t="n">
        <v>2227.345233554908</v>
      </c>
      <c r="K16" s="3871" t="n">
        <v>75.9728300293894</v>
      </c>
      <c r="L16" s="3871" t="n">
        <v>176.22678097445302</v>
      </c>
    </row>
    <row r="17">
      <c r="A17" s="3894" t="s">
        <v>397</v>
      </c>
      <c r="B17" s="3874" t="s">
        <v>397</v>
      </c>
      <c r="C17" s="3871" t="n">
        <v>2406.478587924135</v>
      </c>
      <c r="D17" s="3871" t="n">
        <v>10974.469859143024</v>
      </c>
      <c r="E17" s="3871" t="n">
        <v>73.87584501477468</v>
      </c>
      <c r="F17" s="3874" t="n">
        <v>2.068309459663</v>
      </c>
      <c r="G17" s="3874" t="n">
        <v>18.221582853776</v>
      </c>
      <c r="H17" s="3874" t="n">
        <v>36.402915278528</v>
      </c>
      <c r="I17" s="3871" t="n">
        <v>49.77342427879375</v>
      </c>
      <c r="J17" s="3871" t="n">
        <v>1999.7221181464197</v>
      </c>
      <c r="K17" s="3871" t="n">
        <v>26.89296127202492</v>
      </c>
      <c r="L17" s="3871" t="n">
        <v>23.8033613327498</v>
      </c>
    </row>
    <row r="18">
      <c r="A18" s="3894" t="s">
        <v>399</v>
      </c>
      <c r="B18" s="3874" t="s">
        <v>399</v>
      </c>
      <c r="C18" s="3871" t="n">
        <v>2.25287001484002</v>
      </c>
      <c r="D18" s="3871" t="n">
        <v>263.5414505881997</v>
      </c>
      <c r="E18" s="3871" t="n">
        <v>25.63025114057138</v>
      </c>
      <c r="F18" s="3874" t="n">
        <v>7.335580017458</v>
      </c>
      <c r="G18" s="3874" t="n">
        <v>9.372620428025</v>
      </c>
      <c r="H18" s="3874" t="n">
        <v>15.950538794488</v>
      </c>
      <c r="I18" s="3871" t="n">
        <v>0.16526108262791</v>
      </c>
      <c r="J18" s="3871" t="n">
        <v>24.7007398341434</v>
      </c>
      <c r="K18" s="3871" t="n">
        <v>4.08816315130143</v>
      </c>
      <c r="L18" s="3871" t="n">
        <v>20.83748798926995</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22.34</v>
      </c>
      <c r="D23" s="3871" t="n">
        <v>108.25279685</v>
      </c>
      <c r="E23" s="3871" t="s">
        <v>2939</v>
      </c>
      <c r="F23" s="3874" t="n">
        <v>1.5</v>
      </c>
      <c r="G23" s="3874" t="n">
        <v>10.0</v>
      </c>
      <c r="H23" s="3874" t="s">
        <v>2943</v>
      </c>
      <c r="I23" s="3871" t="n">
        <v>0.3351</v>
      </c>
      <c r="J23" s="3871" t="n">
        <v>10.825279685</v>
      </c>
      <c r="K23" s="3871" t="s">
        <v>2943</v>
      </c>
      <c r="L23" s="3871" t="s">
        <v>2939</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11.068340488</v>
      </c>
      <c r="D25" s="3871" t="n">
        <v>27.28637875633612</v>
      </c>
      <c r="E25" s="3871" t="n">
        <v>7.2902736871E-4</v>
      </c>
      <c r="F25" s="3874" t="n">
        <v>0.504559874541</v>
      </c>
      <c r="G25" s="3874" t="n">
        <v>10.567954567033</v>
      </c>
      <c r="H25" s="3874" t="n">
        <v>45.000000000069</v>
      </c>
      <c r="I25" s="3871" t="n">
        <v>0.05584640488</v>
      </c>
      <c r="J25" s="3871" t="n">
        <v>2.8836121099581</v>
      </c>
      <c r="K25" s="3871" t="n">
        <v>3.2806231592E-4</v>
      </c>
      <c r="L25" s="3871" t="n">
        <v>4.0096505279E-4</v>
      </c>
    </row>
    <row r="26">
      <c r="A26" s="3894" t="s">
        <v>2967</v>
      </c>
      <c r="B26" s="3874" t="s">
        <v>2967</v>
      </c>
      <c r="C26" s="3871" t="n">
        <v>4.5638122819866</v>
      </c>
      <c r="D26" s="3871" t="n">
        <v>111.22966651904545</v>
      </c>
      <c r="E26" s="3871" t="n">
        <v>2.3246830161667</v>
      </c>
      <c r="F26" s="3874" t="n">
        <v>1.260929866463</v>
      </c>
      <c r="G26" s="3874" t="n">
        <v>14.951715696469</v>
      </c>
      <c r="H26" s="3874" t="n">
        <v>27.813163462654</v>
      </c>
      <c r="I26" s="3871" t="n">
        <v>0.05754647211289</v>
      </c>
      <c r="J26" s="3871" t="n">
        <v>16.6307435080581</v>
      </c>
      <c r="K26" s="3871" t="n">
        <v>0.64656788727501</v>
      </c>
      <c r="L26" s="3871" t="n">
        <v>1.33732565889168</v>
      </c>
    </row>
    <row r="27">
      <c r="A27" s="3894" t="s">
        <v>2973</v>
      </c>
      <c r="B27" s="3874" t="s">
        <v>2973</v>
      </c>
      <c r="C27" s="3871" t="s">
        <v>2939</v>
      </c>
      <c r="D27" s="3871" t="n">
        <v>0.34</v>
      </c>
      <c r="E27" s="3871" t="s">
        <v>2939</v>
      </c>
      <c r="F27" s="3874" t="s">
        <v>2943</v>
      </c>
      <c r="G27" s="3874" t="n">
        <v>13.0</v>
      </c>
      <c r="H27" s="3874" t="s">
        <v>2943</v>
      </c>
      <c r="I27" s="3871" t="s">
        <v>2943</v>
      </c>
      <c r="J27" s="3871" t="n">
        <v>0.0442</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8.22090133579488</v>
      </c>
      <c r="E30" s="3871" t="s">
        <v>2939</v>
      </c>
      <c r="F30" s="3874" t="s">
        <v>2947</v>
      </c>
      <c r="G30" s="3874" t="n">
        <v>0.2</v>
      </c>
      <c r="H30" s="3874" t="s">
        <v>2943</v>
      </c>
      <c r="I30" s="3871" t="s">
        <v>2947</v>
      </c>
      <c r="J30" s="3871" t="n">
        <v>0.01644180267159</v>
      </c>
      <c r="K30" s="3871" t="s">
        <v>2943</v>
      </c>
      <c r="L30" s="3871" t="s">
        <v>2939</v>
      </c>
    </row>
    <row r="31">
      <c r="A31" s="3894" t="s">
        <v>393</v>
      </c>
      <c r="B31" s="3874" t="s">
        <v>393</v>
      </c>
      <c r="C31" s="3871" t="n">
        <v>21.1492759393191</v>
      </c>
      <c r="D31" s="3871" t="n">
        <v>346.23242138593054</v>
      </c>
      <c r="E31" s="3871" t="n">
        <v>0.0321040553661</v>
      </c>
      <c r="F31" s="3874" t="n">
        <v>0.725039174277</v>
      </c>
      <c r="G31" s="3874" t="n">
        <v>0.340805768013</v>
      </c>
      <c r="H31" s="3874" t="n">
        <v>65.000000000016</v>
      </c>
      <c r="I31" s="3871" t="n">
        <v>0.15334053563592</v>
      </c>
      <c r="J31" s="3871" t="n">
        <v>1.17998006281591</v>
      </c>
      <c r="K31" s="3871" t="n">
        <v>0.02086763598797</v>
      </c>
      <c r="L31" s="3871" t="n">
        <v>0.01123641937814</v>
      </c>
    </row>
    <row r="32">
      <c r="A32" s="3894" t="s">
        <v>395</v>
      </c>
      <c r="B32" s="3874" t="s">
        <v>395</v>
      </c>
      <c r="C32" s="3871" t="n">
        <v>736.9287182366983</v>
      </c>
      <c r="D32" s="3871" t="n">
        <v>12637.567485132404</v>
      </c>
      <c r="E32" s="3871" t="n">
        <v>0.64385003121963</v>
      </c>
      <c r="F32" s="3874" t="n">
        <v>1.917389617019</v>
      </c>
      <c r="G32" s="3874" t="n">
        <v>0.796150361589</v>
      </c>
      <c r="H32" s="3874" t="n">
        <v>45.515923625976</v>
      </c>
      <c r="I32" s="3871" t="n">
        <v>14.12979472830208</v>
      </c>
      <c r="J32" s="3871" t="n">
        <v>100.61403922890078</v>
      </c>
      <c r="K32" s="3871" t="n">
        <v>0.29305428847575</v>
      </c>
      <c r="L32" s="3871" t="n">
        <v>0.35079574274388</v>
      </c>
    </row>
    <row r="33">
      <c r="A33" s="3894" t="s">
        <v>397</v>
      </c>
      <c r="B33" s="3874" t="s">
        <v>397</v>
      </c>
      <c r="C33" s="3871" t="n">
        <v>24.9945988373772</v>
      </c>
      <c r="D33" s="3871" t="n">
        <v>371.62605243912947</v>
      </c>
      <c r="E33" s="3871" t="n">
        <v>0.03794115634176</v>
      </c>
      <c r="F33" s="3874" t="n">
        <v>0.725039174277</v>
      </c>
      <c r="G33" s="3874" t="n">
        <v>0.346142161468</v>
      </c>
      <c r="H33" s="3874" t="n">
        <v>64.999999999989</v>
      </c>
      <c r="I33" s="3871" t="n">
        <v>0.18122063302426</v>
      </c>
      <c r="J33" s="3871" t="n">
        <v>1.28635445049257</v>
      </c>
      <c r="K33" s="3871" t="n">
        <v>0.02466175162214</v>
      </c>
      <c r="L33" s="3871" t="n">
        <v>0.01327940471962</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42.31393387151427</v>
      </c>
      <c r="D39" s="3871" t="n">
        <v>105.76509560931622</v>
      </c>
      <c r="E39" s="3871" t="n">
        <v>1.275</v>
      </c>
      <c r="F39" s="3874" t="n">
        <v>1.655237824804</v>
      </c>
      <c r="G39" s="3874" t="n">
        <v>11.657340489337</v>
      </c>
      <c r="H39" s="3874" t="n">
        <v>52.5</v>
      </c>
      <c r="I39" s="3871" t="n">
        <v>0.70039623860382</v>
      </c>
      <c r="J39" s="3871" t="n">
        <v>12.32939731405126</v>
      </c>
      <c r="K39" s="3871" t="n">
        <v>0.669375</v>
      </c>
      <c r="L39" s="3871" t="s">
        <v>2939</v>
      </c>
    </row>
    <row r="40">
      <c r="A40" s="3894" t="s">
        <v>390</v>
      </c>
      <c r="B40" s="3874" t="s">
        <v>390</v>
      </c>
      <c r="C40" s="3871" t="n">
        <v>234.6868303923184</v>
      </c>
      <c r="D40" s="3871" t="n">
        <v>700.7016594378596</v>
      </c>
      <c r="E40" s="3871" t="n">
        <v>0.74273256954465</v>
      </c>
      <c r="F40" s="3874" t="n">
        <v>1.769169211883</v>
      </c>
      <c r="G40" s="3874" t="n">
        <v>19.450815423801</v>
      </c>
      <c r="H40" s="3874" t="n">
        <v>52.900299525426</v>
      </c>
      <c r="I40" s="3871" t="n">
        <v>4.15200714764466</v>
      </c>
      <c r="J40" s="3871" t="n">
        <v>136.29218644876588</v>
      </c>
      <c r="K40" s="3871" t="n">
        <v>0.39290775396201</v>
      </c>
      <c r="L40" s="3871" t="n">
        <v>8.4808159E-7</v>
      </c>
    </row>
    <row r="41">
      <c r="A41" s="3894" t="s">
        <v>393</v>
      </c>
      <c r="B41" s="3874" t="s">
        <v>393</v>
      </c>
      <c r="C41" s="3871" t="n">
        <v>819.3106502037149</v>
      </c>
      <c r="D41" s="3871" t="n">
        <v>4257.203560051946</v>
      </c>
      <c r="E41" s="3871" t="n">
        <v>19.28294675736797</v>
      </c>
      <c r="F41" s="3874" t="n">
        <v>2.346854663977</v>
      </c>
      <c r="G41" s="3874" t="n">
        <v>18.913899234655</v>
      </c>
      <c r="H41" s="3874" t="n">
        <v>48.284892692346</v>
      </c>
      <c r="I41" s="3871" t="n">
        <v>19.22803020676725</v>
      </c>
      <c r="J41" s="3871" t="n">
        <v>805.203191562388</v>
      </c>
      <c r="K41" s="3871" t="n">
        <v>9.31075014971732</v>
      </c>
      <c r="L41" s="3871" t="n">
        <v>0.0410885430015</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1368.059792409741</v>
      </c>
      <c r="D43" s="3871" t="n">
        <v>7667.2414060827305</v>
      </c>
      <c r="E43" s="3871" t="n">
        <v>41.06511482086631</v>
      </c>
      <c r="F43" s="3874" t="n">
        <v>2.749686663465</v>
      </c>
      <c r="G43" s="3874" t="n">
        <v>14.994427516945</v>
      </c>
      <c r="H43" s="3874" t="n">
        <v>48.296161080876</v>
      </c>
      <c r="I43" s="3871" t="n">
        <v>37.61735766011601</v>
      </c>
      <c r="J43" s="3871" t="n">
        <v>1149.6589551842922</v>
      </c>
      <c r="K43" s="3871" t="n">
        <v>19.8328740019321</v>
      </c>
      <c r="L43" s="3871" t="n">
        <v>0.52253811139241</v>
      </c>
    </row>
    <row r="44">
      <c r="A44" s="3894" t="s">
        <v>397</v>
      </c>
      <c r="B44" s="3874" t="s">
        <v>397</v>
      </c>
      <c r="C44" s="3871" t="n">
        <v>634.1621592663729</v>
      </c>
      <c r="D44" s="3871" t="n">
        <v>4066.6118148364662</v>
      </c>
      <c r="E44" s="3871" t="n">
        <v>21.03555425652465</v>
      </c>
      <c r="F44" s="3874" t="n">
        <v>2.705421350799</v>
      </c>
      <c r="G44" s="3874" t="n">
        <v>17.973718502865</v>
      </c>
      <c r="H44" s="3874" t="n">
        <v>46.898651527562</v>
      </c>
      <c r="I44" s="3871" t="n">
        <v>17.15675845547771</v>
      </c>
      <c r="J44" s="3871" t="n">
        <v>730.921360202943</v>
      </c>
      <c r="K44" s="3871" t="n">
        <v>9.8653912876588</v>
      </c>
      <c r="L44" s="3871" t="n">
        <v>0.03302230171766</v>
      </c>
    </row>
    <row r="45">
      <c r="A45" s="3894" t="s">
        <v>399</v>
      </c>
      <c r="B45" s="3874" t="s">
        <v>399</v>
      </c>
      <c r="C45" s="3871" t="n">
        <v>0.0611600198</v>
      </c>
      <c r="D45" s="3871" t="n">
        <v>0.6870806219</v>
      </c>
      <c r="E45" s="3871" t="s">
        <v>2939</v>
      </c>
      <c r="F45" s="3874" t="n">
        <v>2.00000000654</v>
      </c>
      <c r="G45" s="3874" t="n">
        <v>10.000000001455</v>
      </c>
      <c r="H45" s="3874" t="s">
        <v>2943</v>
      </c>
      <c r="I45" s="3871" t="n">
        <v>0.0012232004</v>
      </c>
      <c r="J45" s="3871" t="n">
        <v>0.0687080622</v>
      </c>
      <c r="K45" s="3871" t="s">
        <v>2943</v>
      </c>
      <c r="L45" s="3871" t="s">
        <v>2939</v>
      </c>
    </row>
    <row r="46">
      <c r="A46" s="3894" t="s">
        <v>401</v>
      </c>
      <c r="B46" s="3874" t="s">
        <v>401</v>
      </c>
      <c r="C46" s="3871" t="n">
        <v>3.0</v>
      </c>
      <c r="D46" s="3871" t="n">
        <v>37.5</v>
      </c>
      <c r="E46" s="3871" t="n">
        <v>0.10625</v>
      </c>
      <c r="F46" s="3874" t="n">
        <v>1.0</v>
      </c>
      <c r="G46" s="3874" t="n">
        <v>7.88</v>
      </c>
      <c r="H46" s="3874" t="n">
        <v>52.5</v>
      </c>
      <c r="I46" s="3871" t="n">
        <v>0.03</v>
      </c>
      <c r="J46" s="3871" t="n">
        <v>2.955</v>
      </c>
      <c r="K46" s="3871" t="n">
        <v>0.05578125</v>
      </c>
      <c r="L46" s="3871" t="s">
        <v>2939</v>
      </c>
    </row>
    <row r="47">
      <c r="A47" s="3894" t="s">
        <v>2971</v>
      </c>
      <c r="B47" s="3874" t="s">
        <v>2971</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2965</v>
      </c>
      <c r="B48" s="3874" t="s">
        <v>2965</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2966</v>
      </c>
      <c r="B49" s="3874" t="s">
        <v>2966</v>
      </c>
      <c r="C49" s="3871" t="n">
        <v>0.1</v>
      </c>
      <c r="D49" s="3871" t="n">
        <v>1.702894364</v>
      </c>
      <c r="E49" s="3871" t="s">
        <v>2949</v>
      </c>
      <c r="F49" s="3874" t="n">
        <v>1.0</v>
      </c>
      <c r="G49" s="3874" t="n">
        <v>8.006367540013</v>
      </c>
      <c r="H49" s="3874" t="s">
        <v>2949</v>
      </c>
      <c r="I49" s="3871" t="n">
        <v>0.001</v>
      </c>
      <c r="J49" s="3871" t="n">
        <v>0.1363399816</v>
      </c>
      <c r="K49" s="3871" t="s">
        <v>2949</v>
      </c>
      <c r="L49" s="3871" t="s">
        <v>2939</v>
      </c>
    </row>
    <row r="50">
      <c r="A50" s="3894" t="s">
        <v>2967</v>
      </c>
      <c r="B50" s="3874" t="s">
        <v>2967</v>
      </c>
      <c r="C50" s="3871" t="n">
        <v>0.26994905628921</v>
      </c>
      <c r="D50" s="3871" t="n">
        <v>1.36270760076054</v>
      </c>
      <c r="E50" s="3871" t="s">
        <v>2949</v>
      </c>
      <c r="F50" s="3874" t="n">
        <v>1.775867413989</v>
      </c>
      <c r="G50" s="3874" t="n">
        <v>22.183703208107</v>
      </c>
      <c r="H50" s="3874" t="s">
        <v>2955</v>
      </c>
      <c r="I50" s="3871" t="n">
        <v>0.00479393732501</v>
      </c>
      <c r="J50" s="3871" t="n">
        <v>0.30229900974704</v>
      </c>
      <c r="K50" s="3871" t="s">
        <v>2955</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2949</v>
      </c>
      <c r="D53" s="3871" t="n">
        <v>0.12112889811</v>
      </c>
      <c r="E53" s="3871" t="s">
        <v>2949</v>
      </c>
      <c r="F53" s="3874" t="s">
        <v>2948</v>
      </c>
      <c r="G53" s="3874" t="n">
        <v>30.039241296455</v>
      </c>
      <c r="H53" s="3874" t="s">
        <v>2955</v>
      </c>
      <c r="I53" s="3871" t="s">
        <v>2948</v>
      </c>
      <c r="J53" s="3871" t="n">
        <v>0.036386201983</v>
      </c>
      <c r="K53" s="3871" t="s">
        <v>2955</v>
      </c>
      <c r="L53" s="3871" t="s">
        <v>2939</v>
      </c>
    </row>
    <row r="54">
      <c r="A54" s="3894" t="s">
        <v>390</v>
      </c>
      <c r="B54" s="3874" t="s">
        <v>390</v>
      </c>
      <c r="C54" s="3871" t="n">
        <v>13.51941072906552</v>
      </c>
      <c r="D54" s="3871" t="n">
        <v>59.08316595272248</v>
      </c>
      <c r="E54" s="3871" t="n">
        <v>0.10787669055467</v>
      </c>
      <c r="F54" s="3874" t="n">
        <v>0.502094940574</v>
      </c>
      <c r="G54" s="3874" t="n">
        <v>14.180835807059</v>
      </c>
      <c r="H54" s="3874" t="n">
        <v>31.967914391092</v>
      </c>
      <c r="I54" s="3871" t="n">
        <v>0.0678802772661</v>
      </c>
      <c r="J54" s="3871" t="n">
        <v>8.37848675336803</v>
      </c>
      <c r="K54" s="3871" t="n">
        <v>0.03448592808446</v>
      </c>
      <c r="L54" s="3871" t="n">
        <v>0.07339076247021</v>
      </c>
    </row>
    <row r="55">
      <c r="A55" s="3894" t="s">
        <v>393</v>
      </c>
      <c r="B55" s="3874" t="s">
        <v>393</v>
      </c>
      <c r="C55" s="3871" t="n">
        <v>222.85881165205436</v>
      </c>
      <c r="D55" s="3871" t="n">
        <v>937.8143265255159</v>
      </c>
      <c r="E55" s="3871" t="n">
        <v>16.55614146078616</v>
      </c>
      <c r="F55" s="3874" t="n">
        <v>2.230823669914</v>
      </c>
      <c r="G55" s="3874" t="n">
        <v>17.926994689538</v>
      </c>
      <c r="H55" s="3874" t="n">
        <v>51.766880316707</v>
      </c>
      <c r="I55" s="3871" t="n">
        <v>4.97158712082272</v>
      </c>
      <c r="J55" s="3871" t="n">
        <v>168.1219245139539</v>
      </c>
      <c r="K55" s="3871" t="n">
        <v>8.57059793506991</v>
      </c>
      <c r="L55" s="3871" t="n">
        <v>10.29949120571626</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215.0982378878701</v>
      </c>
      <c r="D57" s="3871" t="n">
        <v>1237.3330661805426</v>
      </c>
      <c r="E57" s="3871" t="n">
        <v>19.6177283999092</v>
      </c>
      <c r="F57" s="3874" t="n">
        <v>4.529367158941</v>
      </c>
      <c r="G57" s="3874" t="n">
        <v>25.756544020302</v>
      </c>
      <c r="H57" s="3874" t="n">
        <v>75.047146221858</v>
      </c>
      <c r="I57" s="3871" t="n">
        <v>9.74258894635432</v>
      </c>
      <c r="J57" s="3871" t="n">
        <v>318.6942358685453</v>
      </c>
      <c r="K57" s="3871" t="n">
        <v>14.72254531768677</v>
      </c>
      <c r="L57" s="3871" t="n">
        <v>6.38447626222233</v>
      </c>
    </row>
    <row r="58">
      <c r="A58" s="3894" t="s">
        <v>397</v>
      </c>
      <c r="B58" s="3874" t="s">
        <v>397</v>
      </c>
      <c r="C58" s="3871" t="n">
        <v>259.16684991887365</v>
      </c>
      <c r="D58" s="3871" t="n">
        <v>1079.9755481099307</v>
      </c>
      <c r="E58" s="3871" t="n">
        <v>18.66529123559979</v>
      </c>
      <c r="F58" s="3874" t="n">
        <v>2.270335039104</v>
      </c>
      <c r="G58" s="3874" t="n">
        <v>17.899815171386</v>
      </c>
      <c r="H58" s="3874" t="n">
        <v>56.184771627656</v>
      </c>
      <c r="I58" s="3871" t="n">
        <v>5.88395580344971</v>
      </c>
      <c r="J58" s="3871" t="n">
        <v>193.31362700784254</v>
      </c>
      <c r="K58" s="3871" t="n">
        <v>10.48705125435857</v>
      </c>
      <c r="L58" s="3871" t="n">
        <v>10.50167815124122</v>
      </c>
    </row>
    <row r="59">
      <c r="A59" s="3894" t="s">
        <v>399</v>
      </c>
      <c r="B59" s="3874" t="s">
        <v>399</v>
      </c>
      <c r="C59" s="3871" t="n">
        <v>0.14720948752878</v>
      </c>
      <c r="D59" s="3871" t="n">
        <v>2.21364194080688</v>
      </c>
      <c r="E59" s="3871" t="n">
        <v>0.65024644464</v>
      </c>
      <c r="F59" s="3874" t="n">
        <v>1.854841149057</v>
      </c>
      <c r="G59" s="3874" t="n">
        <v>28.028146242099</v>
      </c>
      <c r="H59" s="3874" t="n">
        <v>54.027428567718</v>
      </c>
      <c r="I59" s="3871" t="n">
        <v>0.00273050215</v>
      </c>
      <c r="J59" s="3871" t="n">
        <v>0.62044280044578</v>
      </c>
      <c r="K59" s="3871" t="n">
        <v>0.351311433392</v>
      </c>
      <c r="L59" s="3871" t="n">
        <v>0.368722511248</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s">
        <v>2939</v>
      </c>
      <c r="D62" s="3871" t="n">
        <v>0.00132522821</v>
      </c>
      <c r="E62" s="3871" t="s">
        <v>2939</v>
      </c>
      <c r="F62" s="3874" t="s">
        <v>2943</v>
      </c>
      <c r="G62" s="3874" t="n">
        <v>34.210526653368</v>
      </c>
      <c r="H62" s="3874" t="s">
        <v>2943</v>
      </c>
      <c r="I62" s="3871" t="s">
        <v>2943</v>
      </c>
      <c r="J62" s="3871" t="n">
        <v>4.5336755E-4</v>
      </c>
      <c r="K62" s="3871" t="s">
        <v>2943</v>
      </c>
      <c r="L62" s="3871" t="s">
        <v>2939</v>
      </c>
    </row>
    <row r="63">
      <c r="A63" s="3894" t="s">
        <v>2967</v>
      </c>
      <c r="B63" s="3874" t="s">
        <v>2967</v>
      </c>
      <c r="C63" s="3871" t="s">
        <v>2939</v>
      </c>
      <c r="D63" s="3871" t="n">
        <v>0.7886255658363</v>
      </c>
      <c r="E63" s="3871" t="n">
        <v>0.004914</v>
      </c>
      <c r="F63" s="3874" t="s">
        <v>2939</v>
      </c>
      <c r="G63" s="3874" t="n">
        <v>24.924039997439</v>
      </c>
      <c r="H63" s="3874" t="n">
        <v>1398.397435897436</v>
      </c>
      <c r="I63" s="3871" t="s">
        <v>2939</v>
      </c>
      <c r="J63" s="3871" t="n">
        <v>0.19655735145907</v>
      </c>
      <c r="K63" s="3871" t="n">
        <v>0.06871725</v>
      </c>
      <c r="L63" s="3871" t="n">
        <v>0.0036855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40.06195511545674</v>
      </c>
      <c r="D66" s="3871" t="n">
        <v>265.2220364651409</v>
      </c>
      <c r="E66" s="3871" t="s">
        <v>2939</v>
      </c>
      <c r="F66" s="3874" t="n">
        <v>0.735860491645</v>
      </c>
      <c r="G66" s="3874" t="n">
        <v>15.058163985989</v>
      </c>
      <c r="H66" s="3874" t="s">
        <v>2943</v>
      </c>
      <c r="I66" s="3871" t="n">
        <v>0.29480009987503</v>
      </c>
      <c r="J66" s="3871" t="n">
        <v>39.93756917790047</v>
      </c>
      <c r="K66" s="3871" t="s">
        <v>2943</v>
      </c>
      <c r="L66" s="3871" t="s">
        <v>2939</v>
      </c>
    </row>
    <row r="67">
      <c r="A67" s="3894" t="s">
        <v>393</v>
      </c>
      <c r="B67" s="3874" t="s">
        <v>393</v>
      </c>
      <c r="C67" s="3871" t="n">
        <v>42.38089695294726</v>
      </c>
      <c r="D67" s="3871" t="n">
        <v>286.42538349166114</v>
      </c>
      <c r="E67" s="3871" t="s">
        <v>2939</v>
      </c>
      <c r="F67" s="3874" t="n">
        <v>0.742342379754</v>
      </c>
      <c r="G67" s="3874" t="n">
        <v>15.077427788084</v>
      </c>
      <c r="H67" s="3874" t="s">
        <v>2943</v>
      </c>
      <c r="I67" s="3871" t="n">
        <v>0.31461135900143</v>
      </c>
      <c r="J67" s="3871" t="n">
        <v>43.18558036269888</v>
      </c>
      <c r="K67" s="3871" t="s">
        <v>2943</v>
      </c>
      <c r="L67" s="3871" t="s">
        <v>2939</v>
      </c>
    </row>
    <row r="68">
      <c r="A68" s="3894" t="s">
        <v>395</v>
      </c>
      <c r="B68" s="3874" t="s">
        <v>395</v>
      </c>
      <c r="C68" s="3871" t="n">
        <v>11931.66861424529</v>
      </c>
      <c r="D68" s="3871" t="n">
        <v>62217.76987917542</v>
      </c>
      <c r="E68" s="3871" t="n">
        <v>386.3566973523592</v>
      </c>
      <c r="F68" s="3874" t="n">
        <v>1.929319030585</v>
      </c>
      <c r="G68" s="3874" t="n">
        <v>12.184329745627</v>
      </c>
      <c r="H68" s="3874" t="n">
        <v>51.644114160467</v>
      </c>
      <c r="I68" s="3871" t="n">
        <v>230.19995324095407</v>
      </c>
      <c r="J68" s="3871" t="n">
        <v>7580.818242454429</v>
      </c>
      <c r="K68" s="3871" t="n">
        <v>199.53049384726364</v>
      </c>
      <c r="L68" s="3871" t="n">
        <v>185.46311291509562</v>
      </c>
    </row>
    <row r="69">
      <c r="A69" s="3894" t="s">
        <v>397</v>
      </c>
      <c r="B69" s="3874" t="s">
        <v>397</v>
      </c>
      <c r="C69" s="3871" t="s">
        <v>2939</v>
      </c>
      <c r="D69" s="3871" t="n">
        <v>0.217152</v>
      </c>
      <c r="E69" s="3871" t="s">
        <v>2939</v>
      </c>
      <c r="F69" s="3874" t="s">
        <v>2947</v>
      </c>
      <c r="G69" s="3874" t="n">
        <v>30.0</v>
      </c>
      <c r="H69" s="3874" t="s">
        <v>2943</v>
      </c>
      <c r="I69" s="3871" t="s">
        <v>2947</v>
      </c>
      <c r="J69" s="3871" t="n">
        <v>0.0651456</v>
      </c>
      <c r="K69" s="3871" t="s">
        <v>2943</v>
      </c>
      <c r="L69" s="3871" t="s">
        <v>2939</v>
      </c>
    </row>
    <row r="70">
      <c r="A70" s="3894" t="s">
        <v>399</v>
      </c>
      <c r="B70" s="3874" t="s">
        <v>399</v>
      </c>
      <c r="C70" s="3871" t="s">
        <v>2939</v>
      </c>
      <c r="D70" s="3871" t="n">
        <v>1.3529</v>
      </c>
      <c r="E70" s="3871" t="n">
        <v>0.3705</v>
      </c>
      <c r="F70" s="3874" t="s">
        <v>2939</v>
      </c>
      <c r="G70" s="3874" t="n">
        <v>22.853721629078</v>
      </c>
      <c r="H70" s="3874" t="n">
        <v>74.385964912281</v>
      </c>
      <c r="I70" s="3871" t="n">
        <v>0.005382</v>
      </c>
      <c r="J70" s="3871" t="n">
        <v>0.3091879999198</v>
      </c>
      <c r="K70" s="3871" t="n">
        <v>0.2756</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2947</v>
      </c>
      <c r="G74" s="3874" t="s">
        <v>2947</v>
      </c>
      <c r="H74" s="3874" t="s">
        <v>2943</v>
      </c>
      <c r="I74" s="3871" t="s">
        <v>2947</v>
      </c>
      <c r="J74" s="3871" t="s">
        <v>2947</v>
      </c>
      <c r="K74" s="3871" t="s">
        <v>2943</v>
      </c>
      <c r="L74" s="3871" t="s">
        <v>2939</v>
      </c>
    </row>
    <row r="75">
      <c r="A75" s="3894" t="s">
        <v>390</v>
      </c>
      <c r="B75" s="3874" t="s">
        <v>390</v>
      </c>
      <c r="C75" s="3871" t="n">
        <v>1012.7538948372227</v>
      </c>
      <c r="D75" s="3871" t="n">
        <v>3957.519972546094</v>
      </c>
      <c r="E75" s="3871" t="n">
        <v>4.90333840855777</v>
      </c>
      <c r="F75" s="3874" t="n">
        <v>1.012650552348</v>
      </c>
      <c r="G75" s="3874" t="n">
        <v>9.007596137777</v>
      </c>
      <c r="H75" s="3874" t="n">
        <v>58.837028608171</v>
      </c>
      <c r="I75" s="3871" t="n">
        <v>10.25565790999393</v>
      </c>
      <c r="J75" s="3871" t="n">
        <v>356.47741619881685</v>
      </c>
      <c r="K75" s="3871" t="n">
        <v>2.88497862219858</v>
      </c>
      <c r="L75" s="3871" t="n">
        <v>2.01788615760866</v>
      </c>
    </row>
    <row r="76">
      <c r="A76" s="3894" t="s">
        <v>393</v>
      </c>
      <c r="B76" s="3874" t="s">
        <v>393</v>
      </c>
      <c r="C76" s="3871" t="n">
        <v>1168.7334207071087</v>
      </c>
      <c r="D76" s="3871" t="n">
        <v>4658.167628219781</v>
      </c>
      <c r="E76" s="3871" t="n">
        <v>6.03624579170561</v>
      </c>
      <c r="F76" s="3874" t="n">
        <v>0.977718985069</v>
      </c>
      <c r="G76" s="3874" t="n">
        <v>8.864658231923</v>
      </c>
      <c r="H76" s="3874" t="n">
        <v>56.465966156903</v>
      </c>
      <c r="I76" s="3871" t="n">
        <v>11.42692853909478</v>
      </c>
      <c r="J76" s="3871" t="n">
        <v>412.93064011173766</v>
      </c>
      <c r="K76" s="3871" t="n">
        <v>3.40842450589199</v>
      </c>
      <c r="L76" s="3871" t="n">
        <v>2.6273476570631</v>
      </c>
    </row>
    <row r="77">
      <c r="A77" s="3894" t="s">
        <v>395</v>
      </c>
      <c r="B77" s="3874" t="s">
        <v>395</v>
      </c>
      <c r="C77" s="3871" t="n">
        <v>2576.372408344205</v>
      </c>
      <c r="D77" s="3871" t="n">
        <v>11885.247312366995</v>
      </c>
      <c r="E77" s="3871" t="n">
        <v>44.84380222980841</v>
      </c>
      <c r="F77" s="3874" t="n">
        <v>0.985152119739</v>
      </c>
      <c r="G77" s="3874" t="n">
        <v>6.976045410875</v>
      </c>
      <c r="H77" s="3874" t="n">
        <v>25.545327416149</v>
      </c>
      <c r="I77" s="3871" t="n">
        <v>25.38118739318235</v>
      </c>
      <c r="J77" s="3871" t="n">
        <v>829.1202497055249</v>
      </c>
      <c r="K77" s="3871" t="n">
        <v>11.45549610545494</v>
      </c>
      <c r="L77" s="3871" t="n">
        <v>24.00935875435345</v>
      </c>
    </row>
    <row r="78">
      <c r="A78" s="3894" t="s">
        <v>397</v>
      </c>
      <c r="B78" s="3874" t="s">
        <v>397</v>
      </c>
      <c r="C78" s="3871" t="n">
        <v>34.37122930977999</v>
      </c>
      <c r="D78" s="3871" t="n">
        <v>125.38277850033971</v>
      </c>
      <c r="E78" s="3871" t="n">
        <v>0.09284912637414</v>
      </c>
      <c r="F78" s="3874" t="n">
        <v>0.638101602164</v>
      </c>
      <c r="G78" s="3874" t="n">
        <v>6.123039907589</v>
      </c>
      <c r="H78" s="3874" t="n">
        <v>44.999999999997</v>
      </c>
      <c r="I78" s="3871" t="n">
        <v>0.21932336490928</v>
      </c>
      <c r="J78" s="3871" t="n">
        <v>7.67723756481985</v>
      </c>
      <c r="K78" s="3871" t="n">
        <v>0.04178210686836</v>
      </c>
      <c r="L78" s="3871" t="n">
        <v>0.05106701950578</v>
      </c>
    </row>
    <row r="79">
      <c r="A79" s="3894" t="s">
        <v>399</v>
      </c>
      <c r="B79" s="3874" t="s">
        <v>399</v>
      </c>
      <c r="C79" s="3871" t="s">
        <v>2949</v>
      </c>
      <c r="D79" s="3871" t="n">
        <v>14.57161944577939</v>
      </c>
      <c r="E79" s="3871" t="s">
        <v>2949</v>
      </c>
      <c r="F79" s="3874" t="s">
        <v>2948</v>
      </c>
      <c r="G79" s="3874" t="n">
        <v>12.33</v>
      </c>
      <c r="H79" s="3874" t="s">
        <v>2955</v>
      </c>
      <c r="I79" s="3871" t="s">
        <v>2948</v>
      </c>
      <c r="J79" s="3871" t="n">
        <v>1.7966806776646</v>
      </c>
      <c r="K79" s="3871" t="s">
        <v>2955</v>
      </c>
      <c r="L79" s="3871" t="s">
        <v>2939</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1881.4966916093413</v>
      </c>
      <c r="D84" s="3871" t="n">
        <v>5825.825487661814</v>
      </c>
      <c r="E84" s="3871" t="n">
        <v>10.065993334</v>
      </c>
      <c r="F84" s="3874" t="n">
        <v>16.525155137855</v>
      </c>
      <c r="G84" s="3874" t="n">
        <v>8.102137052803</v>
      </c>
      <c r="H84" s="3874" t="n">
        <v>15.90853749715</v>
      </c>
      <c r="I84" s="3871" t="n">
        <v>310.92024720205507</v>
      </c>
      <c r="J84" s="3871" t="n">
        <v>472.01636546749603</v>
      </c>
      <c r="K84" s="3871" t="n">
        <v>1.601352324</v>
      </c>
      <c r="L84" s="3871" t="n">
        <v>7.826339734</v>
      </c>
    </row>
    <row r="85">
      <c r="A85" s="3894" t="s">
        <v>399</v>
      </c>
      <c r="B85" s="3874" t="s">
        <v>399</v>
      </c>
      <c r="C85" s="3871" t="n">
        <v>2803.290741294911</v>
      </c>
      <c r="D85" s="3871" t="n">
        <v>3305.0813810726695</v>
      </c>
      <c r="E85" s="3871" t="s">
        <v>2949</v>
      </c>
      <c r="F85" s="3874" t="n">
        <v>62.183961501116</v>
      </c>
      <c r="G85" s="3874" t="n">
        <v>23.395452355988</v>
      </c>
      <c r="H85" s="3874" t="s">
        <v>2949</v>
      </c>
      <c r="I85" s="3871" t="n">
        <v>1743.1972353311728</v>
      </c>
      <c r="J85" s="3871" t="n">
        <v>773.2387398354966</v>
      </c>
      <c r="K85" s="3871" t="s">
        <v>2949</v>
      </c>
      <c r="L85" s="3871" t="s">
        <v>2939</v>
      </c>
    </row>
    <row r="86">
      <c r="A86" s="3894" t="s">
        <v>401</v>
      </c>
      <c r="B86" s="3874" t="s">
        <v>401</v>
      </c>
      <c r="C86" s="3871" t="n">
        <v>137.2711650385662</v>
      </c>
      <c r="D86" s="3871" t="n">
        <v>280.35316925852845</v>
      </c>
      <c r="E86" s="3871" t="s">
        <v>2979</v>
      </c>
      <c r="F86" s="3874" t="n">
        <v>11.635371668527</v>
      </c>
      <c r="G86" s="3874" t="n">
        <v>0.607987421112</v>
      </c>
      <c r="H86" s="3874" t="s">
        <v>2954</v>
      </c>
      <c r="I86" s="3871" t="n">
        <v>15.97201024595446</v>
      </c>
      <c r="J86" s="3871" t="n">
        <v>1.70451200378</v>
      </c>
      <c r="K86" s="3871" t="s">
        <v>2954</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1290.5419391883518</v>
      </c>
      <c r="D88" s="3871" t="n">
        <v>1896.3465288785874</v>
      </c>
      <c r="E88" s="3871" t="s">
        <v>2979</v>
      </c>
      <c r="F88" s="3874" t="n">
        <v>10.492260661897</v>
      </c>
      <c r="G88" s="3874" t="n">
        <v>2.098969160621</v>
      </c>
      <c r="H88" s="3874" t="s">
        <v>2954</v>
      </c>
      <c r="I88" s="3871" t="n">
        <v>135.40702421073584</v>
      </c>
      <c r="J88" s="3871" t="n">
        <v>39.80372881967347</v>
      </c>
      <c r="K88" s="3871" t="s">
        <v>2954</v>
      </c>
      <c r="L88" s="3871" t="s">
        <v>2940</v>
      </c>
    </row>
    <row r="89">
      <c r="A89" s="3894" t="s">
        <v>407</v>
      </c>
      <c r="B89" s="3874" t="s">
        <v>407</v>
      </c>
      <c r="C89" s="3871" t="n">
        <v>964.9989893838366</v>
      </c>
      <c r="D89" s="3871" t="n">
        <v>1914.5940740478038</v>
      </c>
      <c r="E89" s="3871" t="s">
        <v>2979</v>
      </c>
      <c r="F89" s="3874" t="n">
        <v>13.104709496344</v>
      </c>
      <c r="G89" s="3874" t="n">
        <v>0.628791438539</v>
      </c>
      <c r="H89" s="3874" t="s">
        <v>2954</v>
      </c>
      <c r="I89" s="3871" t="n">
        <v>126.46031420140655</v>
      </c>
      <c r="J89" s="3871" t="n">
        <v>12.03880362038461</v>
      </c>
      <c r="K89" s="3871" t="s">
        <v>2954</v>
      </c>
      <c r="L89" s="3871" t="s">
        <v>2939</v>
      </c>
    </row>
    <row r="90">
      <c r="A90" s="3894" t="s">
        <v>2971</v>
      </c>
      <c r="B90" s="3874" t="s">
        <v>2971</v>
      </c>
      <c r="C90" s="3871" t="s">
        <v>2939</v>
      </c>
      <c r="D90" s="3871" t="s">
        <v>2939</v>
      </c>
      <c r="E90" s="3871" t="s">
        <v>2939</v>
      </c>
      <c r="F90" s="3874" t="s">
        <v>2939</v>
      </c>
      <c r="G90" s="3874" t="s">
        <v>2939</v>
      </c>
      <c r="H90" s="3874" t="s">
        <v>2939</v>
      </c>
      <c r="I90" s="3871" t="s">
        <v>2939</v>
      </c>
      <c r="J90" s="3871" t="s">
        <v>2939</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330.82676</v>
      </c>
      <c r="D92" s="3871" t="n">
        <v>5604.42707832</v>
      </c>
      <c r="E92" s="3872" t="s">
        <v>1185</v>
      </c>
      <c r="F92" s="3874" t="n">
        <v>11.999652023313</v>
      </c>
      <c r="G92" s="3874" t="n">
        <v>22.257596405415</v>
      </c>
      <c r="H92" s="3872" t="s">
        <v>1185</v>
      </c>
      <c r="I92" s="3871" t="n">
        <v>39.69806</v>
      </c>
      <c r="J92" s="3871" t="n">
        <v>1247.4107599282377</v>
      </c>
      <c r="K92" s="3872" t="s">
        <v>1185</v>
      </c>
      <c r="L92" s="3871" t="s">
        <v>2939</v>
      </c>
    </row>
    <row r="93">
      <c r="A93" s="3894" t="s">
        <v>399</v>
      </c>
      <c r="B93" s="3874" t="s">
        <v>399</v>
      </c>
      <c r="C93" s="3871" t="n">
        <v>238.645</v>
      </c>
      <c r="D93" s="3871" t="n">
        <v>1689.57685</v>
      </c>
      <c r="E93" s="3872" t="s">
        <v>1185</v>
      </c>
      <c r="F93" s="3874" t="n">
        <v>25.682876238765</v>
      </c>
      <c r="G93" s="3874" t="n">
        <v>91.927864186947</v>
      </c>
      <c r="H93" s="3872" t="s">
        <v>1185</v>
      </c>
      <c r="I93" s="3871" t="n">
        <v>61.2909</v>
      </c>
      <c r="J93" s="3871" t="n">
        <v>1553.1919120021048</v>
      </c>
      <c r="K93" s="3872" t="s">
        <v>1185</v>
      </c>
      <c r="L93" s="3871" t="s">
        <v>2939</v>
      </c>
    </row>
    <row r="94">
      <c r="A94" s="3894" t="s">
        <v>401</v>
      </c>
      <c r="B94" s="3874" t="s">
        <v>401</v>
      </c>
      <c r="C94" s="3871" t="n">
        <v>0.56464</v>
      </c>
      <c r="D94" s="3871" t="n">
        <v>15.92</v>
      </c>
      <c r="E94" s="3872" t="s">
        <v>1185</v>
      </c>
      <c r="F94" s="3874" t="n">
        <v>100.0</v>
      </c>
      <c r="G94" s="3874" t="n">
        <v>10.695351758794</v>
      </c>
      <c r="H94" s="3872" t="s">
        <v>1185</v>
      </c>
      <c r="I94" s="3871" t="n">
        <v>0.56464</v>
      </c>
      <c r="J94" s="3871" t="n">
        <v>1.7027</v>
      </c>
      <c r="K94" s="3872" t="s">
        <v>1185</v>
      </c>
      <c r="L94" s="3871" t="s">
        <v>2939</v>
      </c>
    </row>
    <row r="95">
      <c r="A95" s="3894" t="s">
        <v>406</v>
      </c>
      <c r="B95" s="3874" t="s">
        <v>406</v>
      </c>
      <c r="C95" s="3871" t="s">
        <v>2963</v>
      </c>
      <c r="D95" s="3871" t="s">
        <v>2939</v>
      </c>
      <c r="E95" s="3872" t="s">
        <v>1185</v>
      </c>
      <c r="F95" s="3874" t="s">
        <v>2947</v>
      </c>
      <c r="G95" s="3874" t="s">
        <v>2939</v>
      </c>
      <c r="H95" s="3872" t="s">
        <v>1185</v>
      </c>
      <c r="I95" s="3871" t="s">
        <v>2947</v>
      </c>
      <c r="J95" s="3871" t="s">
        <v>2939</v>
      </c>
      <c r="K95" s="3872" t="s">
        <v>1185</v>
      </c>
      <c r="L95" s="3871" t="s">
        <v>2939</v>
      </c>
    </row>
    <row r="96">
      <c r="A96" s="3894" t="s">
        <v>407</v>
      </c>
      <c r="B96" s="3874" t="s">
        <v>407</v>
      </c>
      <c r="C96" s="3871" t="n">
        <v>3.77874461538462</v>
      </c>
      <c r="D96" s="3871" t="n">
        <v>211.11</v>
      </c>
      <c r="E96" s="3872" t="s">
        <v>1185</v>
      </c>
      <c r="F96" s="3874" t="n">
        <v>100.0</v>
      </c>
      <c r="G96" s="3874" t="n">
        <v>10.714793235754</v>
      </c>
      <c r="H96" s="3872" t="s">
        <v>1185</v>
      </c>
      <c r="I96" s="3871" t="n">
        <v>3.77874461538462</v>
      </c>
      <c r="J96" s="3871" t="n">
        <v>22.62</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306.54324644444443</v>
      </c>
      <c r="D98" s="3871" t="n">
        <v>1241.7951939021118</v>
      </c>
      <c r="E98" s="3871" t="s">
        <v>2954</v>
      </c>
      <c r="F98" s="3874" t="n">
        <v>0.070649216876</v>
      </c>
      <c r="G98" s="3874" t="n">
        <v>0.967629540276</v>
      </c>
      <c r="H98" s="3874" t="s">
        <v>2954</v>
      </c>
      <c r="I98" s="3871" t="n">
        <v>0.216570403</v>
      </c>
      <c r="J98" s="3871" t="n">
        <v>12.01597712592571</v>
      </c>
      <c r="K98" s="3871" t="s">
        <v>2954</v>
      </c>
      <c r="L98" s="3871" t="s">
        <v>2940</v>
      </c>
    </row>
    <row r="99">
      <c r="A99" s="3889" t="s">
        <v>393</v>
      </c>
      <c r="B99" s="3874" t="s">
        <v>393</v>
      </c>
      <c r="C99" s="3871" t="n">
        <v>70.7135150289484</v>
      </c>
      <c r="D99" s="3871" t="n">
        <v>211.72829410518455</v>
      </c>
      <c r="E99" s="3871" t="s">
        <v>2940</v>
      </c>
      <c r="F99" s="3874" t="n">
        <v>0.034844831274</v>
      </c>
      <c r="G99" s="3874" t="n">
        <v>3.972095612927</v>
      </c>
      <c r="H99" s="3874" t="s">
        <v>2947</v>
      </c>
      <c r="I99" s="3871" t="n">
        <v>0.024640005</v>
      </c>
      <c r="J99" s="3871" t="n">
        <v>8.41005028147671</v>
      </c>
      <c r="K99" s="3871" t="s">
        <v>2947</v>
      </c>
      <c r="L99" s="3871" t="s">
        <v>2940</v>
      </c>
    </row>
    <row r="100">
      <c r="A100" s="3889" t="s">
        <v>395</v>
      </c>
      <c r="B100" s="3874" t="s">
        <v>395</v>
      </c>
      <c r="C100" s="3871" t="n">
        <v>15.1</v>
      </c>
      <c r="D100" s="3871" t="n">
        <v>153.0974063064379</v>
      </c>
      <c r="E100" s="3871" t="s">
        <v>2939</v>
      </c>
      <c r="F100" s="3874" t="n">
        <v>0.5</v>
      </c>
      <c r="G100" s="3874" t="n">
        <v>1.99610418233</v>
      </c>
      <c r="H100" s="3874" t="s">
        <v>2943</v>
      </c>
      <c r="I100" s="3871" t="n">
        <v>0.0755</v>
      </c>
      <c r="J100" s="3871" t="n">
        <v>3.05598373032189</v>
      </c>
      <c r="K100" s="3871" t="s">
        <v>2943</v>
      </c>
      <c r="L100" s="3871" t="s">
        <v>2939</v>
      </c>
    </row>
    <row r="101">
      <c r="A101" s="3889" t="s">
        <v>401</v>
      </c>
      <c r="B101" s="3874" t="s">
        <v>401</v>
      </c>
      <c r="C101" s="3871" t="n">
        <v>1044.7652992075607</v>
      </c>
      <c r="D101" s="3871" t="n">
        <v>6926.000312361351</v>
      </c>
      <c r="E101" s="3871" t="s">
        <v>2954</v>
      </c>
      <c r="F101" s="3874" t="n">
        <v>0.226962064666</v>
      </c>
      <c r="G101" s="3874" t="n">
        <v>3.085961605664</v>
      </c>
      <c r="H101" s="3874" t="s">
        <v>2954</v>
      </c>
      <c r="I101" s="3871" t="n">
        <v>2.371220894</v>
      </c>
      <c r="J101" s="3871" t="n">
        <v>213.7337104476356</v>
      </c>
      <c r="K101" s="3871" t="s">
        <v>2954</v>
      </c>
      <c r="L101" s="3871" t="s">
        <v>2954</v>
      </c>
    </row>
    <row r="102">
      <c r="A102" s="3889" t="s">
        <v>404</v>
      </c>
      <c r="B102" s="3874" t="s">
        <v>404</v>
      </c>
      <c r="C102" s="3871" t="n">
        <v>8.05081395348837</v>
      </c>
      <c r="D102" s="3871" t="n">
        <v>27.13103237114351</v>
      </c>
      <c r="E102" s="3871" t="s">
        <v>2940</v>
      </c>
      <c r="F102" s="3874" t="n">
        <v>6.27871918194</v>
      </c>
      <c r="G102" s="3874" t="n">
        <v>2.391423046702</v>
      </c>
      <c r="H102" s="3874" t="s">
        <v>2940</v>
      </c>
      <c r="I102" s="3871" t="n">
        <v>0.505488</v>
      </c>
      <c r="J102" s="3871" t="n">
        <v>0.64881776093179</v>
      </c>
      <c r="K102" s="3871" t="s">
        <v>2940</v>
      </c>
      <c r="L102" s="3871" t="s">
        <v>2939</v>
      </c>
    </row>
    <row r="103">
      <c r="A103" s="3889" t="s">
        <v>2967</v>
      </c>
      <c r="B103" s="3874" t="s">
        <v>2967</v>
      </c>
      <c r="C103" s="3871" t="s">
        <v>2939</v>
      </c>
      <c r="D103" s="3871" t="n">
        <v>0.08922332455247</v>
      </c>
      <c r="E103" s="3871" t="s">
        <v>2939</v>
      </c>
      <c r="F103" s="3874" t="s">
        <v>2943</v>
      </c>
      <c r="G103" s="3874" t="n">
        <v>2.04081632653</v>
      </c>
      <c r="H103" s="3874" t="s">
        <v>2943</v>
      </c>
      <c r="I103" s="3871" t="s">
        <v>2943</v>
      </c>
      <c r="J103" s="3871" t="n">
        <v>0.00182088417454</v>
      </c>
      <c r="K103" s="3871" t="s">
        <v>2943</v>
      </c>
      <c r="L103" s="3871" t="s">
        <v>2939</v>
      </c>
    </row>
    <row r="104">
      <c r="A104" s="3889" t="s">
        <v>2968</v>
      </c>
      <c r="B104" s="3874" t="s">
        <v>2968</v>
      </c>
      <c r="C104" s="3871" t="n">
        <v>0.375</v>
      </c>
      <c r="D104" s="3871" t="n">
        <v>81.42460214691154</v>
      </c>
      <c r="E104" s="3871" t="n">
        <v>4.0</v>
      </c>
      <c r="F104" s="3874" t="n">
        <v>0.5</v>
      </c>
      <c r="G104" s="3874" t="n">
        <v>3.989635313046</v>
      </c>
      <c r="H104" s="3874" t="n">
        <v>1.0</v>
      </c>
      <c r="I104" s="3871" t="n">
        <v>0.001875</v>
      </c>
      <c r="J104" s="3871" t="n">
        <v>3.24854468076051</v>
      </c>
      <c r="K104" s="3871" t="n">
        <v>0.04</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189.88891681564874</v>
      </c>
      <c r="D107" s="3871" t="n">
        <v>914.5244452213819</v>
      </c>
      <c r="E107" s="3872" t="s">
        <v>1185</v>
      </c>
      <c r="F107" s="3874" t="n">
        <v>18.060844775959</v>
      </c>
      <c r="G107" s="3874" t="n">
        <v>138.310760718719</v>
      </c>
      <c r="H107" s="3872" t="s">
        <v>1185</v>
      </c>
      <c r="I107" s="3871" t="n">
        <v>34.29554251282436</v>
      </c>
      <c r="J107" s="3871" t="n">
        <v>1264.8857171443344</v>
      </c>
      <c r="K107" s="3872" t="s">
        <v>1185</v>
      </c>
      <c r="L107" s="3871" t="s">
        <v>2949</v>
      </c>
    </row>
    <row r="108">
      <c r="A108" s="3894" t="s">
        <v>401</v>
      </c>
      <c r="B108" s="3874" t="s">
        <v>401</v>
      </c>
      <c r="C108" s="3871" t="s">
        <v>2963</v>
      </c>
      <c r="D108" s="3871" t="n">
        <v>36.06182361176705</v>
      </c>
      <c r="E108" s="3872" t="s">
        <v>1185</v>
      </c>
      <c r="F108" s="3874" t="s">
        <v>2963</v>
      </c>
      <c r="G108" s="3874" t="n">
        <v>148.657142618321</v>
      </c>
      <c r="H108" s="3872" t="s">
        <v>1185</v>
      </c>
      <c r="I108" s="3871" t="n">
        <v>0.694</v>
      </c>
      <c r="J108" s="3871" t="n">
        <v>53.60847655731207</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3087.258355258559</v>
      </c>
      <c r="D111" s="3871" t="n">
        <v>2828.3691487716806</v>
      </c>
      <c r="E111" s="3872" t="s">
        <v>1185</v>
      </c>
      <c r="F111" s="3874" t="n">
        <v>3.141532195081</v>
      </c>
      <c r="G111" s="3874" t="n">
        <v>101.436757378295</v>
      </c>
      <c r="H111" s="3872" t="s">
        <v>1185</v>
      </c>
      <c r="I111" s="3871" t="n">
        <v>96.9872151757792</v>
      </c>
      <c r="J111" s="3871" t="n">
        <v>2869.0059512020753</v>
      </c>
      <c r="K111" s="3872" t="s">
        <v>1185</v>
      </c>
      <c r="L111" s="3871" t="s">
        <v>2943</v>
      </c>
    </row>
    <row r="112">
      <c r="A112" s="3899" t="s">
        <v>399</v>
      </c>
      <c r="B112" s="3874" t="s">
        <v>399</v>
      </c>
      <c r="C112" s="3871" t="n">
        <v>41.8</v>
      </c>
      <c r="D112" s="3871" t="n">
        <v>49.32577324152898</v>
      </c>
      <c r="E112" s="3872" t="s">
        <v>1185</v>
      </c>
      <c r="F112" s="3874" t="n">
        <v>1.679401812649</v>
      </c>
      <c r="G112" s="3874" t="n">
        <v>189.930254149918</v>
      </c>
      <c r="H112" s="3872" t="s">
        <v>1185</v>
      </c>
      <c r="I112" s="3871" t="n">
        <v>0.70198995768709</v>
      </c>
      <c r="J112" s="3871" t="n">
        <v>93.6845664790482</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n">
        <v>1.40001533742974</v>
      </c>
      <c r="D115" s="3871" t="n">
        <v>0.92592592592593</v>
      </c>
      <c r="E115" s="3871" t="s">
        <v>2963</v>
      </c>
      <c r="F115" s="3874" t="s">
        <v>2940</v>
      </c>
      <c r="G115" s="3874" t="n">
        <v>1445.6101789748</v>
      </c>
      <c r="H115" s="3874" t="s">
        <v>2940</v>
      </c>
      <c r="I115" s="3871" t="s">
        <v>2940</v>
      </c>
      <c r="J115" s="3871" t="n">
        <v>13.38527943495191</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2963</v>
      </c>
      <c r="D119" s="3871" t="s">
        <v>2963</v>
      </c>
      <c r="E119" s="3871" t="s">
        <v>2963</v>
      </c>
      <c r="F119" s="3874" t="s">
        <v>2947</v>
      </c>
      <c r="G119" s="3874" t="s">
        <v>2947</v>
      </c>
      <c r="H119" s="3874" t="s">
        <v>2947</v>
      </c>
      <c r="I119" s="3871" t="s">
        <v>2947</v>
      </c>
      <c r="J119" s="3871" t="s">
        <v>2947</v>
      </c>
      <c r="K119" s="3871" t="s">
        <v>2947</v>
      </c>
      <c r="L119" s="3871" t="s">
        <v>2939</v>
      </c>
    </row>
    <row r="120">
      <c r="A120" s="3889" t="s">
        <v>407</v>
      </c>
      <c r="B120" s="3874" t="s">
        <v>407</v>
      </c>
      <c r="C120" s="3871" t="s">
        <v>2963</v>
      </c>
      <c r="D120" s="3871" t="s">
        <v>2963</v>
      </c>
      <c r="E120" s="3871" t="s">
        <v>2963</v>
      </c>
      <c r="F120" s="3874" t="s">
        <v>2947</v>
      </c>
      <c r="G120" s="3874" t="s">
        <v>2947</v>
      </c>
      <c r="H120" s="3874" t="s">
        <v>2947</v>
      </c>
      <c r="I120" s="3871" t="s">
        <v>2947</v>
      </c>
      <c r="J120" s="3871" t="s">
        <v>2947</v>
      </c>
      <c r="K120" s="3871" t="s">
        <v>2947</v>
      </c>
      <c r="L120" s="3871" t="s">
        <v>2939</v>
      </c>
    </row>
    <row r="121">
      <c r="A121" s="3889" t="s">
        <v>2971</v>
      </c>
      <c r="B121" s="3874" t="s">
        <v>2971</v>
      </c>
      <c r="C121" s="3871" t="s">
        <v>2939</v>
      </c>
      <c r="D121" s="3871" t="n">
        <v>111632.011418</v>
      </c>
      <c r="E121" s="3871" t="s">
        <v>2939</v>
      </c>
      <c r="F121" s="3874" t="s">
        <v>2943</v>
      </c>
      <c r="G121" s="3874" t="n">
        <v>89.507687113921</v>
      </c>
      <c r="H121" s="3874" t="s">
        <v>2943</v>
      </c>
      <c r="I121" s="3871" t="s">
        <v>2943</v>
      </c>
      <c r="J121" s="3871" t="n">
        <v>99919.231499</v>
      </c>
      <c r="K121" s="3871" t="s">
        <v>2943</v>
      </c>
      <c r="L121" s="3871" t="s">
        <v>2940</v>
      </c>
    </row>
    <row r="122">
      <c r="A122" s="3889" t="s">
        <v>2965</v>
      </c>
      <c r="B122" s="3874" t="s">
        <v>2965</v>
      </c>
      <c r="C122" s="3871" t="s">
        <v>2939</v>
      </c>
      <c r="D122" s="3871" t="n">
        <v>0.24</v>
      </c>
      <c r="E122" s="3871" t="s">
        <v>2939</v>
      </c>
      <c r="F122" s="3874" t="s">
        <v>2943</v>
      </c>
      <c r="G122" s="3874" t="n">
        <v>100.0</v>
      </c>
      <c r="H122" s="3874" t="s">
        <v>2943</v>
      </c>
      <c r="I122" s="3871" t="s">
        <v>2943</v>
      </c>
      <c r="J122" s="3871" t="n">
        <v>0.24</v>
      </c>
      <c r="K122" s="3871" t="s">
        <v>2943</v>
      </c>
      <c r="L122" s="3871" t="s">
        <v>2939</v>
      </c>
    </row>
    <row r="123">
      <c r="A123" s="3889" t="s">
        <v>2967</v>
      </c>
      <c r="B123" s="3874" t="s">
        <v>2967</v>
      </c>
      <c r="C123" s="3871" t="s">
        <v>2939</v>
      </c>
      <c r="D123" s="3871" t="s">
        <v>2939</v>
      </c>
      <c r="E123" s="3871" t="s">
        <v>2939</v>
      </c>
      <c r="F123" s="3874" t="s">
        <v>2943</v>
      </c>
      <c r="G123" s="3874" t="s">
        <v>2939</v>
      </c>
      <c r="H123" s="3874" t="s">
        <v>2943</v>
      </c>
      <c r="I123" s="3871" t="s">
        <v>2943</v>
      </c>
      <c r="J123" s="3871" t="n">
        <v>0.25</v>
      </c>
      <c r="K123" s="3871" t="s">
        <v>2943</v>
      </c>
      <c r="L123" s="3871" t="s">
        <v>2939</v>
      </c>
    </row>
    <row r="124">
      <c r="A124" s="3889" t="s">
        <v>2973</v>
      </c>
      <c r="B124" s="3874" t="s">
        <v>2973</v>
      </c>
      <c r="C124" s="3871" t="s">
        <v>2963</v>
      </c>
      <c r="D124" s="3871" t="s">
        <v>2963</v>
      </c>
      <c r="E124" s="3871" t="s">
        <v>2963</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2947</v>
      </c>
      <c r="G127" s="3874" t="s">
        <v>2943</v>
      </c>
      <c r="H127" s="3872" t="s">
        <v>1185</v>
      </c>
      <c r="I127" s="3871" t="s">
        <v>2947</v>
      </c>
      <c r="J127" s="3871" t="s">
        <v>2943</v>
      </c>
      <c r="K127" s="3872" t="s">
        <v>1185</v>
      </c>
      <c r="L127" s="3871" t="s">
        <v>2943</v>
      </c>
    </row>
    <row r="128">
      <c r="A128" s="3894" t="s">
        <v>2971</v>
      </c>
      <c r="B128" s="3874" t="s">
        <v>2971</v>
      </c>
      <c r="C128" s="3871" t="s">
        <v>2939</v>
      </c>
      <c r="D128" s="3871" t="s">
        <v>2939</v>
      </c>
      <c r="E128" s="3872" t="s">
        <v>1185</v>
      </c>
      <c r="F128" s="3874" t="s">
        <v>2947</v>
      </c>
      <c r="G128" s="3874" t="s">
        <v>2939</v>
      </c>
      <c r="H128" s="3872" t="s">
        <v>1185</v>
      </c>
      <c r="I128" s="3871" t="s">
        <v>2947</v>
      </c>
      <c r="J128" s="3871" t="n">
        <v>167386.457270484</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4.52567685629069</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18.55388552439865</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41.97789470668414</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12.09743192230775</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0.00347</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904.6735980189355</v>
      </c>
      <c r="D139" s="3871" t="n">
        <v>5394.694903686198</v>
      </c>
      <c r="E139" s="3871" t="n">
        <v>7.31404885344806</v>
      </c>
      <c r="F139" s="3874" t="n">
        <v>4.730830894812</v>
      </c>
      <c r="G139" s="3874" t="n">
        <v>1.383318347613</v>
      </c>
      <c r="H139" s="3874" t="n">
        <v>4.495130064367</v>
      </c>
      <c r="I139" s="3871" t="n">
        <v>42.79857807229044</v>
      </c>
      <c r="J139" s="3871" t="n">
        <v>74.62580440041012</v>
      </c>
      <c r="K139" s="3871" t="n">
        <v>0.32877600893385</v>
      </c>
      <c r="L139" s="3871" t="n">
        <v>2.738784</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221.64239790848907</v>
      </c>
      <c r="E144" s="3871" t="n">
        <v>7.7E-4</v>
      </c>
      <c r="F144" s="3874" t="s">
        <v>2939</v>
      </c>
      <c r="G144" s="3874" t="n">
        <v>7.515675311101</v>
      </c>
      <c r="H144" s="3874" t="n">
        <v>4.0</v>
      </c>
      <c r="I144" s="3871" t="s">
        <v>2939</v>
      </c>
      <c r="J144" s="3871" t="n">
        <v>16.65792297854096</v>
      </c>
      <c r="K144" s="3871" t="n">
        <v>3.08E-5</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46.73385</v>
      </c>
      <c r="D146" s="3871" t="n">
        <v>2456.4635928277453</v>
      </c>
      <c r="E146" s="3871" t="n">
        <v>24.79201228066551</v>
      </c>
      <c r="F146" s="3874" t="n">
        <v>33.182137786636</v>
      </c>
      <c r="G146" s="3874" t="n">
        <v>1.01532702001</v>
      </c>
      <c r="H146" s="3874" t="n">
        <v>100.0</v>
      </c>
      <c r="I146" s="3871" t="n">
        <v>15.5072905</v>
      </c>
      <c r="J146" s="3871" t="n">
        <v>24.94113859469319</v>
      </c>
      <c r="K146" s="3871" t="n">
        <v>24.79201228066551</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n">
        <v>0.560699</v>
      </c>
      <c r="E148" s="3871" t="s">
        <v>2939</v>
      </c>
      <c r="F148" s="3874" t="s">
        <v>2939</v>
      </c>
      <c r="G148" s="3874" t="s">
        <v>2939</v>
      </c>
      <c r="H148" s="3874" t="s">
        <v>2940</v>
      </c>
      <c r="I148" s="3871" t="s">
        <v>2939</v>
      </c>
      <c r="J148" s="3871" t="s">
        <v>2939</v>
      </c>
      <c r="K148" s="3871" t="s">
        <v>2940</v>
      </c>
      <c r="L148" s="3871" t="s">
        <v>2939</v>
      </c>
    </row>
    <row r="149">
      <c r="A149" s="3894" t="s">
        <v>2970</v>
      </c>
      <c r="B149" s="3874" t="s">
        <v>2970</v>
      </c>
      <c r="C149" s="3871" t="n">
        <v>2.61</v>
      </c>
      <c r="D149" s="3871" t="n">
        <v>15.2137284340028</v>
      </c>
      <c r="E149" s="3871" t="n">
        <v>7.88445535300413</v>
      </c>
      <c r="F149" s="3874" t="s">
        <v>2947</v>
      </c>
      <c r="G149" s="3874" t="s">
        <v>2947</v>
      </c>
      <c r="H149" s="3874" t="n">
        <v>101.923340137781</v>
      </c>
      <c r="I149" s="3871" t="s">
        <v>2947</v>
      </c>
      <c r="J149" s="3871" t="s">
        <v>2947</v>
      </c>
      <c r="K149" s="3871" t="n">
        <v>8.03610024745389</v>
      </c>
      <c r="L149" s="3871" t="n">
        <v>1.0988</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8.24145242366459</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7.3692719478</v>
      </c>
      <c r="K153" s="3871" t="s">
        <v>2943</v>
      </c>
      <c r="L153" s="3871" t="s">
        <v>2943</v>
      </c>
    </row>
    <row r="154">
      <c r="A154" s="3899" t="s">
        <v>2967</v>
      </c>
      <c r="B154" s="3874" t="s">
        <v>2967</v>
      </c>
      <c r="C154" s="3871" t="n">
        <v>0.20575</v>
      </c>
      <c r="D154" s="3871" t="n">
        <v>0.20575</v>
      </c>
      <c r="E154" s="3871" t="s">
        <v>2943</v>
      </c>
      <c r="F154" s="3874" t="s">
        <v>2943</v>
      </c>
      <c r="G154" s="3874" t="n">
        <v>98.167582017011</v>
      </c>
      <c r="H154" s="3874" t="s">
        <v>2943</v>
      </c>
      <c r="I154" s="3871" t="s">
        <v>2943</v>
      </c>
      <c r="J154" s="3871" t="n">
        <v>0.2019798</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0.003213315</v>
      </c>
      <c r="K155" s="3871" t="s">
        <v>2943</v>
      </c>
      <c r="L155" s="3871" t="s">
        <v>2943</v>
      </c>
    </row>
    <row r="156">
      <c r="A156" s="3899" t="s">
        <v>2973</v>
      </c>
      <c r="B156" s="3874" t="s">
        <v>2973</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2974</v>
      </c>
      <c r="B157" s="3874" t="s">
        <v>2974</v>
      </c>
      <c r="C157" s="3871" t="s">
        <v>2943</v>
      </c>
      <c r="D157" s="3871" t="n">
        <v>4153487.39172688</v>
      </c>
      <c r="E157" s="3871" t="s">
        <v>2943</v>
      </c>
      <c r="F157" s="3874" t="s">
        <v>2943</v>
      </c>
      <c r="G157" s="3874" t="n">
        <v>5.41528316745</v>
      </c>
      <c r="H157" s="3874" t="s">
        <v>2943</v>
      </c>
      <c r="I157" s="3871" t="s">
        <v>2943</v>
      </c>
      <c r="J157" s="3871" t="n">
        <v>224923.103586344</v>
      </c>
      <c r="K157" s="3871" t="s">
        <v>2943</v>
      </c>
      <c r="L157" s="3871" t="s">
        <v>2943</v>
      </c>
    </row>
    <row r="158">
      <c r="A158" s="3899" t="s">
        <v>2970</v>
      </c>
      <c r="B158" s="3874" t="s">
        <v>2970</v>
      </c>
      <c r="C158" s="3871" t="n">
        <v>13.6678421428571</v>
      </c>
      <c r="D158" s="3871" t="n">
        <v>8.36241424242424</v>
      </c>
      <c r="E158" s="3871" t="n">
        <v>2.85425</v>
      </c>
      <c r="F158" s="3874" t="n">
        <v>86.033786606194</v>
      </c>
      <c r="G158" s="3874" t="n">
        <v>190.623962354717</v>
      </c>
      <c r="H158" s="3874" t="n">
        <v>99.675921870894</v>
      </c>
      <c r="I158" s="3871" t="n">
        <v>11.7589621428571</v>
      </c>
      <c r="J158" s="3871" t="n">
        <v>15.94076537742424</v>
      </c>
      <c r="K158" s="3871" t="n">
        <v>2.845</v>
      </c>
      <c r="L158" s="3871" t="n">
        <v>0.00925</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n">
        <v>0.90918367346939</v>
      </c>
      <c r="E165" s="3871" t="s">
        <v>2943</v>
      </c>
      <c r="F165" s="3874" t="s">
        <v>2943</v>
      </c>
      <c r="G165" s="3874" t="n">
        <v>2.989898989899</v>
      </c>
      <c r="H165" s="3874" t="s">
        <v>2943</v>
      </c>
      <c r="I165" s="3871" t="s">
        <v>2943</v>
      </c>
      <c r="J165" s="3871" t="n">
        <v>0.02718367346939</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2651.45270589025</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1273.98</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497886.2214</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0.779</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10364.226949866314</v>
      </c>
      <c r="C7" s="3873" t="n">
        <v>10039.394236901551</v>
      </c>
      <c r="D7" s="3873" t="n">
        <v>623.0581078068394</v>
      </c>
      <c r="E7" s="3873" t="n">
        <v>620.7155422564823</v>
      </c>
      <c r="F7" s="3873" t="n">
        <v>2255.405503748254</v>
      </c>
      <c r="G7" s="3873" t="n">
        <v>1465.1823457361334</v>
      </c>
    </row>
    <row r="8" spans="1:7" ht="13.5" customHeight="1" x14ac:dyDescent="0.2">
      <c r="A8" s="1294" t="s">
        <v>495</v>
      </c>
      <c r="B8" s="3872" t="s">
        <v>1185</v>
      </c>
      <c r="C8" s="3873" t="n">
        <v>9877.428360012786</v>
      </c>
      <c r="D8" s="3873" t="n">
        <v>80.14824510746004</v>
      </c>
      <c r="E8" s="3872" t="s">
        <v>1185</v>
      </c>
      <c r="F8" s="3872" t="s">
        <v>1185</v>
      </c>
      <c r="G8" s="3873" t="n">
        <v>1084.9784431381097</v>
      </c>
    </row>
    <row r="9" spans="1:7" ht="12" customHeight="1" x14ac:dyDescent="0.2">
      <c r="A9" s="1294" t="s">
        <v>496</v>
      </c>
      <c r="B9" s="3872" t="s">
        <v>1185</v>
      </c>
      <c r="C9" s="3873" t="n">
        <v>8022.429628087432</v>
      </c>
      <c r="D9" s="3872" t="s">
        <v>1185</v>
      </c>
      <c r="E9" s="3872" t="s">
        <v>1185</v>
      </c>
      <c r="F9" s="3872" t="s">
        <v>1185</v>
      </c>
      <c r="G9" s="3872" t="s">
        <v>1185</v>
      </c>
    </row>
    <row r="10" spans="1:7" ht="13.5" customHeight="1" x14ac:dyDescent="0.2">
      <c r="A10" s="1277" t="s">
        <v>497</v>
      </c>
      <c r="B10" s="3872" t="s">
        <v>1185</v>
      </c>
      <c r="C10" s="3873" t="n">
        <v>6661.3015013049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3108.96201892822</v>
      </c>
      <c r="D12" s="3872" t="s">
        <v>1185</v>
      </c>
      <c r="E12" s="3872" t="s">
        <v>1185</v>
      </c>
      <c r="F12" s="3872" t="s">
        <v>1185</v>
      </c>
      <c r="G12" s="3872" t="s">
        <v>1185</v>
      </c>
    </row>
    <row r="13" spans="1:7" ht="12" customHeight="1" x14ac:dyDescent="0.2">
      <c r="A13" s="1431" t="s">
        <v>500</v>
      </c>
      <c r="B13" s="3872" t="s">
        <v>1185</v>
      </c>
      <c r="C13" s="3873" t="n">
        <v>3552.33948237668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883.8267379933851</v>
      </c>
      <c r="D20" s="3872" t="s">
        <v>1185</v>
      </c>
      <c r="E20" s="3872" t="s">
        <v>1185</v>
      </c>
      <c r="F20" s="3872" t="s">
        <v>1185</v>
      </c>
      <c r="G20" s="3872" t="s">
        <v>1185</v>
      </c>
    </row>
    <row r="21" spans="1:7" ht="12" customHeight="1" x14ac:dyDescent="0.2">
      <c r="A21" s="1277" t="s">
        <v>508</v>
      </c>
      <c r="B21" s="3872" t="s">
        <v>1185</v>
      </c>
      <c r="C21" s="3873" t="n">
        <v>200.65791346225814</v>
      </c>
      <c r="D21" s="3872" t="s">
        <v>1185</v>
      </c>
      <c r="E21" s="3872" t="s">
        <v>1185</v>
      </c>
      <c r="F21" s="3872" t="s">
        <v>1185</v>
      </c>
      <c r="G21" s="3872" t="s">
        <v>1185</v>
      </c>
    </row>
    <row r="22" spans="1:7" ht="12" customHeight="1" x14ac:dyDescent="0.2">
      <c r="A22" s="1277" t="s">
        <v>509</v>
      </c>
      <c r="B22" s="3872" t="s">
        <v>1185</v>
      </c>
      <c r="C22" s="3873" t="n">
        <v>276.6434753268893</v>
      </c>
      <c r="D22" s="3872" t="s">
        <v>1185</v>
      </c>
      <c r="E22" s="3872" t="s">
        <v>1185</v>
      </c>
      <c r="F22" s="3872" t="s">
        <v>1185</v>
      </c>
      <c r="G22" s="3872" t="s">
        <v>1185</v>
      </c>
    </row>
    <row r="23" spans="1:7" ht="12.75" customHeight="1" x14ac:dyDescent="0.2">
      <c r="A23" s="3888" t="s">
        <v>2980</v>
      </c>
      <c r="B23" s="3872" t="s">
        <v>1185</v>
      </c>
      <c r="C23" s="3873" t="n">
        <v>21.8977136541079</v>
      </c>
      <c r="D23" s="3872"/>
      <c r="E23" s="3872" t="s">
        <v>1185</v>
      </c>
      <c r="F23" s="3872" t="s">
        <v>1185</v>
      </c>
      <c r="G23" s="3872"/>
    </row>
    <row r="24">
      <c r="A24" s="3888" t="s">
        <v>2981</v>
      </c>
      <c r="B24" s="3872" t="s">
        <v>1185</v>
      </c>
      <c r="C24" s="3873" t="n">
        <v>1.29668869509434</v>
      </c>
      <c r="D24" s="3872"/>
      <c r="E24" s="3872" t="s">
        <v>1185</v>
      </c>
      <c r="F24" s="3872" t="s">
        <v>1185</v>
      </c>
      <c r="G24" s="3872"/>
    </row>
    <row r="25">
      <c r="A25" s="3888" t="s">
        <v>2982</v>
      </c>
      <c r="B25" s="3872" t="s">
        <v>1185</v>
      </c>
      <c r="C25" s="3873" t="n">
        <v>118.971681826251</v>
      </c>
      <c r="D25" s="3872"/>
      <c r="E25" s="3872" t="s">
        <v>1185</v>
      </c>
      <c r="F25" s="3872" t="s">
        <v>1185</v>
      </c>
      <c r="G25" s="3872"/>
    </row>
    <row r="26">
      <c r="A26" s="3888" t="s">
        <v>2983</v>
      </c>
      <c r="B26" s="3872" t="s">
        <v>1185</v>
      </c>
      <c r="C26" s="3873" t="n">
        <v>118.683567084365</v>
      </c>
      <c r="D26" s="3872"/>
      <c r="E26" s="3872" t="s">
        <v>1185</v>
      </c>
      <c r="F26" s="3872" t="s">
        <v>1185</v>
      </c>
      <c r="G26" s="3872"/>
    </row>
    <row r="27">
      <c r="A27" s="3888" t="s">
        <v>2984</v>
      </c>
      <c r="B27" s="3872" t="s">
        <v>1185</v>
      </c>
      <c r="C27" s="3873" t="n">
        <v>5.10917978964074</v>
      </c>
      <c r="D27" s="3872"/>
      <c r="E27" s="3872" t="s">
        <v>1185</v>
      </c>
      <c r="F27" s="3872" t="s">
        <v>1185</v>
      </c>
      <c r="G27" s="3872"/>
    </row>
    <row r="28">
      <c r="A28" s="3888" t="s">
        <v>2985</v>
      </c>
      <c r="B28" s="3872" t="s">
        <v>1185</v>
      </c>
      <c r="C28" s="3873" t="n">
        <v>1.68791531053406</v>
      </c>
      <c r="D28" s="3872"/>
      <c r="E28" s="3872" t="s">
        <v>1185</v>
      </c>
      <c r="F28" s="3872" t="s">
        <v>1185</v>
      </c>
      <c r="G28" s="3872"/>
    </row>
    <row r="29" spans="1:7" ht="12" customHeight="1" x14ac:dyDescent="0.2">
      <c r="A29" s="1433" t="s">
        <v>2811</v>
      </c>
      <c r="B29" s="3872" t="s">
        <v>1185</v>
      </c>
      <c r="C29" s="3873" t="n">
        <v>8.99672896689624</v>
      </c>
      <c r="D29" s="3872" t="s">
        <v>1185</v>
      </c>
      <c r="E29" s="3872" t="s">
        <v>1185</v>
      </c>
      <c r="F29" s="3872" t="s">
        <v>1185</v>
      </c>
      <c r="G29" s="3872" t="s">
        <v>1185</v>
      </c>
    </row>
    <row r="30" spans="1:7" ht="13.5" customHeight="1" x14ac:dyDescent="0.2">
      <c r="A30" s="3893" t="s">
        <v>2986</v>
      </c>
      <c r="B30" s="3872" t="s">
        <v>1185</v>
      </c>
      <c r="C30" s="3873" t="n">
        <v>1.79194451989078</v>
      </c>
      <c r="D30" s="3872"/>
      <c r="E30" s="3872" t="s">
        <v>1185</v>
      </c>
      <c r="F30" s="3872" t="s">
        <v>1185</v>
      </c>
      <c r="G30" s="3872"/>
    </row>
    <row r="31">
      <c r="A31" s="3893" t="s">
        <v>2987</v>
      </c>
      <c r="B31" s="3872" t="s">
        <v>1185</v>
      </c>
      <c r="C31" s="3873" t="n">
        <v>6.8995923</v>
      </c>
      <c r="D31" s="3872" t="s">
        <v>1185</v>
      </c>
      <c r="E31" s="3872" t="s">
        <v>1185</v>
      </c>
      <c r="F31" s="3872" t="s">
        <v>1185</v>
      </c>
      <c r="G31" s="3872" t="s">
        <v>1185</v>
      </c>
    </row>
    <row r="32">
      <c r="A32" s="3893" t="s">
        <v>2988</v>
      </c>
      <c r="B32" s="3872" t="s">
        <v>1185</v>
      </c>
      <c r="C32" s="3873" t="n">
        <v>1.098266E-4</v>
      </c>
      <c r="D32" s="3872"/>
      <c r="E32" s="3872" t="s">
        <v>1185</v>
      </c>
      <c r="F32" s="3872" t="s">
        <v>1185</v>
      </c>
      <c r="G32" s="3872"/>
    </row>
    <row r="33">
      <c r="A33" s="3893" t="s">
        <v>2989</v>
      </c>
      <c r="B33" s="3872" t="s">
        <v>1185</v>
      </c>
      <c r="C33" s="3873" t="n">
        <v>0.30354148871181</v>
      </c>
      <c r="D33" s="3872"/>
      <c r="E33" s="3872" t="s">
        <v>1185</v>
      </c>
      <c r="F33" s="3872" t="s">
        <v>1185</v>
      </c>
      <c r="G33" s="3872"/>
    </row>
    <row r="34">
      <c r="A34" s="3893" t="s">
        <v>553</v>
      </c>
      <c r="B34" s="3872" t="s">
        <v>1185</v>
      </c>
      <c r="C34" s="3873" t="n">
        <v>0.00154083169365</v>
      </c>
      <c r="D34" s="3872"/>
      <c r="E34" s="3872" t="s">
        <v>1185</v>
      </c>
      <c r="F34" s="3872" t="s">
        <v>1185</v>
      </c>
      <c r="G34" s="3872"/>
    </row>
    <row r="35" spans="1:7" ht="12" customHeight="1" x14ac:dyDescent="0.2">
      <c r="A35" s="1294" t="s">
        <v>510</v>
      </c>
      <c r="B35" s="3872" t="s">
        <v>1185</v>
      </c>
      <c r="C35" s="3873" t="n">
        <v>1854.998731925354</v>
      </c>
      <c r="D35" s="3873" t="n">
        <v>80.14824510746004</v>
      </c>
      <c r="E35" s="3872" t="s">
        <v>1185</v>
      </c>
      <c r="F35" s="3872" t="s">
        <v>1185</v>
      </c>
      <c r="G35" s="3873" t="n">
        <v>1084.9784431381097</v>
      </c>
    </row>
    <row r="36" spans="1:7" ht="12" customHeight="1" x14ac:dyDescent="0.2">
      <c r="A36" s="1279" t="s">
        <v>511</v>
      </c>
      <c r="B36" s="3872" t="s">
        <v>1185</v>
      </c>
      <c r="C36" s="3873" t="n">
        <v>848.80632793168</v>
      </c>
      <c r="D36" s="3873" t="n">
        <v>33.3295174505301</v>
      </c>
      <c r="E36" s="3872" t="s">
        <v>1185</v>
      </c>
      <c r="F36" s="3872" t="s">
        <v>1185</v>
      </c>
      <c r="G36" s="3873" t="n">
        <v>834.0676765431859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470.383993335357</v>
      </c>
      <c r="D38" s="3873" t="n">
        <v>13.8075910757157</v>
      </c>
      <c r="E38" s="3872" t="s">
        <v>1185</v>
      </c>
      <c r="F38" s="3872" t="s">
        <v>1185</v>
      </c>
      <c r="G38" s="3871" t="n">
        <v>436.553058136327</v>
      </c>
    </row>
    <row r="39" spans="1:7" ht="12" customHeight="1" x14ac:dyDescent="0.2">
      <c r="A39" s="1431" t="s">
        <v>500</v>
      </c>
      <c r="B39" s="3872" t="s">
        <v>1185</v>
      </c>
      <c r="C39" s="3873" t="n">
        <v>378.422334596323</v>
      </c>
      <c r="D39" s="3873" t="n">
        <v>19.5219263748144</v>
      </c>
      <c r="E39" s="3872" t="s">
        <v>1185</v>
      </c>
      <c r="F39" s="3872" t="s">
        <v>1185</v>
      </c>
      <c r="G39" s="3871" t="n">
        <v>397.514618406859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35.51842126861561</v>
      </c>
      <c r="D46" s="3873" t="n">
        <v>1.39240260668434</v>
      </c>
      <c r="E46" s="3872" t="s">
        <v>1185</v>
      </c>
      <c r="F46" s="3872" t="s">
        <v>1185</v>
      </c>
      <c r="G46" s="3871" t="n">
        <v>7.32185531045857</v>
      </c>
    </row>
    <row r="47" spans="1:7" ht="12" customHeight="1" x14ac:dyDescent="0.2">
      <c r="A47" s="1277" t="s">
        <v>508</v>
      </c>
      <c r="B47" s="3872" t="s">
        <v>1185</v>
      </c>
      <c r="C47" s="3873" t="n">
        <v>889.7104712523436</v>
      </c>
      <c r="D47" s="3873" t="n">
        <v>9.64189545905197</v>
      </c>
      <c r="E47" s="3872" t="s">
        <v>1185</v>
      </c>
      <c r="F47" s="3872" t="s">
        <v>1185</v>
      </c>
      <c r="G47" s="3871" t="n">
        <v>62.58780632931793</v>
      </c>
    </row>
    <row r="48" spans="1:7" s="320" customFormat="1" ht="12" customHeight="1" x14ac:dyDescent="0.2">
      <c r="A48" s="1277" t="s">
        <v>509</v>
      </c>
      <c r="B48" s="3872" t="s">
        <v>1185</v>
      </c>
      <c r="C48" s="3873" t="n">
        <v>80.9635114727146</v>
      </c>
      <c r="D48" s="3873" t="n">
        <v>6.63597565140478</v>
      </c>
      <c r="E48" s="3872" t="s">
        <v>1185</v>
      </c>
      <c r="F48" s="3872" t="s">
        <v>1185</v>
      </c>
      <c r="G48" s="3873" t="n">
        <v>181.00110495514727</v>
      </c>
    </row>
    <row r="49" spans="1:7" s="320" customFormat="1" ht="12" customHeight="1" x14ac:dyDescent="0.2">
      <c r="A49" s="3888" t="s">
        <v>2980</v>
      </c>
      <c r="B49" s="3872" t="s">
        <v>1185</v>
      </c>
      <c r="C49" s="3873" t="n">
        <v>3.02986272214212</v>
      </c>
      <c r="D49" s="3873" t="n">
        <v>0.1765010431987</v>
      </c>
      <c r="E49" s="3872" t="s">
        <v>1185</v>
      </c>
      <c r="F49" s="3872" t="s">
        <v>1185</v>
      </c>
      <c r="G49" s="3871" t="n">
        <v>4.73647471629309</v>
      </c>
    </row>
    <row r="50">
      <c r="A50" s="3888" t="s">
        <v>2981</v>
      </c>
      <c r="B50" s="3872" t="s">
        <v>1185</v>
      </c>
      <c r="C50" s="3873" t="n">
        <v>0.02177521046688</v>
      </c>
      <c r="D50" s="3873" t="n">
        <v>0.00507574871805</v>
      </c>
      <c r="E50" s="3872" t="s">
        <v>1185</v>
      </c>
      <c r="F50" s="3872" t="s">
        <v>1185</v>
      </c>
      <c r="G50" s="3871" t="n">
        <v>0.00675516108786</v>
      </c>
    </row>
    <row r="51">
      <c r="A51" s="3888" t="s">
        <v>2982</v>
      </c>
      <c r="B51" s="3872" t="s">
        <v>1185</v>
      </c>
      <c r="C51" s="3873" t="n">
        <v>4.44075404725597</v>
      </c>
      <c r="D51" s="3873" t="n">
        <v>0.59246664422854</v>
      </c>
      <c r="E51" s="3872" t="s">
        <v>1185</v>
      </c>
      <c r="F51" s="3872" t="s">
        <v>1185</v>
      </c>
      <c r="G51" s="3871" t="n">
        <v>2.43409441392311</v>
      </c>
    </row>
    <row r="52">
      <c r="A52" s="3888" t="s">
        <v>2983</v>
      </c>
      <c r="B52" s="3872" t="s">
        <v>1185</v>
      </c>
      <c r="C52" s="3873" t="n">
        <v>11.8184310437844</v>
      </c>
      <c r="D52" s="3873" t="n">
        <v>1.55772846384374</v>
      </c>
      <c r="E52" s="3872" t="s">
        <v>1185</v>
      </c>
      <c r="F52" s="3872" t="s">
        <v>1185</v>
      </c>
      <c r="G52" s="3871" t="n">
        <v>13.9174269653165</v>
      </c>
    </row>
    <row r="53">
      <c r="A53" s="3888" t="s">
        <v>2984</v>
      </c>
      <c r="B53" s="3872" t="s">
        <v>1185</v>
      </c>
      <c r="C53" s="3873" t="n">
        <v>0.62477297872515</v>
      </c>
      <c r="D53" s="3873" t="n">
        <v>0.02295637229942</v>
      </c>
      <c r="E53" s="3872" t="s">
        <v>1185</v>
      </c>
      <c r="F53" s="3872" t="s">
        <v>1185</v>
      </c>
      <c r="G53" s="3871" t="n">
        <v>0.14264957515626</v>
      </c>
    </row>
    <row r="54">
      <c r="A54" s="3888" t="s">
        <v>2985</v>
      </c>
      <c r="B54" s="3872" t="s">
        <v>1185</v>
      </c>
      <c r="C54" s="3873" t="n">
        <v>51.7964443631534</v>
      </c>
      <c r="D54" s="3873" t="n">
        <v>3.7219102830915</v>
      </c>
      <c r="E54" s="3872" t="s">
        <v>1185</v>
      </c>
      <c r="F54" s="3872" t="s">
        <v>1185</v>
      </c>
      <c r="G54" s="3871" t="n">
        <v>131.793875355398</v>
      </c>
    </row>
    <row r="55" spans="1:7" ht="12" customHeight="1" x14ac:dyDescent="0.2">
      <c r="A55" s="1433" t="s">
        <v>2811</v>
      </c>
      <c r="B55" s="3872" t="s">
        <v>1185</v>
      </c>
      <c r="C55" s="3873" t="n">
        <v>9.23147110718668</v>
      </c>
      <c r="D55" s="3873" t="n">
        <v>0.55933709602483</v>
      </c>
      <c r="E55" s="3872" t="s">
        <v>1185</v>
      </c>
      <c r="F55" s="3872" t="s">
        <v>1185</v>
      </c>
      <c r="G55" s="3873" t="n">
        <v>27.96982876797246</v>
      </c>
    </row>
    <row r="56" spans="1:7" x14ac:dyDescent="0.2">
      <c r="A56" s="3893" t="s">
        <v>2987</v>
      </c>
      <c r="B56" s="3872" t="s">
        <v>1185</v>
      </c>
      <c r="C56" s="3873" t="n">
        <v>0.1572584891937</v>
      </c>
      <c r="D56" s="3873" t="s">
        <v>1185</v>
      </c>
      <c r="E56" s="3872" t="s">
        <v>1185</v>
      </c>
      <c r="F56" s="3872" t="s">
        <v>1185</v>
      </c>
      <c r="G56" s="3871" t="s">
        <v>1185</v>
      </c>
    </row>
    <row r="57">
      <c r="A57" s="3893" t="s">
        <v>2986</v>
      </c>
      <c r="B57" s="3872" t="s">
        <v>1185</v>
      </c>
      <c r="C57" s="3873" t="n">
        <v>1.96664803313852</v>
      </c>
      <c r="D57" s="3873" t="n">
        <v>0.293008201426</v>
      </c>
      <c r="E57" s="3872" t="s">
        <v>1185</v>
      </c>
      <c r="F57" s="3872" t="s">
        <v>1185</v>
      </c>
      <c r="G57" s="3871" t="n">
        <v>1.94023541233016</v>
      </c>
    </row>
    <row r="58">
      <c r="A58" s="3893" t="s">
        <v>2988</v>
      </c>
      <c r="B58" s="3872" t="s">
        <v>1185</v>
      </c>
      <c r="C58" s="3873" t="n">
        <v>0.20072258679346</v>
      </c>
      <c r="D58" s="3873" t="n">
        <v>9.3947662429E-4</v>
      </c>
      <c r="E58" s="3872" t="s">
        <v>1185</v>
      </c>
      <c r="F58" s="3872" t="s">
        <v>1185</v>
      </c>
      <c r="G58" s="3871" t="n">
        <v>0.0285124788405</v>
      </c>
    </row>
    <row r="59">
      <c r="A59" s="3893" t="s">
        <v>2989</v>
      </c>
      <c r="B59" s="3872" t="s">
        <v>1185</v>
      </c>
      <c r="C59" s="3873" t="n">
        <v>4.74894023582763</v>
      </c>
      <c r="D59" s="3873" t="n">
        <v>0.20496960158227</v>
      </c>
      <c r="E59" s="3872" t="s">
        <v>1185</v>
      </c>
      <c r="F59" s="3872" t="s">
        <v>1185</v>
      </c>
      <c r="G59" s="3871" t="n">
        <v>3.6991370658161</v>
      </c>
    </row>
    <row r="60">
      <c r="A60" s="3893" t="s">
        <v>553</v>
      </c>
      <c r="B60" s="3872" t="s">
        <v>1185</v>
      </c>
      <c r="C60" s="3873" t="n">
        <v>2.15790176223337</v>
      </c>
      <c r="D60" s="3873" t="n">
        <v>0.06041981639227</v>
      </c>
      <c r="E60" s="3872" t="s">
        <v>1185</v>
      </c>
      <c r="F60" s="3872" t="s">
        <v>1185</v>
      </c>
      <c r="G60" s="3871" t="n">
        <v>22.3019438109857</v>
      </c>
    </row>
    <row r="61" spans="1:7" ht="14.25" customHeight="1" x14ac:dyDescent="0.2">
      <c r="A61" s="1277" t="s">
        <v>513</v>
      </c>
      <c r="B61" s="3872" t="s">
        <v>1185</v>
      </c>
      <c r="C61" s="3872" t="s">
        <v>1185</v>
      </c>
      <c r="D61" s="3873" t="n">
        <v>29.14845393978885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106.55650297008758</v>
      </c>
      <c r="D7" s="3872" t="s">
        <v>1185</v>
      </c>
      <c r="E7" s="3872" t="s">
        <v>1185</v>
      </c>
      <c r="F7" s="3872" t="s">
        <v>1185</v>
      </c>
      <c r="G7" s="3873" t="s">
        <v>2945</v>
      </c>
    </row>
    <row r="8" spans="1:7" ht="12.75" customHeight="1" x14ac:dyDescent="0.2">
      <c r="A8" s="1450" t="s">
        <v>517</v>
      </c>
      <c r="B8" s="3872" t="s">
        <v>1185</v>
      </c>
      <c r="C8" s="3871" t="s">
        <v>2954</v>
      </c>
      <c r="D8" s="3873" t="n">
        <v>541.0057715572561</v>
      </c>
      <c r="E8" s="3871" t="n">
        <v>482.81216661751284</v>
      </c>
      <c r="F8" s="3871" t="s">
        <v>2949</v>
      </c>
      <c r="G8" s="3871" t="n">
        <v>364.49217578718225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43.94659530197699</v>
      </c>
      <c r="D10" s="3873" t="n">
        <v>1.3405893418587</v>
      </c>
      <c r="E10" s="3871" t="n">
        <v>87.30881102402273</v>
      </c>
      <c r="F10" s="3871" t="n">
        <v>2255.405503748254</v>
      </c>
      <c r="G10" s="3871" t="n">
        <v>6.1555426677312</v>
      </c>
    </row>
    <row r="11" spans="1:7" ht="14.25" customHeight="1" x14ac:dyDescent="0.2">
      <c r="A11" s="1294" t="s">
        <v>521</v>
      </c>
      <c r="B11" s="3873" t="n">
        <v>6551.504702847988</v>
      </c>
      <c r="C11" s="3872" t="s">
        <v>1185</v>
      </c>
      <c r="D11" s="3872" t="s">
        <v>1185</v>
      </c>
      <c r="E11" s="3872" t="s">
        <v>1185</v>
      </c>
      <c r="F11" s="3872" t="s">
        <v>1185</v>
      </c>
      <c r="G11" s="3872" t="s">
        <v>1185</v>
      </c>
    </row>
    <row r="12" spans="1:7" ht="12" customHeight="1" x14ac:dyDescent="0.2">
      <c r="A12" s="1294" t="s">
        <v>522</v>
      </c>
      <c r="B12" s="3873" t="n">
        <v>3481.6027125511996</v>
      </c>
      <c r="C12" s="3872" t="s">
        <v>1185</v>
      </c>
      <c r="D12" s="3872" t="s">
        <v>1185</v>
      </c>
      <c r="E12" s="3872" t="s">
        <v>1185</v>
      </c>
      <c r="F12" s="3872" t="s">
        <v>1185</v>
      </c>
      <c r="G12" s="3872" t="s">
        <v>1185</v>
      </c>
    </row>
    <row r="13" spans="1:7" ht="12" customHeight="1" x14ac:dyDescent="0.2">
      <c r="A13" s="1285" t="s">
        <v>1366</v>
      </c>
      <c r="B13" s="3873" t="n">
        <v>328.12787936483835</v>
      </c>
      <c r="C13" s="3872" t="s">
        <v>1185</v>
      </c>
      <c r="D13" s="3872" t="s">
        <v>1185</v>
      </c>
      <c r="E13" s="3872" t="s">
        <v>1185</v>
      </c>
      <c r="F13" s="3872" t="s">
        <v>1185</v>
      </c>
      <c r="G13" s="3872" t="s">
        <v>1185</v>
      </c>
    </row>
    <row r="14" spans="1:7" ht="13.5" customHeight="1" x14ac:dyDescent="0.2">
      <c r="A14" s="1451" t="s">
        <v>1367</v>
      </c>
      <c r="B14" s="3873" t="n">
        <v>2.99165510228882</v>
      </c>
      <c r="C14" s="3873" t="n">
        <v>11.46277861670047</v>
      </c>
      <c r="D14" s="3873" t="n">
        <v>0.56350180026447</v>
      </c>
      <c r="E14" s="3873" t="n">
        <v>50.59456461494674</v>
      </c>
      <c r="F14" s="3873" t="s">
        <v>2949</v>
      </c>
      <c r="G14" s="3873" t="n">
        <v>9.55618414311014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96148.3876965938</v>
      </c>
      <c r="C9" s="3872" t="s">
        <v>1185</v>
      </c>
      <c r="D9" s="3872" t="s">
        <v>1185</v>
      </c>
      <c r="E9" s="3874" t="n">
        <v>69.28146858089112</v>
      </c>
      <c r="F9" s="3874" t="n">
        <v>6661.3015013049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26349.7818141437</v>
      </c>
      <c r="C11" s="3871" t="n">
        <v>278.807851317627</v>
      </c>
      <c r="D11" s="3871" t="n">
        <v>6.4242792549961</v>
      </c>
      <c r="E11" s="3874" t="n">
        <v>117.9881503709238</v>
      </c>
      <c r="F11" s="3871" t="n">
        <v>3108.96201892822</v>
      </c>
    </row>
    <row r="12" spans="1:6" ht="12" customHeight="1" x14ac:dyDescent="0.2">
      <c r="A12" s="1196" t="s">
        <v>500</v>
      </c>
      <c r="B12" s="3871" t="n">
        <v>69798.6058824501</v>
      </c>
      <c r="C12" s="3871" t="n">
        <v>124.813713911365</v>
      </c>
      <c r="D12" s="3871" t="n">
        <v>6.51419809406319</v>
      </c>
      <c r="E12" s="3874" t="n">
        <v>50.89413230343426</v>
      </c>
      <c r="F12" s="3871" t="n">
        <v>3552.33948237668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113582.96043058232</v>
      </c>
      <c r="C19" s="3872" t="s">
        <v>1185</v>
      </c>
      <c r="D19" s="3872" t="s">
        <v>1185</v>
      </c>
      <c r="E19" s="3874" t="n">
        <v>7.78133211744861</v>
      </c>
      <c r="F19" s="3874" t="n">
        <v>883.8267379933851</v>
      </c>
    </row>
    <row r="20" spans="1:6" ht="12.75" customHeight="1" x14ac:dyDescent="0.2">
      <c r="A20" s="1196" t="s">
        <v>551</v>
      </c>
      <c r="B20" s="3874" t="n">
        <v>113582.96043058232</v>
      </c>
      <c r="C20" s="3872" t="s">
        <v>1185</v>
      </c>
      <c r="D20" s="3872" t="s">
        <v>1185</v>
      </c>
      <c r="E20" s="3874" t="n">
        <v>7.78133211744861</v>
      </c>
      <c r="F20" s="3874" t="n">
        <v>883.8267379933851</v>
      </c>
    </row>
    <row r="21" spans="1:6" ht="13.5" customHeight="1" x14ac:dyDescent="0.2">
      <c r="A21" s="1465" t="s">
        <v>508</v>
      </c>
      <c r="B21" s="3874" t="n">
        <v>156152.9091050357</v>
      </c>
      <c r="C21" s="3872" t="s">
        <v>1185</v>
      </c>
      <c r="D21" s="3872" t="s">
        <v>1185</v>
      </c>
      <c r="E21" s="3874" t="n">
        <v>1.28500912735021</v>
      </c>
      <c r="F21" s="3874" t="n">
        <v>200.65791346225814</v>
      </c>
    </row>
    <row r="22" spans="1:6" ht="13.5" customHeight="1" x14ac:dyDescent="0.2">
      <c r="A22" s="1196" t="s">
        <v>551</v>
      </c>
      <c r="B22" s="3874" t="n">
        <v>156152.9091050357</v>
      </c>
      <c r="C22" s="3872" t="s">
        <v>1185</v>
      </c>
      <c r="D22" s="3872" t="s">
        <v>1185</v>
      </c>
      <c r="E22" s="3874" t="n">
        <v>1.28500912735021</v>
      </c>
      <c r="F22" s="3874" t="n">
        <v>200.65791346225814</v>
      </c>
    </row>
    <row r="23" spans="1:6" ht="13.5" customHeight="1" x14ac:dyDescent="0.2">
      <c r="A23" s="1465" t="s">
        <v>552</v>
      </c>
      <c r="B23" s="3874" t="n">
        <v>1598718.2346962187</v>
      </c>
      <c r="C23" s="3872" t="s">
        <v>1185</v>
      </c>
      <c r="D23" s="3872" t="s">
        <v>1185</v>
      </c>
      <c r="E23" s="3874" t="n">
        <v>0.1730407956343</v>
      </c>
      <c r="F23" s="3874" t="n">
        <v>276.6434753268893</v>
      </c>
    </row>
    <row r="24" spans="1:6" ht="12" customHeight="1" x14ac:dyDescent="0.2">
      <c r="A24" s="3884" t="s">
        <v>2980</v>
      </c>
      <c r="B24" s="3871" t="n">
        <v>266.824</v>
      </c>
      <c r="C24" s="3871" t="n">
        <v>188.668609156134</v>
      </c>
      <c r="D24" s="3871" t="n">
        <v>6.5</v>
      </c>
      <c r="E24" s="3874" t="n">
        <v>82.06800607931783</v>
      </c>
      <c r="F24" s="3871" t="n">
        <v>21.8977136541079</v>
      </c>
    </row>
    <row r="25">
      <c r="A25" s="3884" t="s">
        <v>2981</v>
      </c>
      <c r="B25" s="3871" t="n">
        <v>93.759</v>
      </c>
      <c r="C25" s="3871" t="n">
        <v>34.4614794520548</v>
      </c>
      <c r="D25" s="3871" t="n">
        <v>5.0</v>
      </c>
      <c r="E25" s="3874" t="n">
        <v>13.83001839923997</v>
      </c>
      <c r="F25" s="3871" t="n">
        <v>1.29668869509434</v>
      </c>
    </row>
    <row r="26">
      <c r="A26" s="3884" t="s">
        <v>2982</v>
      </c>
      <c r="B26" s="3871" t="n">
        <v>14504.741457385</v>
      </c>
      <c r="C26" s="3871" t="n">
        <v>31.3589848729741</v>
      </c>
      <c r="D26" s="3871" t="n">
        <v>5.56416771498618</v>
      </c>
      <c r="E26" s="3874" t="n">
        <v>8.20226145883333</v>
      </c>
      <c r="F26" s="3871" t="n">
        <v>118.971681826251</v>
      </c>
    </row>
    <row r="27">
      <c r="A27" s="3884" t="s">
        <v>2983</v>
      </c>
      <c r="B27" s="3871" t="n">
        <v>5583.34514095552</v>
      </c>
      <c r="C27" s="3871" t="n">
        <v>170.342025957297</v>
      </c>
      <c r="D27" s="3871" t="n">
        <v>2.38670245406259</v>
      </c>
      <c r="E27" s="3874" t="n">
        <v>21.25671333011195</v>
      </c>
      <c r="F27" s="3871" t="n">
        <v>118.683567084365</v>
      </c>
    </row>
    <row r="28">
      <c r="A28" s="3884" t="s">
        <v>2984</v>
      </c>
      <c r="B28" s="3871" t="n">
        <v>452.346671755225</v>
      </c>
      <c r="C28" s="3871" t="n">
        <v>77.8993684583496</v>
      </c>
      <c r="D28" s="3871" t="n">
        <v>2.33645300917991</v>
      </c>
      <c r="E28" s="3874" t="n">
        <v>11.29483227944569</v>
      </c>
      <c r="F28" s="3871" t="n">
        <v>5.10917978964074</v>
      </c>
    </row>
    <row r="29">
      <c r="A29" s="3884" t="s">
        <v>2985</v>
      </c>
      <c r="B29" s="3871" t="n">
        <v>1519956.92992229</v>
      </c>
      <c r="C29" s="3871" t="n">
        <v>1.68723007966181</v>
      </c>
      <c r="D29" s="3871" t="n">
        <v>0.16313</v>
      </c>
      <c r="E29" s="3874" t="n">
        <v>0.00111050206575</v>
      </c>
      <c r="F29" s="3871" t="n">
        <v>1.68791531053406</v>
      </c>
    </row>
    <row r="30">
      <c r="A30" s="3881" t="s">
        <v>2811</v>
      </c>
      <c r="B30" s="3874" t="n">
        <v>57860.28850383318</v>
      </c>
      <c r="C30" s="3872" t="s">
        <v>1185</v>
      </c>
      <c r="D30" s="3872" t="s">
        <v>1185</v>
      </c>
      <c r="E30" s="3874" t="n">
        <v>0.15549056528296</v>
      </c>
      <c r="F30" s="3874" t="n">
        <v>8.99672896689624</v>
      </c>
    </row>
    <row r="31">
      <c r="A31" s="3889" t="s">
        <v>2986</v>
      </c>
      <c r="B31" s="3871" t="n">
        <v>23745.2016162909</v>
      </c>
      <c r="C31" s="3871" t="n">
        <v>2.15417626922649</v>
      </c>
      <c r="D31" s="3871" t="n">
        <v>0.6</v>
      </c>
      <c r="E31" s="3874" t="n">
        <v>0.0754655424219</v>
      </c>
      <c r="F31" s="3871" t="n">
        <v>1.79194451989078</v>
      </c>
    </row>
    <row r="32">
      <c r="A32" s="3889" t="s">
        <v>2987</v>
      </c>
      <c r="B32" s="3871" t="n">
        <v>435.505</v>
      </c>
      <c r="C32" s="3871" t="s">
        <v>1185</v>
      </c>
      <c r="D32" s="3871" t="s">
        <v>1185</v>
      </c>
      <c r="E32" s="3874" t="n">
        <v>15.84273957819084</v>
      </c>
      <c r="F32" s="3871" t="n">
        <v>6.8995923</v>
      </c>
    </row>
    <row r="33">
      <c r="A33" s="3889" t="s">
        <v>2988</v>
      </c>
      <c r="B33" s="3871" t="n">
        <v>37.287819394791</v>
      </c>
      <c r="C33" s="3871" t="s">
        <v>1185</v>
      </c>
      <c r="D33" s="3871" t="s">
        <v>1185</v>
      </c>
      <c r="E33" s="3874" t="n">
        <v>0.00294537470366</v>
      </c>
      <c r="F33" s="3871" t="n">
        <v>1.098266E-4</v>
      </c>
    </row>
    <row r="34">
      <c r="A34" s="3889" t="s">
        <v>2989</v>
      </c>
      <c r="B34" s="3871" t="n">
        <v>8074.45112045139</v>
      </c>
      <c r="C34" s="3871" t="s">
        <v>1185</v>
      </c>
      <c r="D34" s="3871" t="s">
        <v>1185</v>
      </c>
      <c r="E34" s="3874" t="n">
        <v>0.03759283252616</v>
      </c>
      <c r="F34" s="3871" t="n">
        <v>0.30354148871181</v>
      </c>
    </row>
    <row r="35">
      <c r="A35" s="3889" t="s">
        <v>553</v>
      </c>
      <c r="B35" s="3871" t="n">
        <v>25567.8429476961</v>
      </c>
      <c r="C35" s="3871" t="s">
        <v>1185</v>
      </c>
      <c r="D35" s="3871" t="s">
        <v>1185</v>
      </c>
      <c r="E35" s="3874" t="n">
        <v>6.026443829E-5</v>
      </c>
      <c r="F35" s="3871" t="n">
        <v>0.00154083169365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96148.3876965938</v>
      </c>
      <c r="C9" s="3872" t="s">
        <v>1185</v>
      </c>
      <c r="D9" s="3872" t="s">
        <v>1185</v>
      </c>
      <c r="E9" s="3872" t="s">
        <v>1185</v>
      </c>
      <c r="F9" s="3872" t="s">
        <v>1185</v>
      </c>
      <c r="G9" s="3872" t="s">
        <v>1185</v>
      </c>
      <c r="H9" s="3872" t="s">
        <v>1185</v>
      </c>
      <c r="I9" s="3874" t="n">
        <v>8.82808696293667</v>
      </c>
      <c r="J9" s="3874" t="n">
        <v>848.80632793168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26349.7818141437</v>
      </c>
      <c r="C11" s="3871" t="n">
        <v>97.6976162265845</v>
      </c>
      <c r="D11" s="3871" t="n">
        <v>10.2942248854349</v>
      </c>
      <c r="E11" s="3871" t="s">
        <v>1185</v>
      </c>
      <c r="F11" s="3871" t="n">
        <v>604.092848446157</v>
      </c>
      <c r="G11" s="3871" t="n">
        <v>4.65845697973417</v>
      </c>
      <c r="H11" s="3871" t="n">
        <v>0.22969041360855</v>
      </c>
      <c r="I11" s="3874" t="n">
        <v>17.8515327623271</v>
      </c>
      <c r="J11" s="3871" t="n">
        <v>470.383993335357</v>
      </c>
    </row>
    <row r="12" spans="1:10" ht="17.25" customHeight="1" x14ac:dyDescent="0.2">
      <c r="A12" s="1003" t="s">
        <v>500</v>
      </c>
      <c r="B12" s="3871" t="n">
        <v>69798.6058824501</v>
      </c>
      <c r="C12" s="3871" t="n">
        <v>93.8461309493864</v>
      </c>
      <c r="D12" s="3871" t="n">
        <v>17.4705707965485</v>
      </c>
      <c r="E12" s="3871" t="s">
        <v>1185</v>
      </c>
      <c r="F12" s="3871" t="n">
        <v>391.114676790112</v>
      </c>
      <c r="G12" s="3871" t="n">
        <v>2.06812322558176</v>
      </c>
      <c r="H12" s="3871" t="n">
        <v>0.18403082217727</v>
      </c>
      <c r="I12" s="3874" t="n">
        <v>5.42163170470246</v>
      </c>
      <c r="J12" s="3871" t="n">
        <v>378.422334596323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113582.96043058232</v>
      </c>
      <c r="C19" s="3872" t="s">
        <v>1185</v>
      </c>
      <c r="D19" s="3872" t="s">
        <v>1185</v>
      </c>
      <c r="E19" s="3872" t="s">
        <v>1185</v>
      </c>
      <c r="F19" s="3872" t="s">
        <v>1185</v>
      </c>
      <c r="G19" s="3872" t="s">
        <v>1185</v>
      </c>
      <c r="H19" s="3872" t="s">
        <v>1185</v>
      </c>
      <c r="I19" s="3874" t="n">
        <v>0.31270906422908</v>
      </c>
      <c r="J19" s="3874" t="n">
        <v>35.51842126861561</v>
      </c>
    </row>
    <row r="20" spans="1:10" ht="17.25" customHeight="1" x14ac:dyDescent="0.2">
      <c r="A20" s="1507" t="s">
        <v>551</v>
      </c>
      <c r="B20" s="3874" t="n">
        <v>113582.96043058232</v>
      </c>
      <c r="C20" s="3872" t="s">
        <v>1185</v>
      </c>
      <c r="D20" s="3872" t="s">
        <v>1185</v>
      </c>
      <c r="E20" s="3872" t="s">
        <v>1185</v>
      </c>
      <c r="F20" s="3872" t="s">
        <v>1185</v>
      </c>
      <c r="G20" s="3872" t="s">
        <v>1185</v>
      </c>
      <c r="H20" s="3872" t="s">
        <v>1185</v>
      </c>
      <c r="I20" s="3874" t="n">
        <v>0.31270906422908</v>
      </c>
      <c r="J20" s="3874" t="n">
        <v>35.51842126861561</v>
      </c>
    </row>
    <row r="21" spans="1:10" ht="17.25" customHeight="1" x14ac:dyDescent="0.2">
      <c r="A21" s="1465" t="s">
        <v>508</v>
      </c>
      <c r="B21" s="3874" t="n">
        <v>156152.9091050357</v>
      </c>
      <c r="C21" s="3872" t="s">
        <v>1185</v>
      </c>
      <c r="D21" s="3872" t="s">
        <v>1185</v>
      </c>
      <c r="E21" s="3872" t="s">
        <v>1185</v>
      </c>
      <c r="F21" s="3872" t="s">
        <v>1185</v>
      </c>
      <c r="G21" s="3872" t="s">
        <v>1185</v>
      </c>
      <c r="H21" s="3872" t="s">
        <v>1185</v>
      </c>
      <c r="I21" s="3874" t="n">
        <v>5.69768745489002</v>
      </c>
      <c r="J21" s="3874" t="n">
        <v>889.7104712523436</v>
      </c>
    </row>
    <row r="22" spans="1:10" ht="17.25" customHeight="1" x14ac:dyDescent="0.2">
      <c r="A22" s="1507" t="s">
        <v>551</v>
      </c>
      <c r="B22" s="3874" t="n">
        <v>156152.9091050357</v>
      </c>
      <c r="C22" s="3872" t="s">
        <v>1185</v>
      </c>
      <c r="D22" s="3872" t="s">
        <v>1185</v>
      </c>
      <c r="E22" s="3872" t="s">
        <v>1185</v>
      </c>
      <c r="F22" s="3872" t="s">
        <v>1185</v>
      </c>
      <c r="G22" s="3872" t="s">
        <v>1185</v>
      </c>
      <c r="H22" s="3872" t="s">
        <v>1185</v>
      </c>
      <c r="I22" s="3874" t="n">
        <v>5.69768745489002</v>
      </c>
      <c r="J22" s="3874" t="n">
        <v>889.7104712523436</v>
      </c>
    </row>
    <row r="23" spans="1:10" ht="17.25" customHeight="1" x14ac:dyDescent="0.2">
      <c r="A23" s="1465" t="s">
        <v>552</v>
      </c>
      <c r="B23" s="3874" t="n">
        <v>1598718.2346962187</v>
      </c>
      <c r="C23" s="3872" t="s">
        <v>1185</v>
      </c>
      <c r="D23" s="3872" t="s">
        <v>1185</v>
      </c>
      <c r="E23" s="3872" t="s">
        <v>1185</v>
      </c>
      <c r="F23" s="3872" t="s">
        <v>1185</v>
      </c>
      <c r="G23" s="3872" t="s">
        <v>1185</v>
      </c>
      <c r="H23" s="3872" t="s">
        <v>1185</v>
      </c>
      <c r="I23" s="3874" t="n">
        <v>0.05064276475717</v>
      </c>
      <c r="J23" s="3874" t="n">
        <v>80.9635114727146</v>
      </c>
    </row>
    <row r="24" spans="1:10" ht="17.25" customHeight="1" x14ac:dyDescent="0.2">
      <c r="A24" s="3884" t="s">
        <v>2980</v>
      </c>
      <c r="B24" s="3871" t="n">
        <v>266.824</v>
      </c>
      <c r="C24" s="3871" t="s">
        <v>1185</v>
      </c>
      <c r="D24" s="3871" t="s">
        <v>1185</v>
      </c>
      <c r="E24" s="3871" t="s">
        <v>1185</v>
      </c>
      <c r="F24" s="3871" t="n">
        <v>532.321701576983</v>
      </c>
      <c r="G24" s="3871" t="s">
        <v>1185</v>
      </c>
      <c r="H24" s="3871" t="s">
        <v>1185</v>
      </c>
      <c r="I24" s="3874" t="n">
        <v>11.35528558953512</v>
      </c>
      <c r="J24" s="3871" t="n">
        <v>3.02986272214212</v>
      </c>
    </row>
    <row r="25">
      <c r="A25" s="3884" t="s">
        <v>2981</v>
      </c>
      <c r="B25" s="3871" t="n">
        <v>93.759</v>
      </c>
      <c r="C25" s="3871" t="s">
        <v>1185</v>
      </c>
      <c r="D25" s="3871" t="s">
        <v>1185</v>
      </c>
      <c r="E25" s="3871" t="s">
        <v>1185</v>
      </c>
      <c r="F25" s="3871" t="n">
        <v>65.2845213880794</v>
      </c>
      <c r="G25" s="3871" t="s">
        <v>1185</v>
      </c>
      <c r="H25" s="3871" t="s">
        <v>1185</v>
      </c>
      <c r="I25" s="3874" t="n">
        <v>0.23224661597159</v>
      </c>
      <c r="J25" s="3871" t="n">
        <v>0.02177521046688</v>
      </c>
    </row>
    <row r="26">
      <c r="A26" s="3884" t="s">
        <v>2982</v>
      </c>
      <c r="B26" s="3871" t="n">
        <v>14504.741457385</v>
      </c>
      <c r="C26" s="3871" t="s">
        <v>1185</v>
      </c>
      <c r="D26" s="3871" t="s">
        <v>1185</v>
      </c>
      <c r="E26" s="3871" t="s">
        <v>1185</v>
      </c>
      <c r="F26" s="3871" t="n">
        <v>42.7834747153683</v>
      </c>
      <c r="G26" s="3871" t="s">
        <v>1185</v>
      </c>
      <c r="H26" s="3871" t="s">
        <v>1185</v>
      </c>
      <c r="I26" s="3874" t="n">
        <v>0.30615878678727</v>
      </c>
      <c r="J26" s="3871" t="n">
        <v>4.44075404725597</v>
      </c>
    </row>
    <row r="27">
      <c r="A27" s="3884" t="s">
        <v>2983</v>
      </c>
      <c r="B27" s="3871" t="n">
        <v>5583.34514095552</v>
      </c>
      <c r="C27" s="3871" t="s">
        <v>1185</v>
      </c>
      <c r="D27" s="3871" t="s">
        <v>1185</v>
      </c>
      <c r="E27" s="3871" t="s">
        <v>1185</v>
      </c>
      <c r="F27" s="3871" t="n">
        <v>505.994989156177</v>
      </c>
      <c r="G27" s="3871" t="s">
        <v>1185</v>
      </c>
      <c r="H27" s="3871" t="s">
        <v>1185</v>
      </c>
      <c r="I27" s="3874" t="n">
        <v>2.11672944183455</v>
      </c>
      <c r="J27" s="3871" t="n">
        <v>11.8184310437844</v>
      </c>
    </row>
    <row r="28">
      <c r="A28" s="3884" t="s">
        <v>2984</v>
      </c>
      <c r="B28" s="3871" t="n">
        <v>452.346671755225</v>
      </c>
      <c r="C28" s="3871" t="s">
        <v>1185</v>
      </c>
      <c r="D28" s="3871" t="s">
        <v>1185</v>
      </c>
      <c r="E28" s="3871" t="s">
        <v>1185</v>
      </c>
      <c r="F28" s="3871" t="n">
        <v>186.195574201808</v>
      </c>
      <c r="G28" s="3871" t="s">
        <v>1185</v>
      </c>
      <c r="H28" s="3871" t="s">
        <v>1185</v>
      </c>
      <c r="I28" s="3874" t="n">
        <v>1.38118177436979</v>
      </c>
      <c r="J28" s="3871" t="n">
        <v>0.62477297872515</v>
      </c>
    </row>
    <row r="29">
      <c r="A29" s="3884" t="s">
        <v>2985</v>
      </c>
      <c r="B29" s="3871" t="n">
        <v>1519956.92992229</v>
      </c>
      <c r="C29" s="3871" t="s">
        <v>1185</v>
      </c>
      <c r="D29" s="3871" t="s">
        <v>1185</v>
      </c>
      <c r="E29" s="3871" t="s">
        <v>1185</v>
      </c>
      <c r="F29" s="3871" t="n">
        <v>1.73815296838303</v>
      </c>
      <c r="G29" s="3871" t="s">
        <v>1185</v>
      </c>
      <c r="H29" s="3871" t="s">
        <v>1185</v>
      </c>
      <c r="I29" s="3874" t="n">
        <v>0.03407757374138</v>
      </c>
      <c r="J29" s="3871" t="n">
        <v>51.7964443631534</v>
      </c>
    </row>
    <row r="30">
      <c r="A30" s="3881" t="s">
        <v>2811</v>
      </c>
      <c r="B30" s="3874" t="n">
        <v>57860.28850383318</v>
      </c>
      <c r="C30" s="3872" t="s">
        <v>1185</v>
      </c>
      <c r="D30" s="3872" t="s">
        <v>1185</v>
      </c>
      <c r="E30" s="3872" t="s">
        <v>1185</v>
      </c>
      <c r="F30" s="3872" t="s">
        <v>1185</v>
      </c>
      <c r="G30" s="3872" t="s">
        <v>1185</v>
      </c>
      <c r="H30" s="3872" t="s">
        <v>1185</v>
      </c>
      <c r="I30" s="3874" t="n">
        <v>0.15954761626491</v>
      </c>
      <c r="J30" s="3874" t="n">
        <v>9.23147110718668</v>
      </c>
    </row>
    <row r="31">
      <c r="A31" s="3889" t="s">
        <v>2986</v>
      </c>
      <c r="B31" s="3871" t="n">
        <v>23745.2016162909</v>
      </c>
      <c r="C31" s="3871" t="s">
        <v>1185</v>
      </c>
      <c r="D31" s="3871" t="s">
        <v>1185</v>
      </c>
      <c r="E31" s="3871" t="s">
        <v>1185</v>
      </c>
      <c r="F31" s="3871" t="n">
        <v>1.64720376412359</v>
      </c>
      <c r="G31" s="3871" t="s">
        <v>1185</v>
      </c>
      <c r="H31" s="3871" t="s">
        <v>1185</v>
      </c>
      <c r="I31" s="3874" t="n">
        <v>0.08282296629519</v>
      </c>
      <c r="J31" s="3871" t="n">
        <v>1.96664803313852</v>
      </c>
    </row>
    <row r="32">
      <c r="A32" s="3889" t="s">
        <v>2987</v>
      </c>
      <c r="B32" s="3871" t="n">
        <v>435.505</v>
      </c>
      <c r="C32" s="3871" t="s">
        <v>1185</v>
      </c>
      <c r="D32" s="3871" t="s">
        <v>1185</v>
      </c>
      <c r="E32" s="3871" t="s">
        <v>1185</v>
      </c>
      <c r="F32" s="3871" t="s">
        <v>1185</v>
      </c>
      <c r="G32" s="3871" t="s">
        <v>1185</v>
      </c>
      <c r="H32" s="3871" t="s">
        <v>1185</v>
      </c>
      <c r="I32" s="3874" t="n">
        <v>0.36109456652323</v>
      </c>
      <c r="J32" s="3871" t="n">
        <v>0.1572584891937</v>
      </c>
    </row>
    <row r="33">
      <c r="A33" s="3889" t="s">
        <v>2988</v>
      </c>
      <c r="B33" s="3871" t="n">
        <v>37.287819394791</v>
      </c>
      <c r="C33" s="3871" t="s">
        <v>1185</v>
      </c>
      <c r="D33" s="3871" t="s">
        <v>1185</v>
      </c>
      <c r="E33" s="3871" t="s">
        <v>1185</v>
      </c>
      <c r="F33" s="3871" t="n">
        <v>117.426474127557</v>
      </c>
      <c r="G33" s="3871" t="s">
        <v>1185</v>
      </c>
      <c r="H33" s="3871" t="s">
        <v>1185</v>
      </c>
      <c r="I33" s="3874" t="n">
        <v>5.38306047527951</v>
      </c>
      <c r="J33" s="3871" t="n">
        <v>0.20072258679346</v>
      </c>
    </row>
    <row r="34">
      <c r="A34" s="3889" t="s">
        <v>2989</v>
      </c>
      <c r="B34" s="3871" t="n">
        <v>8074.45112045139</v>
      </c>
      <c r="C34" s="3871" t="s">
        <v>1185</v>
      </c>
      <c r="D34" s="3871" t="s">
        <v>1185</v>
      </c>
      <c r="E34" s="3871" t="s">
        <v>1185</v>
      </c>
      <c r="F34" s="3871" t="s">
        <v>1185</v>
      </c>
      <c r="G34" s="3871" t="s">
        <v>1185</v>
      </c>
      <c r="H34" s="3871" t="s">
        <v>1185</v>
      </c>
      <c r="I34" s="3874" t="n">
        <v>0.58814403171</v>
      </c>
      <c r="J34" s="3871" t="n">
        <v>4.74894023582763</v>
      </c>
    </row>
    <row r="35">
      <c r="A35" s="3889" t="s">
        <v>553</v>
      </c>
      <c r="B35" s="3871" t="n">
        <v>25567.8429476961</v>
      </c>
      <c r="C35" s="3871" t="s">
        <v>1185</v>
      </c>
      <c r="D35" s="3871" t="s">
        <v>1185</v>
      </c>
      <c r="E35" s="3871" t="s">
        <v>1185</v>
      </c>
      <c r="F35" s="3871" t="n">
        <v>6.55972436628308</v>
      </c>
      <c r="G35" s="3871" t="s">
        <v>1185</v>
      </c>
      <c r="H35" s="3871" t="s">
        <v>1185</v>
      </c>
      <c r="I35" s="3874" t="n">
        <v>0.08439905418098</v>
      </c>
      <c r="J35" s="3871" t="n">
        <v>2.15790176223337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1.22278686603828</v>
      </c>
      <c r="F10" s="3871" t="n">
        <v>40.7211053947877</v>
      </c>
      <c r="G10" s="3871" t="n">
        <v>6.17376435263191</v>
      </c>
      <c r="H10" s="3871" t="n">
        <v>30.8404555940617</v>
      </c>
      <c r="I10" s="3871" t="n">
        <v>26.5727178399834</v>
      </c>
      <c r="J10" s="3871" t="n">
        <v>6.1770637409208</v>
      </c>
      <c r="K10" s="3871" t="n">
        <v>0.69564386008481</v>
      </c>
      <c r="L10" s="3871" t="s">
        <v>1185</v>
      </c>
      <c r="M10" s="3871" t="n">
        <v>4.91400535512197</v>
      </c>
    </row>
    <row r="11" spans="1:13" x14ac:dyDescent="0.2">
      <c r="A11" s="3153"/>
      <c r="B11" s="3155"/>
      <c r="C11" s="3157"/>
      <c r="D11" s="1521" t="s">
        <v>577</v>
      </c>
      <c r="E11" s="3871" t="s">
        <v>1185</v>
      </c>
      <c r="F11" s="3871" t="n">
        <v>3.28372763296253</v>
      </c>
      <c r="G11" s="3871" t="n">
        <v>2.47298844918446</v>
      </c>
      <c r="H11" s="3871" t="n">
        <v>5.53631411649808</v>
      </c>
      <c r="I11" s="3871" t="n">
        <v>1.17048542740254</v>
      </c>
      <c r="J11" s="3871" t="s">
        <v>1185</v>
      </c>
      <c r="K11" s="3871" t="n">
        <v>0.01883060273477</v>
      </c>
      <c r="L11" s="3871" t="s">
        <v>1185</v>
      </c>
      <c r="M11" s="3871" t="n">
        <v>0.04974148436026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15.5661211786912</v>
      </c>
      <c r="G13" s="3871" t="n">
        <v>0.1</v>
      </c>
      <c r="H13" s="3871" t="n">
        <v>3.55637606841497</v>
      </c>
      <c r="I13" s="3871" t="n">
        <v>1.0</v>
      </c>
      <c r="J13" s="3871" t="n">
        <v>0.5</v>
      </c>
      <c r="K13" s="3871" t="n">
        <v>2.17673196993708</v>
      </c>
      <c r="L13" s="3871" t="s">
        <v>1185</v>
      </c>
      <c r="M13" s="3871" t="n">
        <v>10.2568843598471</v>
      </c>
    </row>
    <row r="14" spans="1:13" x14ac:dyDescent="0.2">
      <c r="A14" s="3153"/>
      <c r="B14" s="3155"/>
      <c r="C14" s="3158"/>
      <c r="D14" s="1521" t="s">
        <v>577</v>
      </c>
      <c r="E14" s="3871" t="s">
        <v>1185</v>
      </c>
      <c r="F14" s="3871" t="n">
        <v>26.7575591497125</v>
      </c>
      <c r="G14" s="3871" t="n">
        <v>0.5</v>
      </c>
      <c r="H14" s="3871" t="n">
        <v>4.0</v>
      </c>
      <c r="I14" s="3871" t="n">
        <v>1.5</v>
      </c>
      <c r="J14" s="3871" t="s">
        <v>1185</v>
      </c>
      <c r="K14" s="3871" t="n">
        <v>1.26510540138304</v>
      </c>
      <c r="L14" s="3871" t="s">
        <v>1185</v>
      </c>
      <c r="M14" s="3871" t="n">
        <v>2.57347555012808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22.2728696954808</v>
      </c>
      <c r="G16" s="3871" t="n">
        <v>7.084364115693</v>
      </c>
      <c r="H16" s="3871" t="n">
        <v>27.9696715720539</v>
      </c>
      <c r="I16" s="3871" t="n">
        <v>36.6972717980661</v>
      </c>
      <c r="J16" s="3871" t="n">
        <v>5.13775360908097</v>
      </c>
      <c r="K16" s="3871" t="n">
        <v>0.23832337894822</v>
      </c>
      <c r="L16" s="3871" t="s">
        <v>1185</v>
      </c>
      <c r="M16" s="3871" t="n">
        <v>13.349352201165</v>
      </c>
    </row>
    <row r="17" spans="1:13" x14ac:dyDescent="0.2">
      <c r="A17" s="3153"/>
      <c r="B17" s="3159"/>
      <c r="C17" s="3160"/>
      <c r="D17" s="1521" t="s">
        <v>577</v>
      </c>
      <c r="E17" s="3871" t="s">
        <v>1185</v>
      </c>
      <c r="F17" s="3871" t="n">
        <v>2.4290600995755</v>
      </c>
      <c r="G17" s="3871" t="n">
        <v>0.6580158651101</v>
      </c>
      <c r="H17" s="3871" t="n">
        <v>4.905357508736</v>
      </c>
      <c r="I17" s="3871" t="n">
        <v>9.94285951836019</v>
      </c>
      <c r="J17" s="3871" t="s">
        <v>1185</v>
      </c>
      <c r="K17" s="3871" t="n">
        <v>0.0344014411462</v>
      </c>
      <c r="L17" s="3871" t="s">
        <v>1185</v>
      </c>
      <c r="M17" s="3871" t="n">
        <v>0.26981128878823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16.5713376262038</v>
      </c>
      <c r="G19" s="3871" t="n">
        <v>0.1</v>
      </c>
      <c r="H19" s="3871" t="n">
        <v>4.1255502550763</v>
      </c>
      <c r="I19" s="3871" t="n">
        <v>1.0</v>
      </c>
      <c r="J19" s="3871" t="n">
        <v>0.5</v>
      </c>
      <c r="K19" s="3871" t="n">
        <v>1.48190758135324</v>
      </c>
      <c r="L19" s="3871" t="s">
        <v>1185</v>
      </c>
      <c r="M19" s="3871" t="n">
        <v>15.930326398773</v>
      </c>
    </row>
    <row r="20" spans="1:13" x14ac:dyDescent="0.2">
      <c r="A20" s="3153"/>
      <c r="B20" s="3159"/>
      <c r="C20" s="3158"/>
      <c r="D20" s="1521" t="s">
        <v>577</v>
      </c>
      <c r="E20" s="3871" t="s">
        <v>1185</v>
      </c>
      <c r="F20" s="3871" t="n">
        <v>29.5451033250885</v>
      </c>
      <c r="G20" s="3871" t="n">
        <v>0.5</v>
      </c>
      <c r="H20" s="3871" t="n">
        <v>4.0</v>
      </c>
      <c r="I20" s="3871" t="n">
        <v>1.5</v>
      </c>
      <c r="J20" s="3871" t="s">
        <v>1185</v>
      </c>
      <c r="K20" s="3871" t="n">
        <v>1.26510540138304</v>
      </c>
      <c r="L20" s="3871" t="s">
        <v>1185</v>
      </c>
      <c r="M20" s="3871" t="n">
        <v>35.7459883111437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96148.3876965938</v>
      </c>
      <c r="C10" s="3872" t="s">
        <v>1185</v>
      </c>
      <c r="D10" s="3872" t="s">
        <v>1185</v>
      </c>
      <c r="E10" s="3874" t="n">
        <v>0.88551717178099</v>
      </c>
      <c r="F10" s="3874" t="n">
        <v>1687.45866327579</v>
      </c>
      <c r="G10" s="3874" t="n">
        <v>77.130289204439</v>
      </c>
      <c r="H10" s="3874" t="n">
        <v>1785.634043522021</v>
      </c>
      <c r="I10" s="3874" t="n">
        <v>2204.7601942338442</v>
      </c>
      <c r="J10" s="3874" t="n">
        <v>6.78307219092598</v>
      </c>
      <c r="K10" s="3874" t="n">
        <v>15.58707983845037</v>
      </c>
      <c r="L10" s="3874" t="s">
        <v>1185</v>
      </c>
      <c r="M10" s="3874" t="n">
        <v>375.66228690364113</v>
      </c>
      <c r="N10" s="3874" t="n">
        <v>6153.901146340892</v>
      </c>
      <c r="O10" s="3872" t="s">
        <v>1185</v>
      </c>
      <c r="P10" s="3872" t="s">
        <v>1185</v>
      </c>
      <c r="Q10" s="3874" t="n">
        <v>0.34664665990765</v>
      </c>
      <c r="R10" s="3872" t="s">
        <v>1185</v>
      </c>
      <c r="S10" s="3872" t="s">
        <v>1185</v>
      </c>
      <c r="T10" s="3874" t="n">
        <v>33.3295174505301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26349.7818141437</v>
      </c>
      <c r="C12" s="3871" t="n">
        <v>102.47792287337</v>
      </c>
      <c r="D12" s="3874" t="n">
        <v>604.092848446157</v>
      </c>
      <c r="E12" s="3871" t="n">
        <v>0.88551717178099</v>
      </c>
      <c r="F12" s="3871" t="n">
        <v>1042.41423584058</v>
      </c>
      <c r="G12" s="3871" t="n">
        <v>26.0231329122329</v>
      </c>
      <c r="H12" s="3871" t="n">
        <v>884.979628990513</v>
      </c>
      <c r="I12" s="3871" t="n">
        <v>658.514313575234</v>
      </c>
      <c r="J12" s="3871" t="n">
        <v>3.21321259730566</v>
      </c>
      <c r="K12" s="3871" t="n">
        <v>11.6851947182538</v>
      </c>
      <c r="L12" s="3871" t="s">
        <v>1185</v>
      </c>
      <c r="M12" s="3871" t="n">
        <v>72.4694242553001</v>
      </c>
      <c r="N12" s="3874" t="n">
        <v>2700.1846600612007</v>
      </c>
      <c r="O12" s="3872" t="s">
        <v>1185</v>
      </c>
      <c r="P12" s="3872" t="s">
        <v>1185</v>
      </c>
      <c r="Q12" s="3874" t="n">
        <v>0.52401159042251</v>
      </c>
      <c r="R12" s="3872" t="s">
        <v>1185</v>
      </c>
      <c r="S12" s="3872" t="s">
        <v>1185</v>
      </c>
      <c r="T12" s="3871" t="n">
        <v>13.8075910757157</v>
      </c>
      <c r="U12" s="3872" t="s">
        <v>1185</v>
      </c>
      <c r="V12" s="3872" t="s">
        <v>1185</v>
      </c>
    </row>
    <row r="13" spans="1:22" x14ac:dyDescent="0.2">
      <c r="A13" s="994" t="s">
        <v>500</v>
      </c>
      <c r="B13" s="3871" t="n">
        <v>69798.6058824501</v>
      </c>
      <c r="C13" s="3871" t="n">
        <v>50.6790486568588</v>
      </c>
      <c r="D13" s="3874" t="n">
        <v>391.114676790112</v>
      </c>
      <c r="E13" s="3871" t="s">
        <v>1185</v>
      </c>
      <c r="F13" s="3871" t="n">
        <v>645.04442743521</v>
      </c>
      <c r="G13" s="3871" t="n">
        <v>51.1071562922061</v>
      </c>
      <c r="H13" s="3871" t="n">
        <v>900.654414531508</v>
      </c>
      <c r="I13" s="3871" t="n">
        <v>1546.24588065861</v>
      </c>
      <c r="J13" s="3871" t="n">
        <v>3.56985959362032</v>
      </c>
      <c r="K13" s="3871" t="n">
        <v>3.90188512019657</v>
      </c>
      <c r="L13" s="3871" t="s">
        <v>1185</v>
      </c>
      <c r="M13" s="3871" t="n">
        <v>303.192862648341</v>
      </c>
      <c r="N13" s="3874" t="n">
        <v>3453.716486279692</v>
      </c>
      <c r="O13" s="3872" t="s">
        <v>1185</v>
      </c>
      <c r="P13" s="3872" t="s">
        <v>1185</v>
      </c>
      <c r="Q13" s="3874" t="n">
        <v>0.2796893451954</v>
      </c>
      <c r="R13" s="3872" t="s">
        <v>1185</v>
      </c>
      <c r="S13" s="3872" t="s">
        <v>1185</v>
      </c>
      <c r="T13" s="3871" t="n">
        <v>19.5219263748144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113582.96043058232</v>
      </c>
      <c r="C20" s="3872" t="s">
        <v>1185</v>
      </c>
      <c r="D20" s="3872" t="s">
        <v>1185</v>
      </c>
      <c r="E20" s="3874" t="s">
        <v>2943</v>
      </c>
      <c r="F20" s="3874" t="n">
        <v>1.77110971762962</v>
      </c>
      <c r="G20" s="3874" t="s">
        <v>2943</v>
      </c>
      <c r="H20" s="3874" t="n">
        <v>162.266045758972</v>
      </c>
      <c r="I20" s="3874" t="n">
        <v>719.373703255652</v>
      </c>
      <c r="J20" s="3874" t="s">
        <v>2948</v>
      </c>
      <c r="K20" s="3874" t="s">
        <v>2949</v>
      </c>
      <c r="L20" s="3874" t="s">
        <v>2943</v>
      </c>
      <c r="M20" s="3874" t="n">
        <v>5.72002743241167</v>
      </c>
      <c r="N20" s="3874" t="s">
        <v>1185</v>
      </c>
      <c r="O20" s="3872" t="s">
        <v>1185</v>
      </c>
      <c r="P20" s="3872" t="s">
        <v>1185</v>
      </c>
      <c r="Q20" s="3874" t="n">
        <v>0.01225890398882</v>
      </c>
      <c r="R20" s="3872" t="s">
        <v>1185</v>
      </c>
      <c r="S20" s="3872" t="s">
        <v>1185</v>
      </c>
      <c r="T20" s="3874" t="n">
        <v>1.39240260668434</v>
      </c>
      <c r="U20" s="3872" t="s">
        <v>1185</v>
      </c>
      <c r="V20" s="3872" t="s">
        <v>1185</v>
      </c>
    </row>
    <row r="21" spans="1:22" x14ac:dyDescent="0.2">
      <c r="A21" s="1557" t="s">
        <v>551</v>
      </c>
      <c r="B21" s="3874" t="n">
        <v>113582.96043058232</v>
      </c>
      <c r="C21" s="3872" t="s">
        <v>1185</v>
      </c>
      <c r="D21" s="3872" t="s">
        <v>1185</v>
      </c>
      <c r="E21" s="3874" t="s">
        <v>2943</v>
      </c>
      <c r="F21" s="3874" t="n">
        <v>1.77110971762962</v>
      </c>
      <c r="G21" s="3874" t="s">
        <v>2943</v>
      </c>
      <c r="H21" s="3874" t="n">
        <v>162.266045758972</v>
      </c>
      <c r="I21" s="3874" t="n">
        <v>719.373703255652</v>
      </c>
      <c r="J21" s="3874" t="s">
        <v>2948</v>
      </c>
      <c r="K21" s="3874" t="s">
        <v>2949</v>
      </c>
      <c r="L21" s="3874" t="s">
        <v>2943</v>
      </c>
      <c r="M21" s="3874" t="n">
        <v>5.72002743241167</v>
      </c>
      <c r="N21" s="3874" t="s">
        <v>1185</v>
      </c>
      <c r="O21" s="3872" t="s">
        <v>1185</v>
      </c>
      <c r="P21" s="3872" t="s">
        <v>1185</v>
      </c>
      <c r="Q21" s="3874" t="n">
        <v>0.01225890398882</v>
      </c>
      <c r="R21" s="3872" t="s">
        <v>1185</v>
      </c>
      <c r="S21" s="3872" t="s">
        <v>1185</v>
      </c>
      <c r="T21" s="3874" t="n">
        <v>1.39240260668434</v>
      </c>
      <c r="U21" s="3872" t="s">
        <v>1185</v>
      </c>
      <c r="V21" s="3872" t="s">
        <v>1185</v>
      </c>
    </row>
    <row r="22" spans="1:22" x14ac:dyDescent="0.2">
      <c r="A22" s="1555" t="s">
        <v>621</v>
      </c>
      <c r="B22" s="3874" t="n">
        <v>156152.9091050357</v>
      </c>
      <c r="C22" s="3872" t="s">
        <v>1185</v>
      </c>
      <c r="D22" s="3872" t="s">
        <v>1185</v>
      </c>
      <c r="E22" s="3874" t="n">
        <v>41.4885024893868</v>
      </c>
      <c r="F22" s="3874" t="n">
        <v>1052.74367766422</v>
      </c>
      <c r="G22" s="3874" t="n">
        <v>13.3095139269237</v>
      </c>
      <c r="H22" s="3874" t="n">
        <v>319.310235760492</v>
      </c>
      <c r="I22" s="3874" t="n">
        <v>33.0917007108459</v>
      </c>
      <c r="J22" s="3874" t="n">
        <v>0.33062785272854</v>
      </c>
      <c r="K22" s="3874" t="n">
        <v>10.2561153092011</v>
      </c>
      <c r="L22" s="3874" t="s">
        <v>2943</v>
      </c>
      <c r="M22" s="3874" t="n">
        <v>260.166416533639</v>
      </c>
      <c r="N22" s="3874" t="s">
        <v>1185</v>
      </c>
      <c r="O22" s="3872" t="s">
        <v>1185</v>
      </c>
      <c r="P22" s="3872" t="s">
        <v>1185</v>
      </c>
      <c r="Q22" s="3874" t="n">
        <v>0.06174649908422</v>
      </c>
      <c r="R22" s="3872" t="s">
        <v>1185</v>
      </c>
      <c r="S22" s="3872" t="s">
        <v>1185</v>
      </c>
      <c r="T22" s="3874" t="n">
        <v>9.64189545905197</v>
      </c>
      <c r="U22" s="3872" t="s">
        <v>1185</v>
      </c>
      <c r="V22" s="3872" t="s">
        <v>1185</v>
      </c>
    </row>
    <row r="23" spans="1:22" x14ac:dyDescent="0.2">
      <c r="A23" s="1557" t="s">
        <v>551</v>
      </c>
      <c r="B23" s="3874" t="n">
        <v>156152.9091050357</v>
      </c>
      <c r="C23" s="3872" t="s">
        <v>1185</v>
      </c>
      <c r="D23" s="3872" t="s">
        <v>1185</v>
      </c>
      <c r="E23" s="3874" t="n">
        <v>41.4885024893868</v>
      </c>
      <c r="F23" s="3874" t="n">
        <v>1052.74367766422</v>
      </c>
      <c r="G23" s="3874" t="n">
        <v>13.3095139269237</v>
      </c>
      <c r="H23" s="3874" t="n">
        <v>319.310235760492</v>
      </c>
      <c r="I23" s="3874" t="n">
        <v>33.0917007108459</v>
      </c>
      <c r="J23" s="3874" t="n">
        <v>0.33062785272854</v>
      </c>
      <c r="K23" s="3874" t="n">
        <v>10.2561153092011</v>
      </c>
      <c r="L23" s="3874" t="s">
        <v>2943</v>
      </c>
      <c r="M23" s="3874" t="n">
        <v>260.166416533639</v>
      </c>
      <c r="N23" s="3874" t="s">
        <v>1185</v>
      </c>
      <c r="O23" s="3872" t="s">
        <v>1185</v>
      </c>
      <c r="P23" s="3872" t="s">
        <v>1185</v>
      </c>
      <c r="Q23" s="3874" t="n">
        <v>0.06174649908422</v>
      </c>
      <c r="R23" s="3872" t="s">
        <v>1185</v>
      </c>
      <c r="S23" s="3872" t="s">
        <v>1185</v>
      </c>
      <c r="T23" s="3874" t="n">
        <v>9.64189545905197</v>
      </c>
      <c r="U23" s="3872" t="s">
        <v>1185</v>
      </c>
      <c r="V23" s="3872" t="s">
        <v>1185</v>
      </c>
    </row>
    <row r="24" spans="1:22" ht="13.5" x14ac:dyDescent="0.2">
      <c r="A24" s="1555" t="s">
        <v>622</v>
      </c>
      <c r="B24" s="3874" t="n">
        <v>1598718.2346962187</v>
      </c>
      <c r="C24" s="3872" t="s">
        <v>1185</v>
      </c>
      <c r="D24" s="3872" t="s">
        <v>1185</v>
      </c>
      <c r="E24" s="3874" t="s">
        <v>1185</v>
      </c>
      <c r="F24" s="3874" t="n">
        <v>51.67768031761367</v>
      </c>
      <c r="G24" s="3874" t="n">
        <v>115.9105022477303</v>
      </c>
      <c r="H24" s="3874" t="n">
        <v>624.290449273103</v>
      </c>
      <c r="I24" s="3874" t="n">
        <v>320.97738470344166</v>
      </c>
      <c r="J24" s="3874" t="n">
        <v>2.27232</v>
      </c>
      <c r="K24" s="3874" t="n">
        <v>1.18397683229153</v>
      </c>
      <c r="L24" s="3874" t="s">
        <v>1185</v>
      </c>
      <c r="M24" s="3874" t="n">
        <v>510.58472476706226</v>
      </c>
      <c r="N24" s="3874" t="n">
        <v>1626.8970381412423</v>
      </c>
      <c r="O24" s="3872" t="s">
        <v>1185</v>
      </c>
      <c r="P24" s="3872" t="s">
        <v>1185</v>
      </c>
      <c r="Q24" s="3874" t="n">
        <v>0.00415081000979</v>
      </c>
      <c r="R24" s="3872" t="s">
        <v>1185</v>
      </c>
      <c r="S24" s="3872" t="s">
        <v>1185</v>
      </c>
      <c r="T24" s="3874" t="n">
        <v>6.63597565140478</v>
      </c>
      <c r="U24" s="3872" t="s">
        <v>1185</v>
      </c>
      <c r="V24" s="3872" t="s">
        <v>1185</v>
      </c>
    </row>
    <row r="25" spans="1:22" x14ac:dyDescent="0.2">
      <c r="A25" s="3884" t="s">
        <v>2980</v>
      </c>
      <c r="B25" s="3871" t="n">
        <v>266.824</v>
      </c>
      <c r="C25" s="3871" t="s">
        <v>1185</v>
      </c>
      <c r="D25" s="3874" t="n">
        <v>532.321701576983</v>
      </c>
      <c r="E25" s="3871" t="s">
        <v>1185</v>
      </c>
      <c r="F25" s="3871" t="n">
        <v>7.123923645151</v>
      </c>
      <c r="G25" s="3871" t="n">
        <v>0.0014779872</v>
      </c>
      <c r="H25" s="3871" t="n">
        <v>15.389625340877</v>
      </c>
      <c r="I25" s="3871" t="n">
        <v>1.911836015412</v>
      </c>
      <c r="J25" s="3871" t="s">
        <v>1185</v>
      </c>
      <c r="K25" s="3871" t="s">
        <v>1185</v>
      </c>
      <c r="L25" s="3871" t="s">
        <v>1185</v>
      </c>
      <c r="M25" s="3871" t="n">
        <v>0.16025020736</v>
      </c>
      <c r="N25" s="3874" t="n">
        <v>24.587113196</v>
      </c>
      <c r="O25" s="3872" t="s">
        <v>1185</v>
      </c>
      <c r="P25" s="3872" t="s">
        <v>1185</v>
      </c>
      <c r="Q25" s="3874" t="n">
        <v>0.66148863370124</v>
      </c>
      <c r="R25" s="3872" t="s">
        <v>1185</v>
      </c>
      <c r="S25" s="3872" t="s">
        <v>1185</v>
      </c>
      <c r="T25" s="3871" t="n">
        <v>0.1765010431987</v>
      </c>
      <c r="U25" s="3872" t="s">
        <v>1185</v>
      </c>
      <c r="V25" s="3872" t="s">
        <v>1185</v>
      </c>
    </row>
    <row r="26">
      <c r="A26" s="3884" t="s">
        <v>2981</v>
      </c>
      <c r="B26" s="3871" t="n">
        <v>93.759</v>
      </c>
      <c r="C26" s="3871" t="s">
        <v>1185</v>
      </c>
      <c r="D26" s="3874" t="n">
        <v>65.2845213880794</v>
      </c>
      <c r="E26" s="3871" t="s">
        <v>1185</v>
      </c>
      <c r="F26" s="3871" t="s">
        <v>1185</v>
      </c>
      <c r="G26" s="3871" t="s">
        <v>1185</v>
      </c>
      <c r="H26" s="3871" t="n">
        <v>0.210790004812</v>
      </c>
      <c r="I26" s="3871" t="n">
        <v>1.05618297142908</v>
      </c>
      <c r="J26" s="3871" t="s">
        <v>1185</v>
      </c>
      <c r="K26" s="3871" t="s">
        <v>1185</v>
      </c>
      <c r="L26" s="3871" t="s">
        <v>1185</v>
      </c>
      <c r="M26" s="3871" t="n">
        <v>0.04777656231114</v>
      </c>
      <c r="N26" s="3874" t="n">
        <v>1.31474953855222</v>
      </c>
      <c r="O26" s="3872" t="s">
        <v>1185</v>
      </c>
      <c r="P26" s="3872" t="s">
        <v>1185</v>
      </c>
      <c r="Q26" s="3874" t="n">
        <v>0.05413612259143</v>
      </c>
      <c r="R26" s="3872" t="s">
        <v>1185</v>
      </c>
      <c r="S26" s="3872" t="s">
        <v>1185</v>
      </c>
      <c r="T26" s="3871" t="n">
        <v>0.00507574871805</v>
      </c>
      <c r="U26" s="3872" t="s">
        <v>1185</v>
      </c>
      <c r="V26" s="3872" t="s">
        <v>1185</v>
      </c>
    </row>
    <row r="27">
      <c r="A27" s="3884" t="s">
        <v>2982</v>
      </c>
      <c r="B27" s="3871" t="n">
        <v>14504.741457385</v>
      </c>
      <c r="C27" s="3871" t="s">
        <v>1185</v>
      </c>
      <c r="D27" s="3874" t="n">
        <v>42.7834747153683</v>
      </c>
      <c r="E27" s="3871" t="s">
        <v>1185</v>
      </c>
      <c r="F27" s="3871" t="n">
        <v>0.01009062852297</v>
      </c>
      <c r="G27" s="3871" t="s">
        <v>1185</v>
      </c>
      <c r="H27" s="3871" t="n">
        <v>71.2287949380128</v>
      </c>
      <c r="I27" s="3871" t="n">
        <v>152.344163068713</v>
      </c>
      <c r="J27" s="3871" t="s">
        <v>1185</v>
      </c>
      <c r="K27" s="3871" t="s">
        <v>1185</v>
      </c>
      <c r="L27" s="3871" t="s">
        <v>1185</v>
      </c>
      <c r="M27" s="3871" t="n">
        <v>0.15651349764384</v>
      </c>
      <c r="N27" s="3874" t="n">
        <v>223.7395621328926</v>
      </c>
      <c r="O27" s="3872" t="s">
        <v>1185</v>
      </c>
      <c r="P27" s="3872" t="s">
        <v>1185</v>
      </c>
      <c r="Q27" s="3874" t="n">
        <v>0.04084641191084</v>
      </c>
      <c r="R27" s="3872" t="s">
        <v>1185</v>
      </c>
      <c r="S27" s="3872" t="s">
        <v>1185</v>
      </c>
      <c r="T27" s="3871" t="n">
        <v>0.59246664422854</v>
      </c>
      <c r="U27" s="3872" t="s">
        <v>1185</v>
      </c>
      <c r="V27" s="3872" t="s">
        <v>1185</v>
      </c>
    </row>
    <row r="28">
      <c r="A28" s="3884" t="s">
        <v>2983</v>
      </c>
      <c r="B28" s="3871" t="n">
        <v>5583.34514095552</v>
      </c>
      <c r="C28" s="3871" t="s">
        <v>1185</v>
      </c>
      <c r="D28" s="3874" t="n">
        <v>505.994989156177</v>
      </c>
      <c r="E28" s="3871" t="s">
        <v>1185</v>
      </c>
      <c r="F28" s="3871" t="s">
        <v>1185</v>
      </c>
      <c r="G28" s="3871" t="n">
        <v>24.8469</v>
      </c>
      <c r="H28" s="3871" t="n">
        <v>115.408903168055</v>
      </c>
      <c r="I28" s="3871" t="n">
        <v>143.502419882161</v>
      </c>
      <c r="J28" s="3871" t="n">
        <v>2.27232</v>
      </c>
      <c r="K28" s="3871" t="s">
        <v>1185</v>
      </c>
      <c r="L28" s="3871" t="s">
        <v>1185</v>
      </c>
      <c r="M28" s="3871" t="n">
        <v>4.11514196489531</v>
      </c>
      <c r="N28" s="3874" t="n">
        <v>290.1456850151113</v>
      </c>
      <c r="O28" s="3872" t="s">
        <v>1185</v>
      </c>
      <c r="P28" s="3872" t="s">
        <v>1185</v>
      </c>
      <c r="Q28" s="3874" t="n">
        <v>0.27899555275875</v>
      </c>
      <c r="R28" s="3872" t="s">
        <v>1185</v>
      </c>
      <c r="S28" s="3872" t="s">
        <v>1185</v>
      </c>
      <c r="T28" s="3871" t="n">
        <v>1.55772846384374</v>
      </c>
      <c r="U28" s="3872" t="s">
        <v>1185</v>
      </c>
      <c r="V28" s="3872" t="s">
        <v>1185</v>
      </c>
    </row>
    <row r="29">
      <c r="A29" s="3884" t="s">
        <v>2984</v>
      </c>
      <c r="B29" s="3871" t="n">
        <v>452.346671755225</v>
      </c>
      <c r="C29" s="3871" t="s">
        <v>1185</v>
      </c>
      <c r="D29" s="3874" t="n">
        <v>186.195574201808</v>
      </c>
      <c r="E29" s="3871" t="s">
        <v>1185</v>
      </c>
      <c r="F29" s="3871" t="s">
        <v>1185</v>
      </c>
      <c r="G29" s="3871" t="s">
        <v>1185</v>
      </c>
      <c r="H29" s="3871" t="n">
        <v>2.92171697914539</v>
      </c>
      <c r="I29" s="3871" t="n">
        <v>6.67881450501561</v>
      </c>
      <c r="J29" s="3871" t="s">
        <v>1185</v>
      </c>
      <c r="K29" s="3871" t="s">
        <v>1185</v>
      </c>
      <c r="L29" s="3871" t="s">
        <v>1185</v>
      </c>
      <c r="M29" s="3871" t="s">
        <v>1185</v>
      </c>
      <c r="N29" s="3874" t="n">
        <v>9.600531484161</v>
      </c>
      <c r="O29" s="3872" t="s">
        <v>1185</v>
      </c>
      <c r="P29" s="3872" t="s">
        <v>1185</v>
      </c>
      <c r="Q29" s="3874" t="n">
        <v>0.05074951079079</v>
      </c>
      <c r="R29" s="3872" t="s">
        <v>1185</v>
      </c>
      <c r="S29" s="3872" t="s">
        <v>1185</v>
      </c>
      <c r="T29" s="3871" t="n">
        <v>0.02295637229942</v>
      </c>
      <c r="U29" s="3872" t="s">
        <v>1185</v>
      </c>
      <c r="V29" s="3872" t="s">
        <v>1185</v>
      </c>
    </row>
    <row r="30">
      <c r="A30" s="3884" t="s">
        <v>2985</v>
      </c>
      <c r="B30" s="3871" t="n">
        <v>1519956.92992229</v>
      </c>
      <c r="C30" s="3871" t="s">
        <v>1185</v>
      </c>
      <c r="D30" s="3874" t="n">
        <v>1.73815296838303</v>
      </c>
      <c r="E30" s="3871" t="s">
        <v>1185</v>
      </c>
      <c r="F30" s="3871" t="n">
        <v>24.6752522684397</v>
      </c>
      <c r="G30" s="3871" t="n">
        <v>91.0621242605303</v>
      </c>
      <c r="H30" s="3871" t="n">
        <v>369.354161121684</v>
      </c>
      <c r="I30" s="3871" t="n">
        <v>11.8840280836233</v>
      </c>
      <c r="J30" s="3871" t="s">
        <v>1185</v>
      </c>
      <c r="K30" s="3871" t="n">
        <v>1.18397683229153</v>
      </c>
      <c r="L30" s="3871" t="s">
        <v>1185</v>
      </c>
      <c r="M30" s="3871" t="n">
        <v>459.079635599184</v>
      </c>
      <c r="N30" s="3874" t="n">
        <v>957.2391781657528</v>
      </c>
      <c r="O30" s="3872" t="s">
        <v>1185</v>
      </c>
      <c r="P30" s="3872" t="s">
        <v>1185</v>
      </c>
      <c r="Q30" s="3874" t="n">
        <v>0.00244869457142</v>
      </c>
      <c r="R30" s="3872" t="s">
        <v>1185</v>
      </c>
      <c r="S30" s="3872" t="s">
        <v>1185</v>
      </c>
      <c r="T30" s="3871" t="n">
        <v>3.7219102830915</v>
      </c>
      <c r="U30" s="3872" t="s">
        <v>1185</v>
      </c>
      <c r="V30" s="3872" t="s">
        <v>1185</v>
      </c>
    </row>
    <row r="31">
      <c r="A31" s="3881" t="s">
        <v>2811</v>
      </c>
      <c r="B31" s="3874" t="n">
        <v>57860.28850383318</v>
      </c>
      <c r="C31" s="3872" t="s">
        <v>1185</v>
      </c>
      <c r="D31" s="3872" t="s">
        <v>1185</v>
      </c>
      <c r="E31" s="3874" t="s">
        <v>1185</v>
      </c>
      <c r="F31" s="3874" t="n">
        <v>19.8684137755</v>
      </c>
      <c r="G31" s="3874" t="s">
        <v>1185</v>
      </c>
      <c r="H31" s="3874" t="n">
        <v>49.7764577205168</v>
      </c>
      <c r="I31" s="3874" t="n">
        <v>3.59994017708768</v>
      </c>
      <c r="J31" s="3874" t="s">
        <v>1185</v>
      </c>
      <c r="K31" s="3874" t="s">
        <v>1185</v>
      </c>
      <c r="L31" s="3874" t="s">
        <v>1185</v>
      </c>
      <c r="M31" s="3874" t="n">
        <v>47.025406935668</v>
      </c>
      <c r="N31" s="3874" t="n">
        <v>120.27021860877248</v>
      </c>
      <c r="O31" s="3872" t="s">
        <v>1185</v>
      </c>
      <c r="P31" s="3872" t="s">
        <v>1185</v>
      </c>
      <c r="Q31" s="3874" t="n">
        <v>0.00966702915745</v>
      </c>
      <c r="R31" s="3872" t="s">
        <v>1185</v>
      </c>
      <c r="S31" s="3872" t="s">
        <v>1185</v>
      </c>
      <c r="T31" s="3874" t="n">
        <v>0.55933709602483</v>
      </c>
      <c r="U31" s="3872" t="s">
        <v>1185</v>
      </c>
      <c r="V31" s="3872" t="s">
        <v>1185</v>
      </c>
    </row>
    <row r="32">
      <c r="A32" s="3889" t="s">
        <v>2986</v>
      </c>
      <c r="B32" s="3871" t="n">
        <v>23745.2016162909</v>
      </c>
      <c r="C32" s="3871" t="s">
        <v>1185</v>
      </c>
      <c r="D32" s="3874" t="n">
        <v>1.64720376412359</v>
      </c>
      <c r="E32" s="3871" t="s">
        <v>1185</v>
      </c>
      <c r="F32" s="3871" t="n">
        <v>8.2002788415</v>
      </c>
      <c r="G32" s="3871" t="s">
        <v>1185</v>
      </c>
      <c r="H32" s="3871" t="n">
        <v>34.8481764856411</v>
      </c>
      <c r="I32" s="3871" t="s">
        <v>1185</v>
      </c>
      <c r="J32" s="3871" t="s">
        <v>1185</v>
      </c>
      <c r="K32" s="3871" t="s">
        <v>1185</v>
      </c>
      <c r="L32" s="3871" t="s">
        <v>1185</v>
      </c>
      <c r="M32" s="3871" t="n">
        <v>6.8080327875</v>
      </c>
      <c r="N32" s="3874" t="n">
        <v>49.8564881146411</v>
      </c>
      <c r="O32" s="3872" t="s">
        <v>1185</v>
      </c>
      <c r="P32" s="3872" t="s">
        <v>1185</v>
      </c>
      <c r="Q32" s="3874" t="n">
        <v>0.01233968050307</v>
      </c>
      <c r="R32" s="3872" t="s">
        <v>1185</v>
      </c>
      <c r="S32" s="3872" t="s">
        <v>1185</v>
      </c>
      <c r="T32" s="3871" t="n">
        <v>0.293008201426</v>
      </c>
      <c r="U32" s="3872" t="s">
        <v>1185</v>
      </c>
      <c r="V32" s="3872" t="s">
        <v>1185</v>
      </c>
    </row>
    <row r="33">
      <c r="A33" s="3889" t="s">
        <v>2987</v>
      </c>
      <c r="B33" s="3871" t="n">
        <v>435.505</v>
      </c>
      <c r="C33" s="3871" t="s">
        <v>1185</v>
      </c>
      <c r="D33" s="3874" t="s">
        <v>1185</v>
      </c>
      <c r="E33" s="3871" t="s">
        <v>1185</v>
      </c>
      <c r="F33" s="3871" t="s">
        <v>1185</v>
      </c>
      <c r="G33" s="3871" t="s">
        <v>1185</v>
      </c>
      <c r="H33" s="3871" t="s">
        <v>1185</v>
      </c>
      <c r="I33" s="3871" t="n">
        <v>3.5376469</v>
      </c>
      <c r="J33" s="3871" t="s">
        <v>1185</v>
      </c>
      <c r="K33" s="3871" t="s">
        <v>1185</v>
      </c>
      <c r="L33" s="3871" t="s">
        <v>1185</v>
      </c>
      <c r="M33" s="3871" t="s">
        <v>1185</v>
      </c>
      <c r="N33" s="3874" t="n">
        <v>3.5376469</v>
      </c>
      <c r="O33" s="3872" t="s">
        <v>1185</v>
      </c>
      <c r="P33" s="3872" t="s">
        <v>1185</v>
      </c>
      <c r="Q33" s="3874" t="s">
        <v>1185</v>
      </c>
      <c r="R33" s="3872" t="s">
        <v>1185</v>
      </c>
      <c r="S33" s="3872" t="s">
        <v>1185</v>
      </c>
      <c r="T33" s="3871" t="s">
        <v>1185</v>
      </c>
      <c r="U33" s="3872" t="s">
        <v>1185</v>
      </c>
      <c r="V33" s="3872" t="s">
        <v>1185</v>
      </c>
    </row>
    <row r="34">
      <c r="A34" s="3889" t="s">
        <v>2988</v>
      </c>
      <c r="B34" s="3871" t="n">
        <v>37.287819394791</v>
      </c>
      <c r="C34" s="3871" t="s">
        <v>1185</v>
      </c>
      <c r="D34" s="3874" t="n">
        <v>117.426474127557</v>
      </c>
      <c r="E34" s="3871" t="s">
        <v>1185</v>
      </c>
      <c r="F34" s="3871" t="s">
        <v>1185</v>
      </c>
      <c r="G34" s="3871" t="s">
        <v>1185</v>
      </c>
      <c r="H34" s="3871" t="n">
        <v>7.8418091232E-4</v>
      </c>
      <c r="I34" s="3871" t="n">
        <v>0.01731327708768</v>
      </c>
      <c r="J34" s="3871" t="s">
        <v>1185</v>
      </c>
      <c r="K34" s="3871" t="s">
        <v>1185</v>
      </c>
      <c r="L34" s="3871" t="s">
        <v>1185</v>
      </c>
      <c r="M34" s="3871" t="n">
        <v>0.059706458</v>
      </c>
      <c r="N34" s="3874" t="n">
        <v>0.077803916</v>
      </c>
      <c r="O34" s="3872" t="s">
        <v>1185</v>
      </c>
      <c r="P34" s="3872" t="s">
        <v>1185</v>
      </c>
      <c r="Q34" s="3874" t="n">
        <v>0.02519526857667</v>
      </c>
      <c r="R34" s="3872" t="s">
        <v>1185</v>
      </c>
      <c r="S34" s="3872" t="s">
        <v>1185</v>
      </c>
      <c r="T34" s="3871" t="n">
        <v>9.3947662429E-4</v>
      </c>
      <c r="U34" s="3872" t="s">
        <v>1185</v>
      </c>
      <c r="V34" s="3872" t="s">
        <v>1185</v>
      </c>
    </row>
    <row r="35">
      <c r="A35" s="3889" t="s">
        <v>2989</v>
      </c>
      <c r="B35" s="3871" t="n">
        <v>8074.45112045139</v>
      </c>
      <c r="C35" s="3871" t="s">
        <v>1185</v>
      </c>
      <c r="D35" s="3874" t="s">
        <v>1185</v>
      </c>
      <c r="E35" s="3871" t="s">
        <v>1185</v>
      </c>
      <c r="F35" s="3871" t="n">
        <v>11.668134934</v>
      </c>
      <c r="G35" s="3871" t="s">
        <v>1185</v>
      </c>
      <c r="H35" s="3871" t="n">
        <v>14.9111982040381</v>
      </c>
      <c r="I35" s="3871" t="s">
        <v>1185</v>
      </c>
      <c r="J35" s="3871" t="s">
        <v>1185</v>
      </c>
      <c r="K35" s="3871" t="s">
        <v>1185</v>
      </c>
      <c r="L35" s="3871" t="s">
        <v>1185</v>
      </c>
      <c r="M35" s="3871" t="n">
        <v>1.790187290168</v>
      </c>
      <c r="N35" s="3874" t="n">
        <v>28.3695204282061</v>
      </c>
      <c r="O35" s="3872" t="s">
        <v>1185</v>
      </c>
      <c r="P35" s="3872" t="s">
        <v>1185</v>
      </c>
      <c r="Q35" s="3874" t="n">
        <v>0.0253849578782</v>
      </c>
      <c r="R35" s="3872" t="s">
        <v>1185</v>
      </c>
      <c r="S35" s="3872" t="s">
        <v>1185</v>
      </c>
      <c r="T35" s="3871" t="n">
        <v>0.20496960158227</v>
      </c>
      <c r="U35" s="3872" t="s">
        <v>1185</v>
      </c>
      <c r="V35" s="3872" t="s">
        <v>1185</v>
      </c>
    </row>
    <row r="36">
      <c r="A36" s="3889" t="s">
        <v>553</v>
      </c>
      <c r="B36" s="3871" t="n">
        <v>25567.8429476961</v>
      </c>
      <c r="C36" s="3871" t="s">
        <v>1185</v>
      </c>
      <c r="D36" s="3874" t="n">
        <v>6.55972436628308</v>
      </c>
      <c r="E36" s="3871" t="s">
        <v>1185</v>
      </c>
      <c r="F36" s="3871" t="s">
        <v>1185</v>
      </c>
      <c r="G36" s="3871" t="s">
        <v>1185</v>
      </c>
      <c r="H36" s="3871" t="n">
        <v>0.01629884992528</v>
      </c>
      <c r="I36" s="3871" t="n">
        <v>0.04498</v>
      </c>
      <c r="J36" s="3871" t="s">
        <v>1185</v>
      </c>
      <c r="K36" s="3871" t="s">
        <v>1185</v>
      </c>
      <c r="L36" s="3871" t="s">
        <v>1185</v>
      </c>
      <c r="M36" s="3871" t="n">
        <v>38.3674804</v>
      </c>
      <c r="N36" s="3874" t="n">
        <v>38.42875924992528</v>
      </c>
      <c r="O36" s="3872" t="s">
        <v>1185</v>
      </c>
      <c r="P36" s="3872" t="s">
        <v>1185</v>
      </c>
      <c r="Q36" s="3874" t="n">
        <v>0.00236311747205</v>
      </c>
      <c r="R36" s="3872" t="s">
        <v>1185</v>
      </c>
      <c r="S36" s="3872" t="s">
        <v>1185</v>
      </c>
      <c r="T36" s="3871" t="n">
        <v>0.06041981639227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1.76738479444956E9</v>
      </c>
      <c r="P37" s="3871" t="n">
        <v>1.0187041072142065E8</v>
      </c>
      <c r="Q37" s="3872" t="s">
        <v>1185</v>
      </c>
      <c r="R37" s="3874" t="n">
        <v>0.01581332896678</v>
      </c>
      <c r="S37" s="3874" t="n">
        <v>0.01178179969803</v>
      </c>
      <c r="T37" s="3872" t="s">
        <v>1185</v>
      </c>
      <c r="U37" s="3871" t="n">
        <v>27.94823716551302</v>
      </c>
      <c r="V37" s="3871" t="n">
        <v>1.20021677427583</v>
      </c>
    </row>
    <row r="38" spans="1:22" x14ac:dyDescent="0.2">
      <c r="A38" s="1561" t="s">
        <v>624</v>
      </c>
      <c r="B38" s="3872" t="s">
        <v>1185</v>
      </c>
      <c r="C38" s="3872" t="s">
        <v>1185</v>
      </c>
      <c r="D38" s="3872" t="s">
        <v>1185</v>
      </c>
      <c r="E38" s="3874" t="n">
        <v>42.37401966116779</v>
      </c>
      <c r="F38" s="3874" t="n">
        <v>2793.651130975253</v>
      </c>
      <c r="G38" s="3874" t="n">
        <v>206.350305379093</v>
      </c>
      <c r="H38" s="3874" t="n">
        <v>2891.500774314588</v>
      </c>
      <c r="I38" s="3872" t="s">
        <v>1185</v>
      </c>
      <c r="J38" s="3874" t="n">
        <v>9.38602004365452</v>
      </c>
      <c r="K38" s="3874" t="n">
        <v>27.027171979943</v>
      </c>
      <c r="L38" s="3872" t="s">
        <v>1185</v>
      </c>
      <c r="M38" s="3874" t="n">
        <v>1152.133455636754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1011.4145845901432</v>
      </c>
      <c r="F39" s="3874" t="n">
        <v>2839.3066497713976</v>
      </c>
      <c r="G39" s="3874" t="n">
        <v>63.52351958627988</v>
      </c>
      <c r="H39" s="3874" t="n">
        <v>6734.826621518544</v>
      </c>
      <c r="I39" s="3872" t="s">
        <v>1185</v>
      </c>
      <c r="J39" s="3874" t="n">
        <v>6968.384891330203</v>
      </c>
      <c r="K39" s="3874" t="n">
        <v>2047.2381848056352</v>
      </c>
      <c r="L39" s="3872" t="s">
        <v>1185</v>
      </c>
      <c r="M39" s="3874" t="n">
        <v>5579.625602302126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0.06734781663188</v>
      </c>
      <c r="F40" s="3871" t="n">
        <v>12.46462208093051</v>
      </c>
      <c r="G40" s="3871" t="n">
        <v>0.02059843918846</v>
      </c>
      <c r="H40" s="3871" t="n">
        <v>30.60161718584984</v>
      </c>
      <c r="I40" s="3872" t="s">
        <v>1185</v>
      </c>
      <c r="J40" s="3871" t="n">
        <v>0.10277991469731</v>
      </c>
      <c r="K40" s="3871" t="n">
        <v>0.08694880622159</v>
      </c>
      <c r="L40" s="3872" t="s">
        <v>1185</v>
      </c>
      <c r="M40" s="3871" t="n">
        <v>10.10188665567659</v>
      </c>
      <c r="N40" s="3872" t="s">
        <v>1185</v>
      </c>
      <c r="O40" s="3872" t="s">
        <v>1185</v>
      </c>
      <c r="P40" s="3872" t="s">
        <v>1185</v>
      </c>
      <c r="Q40" s="3874" t="n">
        <v>7503.879201606122</v>
      </c>
      <c r="R40" s="3872" t="s">
        <v>1185</v>
      </c>
      <c r="S40" s="3872" t="s">
        <v>1185</v>
      </c>
      <c r="T40" s="3874" t="n">
        <v>53.44580089919618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106.55650297008758</v>
      </c>
      <c r="G8" s="144"/>
      <c r="H8" s="144"/>
      <c r="I8" s="144"/>
    </row>
    <row r="9" spans="1:9" ht="12" customHeight="1" x14ac:dyDescent="0.2">
      <c r="A9" s="1465" t="s">
        <v>643</v>
      </c>
      <c r="B9" s="3871" t="n">
        <v>1.719628</v>
      </c>
      <c r="C9" s="3871" t="s">
        <v>1185</v>
      </c>
      <c r="D9" s="3871" t="s">
        <v>1185</v>
      </c>
      <c r="E9" s="3874" t="n">
        <v>17.8266869474834</v>
      </c>
      <c r="F9" s="3871" t="n">
        <v>30.65527002212699</v>
      </c>
      <c r="G9" s="144"/>
      <c r="H9" s="144"/>
      <c r="I9" s="144"/>
    </row>
    <row r="10" spans="1:9" ht="12" customHeight="1" x14ac:dyDescent="0.2">
      <c r="A10" s="1593" t="s">
        <v>1353</v>
      </c>
      <c r="B10" s="3871" t="n">
        <v>0.604209616</v>
      </c>
      <c r="C10" s="3871" t="s">
        <v>1185</v>
      </c>
      <c r="D10" s="3871" t="s">
        <v>1185</v>
      </c>
      <c r="E10" s="3874" t="n">
        <v>22.6899353520678</v>
      </c>
      <c r="F10" s="3871" t="n">
        <v>13.70947712613771</v>
      </c>
      <c r="G10" s="144"/>
      <c r="H10" s="144"/>
      <c r="I10" s="144"/>
    </row>
    <row r="11" spans="1:9" ht="12.75" customHeight="1" x14ac:dyDescent="0.2">
      <c r="A11" s="1594" t="s">
        <v>2932</v>
      </c>
      <c r="B11" s="3871" t="n">
        <v>1.880560384</v>
      </c>
      <c r="C11" s="3871" t="s">
        <v>1185</v>
      </c>
      <c r="D11" s="3871" t="s">
        <v>1185</v>
      </c>
      <c r="E11" s="3874" t="n">
        <v>33.0708635314009</v>
      </c>
      <c r="F11" s="3871" t="n">
        <v>62.19175582182288</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0.056332</v>
      </c>
      <c r="C20" s="3872" t="s">
        <v>1185</v>
      </c>
      <c r="D20" s="3872" t="s">
        <v>1185</v>
      </c>
      <c r="E20" s="3872" t="s">
        <v>1185</v>
      </c>
      <c r="F20" s="3872" t="s">
        <v>1185</v>
      </c>
      <c r="G20" s="144"/>
      <c r="H20" s="144"/>
      <c r="I20" s="144"/>
    </row>
    <row r="21" spans="1:9" ht="19.5" customHeight="1" x14ac:dyDescent="0.2">
      <c r="A21" s="163" t="s">
        <v>1355</v>
      </c>
      <c r="B21" s="3874" t="n">
        <v>4.204398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444.38292349618973</v>
      </c>
    </row>
    <row r="9" spans="1:5" ht="29.25" customHeight="1" x14ac:dyDescent="0.2">
      <c r="A9" s="1614" t="s">
        <v>1369</v>
      </c>
      <c r="B9" s="3874" t="s">
        <v>665</v>
      </c>
      <c r="C9" s="3871" t="n">
        <v>1.1448634589107805E10</v>
      </c>
      <c r="D9" s="3874" t="n">
        <v>0.00994919486706</v>
      </c>
      <c r="E9" s="3871" t="n">
        <v>178.9930944824108</v>
      </c>
    </row>
    <row r="10" spans="1:5" ht="29.25" customHeight="1" x14ac:dyDescent="0.2">
      <c r="A10" s="1614" t="s">
        <v>1370</v>
      </c>
      <c r="B10" s="3874" t="s">
        <v>667</v>
      </c>
      <c r="C10" s="3874" t="n">
        <v>5.350284698230139E9</v>
      </c>
      <c r="D10" s="3874" t="n">
        <v>0.00946536265067</v>
      </c>
      <c r="E10" s="3874" t="n">
        <v>79.58089064056732</v>
      </c>
    </row>
    <row r="11" spans="1:5" ht="25.5" customHeight="1" x14ac:dyDescent="0.2">
      <c r="A11" s="1614" t="s">
        <v>669</v>
      </c>
      <c r="B11" s="3874" t="s">
        <v>670</v>
      </c>
      <c r="C11" s="3871" t="n">
        <v>5.131314565099863E9</v>
      </c>
      <c r="D11" s="3874" t="n">
        <v>0.00945127857941</v>
      </c>
      <c r="E11" s="3871" t="n">
        <v>76.21033110953672</v>
      </c>
    </row>
    <row r="12" spans="1:5" ht="22.5" customHeight="1" x14ac:dyDescent="0.2">
      <c r="A12" s="1614" t="s">
        <v>671</v>
      </c>
      <c r="B12" s="3874" t="s">
        <v>672</v>
      </c>
      <c r="C12" s="3871" t="n">
        <v>1.4485833825379655E8</v>
      </c>
      <c r="D12" s="3874" t="n">
        <v>0.00998895601876</v>
      </c>
      <c r="E12" s="3871" t="n">
        <v>2.27383132392043</v>
      </c>
    </row>
    <row r="13" spans="1:5" ht="20.25" customHeight="1" x14ac:dyDescent="0.2">
      <c r="A13" s="1616" t="s">
        <v>673</v>
      </c>
      <c r="B13" s="3874" t="s">
        <v>674</v>
      </c>
      <c r="C13" s="3871" t="n">
        <v>7.41117948764797E7</v>
      </c>
      <c r="D13" s="3874" t="n">
        <v>0.00941709684865</v>
      </c>
      <c r="E13" s="3871" t="n">
        <v>1.09672820711016</v>
      </c>
    </row>
    <row r="14" spans="1:5" ht="14.25" customHeight="1" x14ac:dyDescent="0.2">
      <c r="A14" s="1614" t="s">
        <v>675</v>
      </c>
      <c r="B14" s="3874" t="s">
        <v>676</v>
      </c>
      <c r="C14" s="3871" t="n">
        <v>3.2781797122108154E9</v>
      </c>
      <c r="D14" s="3874" t="n">
        <v>0.01482905045559</v>
      </c>
      <c r="E14" s="3871" t="n">
        <v>76.3907451290595</v>
      </c>
    </row>
    <row r="15" spans="1:5" ht="14.25" customHeight="1" x14ac:dyDescent="0.2">
      <c r="A15" s="1614" t="s">
        <v>677</v>
      </c>
      <c r="B15" s="3874" t="s">
        <v>678</v>
      </c>
      <c r="C15" s="3871" t="n">
        <v>3.7819199261915836E9</v>
      </c>
      <c r="D15" s="3874" t="n">
        <v>0.01004685393892</v>
      </c>
      <c r="E15" s="3871" t="n">
        <v>59.70862402548369</v>
      </c>
    </row>
    <row r="16" spans="1:5" ht="25.5" customHeight="1" x14ac:dyDescent="0.2">
      <c r="A16" s="1614" t="s">
        <v>1373</v>
      </c>
      <c r="B16" s="3874" t="s">
        <v>2702</v>
      </c>
      <c r="C16" s="3871" t="n">
        <v>2.1706700550063273E8</v>
      </c>
      <c r="D16" s="3874" t="n">
        <v>0.00623878706645</v>
      </c>
      <c r="E16" s="3871" t="n">
        <v>2.12808329873977</v>
      </c>
    </row>
    <row r="17" spans="1:5" ht="14.25" customHeight="1" x14ac:dyDescent="0.2">
      <c r="A17" s="1614" t="s">
        <v>1371</v>
      </c>
      <c r="B17" s="3874" t="s">
        <v>3056</v>
      </c>
      <c r="C17" s="3871" t="n">
        <v>4730742.334259162</v>
      </c>
      <c r="D17" s="3874" t="n">
        <v>6.40050234491005</v>
      </c>
      <c r="E17" s="3871" t="n">
        <v>47.58148591992866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96.62284806106645</v>
      </c>
    </row>
    <row r="20" spans="1:5" ht="24" customHeight="1" x14ac:dyDescent="0.2">
      <c r="A20" s="1521" t="s">
        <v>1372</v>
      </c>
      <c r="B20" s="3874" t="s">
        <v>682</v>
      </c>
      <c r="C20" s="3871" t="n">
        <v>1.947215754945308E9</v>
      </c>
      <c r="D20" s="3874" t="n">
        <v>0.01007112168281</v>
      </c>
      <c r="E20" s="3871" t="n">
        <v>30.81673070258028</v>
      </c>
    </row>
    <row r="21" spans="1:5" x14ac:dyDescent="0.2">
      <c r="A21" s="1521" t="s">
        <v>683</v>
      </c>
      <c r="B21" s="3874" t="s">
        <v>3057</v>
      </c>
      <c r="C21" s="3871" t="n">
        <v>6.001364710524017E9</v>
      </c>
      <c r="D21" s="3874" t="n">
        <v>0.00697784956541</v>
      </c>
      <c r="E21" s="3871" t="n">
        <v>65.80611735848618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6551.504702847988</v>
      </c>
    </row>
    <row r="9" spans="1:4" ht="13.5" x14ac:dyDescent="0.2">
      <c r="A9" s="1662" t="s">
        <v>727</v>
      </c>
      <c r="B9" s="3871" t="n">
        <v>1.180305423637372E7</v>
      </c>
      <c r="C9" s="3874" t="n">
        <v>0.11999967777114</v>
      </c>
      <c r="D9" s="3871" t="n">
        <v>5193.329918627034</v>
      </c>
    </row>
    <row r="10" spans="1:4" ht="13.5" x14ac:dyDescent="0.2">
      <c r="A10" s="1662" t="s">
        <v>728</v>
      </c>
      <c r="B10" s="3871" t="n">
        <v>2849225.3385219085</v>
      </c>
      <c r="C10" s="3874" t="n">
        <v>0.13000421545447</v>
      </c>
      <c r="D10" s="3871" t="n">
        <v>1358.1747842209534</v>
      </c>
    </row>
    <row r="11" spans="1:4" x14ac:dyDescent="0.2">
      <c r="A11" s="1663" t="s">
        <v>522</v>
      </c>
      <c r="B11" s="3871" t="n">
        <v>4757039.055488893</v>
      </c>
      <c r="C11" s="3874" t="n">
        <v>0.19960483852205</v>
      </c>
      <c r="D11" s="3871" t="n">
        <v>3481.6027125511996</v>
      </c>
    </row>
    <row r="12" spans="1:4" x14ac:dyDescent="0.2">
      <c r="A12" s="1663" t="s">
        <v>1375</v>
      </c>
      <c r="B12" s="3871" t="n">
        <v>753914.9576160944</v>
      </c>
      <c r="C12" s="3874" t="n">
        <v>0.11869962353304</v>
      </c>
      <c r="D12" s="3871" t="n">
        <v>328.12787936483835</v>
      </c>
    </row>
    <row r="13" spans="1:4" x14ac:dyDescent="0.2">
      <c r="A13" s="1663" t="s">
        <v>1376</v>
      </c>
      <c r="B13" s="3874" t="n">
        <v>941507.22852</v>
      </c>
      <c r="C13" s="3874" t="n">
        <v>8.6659551013E-4</v>
      </c>
      <c r="D13" s="3874" t="n">
        <v>2.99165510228882</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-311397.9727450535</v>
      </c>
      <c r="C7" s="3873" t="n">
        <v>446.00873354141436</v>
      </c>
      <c r="D7" s="3873" t="n">
        <v>52.95073460184707</v>
      </c>
      <c r="E7" s="3873" t="n">
        <v>101.94324853945956</v>
      </c>
      <c r="F7" s="3873" t="n">
        <v>2084.792466992726</v>
      </c>
      <c r="G7" s="3873" t="n">
        <v>1555.463373925268</v>
      </c>
      <c r="H7" s="461"/>
    </row>
    <row r="8" spans="1:8" x14ac:dyDescent="0.2">
      <c r="A8" s="1677" t="s">
        <v>733</v>
      </c>
      <c r="B8" s="3873" t="n">
        <v>-395399.87414856977</v>
      </c>
      <c r="C8" s="3873" t="n">
        <v>152.00353132040658</v>
      </c>
      <c r="D8" s="3873" t="n">
        <v>19.3268326297815</v>
      </c>
      <c r="E8" s="3873" t="n">
        <v>67.41667423138612</v>
      </c>
      <c r="F8" s="3873" t="n">
        <v>1344.099699035273</v>
      </c>
      <c r="G8" s="3873" t="n">
        <v>108.2773504607699</v>
      </c>
      <c r="H8" s="461"/>
    </row>
    <row r="9" spans="1:8" x14ac:dyDescent="0.2">
      <c r="A9" s="1678" t="s">
        <v>734</v>
      </c>
      <c r="B9" s="3873" t="n">
        <v>-339614.1538790725</v>
      </c>
      <c r="C9" s="3873" t="n">
        <v>76.8761691748458</v>
      </c>
      <c r="D9" s="3873" t="n">
        <v>2.87069041471796</v>
      </c>
      <c r="E9" s="3871" t="n">
        <v>65.41959016589779</v>
      </c>
      <c r="F9" s="3871" t="n">
        <v>1248.7983359647546</v>
      </c>
      <c r="G9" s="3871" t="n">
        <v>101.34321682867822</v>
      </c>
      <c r="H9" s="461"/>
    </row>
    <row r="10" spans="1:8" x14ac:dyDescent="0.2">
      <c r="A10" s="1686" t="s">
        <v>735</v>
      </c>
      <c r="B10" s="3873" t="n">
        <v>-56148.52283216476</v>
      </c>
      <c r="C10" s="3873" t="n">
        <v>6.50300229935639</v>
      </c>
      <c r="D10" s="3873" t="n">
        <v>1.45127118877125</v>
      </c>
      <c r="E10" s="3871" t="n">
        <v>1.99708406548834</v>
      </c>
      <c r="F10" s="3871" t="n">
        <v>95.30136307051843</v>
      </c>
      <c r="G10" s="3871" t="n">
        <v>6.93413363209168</v>
      </c>
      <c r="H10" s="461"/>
    </row>
    <row r="11" spans="1:8" x14ac:dyDescent="0.2">
      <c r="A11" s="1689" t="s">
        <v>736</v>
      </c>
      <c r="B11" s="3873" t="n">
        <v>66472.55097459898</v>
      </c>
      <c r="C11" s="3873" t="n">
        <v>38.16344782738169</v>
      </c>
      <c r="D11" s="3873" t="n">
        <v>12.17584168389759</v>
      </c>
      <c r="E11" s="3873" t="n">
        <v>3.11579033339933</v>
      </c>
      <c r="F11" s="3873" t="n">
        <v>99.20778721372336</v>
      </c>
      <c r="G11" s="3873" t="n">
        <v>2.40564278685091</v>
      </c>
      <c r="H11" s="461"/>
    </row>
    <row r="12" spans="1:8" x14ac:dyDescent="0.2">
      <c r="A12" s="1678" t="s">
        <v>738</v>
      </c>
      <c r="B12" s="3873" t="n">
        <v>19326.720656820573</v>
      </c>
      <c r="C12" s="3873" t="n">
        <v>4.39856811630436</v>
      </c>
      <c r="D12" s="3873" t="n">
        <v>0.18641716362665</v>
      </c>
      <c r="E12" s="3871" t="n">
        <v>2.60288632380012</v>
      </c>
      <c r="F12" s="3871" t="n">
        <v>81.43433117294735</v>
      </c>
      <c r="G12" s="3871" t="n">
        <v>2.09564826297075</v>
      </c>
      <c r="H12" s="461"/>
    </row>
    <row r="13" spans="1:8" x14ac:dyDescent="0.2">
      <c r="A13" s="1678" t="s">
        <v>739</v>
      </c>
      <c r="B13" s="3873" t="n">
        <v>43799.83870674439</v>
      </c>
      <c r="C13" s="3873" t="n">
        <v>2.00724212807862</v>
      </c>
      <c r="D13" s="3873" t="n">
        <v>11.98942452027094</v>
      </c>
      <c r="E13" s="3871" t="n">
        <v>0.51290400959921</v>
      </c>
      <c r="F13" s="3871" t="n">
        <v>17.77345604077601</v>
      </c>
      <c r="G13" s="3871" t="n">
        <v>0.30999452388016</v>
      </c>
      <c r="H13" s="461"/>
    </row>
    <row r="14" spans="1:8" x14ac:dyDescent="0.2">
      <c r="A14" s="1677" t="s">
        <v>740</v>
      </c>
      <c r="B14" s="3873" t="n">
        <v>13043.492074825741</v>
      </c>
      <c r="C14" s="3873" t="n">
        <v>80.49528522060064</v>
      </c>
      <c r="D14" s="3873" t="n">
        <v>2.91471886490358</v>
      </c>
      <c r="E14" s="3873" t="n">
        <v>28.11109898467644</v>
      </c>
      <c r="F14" s="3873" t="n">
        <v>525.244193766148</v>
      </c>
      <c r="G14" s="3873" t="n">
        <v>14.56837354642928</v>
      </c>
      <c r="H14" s="461"/>
    </row>
    <row r="15" spans="1:8" x14ac:dyDescent="0.2">
      <c r="A15" s="1678" t="s">
        <v>742</v>
      </c>
      <c r="B15" s="3873" t="n">
        <v>38937.47422023305</v>
      </c>
      <c r="C15" s="3873" t="n">
        <v>20.17562671335191</v>
      </c>
      <c r="D15" s="3873" t="n">
        <v>1.90605217767913</v>
      </c>
      <c r="E15" s="3871" t="n">
        <v>27.02182815281232</v>
      </c>
      <c r="F15" s="3871" t="n">
        <v>487.68596266590157</v>
      </c>
      <c r="G15" s="3871" t="n">
        <v>14.15608248498602</v>
      </c>
      <c r="H15" s="461"/>
    </row>
    <row r="16" spans="1:8" x14ac:dyDescent="0.2">
      <c r="A16" s="1686" t="s">
        <v>743</v>
      </c>
      <c r="B16" s="3873" t="n">
        <v>-27284.253987833265</v>
      </c>
      <c r="C16" s="3873" t="n">
        <v>2.67908604385834</v>
      </c>
      <c r="D16" s="3873" t="n">
        <v>0.92369923002675</v>
      </c>
      <c r="E16" s="3871" t="n">
        <v>1.08927083186412</v>
      </c>
      <c r="F16" s="3871" t="n">
        <v>37.55823110024645</v>
      </c>
      <c r="G16" s="3871" t="n">
        <v>0.41229106144326</v>
      </c>
      <c r="H16" s="461"/>
    </row>
    <row r="17" spans="1:8" ht="14.25" x14ac:dyDescent="0.2">
      <c r="A17" s="1689" t="s">
        <v>744</v>
      </c>
      <c r="B17" s="3873" t="n">
        <v>14324.222868475736</v>
      </c>
      <c r="C17" s="3873" t="n">
        <v>145.06674140172834</v>
      </c>
      <c r="D17" s="3873" t="n">
        <v>0.89985131186053</v>
      </c>
      <c r="E17" s="3873" t="n">
        <v>0.046757878865</v>
      </c>
      <c r="F17" s="3873" t="n">
        <v>1.6465225041</v>
      </c>
      <c r="G17" s="3873" t="s">
        <v>2950</v>
      </c>
      <c r="H17" s="461"/>
    </row>
    <row r="18" spans="1:8" x14ac:dyDescent="0.2">
      <c r="A18" s="1678" t="s">
        <v>746</v>
      </c>
      <c r="B18" s="3873" t="n">
        <v>9582.263071347183</v>
      </c>
      <c r="C18" s="3873" t="n">
        <v>6.31783188288</v>
      </c>
      <c r="D18" s="3873" t="n">
        <v>0.158891580288</v>
      </c>
      <c r="E18" s="3871" t="s">
        <v>2949</v>
      </c>
      <c r="F18" s="3871" t="s">
        <v>2949</v>
      </c>
      <c r="G18" s="3871" t="s">
        <v>2949</v>
      </c>
      <c r="H18" s="461"/>
    </row>
    <row r="19" spans="1:8" x14ac:dyDescent="0.2">
      <c r="A19" s="1678" t="s">
        <v>747</v>
      </c>
      <c r="B19" s="3873" t="n">
        <v>3551.774742287135</v>
      </c>
      <c r="C19" s="3873" t="n">
        <v>0.18817400046</v>
      </c>
      <c r="D19" s="3873" t="n">
        <v>0.30279984613132</v>
      </c>
      <c r="E19" s="3871" t="n">
        <v>0.046757878865</v>
      </c>
      <c r="F19" s="3871" t="n">
        <v>1.6465225041</v>
      </c>
      <c r="G19" s="3871" t="s">
        <v>2949</v>
      </c>
      <c r="H19" s="461"/>
    </row>
    <row r="20" spans="1:8" x14ac:dyDescent="0.2">
      <c r="A20" s="1677" t="s">
        <v>748</v>
      </c>
      <c r="B20" s="3873" t="n">
        <v>42138.70770892592</v>
      </c>
      <c r="C20" s="3873" t="n">
        <v>3.86428835736918</v>
      </c>
      <c r="D20" s="3873" t="n">
        <v>9.82062608960784</v>
      </c>
      <c r="E20" s="3873" t="n">
        <v>0.56879664477352</v>
      </c>
      <c r="F20" s="3873" t="n">
        <v>20.0758362653622</v>
      </c>
      <c r="G20" s="3873" t="s">
        <v>2950</v>
      </c>
      <c r="H20" s="461"/>
    </row>
    <row r="21" spans="1:8" x14ac:dyDescent="0.2">
      <c r="A21" s="1678" t="s">
        <v>750</v>
      </c>
      <c r="B21" s="3873" t="n">
        <v>4173.935891296829</v>
      </c>
      <c r="C21" s="3873" t="n">
        <v>1.590611</v>
      </c>
      <c r="D21" s="3873" t="n">
        <v>0.61893906424384</v>
      </c>
      <c r="E21" s="3871" t="s">
        <v>2949</v>
      </c>
      <c r="F21" s="3871" t="s">
        <v>2949</v>
      </c>
      <c r="G21" s="3871" t="s">
        <v>2949</v>
      </c>
      <c r="H21" s="461"/>
    </row>
    <row r="22" spans="1:8" x14ac:dyDescent="0.2">
      <c r="A22" s="1686" t="s">
        <v>751</v>
      </c>
      <c r="B22" s="3873" t="n">
        <v>37911.24856794257</v>
      </c>
      <c r="C22" s="3873" t="n">
        <v>0.236118</v>
      </c>
      <c r="D22" s="3873" t="n">
        <v>9.18317057289243</v>
      </c>
      <c r="E22" s="3871" t="n">
        <v>0.56879664477352</v>
      </c>
      <c r="F22" s="3871" t="n">
        <v>20.0758362653622</v>
      </c>
      <c r="G22" s="3871" t="s">
        <v>2949</v>
      </c>
      <c r="H22" s="461"/>
    </row>
    <row r="23" spans="1:8" ht="14.25" x14ac:dyDescent="0.2">
      <c r="A23" s="1689" t="s">
        <v>752</v>
      </c>
      <c r="B23" s="3873" t="n">
        <v>-78.89534345039816</v>
      </c>
      <c r="C23" s="3873" t="n">
        <v>10.8021060809279</v>
      </c>
      <c r="D23" s="3873" t="n">
        <v>3.86537424171797</v>
      </c>
      <c r="E23" s="3873" t="n">
        <v>2.68413046635914</v>
      </c>
      <c r="F23" s="3873" t="n">
        <v>94.5184282081192</v>
      </c>
      <c r="G23" s="3873" t="n">
        <v>14.1777642312179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-78.89534345039816</v>
      </c>
      <c r="C25" s="3873" t="s">
        <v>2939</v>
      </c>
      <c r="D25" s="3873" t="n">
        <v>2.4689079485E-4</v>
      </c>
      <c r="E25" s="3871" t="n">
        <v>2.68413046635914</v>
      </c>
      <c r="F25" s="3871" t="n">
        <v>94.5184282081192</v>
      </c>
      <c r="G25" s="3871" t="n">
        <v>14.1777642312179</v>
      </c>
      <c r="H25" s="461"/>
    </row>
    <row r="26" spans="1:8" ht="14.25" x14ac:dyDescent="0.2">
      <c r="A26" s="1677" t="s">
        <v>755</v>
      </c>
      <c r="B26" s="3873" t="n">
        <v>-52305.69754652975</v>
      </c>
      <c r="C26" s="3872" t="s">
        <v>1185</v>
      </c>
      <c r="D26" s="3872" t="s">
        <v>1185</v>
      </c>
      <c r="E26" s="3872" t="s">
        <v>1185</v>
      </c>
      <c r="F26" s="3872" t="s">
        <v>1185</v>
      </c>
      <c r="G26" s="3872" t="s">
        <v>1185</v>
      </c>
      <c r="H26" s="144"/>
    </row>
    <row r="27" spans="1:8" x14ac:dyDescent="0.2">
      <c r="A27" s="1682" t="s">
        <v>756</v>
      </c>
      <c r="B27" s="3873" t="n">
        <v>407.52066667</v>
      </c>
      <c r="C27" s="3873" t="n">
        <v>15.613333333</v>
      </c>
      <c r="D27" s="3873" t="n">
        <v>0.33698044263022</v>
      </c>
      <c r="E27" s="3873" t="s">
        <v>2949</v>
      </c>
      <c r="F27" s="3873" t="s">
        <v>2949</v>
      </c>
      <c r="G27" s="3873" t="n">
        <v>1416.0342429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161354.8181492596</v>
      </c>
      <c r="C7" s="3871" t="s">
        <v>2939</v>
      </c>
      <c r="D7" s="3871" t="n">
        <v>21.65030381997893</v>
      </c>
      <c r="E7" s="3871" t="n">
        <v>31.47289162019152</v>
      </c>
      <c r="F7" s="3871" t="s">
        <v>2940</v>
      </c>
      <c r="G7" s="3871" t="n">
        <v>5.42396942092104</v>
      </c>
      <c r="H7" s="3871" t="n">
        <v>5.245193</v>
      </c>
      <c r="I7" s="3871" t="n">
        <v>47.00546602466717</v>
      </c>
      <c r="J7" s="3871" t="n">
        <v>6.38852435734012</v>
      </c>
      <c r="K7" s="3871" t="s">
        <v>2940</v>
      </c>
      <c r="L7" s="3874" t="n">
        <v>161472.0044975027</v>
      </c>
    </row>
    <row r="8" spans="1:12" ht="13.5" x14ac:dyDescent="0.2">
      <c r="A8" s="1698" t="s">
        <v>2192</v>
      </c>
      <c r="B8" s="3871" t="s">
        <v>2939</v>
      </c>
      <c r="C8" s="3871" t="n">
        <v>2136.8695250100914</v>
      </c>
      <c r="D8" s="3871" t="n">
        <v>0.002</v>
      </c>
      <c r="E8" s="3871" t="n">
        <v>0.0127</v>
      </c>
      <c r="F8" s="3871" t="s">
        <v>2939</v>
      </c>
      <c r="G8" s="3871" t="n">
        <v>0.016</v>
      </c>
      <c r="H8" s="3871" t="s">
        <v>2939</v>
      </c>
      <c r="I8" s="3871" t="n">
        <v>0.217774949</v>
      </c>
      <c r="J8" s="3871" t="n">
        <v>0.0947608</v>
      </c>
      <c r="K8" s="3871" t="s">
        <v>2940</v>
      </c>
      <c r="L8" s="3874" t="n">
        <v>2137.2127607590915</v>
      </c>
    </row>
    <row r="9" spans="1:12" ht="13.5" x14ac:dyDescent="0.2">
      <c r="A9" s="1698" t="s">
        <v>2193</v>
      </c>
      <c r="B9" s="3871" t="n">
        <v>123.25273696851333</v>
      </c>
      <c r="C9" s="3871" t="s">
        <v>2939</v>
      </c>
      <c r="D9" s="3871" t="n">
        <v>129089.57857105939</v>
      </c>
      <c r="E9" s="3871" t="n">
        <v>734.4481454670133</v>
      </c>
      <c r="F9" s="3871" t="s">
        <v>2940</v>
      </c>
      <c r="G9" s="3871" t="n">
        <v>4.07092189349809</v>
      </c>
      <c r="H9" s="3871" t="n">
        <v>9.529137</v>
      </c>
      <c r="I9" s="3871" t="n">
        <v>171.69251495291974</v>
      </c>
      <c r="J9" s="3871" t="n">
        <v>5.03336453090268</v>
      </c>
      <c r="K9" s="3871" t="s">
        <v>2940</v>
      </c>
      <c r="L9" s="3874" t="n">
        <v>130137.60539187225</v>
      </c>
    </row>
    <row r="10" spans="1:12" ht="13.5" x14ac:dyDescent="0.2">
      <c r="A10" s="1698" t="s">
        <v>2194</v>
      </c>
      <c r="B10" s="3871" t="n">
        <v>223.99037192155703</v>
      </c>
      <c r="C10" s="3871" t="n">
        <v>1.13135935354541</v>
      </c>
      <c r="D10" s="3871" t="n">
        <v>365.30535905075527</v>
      </c>
      <c r="E10" s="3871" t="n">
        <v>94634.12293937121</v>
      </c>
      <c r="F10" s="3871" t="n">
        <v>25.3205882376152</v>
      </c>
      <c r="G10" s="3871" t="n">
        <v>28.73199839759986</v>
      </c>
      <c r="H10" s="3871" t="n">
        <v>10.258156</v>
      </c>
      <c r="I10" s="3871" t="n">
        <v>136.45809333936467</v>
      </c>
      <c r="J10" s="3871" t="n">
        <v>8.47611338558448</v>
      </c>
      <c r="K10" s="3871" t="s">
        <v>2940</v>
      </c>
      <c r="L10" s="3874" t="n">
        <v>95433.79497905723</v>
      </c>
    </row>
    <row r="11" spans="1:12" ht="13.5" x14ac:dyDescent="0.2">
      <c r="A11" s="1698" t="s">
        <v>2195</v>
      </c>
      <c r="B11" s="3871" t="s">
        <v>2940</v>
      </c>
      <c r="C11" s="3871" t="s">
        <v>2939</v>
      </c>
      <c r="D11" s="3871" t="n">
        <v>0.194</v>
      </c>
      <c r="E11" s="3871" t="s">
        <v>2940</v>
      </c>
      <c r="F11" s="3871" t="n">
        <v>242.7640337491774</v>
      </c>
      <c r="G11" s="3871" t="n">
        <v>0.48740782923953</v>
      </c>
      <c r="H11" s="3871" t="s">
        <v>2940</v>
      </c>
      <c r="I11" s="3871" t="n">
        <v>0.012</v>
      </c>
      <c r="J11" s="3871" t="n">
        <v>0.005</v>
      </c>
      <c r="K11" s="3871" t="s">
        <v>2940</v>
      </c>
      <c r="L11" s="3874" t="n">
        <v>243.46244157841693</v>
      </c>
    </row>
    <row r="12" spans="1:12" ht="13.5" x14ac:dyDescent="0.2">
      <c r="A12" s="1698" t="s">
        <v>2196</v>
      </c>
      <c r="B12" s="3871" t="n">
        <v>4.8652970219797</v>
      </c>
      <c r="C12" s="3871" t="s">
        <v>2939</v>
      </c>
      <c r="D12" s="3871" t="n">
        <v>2.58970829651731</v>
      </c>
      <c r="E12" s="3871" t="n">
        <v>9.54269625966956</v>
      </c>
      <c r="F12" s="3871" t="s">
        <v>2940</v>
      </c>
      <c r="G12" s="3871" t="n">
        <v>7585.810910964665</v>
      </c>
      <c r="H12" s="3871" t="n">
        <v>4.28626069411765</v>
      </c>
      <c r="I12" s="3871" t="n">
        <v>4.24415241113882</v>
      </c>
      <c r="J12" s="3871" t="n">
        <v>0.48021635806</v>
      </c>
      <c r="K12" s="3871" t="s">
        <v>2940</v>
      </c>
      <c r="L12" s="3874" t="n">
        <v>7611.819242006148</v>
      </c>
    </row>
    <row r="13" spans="1:12" ht="13.5" x14ac:dyDescent="0.2">
      <c r="A13" s="1698" t="s">
        <v>2197</v>
      </c>
      <c r="B13" s="3871" t="n">
        <v>7.93021133333368</v>
      </c>
      <c r="C13" s="3871" t="s">
        <v>2940</v>
      </c>
      <c r="D13" s="3871" t="n">
        <v>4.767525</v>
      </c>
      <c r="E13" s="3871" t="n">
        <v>3.687383</v>
      </c>
      <c r="F13" s="3871" t="s">
        <v>2940</v>
      </c>
      <c r="G13" s="3871" t="n">
        <v>1.0061833333333</v>
      </c>
      <c r="H13" s="3871" t="n">
        <v>17237.06901962912</v>
      </c>
      <c r="I13" s="3871" t="n">
        <v>3.5459411666667</v>
      </c>
      <c r="J13" s="3871" t="n">
        <v>3.447893</v>
      </c>
      <c r="K13" s="3871" t="s">
        <v>2940</v>
      </c>
      <c r="L13" s="3874" t="n">
        <v>17261.454156462452</v>
      </c>
    </row>
    <row r="14" spans="1:12" ht="13.5" x14ac:dyDescent="0.2">
      <c r="A14" s="1698" t="s">
        <v>2198</v>
      </c>
      <c r="B14" s="3871" t="n">
        <v>13.48206930020281</v>
      </c>
      <c r="C14" s="3871" t="s">
        <v>2939</v>
      </c>
      <c r="D14" s="3871" t="n">
        <v>38.17599082775262</v>
      </c>
      <c r="E14" s="3871" t="n">
        <v>40.04908271633143</v>
      </c>
      <c r="F14" s="3871" t="s">
        <v>2940</v>
      </c>
      <c r="G14" s="3871" t="n">
        <v>5.36842606170586</v>
      </c>
      <c r="H14" s="3871" t="n">
        <v>0.805472</v>
      </c>
      <c r="I14" s="3871" t="n">
        <v>26957.809901181583</v>
      </c>
      <c r="J14" s="3871" t="n">
        <v>0.47377298268639</v>
      </c>
      <c r="K14" s="3871" t="s">
        <v>2940</v>
      </c>
      <c r="L14" s="3874" t="n">
        <v>27056.16471507026</v>
      </c>
    </row>
    <row r="15" spans="1:12" ht="13.5" x14ac:dyDescent="0.2">
      <c r="A15" s="1698" t="s">
        <v>2199</v>
      </c>
      <c r="B15" s="3871" t="n">
        <v>24.82162445731638</v>
      </c>
      <c r="C15" s="3871" t="s">
        <v>2939</v>
      </c>
      <c r="D15" s="3871" t="n">
        <v>104.77412299794835</v>
      </c>
      <c r="E15" s="3871" t="n">
        <v>14.05175790909876</v>
      </c>
      <c r="F15" s="3871" t="s">
        <v>2939</v>
      </c>
      <c r="G15" s="3871" t="n">
        <v>1.28035920704726</v>
      </c>
      <c r="H15" s="3871" t="n">
        <v>0.58</v>
      </c>
      <c r="I15" s="3871" t="n">
        <v>3.65926141775173</v>
      </c>
      <c r="J15" s="3871" t="n">
        <v>17751.212384363487</v>
      </c>
      <c r="K15" s="3871" t="s">
        <v>2940</v>
      </c>
      <c r="L15" s="3874" t="n">
        <v>17900.37951035265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161753.1604602625</v>
      </c>
      <c r="C17" s="3874" t="n">
        <v>2138.000884363637</v>
      </c>
      <c r="D17" s="3874" t="n">
        <v>129627.03758105234</v>
      </c>
      <c r="E17" s="3874" t="n">
        <v>95467.38759634351</v>
      </c>
      <c r="F17" s="3874" t="n">
        <v>268.08462198679257</v>
      </c>
      <c r="G17" s="3874" t="n">
        <v>7632.19617710801</v>
      </c>
      <c r="H17" s="3874" t="n">
        <v>17267.77323832324</v>
      </c>
      <c r="I17" s="3874" t="n">
        <v>27324.64510544309</v>
      </c>
      <c r="J17" s="3874" t="n">
        <v>17775.61202977806</v>
      </c>
      <c r="K17" s="3874" t="n">
        <v>322.4541980087879</v>
      </c>
      <c r="L17" s="3874" t="n">
        <v>459576.35189267</v>
      </c>
    </row>
    <row r="18" spans="1:12" ht="14.25" x14ac:dyDescent="0.2">
      <c r="A18" s="1702" t="s">
        <v>2201</v>
      </c>
      <c r="B18" s="3874" t="n">
        <v>281.15596275980414</v>
      </c>
      <c r="C18" s="3874" t="n">
        <v>0.78812360454541</v>
      </c>
      <c r="D18" s="3874" t="n">
        <v>-510.5678108198947</v>
      </c>
      <c r="E18" s="3874" t="n">
        <v>33.5926172862827</v>
      </c>
      <c r="F18" s="3874" t="n">
        <v>24.62218040837567</v>
      </c>
      <c r="G18" s="3874" t="n">
        <v>20.3769351018619</v>
      </c>
      <c r="H18" s="3874" t="n">
        <v>6.31908186078397</v>
      </c>
      <c r="I18" s="3874" t="n">
        <v>268.48039037282973</v>
      </c>
      <c r="J18" s="3874" t="n">
        <v>-124.76748057458882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163878.5301188804</v>
      </c>
      <c r="D10" s="3874" t="n">
        <v>150837.70017497533</v>
      </c>
      <c r="E10" s="3874" t="n">
        <v>13040.829943905064</v>
      </c>
      <c r="F10" s="3874" t="n">
        <v>1.29654952720098</v>
      </c>
      <c r="G10" s="3874" t="n">
        <v>-0.68934473803656</v>
      </c>
      <c r="H10" s="3874" t="n">
        <v>0.60720478916441</v>
      </c>
      <c r="I10" s="3874" t="n">
        <v>0.02929922310349</v>
      </c>
      <c r="J10" s="3874" t="n">
        <v>-0.00722912093284</v>
      </c>
      <c r="K10" s="3874" t="n">
        <v>0.0901340820311</v>
      </c>
      <c r="L10" s="3874" t="n">
        <v>-0.43940104200868</v>
      </c>
      <c r="M10" s="3874" t="n">
        <v>212476.63074402537</v>
      </c>
      <c r="N10" s="3874" t="n">
        <v>-112968.80241461644</v>
      </c>
      <c r="O10" s="3874" t="n">
        <v>99507.82832940895</v>
      </c>
      <c r="P10" s="3874" t="n">
        <v>4801.513615824368</v>
      </c>
      <c r="Q10" s="3874" t="n">
        <v>-1184.6977125247352</v>
      </c>
      <c r="R10" s="3874" t="n">
        <v>13595.617640954362</v>
      </c>
      <c r="S10" s="3874" t="n">
        <v>-5730.154266009924</v>
      </c>
      <c r="T10" s="3874" t="n">
        <v>-406963.7278947281</v>
      </c>
      <c r="U10" s="461"/>
    </row>
    <row r="11" spans="1:21" x14ac:dyDescent="0.2">
      <c r="A11" s="1716" t="s">
        <v>734</v>
      </c>
      <c r="B11" s="3872"/>
      <c r="C11" s="3874" t="n">
        <v>155197.31828407632</v>
      </c>
      <c r="D11" s="3874" t="n">
        <v>142528.33618800892</v>
      </c>
      <c r="E11" s="3874" t="n">
        <v>12668.9820960674</v>
      </c>
      <c r="F11" s="3874" t="n">
        <v>1.25931998915279</v>
      </c>
      <c r="G11" s="3874" t="n">
        <v>-0.69659126926134</v>
      </c>
      <c r="H11" s="3874" t="n">
        <v>0.56272871989145</v>
      </c>
      <c r="I11" s="3874" t="n">
        <v>0.02893398048394</v>
      </c>
      <c r="J11" s="3874" t="n">
        <v>-0.01847335289553</v>
      </c>
      <c r="K11" s="3874" t="n">
        <v>0.08120944601416</v>
      </c>
      <c r="L11" s="3874" t="n">
        <v>-0.41451833630185</v>
      </c>
      <c r="M11" s="3874" t="n">
        <v>195443.08517804512</v>
      </c>
      <c r="N11" s="3874" t="n">
        <v>-108109.09692946161</v>
      </c>
      <c r="O11" s="3874" t="n">
        <v>87333.98824858351</v>
      </c>
      <c r="P11" s="3874" t="n">
        <v>4490.476178391219</v>
      </c>
      <c r="Q11" s="3874" t="n">
        <v>-2867.014829101645</v>
      </c>
      <c r="R11" s="3874" t="n">
        <v>11574.647223148162</v>
      </c>
      <c r="S11" s="3874" t="n">
        <v>-5251.525381099798</v>
      </c>
      <c r="T11" s="3874" t="n">
        <v>-349362.0952797123</v>
      </c>
      <c r="U11" s="144"/>
    </row>
    <row r="12" spans="1:21" ht="13.5" x14ac:dyDescent="0.2">
      <c r="A12" s="1714" t="s">
        <v>1382</v>
      </c>
      <c r="B12" s="3872" t="s">
        <v>1185</v>
      </c>
      <c r="C12" s="3874" t="n">
        <v>8681.211834804068</v>
      </c>
      <c r="D12" s="3874" t="n">
        <v>8309.363986966406</v>
      </c>
      <c r="E12" s="3874" t="n">
        <v>371.847847837663</v>
      </c>
      <c r="F12" s="3874" t="n">
        <v>1.96211610661206</v>
      </c>
      <c r="G12" s="3874" t="n">
        <v>-0.55979574944499</v>
      </c>
      <c r="H12" s="3874" t="n">
        <v>1.40232035716707</v>
      </c>
      <c r="I12" s="3874" t="n">
        <v>0.03582880401399</v>
      </c>
      <c r="J12" s="3874" t="n">
        <v>0.19378828078268</v>
      </c>
      <c r="K12" s="3874" t="n">
        <v>0.24321601761292</v>
      </c>
      <c r="L12" s="3874" t="n">
        <v>-1.28716325156487</v>
      </c>
      <c r="M12" s="3874" t="n">
        <v>17033.545565980265</v>
      </c>
      <c r="N12" s="3874" t="n">
        <v>-4859.705485154832</v>
      </c>
      <c r="O12" s="3874" t="n">
        <v>12173.840080825434</v>
      </c>
      <c r="P12" s="3874" t="n">
        <v>311.0374374331483</v>
      </c>
      <c r="Q12" s="3874" t="n">
        <v>1682.3171165769097</v>
      </c>
      <c r="R12" s="3874" t="n">
        <v>2020.9704178062013</v>
      </c>
      <c r="S12" s="3874" t="n">
        <v>-478.6288849101257</v>
      </c>
      <c r="T12" s="3874" t="n">
        <v>-57601.6326150158</v>
      </c>
      <c r="U12" s="144"/>
    </row>
    <row r="13" spans="1:21" x14ac:dyDescent="0.2">
      <c r="A13" s="1716" t="s">
        <v>796</v>
      </c>
      <c r="B13" s="3872"/>
      <c r="C13" s="3874" t="n">
        <v>2095.389655611604</v>
      </c>
      <c r="D13" s="3874" t="n">
        <v>2053.363037984882</v>
      </c>
      <c r="E13" s="3874" t="n">
        <v>42.02661762672242</v>
      </c>
      <c r="F13" s="3874" t="n">
        <v>1.59709248687577</v>
      </c>
      <c r="G13" s="3874" t="n">
        <v>-0.28408893341929</v>
      </c>
      <c r="H13" s="3874" t="n">
        <v>1.31300355345648</v>
      </c>
      <c r="I13" s="3874" t="n">
        <v>0.03365130570389</v>
      </c>
      <c r="J13" s="3874" t="n">
        <v>0.16347016291999</v>
      </c>
      <c r="K13" s="3874" t="n">
        <v>0.69833686010265</v>
      </c>
      <c r="L13" s="3874" t="n">
        <v>-3.96567661537259</v>
      </c>
      <c r="M13" s="3874" t="n">
        <v>3346.5310760544976</v>
      </c>
      <c r="N13" s="3874" t="n">
        <v>-595.2770123605193</v>
      </c>
      <c r="O13" s="3874" t="n">
        <v>2751.2540636939784</v>
      </c>
      <c r="P13" s="3874" t="n">
        <v>70.51259786976057</v>
      </c>
      <c r="Q13" s="3874" t="n">
        <v>342.5336883836881</v>
      </c>
      <c r="R13" s="3874" t="n">
        <v>1433.939096597194</v>
      </c>
      <c r="S13" s="3874" t="n">
        <v>-166.6639747454984</v>
      </c>
      <c r="T13" s="3874" t="n">
        <v>-16249.110063263464</v>
      </c>
      <c r="U13" s="144"/>
    </row>
    <row r="14" spans="1:21" x14ac:dyDescent="0.2">
      <c r="A14" s="1716" t="s">
        <v>797</v>
      </c>
      <c r="B14" s="3872"/>
      <c r="C14" s="3874" t="n">
        <v>5589.84764514935</v>
      </c>
      <c r="D14" s="3874" t="n">
        <v>5432.591062774925</v>
      </c>
      <c r="E14" s="3874" t="n">
        <v>157.25658237442377</v>
      </c>
      <c r="F14" s="3874" t="n">
        <v>1.99850055671972</v>
      </c>
      <c r="G14" s="3874" t="n">
        <v>-0.61339211019555</v>
      </c>
      <c r="H14" s="3874" t="n">
        <v>1.38510844652418</v>
      </c>
      <c r="I14" s="3874" t="n">
        <v>0.03864928054686</v>
      </c>
      <c r="J14" s="3874" t="n">
        <v>0.1885420345258</v>
      </c>
      <c r="K14" s="3874" t="n">
        <v>0.02014110730256</v>
      </c>
      <c r="L14" s="3874" t="n">
        <v>-1.17570791700883</v>
      </c>
      <c r="M14" s="3874" t="n">
        <v>11171.313630809414</v>
      </c>
      <c r="N14" s="3874" t="n">
        <v>-3428.7684427297695</v>
      </c>
      <c r="O14" s="3874" t="n">
        <v>7742.545188079645</v>
      </c>
      <c r="P14" s="3874" t="n">
        <v>216.0435898515834</v>
      </c>
      <c r="Q14" s="3874" t="n">
        <v>1053.9212477057126</v>
      </c>
      <c r="R14" s="3874" t="n">
        <v>109.4183995262771</v>
      </c>
      <c r="S14" s="3874" t="n">
        <v>-184.88780889936203</v>
      </c>
      <c r="T14" s="3874" t="n">
        <v>-32769.14892630083</v>
      </c>
      <c r="U14" s="144"/>
    </row>
    <row r="15" spans="1:21" x14ac:dyDescent="0.2">
      <c r="A15" s="1716" t="s">
        <v>798</v>
      </c>
      <c r="B15" s="3872"/>
      <c r="C15" s="3874" t="n">
        <v>264.0767726633722</v>
      </c>
      <c r="D15" s="3874" t="n">
        <v>99.86916748237975</v>
      </c>
      <c r="E15" s="3874" t="n">
        <v>164.20760518099246</v>
      </c>
      <c r="F15" s="3874" t="n">
        <v>3.0213551859437</v>
      </c>
      <c r="G15" s="3874" t="n">
        <v>-0.66933947371026</v>
      </c>
      <c r="H15" s="3874" t="n">
        <v>2.35201571223344</v>
      </c>
      <c r="I15" s="3874" t="n">
        <v>0.02309723940781</v>
      </c>
      <c r="J15" s="3874" t="n">
        <v>0.29380091227834</v>
      </c>
      <c r="K15" s="3874" t="n">
        <v>0.40791336150701</v>
      </c>
      <c r="L15" s="3874" t="n">
        <v>-0.72913864844847</v>
      </c>
      <c r="M15" s="3874" t="n">
        <v>797.8697265737563</v>
      </c>
      <c r="N15" s="3874" t="n">
        <v>-176.75700803360567</v>
      </c>
      <c r="O15" s="3874" t="n">
        <v>621.1127185401506</v>
      </c>
      <c r="P15" s="3874" t="n">
        <v>6.09944444024765</v>
      </c>
      <c r="Q15" s="3874" t="n">
        <v>77.58599672001851</v>
      </c>
      <c r="R15" s="3874" t="n">
        <v>40.73796781864379</v>
      </c>
      <c r="S15" s="3874" t="n">
        <v>-119.73011130662825</v>
      </c>
      <c r="T15" s="3874" t="n">
        <v>-2294.622059445587</v>
      </c>
      <c r="U15" s="144"/>
    </row>
    <row r="16" spans="1:21" x14ac:dyDescent="0.2">
      <c r="A16" s="1718" t="s">
        <v>799</v>
      </c>
      <c r="B16" s="3872"/>
      <c r="C16" s="3874" t="n">
        <v>277.03159357721574</v>
      </c>
      <c r="D16" s="3874" t="n">
        <v>270.76965801839174</v>
      </c>
      <c r="E16" s="3874" t="n">
        <v>6.26193555882396</v>
      </c>
      <c r="F16" s="3874" t="n">
        <v>2.62831326832007</v>
      </c>
      <c r="G16" s="3874" t="n">
        <v>-0.12381214662705</v>
      </c>
      <c r="H16" s="3874" t="n">
        <v>2.50450112169303</v>
      </c>
      <c r="I16" s="3874" t="n">
        <v>0.03905176968629</v>
      </c>
      <c r="J16" s="3874" t="n">
        <v>0.32013216284223</v>
      </c>
      <c r="K16" s="3874" t="n">
        <v>0.62699852186318</v>
      </c>
      <c r="L16" s="3874" t="n">
        <v>-1.00228693858289</v>
      </c>
      <c r="M16" s="3874" t="n">
        <v>728.1258131428505</v>
      </c>
      <c r="N16" s="3874" t="n">
        <v>-34.29987628430678</v>
      </c>
      <c r="O16" s="3874" t="n">
        <v>693.8259368585437</v>
      </c>
      <c r="P16" s="3874" t="n">
        <v>10.81857398820293</v>
      </c>
      <c r="Q16" s="3874" t="n">
        <v>88.68672322750263</v>
      </c>
      <c r="R16" s="3874" t="n">
        <v>169.7721753429297</v>
      </c>
      <c r="S16" s="3874" t="n">
        <v>-6.276256220857</v>
      </c>
      <c r="T16" s="3874" t="n">
        <v>-3508.366228386517</v>
      </c>
      <c r="U16" s="144"/>
    </row>
    <row r="17" spans="1:21" x14ac:dyDescent="0.2">
      <c r="A17" s="1718" t="s">
        <v>800</v>
      </c>
      <c r="B17" s="3872"/>
      <c r="C17" s="3874" t="n">
        <v>454.8661678025269</v>
      </c>
      <c r="D17" s="3874" t="n">
        <v>452.77106070582647</v>
      </c>
      <c r="E17" s="3874" t="n">
        <v>2.0951070967004</v>
      </c>
      <c r="F17" s="3874" t="n">
        <v>2.17581651363751</v>
      </c>
      <c r="G17" s="3874" t="n">
        <v>-1.37315806265414</v>
      </c>
      <c r="H17" s="3874" t="n">
        <v>0.80265845098337</v>
      </c>
      <c r="I17" s="3874" t="n">
        <v>0.01662737705882</v>
      </c>
      <c r="J17" s="3874" t="n">
        <v>0.2629113110736</v>
      </c>
      <c r="K17" s="3874" t="n">
        <v>0.58992899878532</v>
      </c>
      <c r="L17" s="3874" t="n">
        <v>-0.51106396396934</v>
      </c>
      <c r="M17" s="3874" t="n">
        <v>989.705319399747</v>
      </c>
      <c r="N17" s="3874" t="n">
        <v>-624.6031457466313</v>
      </c>
      <c r="O17" s="3874" t="n">
        <v>365.1021736531158</v>
      </c>
      <c r="P17" s="3874" t="n">
        <v>7.56323128335373</v>
      </c>
      <c r="Q17" s="3874" t="n">
        <v>119.5894605399879</v>
      </c>
      <c r="R17" s="3874" t="n">
        <v>267.1027785211568</v>
      </c>
      <c r="S17" s="3874" t="n">
        <v>-1.07073373778</v>
      </c>
      <c r="T17" s="3874" t="n">
        <v>-2780.3853376193947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129628.78075824642</v>
      </c>
      <c r="D10" s="3874" t="n">
        <v>128088.222682308</v>
      </c>
      <c r="E10" s="3874" t="n">
        <v>1540.5580759384152</v>
      </c>
      <c r="F10" s="3874" t="n">
        <v>0.0396208168292</v>
      </c>
      <c r="G10" s="3874" t="n">
        <v>-0.04485671712505</v>
      </c>
      <c r="H10" s="3874" t="n">
        <v>-0.00523590029585</v>
      </c>
      <c r="I10" s="3874" t="n">
        <v>-0.0012920618526</v>
      </c>
      <c r="J10" s="3874" t="n">
        <v>-0.05765799155693</v>
      </c>
      <c r="K10" s="3874" t="n">
        <v>-5.82743764420215</v>
      </c>
      <c r="L10" s="3874" t="n">
        <v>5135.998178214417</v>
      </c>
      <c r="M10" s="3874" t="n">
        <v>-5814.721549737268</v>
      </c>
      <c r="N10" s="3874" t="n">
        <v>-678.7233715228513</v>
      </c>
      <c r="O10" s="3874" t="n">
        <v>-167.48840261721776</v>
      </c>
      <c r="P10" s="3874" t="n">
        <v>-7385.309661958386</v>
      </c>
      <c r="Q10" s="3874" t="n">
        <v>-8977.506124803156</v>
      </c>
      <c r="R10" s="3874" t="n">
        <v>63099.76772330596</v>
      </c>
      <c r="S10" s="144"/>
      <c r="T10" s="144"/>
    </row>
    <row r="11" spans="1:20" x14ac:dyDescent="0.2">
      <c r="A11" s="1718" t="s">
        <v>738</v>
      </c>
      <c r="B11" s="3872"/>
      <c r="C11" s="3874" t="n">
        <v>119368.2416709362</v>
      </c>
      <c r="D11" s="3874" t="n">
        <v>117983.36756704567</v>
      </c>
      <c r="E11" s="3874" t="n">
        <v>1384.8741038905318</v>
      </c>
      <c r="F11" s="3874" t="n">
        <v>0.03323038089037</v>
      </c>
      <c r="G11" s="3874" t="n">
        <v>-0.02388182400319</v>
      </c>
      <c r="H11" s="3874" t="n">
        <v>0.00934855688717</v>
      </c>
      <c r="I11" s="3874" t="n">
        <v>-2.5225954222E-4</v>
      </c>
      <c r="J11" s="3874" t="n">
        <v>0.01541904265641</v>
      </c>
      <c r="K11" s="3874" t="n">
        <v>-5.89986711223905</v>
      </c>
      <c r="L11" s="3874" t="n">
        <v>3966.65213693854</v>
      </c>
      <c r="M11" s="3874" t="n">
        <v>-2850.7313391560924</v>
      </c>
      <c r="N11" s="3874" t="n">
        <v>1115.9207977824478</v>
      </c>
      <c r="O11" s="3874" t="n">
        <v>-30.111778</v>
      </c>
      <c r="P11" s="3874" t="n">
        <v>1819.1905772637256</v>
      </c>
      <c r="Q11" s="3874" t="n">
        <v>-8170.5731801352795</v>
      </c>
      <c r="R11" s="3874" t="n">
        <v>19307.103137993407</v>
      </c>
      <c r="S11" s="144"/>
      <c r="T11" s="144"/>
    </row>
    <row r="12" spans="1:20" ht="13.5" x14ac:dyDescent="0.2">
      <c r="A12" s="1714" t="s">
        <v>1391</v>
      </c>
      <c r="B12" s="3872" t="s">
        <v>1185</v>
      </c>
      <c r="C12" s="3874" t="n">
        <v>10260.539087310204</v>
      </c>
      <c r="D12" s="3874" t="n">
        <v>10104.855115262322</v>
      </c>
      <c r="E12" s="3874" t="n">
        <v>155.68397204788337</v>
      </c>
      <c r="F12" s="3874" t="n">
        <v>0.11396536101325</v>
      </c>
      <c r="G12" s="3874" t="n">
        <v>-0.2888727566222</v>
      </c>
      <c r="H12" s="3874" t="n">
        <v>-0.17490739560895</v>
      </c>
      <c r="I12" s="3874" t="n">
        <v>-0.01338883107878</v>
      </c>
      <c r="J12" s="3874" t="n">
        <v>-0.91089878422103</v>
      </c>
      <c r="K12" s="3874" t="n">
        <v>-5.18314720554335</v>
      </c>
      <c r="L12" s="3874" t="n">
        <v>1169.3460412758768</v>
      </c>
      <c r="M12" s="3874" t="n">
        <v>-2963.9902105811757</v>
      </c>
      <c r="N12" s="3874" t="n">
        <v>-1794.644169305299</v>
      </c>
      <c r="O12" s="3874" t="n">
        <v>-137.37662461721777</v>
      </c>
      <c r="P12" s="3874" t="n">
        <v>-9204.500239222112</v>
      </c>
      <c r="Q12" s="3874" t="n">
        <v>-806.9329446678756</v>
      </c>
      <c r="R12" s="3874" t="n">
        <v>43792.66458531255</v>
      </c>
      <c r="S12" s="144"/>
      <c r="T12" s="144"/>
    </row>
    <row r="13" spans="1:20" x14ac:dyDescent="0.2">
      <c r="A13" s="1716" t="s">
        <v>810</v>
      </c>
      <c r="B13" s="3872"/>
      <c r="C13" s="3874" t="n">
        <v>510.9103185330159</v>
      </c>
      <c r="D13" s="3874" t="n">
        <v>484.9657540787099</v>
      </c>
      <c r="E13" s="3874" t="n">
        <v>25.944564454306</v>
      </c>
      <c r="F13" s="3874" t="n">
        <v>0.11252944779758</v>
      </c>
      <c r="G13" s="3874" t="n">
        <v>-2.66625267369521</v>
      </c>
      <c r="H13" s="3874" t="n">
        <v>-2.55372322589763</v>
      </c>
      <c r="I13" s="3874" t="n">
        <v>-0.22399150027663</v>
      </c>
      <c r="J13" s="3874" t="n">
        <v>-1.23534029388527</v>
      </c>
      <c r="K13" s="3874" t="n">
        <v>-6.68554776722074</v>
      </c>
      <c r="L13" s="3874" t="n">
        <v>57.49245601860766</v>
      </c>
      <c r="M13" s="3874" t="n">
        <v>-1362.2160028071262</v>
      </c>
      <c r="N13" s="3874" t="n">
        <v>-1304.7235467885187</v>
      </c>
      <c r="O13" s="3874" t="n">
        <v>-114.43956875501928</v>
      </c>
      <c r="P13" s="3874" t="n">
        <v>-599.0977371678844</v>
      </c>
      <c r="Q13" s="3874" t="n">
        <v>-173.453624959</v>
      </c>
      <c r="R13" s="3874" t="n">
        <v>8036.286418124889</v>
      </c>
      <c r="S13" s="144"/>
      <c r="T13" s="144"/>
    </row>
    <row r="14" spans="1:20" x14ac:dyDescent="0.2">
      <c r="A14" s="1718" t="s">
        <v>811</v>
      </c>
      <c r="B14" s="3872"/>
      <c r="C14" s="3874" t="n">
        <v>8826.889765504646</v>
      </c>
      <c r="D14" s="3874" t="n">
        <v>8720.094256549362</v>
      </c>
      <c r="E14" s="3874" t="n">
        <v>106.79550895528328</v>
      </c>
      <c r="F14" s="3874" t="n">
        <v>0.11039660011865</v>
      </c>
      <c r="G14" s="3874" t="n">
        <v>-0.15854253943108</v>
      </c>
      <c r="H14" s="3874" t="n">
        <v>-0.04814593931242</v>
      </c>
      <c r="I14" s="3874" t="n">
        <v>-0.0023783214287</v>
      </c>
      <c r="J14" s="3874" t="n">
        <v>-0.99193172943763</v>
      </c>
      <c r="K14" s="3874" t="n">
        <v>-4.45050971278495</v>
      </c>
      <c r="L14" s="3874" t="n">
        <v>974.4586197338549</v>
      </c>
      <c r="M14" s="3874" t="n">
        <v>-1399.4375187012968</v>
      </c>
      <c r="N14" s="3874" t="n">
        <v>-424.97889896744203</v>
      </c>
      <c r="O14" s="3874" t="n">
        <v>-20.99318107804025</v>
      </c>
      <c r="P14" s="3874" t="n">
        <v>-8649.738176758123</v>
      </c>
      <c r="Q14" s="3874" t="n">
        <v>-475.29444988729995</v>
      </c>
      <c r="R14" s="3874" t="n">
        <v>35093.68392453335</v>
      </c>
      <c r="S14" s="144"/>
      <c r="T14" s="144"/>
    </row>
    <row r="15" spans="1:20" x14ac:dyDescent="0.2">
      <c r="A15" s="1718" t="s">
        <v>812</v>
      </c>
      <c r="B15" s="3872"/>
      <c r="C15" s="3874" t="n">
        <v>123.94250157699646</v>
      </c>
      <c r="D15" s="3874" t="n">
        <v>104.76990302316462</v>
      </c>
      <c r="E15" s="3874" t="n">
        <v>19.17259855383186</v>
      </c>
      <c r="F15" s="3874" t="n">
        <v>0.08307503659912</v>
      </c>
      <c r="G15" s="3874" t="n">
        <v>-0.15158000156852</v>
      </c>
      <c r="H15" s="3874" t="n">
        <v>-0.0685049649694</v>
      </c>
      <c r="I15" s="3874" t="n">
        <v>6.04514182E-6</v>
      </c>
      <c r="J15" s="3874" t="n">
        <v>-0.08870390411089</v>
      </c>
      <c r="K15" s="3874" t="n">
        <v>-6.74016406944526</v>
      </c>
      <c r="L15" s="3874" t="n">
        <v>10.29652785469584</v>
      </c>
      <c r="M15" s="3874" t="n">
        <v>-18.78720458344777</v>
      </c>
      <c r="N15" s="3874" t="n">
        <v>-8.49067672875193</v>
      </c>
      <c r="O15" s="3874" t="n">
        <v>7.4925E-4</v>
      </c>
      <c r="P15" s="3874" t="n">
        <v>-9.29349943147382</v>
      </c>
      <c r="Q15" s="3874" t="n">
        <v>-129.22645989043568</v>
      </c>
      <c r="R15" s="3874" t="n">
        <v>539.0362516024258</v>
      </c>
      <c r="S15" s="144"/>
      <c r="T15" s="144"/>
    </row>
    <row r="16" spans="1:20" x14ac:dyDescent="0.2">
      <c r="A16" s="1718" t="s">
        <v>813</v>
      </c>
      <c r="B16" s="3872"/>
      <c r="C16" s="3874" t="n">
        <v>492.435339991651</v>
      </c>
      <c r="D16" s="3874" t="n">
        <v>488.76432706935174</v>
      </c>
      <c r="E16" s="3874" t="n">
        <v>3.67101292229924</v>
      </c>
      <c r="F16" s="3874" t="n">
        <v>0.20242558312587</v>
      </c>
      <c r="G16" s="3874" t="n">
        <v>-0.29432334448496</v>
      </c>
      <c r="H16" s="3874" t="n">
        <v>-0.09189776135909</v>
      </c>
      <c r="I16" s="3874" t="n">
        <v>2.284827892E-5</v>
      </c>
      <c r="J16" s="3874" t="n">
        <v>0.34619942408958</v>
      </c>
      <c r="K16" s="3874" t="n">
        <v>-7.66745896262623</v>
      </c>
      <c r="L16" s="3874" t="n">
        <v>99.68151084959776</v>
      </c>
      <c r="M16" s="3874" t="n">
        <v>-144.93521620893338</v>
      </c>
      <c r="N16" s="3874" t="n">
        <v>-45.25370535933561</v>
      </c>
      <c r="O16" s="3874" t="n">
        <v>0.0112513</v>
      </c>
      <c r="P16" s="3874" t="n">
        <v>169.20992854694077</v>
      </c>
      <c r="Q16" s="3874" t="n">
        <v>-28.147340933</v>
      </c>
      <c r="R16" s="3874" t="n">
        <v>-351.3404897002193</v>
      </c>
      <c r="S16" s="144"/>
      <c r="T16" s="144"/>
    </row>
    <row r="17" spans="1:20" x14ac:dyDescent="0.2">
      <c r="A17" s="1744" t="s">
        <v>814</v>
      </c>
      <c r="B17" s="3872"/>
      <c r="C17" s="3874" t="n">
        <v>306.361161703896</v>
      </c>
      <c r="D17" s="3874" t="n">
        <v>306.260874541733</v>
      </c>
      <c r="E17" s="3874" t="n">
        <v>0.100287162163</v>
      </c>
      <c r="F17" s="3874" t="n">
        <v>0.08949217540055</v>
      </c>
      <c r="G17" s="3874" t="n">
        <v>-0.12604165640844</v>
      </c>
      <c r="H17" s="3874" t="n">
        <v>-0.03654948100789</v>
      </c>
      <c r="I17" s="3874" t="n">
        <v>-0.00638421438044</v>
      </c>
      <c r="J17" s="3874" t="n">
        <v>-0.37739314427453</v>
      </c>
      <c r="K17" s="3874" t="n">
        <v>-8.08746583956322</v>
      </c>
      <c r="L17" s="3874" t="n">
        <v>27.41692681912064</v>
      </c>
      <c r="M17" s="3874" t="n">
        <v>-38.6142682803715</v>
      </c>
      <c r="N17" s="3874" t="n">
        <v>-11.19734146125086</v>
      </c>
      <c r="O17" s="3874" t="n">
        <v>-1.95587533415823</v>
      </c>
      <c r="P17" s="3874" t="n">
        <v>-115.5807544115717</v>
      </c>
      <c r="Q17" s="3874" t="n">
        <v>-0.81106899814</v>
      </c>
      <c r="R17" s="3874" t="n">
        <v>474.99848075211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95746.32335061142</v>
      </c>
      <c r="D10" s="3874" t="n">
        <v>91176.25846124372</v>
      </c>
      <c r="E10" s="3874" t="n">
        <v>4570.064889367701</v>
      </c>
      <c r="F10" s="3874" t="n">
        <v>0.07882633698275</v>
      </c>
      <c r="G10" s="3874" t="n">
        <v>-0.0843914209636</v>
      </c>
      <c r="H10" s="3874" t="n">
        <v>-0.00556508398085</v>
      </c>
      <c r="I10" s="3874" t="n">
        <v>-0.00182060944251</v>
      </c>
      <c r="J10" s="3874" t="n">
        <v>0.12447933069899</v>
      </c>
      <c r="K10" s="3874" t="n">
        <v>-2.85518290831772</v>
      </c>
      <c r="L10" s="3874" t="n">
        <v>7547.331949294545</v>
      </c>
      <c r="M10" s="3874" t="n">
        <v>-8080.168279598085</v>
      </c>
      <c r="N10" s="3874" t="n">
        <v>-532.8363303035404</v>
      </c>
      <c r="O10" s="3874" t="n">
        <v>-174.31666037738864</v>
      </c>
      <c r="P10" s="3874" t="n">
        <v>11349.559628893927</v>
      </c>
      <c r="Q10" s="3874" t="n">
        <v>-13048.37116202555</v>
      </c>
      <c r="R10" s="3874" t="n">
        <v>8821.869920646031</v>
      </c>
      <c r="S10" s="144"/>
      <c r="T10" s="144"/>
    </row>
    <row r="11" spans="1:20" x14ac:dyDescent="0.2">
      <c r="A11" s="1716" t="s">
        <v>742</v>
      </c>
      <c r="B11" s="3872"/>
      <c r="C11" s="3874" t="n">
        <v>81189.73138493713</v>
      </c>
      <c r="D11" s="3874" t="n">
        <v>76862.2340008626</v>
      </c>
      <c r="E11" s="3874" t="n">
        <v>4327.497384074524</v>
      </c>
      <c r="F11" s="3874" t="n">
        <v>0.06282680010043</v>
      </c>
      <c r="G11" s="3874" t="n">
        <v>-0.05662532151281</v>
      </c>
      <c r="H11" s="3874" t="n">
        <v>0.00620147858762</v>
      </c>
      <c r="I11" s="3874" t="n">
        <v>0.00167924336147</v>
      </c>
      <c r="J11" s="3874" t="n">
        <v>0.01865148397234</v>
      </c>
      <c r="K11" s="3874" t="n">
        <v>-2.77630616033853</v>
      </c>
      <c r="L11" s="3874" t="n">
        <v>5100.891023929111</v>
      </c>
      <c r="M11" s="3874" t="n">
        <v>-4597.394643211111</v>
      </c>
      <c r="N11" s="3874" t="n">
        <v>503.4963807180003</v>
      </c>
      <c r="O11" s="3874" t="n">
        <v>136.33731744738105</v>
      </c>
      <c r="P11" s="3874" t="n">
        <v>1433.5947255451883</v>
      </c>
      <c r="Q11" s="3874" t="n">
        <v>-12014.457646254956</v>
      </c>
      <c r="R11" s="3874" t="n">
        <v>36450.44048266278</v>
      </c>
      <c r="S11" s="144"/>
      <c r="T11" s="144"/>
    </row>
    <row r="12" spans="1:20" ht="13.5" x14ac:dyDescent="0.2">
      <c r="A12" s="1767" t="s">
        <v>1399</v>
      </c>
      <c r="B12" s="3872" t="s">
        <v>1185</v>
      </c>
      <c r="C12" s="3874" t="n">
        <v>14556.591965674294</v>
      </c>
      <c r="D12" s="3874" t="n">
        <v>14314.024460381117</v>
      </c>
      <c r="E12" s="3874" t="n">
        <v>242.56750529317637</v>
      </c>
      <c r="F12" s="3874" t="n">
        <v>0.1680641273132</v>
      </c>
      <c r="G12" s="3874" t="n">
        <v>-0.2392574886072</v>
      </c>
      <c r="H12" s="3874" t="n">
        <v>-0.071193361294</v>
      </c>
      <c r="I12" s="3874" t="n">
        <v>-0.02134112013013</v>
      </c>
      <c r="J12" s="3874" t="n">
        <v>0.69274472254777</v>
      </c>
      <c r="K12" s="3874" t="n">
        <v>-4.2623743626376</v>
      </c>
      <c r="L12" s="3874" t="n">
        <v>2446.440925365433</v>
      </c>
      <c r="M12" s="3874" t="n">
        <v>-3482.773636386974</v>
      </c>
      <c r="N12" s="3874" t="n">
        <v>-1036.3327110215407</v>
      </c>
      <c r="O12" s="3874" t="n">
        <v>-310.6539778247697</v>
      </c>
      <c r="P12" s="3874" t="n">
        <v>9915.964903348739</v>
      </c>
      <c r="Q12" s="3874" t="n">
        <v>-1033.9135157705953</v>
      </c>
      <c r="R12" s="3874" t="n">
        <v>-27628.57056201675</v>
      </c>
      <c r="S12" s="144"/>
      <c r="T12" s="144"/>
    </row>
    <row r="13" spans="1:20" x14ac:dyDescent="0.2">
      <c r="A13" s="1716" t="s">
        <v>822</v>
      </c>
      <c r="B13" s="3872"/>
      <c r="C13" s="3874" t="n">
        <v>646.0899891909776</v>
      </c>
      <c r="D13" s="3874" t="n">
        <v>639.5355131450416</v>
      </c>
      <c r="E13" s="3874" t="n">
        <v>6.554476045936</v>
      </c>
      <c r="F13" s="3874" t="n">
        <v>0.07246635890286</v>
      </c>
      <c r="G13" s="3874" t="n">
        <v>-2.56919053895107</v>
      </c>
      <c r="H13" s="3874" t="n">
        <v>-2.49672418004821</v>
      </c>
      <c r="I13" s="3874" t="n">
        <v>-0.5600022229948</v>
      </c>
      <c r="J13" s="3874" t="n">
        <v>-0.57022020221719</v>
      </c>
      <c r="K13" s="3874" t="n">
        <v>-4.30265827141078</v>
      </c>
      <c r="L13" s="3874" t="n">
        <v>46.81978904026032</v>
      </c>
      <c r="M13" s="3874" t="n">
        <v>-1659.9282875404588</v>
      </c>
      <c r="N13" s="3874" t="n">
        <v>-1613.1084985001985</v>
      </c>
      <c r="O13" s="3874" t="n">
        <v>-361.81183020163496</v>
      </c>
      <c r="P13" s="3874" t="n">
        <v>-364.67606963064054</v>
      </c>
      <c r="Q13" s="3874" t="n">
        <v>-28.20167057381033</v>
      </c>
      <c r="R13" s="3874" t="n">
        <v>8681.926252656383</v>
      </c>
      <c r="S13" s="144"/>
      <c r="T13" s="144"/>
    </row>
    <row r="14" spans="1:20" x14ac:dyDescent="0.2">
      <c r="A14" s="1716" t="s">
        <v>823</v>
      </c>
      <c r="B14" s="3872"/>
      <c r="C14" s="3874" t="n">
        <v>12476.888614506985</v>
      </c>
      <c r="D14" s="3874" t="n">
        <v>12303.261155998222</v>
      </c>
      <c r="E14" s="3874" t="n">
        <v>173.62745850876232</v>
      </c>
      <c r="F14" s="3874" t="n">
        <v>0.15190816029316</v>
      </c>
      <c r="G14" s="3874" t="n">
        <v>-0.11875086035308</v>
      </c>
      <c r="H14" s="3874" t="n">
        <v>0.03315729994008</v>
      </c>
      <c r="I14" s="3874" t="n">
        <v>0.00380853312238</v>
      </c>
      <c r="J14" s="3874" t="n">
        <v>0.74600619046452</v>
      </c>
      <c r="K14" s="3874" t="n">
        <v>-4.43189862242411</v>
      </c>
      <c r="L14" s="3874" t="n">
        <v>1895.3411956124642</v>
      </c>
      <c r="M14" s="3874" t="n">
        <v>-1481.6412575022703</v>
      </c>
      <c r="N14" s="3874" t="n">
        <v>413.699938110194</v>
      </c>
      <c r="O14" s="3874" t="n">
        <v>47.51864355258149</v>
      </c>
      <c r="P14" s="3874" t="n">
        <v>9178.308985276306</v>
      </c>
      <c r="Q14" s="3874" t="n">
        <v>-769.4992941799834</v>
      </c>
      <c r="R14" s="3874" t="n">
        <v>-32523.43700011672</v>
      </c>
      <c r="S14" s="144"/>
      <c r="T14" s="144"/>
    </row>
    <row r="15" spans="1:20" x14ac:dyDescent="0.2">
      <c r="A15" s="1716" t="s">
        <v>824</v>
      </c>
      <c r="B15" s="3872"/>
      <c r="C15" s="3874" t="n">
        <v>205.21733248490008</v>
      </c>
      <c r="D15" s="3874" t="n">
        <v>150.29239115505663</v>
      </c>
      <c r="E15" s="3874" t="n">
        <v>54.92494132984345</v>
      </c>
      <c r="F15" s="3874" t="n">
        <v>0.23718977582335</v>
      </c>
      <c r="G15" s="3874" t="n">
        <v>-0.12759173741731</v>
      </c>
      <c r="H15" s="3874" t="n">
        <v>0.10959803840603</v>
      </c>
      <c r="I15" s="3874" t="n">
        <v>0.00156664786881</v>
      </c>
      <c r="J15" s="3874" t="n">
        <v>5.0730680734E-4</v>
      </c>
      <c r="K15" s="3874" t="n">
        <v>-3.64968692484715</v>
      </c>
      <c r="L15" s="3874" t="n">
        <v>48.67545308715892</v>
      </c>
      <c r="M15" s="3874" t="n">
        <v>-26.184035999895</v>
      </c>
      <c r="N15" s="3874" t="n">
        <v>22.49141708726392</v>
      </c>
      <c r="O15" s="3874" t="n">
        <v>0.32150329658058</v>
      </c>
      <c r="P15" s="3874" t="n">
        <v>0.076244353124</v>
      </c>
      <c r="Q15" s="3874" t="n">
        <v>-200.45884021952648</v>
      </c>
      <c r="R15" s="3874" t="n">
        <v>651.0888101027132</v>
      </c>
      <c r="S15" s="144"/>
      <c r="T15" s="144"/>
    </row>
    <row r="16" spans="1:20" x14ac:dyDescent="0.2">
      <c r="A16" s="1716" t="s">
        <v>825</v>
      </c>
      <c r="B16" s="3872"/>
      <c r="C16" s="3874" t="n">
        <v>612.5183551791371</v>
      </c>
      <c r="D16" s="3874" t="n">
        <v>605.7786953651674</v>
      </c>
      <c r="E16" s="3874" t="n">
        <v>6.7396598139696</v>
      </c>
      <c r="F16" s="3874" t="n">
        <v>0.65682670689391</v>
      </c>
      <c r="G16" s="3874" t="n">
        <v>-0.41996664181738</v>
      </c>
      <c r="H16" s="3874" t="n">
        <v>0.23686006507653</v>
      </c>
      <c r="I16" s="3874" t="n">
        <v>7.1631723997E-4</v>
      </c>
      <c r="J16" s="3874" t="n">
        <v>1.37898555351562</v>
      </c>
      <c r="K16" s="3874" t="n">
        <v>-5.0680047831987</v>
      </c>
      <c r="L16" s="3874" t="n">
        <v>402.3184141443894</v>
      </c>
      <c r="M16" s="3874" t="n">
        <v>-257.23727667608773</v>
      </c>
      <c r="N16" s="3874" t="n">
        <v>145.08113746830168</v>
      </c>
      <c r="O16" s="3874" t="n">
        <v>0.43875745761443</v>
      </c>
      <c r="P16" s="3874" t="n">
        <v>835.3600695361058</v>
      </c>
      <c r="Q16" s="3874" t="n">
        <v>-34.15662817433</v>
      </c>
      <c r="R16" s="3874" t="n">
        <v>-3471.31889972154</v>
      </c>
      <c r="S16" s="144"/>
      <c r="T16" s="144"/>
    </row>
    <row r="17" spans="1:20" x14ac:dyDescent="0.2">
      <c r="A17" s="1768" t="s">
        <v>826</v>
      </c>
      <c r="B17" s="3872"/>
      <c r="C17" s="3874" t="n">
        <v>615.8776743122949</v>
      </c>
      <c r="D17" s="3874" t="n">
        <v>615.15670471763</v>
      </c>
      <c r="E17" s="3874" t="n">
        <v>0.720969594665</v>
      </c>
      <c r="F17" s="3874" t="n">
        <v>0.0865205473484</v>
      </c>
      <c r="G17" s="3874" t="n">
        <v>-0.09382184332755</v>
      </c>
      <c r="H17" s="3874" t="n">
        <v>-0.00730129597915</v>
      </c>
      <c r="I17" s="3874" t="n">
        <v>0.00467454527119</v>
      </c>
      <c r="J17" s="3874" t="n">
        <v>0.43386615437501</v>
      </c>
      <c r="K17" s="3874" t="n">
        <v>-2.21518720728728</v>
      </c>
      <c r="L17" s="3874" t="n">
        <v>53.28607348116034</v>
      </c>
      <c r="M17" s="3874" t="n">
        <v>-57.7827786682622</v>
      </c>
      <c r="N17" s="3874" t="n">
        <v>-4.49670518710186</v>
      </c>
      <c r="O17" s="3874" t="n">
        <v>2.87894807008877</v>
      </c>
      <c r="P17" s="3874" t="n">
        <v>266.8956738138446</v>
      </c>
      <c r="Q17" s="3874" t="n">
        <v>-1.597082622945</v>
      </c>
      <c r="R17" s="3874" t="n">
        <v>-966.8297249375848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24499.188672747885</v>
      </c>
      <c r="D10" s="3874" t="n">
        <v>7412.488735281951</v>
      </c>
      <c r="E10" s="3874" t="n">
        <v>17086.699937465935</v>
      </c>
      <c r="F10" s="3874" t="n">
        <v>0.00724233474413</v>
      </c>
      <c r="G10" s="3874" t="n">
        <v>-0.02880208038349</v>
      </c>
      <c r="H10" s="3874" t="n">
        <v>-0.02155974563936</v>
      </c>
      <c r="I10" s="3874" t="n">
        <v>-0.01279650053629</v>
      </c>
      <c r="J10" s="3874" t="n">
        <v>-0.02086072279396</v>
      </c>
      <c r="K10" s="3874" t="n">
        <v>-0.13618276223982</v>
      </c>
      <c r="L10" s="3874" t="n">
        <v>177.43132532775627</v>
      </c>
      <c r="M10" s="3874" t="n">
        <v>-705.6276014828312</v>
      </c>
      <c r="N10" s="3874" t="n">
        <v>-528.196276155075</v>
      </c>
      <c r="O10" s="3874" t="n">
        <v>-313.5038809895668</v>
      </c>
      <c r="P10" s="3874" t="n">
        <v>-154.62987272004364</v>
      </c>
      <c r="Q10" s="3874" t="n">
        <v>-2326.913995047071</v>
      </c>
      <c r="R10" s="3874" t="n">
        <v>12185.228091343117</v>
      </c>
      <c r="S10" s="144"/>
      <c r="T10" s="144"/>
    </row>
    <row r="11" spans="1:20" x14ac:dyDescent="0.2">
      <c r="A11" s="1716" t="s">
        <v>835</v>
      </c>
      <c r="B11" s="3872" t="s">
        <v>1185</v>
      </c>
      <c r="C11" s="3874" t="n">
        <v>23468.792900844543</v>
      </c>
      <c r="D11" s="3874" t="n">
        <v>6474.854011698039</v>
      </c>
      <c r="E11" s="3874" t="n">
        <v>16993.938889146506</v>
      </c>
      <c r="F11" s="3874" t="n">
        <v>0.00169421265973</v>
      </c>
      <c r="G11" s="3874" t="n">
        <v>-5.2250352602E-4</v>
      </c>
      <c r="H11" s="3874" t="n">
        <v>0.0011717091337</v>
      </c>
      <c r="I11" s="3874" t="n">
        <v>-0.00724483489777</v>
      </c>
      <c r="J11" s="3874" t="n">
        <v>-4.987560126E-5</v>
      </c>
      <c r="K11" s="3874" t="n">
        <v>-0.1301479505416</v>
      </c>
      <c r="L11" s="3874" t="n">
        <v>39.76112604111546</v>
      </c>
      <c r="M11" s="3874" t="n">
        <v>-12.26252704221546</v>
      </c>
      <c r="N11" s="3874" t="n">
        <v>27.4985989989</v>
      </c>
      <c r="O11" s="3874" t="n">
        <v>-170.02752981657264</v>
      </c>
      <c r="P11" s="3874" t="n">
        <v>-0.32293723688587</v>
      </c>
      <c r="Q11" s="3874" t="n">
        <v>-2211.7263180516165</v>
      </c>
      <c r="R11" s="3874" t="n">
        <v>8633.453349055982</v>
      </c>
      <c r="S11" s="144"/>
      <c r="T11" s="144"/>
    </row>
    <row r="12" spans="1:20" x14ac:dyDescent="0.2">
      <c r="A12" s="1770" t="s">
        <v>1404</v>
      </c>
      <c r="B12" s="3872"/>
      <c r="C12" s="3874" t="n">
        <v>290.8053744599208</v>
      </c>
      <c r="D12" s="3874" t="s">
        <v>2947</v>
      </c>
      <c r="E12" s="3874" t="n">
        <v>290.8053744599208</v>
      </c>
      <c r="F12" s="3874" t="n">
        <v>0.01316137986483</v>
      </c>
      <c r="G12" s="3874" t="n">
        <v>-0.01674384460412</v>
      </c>
      <c r="H12" s="3874" t="n">
        <v>-0.00358246473929</v>
      </c>
      <c r="I12" s="3874" t="n">
        <v>-0.59174945833159</v>
      </c>
      <c r="J12" s="3874" t="s">
        <v>2939</v>
      </c>
      <c r="K12" s="3874" t="n">
        <v>-7.6617304482371</v>
      </c>
      <c r="L12" s="3874" t="n">
        <v>3.8274</v>
      </c>
      <c r="M12" s="3874" t="n">
        <v>-4.8692</v>
      </c>
      <c r="N12" s="3874" t="n">
        <v>-1.0418</v>
      </c>
      <c r="O12" s="3874" t="n">
        <v>-172.08392281657265</v>
      </c>
      <c r="P12" s="3874" t="s">
        <v>2939</v>
      </c>
      <c r="Q12" s="3874" t="n">
        <v>-2228.072392010567</v>
      </c>
      <c r="R12" s="3874" t="n">
        <v>8804.39308769952</v>
      </c>
      <c r="S12" s="144"/>
      <c r="T12" s="144"/>
    </row>
    <row r="13" spans="1:20" x14ac:dyDescent="0.2">
      <c r="A13" s="1770" t="s">
        <v>836</v>
      </c>
      <c r="B13" s="3872"/>
      <c r="C13" s="3874" t="n">
        <v>3358.13656042496</v>
      </c>
      <c r="D13" s="3874" t="n">
        <v>2943.5749702</v>
      </c>
      <c r="E13" s="3874" t="n">
        <v>414.56159022496007</v>
      </c>
      <c r="F13" s="3874" t="n">
        <v>3.722363E-8</v>
      </c>
      <c r="G13" s="3874" t="n">
        <v>-3.4005168633E-4</v>
      </c>
      <c r="H13" s="3874" t="n">
        <v>-3.400144627E-4</v>
      </c>
      <c r="I13" s="3874" t="s">
        <v>2954</v>
      </c>
      <c r="J13" s="3874" t="s">
        <v>2954</v>
      </c>
      <c r="K13" s="3874" t="n">
        <v>-0.00252266496622</v>
      </c>
      <c r="L13" s="3874" t="n">
        <v>1.2500202E-4</v>
      </c>
      <c r="M13" s="3874" t="n">
        <v>-1.1419400003</v>
      </c>
      <c r="N13" s="3874" t="n">
        <v>-1.14181499828</v>
      </c>
      <c r="O13" s="3874" t="s">
        <v>2954</v>
      </c>
      <c r="P13" s="3874" t="s">
        <v>2954</v>
      </c>
      <c r="Q13" s="3874" t="n">
        <v>-1.0458</v>
      </c>
      <c r="R13" s="3874" t="n">
        <v>8.02125499369334</v>
      </c>
      <c r="S13" s="144"/>
      <c r="T13" s="144"/>
    </row>
    <row r="14" spans="1:20" ht="13.5" x14ac:dyDescent="0.2">
      <c r="A14" s="1770" t="s">
        <v>1405</v>
      </c>
      <c r="B14" s="3872"/>
      <c r="C14" s="3874" t="n">
        <v>19819.850965959664</v>
      </c>
      <c r="D14" s="3874" t="n">
        <v>3531.2790414980395</v>
      </c>
      <c r="E14" s="3874" t="n">
        <v>16288.571924461623</v>
      </c>
      <c r="F14" s="3874" t="n">
        <v>0.00181301065789</v>
      </c>
      <c r="G14" s="3874" t="n">
        <v>-3.15410396E-4</v>
      </c>
      <c r="H14" s="3874" t="n">
        <v>0.00149760026189</v>
      </c>
      <c r="I14" s="3874" t="n">
        <v>1.0375421104E-4</v>
      </c>
      <c r="J14" s="3874" t="n">
        <v>-9.145050082E-5</v>
      </c>
      <c r="K14" s="3874" t="n">
        <v>0.0010677347308</v>
      </c>
      <c r="L14" s="3874" t="n">
        <v>35.93360103909546</v>
      </c>
      <c r="M14" s="3874" t="n">
        <v>-6.25138704191546</v>
      </c>
      <c r="N14" s="3874" t="n">
        <v>29.68221399718</v>
      </c>
      <c r="O14" s="3874" t="n">
        <v>2.056393</v>
      </c>
      <c r="P14" s="3874" t="n">
        <v>-0.32293723688587</v>
      </c>
      <c r="Q14" s="3874" t="n">
        <v>17.39187395895065</v>
      </c>
      <c r="R14" s="3874" t="n">
        <v>-178.960993637231</v>
      </c>
      <c r="S14" s="144"/>
      <c r="T14" s="144"/>
    </row>
    <row r="15" spans="1:20" ht="13.5" x14ac:dyDescent="0.2">
      <c r="A15" s="1768" t="s">
        <v>1409</v>
      </c>
      <c r="B15" s="3872" t="s">
        <v>1185</v>
      </c>
      <c r="C15" s="3874" t="n">
        <v>1030.395771903341</v>
      </c>
      <c r="D15" s="3874" t="n">
        <v>937.6347235839121</v>
      </c>
      <c r="E15" s="3874" t="n">
        <v>92.76104831942897</v>
      </c>
      <c r="F15" s="3874" t="n">
        <v>0.1336090491058</v>
      </c>
      <c r="G15" s="3874" t="n">
        <v>-0.67291141263113</v>
      </c>
      <c r="H15" s="3874" t="n">
        <v>-0.53930236352533</v>
      </c>
      <c r="I15" s="3874" t="n">
        <v>-0.13924392460187</v>
      </c>
      <c r="J15" s="3874" t="n">
        <v>-0.16457041489819</v>
      </c>
      <c r="K15" s="3874" t="n">
        <v>-1.2417677363757</v>
      </c>
      <c r="L15" s="3874" t="n">
        <v>137.6701992866408</v>
      </c>
      <c r="M15" s="3874" t="n">
        <v>-693.3650744406158</v>
      </c>
      <c r="N15" s="3874" t="n">
        <v>-555.694875153975</v>
      </c>
      <c r="O15" s="3874" t="n">
        <v>-143.47635117299419</v>
      </c>
      <c r="P15" s="3874" t="n">
        <v>-154.30693548315776</v>
      </c>
      <c r="Q15" s="3874" t="n">
        <v>-115.18767699545442</v>
      </c>
      <c r="R15" s="3874" t="n">
        <v>3551.774742287135</v>
      </c>
      <c r="S15" s="144"/>
      <c r="T15" s="144"/>
    </row>
    <row r="16" spans="1:20" x14ac:dyDescent="0.2">
      <c r="A16" s="1770" t="s">
        <v>1471</v>
      </c>
      <c r="B16" s="3872"/>
      <c r="C16" s="3874" t="n">
        <v>6.47966263403263</v>
      </c>
      <c r="D16" s="3874" t="s">
        <v>2947</v>
      </c>
      <c r="E16" s="3874" t="n">
        <v>6.47966263403263</v>
      </c>
      <c r="F16" s="3874" t="s">
        <v>2949</v>
      </c>
      <c r="G16" s="3874" t="n">
        <v>-6.01921769740761</v>
      </c>
      <c r="H16" s="3874" t="n">
        <v>-6.01921769740761</v>
      </c>
      <c r="I16" s="3874" t="n">
        <v>-8.49821357349877</v>
      </c>
      <c r="J16" s="3874" t="s">
        <v>2939</v>
      </c>
      <c r="K16" s="3874" t="n">
        <v>-2.61913366255683</v>
      </c>
      <c r="L16" s="3874" t="s">
        <v>2949</v>
      </c>
      <c r="M16" s="3874" t="n">
        <v>-39.0025</v>
      </c>
      <c r="N16" s="3874" t="n">
        <v>-39.0025</v>
      </c>
      <c r="O16" s="3874" t="n">
        <v>-55.06555694822888</v>
      </c>
      <c r="P16" s="3874" t="s">
        <v>2939</v>
      </c>
      <c r="Q16" s="3874" t="n">
        <v>-16.97110252680653</v>
      </c>
      <c r="R16" s="3874" t="n">
        <v>407.1435847417969</v>
      </c>
      <c r="S16" s="144"/>
      <c r="T16" s="144"/>
    </row>
    <row r="17" spans="1:20" x14ac:dyDescent="0.2">
      <c r="A17" s="1770" t="s">
        <v>837</v>
      </c>
      <c r="B17" s="3872"/>
      <c r="C17" s="3874" t="n">
        <v>234.69736632909712</v>
      </c>
      <c r="D17" s="3874" t="n">
        <v>223.56880022290105</v>
      </c>
      <c r="E17" s="3874" t="n">
        <v>11.12856610619606</v>
      </c>
      <c r="F17" s="3874" t="n">
        <v>0.00222659669985</v>
      </c>
      <c r="G17" s="3874" t="n">
        <v>-0.55171093708735</v>
      </c>
      <c r="H17" s="3874" t="n">
        <v>-0.5494843403875</v>
      </c>
      <c r="I17" s="3874" t="n">
        <v>-0.0954368131245</v>
      </c>
      <c r="J17" s="3874" t="n">
        <v>-0.19887491162286</v>
      </c>
      <c r="K17" s="3874" t="n">
        <v>-0.874779297285</v>
      </c>
      <c r="L17" s="3874" t="n">
        <v>0.52257638133181</v>
      </c>
      <c r="M17" s="3874" t="n">
        <v>-129.48510390935877</v>
      </c>
      <c r="N17" s="3874" t="n">
        <v>-128.96252752802695</v>
      </c>
      <c r="O17" s="3874" t="n">
        <v>-22.39876869116313</v>
      </c>
      <c r="P17" s="3874" t="n">
        <v>-44.4622253859588</v>
      </c>
      <c r="Q17" s="3874" t="n">
        <v>-9.7350392381679</v>
      </c>
      <c r="R17" s="3874" t="n">
        <v>753.7147230921622</v>
      </c>
      <c r="S17" s="144"/>
      <c r="T17" s="144"/>
    </row>
    <row r="18" spans="1:20" x14ac:dyDescent="0.2">
      <c r="A18" s="1770" t="s">
        <v>838</v>
      </c>
      <c r="B18" s="3872"/>
      <c r="C18" s="3874" t="n">
        <v>789.2187429402113</v>
      </c>
      <c r="D18" s="3874" t="n">
        <v>714.0659233610111</v>
      </c>
      <c r="E18" s="3874" t="n">
        <v>75.15281957920028</v>
      </c>
      <c r="F18" s="3874" t="n">
        <v>0.1737764392092</v>
      </c>
      <c r="G18" s="3874" t="n">
        <v>-0.66505956076999</v>
      </c>
      <c r="H18" s="3874" t="n">
        <v>-0.49128312156079</v>
      </c>
      <c r="I18" s="3874" t="n">
        <v>-0.08364224256469</v>
      </c>
      <c r="J18" s="3874" t="n">
        <v>-0.15382992872727</v>
      </c>
      <c r="K18" s="3874" t="n">
        <v>-1.1773548314742</v>
      </c>
      <c r="L18" s="3874" t="n">
        <v>137.14762290530902</v>
      </c>
      <c r="M18" s="3874" t="n">
        <v>-524.877470531257</v>
      </c>
      <c r="N18" s="3874" t="n">
        <v>-387.72984762594797</v>
      </c>
      <c r="O18" s="3874" t="n">
        <v>-66.01202553360217</v>
      </c>
      <c r="P18" s="3874" t="n">
        <v>-109.84471009719897</v>
      </c>
      <c r="Q18" s="3874" t="n">
        <v>-88.48153523048</v>
      </c>
      <c r="R18" s="3874" t="n">
        <v>2390.9164344531755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27328.834303773958</v>
      </c>
      <c r="D10" s="3874" t="n">
        <v>27175.232445923055</v>
      </c>
      <c r="E10" s="3874" t="n">
        <v>153.60185785090334</v>
      </c>
      <c r="F10" s="3874" t="n">
        <v>0.05443064443637</v>
      </c>
      <c r="G10" s="3874" t="n">
        <v>-0.15197253722146</v>
      </c>
      <c r="H10" s="3874" t="n">
        <v>-0.09754189278509</v>
      </c>
      <c r="I10" s="3874" t="n">
        <v>-0.01638935371482</v>
      </c>
      <c r="J10" s="3874" t="n">
        <v>-0.27780611862322</v>
      </c>
      <c r="K10" s="3874" t="n">
        <v>-5.30412577743131</v>
      </c>
      <c r="L10" s="3874" t="n">
        <v>1487.5260628491733</v>
      </c>
      <c r="M10" s="3874" t="n">
        <v>-4153.232288449467</v>
      </c>
      <c r="N10" s="3874" t="n">
        <v>-2665.706225600294</v>
      </c>
      <c r="O10" s="3874" t="n">
        <v>-447.90193201821205</v>
      </c>
      <c r="P10" s="3874" t="n">
        <v>-7549.445848485732</v>
      </c>
      <c r="Q10" s="3874" t="n">
        <v>-814.7235736883157</v>
      </c>
      <c r="R10" s="3874" t="n">
        <v>42085.184459239405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21727.350590676044</v>
      </c>
      <c r="D11" s="3874" t="n">
        <v>21611.168673872944</v>
      </c>
      <c r="E11" s="3874" t="n">
        <v>116.18191680309891</v>
      </c>
      <c r="F11" s="3874" t="n">
        <v>0.01239008335373</v>
      </c>
      <c r="G11" s="3874" t="n">
        <v>-0.00884263114723</v>
      </c>
      <c r="H11" s="3874" t="n">
        <v>0.0035474522065</v>
      </c>
      <c r="I11" s="3874" t="n">
        <v>3.32806799E-5</v>
      </c>
      <c r="J11" s="3874" t="n">
        <v>-0.02706183785094</v>
      </c>
      <c r="K11" s="3874" t="n">
        <v>-5.43378923257395</v>
      </c>
      <c r="L11" s="3874" t="n">
        <v>269.203684874218</v>
      </c>
      <c r="M11" s="3874" t="n">
        <v>-192.12694708</v>
      </c>
      <c r="N11" s="3874" t="n">
        <v>77.076737794218</v>
      </c>
      <c r="O11" s="3874" t="n">
        <v>0.723101</v>
      </c>
      <c r="P11" s="3874" t="n">
        <v>-584.837942421598</v>
      </c>
      <c r="Q11" s="3874" t="n">
        <v>-631.3080485444815</v>
      </c>
      <c r="R11" s="3874" t="n">
        <v>4173.935891296829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5601.483713097912</v>
      </c>
      <c r="D12" s="3874" t="n">
        <v>5564.063772050108</v>
      </c>
      <c r="E12" s="3874" t="n">
        <v>37.41994104780443</v>
      </c>
      <c r="F12" s="3874" t="n">
        <v>0.21749994115419</v>
      </c>
      <c r="G12" s="3874" t="n">
        <v>-0.70715288024622</v>
      </c>
      <c r="H12" s="3874" t="n">
        <v>-0.48965293909203</v>
      </c>
      <c r="I12" s="3874" t="n">
        <v>-0.080090393188</v>
      </c>
      <c r="J12" s="3874" t="n">
        <v>-1.25171245179636</v>
      </c>
      <c r="K12" s="3874" t="n">
        <v>-4.90154500536275</v>
      </c>
      <c r="L12" s="3874" t="n">
        <v>1218.3223779749553</v>
      </c>
      <c r="M12" s="3874" t="n">
        <v>-3961.105341369467</v>
      </c>
      <c r="N12" s="3874" t="n">
        <v>-2742.782963394512</v>
      </c>
      <c r="O12" s="3874" t="n">
        <v>-448.62503301821204</v>
      </c>
      <c r="P12" s="3874" t="n">
        <v>-6964.607906064134</v>
      </c>
      <c r="Q12" s="3874" t="n">
        <v>-183.41552514383423</v>
      </c>
      <c r="R12" s="3874" t="n">
        <v>37911.24856794257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774.7123703033634</v>
      </c>
      <c r="D13" s="3874" t="n">
        <v>767.2256382060029</v>
      </c>
      <c r="E13" s="3874" t="n">
        <v>7.48673209736045</v>
      </c>
      <c r="F13" s="3874" t="n">
        <v>0.11426818471129</v>
      </c>
      <c r="G13" s="3874" t="n">
        <v>-3.12857316509005</v>
      </c>
      <c r="H13" s="3874" t="n">
        <v>-3.01430498037876</v>
      </c>
      <c r="I13" s="3874" t="n">
        <v>-0.56503915812803</v>
      </c>
      <c r="J13" s="3874" t="n">
        <v>-1.2613173890618</v>
      </c>
      <c r="K13" s="3874" t="n">
        <v>-2.76731012624129</v>
      </c>
      <c r="L13" s="3874" t="n">
        <v>88.52497622794529</v>
      </c>
      <c r="M13" s="3874" t="n">
        <v>-2423.744332394406</v>
      </c>
      <c r="N13" s="3874" t="n">
        <v>-2335.219356166461</v>
      </c>
      <c r="O13" s="3874" t="n">
        <v>-437.74282550758267</v>
      </c>
      <c r="P13" s="3874" t="n">
        <v>-967.7150388032703</v>
      </c>
      <c r="Q13" s="3874" t="n">
        <v>-20.71810954548123</v>
      </c>
      <c r="R13" s="3874" t="n">
        <v>13791.78287675026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2469.4729113805524</v>
      </c>
      <c r="D14" s="3874" t="n">
        <v>2459.0753283818276</v>
      </c>
      <c r="E14" s="3874" t="n">
        <v>10.39758299872472</v>
      </c>
      <c r="F14" s="3874" t="n">
        <v>0.2573697130312</v>
      </c>
      <c r="G14" s="3874" t="n">
        <v>-0.29804235105285</v>
      </c>
      <c r="H14" s="3874" t="n">
        <v>-0.04067263802165</v>
      </c>
      <c r="I14" s="3874" t="n">
        <v>-0.00262724530033</v>
      </c>
      <c r="J14" s="3874" t="n">
        <v>-1.10937045717494</v>
      </c>
      <c r="K14" s="3874" t="n">
        <v>-5.42237673414472</v>
      </c>
      <c r="L14" s="3874" t="n">
        <v>635.56753454033</v>
      </c>
      <c r="M14" s="3874" t="n">
        <v>-736.0075123691747</v>
      </c>
      <c r="N14" s="3874" t="n">
        <v>-100.4399778288446</v>
      </c>
      <c r="O14" s="3874" t="n">
        <v>-6.48791110070722</v>
      </c>
      <c r="P14" s="3874" t="n">
        <v>-2728.0255212745624</v>
      </c>
      <c r="Q14" s="3874" t="n">
        <v>-56.3796121436236</v>
      </c>
      <c r="R14" s="3874" t="n">
        <v>10601.554415275048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2146.1010119207453</v>
      </c>
      <c r="D15" s="3874" t="n">
        <v>2129.310212456579</v>
      </c>
      <c r="E15" s="3874" t="n">
        <v>16.79079946416656</v>
      </c>
      <c r="F15" s="3874" t="n">
        <v>0.21717902845861</v>
      </c>
      <c r="G15" s="3874" t="n">
        <v>-0.34753651207097</v>
      </c>
      <c r="H15" s="3874" t="n">
        <v>-0.13035748361236</v>
      </c>
      <c r="I15" s="3874" t="n">
        <v>-0.00172671806879</v>
      </c>
      <c r="J15" s="3874" t="n">
        <v>-1.4910931375596</v>
      </c>
      <c r="K15" s="3874" t="n">
        <v>-5.4635886751762</v>
      </c>
      <c r="L15" s="3874" t="n">
        <v>466.08813274299115</v>
      </c>
      <c r="M15" s="3874" t="n">
        <v>-745.8484602349228</v>
      </c>
      <c r="N15" s="3874" t="n">
        <v>-279.76032749193155</v>
      </c>
      <c r="O15" s="3874" t="n">
        <v>-3.70571139473165</v>
      </c>
      <c r="P15" s="3874" t="n">
        <v>-3174.999845529588</v>
      </c>
      <c r="Q15" s="3874" t="n">
        <v>-91.7380217995751</v>
      </c>
      <c r="R15" s="3874" t="n">
        <v>13017.414322791376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70.33089364633015</v>
      </c>
      <c r="D16" s="3874" t="n">
        <v>67.68208742905745</v>
      </c>
      <c r="E16" s="3874" t="n">
        <v>2.6488062172727</v>
      </c>
      <c r="F16" s="3874" t="n">
        <v>0.31534256731519</v>
      </c>
      <c r="G16" s="3874" t="n">
        <v>-0.45641507348847</v>
      </c>
      <c r="H16" s="3874" t="n">
        <v>-0.14107250617328</v>
      </c>
      <c r="I16" s="3874" t="n">
        <v>-3.9690406524E-4</v>
      </c>
      <c r="J16" s="3874" t="n">
        <v>-0.2880354518485</v>
      </c>
      <c r="K16" s="3874" t="n">
        <v>-5.24811229300401</v>
      </c>
      <c r="L16" s="3874" t="n">
        <v>22.17832456400553</v>
      </c>
      <c r="M16" s="3874" t="n">
        <v>-32.10007999209984</v>
      </c>
      <c r="N16" s="3874" t="n">
        <v>-9.92175542809431</v>
      </c>
      <c r="O16" s="3874" t="n">
        <v>-0.02791461760029</v>
      </c>
      <c r="P16" s="3874" t="n">
        <v>-19.49484063467822</v>
      </c>
      <c r="Q16" s="3874" t="n">
        <v>-13.90123247065431</v>
      </c>
      <c r="R16" s="3874" t="n">
        <v>158.9343915537663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140.86652584692067</v>
      </c>
      <c r="D17" s="3874" t="n">
        <v>140.77050557664066</v>
      </c>
      <c r="E17" s="3874" t="n">
        <v>0.09602027028</v>
      </c>
      <c r="F17" s="3874" t="n">
        <v>0.04233376143715</v>
      </c>
      <c r="G17" s="3874" t="n">
        <v>-0.16614988009499</v>
      </c>
      <c r="H17" s="3874" t="n">
        <v>-0.12381611865785</v>
      </c>
      <c r="I17" s="3874" t="n">
        <v>-0.0046900453718</v>
      </c>
      <c r="J17" s="3874" t="n">
        <v>-0.52832558579925</v>
      </c>
      <c r="K17" s="3874" t="n">
        <v>-7.06672854097698</v>
      </c>
      <c r="L17" s="3874" t="n">
        <v>5.96340989968328</v>
      </c>
      <c r="M17" s="3874" t="n">
        <v>-23.40495637886415</v>
      </c>
      <c r="N17" s="3874" t="n">
        <v>-17.44154647918087</v>
      </c>
      <c r="O17" s="3874" t="n">
        <v>-0.66067039759024</v>
      </c>
      <c r="P17" s="3874" t="n">
        <v>-74.37265982203552</v>
      </c>
      <c r="Q17" s="3874" t="n">
        <v>-0.6785491845</v>
      </c>
      <c r="R17" s="3874" t="n">
        <v>341.5625615721246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17784.439856586527</v>
      </c>
      <c r="D10" s="3874" t="n">
        <v>17762.555916333942</v>
      </c>
      <c r="E10" s="3874" t="n">
        <v>21.88394025258691</v>
      </c>
      <c r="F10" s="3874" t="n">
        <v>0.01360506288312</v>
      </c>
      <c r="G10" s="3874" t="n">
        <v>-0.01833373616433</v>
      </c>
      <c r="H10" s="3874" t="n">
        <v>-0.00472867328121</v>
      </c>
      <c r="I10" s="3874" t="n">
        <v>-0.00203253682642</v>
      </c>
      <c r="J10" s="3874" t="n">
        <v>0.00798580056779</v>
      </c>
      <c r="K10" s="3874" t="n">
        <v>-0.00397473004632</v>
      </c>
      <c r="L10" s="3874" t="n">
        <v>241.95842258991982</v>
      </c>
      <c r="M10" s="3874" t="n">
        <v>-326.0552281611311</v>
      </c>
      <c r="N10" s="3874" t="n">
        <v>-84.09680557121126</v>
      </c>
      <c r="O10" s="3874" t="n">
        <v>-36.14752894584257</v>
      </c>
      <c r="P10" s="3874" t="n">
        <v>141.84822912201622</v>
      </c>
      <c r="Q10" s="3874" t="n">
        <v>-0.08698275485382</v>
      </c>
      <c r="R10" s="3874" t="n">
        <v>-78.89534345039816</v>
      </c>
      <c r="S10" s="144"/>
      <c r="T10" s="144"/>
    </row>
    <row r="11" spans="1:20" ht="13.5" x14ac:dyDescent="0.2">
      <c r="A11" s="1718" t="s">
        <v>1423</v>
      </c>
      <c r="B11" s="3872" t="s">
        <v>1185</v>
      </c>
      <c r="C11" s="3874" t="n">
        <v>17010.953605505056</v>
      </c>
      <c r="D11" s="3871" t="n">
        <v>17001.292106688452</v>
      </c>
      <c r="E11" s="3871" t="n">
        <v>9.66149881660311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773.4862510814733</v>
      </c>
      <c r="D12" s="3874" t="n">
        <v>761.2638096454895</v>
      </c>
      <c r="E12" s="3874" t="n">
        <v>12.2224414359838</v>
      </c>
      <c r="F12" s="3874" t="n">
        <v>0.31281541494968</v>
      </c>
      <c r="G12" s="3874" t="n">
        <v>-0.42153978523244</v>
      </c>
      <c r="H12" s="3874" t="n">
        <v>-0.10872437028277</v>
      </c>
      <c r="I12" s="3874" t="n">
        <v>-0.04673325336462</v>
      </c>
      <c r="J12" s="3874" t="n">
        <v>0.18633255295306</v>
      </c>
      <c r="K12" s="3874" t="n">
        <v>-0.0071166432099</v>
      </c>
      <c r="L12" s="3874" t="n">
        <v>241.95842258991982</v>
      </c>
      <c r="M12" s="3874" t="n">
        <v>-326.0552281611311</v>
      </c>
      <c r="N12" s="3874" t="n">
        <v>-84.09680557121126</v>
      </c>
      <c r="O12" s="3874" t="n">
        <v>-36.14752894584257</v>
      </c>
      <c r="P12" s="3874" t="n">
        <v>141.84822912201622</v>
      </c>
      <c r="Q12" s="3874" t="n">
        <v>-0.08698275485382</v>
      </c>
      <c r="R12" s="3874" t="n">
        <v>-78.89534345039816</v>
      </c>
      <c r="S12" s="144"/>
      <c r="T12" s="144"/>
    </row>
    <row r="13" spans="1:20" x14ac:dyDescent="0.2">
      <c r="A13" s="1716" t="s">
        <v>853</v>
      </c>
      <c r="B13" s="3872"/>
      <c r="C13" s="3874" t="n">
        <v>199.1918033206257</v>
      </c>
      <c r="D13" s="3874" t="n">
        <v>198.5814743069676</v>
      </c>
      <c r="E13" s="3874" t="n">
        <v>0.61032901365808</v>
      </c>
      <c r="F13" s="3874" t="n">
        <v>0.42680369401665</v>
      </c>
      <c r="G13" s="3874" t="n">
        <v>-1.33570065965966</v>
      </c>
      <c r="H13" s="3874" t="n">
        <v>-0.90889696564301</v>
      </c>
      <c r="I13" s="3874" t="n">
        <v>-0.19177443528187</v>
      </c>
      <c r="J13" s="3874" t="n">
        <v>-0.4319375265497</v>
      </c>
      <c r="K13" s="3874" t="n">
        <v>-0.4008292454159</v>
      </c>
      <c r="L13" s="3874" t="n">
        <v>85.01579747508165</v>
      </c>
      <c r="M13" s="3874" t="n">
        <v>-266.0606230941572</v>
      </c>
      <c r="N13" s="3874" t="n">
        <v>-181.0448256190756</v>
      </c>
      <c r="O13" s="3874" t="n">
        <v>-38.19989559458939</v>
      </c>
      <c r="P13" s="3874" t="n">
        <v>-85.77479083074353</v>
      </c>
      <c r="Q13" s="3874" t="n">
        <v>-0.244637718</v>
      </c>
      <c r="R13" s="3874" t="n">
        <v>1119.3018824621656</v>
      </c>
      <c r="S13" s="144"/>
      <c r="T13" s="144"/>
    </row>
    <row r="14" spans="1:20" x14ac:dyDescent="0.2">
      <c r="A14" s="1716" t="s">
        <v>854</v>
      </c>
      <c r="B14" s="3872"/>
      <c r="C14" s="3874" t="n">
        <v>261.58827226835353</v>
      </c>
      <c r="D14" s="3874" t="n">
        <v>261.552701213192</v>
      </c>
      <c r="E14" s="3874" t="n">
        <v>0.03557105516156</v>
      </c>
      <c r="F14" s="3874" t="n">
        <v>0.51740951919662</v>
      </c>
      <c r="G14" s="3874" t="n">
        <v>-0.08265967352598</v>
      </c>
      <c r="H14" s="3874" t="n">
        <v>0.43474984567064</v>
      </c>
      <c r="I14" s="3874" t="n">
        <v>0.00751392352012</v>
      </c>
      <c r="J14" s="3874" t="n">
        <v>1.37709078809692</v>
      </c>
      <c r="K14" s="3874" t="n">
        <v>4.28392066261992</v>
      </c>
      <c r="L14" s="3874" t="n">
        <v>135.348262181843</v>
      </c>
      <c r="M14" s="3874" t="n">
        <v>-21.6228011839273</v>
      </c>
      <c r="N14" s="3874" t="n">
        <v>113.7254609979157</v>
      </c>
      <c r="O14" s="3874" t="n">
        <v>1.96555427158553</v>
      </c>
      <c r="P14" s="3874" t="n">
        <v>360.1818154425519</v>
      </c>
      <c r="Q14" s="3874" t="n">
        <v>0.1523835781978</v>
      </c>
      <c r="R14" s="3874" t="n">
        <v>-1745.4257857309217</v>
      </c>
      <c r="S14" s="144"/>
      <c r="T14" s="144"/>
    </row>
    <row r="15" spans="1:20" x14ac:dyDescent="0.2">
      <c r="A15" s="1716" t="s">
        <v>855</v>
      </c>
      <c r="B15" s="3872"/>
      <c r="C15" s="3874" t="n">
        <v>232.1518784264298</v>
      </c>
      <c r="D15" s="3874" t="n">
        <v>231.99728081006984</v>
      </c>
      <c r="E15" s="3874" t="n">
        <v>0.15459761635996</v>
      </c>
      <c r="F15" s="3874" t="n">
        <v>0.08649726945977</v>
      </c>
      <c r="G15" s="3874" t="n">
        <v>-0.1614554845476</v>
      </c>
      <c r="H15" s="3874" t="n">
        <v>-0.07495821508783</v>
      </c>
      <c r="I15" s="3874" t="n">
        <v>1.6617167772E-4</v>
      </c>
      <c r="J15" s="3874" t="n">
        <v>-0.5007389597577</v>
      </c>
      <c r="K15" s="3874" t="n">
        <v>0.03421939951753</v>
      </c>
      <c r="L15" s="3874" t="n">
        <v>20.0805035838431</v>
      </c>
      <c r="M15" s="3874" t="n">
        <v>-37.48219401997549</v>
      </c>
      <c r="N15" s="3874" t="n">
        <v>-17.40169043613239</v>
      </c>
      <c r="O15" s="3874" t="n">
        <v>0.03857706712376</v>
      </c>
      <c r="P15" s="3874" t="n">
        <v>-116.17007705944977</v>
      </c>
      <c r="Q15" s="3874" t="n">
        <v>0.00529023759868</v>
      </c>
      <c r="R15" s="3874" t="n">
        <v>489.60230069981935</v>
      </c>
      <c r="S15" s="144"/>
      <c r="T15" s="144"/>
    </row>
    <row r="16" spans="1:20" x14ac:dyDescent="0.2">
      <c r="A16" s="1716" t="s">
        <v>856</v>
      </c>
      <c r="B16" s="3872"/>
      <c r="C16" s="3874" t="n">
        <v>38.26255125720369</v>
      </c>
      <c r="D16" s="3874" t="n">
        <v>26.84068183072369</v>
      </c>
      <c r="E16" s="3874" t="n">
        <v>11.42186942648</v>
      </c>
      <c r="F16" s="3874" t="n">
        <v>5.3532061029E-4</v>
      </c>
      <c r="G16" s="3874" t="n">
        <v>-0.01717214295469</v>
      </c>
      <c r="H16" s="3874" t="n">
        <v>-0.0166368223444</v>
      </c>
      <c r="I16" s="3874" t="n">
        <v>6.812693443E-5</v>
      </c>
      <c r="J16" s="3874" t="n">
        <v>-0.62722756844162</v>
      </c>
      <c r="K16" s="3874" t="s">
        <v>2949</v>
      </c>
      <c r="L16" s="3874" t="n">
        <v>0.02048273229036</v>
      </c>
      <c r="M16" s="3874" t="n">
        <v>-0.65705</v>
      </c>
      <c r="N16" s="3874" t="n">
        <v>-0.63656726770964</v>
      </c>
      <c r="O16" s="3874" t="n">
        <v>0.00260671032077</v>
      </c>
      <c r="P16" s="3874" t="n">
        <v>-16.8352156</v>
      </c>
      <c r="Q16" s="3874" t="s">
        <v>2949</v>
      </c>
      <c r="R16" s="3874" t="n">
        <v>64.05364591042591</v>
      </c>
      <c r="S16" s="144"/>
      <c r="T16" s="144"/>
    </row>
    <row r="17" spans="1:20" x14ac:dyDescent="0.2">
      <c r="A17" s="1716" t="s">
        <v>857</v>
      </c>
      <c r="B17" s="3872"/>
      <c r="C17" s="3874" t="n">
        <v>42.29174580886059</v>
      </c>
      <c r="D17" s="3874" t="n">
        <v>42.29167148453639</v>
      </c>
      <c r="E17" s="3874" t="n">
        <v>7.43243242E-5</v>
      </c>
      <c r="F17" s="3874" t="n">
        <v>0.03531130220093</v>
      </c>
      <c r="G17" s="3874" t="n">
        <v>-0.00549894213689</v>
      </c>
      <c r="H17" s="3874" t="n">
        <v>0.02981236006404</v>
      </c>
      <c r="I17" s="3874" t="n">
        <v>0.00107890083145</v>
      </c>
      <c r="J17" s="3874" t="n">
        <v>0.01055756734091</v>
      </c>
      <c r="K17" s="3874" t="n">
        <v>-0.25365384082429</v>
      </c>
      <c r="L17" s="3874" t="n">
        <v>1.49337661686171</v>
      </c>
      <c r="M17" s="3874" t="n">
        <v>-0.23255986307104</v>
      </c>
      <c r="N17" s="3874" t="n">
        <v>1.26081675379067</v>
      </c>
      <c r="O17" s="3874" t="n">
        <v>0.04562859971676</v>
      </c>
      <c r="P17" s="3874" t="n">
        <v>0.44649716965758</v>
      </c>
      <c r="Q17" s="3874" t="n">
        <v>-1.88526503E-5</v>
      </c>
      <c r="R17" s="3874" t="n">
        <v>-6.42738679188728</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5751926.61204811</v>
      </c>
      <c r="C8" s="3874" t="n">
        <v>0.00999923595896</v>
      </c>
      <c r="D8" s="3874" t="n">
        <v>0.09038051221962</v>
      </c>
      <c r="E8" s="144"/>
      <c r="F8" s="144"/>
      <c r="G8" s="144"/>
      <c r="H8" s="144"/>
      <c r="I8" s="144"/>
      <c r="J8" s="144"/>
      <c r="K8" s="144"/>
    </row>
    <row r="9" spans="1:11" ht="14.25" x14ac:dyDescent="0.2">
      <c r="A9" s="1820" t="s">
        <v>866</v>
      </c>
      <c r="B9" s="3874" t="n">
        <v>5397116.61204811</v>
      </c>
      <c r="C9" s="3874" t="n">
        <v>0.0099991857304</v>
      </c>
      <c r="D9" s="3874" t="n">
        <v>0.08480492650533</v>
      </c>
      <c r="E9" s="144"/>
      <c r="F9" s="144"/>
      <c r="G9" s="144"/>
      <c r="H9" s="144"/>
      <c r="I9" s="144"/>
      <c r="J9" s="144"/>
      <c r="K9" s="144"/>
    </row>
    <row r="10" spans="1:11" x14ac:dyDescent="0.2">
      <c r="A10" s="1813" t="s">
        <v>734</v>
      </c>
      <c r="B10" s="3874" t="n">
        <v>4341000.0</v>
      </c>
      <c r="C10" s="3874" t="n">
        <v>0.00998948713116</v>
      </c>
      <c r="D10" s="3874" t="n">
        <v>0.068144</v>
      </c>
      <c r="E10" s="144"/>
      <c r="F10" s="144"/>
      <c r="G10" s="144"/>
      <c r="H10" s="144"/>
      <c r="I10" s="144"/>
      <c r="J10" s="144"/>
      <c r="K10" s="144"/>
    </row>
    <row r="11" spans="1:11" ht="13.5" x14ac:dyDescent="0.2">
      <c r="A11" s="1810" t="s">
        <v>867</v>
      </c>
      <c r="B11" s="3871" t="n">
        <v>4341000.0</v>
      </c>
      <c r="C11" s="3874" t="n">
        <v>0.00998948713116</v>
      </c>
      <c r="D11" s="3871" t="n">
        <v>0.068144</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1056116.6120481102</v>
      </c>
      <c r="C13" s="3874" t="n">
        <v>0.01003905028589</v>
      </c>
      <c r="D13" s="3874" t="n">
        <v>0.01666092650533</v>
      </c>
      <c r="E13" s="144"/>
      <c r="F13" s="144"/>
      <c r="G13" s="144"/>
      <c r="H13" s="144"/>
      <c r="I13" s="144"/>
      <c r="J13" s="144"/>
      <c r="K13" s="144"/>
    </row>
    <row r="14" spans="1:11" ht="13.5" x14ac:dyDescent="0.2">
      <c r="A14" s="1811" t="s">
        <v>867</v>
      </c>
      <c r="B14" s="3871" t="n">
        <v>1056116.6120481102</v>
      </c>
      <c r="C14" s="3874" t="n">
        <v>0.01003905028589</v>
      </c>
      <c r="D14" s="3871" t="n">
        <v>0.01666092650533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354810.0</v>
      </c>
      <c r="C23" s="3874" t="n">
        <v>0.01000000000001</v>
      </c>
      <c r="D23" s="3874" t="n">
        <v>0.00557558571429</v>
      </c>
      <c r="E23" s="144"/>
      <c r="F23" s="144"/>
      <c r="G23" s="144"/>
      <c r="H23" s="144"/>
      <c r="I23" s="144"/>
      <c r="J23" s="144"/>
      <c r="K23" s="144"/>
    </row>
    <row r="24" spans="1:11" x14ac:dyDescent="0.2">
      <c r="A24" s="1812" t="s">
        <v>843</v>
      </c>
      <c r="B24" s="3874" t="n">
        <v>354810.0</v>
      </c>
      <c r="C24" s="3874" t="n">
        <v>0.01000000000001</v>
      </c>
      <c r="D24" s="3874" t="n">
        <v>0.00557558571429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354810.0</v>
      </c>
      <c r="C26" s="3874" t="n">
        <v>0.01000000000001</v>
      </c>
      <c r="D26" s="3871" t="n">
        <v>0.00557558571429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6289.251070968889</v>
      </c>
      <c r="H8" s="3874" t="n">
        <v>15.86497881156142</v>
      </c>
      <c r="I8" s="3874" t="n">
        <v>296.58330541098184</v>
      </c>
      <c r="J8" s="491"/>
    </row>
    <row r="9" spans="1:10" ht="12" customHeight="1" x14ac:dyDescent="0.2">
      <c r="A9" s="1837" t="s">
        <v>866</v>
      </c>
      <c r="B9" s="3872" t="s">
        <v>1185</v>
      </c>
      <c r="C9" s="3872" t="s">
        <v>1185</v>
      </c>
      <c r="D9" s="3872" t="s">
        <v>1185</v>
      </c>
      <c r="E9" s="3872" t="s">
        <v>1185</v>
      </c>
      <c r="F9" s="3872" t="s">
        <v>1185</v>
      </c>
      <c r="G9" s="3874" t="n">
        <v>362.8025626674955</v>
      </c>
      <c r="H9" s="3874" t="n">
        <v>15.00487102629229</v>
      </c>
      <c r="I9" s="3874" t="n">
        <v>68.6243598462044</v>
      </c>
      <c r="J9" s="491"/>
    </row>
    <row r="10" spans="1:10" ht="12" customHeight="1" x14ac:dyDescent="0.2">
      <c r="A10" s="1843" t="s">
        <v>1428</v>
      </c>
      <c r="B10" s="3872"/>
      <c r="C10" s="3874" t="n">
        <v>7300.350329477029</v>
      </c>
      <c r="D10" s="3874" t="n">
        <v>49.69659623081204</v>
      </c>
      <c r="E10" s="3874" t="n">
        <v>1.29808591711917</v>
      </c>
      <c r="F10" s="3874" t="n">
        <v>9.40014612300399</v>
      </c>
      <c r="G10" s="3874" t="n">
        <v>362.8025626674955</v>
      </c>
      <c r="H10" s="3874" t="n">
        <v>14.89161449714781</v>
      </c>
      <c r="I10" s="3874" t="n">
        <v>68.6243598462044</v>
      </c>
      <c r="J10" s="491"/>
    </row>
    <row r="11" spans="1:10" ht="12" customHeight="1" x14ac:dyDescent="0.2">
      <c r="A11" s="1844" t="s">
        <v>2826</v>
      </c>
      <c r="B11" s="3872"/>
      <c r="C11" s="3874" t="n">
        <v>7300.350329477029</v>
      </c>
      <c r="D11" s="3874" t="n">
        <v>49.69659623081204</v>
      </c>
      <c r="E11" s="3874" t="n">
        <v>1.29808591711917</v>
      </c>
      <c r="F11" s="3874" t="n">
        <v>9.40014612300399</v>
      </c>
      <c r="G11" s="3874" t="n">
        <v>362.8025626674955</v>
      </c>
      <c r="H11" s="3874" t="n">
        <v>14.89161449714781</v>
      </c>
      <c r="I11" s="3874" t="n">
        <v>68.6243598462044</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24178.004328684154</v>
      </c>
      <c r="D14" s="3874" t="s">
        <v>2945</v>
      </c>
      <c r="E14" s="3874" t="n">
        <v>0.00298090511312</v>
      </c>
      <c r="F14" s="3874" t="s">
        <v>2950</v>
      </c>
      <c r="G14" s="3874" t="s">
        <v>2945</v>
      </c>
      <c r="H14" s="3874" t="n">
        <v>0.11325652914448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24178.004328684154</v>
      </c>
      <c r="D16" s="3874" t="s">
        <v>2954</v>
      </c>
      <c r="E16" s="3874" t="n">
        <v>0.00298090511312</v>
      </c>
      <c r="F16" s="3874" t="s">
        <v>2949</v>
      </c>
      <c r="G16" s="3874" t="s">
        <v>2954</v>
      </c>
      <c r="H16" s="3874" t="n">
        <v>0.11325652914448</v>
      </c>
      <c r="I16" s="3874" t="s">
        <v>2949</v>
      </c>
      <c r="J16" s="491"/>
    </row>
    <row r="17" spans="1:10" ht="12" customHeight="1" x14ac:dyDescent="0.2">
      <c r="A17" s="1837" t="s">
        <v>1430</v>
      </c>
      <c r="B17" s="3872" t="s">
        <v>1185</v>
      </c>
      <c r="C17" s="3872" t="s">
        <v>1185</v>
      </c>
      <c r="D17" s="3872" t="s">
        <v>1185</v>
      </c>
      <c r="E17" s="3872" t="s">
        <v>1185</v>
      </c>
      <c r="F17" s="3872" t="s">
        <v>1185</v>
      </c>
      <c r="G17" s="3874" t="n">
        <v>3345.9916110340223</v>
      </c>
      <c r="H17" s="3874" t="s">
        <v>2949</v>
      </c>
      <c r="I17" s="3874" t="n">
        <v>31.75763758299871</v>
      </c>
      <c r="J17" s="491"/>
    </row>
    <row r="18" spans="1:10" ht="12" customHeight="1" x14ac:dyDescent="0.2">
      <c r="A18" s="1843" t="s">
        <v>1428</v>
      </c>
      <c r="B18" s="3872"/>
      <c r="C18" s="3874" t="n">
        <v>801.5843739532941</v>
      </c>
      <c r="D18" s="3874" t="n">
        <v>4174.222601835529</v>
      </c>
      <c r="E18" s="3872" t="s">
        <v>1185</v>
      </c>
      <c r="F18" s="3874" t="n">
        <v>39.61858366371939</v>
      </c>
      <c r="G18" s="3874" t="n">
        <v>3345.9916110340223</v>
      </c>
      <c r="H18" s="3872" t="s">
        <v>1185</v>
      </c>
      <c r="I18" s="3874" t="n">
        <v>31.75763758299871</v>
      </c>
      <c r="J18" s="491"/>
    </row>
    <row r="19" spans="1:10" ht="12" customHeight="1" x14ac:dyDescent="0.2">
      <c r="A19" s="1844" t="s">
        <v>2826</v>
      </c>
      <c r="B19" s="3872"/>
      <c r="C19" s="3874" t="n">
        <v>801.5843739532941</v>
      </c>
      <c r="D19" s="3874" t="n">
        <v>4174.222601835529</v>
      </c>
      <c r="E19" s="3872" t="s">
        <v>1185</v>
      </c>
      <c r="F19" s="3874" t="n">
        <v>39.61858366371939</v>
      </c>
      <c r="G19" s="3874" t="n">
        <v>3345.9916110340223</v>
      </c>
      <c r="H19" s="3872" t="s">
        <v>1185</v>
      </c>
      <c r="I19" s="3874" t="n">
        <v>31.75763758299871</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17143.551936</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17143.551936</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1390.2718424259515</v>
      </c>
      <c r="H25" s="3874" t="n">
        <v>0.0849674571977</v>
      </c>
      <c r="I25" s="3874" t="n">
        <v>57.64057246339039</v>
      </c>
      <c r="J25" s="491"/>
    </row>
    <row r="26" spans="1:10" ht="12" customHeight="1" x14ac:dyDescent="0.2">
      <c r="A26" s="1843" t="s">
        <v>1428</v>
      </c>
      <c r="B26" s="3872"/>
      <c r="C26" s="3874" t="n">
        <v>1931.0383677665734</v>
      </c>
      <c r="D26" s="3874" t="n">
        <v>719.960755639429</v>
      </c>
      <c r="E26" s="3872" t="s">
        <v>1185</v>
      </c>
      <c r="F26" s="3874" t="n">
        <v>29.84952211491122</v>
      </c>
      <c r="G26" s="3874" t="n">
        <v>1390.2718424259515</v>
      </c>
      <c r="H26" s="3872" t="s">
        <v>1185</v>
      </c>
      <c r="I26" s="3874" t="n">
        <v>57.64057246339039</v>
      </c>
      <c r="J26" s="491"/>
    </row>
    <row r="27" spans="1:10" ht="12" customHeight="1" x14ac:dyDescent="0.2">
      <c r="A27" s="1844" t="s">
        <v>2826</v>
      </c>
      <c r="B27" s="3872"/>
      <c r="C27" s="3874" t="n">
        <v>1931.0383677665734</v>
      </c>
      <c r="D27" s="3874" t="n">
        <v>719.960755639429</v>
      </c>
      <c r="E27" s="3872" t="s">
        <v>1185</v>
      </c>
      <c r="F27" s="3874" t="n">
        <v>29.84952211491122</v>
      </c>
      <c r="G27" s="3874" t="n">
        <v>1390.2718424259515</v>
      </c>
      <c r="H27" s="3872" t="s">
        <v>1185</v>
      </c>
      <c r="I27" s="3874" t="n">
        <v>57.64057246339039</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16240.721938</v>
      </c>
      <c r="D30" s="3874" t="s">
        <v>2945</v>
      </c>
      <c r="E30" s="3874" t="n">
        <v>0.00332929781332</v>
      </c>
      <c r="F30" s="3874" t="s">
        <v>2945</v>
      </c>
      <c r="G30" s="3874" t="s">
        <v>2945</v>
      </c>
      <c r="H30" s="3874" t="n">
        <v>0.0849674571977</v>
      </c>
      <c r="I30" s="3874" t="s">
        <v>2945</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16240.721938</v>
      </c>
      <c r="D32" s="3874" t="s">
        <v>2949</v>
      </c>
      <c r="E32" s="3874" t="n">
        <v>0.00332929781332</v>
      </c>
      <c r="F32" s="3874" t="s">
        <v>2949</v>
      </c>
      <c r="G32" s="3874" t="s">
        <v>2949</v>
      </c>
      <c r="H32" s="3874" t="n">
        <v>0.0849674571977</v>
      </c>
      <c r="I32" s="3874" t="s">
        <v>2949</v>
      </c>
      <c r="J32" s="491"/>
    </row>
    <row r="33" spans="1:10" ht="12" customHeight="1" x14ac:dyDescent="0.2">
      <c r="A33" s="1837" t="s">
        <v>1432</v>
      </c>
      <c r="B33" s="3872" t="s">
        <v>1185</v>
      </c>
      <c r="C33" s="3872" t="s">
        <v>1185</v>
      </c>
      <c r="D33" s="3872" t="s">
        <v>1185</v>
      </c>
      <c r="E33" s="3872" t="s">
        <v>1185</v>
      </c>
      <c r="F33" s="3872" t="s">
        <v>1185</v>
      </c>
      <c r="G33" s="3874" t="n">
        <v>1190.1850548414186</v>
      </c>
      <c r="H33" s="3874" t="n">
        <v>0.43815988544121</v>
      </c>
      <c r="I33" s="3874" t="n">
        <v>138.56073551838836</v>
      </c>
      <c r="J33" s="491"/>
    </row>
    <row r="34" spans="1:10" ht="12" customHeight="1" x14ac:dyDescent="0.2">
      <c r="A34" s="1852" t="s">
        <v>1433</v>
      </c>
      <c r="B34" s="3872" t="s">
        <v>1185</v>
      </c>
      <c r="C34" s="3872" t="s">
        <v>1185</v>
      </c>
      <c r="D34" s="3872" t="s">
        <v>1185</v>
      </c>
      <c r="E34" s="3872" t="s">
        <v>1185</v>
      </c>
      <c r="F34" s="3872" t="s">
        <v>1185</v>
      </c>
      <c r="G34" s="3874" t="n">
        <v>984.789238887845</v>
      </c>
      <c r="H34" s="3874" t="n">
        <v>0.39729151406681</v>
      </c>
      <c r="I34" s="3874" t="n">
        <v>7.65630045808538</v>
      </c>
      <c r="J34" s="491"/>
    </row>
    <row r="35" spans="1:10" ht="12" customHeight="1" x14ac:dyDescent="0.2">
      <c r="A35" s="1853" t="s">
        <v>1428</v>
      </c>
      <c r="B35" s="3872"/>
      <c r="C35" s="3874" t="n">
        <v>286.52928976061673</v>
      </c>
      <c r="D35" s="3874" t="n">
        <v>3436.958363700253</v>
      </c>
      <c r="E35" s="3874" t="n">
        <v>0.88235961077205</v>
      </c>
      <c r="F35" s="3874" t="n">
        <v>26.72083005713621</v>
      </c>
      <c r="G35" s="3874" t="n">
        <v>984.789238887845</v>
      </c>
      <c r="H35" s="3874" t="n">
        <v>0.39729151406681</v>
      </c>
      <c r="I35" s="3874" t="n">
        <v>7.65630045808538</v>
      </c>
      <c r="J35" s="491"/>
    </row>
    <row r="36" spans="1:10" ht="12" customHeight="1" x14ac:dyDescent="0.2">
      <c r="A36" s="1855" t="s">
        <v>2826</v>
      </c>
      <c r="B36" s="3872"/>
      <c r="C36" s="3874" t="n">
        <v>261.94266376061677</v>
      </c>
      <c r="D36" s="3874" t="n">
        <v>3729.7524078807</v>
      </c>
      <c r="E36" s="3874" t="n">
        <v>0.89606386467424</v>
      </c>
      <c r="F36" s="3874" t="n">
        <v>24.94346400117709</v>
      </c>
      <c r="G36" s="3874" t="n">
        <v>976.981280887845</v>
      </c>
      <c r="H36" s="3874" t="n">
        <v>0.36884155881949</v>
      </c>
      <c r="I36" s="3874" t="n">
        <v>6.53375740388538</v>
      </c>
      <c r="J36" s="491"/>
    </row>
    <row r="37" spans="1:10" ht="12" customHeight="1" x14ac:dyDescent="0.2">
      <c r="A37" s="1855" t="s">
        <v>2827</v>
      </c>
      <c r="B37" s="3872"/>
      <c r="C37" s="3874" t="n">
        <v>2.877626</v>
      </c>
      <c r="D37" s="3874" t="n">
        <v>2713.333143361924</v>
      </c>
      <c r="E37" s="3874" t="s">
        <v>2954</v>
      </c>
      <c r="F37" s="3874" t="n">
        <v>287.9999798444968</v>
      </c>
      <c r="G37" s="3874" t="n">
        <v>7.807958</v>
      </c>
      <c r="H37" s="3874" t="s">
        <v>2954</v>
      </c>
      <c r="I37" s="3874" t="n">
        <v>0.82875623</v>
      </c>
      <c r="J37" s="491"/>
    </row>
    <row r="38" spans="1:10" ht="12" customHeight="1" x14ac:dyDescent="0.2">
      <c r="A38" s="1856" t="s">
        <v>551</v>
      </c>
      <c r="B38" s="3872"/>
      <c r="C38" s="3874" t="n">
        <v>21.709</v>
      </c>
      <c r="D38" s="3874" t="s">
        <v>2940</v>
      </c>
      <c r="E38" s="3874" t="n">
        <v>0.83396365450123</v>
      </c>
      <c r="F38" s="3874" t="n">
        <v>13.53295058270763</v>
      </c>
      <c r="G38" s="3874" t="s">
        <v>2940</v>
      </c>
      <c r="H38" s="3874" t="n">
        <v>0.02844995524732</v>
      </c>
      <c r="I38" s="3874" t="n">
        <v>0.2937868242</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0.53162385569798</v>
      </c>
      <c r="J42" s="491"/>
    </row>
    <row r="43" spans="1:10" ht="12" customHeight="1" x14ac:dyDescent="0.2">
      <c r="A43" s="1853" t="s">
        <v>1428</v>
      </c>
      <c r="B43" s="3872"/>
      <c r="C43" s="3874" t="n">
        <v>28.192</v>
      </c>
      <c r="D43" s="3874" t="n">
        <v>10.30079455164586</v>
      </c>
      <c r="E43" s="3874" t="s">
        <v>2942</v>
      </c>
      <c r="F43" s="3874" t="n">
        <v>9.69423950056754</v>
      </c>
      <c r="G43" s="3874" t="n">
        <v>0.2904</v>
      </c>
      <c r="H43" s="3874" t="s">
        <v>2942</v>
      </c>
      <c r="I43" s="3874" t="n">
        <v>0.2733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28.192</v>
      </c>
      <c r="D46" s="3874" t="n">
        <v>10.30079455164586</v>
      </c>
      <c r="E46" s="3874" t="s">
        <v>2939</v>
      </c>
      <c r="F46" s="3874" t="n">
        <v>9.69423950056754</v>
      </c>
      <c r="G46" s="3874" t="n">
        <v>0.2904</v>
      </c>
      <c r="H46" s="3874" t="s">
        <v>2939</v>
      </c>
      <c r="I46" s="3874" t="n">
        <v>0.2733</v>
      </c>
      <c r="J46" s="491"/>
    </row>
    <row r="47" spans="1:10" ht="12" customHeight="1" x14ac:dyDescent="0.2">
      <c r="A47" s="1853" t="s">
        <v>1429</v>
      </c>
      <c r="B47" s="3872"/>
      <c r="C47" s="3874" t="n">
        <v>1112.9040883</v>
      </c>
      <c r="D47" s="3874" t="s">
        <v>2945</v>
      </c>
      <c r="E47" s="3874" t="s">
        <v>2950</v>
      </c>
      <c r="F47" s="3874" t="n">
        <v>0.23211690783936</v>
      </c>
      <c r="G47" s="3874" t="s">
        <v>2945</v>
      </c>
      <c r="H47" s="3874" t="s">
        <v>2950</v>
      </c>
      <c r="I47" s="3874" t="n">
        <v>0.25832385569798</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1112.9040883</v>
      </c>
      <c r="D49" s="3874" t="s">
        <v>2949</v>
      </c>
      <c r="E49" s="3874" t="s">
        <v>2949</v>
      </c>
      <c r="F49" s="3874" t="n">
        <v>0.23211690783936</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205.10541595357367</v>
      </c>
      <c r="H50" s="3874" t="n">
        <v>0.0408683713744</v>
      </c>
      <c r="I50" s="3874" t="n">
        <v>130.372811204605</v>
      </c>
      <c r="J50" s="491"/>
    </row>
    <row r="51" spans="1:10" ht="12" customHeight="1" x14ac:dyDescent="0.2">
      <c r="A51" s="1837" t="s">
        <v>1436</v>
      </c>
      <c r="B51" s="3872"/>
      <c r="C51" s="3872" t="s">
        <v>1185</v>
      </c>
      <c r="D51" s="3872" t="s">
        <v>1185</v>
      </c>
      <c r="E51" s="3872" t="s">
        <v>1185</v>
      </c>
      <c r="F51" s="3872" t="s">
        <v>1185</v>
      </c>
      <c r="G51" s="3874" t="s">
        <v>2940</v>
      </c>
      <c r="H51" s="3874" t="n">
        <v>0.33698044263022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121260.351443461</v>
      </c>
      <c r="C9" s="3874" t="n">
        <v>0.1492494777701</v>
      </c>
      <c r="D9" s="3874" t="n">
        <v>28.43978362838687</v>
      </c>
      <c r="E9" s="144"/>
      <c r="F9" s="144"/>
      <c r="G9" s="144"/>
    </row>
    <row r="10" spans="1:7" x14ac:dyDescent="0.2">
      <c r="A10" s="1837" t="s">
        <v>733</v>
      </c>
      <c r="B10" s="3874" t="n">
        <v>63153.580569589976</v>
      </c>
      <c r="C10" s="3874" t="n">
        <v>0.01403739920979</v>
      </c>
      <c r="D10" s="3874" t="n">
        <v>1.39309032025869</v>
      </c>
      <c r="E10" s="144"/>
      <c r="F10" s="144"/>
      <c r="G10" s="144"/>
    </row>
    <row r="11" spans="1:7" x14ac:dyDescent="0.2">
      <c r="A11" s="1852" t="s">
        <v>734</v>
      </c>
      <c r="B11" s="3871" t="n">
        <v>59021.895738465086</v>
      </c>
      <c r="C11" s="3874" t="n">
        <v>8.4462451394E-4</v>
      </c>
      <c r="D11" s="3871" t="n">
        <v>0.07833782</v>
      </c>
      <c r="E11" s="144"/>
      <c r="F11" s="144"/>
      <c r="G11" s="144"/>
    </row>
    <row r="12" spans="1:7" ht="13.5" x14ac:dyDescent="0.2">
      <c r="A12" s="1852" t="s">
        <v>1441</v>
      </c>
      <c r="B12" s="3874" t="n">
        <v>4131.684831124886</v>
      </c>
      <c r="C12" s="3874" t="n">
        <v>0.20249866971461</v>
      </c>
      <c r="D12" s="3874" t="n">
        <v>1.31475250025869</v>
      </c>
      <c r="E12" s="144"/>
      <c r="F12" s="144"/>
      <c r="G12" s="144"/>
    </row>
    <row r="13" spans="1:7" ht="14.25" x14ac:dyDescent="0.2">
      <c r="A13" s="1837" t="s">
        <v>892</v>
      </c>
      <c r="B13" s="3874" t="n">
        <v>9766.946998926003</v>
      </c>
      <c r="C13" s="3874" t="n">
        <v>0.78010636356731</v>
      </c>
      <c r="D13" s="3874" t="n">
        <v>11.97311893876497</v>
      </c>
      <c r="E13" s="144"/>
      <c r="F13" s="144"/>
      <c r="G13" s="144"/>
    </row>
    <row r="14" spans="1:7" ht="13.5" x14ac:dyDescent="0.2">
      <c r="A14" s="1852" t="s">
        <v>893</v>
      </c>
      <c r="B14" s="3874" t="n">
        <v>9766.946998926003</v>
      </c>
      <c r="C14" s="3874" t="n">
        <v>0.78010636356731</v>
      </c>
      <c r="D14" s="3874" t="n">
        <v>11.97311893876497</v>
      </c>
      <c r="E14" s="144"/>
      <c r="F14" s="144"/>
      <c r="G14" s="144"/>
    </row>
    <row r="15" spans="1:7" x14ac:dyDescent="0.2">
      <c r="A15" s="1837" t="s">
        <v>894</v>
      </c>
      <c r="B15" s="3874" t="n">
        <v>30581.55379662912</v>
      </c>
      <c r="C15" s="3874" t="n">
        <v>0.02619686865926</v>
      </c>
      <c r="D15" s="3874" t="n">
        <v>1.25893577575275</v>
      </c>
      <c r="E15" s="144"/>
      <c r="F15" s="144"/>
      <c r="G15" s="144"/>
    </row>
    <row r="16" spans="1:7" x14ac:dyDescent="0.2">
      <c r="A16" s="1852" t="s">
        <v>895</v>
      </c>
      <c r="B16" s="3871" t="n">
        <v>24411.298834222227</v>
      </c>
      <c r="C16" s="3874" t="n">
        <v>0.01056258562752</v>
      </c>
      <c r="D16" s="3871" t="n">
        <v>0.40518725376717</v>
      </c>
      <c r="E16" s="144"/>
      <c r="F16" s="144"/>
      <c r="G16" s="144"/>
    </row>
    <row r="17" spans="1:7" ht="13.5" x14ac:dyDescent="0.2">
      <c r="A17" s="1852" t="s">
        <v>1442</v>
      </c>
      <c r="B17" s="3874" t="n">
        <v>6170.254962406893</v>
      </c>
      <c r="C17" s="3874" t="n">
        <v>0.08805057769913</v>
      </c>
      <c r="D17" s="3874" t="n">
        <v>0.85374852198558</v>
      </c>
      <c r="E17" s="144"/>
      <c r="F17" s="144"/>
      <c r="G17" s="144"/>
    </row>
    <row r="18" spans="1:7" x14ac:dyDescent="0.2">
      <c r="A18" s="1837" t="s">
        <v>896</v>
      </c>
      <c r="B18" s="3874" t="n">
        <v>2745.7755470217553</v>
      </c>
      <c r="C18" s="3874" t="n">
        <v>0.06987736129071</v>
      </c>
      <c r="D18" s="3874" t="n">
        <v>0.30150614987812</v>
      </c>
      <c r="E18" s="144"/>
      <c r="F18" s="144"/>
      <c r="G18" s="144"/>
    </row>
    <row r="19" spans="1:7" x14ac:dyDescent="0.2">
      <c r="A19" s="1852" t="s">
        <v>835</v>
      </c>
      <c r="B19" s="3871" t="n">
        <v>2337.63547684</v>
      </c>
      <c r="C19" s="3874" t="s">
        <v>2954</v>
      </c>
      <c r="D19" s="3871" t="s">
        <v>2954</v>
      </c>
      <c r="E19" s="144"/>
      <c r="F19" s="144"/>
      <c r="G19" s="144"/>
    </row>
    <row r="20" spans="1:7" ht="13.5" x14ac:dyDescent="0.2">
      <c r="A20" s="1852" t="s">
        <v>1443</v>
      </c>
      <c r="B20" s="3874" t="n">
        <v>408.14007018175545</v>
      </c>
      <c r="C20" s="3874" t="n">
        <v>0.47010221230422</v>
      </c>
      <c r="D20" s="3874" t="n">
        <v>0.30150614987812</v>
      </c>
      <c r="E20" s="144"/>
      <c r="F20" s="144"/>
      <c r="G20" s="144"/>
    </row>
    <row r="21" spans="1:7" x14ac:dyDescent="0.2">
      <c r="A21" s="1867" t="s">
        <v>897</v>
      </c>
      <c r="B21" s="3874" t="n">
        <v>14637.971011043419</v>
      </c>
      <c r="C21" s="3874" t="n">
        <v>0.4258894916529</v>
      </c>
      <c r="D21" s="3874" t="n">
        <v>9.79653405142198</v>
      </c>
      <c r="E21" s="144"/>
      <c r="F21" s="144"/>
      <c r="G21" s="144"/>
    </row>
    <row r="22" spans="1:7" x14ac:dyDescent="0.2">
      <c r="A22" s="1852" t="s">
        <v>843</v>
      </c>
      <c r="B22" s="3871" t="n">
        <v>9331.031823637615</v>
      </c>
      <c r="C22" s="3874" t="n">
        <v>0.04183055218191</v>
      </c>
      <c r="D22" s="3871" t="n">
        <v>0.61336347852955</v>
      </c>
      <c r="E22" s="144"/>
      <c r="F22" s="144"/>
      <c r="G22" s="144"/>
    </row>
    <row r="23" spans="1:7" ht="13.5" x14ac:dyDescent="0.2">
      <c r="A23" s="1852" t="s">
        <v>1444</v>
      </c>
      <c r="B23" s="3874" t="n">
        <v>5306.939187405803</v>
      </c>
      <c r="C23" s="3874" t="n">
        <v>1.10116879292337</v>
      </c>
      <c r="D23" s="3874" t="n">
        <v>9.18317057289243</v>
      </c>
      <c r="E23" s="144"/>
      <c r="F23" s="144"/>
      <c r="G23" s="144"/>
    </row>
    <row r="24" spans="1:7" x14ac:dyDescent="0.2">
      <c r="A24" s="1867" t="s">
        <v>898</v>
      </c>
      <c r="B24" s="3871" t="n">
        <v>374.5235202507232</v>
      </c>
      <c r="C24" s="3874" t="n">
        <v>6.314978739521</v>
      </c>
      <c r="D24" s="3871" t="n">
        <v>3.71659839231036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9910323.260064425</v>
      </c>
      <c r="D8" s="3874" t="n">
        <v>0.00692385620338</v>
      </c>
      <c r="E8" s="3871" t="n">
        <v>0.10782774071411</v>
      </c>
      <c r="F8" s="144"/>
      <c r="G8" s="144"/>
      <c r="H8" s="144"/>
      <c r="I8" s="144"/>
      <c r="J8" s="144"/>
      <c r="K8" s="144"/>
    </row>
    <row r="9" spans="1:11" ht="24" x14ac:dyDescent="0.2">
      <c r="A9" s="1521" t="s">
        <v>2220</v>
      </c>
      <c r="B9" s="3874" t="s">
        <v>3060</v>
      </c>
      <c r="C9" s="3871" t="n">
        <v>4.1075004314806366E8</v>
      </c>
      <c r="D9" s="3874" t="n">
        <v>0.00542660733725</v>
      </c>
      <c r="E9" s="3871" t="n">
        <v>3.50268159673373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15061.526107481308</v>
      </c>
      <c r="J8" s="3874" t="n">
        <v>131.9853657974325</v>
      </c>
      <c r="K8" s="3874" t="n">
        <v>4.94483542143647</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11201.051183490832</v>
      </c>
      <c r="J9" s="3874" t="n">
        <v>83.3791714742022</v>
      </c>
      <c r="K9" s="3874" t="n">
        <v>2.84406635672519</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9747.941400639795</v>
      </c>
      <c r="J10" s="3874" t="n">
        <v>76.8761691748458</v>
      </c>
      <c r="K10" s="3874" t="n">
        <v>2.72420859471796</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0.551777</v>
      </c>
      <c r="J11" s="3874" t="n">
        <v>25.63776425972827</v>
      </c>
      <c r="K11" s="3874" t="n">
        <v>1.1061451935688</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9747.389623639794</v>
      </c>
      <c r="J12" s="3874" t="n">
        <v>51.23840491511753</v>
      </c>
      <c r="K12" s="3874" t="n">
        <v>1.61806340114916</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1453.109782851038</v>
      </c>
      <c r="J13" s="3874" t="n">
        <v>6.50300229935639</v>
      </c>
      <c r="K13" s="3874" t="n">
        <v>0.11985776200723</v>
      </c>
      <c r="L13" s="144"/>
      <c r="M13" s="144"/>
      <c r="N13" s="144"/>
      <c r="O13" s="144"/>
    </row>
    <row r="14" spans="1:15" x14ac:dyDescent="0.2">
      <c r="A14" s="1887" t="s">
        <v>909</v>
      </c>
      <c r="B14" s="3872"/>
      <c r="C14" s="3872" t="s">
        <v>1185</v>
      </c>
      <c r="D14" s="3874" t="s">
        <v>3061</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1453.109782851038</v>
      </c>
      <c r="J15" s="3874" t="n">
        <v>6.50300229935639</v>
      </c>
      <c r="K15" s="3874" t="n">
        <v>0.11985776200723</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26.79164025900143</v>
      </c>
      <c r="J16" s="3874" t="n">
        <v>6.40581024438298</v>
      </c>
      <c r="K16" s="3874" t="n">
        <v>0.20272274513262</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19.61751882716572</v>
      </c>
      <c r="J17" s="3874" t="n">
        <v>4.39856811630436</v>
      </c>
      <c r="K17" s="3874" t="n">
        <v>0.18641716362665</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2954</v>
      </c>
      <c r="J18" s="3874" t="n">
        <v>2.4371194914</v>
      </c>
      <c r="K18" s="3874" t="n">
        <v>0.13481937612</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19.61751882716572</v>
      </c>
      <c r="J19" s="3874" t="n">
        <v>1.96144862490436</v>
      </c>
      <c r="K19" s="3874" t="n">
        <v>0.05159778750665</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7.17412143183571</v>
      </c>
      <c r="J20" s="3874" t="n">
        <v>2.00724212807862</v>
      </c>
      <c r="K20" s="3874" t="n">
        <v>0.01630558150597</v>
      </c>
      <c r="L20" s="144"/>
      <c r="M20" s="144"/>
      <c r="N20" s="144"/>
      <c r="O20" s="144"/>
    </row>
    <row r="21" spans="1:15" x14ac:dyDescent="0.2">
      <c r="A21" s="1887" t="s">
        <v>909</v>
      </c>
      <c r="B21" s="3872"/>
      <c r="C21" s="3872" t="s">
        <v>1185</v>
      </c>
      <c r="D21" s="3874" t="s">
        <v>3061</v>
      </c>
      <c r="E21" s="3874" t="s">
        <v>2952</v>
      </c>
      <c r="F21" s="3874" t="s">
        <v>2952</v>
      </c>
      <c r="G21" s="3874" t="s">
        <v>2952</v>
      </c>
      <c r="H21" s="3874" t="s">
        <v>2952</v>
      </c>
      <c r="I21" s="3874" t="n">
        <v>0.7411058981787</v>
      </c>
      <c r="J21" s="3874" t="n">
        <v>1.76188289439472</v>
      </c>
      <c r="K21" s="3874" t="n">
        <v>0.01222049145645</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6.43301553365701</v>
      </c>
      <c r="J22" s="3874" t="n">
        <v>0.2453592336839</v>
      </c>
      <c r="K22" s="3874" t="n">
        <v>0.00408509004952</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2831.350311753758</v>
      </c>
      <c r="J23" s="3874" t="n">
        <v>22.85471275721025</v>
      </c>
      <c r="K23" s="3874" t="n">
        <v>1.57081563195313</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2487.033737570275</v>
      </c>
      <c r="J24" s="3874" t="n">
        <v>20.17562671335191</v>
      </c>
      <c r="K24" s="3874" t="n">
        <v>1.50086492391196</v>
      </c>
      <c r="L24" s="144"/>
      <c r="M24" s="144"/>
      <c r="N24" s="144"/>
      <c r="O24" s="144"/>
    </row>
    <row r="25" spans="1:15" x14ac:dyDescent="0.2">
      <c r="A25" s="1887" t="s">
        <v>909</v>
      </c>
      <c r="B25" s="3872"/>
      <c r="C25" s="3872" t="s">
        <v>1185</v>
      </c>
      <c r="D25" s="3874" t="s">
        <v>3061</v>
      </c>
      <c r="E25" s="3874" t="s">
        <v>3063</v>
      </c>
      <c r="F25" s="3874" t="s">
        <v>2954</v>
      </c>
      <c r="G25" s="3874" t="s">
        <v>3063</v>
      </c>
      <c r="H25" s="3874" t="s">
        <v>3063</v>
      </c>
      <c r="I25" s="3874" t="s">
        <v>2954</v>
      </c>
      <c r="J25" s="3874" t="n">
        <v>4.29692175094768</v>
      </c>
      <c r="K25" s="3874" t="n">
        <v>0.20674631925325</v>
      </c>
      <c r="L25" s="461"/>
      <c r="M25" s="144"/>
      <c r="N25" s="144"/>
      <c r="O25" s="144"/>
    </row>
    <row r="26" spans="1:15" x14ac:dyDescent="0.2">
      <c r="A26" s="1887" t="s">
        <v>910</v>
      </c>
      <c r="B26" s="3872"/>
      <c r="C26" s="3872" t="s">
        <v>1185</v>
      </c>
      <c r="D26" s="3874" t="s">
        <v>3064</v>
      </c>
      <c r="E26" s="3874" t="n">
        <v>231463.39983337402</v>
      </c>
      <c r="F26" s="3874" t="n">
        <v>10.74482505381258</v>
      </c>
      <c r="G26" s="3874" t="n">
        <v>0.06860136407672</v>
      </c>
      <c r="H26" s="3874" t="n">
        <v>0.00559102910262</v>
      </c>
      <c r="I26" s="3874" t="n">
        <v>2487.033737570275</v>
      </c>
      <c r="J26" s="3874" t="n">
        <v>15.87870496240423</v>
      </c>
      <c r="K26" s="3874" t="n">
        <v>1.29411860465871</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344.3165741834829</v>
      </c>
      <c r="J27" s="3874" t="n">
        <v>2.67908604385834</v>
      </c>
      <c r="K27" s="3874" t="n">
        <v>0.06995070804117</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320.311469099074</v>
      </c>
      <c r="J28" s="3874" t="n">
        <v>2.33073029475715</v>
      </c>
      <c r="K28" s="3874" t="n">
        <v>0.0625061911845</v>
      </c>
      <c r="L28" s="461"/>
      <c r="M28" s="144"/>
      <c r="N28" s="144"/>
      <c r="O28" s="144"/>
    </row>
    <row r="29" spans="1:15" x14ac:dyDescent="0.2">
      <c r="A29" s="1887" t="s">
        <v>910</v>
      </c>
      <c r="B29" s="3872"/>
      <c r="C29" s="3872" t="s">
        <v>1185</v>
      </c>
      <c r="D29" s="3874" t="s">
        <v>3064</v>
      </c>
      <c r="E29" s="3874" t="n">
        <v>53289.00105163636</v>
      </c>
      <c r="F29" s="3874" t="n">
        <v>0.45047016477468</v>
      </c>
      <c r="G29" s="3874" t="n">
        <v>0.00653710413456</v>
      </c>
      <c r="H29" s="3874" t="n">
        <v>1.3970081461E-4</v>
      </c>
      <c r="I29" s="3874" t="n">
        <v>24.00510508440894</v>
      </c>
      <c r="J29" s="3874" t="n">
        <v>0.34835574910119</v>
      </c>
      <c r="K29" s="3874" t="n">
        <v>0.00744451685667</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948.8097222911999</v>
      </c>
      <c r="J30" s="3874" t="n">
        <v>6.50600588334</v>
      </c>
      <c r="K30" s="3874" t="n">
        <v>0.1601852765412</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948.8097222911999</v>
      </c>
      <c r="J31" s="3874" t="n">
        <v>6.31783188288</v>
      </c>
      <c r="K31" s="3874" t="n">
        <v>0.158891580288</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948.8097222911999</v>
      </c>
      <c r="J32" s="3874" t="n">
        <v>6.31783188288</v>
      </c>
      <c r="K32" s="3874" t="n">
        <v>0.158891580288</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2945</v>
      </c>
      <c r="J34" s="3874" t="n">
        <v>0.18817400046</v>
      </c>
      <c r="K34" s="3874" t="n">
        <v>0.0012936962532</v>
      </c>
      <c r="L34" s="144"/>
      <c r="M34" s="144"/>
      <c r="N34" s="144"/>
      <c r="O34" s="144"/>
    </row>
    <row r="35" spans="1:15" x14ac:dyDescent="0.2">
      <c r="A35" s="1887" t="s">
        <v>909</v>
      </c>
      <c r="B35" s="3872"/>
      <c r="C35" s="3872" t="s">
        <v>1185</v>
      </c>
      <c r="D35" s="3874" t="s">
        <v>3061</v>
      </c>
      <c r="E35" s="3874" t="s">
        <v>2952</v>
      </c>
      <c r="F35" s="3874" t="s">
        <v>2954</v>
      </c>
      <c r="G35" s="3874" t="s">
        <v>2952</v>
      </c>
      <c r="H35" s="3874" t="s">
        <v>2952</v>
      </c>
      <c r="I35" s="3874" t="s">
        <v>2954</v>
      </c>
      <c r="J35" s="3874" t="n">
        <v>0.18817400046</v>
      </c>
      <c r="K35" s="3874" t="n">
        <v>0.0012936962532</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53.5232496865172</v>
      </c>
      <c r="J37" s="3874" t="n">
        <v>2.03755935736918</v>
      </c>
      <c r="K37" s="3874" t="n">
        <v>0.01851645247157</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10.8021060809279</v>
      </c>
      <c r="K38" s="3874" t="n">
        <v>0.14852895861276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4.9266266753081955E7</v>
      </c>
      <c r="C24" s="3874" t="n">
        <v>-3.595782617583148E7</v>
      </c>
      <c r="D24" s="3872" t="s">
        <v>1185</v>
      </c>
      <c r="E24" s="3874" t="n">
        <v>12701.724583386584</v>
      </c>
      <c r="F24" s="3874" t="n">
        <v>-52305.69754652975</v>
      </c>
      <c r="G24" s="354"/>
      <c r="H24" s="354"/>
      <c r="I24" s="354"/>
    </row>
    <row r="25" spans="1:9" ht="13.5" x14ac:dyDescent="0.2">
      <c r="A25" s="1929" t="s">
        <v>929</v>
      </c>
      <c r="B25" s="3874" t="n">
        <v>2.8232600391354322E7</v>
      </c>
      <c r="C25" s="3874" t="n">
        <v>-1.6662667777882965E7</v>
      </c>
      <c r="D25" s="3872" t="s">
        <v>1185</v>
      </c>
      <c r="E25" s="3874" t="n">
        <v>11191.552169829642</v>
      </c>
      <c r="F25" s="3874" t="n">
        <v>-46194.47795690748</v>
      </c>
      <c r="G25" s="354"/>
      <c r="H25" s="354"/>
      <c r="I25" s="354"/>
    </row>
    <row r="26" spans="1:9" x14ac:dyDescent="0.2">
      <c r="A26" s="1929" t="s">
        <v>931</v>
      </c>
      <c r="B26" s="3871" t="n">
        <v>2.103193762585205E7</v>
      </c>
      <c r="C26" s="3871" t="n">
        <v>-1.928608087824201E7</v>
      </c>
      <c r="D26" s="3871" t="s">
        <v>2952</v>
      </c>
      <c r="E26" s="3871" t="n">
        <v>1517.5211973878668</v>
      </c>
      <c r="F26" s="3871" t="n">
        <v>-6138.165130335661</v>
      </c>
      <c r="G26" s="354"/>
      <c r="H26" s="354"/>
      <c r="I26" s="354"/>
    </row>
    <row r="27" spans="1:9" ht="13.5" x14ac:dyDescent="0.2">
      <c r="A27" s="1931" t="s">
        <v>932</v>
      </c>
      <c r="B27" s="3874" t="n">
        <v>1728.7358755832029</v>
      </c>
      <c r="C27" s="3874" t="n">
        <v>-9077.519706508612</v>
      </c>
      <c r="D27" s="3872" t="s">
        <v>1185</v>
      </c>
      <c r="E27" s="3874" t="n">
        <v>-7.34878383092541</v>
      </c>
      <c r="F27" s="3874" t="n">
        <v>26.94554071339317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442.5180811121552</v>
      </c>
      <c r="C42" s="3871" t="n">
        <v>-5544.20302223187</v>
      </c>
      <c r="D42" s="3871" t="s">
        <v>2952</v>
      </c>
      <c r="E42" s="3871" t="n">
        <v>2666.556611594687</v>
      </c>
      <c r="F42" s="3871" t="n">
        <v>-9777.374242513853</v>
      </c>
      <c r="G42" s="3871" t="n">
        <v>-9940.94303907531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spans="1:16" x14ac:dyDescent="0.2">
      <c r="A54" s="2733" t="s">
        <v>2911</v>
      </c>
      <c r="B54" s="144"/>
      <c r="C54" s="144"/>
      <c r="D54" s="144"/>
      <c r="E54" s="144"/>
      <c r="F54" s="144"/>
      <c r="G54" s="144"/>
      <c r="H54" s="144"/>
      <c r="I54" s="144"/>
      <c r="J54" s="144"/>
      <c r="K54" s="144"/>
      <c r="L54" s="144"/>
      <c r="M54" s="144"/>
      <c r="N54" s="144"/>
      <c r="O54" s="144"/>
      <c r="P54" s="144"/>
    </row>
    <row r="55" spans="1:16" ht="13.5" x14ac:dyDescent="0.2">
      <c r="A55" s="3378" t="s">
        <v>2233</v>
      </c>
      <c r="B55" s="3378"/>
      <c r="C55" s="3378"/>
      <c r="D55" s="3378"/>
      <c r="E55" s="3378"/>
      <c r="F55" s="3378"/>
      <c r="G55" s="3378"/>
      <c r="H55" s="3378"/>
      <c r="I55" s="3378"/>
      <c r="J55" s="3378"/>
      <c r="K55" s="144"/>
      <c r="L55" s="144"/>
      <c r="M55" s="144"/>
      <c r="N55" s="144"/>
      <c r="O55" s="144"/>
      <c r="P55" s="144"/>
    </row>
    <row r="56" spans="1:16" ht="13.5" x14ac:dyDescent="0.2">
      <c r="A56" s="3378" t="s">
        <v>980</v>
      </c>
      <c r="B56" s="3378"/>
      <c r="C56" s="3378"/>
      <c r="D56" s="3378"/>
      <c r="E56" s="3378"/>
      <c r="F56" s="3378"/>
      <c r="G56" s="3378"/>
      <c r="H56" s="3378"/>
      <c r="I56" s="3378"/>
      <c r="J56" s="3378"/>
      <c r="K56" s="144"/>
      <c r="L56" s="144"/>
      <c r="M56" s="144"/>
      <c r="N56" s="144"/>
      <c r="O56" s="144"/>
      <c r="P56" s="144"/>
    </row>
    <row r="57" spans="1:16" ht="13.5" x14ac:dyDescent="0.2">
      <c r="A57" s="3378" t="s">
        <v>981</v>
      </c>
      <c r="B57" s="3378"/>
      <c r="C57" s="3378"/>
      <c r="D57" s="3378"/>
      <c r="E57" s="3378"/>
      <c r="F57" s="3378"/>
      <c r="G57" s="3378"/>
      <c r="H57" s="3378"/>
      <c r="I57" s="3378"/>
      <c r="J57" s="3378"/>
      <c r="K57" s="144"/>
      <c r="L57" s="144"/>
      <c r="M57" s="144"/>
      <c r="N57" s="144"/>
      <c r="O57" s="144"/>
      <c r="P57" s="144"/>
    </row>
    <row r="58" spans="1:16" x14ac:dyDescent="0.2">
      <c r="A58" s="3379" t="s">
        <v>982</v>
      </c>
      <c r="B58" s="3379"/>
      <c r="C58" s="3379"/>
      <c r="D58" s="3379"/>
      <c r="E58" s="3379"/>
      <c r="F58" s="3379"/>
      <c r="G58" s="3379"/>
      <c r="H58" s="3379"/>
      <c r="I58" s="3379"/>
      <c r="J58" s="3379"/>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1" t="s">
        <v>1185</v>
      </c>
      <c r="C62" s="516"/>
      <c r="D62" s="516"/>
      <c r="E62" s="516"/>
      <c r="F62" s="516"/>
      <c r="G62" s="516"/>
      <c r="H62" s="516"/>
      <c r="I62" s="516"/>
      <c r="J62" s="516"/>
      <c r="K62" s="144"/>
      <c r="L62" s="144"/>
      <c r="M62" s="144"/>
      <c r="N62" s="144"/>
      <c r="O62" s="144"/>
      <c r="P62" s="144"/>
    </row>
    <row r="63" spans="1:16" ht="11.25" customHeight="1" x14ac:dyDescent="0.2">
      <c r="A63" s="906" t="s">
        <v>978</v>
      </c>
      <c r="B63" s="3871" t="s">
        <v>1185</v>
      </c>
      <c r="C63" s="516"/>
      <c r="D63" s="516"/>
      <c r="E63" s="516"/>
      <c r="F63" s="516"/>
      <c r="G63" s="516"/>
      <c r="H63" s="516"/>
      <c r="I63" s="516"/>
      <c r="J63" s="516"/>
      <c r="K63" s="144"/>
      <c r="L63" s="144"/>
      <c r="M63" s="144"/>
      <c r="N63" s="144"/>
      <c r="O63" s="144"/>
      <c r="P63" s="144"/>
    </row>
    <row r="64" spans="1:16" x14ac:dyDescent="0.2">
      <c r="A64" s="906" t="s">
        <v>932</v>
      </c>
      <c r="B64" s="3871"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0" t="s">
        <v>979</v>
      </c>
      <c r="B66" s="3380"/>
      <c r="C66" s="3380"/>
      <c r="D66" s="3380"/>
      <c r="E66" s="3380"/>
      <c r="F66" s="3380"/>
      <c r="G66" s="3380"/>
      <c r="H66" s="3380"/>
      <c r="I66" s="3380"/>
      <c r="J66" s="3380"/>
      <c r="K66" s="341"/>
      <c r="L66" s="341"/>
      <c r="M66" s="341"/>
      <c r="N66" s="341"/>
      <c r="O66" s="341"/>
      <c r="P66" s="341"/>
    </row>
    <row r="67" spans="1:16" x14ac:dyDescent="0.2">
      <c r="A67" s="3282" t="s">
        <v>280</v>
      </c>
      <c r="B67" s="3313"/>
      <c r="C67" s="3313"/>
      <c r="D67" s="3313"/>
      <c r="E67" s="3313"/>
      <c r="F67" s="3313"/>
      <c r="G67" s="3313"/>
      <c r="H67" s="3313"/>
      <c r="I67" s="3313"/>
      <c r="J67" s="3283"/>
      <c r="K67" s="341"/>
      <c r="L67" s="341"/>
      <c r="M67" s="341"/>
      <c r="N67" s="341"/>
      <c r="O67" s="341"/>
      <c r="P67" s="341"/>
    </row>
    <row r="68" spans="1:16" x14ac:dyDescent="0.2">
      <c r="A68" s="2754" t="s">
        <v>1484</v>
      </c>
      <c r="B68" s="3871" t="s">
        <v>1185</v>
      </c>
      <c r="C68" s="3027"/>
      <c r="D68" s="3027"/>
      <c r="E68" s="3027"/>
      <c r="F68" s="3027"/>
      <c r="G68" s="3027"/>
      <c r="H68" s="3027"/>
      <c r="I68" s="3027"/>
      <c r="J68" s="3027"/>
    </row>
  </sheetData>
  <sheetProtection password="A754" sheet="true" scenarios="true" objects="true"/>
  <mergeCells count="11">
    <mergeCell ref="A6:A8"/>
    <mergeCell ref="B6:D6"/>
    <mergeCell ref="E6:G6"/>
    <mergeCell ref="H6:J6"/>
    <mergeCell ref="A55:J55"/>
    <mergeCell ref="A56:J56"/>
    <mergeCell ref="A57:J57"/>
    <mergeCell ref="A58:J58"/>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4029.06261513119</v>
      </c>
      <c r="C7" s="3873" t="n">
        <v>8192.186250717252</v>
      </c>
      <c r="D7" s="3873" t="n">
        <v>33.82579204527159</v>
      </c>
      <c r="E7" s="3873" t="n">
        <v>49.4413933957989</v>
      </c>
      <c r="F7" s="3873" t="n">
        <v>613.4204800509686</v>
      </c>
      <c r="G7" s="3873" t="n">
        <v>110.60937982065623</v>
      </c>
      <c r="H7" s="3873" t="n">
        <v>5.85746101010844</v>
      </c>
      <c r="I7" s="144"/>
      <c r="J7" s="144"/>
      <c r="K7" s="144"/>
      <c r="L7" s="144"/>
    </row>
    <row r="8" spans="1:12" ht="12" customHeight="1" x14ac:dyDescent="0.2">
      <c r="A8" s="1975" t="s">
        <v>985</v>
      </c>
      <c r="B8" s="3873" t="s">
        <v>2950</v>
      </c>
      <c r="C8" s="3873" t="n">
        <v>7036.420101844102</v>
      </c>
      <c r="D8" s="3872" t="s">
        <v>1185</v>
      </c>
      <c r="E8" s="3873" t="n">
        <v>0.014087277</v>
      </c>
      <c r="F8" s="3873" t="n">
        <v>7.42703388792125</v>
      </c>
      <c r="G8" s="3873" t="n">
        <v>65.72470468959276</v>
      </c>
      <c r="H8" s="3872" t="s">
        <v>1185</v>
      </c>
      <c r="I8" s="144"/>
      <c r="J8" s="144"/>
      <c r="K8" s="144"/>
      <c r="L8" s="144"/>
    </row>
    <row r="9" spans="1:12" ht="12" customHeight="1" x14ac:dyDescent="0.2">
      <c r="A9" s="1286" t="s">
        <v>986</v>
      </c>
      <c r="B9" s="3873" t="s">
        <v>2950</v>
      </c>
      <c r="C9" s="3873" t="n">
        <v>5858.305043161414</v>
      </c>
      <c r="D9" s="3872" t="s">
        <v>1185</v>
      </c>
      <c r="E9" s="3871" t="n">
        <v>0.014087277</v>
      </c>
      <c r="F9" s="3871" t="n">
        <v>7.42703388792125</v>
      </c>
      <c r="G9" s="3871" t="n">
        <v>59.3276030919602</v>
      </c>
      <c r="H9" s="3872" t="s">
        <v>1185</v>
      </c>
      <c r="I9" s="144"/>
      <c r="J9" s="144"/>
      <c r="K9" s="144"/>
      <c r="L9" s="144"/>
    </row>
    <row r="10" spans="1:12" ht="12" customHeight="1" x14ac:dyDescent="0.2">
      <c r="A10" s="1286" t="s">
        <v>987</v>
      </c>
      <c r="B10" s="3873" t="s">
        <v>2939</v>
      </c>
      <c r="C10" s="3873" t="n">
        <v>1134.1962859702185</v>
      </c>
      <c r="D10" s="3872" t="s">
        <v>1185</v>
      </c>
      <c r="E10" s="3871" t="s">
        <v>2949</v>
      </c>
      <c r="F10" s="3871" t="s">
        <v>2949</v>
      </c>
      <c r="G10" s="3871" t="n">
        <v>6.39710159763256</v>
      </c>
      <c r="H10" s="3872" t="s">
        <v>1185</v>
      </c>
      <c r="I10" s="144"/>
      <c r="J10" s="144"/>
      <c r="K10" s="144"/>
      <c r="L10" s="144"/>
    </row>
    <row r="11" spans="1:12" x14ac:dyDescent="0.2">
      <c r="A11" s="1978" t="s">
        <v>988</v>
      </c>
      <c r="B11" s="3873" t="s">
        <v>2939</v>
      </c>
      <c r="C11" s="3873" t="n">
        <v>43.9187727124693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95.83325126035943</v>
      </c>
      <c r="D12" s="3873" t="n">
        <v>6.04699215713636</v>
      </c>
      <c r="E12" s="3873" t="n">
        <v>0.006344038</v>
      </c>
      <c r="F12" s="3873" t="n">
        <v>0.58568453563816</v>
      </c>
      <c r="G12" s="3873" t="n">
        <v>0.27761191528153</v>
      </c>
      <c r="H12" s="3872" t="s">
        <v>1185</v>
      </c>
      <c r="I12" s="144"/>
      <c r="J12" s="144"/>
      <c r="K12" s="144"/>
      <c r="L12" s="144"/>
    </row>
    <row r="13" spans="1:12" ht="12.75" customHeight="1" x14ac:dyDescent="0.2">
      <c r="A13" s="1981" t="s">
        <v>991</v>
      </c>
      <c r="B13" s="3872" t="s">
        <v>1185</v>
      </c>
      <c r="C13" s="3873" t="n">
        <v>86.33453325207122</v>
      </c>
      <c r="D13" s="3873" t="n">
        <v>5.89438626513636</v>
      </c>
      <c r="E13" s="3871" t="s">
        <v>2949</v>
      </c>
      <c r="F13" s="3871" t="n">
        <v>0.58386396063816</v>
      </c>
      <c r="G13" s="3871" t="n">
        <v>0.27761191528153</v>
      </c>
      <c r="H13" s="3872" t="s">
        <v>1185</v>
      </c>
      <c r="I13" s="144"/>
      <c r="J13" s="144"/>
      <c r="K13" s="144"/>
      <c r="L13" s="144"/>
    </row>
    <row r="14" spans="1:12" ht="12.75" customHeight="1" x14ac:dyDescent="0.2">
      <c r="A14" s="1981" t="s">
        <v>992</v>
      </c>
      <c r="B14" s="3872" t="s">
        <v>1185</v>
      </c>
      <c r="C14" s="3873" t="n">
        <v>9.4987180082882</v>
      </c>
      <c r="D14" s="3873" t="n">
        <v>0.152605892</v>
      </c>
      <c r="E14" s="3871" t="n">
        <v>0.006344038</v>
      </c>
      <c r="F14" s="3871" t="n">
        <v>0.001820575</v>
      </c>
      <c r="G14" s="3871" t="s">
        <v>2949</v>
      </c>
      <c r="H14" s="3872" t="s">
        <v>1185</v>
      </c>
      <c r="I14" s="144"/>
      <c r="J14" s="144"/>
      <c r="K14" s="144"/>
      <c r="L14" s="144"/>
    </row>
    <row r="15" spans="1:12" ht="12" customHeight="1" x14ac:dyDescent="0.2">
      <c r="A15" s="1975" t="s">
        <v>993</v>
      </c>
      <c r="B15" s="3873" t="n">
        <v>4007.2851644741354</v>
      </c>
      <c r="C15" s="3873" t="n">
        <v>19.25115893571989</v>
      </c>
      <c r="D15" s="3873" t="n">
        <v>2.04080261890608</v>
      </c>
      <c r="E15" s="3873" t="n">
        <v>49.35829557160072</v>
      </c>
      <c r="F15" s="3873" t="n">
        <v>604.3807728526348</v>
      </c>
      <c r="G15" s="3873" t="n">
        <v>39.65426481323368</v>
      </c>
      <c r="H15" s="3873" t="n">
        <v>5.05487332680639</v>
      </c>
      <c r="I15" s="144"/>
      <c r="J15" s="144"/>
      <c r="K15" s="144"/>
      <c r="L15" s="144"/>
    </row>
    <row r="16" spans="1:12" ht="12" customHeight="1" x14ac:dyDescent="0.2">
      <c r="A16" s="1286" t="s">
        <v>994</v>
      </c>
      <c r="B16" s="3873" t="n">
        <v>3899.8328847459998</v>
      </c>
      <c r="C16" s="3873" t="n">
        <v>0.23249703041227</v>
      </c>
      <c r="D16" s="3873" t="n">
        <v>0.79946092319269</v>
      </c>
      <c r="E16" s="3871" t="n">
        <v>7.02823702253198</v>
      </c>
      <c r="F16" s="3871" t="n">
        <v>9.04183693305899</v>
      </c>
      <c r="G16" s="3871" t="n">
        <v>4.92298586095242</v>
      </c>
      <c r="H16" s="3871" t="n">
        <v>3.28605030729904</v>
      </c>
      <c r="I16" s="144"/>
      <c r="J16" s="144"/>
      <c r="K16" s="144"/>
      <c r="L16" s="144"/>
    </row>
    <row r="17" spans="1:12" ht="12" customHeight="1" x14ac:dyDescent="0.2">
      <c r="A17" s="1286" t="s">
        <v>995</v>
      </c>
      <c r="B17" s="3873" t="n">
        <v>107.45227972813565</v>
      </c>
      <c r="C17" s="3873" t="n">
        <v>19.01866190530762</v>
      </c>
      <c r="D17" s="3873" t="n">
        <v>1.24134169571339</v>
      </c>
      <c r="E17" s="3871" t="n">
        <v>42.33005854906874</v>
      </c>
      <c r="F17" s="3871" t="n">
        <v>595.3389359195758</v>
      </c>
      <c r="G17" s="3871" t="n">
        <v>34.73127895228126</v>
      </c>
      <c r="H17" s="3871" t="n">
        <v>1.76882301950735</v>
      </c>
      <c r="I17" s="144"/>
      <c r="J17" s="144"/>
      <c r="K17" s="144"/>
      <c r="L17" s="144"/>
    </row>
    <row r="18" spans="1:12" ht="12.75" customHeight="1" x14ac:dyDescent="0.2">
      <c r="A18" s="1975" t="s">
        <v>996</v>
      </c>
      <c r="B18" s="3872" t="s">
        <v>1185</v>
      </c>
      <c r="C18" s="3873" t="n">
        <v>1039.5880873894553</v>
      </c>
      <c r="D18" s="3873" t="n">
        <v>25.31882282922915</v>
      </c>
      <c r="E18" s="3873" t="n">
        <v>0.013322881</v>
      </c>
      <c r="F18" s="3873" t="n">
        <v>0.24597998</v>
      </c>
      <c r="G18" s="3873" t="n">
        <v>4.1755965387434</v>
      </c>
      <c r="H18" s="3872" t="s">
        <v>1185</v>
      </c>
      <c r="I18" s="144"/>
      <c r="J18" s="144"/>
      <c r="K18" s="144"/>
      <c r="L18" s="144"/>
    </row>
    <row r="19" spans="1:12" ht="12.75" customHeight="1" x14ac:dyDescent="0.2">
      <c r="A19" s="1286" t="s">
        <v>997</v>
      </c>
      <c r="B19" s="3872" t="s">
        <v>1185</v>
      </c>
      <c r="C19" s="3873" t="n">
        <v>683.6092720177602</v>
      </c>
      <c r="D19" s="3873" t="n">
        <v>24.4556032536063</v>
      </c>
      <c r="E19" s="3871" t="n">
        <v>0.010555049</v>
      </c>
      <c r="F19" s="3871" t="n">
        <v>0.194862464</v>
      </c>
      <c r="G19" s="3871" t="n">
        <v>0.43239884014771</v>
      </c>
      <c r="H19" s="3872" t="s">
        <v>1185</v>
      </c>
      <c r="I19" s="144"/>
      <c r="J19" s="144"/>
      <c r="K19" s="144"/>
      <c r="L19" s="144"/>
    </row>
    <row r="20" spans="1:12" ht="12.75" customHeight="1" x14ac:dyDescent="0.2">
      <c r="A20" s="1286" t="s">
        <v>998</v>
      </c>
      <c r="B20" s="3872" t="s">
        <v>1185</v>
      </c>
      <c r="C20" s="3873" t="n">
        <v>354.486413591695</v>
      </c>
      <c r="D20" s="3873" t="n">
        <v>0.59712084341114</v>
      </c>
      <c r="E20" s="3871" t="n">
        <v>0.002767832</v>
      </c>
      <c r="F20" s="3871" t="n">
        <v>0.051117516</v>
      </c>
      <c r="G20" s="3871" t="n">
        <v>3.74294549559569</v>
      </c>
      <c r="H20" s="3872" t="s">
        <v>1185</v>
      </c>
      <c r="I20" s="144"/>
      <c r="J20" s="144"/>
      <c r="K20" s="144"/>
      <c r="L20" s="144"/>
    </row>
    <row r="21" spans="1:12" ht="12" customHeight="1" x14ac:dyDescent="0.2">
      <c r="A21" s="1286" t="s">
        <v>2930</v>
      </c>
      <c r="B21" s="3872" t="s">
        <v>1185</v>
      </c>
      <c r="C21" s="3873" t="n">
        <v>1.49240178</v>
      </c>
      <c r="D21" s="3873" t="n">
        <v>0.26609873221171</v>
      </c>
      <c r="E21" s="3873" t="s">
        <v>2939</v>
      </c>
      <c r="F21" s="3873" t="s">
        <v>2939</v>
      </c>
      <c r="G21" s="3873" t="n">
        <v>2.52203E-4</v>
      </c>
      <c r="H21" s="3872" t="s">
        <v>1185</v>
      </c>
      <c r="I21" s="144"/>
      <c r="J21" s="144"/>
      <c r="K21" s="144"/>
      <c r="L21" s="144"/>
    </row>
    <row r="22" spans="1:12" x14ac:dyDescent="0.2">
      <c r="A22" s="1975" t="s">
        <v>2235</v>
      </c>
      <c r="B22" s="3873" t="n">
        <v>21.7774506570545</v>
      </c>
      <c r="C22" s="3873" t="n">
        <v>1.09365128761544</v>
      </c>
      <c r="D22" s="3873" t="n">
        <v>0.41917444</v>
      </c>
      <c r="E22" s="3873" t="n">
        <v>0.04934362819818</v>
      </c>
      <c r="F22" s="3873" t="n">
        <v>0.78100879477454</v>
      </c>
      <c r="G22" s="3873" t="n">
        <v>0.77720186380486</v>
      </c>
      <c r="H22" s="3873" t="n">
        <v>0.80258768330205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166419.64011394957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3582.6836356099743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-7926.3318487051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201598.14007175254</v>
      </c>
      <c r="C11" s="3872" t="s">
        <v>1185</v>
      </c>
      <c r="D11" s="3872" t="s">
        <v>1185</v>
      </c>
      <c r="E11" s="3874" t="n">
        <v>0.03057001013847</v>
      </c>
      <c r="F11" s="3874" t="s">
        <v>2950</v>
      </c>
      <c r="G11" s="3874" t="n">
        <v>5858.305043161414</v>
      </c>
      <c r="H11" s="3874" t="n">
        <v>304.55214272863026</v>
      </c>
      <c r="I11" s="3874" t="n">
        <v>1523.5978787985816</v>
      </c>
      <c r="J11" s="3874" t="s">
        <v>2950</v>
      </c>
      <c r="K11" s="3410"/>
      <c r="L11" s="232"/>
    </row>
    <row r="12" spans="1:12" ht="14.25" customHeight="1" x14ac:dyDescent="0.2">
      <c r="A12" s="1995" t="s">
        <v>1016</v>
      </c>
      <c r="B12" s="3871" t="n">
        <v>201524.48482341922</v>
      </c>
      <c r="C12" s="3871" t="s">
        <v>1185</v>
      </c>
      <c r="D12" s="3871" t="s">
        <v>1185</v>
      </c>
      <c r="E12" s="3874" t="n">
        <v>0.02989453182963</v>
      </c>
      <c r="F12" s="3874" t="s">
        <v>2949</v>
      </c>
      <c r="G12" s="3871" t="n">
        <v>5719.927983274919</v>
      </c>
      <c r="H12" s="3871" t="n">
        <v>304.55214272863026</v>
      </c>
      <c r="I12" s="3871" t="n">
        <v>1422.1715763085815</v>
      </c>
      <c r="J12" s="3871" t="s">
        <v>2949</v>
      </c>
      <c r="K12" s="3410"/>
      <c r="L12" s="232"/>
    </row>
    <row r="13" spans="1:12" ht="13.5" customHeight="1" x14ac:dyDescent="0.2">
      <c r="A13" s="1995" t="s">
        <v>1017</v>
      </c>
      <c r="B13" s="3871" t="n">
        <v>73.6552483333301</v>
      </c>
      <c r="C13" s="3871" t="s">
        <v>1185</v>
      </c>
      <c r="D13" s="3871" t="s">
        <v>1185</v>
      </c>
      <c r="E13" s="3874" t="n">
        <v>1.87871282790689</v>
      </c>
      <c r="F13" s="3874" t="s">
        <v>2939</v>
      </c>
      <c r="G13" s="3871" t="n">
        <v>138.377059886495</v>
      </c>
      <c r="H13" s="3871" t="s">
        <v>2940</v>
      </c>
      <c r="I13" s="3871" t="n">
        <v>101.42630249</v>
      </c>
      <c r="J13" s="3871" t="s">
        <v>2939</v>
      </c>
      <c r="K13" s="3410"/>
      <c r="L13" s="232"/>
    </row>
    <row r="14" spans="1:12" ht="14.25" customHeight="1" x14ac:dyDescent="0.2">
      <c r="A14" s="1995" t="s">
        <v>987</v>
      </c>
      <c r="B14" s="3871" t="n">
        <v>19988.693680122968</v>
      </c>
      <c r="C14" s="3871" t="s">
        <v>1185</v>
      </c>
      <c r="D14" s="3871" t="s">
        <v>1185</v>
      </c>
      <c r="E14" s="3874" t="n">
        <v>0.05674189139724</v>
      </c>
      <c r="F14" s="3874" t="s">
        <v>2939</v>
      </c>
      <c r="G14" s="3871" t="n">
        <v>1134.1962859702185</v>
      </c>
      <c r="H14" s="3871" t="s">
        <v>2940</v>
      </c>
      <c r="I14" s="3871" t="n">
        <v>3.0155164573176</v>
      </c>
      <c r="J14" s="3871" t="s">
        <v>2939</v>
      </c>
      <c r="K14" s="3410"/>
      <c r="L14" s="232"/>
    </row>
    <row r="15" spans="1:12" ht="12" customHeight="1" x14ac:dyDescent="0.2">
      <c r="A15" s="1998" t="s">
        <v>988</v>
      </c>
      <c r="B15" s="3871" t="n">
        <v>2251.9513616666663</v>
      </c>
      <c r="C15" s="3871" t="s">
        <v>1185</v>
      </c>
      <c r="D15" s="3871" t="s">
        <v>1185</v>
      </c>
      <c r="E15" s="3874" t="n">
        <v>0.01950254053443</v>
      </c>
      <c r="F15" s="3874" t="s">
        <v>2939</v>
      </c>
      <c r="G15" s="3871" t="n">
        <v>43.9187727124693</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25571.433009250515</v>
      </c>
      <c r="C9" s="3874" t="n">
        <v>3.37621021163888</v>
      </c>
      <c r="D9" s="3874" t="n">
        <v>0.23050668544872</v>
      </c>
      <c r="E9" s="3874" t="n">
        <v>86.33453325207122</v>
      </c>
      <c r="F9" s="3874" t="s">
        <v>2945</v>
      </c>
      <c r="G9" s="3872" t="s">
        <v>1185</v>
      </c>
      <c r="H9" s="3874" t="n">
        <v>5.89438626513636</v>
      </c>
      <c r="I9" s="144"/>
    </row>
    <row r="10" spans="1:9" x14ac:dyDescent="0.2">
      <c r="A10" s="2013" t="s">
        <v>1034</v>
      </c>
      <c r="B10" s="3871" t="n">
        <v>21116.989412382925</v>
      </c>
      <c r="C10" s="3874" t="n">
        <v>3.39021177090523</v>
      </c>
      <c r="D10" s="3874" t="n">
        <v>0.21277149194056</v>
      </c>
      <c r="E10" s="3871" t="n">
        <v>71.59106607194171</v>
      </c>
      <c r="F10" s="3871" t="s">
        <v>2949</v>
      </c>
      <c r="G10" s="3872" t="s">
        <v>1185</v>
      </c>
      <c r="H10" s="3871" t="n">
        <v>4.49309334256576</v>
      </c>
      <c r="I10" s="144"/>
    </row>
    <row r="11" spans="1:9" ht="13.5" x14ac:dyDescent="0.2">
      <c r="A11" s="2013" t="s">
        <v>2242</v>
      </c>
      <c r="B11" s="3874" t="n">
        <v>4454.4435968675925</v>
      </c>
      <c r="C11" s="3874" t="n">
        <v>3.30983362108284</v>
      </c>
      <c r="D11" s="3874" t="n">
        <v>0.31458315547109</v>
      </c>
      <c r="E11" s="3874" t="n">
        <v>14.74346718012952</v>
      </c>
      <c r="F11" s="3874" t="s">
        <v>2954</v>
      </c>
      <c r="G11" s="3872" t="s">
        <v>1185</v>
      </c>
      <c r="H11" s="3874" t="n">
        <v>1.4012929225706</v>
      </c>
      <c r="I11" s="144"/>
    </row>
    <row r="12" spans="1:9" ht="13.5" x14ac:dyDescent="0.2">
      <c r="A12" s="2013" t="s">
        <v>2243</v>
      </c>
      <c r="B12" s="3874" t="n">
        <v>3047.6149300019215</v>
      </c>
      <c r="C12" s="3874" t="n">
        <v>53.39532700901256</v>
      </c>
      <c r="D12" s="3874" t="n">
        <v>0.05007387596697</v>
      </c>
      <c r="E12" s="3874" t="n">
        <v>9.4987180082882</v>
      </c>
      <c r="F12" s="3874" t="n">
        <v>2.46662402935404</v>
      </c>
      <c r="G12" s="3874" t="n">
        <v>150.7630537473593</v>
      </c>
      <c r="H12" s="3874" t="n">
        <v>0.152605892</v>
      </c>
      <c r="I12" s="144"/>
    </row>
    <row r="13" spans="1:9" x14ac:dyDescent="0.2">
      <c r="A13" s="2013" t="s">
        <v>1034</v>
      </c>
      <c r="B13" s="3871" t="n">
        <v>2999.6026072145664</v>
      </c>
      <c r="C13" s="3874" t="n">
        <v>50.8454017823316</v>
      </c>
      <c r="D13" s="3874" t="n">
        <v>0.05034327868525</v>
      </c>
      <c r="E13" s="3871" t="n">
        <v>7.1997213374841</v>
      </c>
      <c r="F13" s="3871" t="n">
        <v>2.46662402935404</v>
      </c>
      <c r="G13" s="3871" t="n">
        <v>142.8496543843159</v>
      </c>
      <c r="H13" s="3871" t="n">
        <v>0.15100983</v>
      </c>
      <c r="I13" s="144"/>
    </row>
    <row r="14" spans="1:9" ht="13.5" x14ac:dyDescent="0.2">
      <c r="A14" s="2013" t="s">
        <v>2242</v>
      </c>
      <c r="B14" s="3874" t="n">
        <v>48.01232278735502</v>
      </c>
      <c r="C14" s="3874" t="n">
        <v>212.70364441807706</v>
      </c>
      <c r="D14" s="3874" t="n">
        <v>0.03324275742852</v>
      </c>
      <c r="E14" s="3874" t="n">
        <v>2.2989966708041</v>
      </c>
      <c r="F14" s="3874" t="s">
        <v>2949</v>
      </c>
      <c r="G14" s="3874" t="n">
        <v>7.9133993630434</v>
      </c>
      <c r="H14" s="3874" t="n">
        <v>0.001596062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3615.089334866472</v>
      </c>
      <c r="C9" s="3874" t="n">
        <v>1078.7652872456733</v>
      </c>
      <c r="D9" s="3874" t="n">
        <v>0.06431294191541</v>
      </c>
      <c r="E9" s="3874" t="n">
        <v>0.22114555108836</v>
      </c>
      <c r="F9" s="3874" t="n">
        <v>3899.8328847459998</v>
      </c>
      <c r="G9" s="3874" t="n">
        <v>0.23249703041227</v>
      </c>
      <c r="H9" s="3874" t="n">
        <v>0.79946092319269</v>
      </c>
    </row>
    <row r="10" spans="1:8" ht="14.25" x14ac:dyDescent="0.2">
      <c r="A10" s="2036" t="s">
        <v>2249</v>
      </c>
      <c r="B10" s="3874" t="n">
        <v>1698.5626212452153</v>
      </c>
      <c r="C10" s="3874" t="n">
        <v>611.5884915606615</v>
      </c>
      <c r="D10" s="3874" t="n">
        <v>0.06197442426611</v>
      </c>
      <c r="E10" s="3874" t="n">
        <v>0.27992800535357</v>
      </c>
      <c r="F10" s="3874" t="n">
        <v>1038.8213513486844</v>
      </c>
      <c r="G10" s="3874" t="n">
        <v>0.1052674405316</v>
      </c>
      <c r="H10" s="3874" t="n">
        <v>0.4754752465333</v>
      </c>
    </row>
    <row r="11" spans="1:8" x14ac:dyDescent="0.2">
      <c r="A11" s="2013" t="s">
        <v>1034</v>
      </c>
      <c r="B11" s="3871" t="n">
        <v>1047.4611561197908</v>
      </c>
      <c r="C11" s="3874" t="n">
        <v>775.5321929491762</v>
      </c>
      <c r="D11" s="3874" t="n">
        <v>0.00398946090088</v>
      </c>
      <c r="E11" s="3874" t="n">
        <v>0.02429112304669</v>
      </c>
      <c r="F11" s="3871" t="n">
        <v>812.3398474346609</v>
      </c>
      <c r="G11" s="3871" t="n">
        <v>0.00417880532753</v>
      </c>
      <c r="H11" s="3871" t="n">
        <v>0.02544400782993</v>
      </c>
    </row>
    <row r="12" spans="1:8" ht="13.5" x14ac:dyDescent="0.2">
      <c r="A12" s="2013" t="s">
        <v>2250</v>
      </c>
      <c r="B12" s="3874" t="n">
        <v>651.1014651254244</v>
      </c>
      <c r="C12" s="3874" t="n">
        <v>347.84364042307215</v>
      </c>
      <c r="D12" s="3874" t="n">
        <v>0.15525788316971</v>
      </c>
      <c r="E12" s="3874" t="n">
        <v>0.69118449705328</v>
      </c>
      <c r="F12" s="3874" t="n">
        <v>226.4815039140236</v>
      </c>
      <c r="G12" s="3874" t="n">
        <v>0.10108863520407</v>
      </c>
      <c r="H12" s="3874" t="n">
        <v>0.45003123870337</v>
      </c>
    </row>
    <row r="13" spans="1:8" x14ac:dyDescent="0.2">
      <c r="A13" s="2036" t="s">
        <v>1041</v>
      </c>
      <c r="B13" s="3874" t="n">
        <v>1916.526713621257</v>
      </c>
      <c r="C13" s="3874" t="n">
        <v>2034.844000362148</v>
      </c>
      <c r="D13" s="3874" t="n">
        <v>0.06638550299164</v>
      </c>
      <c r="E13" s="3874" t="n">
        <v>0.16904834895164</v>
      </c>
      <c r="F13" s="3874" t="n">
        <v>3899.8328847459998</v>
      </c>
      <c r="G13" s="3874" t="n">
        <v>0.12722958988067</v>
      </c>
      <c r="H13" s="3874" t="n">
        <v>0.32398567665939</v>
      </c>
    </row>
    <row r="14" spans="1:8" x14ac:dyDescent="0.2">
      <c r="A14" s="2013" t="s">
        <v>1034</v>
      </c>
      <c r="B14" s="3871" t="n">
        <v>576.1486306727852</v>
      </c>
      <c r="C14" s="3874" t="n">
        <v>962.3661152754781</v>
      </c>
      <c r="D14" s="3874" t="n">
        <v>0.02175476455862</v>
      </c>
      <c r="E14" s="3874" t="n">
        <v>0.04989961145251</v>
      </c>
      <c r="F14" s="3871" t="n">
        <v>554.4659195218545</v>
      </c>
      <c r="G14" s="3871" t="n">
        <v>0.01253397781106</v>
      </c>
      <c r="H14" s="3871" t="n">
        <v>0.02874959280947</v>
      </c>
    </row>
    <row r="15" spans="1:8" ht="13.5" x14ac:dyDescent="0.2">
      <c r="A15" s="2013" t="s">
        <v>2251</v>
      </c>
      <c r="B15" s="3874" t="n">
        <v>1340.3780829484717</v>
      </c>
      <c r="C15" s="3874" t="n">
        <v>2495.838306953838</v>
      </c>
      <c r="D15" s="3874" t="n">
        <v>0.0855695967643</v>
      </c>
      <c r="E15" s="3874" t="n">
        <v>0.22026328810188</v>
      </c>
      <c r="F15" s="3874" t="n">
        <v>3345.366965224145</v>
      </c>
      <c r="G15" s="3874" t="n">
        <v>0.11469561206961</v>
      </c>
      <c r="H15" s="3874" t="n">
        <v>0.29523608384992</v>
      </c>
    </row>
    <row r="16" spans="1:8" x14ac:dyDescent="0.2">
      <c r="A16" s="2036" t="s">
        <v>1042</v>
      </c>
      <c r="B16" s="3874" t="n">
        <v>9698.728142655955</v>
      </c>
      <c r="C16" s="3874" t="n">
        <v>11.07900728298075</v>
      </c>
      <c r="D16" s="3874" t="n">
        <v>1.96094391198179</v>
      </c>
      <c r="E16" s="3874" t="n">
        <v>0.1279901526731</v>
      </c>
      <c r="F16" s="3874" t="n">
        <v>107.45227972813565</v>
      </c>
      <c r="G16" s="3874" t="n">
        <v>19.01866190530762</v>
      </c>
      <c r="H16" s="3874" t="n">
        <v>1.24134169571339</v>
      </c>
    </row>
    <row r="17" spans="1:8" ht="14.25" x14ac:dyDescent="0.2">
      <c r="A17" s="2036" t="s">
        <v>2249</v>
      </c>
      <c r="B17" s="3874" t="n">
        <v>9450.75775123071</v>
      </c>
      <c r="C17" s="3874" t="n">
        <v>77.18605265388341</v>
      </c>
      <c r="D17" s="3874" t="n">
        <v>1.89647174039955</v>
      </c>
      <c r="E17" s="3874" t="n">
        <v>0.13092967834198</v>
      </c>
      <c r="F17" s="3874" t="n">
        <v>729.4666854055904</v>
      </c>
      <c r="G17" s="3874" t="n">
        <v>17.92309500057107</v>
      </c>
      <c r="H17" s="3874" t="n">
        <v>1.23738467245659</v>
      </c>
    </row>
    <row r="18" spans="1:8" x14ac:dyDescent="0.2">
      <c r="A18" s="2045" t="s">
        <v>1034</v>
      </c>
      <c r="B18" s="3871" t="n">
        <v>93.25281644096594</v>
      </c>
      <c r="C18" s="3874" t="n">
        <v>923.0167513724738</v>
      </c>
      <c r="D18" s="3874" t="n">
        <v>1.93799307941737</v>
      </c>
      <c r="E18" s="3874" t="n">
        <v>0.03539142375479</v>
      </c>
      <c r="F18" s="3871" t="n">
        <v>86.073911687674</v>
      </c>
      <c r="G18" s="3871" t="n">
        <v>0.18072331289877</v>
      </c>
      <c r="H18" s="3871" t="n">
        <v>0.00330034994299</v>
      </c>
    </row>
    <row r="19" spans="1:8" x14ac:dyDescent="0.2">
      <c r="A19" s="2045" t="s">
        <v>551</v>
      </c>
      <c r="B19" s="3874" t="n">
        <v>9357.504934789746</v>
      </c>
      <c r="C19" s="3874" t="n">
        <v>68.75687249983511</v>
      </c>
      <c r="D19" s="3874" t="n">
        <v>1.89605795682874</v>
      </c>
      <c r="E19" s="3874" t="n">
        <v>0.13188177095429</v>
      </c>
      <c r="F19" s="3874" t="n">
        <v>643.3927737179164</v>
      </c>
      <c r="G19" s="3874" t="n">
        <v>17.7423716876723</v>
      </c>
      <c r="H19" s="3874" t="n">
        <v>1.2340843225136</v>
      </c>
    </row>
    <row r="20" spans="1:8" x14ac:dyDescent="0.2">
      <c r="A20" s="2036" t="s">
        <v>1041</v>
      </c>
      <c r="B20" s="3874" t="n">
        <v>247.97039142524287</v>
      </c>
      <c r="C20" s="3874" t="n">
        <v>433.3270561478705</v>
      </c>
      <c r="D20" s="3874" t="n">
        <v>4.41813596550634</v>
      </c>
      <c r="E20" s="3874" t="n">
        <v>0.01595764411249</v>
      </c>
      <c r="F20" s="3874" t="n">
        <v>107.45227972813565</v>
      </c>
      <c r="G20" s="3874" t="n">
        <v>1.09556690473655</v>
      </c>
      <c r="H20" s="3874" t="n">
        <v>0.0039570232568</v>
      </c>
    </row>
    <row r="21" spans="1:8" x14ac:dyDescent="0.2">
      <c r="A21" s="2045" t="s">
        <v>1034</v>
      </c>
      <c r="B21" s="3871" t="n">
        <v>43.14916242012516</v>
      </c>
      <c r="C21" s="3874" t="n">
        <v>1427.1424639934328</v>
      </c>
      <c r="D21" s="3874" t="n">
        <v>3.90146307013024</v>
      </c>
      <c r="E21" s="3874" t="n">
        <v>0.08957954971838</v>
      </c>
      <c r="F21" s="3871" t="n">
        <v>61.58000197551025</v>
      </c>
      <c r="G21" s="3871" t="n">
        <v>0.16834486368917</v>
      </c>
      <c r="H21" s="3871" t="n">
        <v>0.00386528254032</v>
      </c>
    </row>
    <row r="22" spans="1:8" x14ac:dyDescent="0.2">
      <c r="A22" s="2045" t="s">
        <v>551</v>
      </c>
      <c r="B22" s="3874" t="n">
        <v>204.82122900511771</v>
      </c>
      <c r="C22" s="3874" t="n">
        <v>223.96251587514507</v>
      </c>
      <c r="D22" s="3874" t="n">
        <v>4.52698211777751</v>
      </c>
      <c r="E22" s="3874" t="n">
        <v>4.4790628845E-4</v>
      </c>
      <c r="F22" s="3874" t="n">
        <v>45.8722777526254</v>
      </c>
      <c r="G22" s="3874" t="n">
        <v>0.92722204104738</v>
      </c>
      <c r="H22" s="3874" t="n">
        <v>9.174071648E-5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13608.259047877056</v>
      </c>
      <c r="C10" s="3871" t="n">
        <v>1694.4233385286125</v>
      </c>
      <c r="D10" s="3871" t="n">
        <v>3145.6475379523263</v>
      </c>
      <c r="E10" s="3874" t="n">
        <v>0.1036778721652</v>
      </c>
      <c r="F10" s="3874" t="n">
        <v>0.00494736184781</v>
      </c>
      <c r="G10" s="3871" t="n">
        <v>683.6092720177602</v>
      </c>
      <c r="H10" s="3871" t="n">
        <v>222.87167485974553</v>
      </c>
      <c r="I10" s="3871" t="n">
        <v>504.3943950792456</v>
      </c>
      <c r="J10" s="3871" t="n">
        <v>24.4556032536063</v>
      </c>
      <c r="K10" s="144"/>
      <c r="L10" s="341"/>
      <c r="M10" s="341"/>
      <c r="N10" s="341"/>
      <c r="O10" s="341"/>
      <c r="P10" s="341"/>
      <c r="Q10" s="341"/>
    </row>
    <row r="11" spans="1:17" x14ac:dyDescent="0.2">
      <c r="A11" s="2055" t="s">
        <v>1062</v>
      </c>
      <c r="B11" s="3871" t="n">
        <v>15919.769452569426</v>
      </c>
      <c r="C11" s="3871" t="n">
        <v>2046.24251336636</v>
      </c>
      <c r="D11" s="3871" t="n">
        <v>19.3382492187481</v>
      </c>
      <c r="E11" s="3874" t="n">
        <v>0.02432430823825</v>
      </c>
      <c r="F11" s="3874" t="n">
        <v>0.0196494515591</v>
      </c>
      <c r="G11" s="3871" t="n">
        <v>354.486413591695</v>
      </c>
      <c r="H11" s="3871" t="n">
        <v>3.69286233991582</v>
      </c>
      <c r="I11" s="3871" t="n">
        <v>29.05810331460569</v>
      </c>
      <c r="J11" s="3871" t="n">
        <v>0.59712084341114</v>
      </c>
      <c r="K11" s="144"/>
      <c r="L11" s="341"/>
      <c r="M11" s="341"/>
      <c r="N11" s="341"/>
      <c r="O11" s="341"/>
      <c r="P11" s="341"/>
      <c r="Q11" s="341"/>
    </row>
    <row r="12" spans="1:17" x14ac:dyDescent="0.2">
      <c r="A12" s="2055" t="s">
        <v>932</v>
      </c>
      <c r="B12" s="3874" t="n">
        <v>4.97</v>
      </c>
      <c r="C12" s="3874" t="s">
        <v>2939</v>
      </c>
      <c r="D12" s="3874" t="n">
        <v>33.8671113724</v>
      </c>
      <c r="E12" s="3874" t="n">
        <v>0.30028204828974</v>
      </c>
      <c r="F12" s="3874" t="n">
        <v>0.005</v>
      </c>
      <c r="G12" s="3874" t="n">
        <v>1.49240178</v>
      </c>
      <c r="H12" s="3874" t="s">
        <v>2939</v>
      </c>
      <c r="I12" s="3874" t="s">
        <v>2939</v>
      </c>
      <c r="J12" s="3874" t="n">
        <v>0.26609873221171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6.263755218184433E7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4018272.492495341</v>
      </c>
      <c r="C7" s="3875" t="n">
        <v>23516.069919870257</v>
      </c>
      <c r="D7" s="3875" t="n">
        <v>1018.743932740802</v>
      </c>
      <c r="E7" s="3875" t="n">
        <v>65751.63554102003</v>
      </c>
      <c r="F7" s="3875" t="n">
        <v>10355.322933228828</v>
      </c>
      <c r="G7" s="3875" t="n">
        <v>1188.37872438894</v>
      </c>
      <c r="H7" s="3875" t="n">
        <v>0.35603615969097</v>
      </c>
      <c r="I7" s="3875" t="n">
        <v>0.00853608168542</v>
      </c>
      <c r="J7" s="3875" t="n">
        <v>12903.57834630054</v>
      </c>
      <c r="K7" s="3875" t="n">
        <v>37788.55891243566</v>
      </c>
      <c r="L7" s="3875" t="n">
        <v>12114.386667341065</v>
      </c>
      <c r="M7" s="3875" t="n">
        <v>8283.737231793993</v>
      </c>
    </row>
    <row r="8" spans="1:13" ht="12" customHeight="1" x14ac:dyDescent="0.2">
      <c r="A8" s="2084" t="s">
        <v>1069</v>
      </c>
      <c r="B8" s="3875" t="n">
        <v>4012398.752884017</v>
      </c>
      <c r="C8" s="3875" t="n">
        <v>4766.458034932066</v>
      </c>
      <c r="D8" s="3875" t="n">
        <v>104.5766629550013</v>
      </c>
      <c r="E8" s="3872" t="s">
        <v>1185</v>
      </c>
      <c r="F8" s="3872" t="s">
        <v>1185</v>
      </c>
      <c r="G8" s="3872" t="s">
        <v>1185</v>
      </c>
      <c r="H8" s="3872" t="s">
        <v>1185</v>
      </c>
      <c r="I8" s="3872" t="s">
        <v>1185</v>
      </c>
      <c r="J8" s="3875" t="n">
        <v>11077.99590521341</v>
      </c>
      <c r="K8" s="3875" t="n">
        <v>26457.544045673403</v>
      </c>
      <c r="L8" s="3875" t="n">
        <v>4456.455649070614</v>
      </c>
      <c r="M8" s="3875" t="n">
        <v>6664.501709600024</v>
      </c>
    </row>
    <row r="9" spans="1:13" ht="13.5" customHeight="1" x14ac:dyDescent="0.2">
      <c r="A9" s="2078" t="s">
        <v>1356</v>
      </c>
      <c r="B9" s="3875" t="n">
        <v>3908242.5113646477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3985279.930374144</v>
      </c>
      <c r="C10" s="3875" t="n">
        <v>937.0378110033798</v>
      </c>
      <c r="D10" s="3875" t="n">
        <v>103.90565515165832</v>
      </c>
      <c r="E10" s="3872" t="s">
        <v>1185</v>
      </c>
      <c r="F10" s="3872" t="s">
        <v>1185</v>
      </c>
      <c r="G10" s="3872" t="s">
        <v>1185</v>
      </c>
      <c r="H10" s="3872" t="s">
        <v>1185</v>
      </c>
      <c r="I10" s="3872" t="s">
        <v>1185</v>
      </c>
      <c r="J10" s="3875" t="n">
        <v>11046.272504424285</v>
      </c>
      <c r="K10" s="3875" t="n">
        <v>26242.70105888415</v>
      </c>
      <c r="L10" s="3875" t="n">
        <v>3702.0993531093577</v>
      </c>
      <c r="M10" s="3875" t="n">
        <v>6444.326873692217</v>
      </c>
    </row>
    <row r="11" spans="1:13" ht="12" customHeight="1" x14ac:dyDescent="0.2">
      <c r="A11" s="2088" t="s">
        <v>1071</v>
      </c>
      <c r="B11" s="3875" t="n">
        <v>1608494.0951347384</v>
      </c>
      <c r="C11" s="3875" t="n">
        <v>85.92780820946936</v>
      </c>
      <c r="D11" s="3875" t="n">
        <v>27.94573886490356</v>
      </c>
      <c r="E11" s="3872" t="s">
        <v>1185</v>
      </c>
      <c r="F11" s="3872" t="s">
        <v>1185</v>
      </c>
      <c r="G11" s="3872" t="s">
        <v>1185</v>
      </c>
      <c r="H11" s="3872" t="s">
        <v>1185</v>
      </c>
      <c r="I11" s="3872" t="s">
        <v>1185</v>
      </c>
      <c r="J11" s="3875" t="n">
        <v>2375.500317164484</v>
      </c>
      <c r="K11" s="3875" t="n">
        <v>552.9500336546758</v>
      </c>
      <c r="L11" s="3875" t="n">
        <v>69.64687094225344</v>
      </c>
      <c r="M11" s="3875" t="n">
        <v>4752.912447185911</v>
      </c>
    </row>
    <row r="12" spans="1:13" ht="12" customHeight="1" x14ac:dyDescent="0.2">
      <c r="A12" s="2088" t="s">
        <v>1072</v>
      </c>
      <c r="B12" s="3875" t="n">
        <v>652442.1430880828</v>
      </c>
      <c r="C12" s="3875" t="n">
        <v>83.19495256788697</v>
      </c>
      <c r="D12" s="3875" t="n">
        <v>15.75610774337073</v>
      </c>
      <c r="E12" s="3872" t="s">
        <v>1185</v>
      </c>
      <c r="F12" s="3872" t="s">
        <v>1185</v>
      </c>
      <c r="G12" s="3872" t="s">
        <v>1185</v>
      </c>
      <c r="H12" s="3872" t="s">
        <v>1185</v>
      </c>
      <c r="I12" s="3872" t="s">
        <v>1185</v>
      </c>
      <c r="J12" s="3875" t="n">
        <v>1426.9239440915317</v>
      </c>
      <c r="K12" s="3875" t="n">
        <v>3053.4054489937425</v>
      </c>
      <c r="L12" s="3875" t="n">
        <v>170.72713149054573</v>
      </c>
      <c r="M12" s="3875" t="n">
        <v>873.5277770343312</v>
      </c>
    </row>
    <row r="13" spans="1:13" ht="12" customHeight="1" x14ac:dyDescent="0.2">
      <c r="A13" s="2088" t="s">
        <v>1073</v>
      </c>
      <c r="B13" s="3875" t="n">
        <v>949252.6432175743</v>
      </c>
      <c r="C13" s="3875" t="n">
        <v>132.7331795017377</v>
      </c>
      <c r="D13" s="3875" t="n">
        <v>33.29393758870389</v>
      </c>
      <c r="E13" s="3872" t="s">
        <v>1185</v>
      </c>
      <c r="F13" s="3872" t="s">
        <v>1185</v>
      </c>
      <c r="G13" s="3872" t="s">
        <v>1185</v>
      </c>
      <c r="H13" s="3872" t="s">
        <v>1185</v>
      </c>
      <c r="I13" s="3872" t="s">
        <v>1185</v>
      </c>
      <c r="J13" s="3875" t="n">
        <v>5750.617531118146</v>
      </c>
      <c r="K13" s="3875" t="n">
        <v>14154.822237500382</v>
      </c>
      <c r="L13" s="3875" t="n">
        <v>2221.438395740851</v>
      </c>
      <c r="M13" s="3875" t="n">
        <v>324.93294868108455</v>
      </c>
    </row>
    <row r="14" spans="1:13" ht="12" customHeight="1" x14ac:dyDescent="0.2">
      <c r="A14" s="2088" t="s">
        <v>1074</v>
      </c>
      <c r="B14" s="3875" t="n">
        <v>765529.948525836</v>
      </c>
      <c r="C14" s="3875" t="n">
        <v>632.6264398089984</v>
      </c>
      <c r="D14" s="3875" t="n">
        <v>26.48755652001994</v>
      </c>
      <c r="E14" s="3872" t="s">
        <v>1185</v>
      </c>
      <c r="F14" s="3872" t="s">
        <v>1185</v>
      </c>
      <c r="G14" s="3872" t="s">
        <v>1185</v>
      </c>
      <c r="H14" s="3872" t="s">
        <v>1185</v>
      </c>
      <c r="I14" s="3872" t="s">
        <v>1185</v>
      </c>
      <c r="J14" s="3875" t="n">
        <v>1441.2105041826685</v>
      </c>
      <c r="K14" s="3875" t="n">
        <v>8374.290839283703</v>
      </c>
      <c r="L14" s="3875" t="n">
        <v>1230.5984689652942</v>
      </c>
      <c r="M14" s="3875" t="n">
        <v>482.1241461586873</v>
      </c>
    </row>
    <row r="15" spans="1:13" ht="12" customHeight="1" x14ac:dyDescent="0.2">
      <c r="A15" s="2088" t="s">
        <v>1075</v>
      </c>
      <c r="B15" s="3875" t="n">
        <v>9561.100407912438</v>
      </c>
      <c r="C15" s="3875" t="n">
        <v>2.55543091528744</v>
      </c>
      <c r="D15" s="3875" t="n">
        <v>0.4223144346602</v>
      </c>
      <c r="E15" s="3872" t="s">
        <v>1185</v>
      </c>
      <c r="F15" s="3872" t="s">
        <v>1185</v>
      </c>
      <c r="G15" s="3872" t="s">
        <v>1185</v>
      </c>
      <c r="H15" s="3872" t="s">
        <v>1185</v>
      </c>
      <c r="I15" s="3872" t="s">
        <v>1185</v>
      </c>
      <c r="J15" s="3875" t="n">
        <v>52.020207867456</v>
      </c>
      <c r="K15" s="3875" t="n">
        <v>107.23249945164682</v>
      </c>
      <c r="L15" s="3875" t="n">
        <v>9.68848597041316</v>
      </c>
      <c r="M15" s="3875" t="n">
        <v>10.82955463220253</v>
      </c>
    </row>
    <row r="16" spans="1:13" ht="12" customHeight="1" x14ac:dyDescent="0.2">
      <c r="A16" s="2078" t="s">
        <v>45</v>
      </c>
      <c r="B16" s="3875" t="n">
        <v>27118.82250987289</v>
      </c>
      <c r="C16" s="3875" t="n">
        <v>3829.4202239286856</v>
      </c>
      <c r="D16" s="3875" t="n">
        <v>0.67100780334297</v>
      </c>
      <c r="E16" s="3872" t="s">
        <v>1185</v>
      </c>
      <c r="F16" s="3872" t="s">
        <v>1185</v>
      </c>
      <c r="G16" s="3872" t="s">
        <v>1185</v>
      </c>
      <c r="H16" s="3872" t="s">
        <v>1185</v>
      </c>
      <c r="I16" s="3872" t="s">
        <v>1185</v>
      </c>
      <c r="J16" s="3875" t="n">
        <v>31.7234007891244</v>
      </c>
      <c r="K16" s="3875" t="n">
        <v>214.84298678925387</v>
      </c>
      <c r="L16" s="3875" t="n">
        <v>754.3562959612561</v>
      </c>
      <c r="M16" s="3875" t="n">
        <v>220.17483590780648</v>
      </c>
    </row>
    <row r="17" spans="1:13" ht="12" customHeight="1" x14ac:dyDescent="0.2">
      <c r="A17" s="2088" t="s">
        <v>1076</v>
      </c>
      <c r="B17" s="3875" t="n">
        <v>5077.350585903449</v>
      </c>
      <c r="C17" s="3875" t="n">
        <v>2357.1353110820705</v>
      </c>
      <c r="D17" s="3875" t="n">
        <v>1.58848E-4</v>
      </c>
      <c r="E17" s="3872" t="s">
        <v>1185</v>
      </c>
      <c r="F17" s="3872" t="s">
        <v>1185</v>
      </c>
      <c r="G17" s="3872" t="s">
        <v>1185</v>
      </c>
      <c r="H17" s="3872" t="s">
        <v>1185</v>
      </c>
      <c r="I17" s="3872" t="s">
        <v>1185</v>
      </c>
      <c r="J17" s="3875" t="n">
        <v>1.81066353987154</v>
      </c>
      <c r="K17" s="3875" t="n">
        <v>45.51543421660373</v>
      </c>
      <c r="L17" s="3875" t="n">
        <v>101.17201157789877</v>
      </c>
      <c r="M17" s="3875" t="n">
        <v>8.13913159056911</v>
      </c>
    </row>
    <row r="18" spans="1:13" ht="12.75" customHeight="1" x14ac:dyDescent="0.2">
      <c r="A18" s="2089" t="s">
        <v>1077</v>
      </c>
      <c r="B18" s="3875" t="n">
        <v>22041.471923969442</v>
      </c>
      <c r="C18" s="3875" t="n">
        <v>1472.2849128466153</v>
      </c>
      <c r="D18" s="3875" t="n">
        <v>0.67084895534297</v>
      </c>
      <c r="E18" s="3872" t="s">
        <v>1185</v>
      </c>
      <c r="F18" s="3872" t="s">
        <v>1185</v>
      </c>
      <c r="G18" s="3872" t="s">
        <v>1185</v>
      </c>
      <c r="H18" s="3872" t="s">
        <v>1185</v>
      </c>
      <c r="I18" s="3872" t="s">
        <v>1185</v>
      </c>
      <c r="J18" s="3875" t="n">
        <v>29.91273724925286</v>
      </c>
      <c r="K18" s="3875" t="n">
        <v>169.32755257265012</v>
      </c>
      <c r="L18" s="3875" t="n">
        <v>653.1842843833573</v>
      </c>
      <c r="M18" s="3875" t="n">
        <v>212.03570431723736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302878.4227913805</v>
      </c>
      <c r="C20" s="3875" t="n">
        <v>72.02266377797253</v>
      </c>
      <c r="D20" s="3875" t="n">
        <v>204.33263533184274</v>
      </c>
      <c r="E20" s="3875" t="n">
        <v>65751.63554102003</v>
      </c>
      <c r="F20" s="3875" t="n">
        <v>10355.322933228828</v>
      </c>
      <c r="G20" s="3875" t="n">
        <v>1188.37872438894</v>
      </c>
      <c r="H20" s="3875" t="n">
        <v>0.35603615969097</v>
      </c>
      <c r="I20" s="3875" t="n">
        <v>0.00853608168542</v>
      </c>
      <c r="J20" s="3875" t="n">
        <v>233.31078441777905</v>
      </c>
      <c r="K20" s="3875" t="n">
        <v>3291.3019404212528</v>
      </c>
      <c r="L20" s="3875" t="n">
        <v>3824.2757186432</v>
      </c>
      <c r="M20" s="3875" t="n">
        <v>329.0005115692906</v>
      </c>
    </row>
    <row r="21" spans="1:13" ht="12" customHeight="1" x14ac:dyDescent="0.2">
      <c r="A21" s="2078" t="s">
        <v>359</v>
      </c>
      <c r="B21" s="3875" t="n">
        <v>137967.92643532326</v>
      </c>
      <c r="C21" s="3872" t="s">
        <v>1185</v>
      </c>
      <c r="D21" s="3872" t="s">
        <v>1185</v>
      </c>
      <c r="E21" s="3872" t="s">
        <v>1185</v>
      </c>
      <c r="F21" s="3872" t="s">
        <v>1185</v>
      </c>
      <c r="G21" s="3872" t="s">
        <v>1185</v>
      </c>
      <c r="H21" s="3872" t="s">
        <v>1185</v>
      </c>
      <c r="I21" s="3872" t="s">
        <v>1185</v>
      </c>
      <c r="J21" s="3875" t="n">
        <v>66.38912542099774</v>
      </c>
      <c r="K21" s="3875" t="n">
        <v>64.49836797683251</v>
      </c>
      <c r="L21" s="3875" t="n">
        <v>8.05512746880329</v>
      </c>
      <c r="M21" s="3875" t="n">
        <v>83.61225909817684</v>
      </c>
    </row>
    <row r="22" spans="1:13" ht="12" customHeight="1" x14ac:dyDescent="0.2">
      <c r="A22" s="2078" t="s">
        <v>1079</v>
      </c>
      <c r="B22" s="3875" t="n">
        <v>57857.75852534826</v>
      </c>
      <c r="C22" s="3875" t="n">
        <v>59.04689371890052</v>
      </c>
      <c r="D22" s="3875" t="n">
        <v>188.49235506106436</v>
      </c>
      <c r="E22" s="3875" t="n">
        <v>9312.4452161711</v>
      </c>
      <c r="F22" s="3875" t="n">
        <v>2219.826869860454</v>
      </c>
      <c r="G22" s="3875" t="n">
        <v>667.54000198894</v>
      </c>
      <c r="H22" s="3875" t="n">
        <v>0.01649999999</v>
      </c>
      <c r="I22" s="3875" t="s">
        <v>2939</v>
      </c>
      <c r="J22" s="3875" t="n">
        <v>80.4288283153571</v>
      </c>
      <c r="K22" s="3875" t="n">
        <v>164.6737736464195</v>
      </c>
      <c r="L22" s="3875" t="n">
        <v>169.37719504304687</v>
      </c>
      <c r="M22" s="3875" t="n">
        <v>90.7347736321827</v>
      </c>
    </row>
    <row r="23" spans="1:13" ht="12" customHeight="1" x14ac:dyDescent="0.2">
      <c r="A23" s="2078" t="s">
        <v>330</v>
      </c>
      <c r="B23" s="3875" t="n">
        <v>94674.72727162602</v>
      </c>
      <c r="C23" s="3875" t="n">
        <v>8.99185427829658</v>
      </c>
      <c r="D23" s="3875" t="n">
        <v>0.1101737472</v>
      </c>
      <c r="E23" s="3875" t="n">
        <v>0.15873</v>
      </c>
      <c r="F23" s="3875" t="n">
        <v>5749.108729568279</v>
      </c>
      <c r="G23" s="3875" t="s">
        <v>2939</v>
      </c>
      <c r="H23" s="3875" t="n">
        <v>0.06917458262609</v>
      </c>
      <c r="I23" s="3875" t="s">
        <v>1185</v>
      </c>
      <c r="J23" s="3875" t="n">
        <v>63.34275496969336</v>
      </c>
      <c r="K23" s="3875" t="n">
        <v>2949.6361263141966</v>
      </c>
      <c r="L23" s="3875" t="n">
        <v>18.94776584724335</v>
      </c>
      <c r="M23" s="3875" t="n">
        <v>121.34200281688194</v>
      </c>
    </row>
    <row r="24" spans="1:13" x14ac:dyDescent="0.2">
      <c r="A24" s="2091" t="s">
        <v>1080</v>
      </c>
      <c r="B24" s="3875" t="n">
        <v>11545.57076004091</v>
      </c>
      <c r="C24" s="3875" t="n">
        <v>0.13505920691852</v>
      </c>
      <c r="D24" s="3875" t="n">
        <v>0.01575736651115</v>
      </c>
      <c r="E24" s="3872" t="s">
        <v>1185</v>
      </c>
      <c r="F24" s="3872" t="s">
        <v>1185</v>
      </c>
      <c r="G24" s="3872" t="s">
        <v>1185</v>
      </c>
      <c r="H24" s="3872" t="s">
        <v>1185</v>
      </c>
      <c r="I24" s="3872" t="s">
        <v>1185</v>
      </c>
      <c r="J24" s="3875" t="n">
        <v>2.5623001004266</v>
      </c>
      <c r="K24" s="3875" t="n">
        <v>6.07065566724713</v>
      </c>
      <c r="L24" s="3875" t="n">
        <v>3056.166869891667</v>
      </c>
      <c r="M24" s="3875" t="n">
        <v>3.8797246612753</v>
      </c>
    </row>
    <row r="25" spans="1:13" x14ac:dyDescent="0.2">
      <c r="A25" s="2091" t="s">
        <v>1081</v>
      </c>
      <c r="B25" s="3872" t="s">
        <v>1185</v>
      </c>
      <c r="C25" s="3872" t="s">
        <v>1185</v>
      </c>
      <c r="D25" s="3872" t="s">
        <v>1185</v>
      </c>
      <c r="E25" s="3875" t="n">
        <v>67.35752548212567</v>
      </c>
      <c r="F25" s="3875" t="n">
        <v>1778.086585509445</v>
      </c>
      <c r="G25" s="3875" t="n">
        <v>22.952501</v>
      </c>
      <c r="H25" s="3875" t="n">
        <v>0.02617019567162</v>
      </c>
      <c r="I25" s="3875" t="n">
        <v>0.00853608168542</v>
      </c>
      <c r="J25" s="3872" t="s">
        <v>1185</v>
      </c>
      <c r="K25" s="3872" t="s">
        <v>1185</v>
      </c>
      <c r="L25" s="3872" t="s">
        <v>1185</v>
      </c>
      <c r="M25" s="3872" t="s">
        <v>1185</v>
      </c>
    </row>
    <row r="26" spans="1:13" x14ac:dyDescent="0.2">
      <c r="A26" s="2091" t="s">
        <v>1082</v>
      </c>
      <c r="B26" s="3872" t="s">
        <v>1185</v>
      </c>
      <c r="C26" s="3872" t="s">
        <v>1185</v>
      </c>
      <c r="D26" s="3872" t="s">
        <v>1185</v>
      </c>
      <c r="E26" s="3875" t="n">
        <v>56369.02261666092</v>
      </c>
      <c r="F26" s="3875" t="n">
        <v>229.2286323027863</v>
      </c>
      <c r="G26" s="3875" t="s">
        <v>2943</v>
      </c>
      <c r="H26" s="3875" t="s">
        <v>1185</v>
      </c>
      <c r="I26" s="3875" t="s">
        <v>1185</v>
      </c>
      <c r="J26" s="3872" t="s">
        <v>1185</v>
      </c>
      <c r="K26" s="3872" t="s">
        <v>1185</v>
      </c>
      <c r="L26" s="3872" t="s">
        <v>1185</v>
      </c>
      <c r="M26" s="3872" t="s">
        <v>1185</v>
      </c>
    </row>
    <row r="27" spans="1:13" x14ac:dyDescent="0.2">
      <c r="A27" s="2091" t="s">
        <v>1083</v>
      </c>
      <c r="B27" s="3875" t="n">
        <v>736.2673974414154</v>
      </c>
      <c r="C27" s="3875" t="n">
        <v>2.90860497126892</v>
      </c>
      <c r="D27" s="3875" t="n">
        <v>15.43232078502745</v>
      </c>
      <c r="E27" s="3875" t="s">
        <v>2943</v>
      </c>
      <c r="F27" s="3875" t="n">
        <v>377.7981359878649</v>
      </c>
      <c r="G27" s="3875" t="s">
        <v>1185</v>
      </c>
      <c r="H27" s="3875" t="n">
        <v>0.24341238140326</v>
      </c>
      <c r="I27" s="3875" t="s">
        <v>1185</v>
      </c>
      <c r="J27" s="3875" t="n">
        <v>1.71099806493321</v>
      </c>
      <c r="K27" s="3875" t="n">
        <v>57.20534218104358</v>
      </c>
      <c r="L27" s="3875" t="n">
        <v>284.4092068943453</v>
      </c>
      <c r="M27" s="3875" t="n">
        <v>0.36075328642709</v>
      </c>
    </row>
    <row r="28" spans="1:13" ht="12.75" customHeight="1" x14ac:dyDescent="0.2">
      <c r="A28" s="2078" t="s">
        <v>2276</v>
      </c>
      <c r="B28" s="3875" t="n">
        <v>96.17240160059501</v>
      </c>
      <c r="C28" s="3875" t="n">
        <v>0.94025160258798</v>
      </c>
      <c r="D28" s="3875" t="n">
        <v>0.28202837203978</v>
      </c>
      <c r="E28" s="3875" t="n">
        <v>2.65145270589025</v>
      </c>
      <c r="F28" s="3875" t="n">
        <v>1.27398</v>
      </c>
      <c r="G28" s="3875" t="n">
        <v>497.88622139999995</v>
      </c>
      <c r="H28" s="3875" t="n">
        <v>7.79E-4</v>
      </c>
      <c r="I28" s="3875" t="s">
        <v>1185</v>
      </c>
      <c r="J28" s="3875" t="n">
        <v>18.87677754637104</v>
      </c>
      <c r="K28" s="3875" t="n">
        <v>49.2176746355133</v>
      </c>
      <c r="L28" s="3875" t="n">
        <v>287.3195534980941</v>
      </c>
      <c r="M28" s="3875" t="n">
        <v>29.07099807434677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10364.226949866314</v>
      </c>
      <c r="C8" s="3875" t="n">
        <v>10039.394236901551</v>
      </c>
      <c r="D8" s="3875" t="n">
        <v>623.0581078068394</v>
      </c>
      <c r="E8" s="3872" t="s">
        <v>1185</v>
      </c>
      <c r="F8" s="3872" t="s">
        <v>1185</v>
      </c>
      <c r="G8" s="3872" t="s">
        <v>1185</v>
      </c>
      <c r="H8" s="3872" t="s">
        <v>1185</v>
      </c>
      <c r="I8" s="3872" t="s">
        <v>1185</v>
      </c>
      <c r="J8" s="3875" t="n">
        <v>620.7155422564823</v>
      </c>
      <c r="K8" s="3875" t="n">
        <v>2255.405503748254</v>
      </c>
      <c r="L8" s="3875" t="n">
        <v>1465.1823457361334</v>
      </c>
      <c r="M8" s="3875" t="n">
        <v>0.70060082202641</v>
      </c>
      <c r="N8" s="411"/>
    </row>
    <row r="9" spans="1:14" x14ac:dyDescent="0.2">
      <c r="A9" s="2106" t="s">
        <v>1086</v>
      </c>
      <c r="B9" s="3872" t="s">
        <v>1185</v>
      </c>
      <c r="C9" s="3875" t="n">
        <v>8022.429628087432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1854.998731925354</v>
      </c>
      <c r="D10" s="3875" t="n">
        <v>80.14824510746004</v>
      </c>
      <c r="E10" s="3872" t="s">
        <v>1185</v>
      </c>
      <c r="F10" s="3872" t="s">
        <v>1185</v>
      </c>
      <c r="G10" s="3872" t="s">
        <v>1185</v>
      </c>
      <c r="H10" s="3872" t="s">
        <v>1185</v>
      </c>
      <c r="I10" s="3872" t="s">
        <v>1185</v>
      </c>
      <c r="J10" s="3872" t="s">
        <v>1185</v>
      </c>
      <c r="K10" s="3872" t="s">
        <v>1185</v>
      </c>
      <c r="L10" s="3875" t="n">
        <v>1084.9784431381097</v>
      </c>
      <c r="M10" s="3872" t="s">
        <v>1185</v>
      </c>
      <c r="N10" s="144"/>
    </row>
    <row r="11" spans="1:14" x14ac:dyDescent="0.2">
      <c r="A11" s="2106" t="s">
        <v>515</v>
      </c>
      <c r="B11" s="3872" t="s">
        <v>1185</v>
      </c>
      <c r="C11" s="3875" t="n">
        <v>106.55650297008758</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2954</v>
      </c>
      <c r="D12" s="3875" t="n">
        <v>541.0057715572561</v>
      </c>
      <c r="E12" s="3872" t="s">
        <v>1185</v>
      </c>
      <c r="F12" s="3872" t="s">
        <v>1185</v>
      </c>
      <c r="G12" s="3872" t="s">
        <v>1185</v>
      </c>
      <c r="H12" s="3872" t="s">
        <v>1185</v>
      </c>
      <c r="I12" s="3872" t="s">
        <v>1185</v>
      </c>
      <c r="J12" s="3875" t="n">
        <v>482.81216661751284</v>
      </c>
      <c r="K12" s="3875" t="s">
        <v>2949</v>
      </c>
      <c r="L12" s="3875" t="n">
        <v>364.49217578718225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43.94659530197699</v>
      </c>
      <c r="D14" s="3875" t="n">
        <v>1.3405893418587</v>
      </c>
      <c r="E14" s="3872" t="s">
        <v>1185</v>
      </c>
      <c r="F14" s="3872" t="s">
        <v>1185</v>
      </c>
      <c r="G14" s="3872" t="s">
        <v>1185</v>
      </c>
      <c r="H14" s="3872" t="s">
        <v>1185</v>
      </c>
      <c r="I14" s="3872" t="s">
        <v>1185</v>
      </c>
      <c r="J14" s="3875" t="n">
        <v>87.30881102402273</v>
      </c>
      <c r="K14" s="3875" t="n">
        <v>2255.405503748254</v>
      </c>
      <c r="L14" s="3875" t="n">
        <v>6.1555426677312</v>
      </c>
      <c r="M14" s="3872" t="s">
        <v>1185</v>
      </c>
      <c r="N14" s="144"/>
    </row>
    <row r="15" spans="1:14" x14ac:dyDescent="0.2">
      <c r="A15" s="2106" t="s">
        <v>1088</v>
      </c>
      <c r="B15" s="3875" t="n">
        <v>6551.504702847988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3481.6027125511996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328.12787936483835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2.99165510228882</v>
      </c>
      <c r="C18" s="3875" t="n">
        <v>11.46277861670047</v>
      </c>
      <c r="D18" s="3875" t="n">
        <v>0.56350180026447</v>
      </c>
      <c r="E18" s="3872" t="s">
        <v>1185</v>
      </c>
      <c r="F18" s="3872" t="s">
        <v>1185</v>
      </c>
      <c r="G18" s="3872" t="s">
        <v>1185</v>
      </c>
      <c r="H18" s="3872" t="s">
        <v>1185</v>
      </c>
      <c r="I18" s="3872" t="s">
        <v>1185</v>
      </c>
      <c r="J18" s="3875" t="n">
        <v>50.59456461494674</v>
      </c>
      <c r="K18" s="3875" t="s">
        <v>2949</v>
      </c>
      <c r="L18" s="3875" t="n">
        <v>9.55618414311014</v>
      </c>
      <c r="M18" s="3871" t="n">
        <v>0.70060082202641</v>
      </c>
      <c r="N18" s="144"/>
    </row>
    <row r="19" spans="1:14" ht="14.25" x14ac:dyDescent="0.2">
      <c r="A19" s="2084" t="s">
        <v>2279</v>
      </c>
      <c r="B19" s="3875" t="n">
        <v>-311397.9727450535</v>
      </c>
      <c r="C19" s="3875" t="n">
        <v>446.00873354141436</v>
      </c>
      <c r="D19" s="3875" t="n">
        <v>52.95073460184707</v>
      </c>
      <c r="E19" s="3872" t="s">
        <v>1185</v>
      </c>
      <c r="F19" s="3872" t="s">
        <v>1185</v>
      </c>
      <c r="G19" s="3872" t="s">
        <v>1185</v>
      </c>
      <c r="H19" s="3872" t="s">
        <v>1185</v>
      </c>
      <c r="I19" s="3872" t="s">
        <v>1185</v>
      </c>
      <c r="J19" s="3875" t="n">
        <v>101.94324853945956</v>
      </c>
      <c r="K19" s="3875" t="n">
        <v>2084.792466992726</v>
      </c>
      <c r="L19" s="3875" t="n">
        <v>1555.463373925268</v>
      </c>
      <c r="M19" s="3875" t="n">
        <v>2.53282898866873</v>
      </c>
      <c r="N19" s="411"/>
    </row>
    <row r="20" spans="1:14" ht="13.5" customHeight="1" x14ac:dyDescent="0.2">
      <c r="A20" s="2106" t="s">
        <v>2280</v>
      </c>
      <c r="B20" s="3875" t="n">
        <v>-395399.87414856977</v>
      </c>
      <c r="C20" s="3875" t="n">
        <v>152.00353132040658</v>
      </c>
      <c r="D20" s="3875" t="n">
        <v>19.3268326297815</v>
      </c>
      <c r="E20" s="3872" t="s">
        <v>1185</v>
      </c>
      <c r="F20" s="3872" t="s">
        <v>1185</v>
      </c>
      <c r="G20" s="3872" t="s">
        <v>1185</v>
      </c>
      <c r="H20" s="3872" t="s">
        <v>1185</v>
      </c>
      <c r="I20" s="3872" t="s">
        <v>1185</v>
      </c>
      <c r="J20" s="3875" t="n">
        <v>67.41667423138612</v>
      </c>
      <c r="K20" s="3875" t="n">
        <v>1344.099699035273</v>
      </c>
      <c r="L20" s="3875" t="n">
        <v>108.2773504607699</v>
      </c>
      <c r="M20" s="3872" t="s">
        <v>1185</v>
      </c>
      <c r="N20" s="144"/>
    </row>
    <row r="21" spans="1:14" ht="13.5" x14ac:dyDescent="0.2">
      <c r="A21" s="2106" t="s">
        <v>2281</v>
      </c>
      <c r="B21" s="3875" t="n">
        <v>66472.55097459898</v>
      </c>
      <c r="C21" s="3875" t="n">
        <v>38.16344782738169</v>
      </c>
      <c r="D21" s="3875" t="n">
        <v>12.17584168389759</v>
      </c>
      <c r="E21" s="3872" t="s">
        <v>1185</v>
      </c>
      <c r="F21" s="3872" t="s">
        <v>1185</v>
      </c>
      <c r="G21" s="3872" t="s">
        <v>1185</v>
      </c>
      <c r="H21" s="3872" t="s">
        <v>1185</v>
      </c>
      <c r="I21" s="3872" t="s">
        <v>1185</v>
      </c>
      <c r="J21" s="3875" t="n">
        <v>3.11579033339933</v>
      </c>
      <c r="K21" s="3875" t="n">
        <v>99.20778721372336</v>
      </c>
      <c r="L21" s="3875" t="n">
        <v>2.40564278685091</v>
      </c>
      <c r="M21" s="3872" t="s">
        <v>1185</v>
      </c>
      <c r="N21" s="144"/>
    </row>
    <row r="22" spans="1:14" ht="13.5" x14ac:dyDescent="0.2">
      <c r="A22" s="2106" t="s">
        <v>2282</v>
      </c>
      <c r="B22" s="3875" t="n">
        <v>13043.492074825741</v>
      </c>
      <c r="C22" s="3875" t="n">
        <v>80.49528522060064</v>
      </c>
      <c r="D22" s="3875" t="n">
        <v>2.91471886490358</v>
      </c>
      <c r="E22" s="3872" t="s">
        <v>1185</v>
      </c>
      <c r="F22" s="3872" t="s">
        <v>1185</v>
      </c>
      <c r="G22" s="3872" t="s">
        <v>1185</v>
      </c>
      <c r="H22" s="3872" t="s">
        <v>1185</v>
      </c>
      <c r="I22" s="3872" t="s">
        <v>1185</v>
      </c>
      <c r="J22" s="3875" t="n">
        <v>28.11109898467644</v>
      </c>
      <c r="K22" s="3875" t="n">
        <v>525.244193766148</v>
      </c>
      <c r="L22" s="3875" t="n">
        <v>14.56837354642928</v>
      </c>
      <c r="M22" s="3872" t="s">
        <v>1185</v>
      </c>
      <c r="N22" s="144"/>
    </row>
    <row r="23" spans="1:14" ht="13.5" x14ac:dyDescent="0.2">
      <c r="A23" s="2106" t="s">
        <v>2283</v>
      </c>
      <c r="B23" s="3875" t="n">
        <v>14324.222868475736</v>
      </c>
      <c r="C23" s="3875" t="n">
        <v>145.06674140172834</v>
      </c>
      <c r="D23" s="3875" t="n">
        <v>0.89985131186053</v>
      </c>
      <c r="E23" s="3872" t="s">
        <v>1185</v>
      </c>
      <c r="F23" s="3872" t="s">
        <v>1185</v>
      </c>
      <c r="G23" s="3872" t="s">
        <v>1185</v>
      </c>
      <c r="H23" s="3872" t="s">
        <v>1185</v>
      </c>
      <c r="I23" s="3872" t="s">
        <v>1185</v>
      </c>
      <c r="J23" s="3875" t="n">
        <v>0.046757878865</v>
      </c>
      <c r="K23" s="3875" t="n">
        <v>1.6465225041</v>
      </c>
      <c r="L23" s="3875" t="s">
        <v>2950</v>
      </c>
      <c r="M23" s="3872" t="s">
        <v>1185</v>
      </c>
      <c r="N23" s="144"/>
    </row>
    <row r="24" spans="1:14" ht="13.5" x14ac:dyDescent="0.2">
      <c r="A24" s="2106" t="s">
        <v>2284</v>
      </c>
      <c r="B24" s="3875" t="n">
        <v>42138.70770892592</v>
      </c>
      <c r="C24" s="3875" t="n">
        <v>3.86428835736918</v>
      </c>
      <c r="D24" s="3875" t="n">
        <v>9.82062608960784</v>
      </c>
      <c r="E24" s="3872" t="s">
        <v>1185</v>
      </c>
      <c r="F24" s="3872" t="s">
        <v>1185</v>
      </c>
      <c r="G24" s="3872" t="s">
        <v>1185</v>
      </c>
      <c r="H24" s="3872" t="s">
        <v>1185</v>
      </c>
      <c r="I24" s="3872" t="s">
        <v>1185</v>
      </c>
      <c r="J24" s="3875" t="n">
        <v>0.56879664477352</v>
      </c>
      <c r="K24" s="3875" t="n">
        <v>20.0758362653622</v>
      </c>
      <c r="L24" s="3875" t="s">
        <v>2950</v>
      </c>
      <c r="M24" s="3872" t="s">
        <v>1185</v>
      </c>
      <c r="N24" s="144"/>
    </row>
    <row r="25" spans="1:14" ht="13.5" x14ac:dyDescent="0.2">
      <c r="A25" s="2106" t="s">
        <v>2285</v>
      </c>
      <c r="B25" s="3875" t="n">
        <v>-78.89534345039816</v>
      </c>
      <c r="C25" s="3875" t="n">
        <v>10.8021060809279</v>
      </c>
      <c r="D25" s="3875" t="n">
        <v>3.86537424171797</v>
      </c>
      <c r="E25" s="3872" t="s">
        <v>1185</v>
      </c>
      <c r="F25" s="3872" t="s">
        <v>1185</v>
      </c>
      <c r="G25" s="3872" t="s">
        <v>1185</v>
      </c>
      <c r="H25" s="3872" t="s">
        <v>1185</v>
      </c>
      <c r="I25" s="3872" t="s">
        <v>1185</v>
      </c>
      <c r="J25" s="3875" t="n">
        <v>2.68413046635914</v>
      </c>
      <c r="K25" s="3875" t="n">
        <v>94.5184282081192</v>
      </c>
      <c r="L25" s="3875" t="n">
        <v>14.1777642312179</v>
      </c>
      <c r="M25" s="3872" t="s">
        <v>1185</v>
      </c>
      <c r="N25" s="144"/>
    </row>
    <row r="26" spans="1:14" x14ac:dyDescent="0.2">
      <c r="A26" s="2106" t="s">
        <v>1090</v>
      </c>
      <c r="B26" s="3875" t="n">
        <v>-52305.69754652975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407.52066667</v>
      </c>
      <c r="C27" s="3875" t="n">
        <v>15.613333333</v>
      </c>
      <c r="D27" s="3875" t="n">
        <v>0.33698044263022</v>
      </c>
      <c r="E27" s="3872" t="s">
        <v>1185</v>
      </c>
      <c r="F27" s="3872" t="s">
        <v>1185</v>
      </c>
      <c r="G27" s="3872" t="s">
        <v>1185</v>
      </c>
      <c r="H27" s="3872" t="s">
        <v>1185</v>
      </c>
      <c r="I27" s="3872" t="s">
        <v>1185</v>
      </c>
      <c r="J27" s="3875" t="s">
        <v>2949</v>
      </c>
      <c r="K27" s="3875" t="s">
        <v>2949</v>
      </c>
      <c r="L27" s="3875" t="n">
        <v>1416.0342429</v>
      </c>
      <c r="M27" s="3871" t="n">
        <v>2.53282898866873</v>
      </c>
      <c r="N27" s="144"/>
    </row>
    <row r="28" spans="1:14" x14ac:dyDescent="0.2">
      <c r="A28" s="2108" t="s">
        <v>1091</v>
      </c>
      <c r="B28" s="3875" t="n">
        <v>4029.06261513119</v>
      </c>
      <c r="C28" s="3875" t="n">
        <v>8192.186250717252</v>
      </c>
      <c r="D28" s="3875" t="n">
        <v>33.82579204527159</v>
      </c>
      <c r="E28" s="3872" t="s">
        <v>1185</v>
      </c>
      <c r="F28" s="3872" t="s">
        <v>1185</v>
      </c>
      <c r="G28" s="3872" t="s">
        <v>1185</v>
      </c>
      <c r="H28" s="3872" t="s">
        <v>1185</v>
      </c>
      <c r="I28" s="3872" t="s">
        <v>1185</v>
      </c>
      <c r="J28" s="3875" t="n">
        <v>49.4413933957989</v>
      </c>
      <c r="K28" s="3875" t="n">
        <v>613.4204800509686</v>
      </c>
      <c r="L28" s="3875" t="n">
        <v>110.60937982065623</v>
      </c>
      <c r="M28" s="3875" t="n">
        <v>5.85746101010844</v>
      </c>
      <c r="N28" s="411"/>
    </row>
    <row r="29" spans="1:14" ht="13.5" x14ac:dyDescent="0.2">
      <c r="A29" s="2106" t="s">
        <v>2287</v>
      </c>
      <c r="B29" s="3875" t="s">
        <v>2950</v>
      </c>
      <c r="C29" s="3875" t="n">
        <v>7036.420101844102</v>
      </c>
      <c r="D29" s="3872" t="s">
        <v>1185</v>
      </c>
      <c r="E29" s="3872" t="s">
        <v>1185</v>
      </c>
      <c r="F29" s="3872" t="s">
        <v>1185</v>
      </c>
      <c r="G29" s="3872" t="s">
        <v>1185</v>
      </c>
      <c r="H29" s="3872" t="s">
        <v>1185</v>
      </c>
      <c r="I29" s="3872" t="s">
        <v>1185</v>
      </c>
      <c r="J29" s="3875" t="n">
        <v>0.014087277</v>
      </c>
      <c r="K29" s="3875" t="n">
        <v>7.42703388792125</v>
      </c>
      <c r="L29" s="3875" t="n">
        <v>65.72470468959276</v>
      </c>
      <c r="M29" s="3872" t="s">
        <v>1185</v>
      </c>
      <c r="N29" s="411"/>
    </row>
    <row r="30" spans="1:14" ht="13.5" x14ac:dyDescent="0.2">
      <c r="A30" s="2106" t="s">
        <v>2288</v>
      </c>
      <c r="B30" s="3872" t="s">
        <v>1185</v>
      </c>
      <c r="C30" s="3875" t="n">
        <v>95.83325126035943</v>
      </c>
      <c r="D30" s="3875" t="n">
        <v>6.04699215713636</v>
      </c>
      <c r="E30" s="3872" t="s">
        <v>1185</v>
      </c>
      <c r="F30" s="3872" t="s">
        <v>1185</v>
      </c>
      <c r="G30" s="3872" t="s">
        <v>1185</v>
      </c>
      <c r="H30" s="3872" t="s">
        <v>1185</v>
      </c>
      <c r="I30" s="3872" t="s">
        <v>1185</v>
      </c>
      <c r="J30" s="3875" t="n">
        <v>0.006344038</v>
      </c>
      <c r="K30" s="3875" t="n">
        <v>0.58568453563816</v>
      </c>
      <c r="L30" s="3875" t="n">
        <v>0.27761191528153</v>
      </c>
      <c r="M30" s="3872" t="s">
        <v>1185</v>
      </c>
      <c r="N30" s="144"/>
    </row>
    <row r="31" spans="1:14" ht="13.5" x14ac:dyDescent="0.2">
      <c r="A31" s="2106" t="s">
        <v>2289</v>
      </c>
      <c r="B31" s="3875" t="n">
        <v>4007.2851644741354</v>
      </c>
      <c r="C31" s="3875" t="n">
        <v>19.25115893571989</v>
      </c>
      <c r="D31" s="3875" t="n">
        <v>2.04080261890608</v>
      </c>
      <c r="E31" s="3872" t="s">
        <v>1185</v>
      </c>
      <c r="F31" s="3872" t="s">
        <v>1185</v>
      </c>
      <c r="G31" s="3872" t="s">
        <v>1185</v>
      </c>
      <c r="H31" s="3872" t="s">
        <v>1185</v>
      </c>
      <c r="I31" s="3872" t="s">
        <v>1185</v>
      </c>
      <c r="J31" s="3875" t="n">
        <v>49.35829557160072</v>
      </c>
      <c r="K31" s="3875" t="n">
        <v>604.3807728526348</v>
      </c>
      <c r="L31" s="3875" t="n">
        <v>39.65426481323368</v>
      </c>
      <c r="M31" s="3875" t="n">
        <v>5.05487332680639</v>
      </c>
      <c r="N31" s="144"/>
    </row>
    <row r="32" spans="1:14" x14ac:dyDescent="0.2">
      <c r="A32" s="2106" t="s">
        <v>996</v>
      </c>
      <c r="B32" s="3872" t="s">
        <v>1185</v>
      </c>
      <c r="C32" s="3875" t="n">
        <v>1039.5880873894553</v>
      </c>
      <c r="D32" s="3875" t="n">
        <v>25.31882282922915</v>
      </c>
      <c r="E32" s="3872" t="s">
        <v>1185</v>
      </c>
      <c r="F32" s="3872" t="s">
        <v>1185</v>
      </c>
      <c r="G32" s="3872" t="s">
        <v>1185</v>
      </c>
      <c r="H32" s="3872" t="s">
        <v>1185</v>
      </c>
      <c r="I32" s="3872" t="s">
        <v>1185</v>
      </c>
      <c r="J32" s="3875" t="n">
        <v>0.013322881</v>
      </c>
      <c r="K32" s="3875" t="n">
        <v>0.24597998</v>
      </c>
      <c r="L32" s="3875" t="n">
        <v>4.1755965387434</v>
      </c>
      <c r="M32" s="3872" t="s">
        <v>1185</v>
      </c>
      <c r="N32" s="411"/>
    </row>
    <row r="33" spans="1:14" ht="14.25" x14ac:dyDescent="0.2">
      <c r="A33" s="2106" t="s">
        <v>2290</v>
      </c>
      <c r="B33" s="3875" t="n">
        <v>21.7774506570545</v>
      </c>
      <c r="C33" s="3875" t="n">
        <v>1.09365128761544</v>
      </c>
      <c r="D33" s="3875" t="n">
        <v>0.41917444</v>
      </c>
      <c r="E33" s="3872" t="s">
        <v>1185</v>
      </c>
      <c r="F33" s="3872" t="s">
        <v>1185</v>
      </c>
      <c r="G33" s="3872" t="s">
        <v>1185</v>
      </c>
      <c r="H33" s="3872" t="s">
        <v>1185</v>
      </c>
      <c r="I33" s="3872" t="s">
        <v>1185</v>
      </c>
      <c r="J33" s="3875" t="n">
        <v>0.04934362819818</v>
      </c>
      <c r="K33" s="3875" t="n">
        <v>0.78100879477454</v>
      </c>
      <c r="L33" s="3875" t="n">
        <v>0.77720186380486</v>
      </c>
      <c r="M33" s="3875" t="n">
        <v>0.80258768330205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820.1714724776093</v>
      </c>
      <c r="K34" s="3875" t="n">
        <v>3086.094475549058</v>
      </c>
      <c r="L34" s="3875" t="n">
        <v>702.4002001451935</v>
      </c>
      <c r="M34" s="3875" t="n">
        <v>1281.144119803876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261696.99688644538</v>
      </c>
      <c r="C9" s="3875" t="n">
        <v>10.44284972459019</v>
      </c>
      <c r="D9" s="3875" t="n">
        <v>8.315372009986</v>
      </c>
      <c r="E9" s="3872" t="s">
        <v>1185</v>
      </c>
      <c r="F9" s="3872" t="s">
        <v>1185</v>
      </c>
      <c r="G9" s="3872" t="s">
        <v>1185</v>
      </c>
      <c r="H9" s="3872" t="s">
        <v>1185</v>
      </c>
      <c r="I9" s="3872" t="s">
        <v>1185</v>
      </c>
      <c r="J9" s="3875" t="n">
        <v>2294.86713922936</v>
      </c>
      <c r="K9" s="3875" t="n">
        <v>546.6830169131894</v>
      </c>
      <c r="L9" s="3875" t="n">
        <v>78.88294694593544</v>
      </c>
      <c r="M9" s="3875" t="n">
        <v>1436.498780198405</v>
      </c>
      <c r="N9" s="144"/>
      <c r="O9" s="144"/>
      <c r="P9" s="144"/>
      <c r="Q9" s="144"/>
    </row>
    <row r="10" spans="1:17" ht="12" customHeight="1" x14ac:dyDescent="0.2">
      <c r="A10" s="2088" t="s">
        <v>61</v>
      </c>
      <c r="B10" s="3875" t="n">
        <v>114565.89613669297</v>
      </c>
      <c r="C10" s="3875" t="n">
        <v>0.82367815899748</v>
      </c>
      <c r="D10" s="3875" t="n">
        <v>3.44337541033393</v>
      </c>
      <c r="E10" s="3872" t="s">
        <v>1185</v>
      </c>
      <c r="F10" s="3872" t="s">
        <v>1185</v>
      </c>
      <c r="G10" s="3872" t="s">
        <v>1185</v>
      </c>
      <c r="H10" s="3872" t="s">
        <v>1185</v>
      </c>
      <c r="I10" s="3872" t="s">
        <v>1185</v>
      </c>
      <c r="J10" s="3875" t="n">
        <v>431.3499995055567</v>
      </c>
      <c r="K10" s="3875" t="n">
        <v>367.4552765292979</v>
      </c>
      <c r="L10" s="3875" t="n">
        <v>17.71160887733154</v>
      </c>
      <c r="M10" s="3875" t="n">
        <v>28.48045433272053</v>
      </c>
      <c r="N10" s="144"/>
      <c r="O10" s="144"/>
      <c r="P10" s="144"/>
      <c r="Q10" s="144"/>
    </row>
    <row r="11" spans="1:17" ht="12" customHeight="1" x14ac:dyDescent="0.2">
      <c r="A11" s="2088" t="s">
        <v>62</v>
      </c>
      <c r="B11" s="3875" t="n">
        <v>147131.1007497524</v>
      </c>
      <c r="C11" s="3875" t="n">
        <v>9.61917156559271</v>
      </c>
      <c r="D11" s="3875" t="n">
        <v>4.87199659965207</v>
      </c>
      <c r="E11" s="3872" t="s">
        <v>1185</v>
      </c>
      <c r="F11" s="3872" t="s">
        <v>1185</v>
      </c>
      <c r="G11" s="3872" t="s">
        <v>1185</v>
      </c>
      <c r="H11" s="3872" t="s">
        <v>1185</v>
      </c>
      <c r="I11" s="3872" t="s">
        <v>1185</v>
      </c>
      <c r="J11" s="3875" t="n">
        <v>1863.5171397238032</v>
      </c>
      <c r="K11" s="3875" t="n">
        <v>179.2277403838914</v>
      </c>
      <c r="L11" s="3875" t="n">
        <v>61.1713380686039</v>
      </c>
      <c r="M11" s="3875" t="n">
        <v>1408.0183258656843</v>
      </c>
      <c r="N11" s="144"/>
      <c r="O11" s="144"/>
      <c r="P11" s="144"/>
      <c r="Q11" s="144"/>
    </row>
    <row r="12" spans="1:17" ht="12" customHeight="1" x14ac:dyDescent="0.2">
      <c r="A12" s="2084" t="s">
        <v>63</v>
      </c>
      <c r="B12" s="3875" t="n">
        <v>1.435007</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312638.1893507788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188.9051298101037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166419.64011394957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27.56315661544555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2577.625420654587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4018272.492495341</v>
      </c>
      <c r="C7" s="3875" t="n">
        <v>587901.7479967563</v>
      </c>
      <c r="D7" s="3875" t="n">
        <v>303585.691956759</v>
      </c>
      <c r="E7" s="3875" t="n">
        <v>65751.63554102003</v>
      </c>
      <c r="F7" s="3875" t="n">
        <v>10355.322933228828</v>
      </c>
      <c r="G7" s="3875" t="n">
        <v>8117.624440954116</v>
      </c>
      <c r="H7" s="3875" t="n">
        <v>1188.37872438894</v>
      </c>
      <c r="I7" s="3875" t="n">
        <v>146.820604989224</v>
      </c>
      <c r="J7" s="3875" t="n">
        <v>4995319.714693438</v>
      </c>
      <c r="K7" s="144"/>
    </row>
    <row r="8" spans="1:11" x14ac:dyDescent="0.2">
      <c r="A8" s="2108" t="s">
        <v>1069</v>
      </c>
      <c r="B8" s="3875" t="n">
        <v>4012398.752884017</v>
      </c>
      <c r="C8" s="3875" t="n">
        <v>119161.45087330164</v>
      </c>
      <c r="D8" s="3875" t="n">
        <v>31163.845560590384</v>
      </c>
      <c r="E8" s="3872" t="s">
        <v>1185</v>
      </c>
      <c r="F8" s="3872" t="s">
        <v>1185</v>
      </c>
      <c r="G8" s="3872" t="s">
        <v>1185</v>
      </c>
      <c r="H8" s="3872" t="s">
        <v>1185</v>
      </c>
      <c r="I8" s="3872" t="s">
        <v>1185</v>
      </c>
      <c r="J8" s="3875" t="n">
        <v>4162724.049317909</v>
      </c>
      <c r="K8" s="411"/>
    </row>
    <row r="9" spans="1:11" x14ac:dyDescent="0.2">
      <c r="A9" s="2106" t="s">
        <v>1107</v>
      </c>
      <c r="B9" s="3875" t="n">
        <v>3985279.930374144</v>
      </c>
      <c r="C9" s="3875" t="n">
        <v>23425.945275084498</v>
      </c>
      <c r="D9" s="3875" t="n">
        <v>30963.88523519418</v>
      </c>
      <c r="E9" s="3872" t="s">
        <v>1185</v>
      </c>
      <c r="F9" s="3872" t="s">
        <v>1185</v>
      </c>
      <c r="G9" s="3872" t="s">
        <v>1185</v>
      </c>
      <c r="H9" s="3872" t="s">
        <v>1185</v>
      </c>
      <c r="I9" s="3872" t="s">
        <v>1185</v>
      </c>
      <c r="J9" s="3875" t="n">
        <v>4039669.7608844223</v>
      </c>
      <c r="K9" s="411"/>
    </row>
    <row r="10" spans="1:11" x14ac:dyDescent="0.2">
      <c r="A10" s="2088" t="s">
        <v>1071</v>
      </c>
      <c r="B10" s="3875" t="n">
        <v>1608494.0951347384</v>
      </c>
      <c r="C10" s="3875" t="n">
        <v>2148.195205236734</v>
      </c>
      <c r="D10" s="3875" t="n">
        <v>8327.830181741261</v>
      </c>
      <c r="E10" s="3872" t="s">
        <v>1185</v>
      </c>
      <c r="F10" s="3872" t="s">
        <v>1185</v>
      </c>
      <c r="G10" s="3872" t="s">
        <v>1185</v>
      </c>
      <c r="H10" s="3872" t="s">
        <v>1185</v>
      </c>
      <c r="I10" s="3872" t="s">
        <v>1185</v>
      </c>
      <c r="J10" s="3875" t="n">
        <v>1618970.1205217163</v>
      </c>
      <c r="K10" s="411"/>
    </row>
    <row r="11" spans="1:11" x14ac:dyDescent="0.2">
      <c r="A11" s="2088" t="s">
        <v>1108</v>
      </c>
      <c r="B11" s="3875" t="n">
        <v>652442.1430880828</v>
      </c>
      <c r="C11" s="3875" t="n">
        <v>2079.8738141971744</v>
      </c>
      <c r="D11" s="3875" t="n">
        <v>4695.320107524478</v>
      </c>
      <c r="E11" s="3872" t="s">
        <v>1185</v>
      </c>
      <c r="F11" s="3872" t="s">
        <v>1185</v>
      </c>
      <c r="G11" s="3872" t="s">
        <v>1185</v>
      </c>
      <c r="H11" s="3872" t="s">
        <v>1185</v>
      </c>
      <c r="I11" s="3872" t="s">
        <v>1185</v>
      </c>
      <c r="J11" s="3875" t="n">
        <v>659217.3370098044</v>
      </c>
      <c r="K11" s="411"/>
    </row>
    <row r="12" spans="1:11" x14ac:dyDescent="0.2">
      <c r="A12" s="2088" t="s">
        <v>1073</v>
      </c>
      <c r="B12" s="3875" t="n">
        <v>949252.6432175743</v>
      </c>
      <c r="C12" s="3875" t="n">
        <v>3318.329487543443</v>
      </c>
      <c r="D12" s="3875" t="n">
        <v>9921.59340143376</v>
      </c>
      <c r="E12" s="3872" t="s">
        <v>1185</v>
      </c>
      <c r="F12" s="3872" t="s">
        <v>1185</v>
      </c>
      <c r="G12" s="3872" t="s">
        <v>1185</v>
      </c>
      <c r="H12" s="3872" t="s">
        <v>1185</v>
      </c>
      <c r="I12" s="3872" t="s">
        <v>1185</v>
      </c>
      <c r="J12" s="3875" t="n">
        <v>962492.5661065516</v>
      </c>
      <c r="K12" s="411"/>
    </row>
    <row r="13" spans="1:11" x14ac:dyDescent="0.2">
      <c r="A13" s="2088" t="s">
        <v>1074</v>
      </c>
      <c r="B13" s="3875" t="n">
        <v>765529.948525836</v>
      </c>
      <c r="C13" s="3875" t="n">
        <v>15815.660995224958</v>
      </c>
      <c r="D13" s="3875" t="n">
        <v>7893.291842965942</v>
      </c>
      <c r="E13" s="3872" t="s">
        <v>1185</v>
      </c>
      <c r="F13" s="3872" t="s">
        <v>1185</v>
      </c>
      <c r="G13" s="3872" t="s">
        <v>1185</v>
      </c>
      <c r="H13" s="3872" t="s">
        <v>1185</v>
      </c>
      <c r="I13" s="3872" t="s">
        <v>1185</v>
      </c>
      <c r="J13" s="3875" t="n">
        <v>789238.9013640269</v>
      </c>
      <c r="K13" s="411"/>
    </row>
    <row r="14" spans="1:11" x14ac:dyDescent="0.2">
      <c r="A14" s="2088" t="s">
        <v>1075</v>
      </c>
      <c r="B14" s="3875" t="n">
        <v>9561.100407912438</v>
      </c>
      <c r="C14" s="3875" t="n">
        <v>63.885772882186</v>
      </c>
      <c r="D14" s="3875" t="n">
        <v>125.8497015287396</v>
      </c>
      <c r="E14" s="3872" t="s">
        <v>1185</v>
      </c>
      <c r="F14" s="3872" t="s">
        <v>1185</v>
      </c>
      <c r="G14" s="3872" t="s">
        <v>1185</v>
      </c>
      <c r="H14" s="3872" t="s">
        <v>1185</v>
      </c>
      <c r="I14" s="3872" t="s">
        <v>1185</v>
      </c>
      <c r="J14" s="3875" t="n">
        <v>9750.835882323363</v>
      </c>
      <c r="K14" s="411"/>
    </row>
    <row r="15" spans="1:11" x14ac:dyDescent="0.2">
      <c r="A15" s="2106" t="s">
        <v>45</v>
      </c>
      <c r="B15" s="3875" t="n">
        <v>27118.82250987289</v>
      </c>
      <c r="C15" s="3875" t="n">
        <v>95735.50559821715</v>
      </c>
      <c r="D15" s="3875" t="n">
        <v>199.96032539620506</v>
      </c>
      <c r="E15" s="3872" t="s">
        <v>1185</v>
      </c>
      <c r="F15" s="3872" t="s">
        <v>1185</v>
      </c>
      <c r="G15" s="3872" t="s">
        <v>1185</v>
      </c>
      <c r="H15" s="3872" t="s">
        <v>1185</v>
      </c>
      <c r="I15" s="3872" t="s">
        <v>1185</v>
      </c>
      <c r="J15" s="3875" t="n">
        <v>123054.28843348625</v>
      </c>
      <c r="K15" s="411"/>
    </row>
    <row r="16" spans="1:11" x14ac:dyDescent="0.2">
      <c r="A16" s="2088" t="s">
        <v>1076</v>
      </c>
      <c r="B16" s="3875" t="n">
        <v>5077.350585903449</v>
      </c>
      <c r="C16" s="3875" t="n">
        <v>58928.38277705176</v>
      </c>
      <c r="D16" s="3875" t="n">
        <v>0.047336704</v>
      </c>
      <c r="E16" s="3872" t="s">
        <v>1185</v>
      </c>
      <c r="F16" s="3872" t="s">
        <v>1185</v>
      </c>
      <c r="G16" s="3872" t="s">
        <v>1185</v>
      </c>
      <c r="H16" s="3872" t="s">
        <v>1185</v>
      </c>
      <c r="I16" s="3872" t="s">
        <v>1185</v>
      </c>
      <c r="J16" s="3875" t="n">
        <v>64005.780699659204</v>
      </c>
      <c r="K16" s="411"/>
    </row>
    <row r="17" spans="1:11" x14ac:dyDescent="0.2">
      <c r="A17" s="2088" t="s">
        <v>1109</v>
      </c>
      <c r="B17" s="3875" t="n">
        <v>22041.471923969442</v>
      </c>
      <c r="C17" s="3875" t="n">
        <v>36807.12282116539</v>
      </c>
      <c r="D17" s="3875" t="n">
        <v>199.91298869220506</v>
      </c>
      <c r="E17" s="3872" t="s">
        <v>1185</v>
      </c>
      <c r="F17" s="3872" t="s">
        <v>1185</v>
      </c>
      <c r="G17" s="3872" t="s">
        <v>1185</v>
      </c>
      <c r="H17" s="3872" t="s">
        <v>1185</v>
      </c>
      <c r="I17" s="3872" t="s">
        <v>1185</v>
      </c>
      <c r="J17" s="3875" t="n">
        <v>59048.507733827035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302878.4227913805</v>
      </c>
      <c r="C19" s="3875" t="n">
        <v>1800.566594449313</v>
      </c>
      <c r="D19" s="3875" t="n">
        <v>60891.12532888913</v>
      </c>
      <c r="E19" s="3875" t="n">
        <v>65751.63554102003</v>
      </c>
      <c r="F19" s="3875" t="n">
        <v>10355.322933228828</v>
      </c>
      <c r="G19" s="3875" t="n">
        <v>8117.624440954116</v>
      </c>
      <c r="H19" s="3875" t="n">
        <v>1188.37872438894</v>
      </c>
      <c r="I19" s="3875" t="n">
        <v>146.820604989224</v>
      </c>
      <c r="J19" s="3875" t="n">
        <v>451129.89695930004</v>
      </c>
      <c r="K19" s="411"/>
    </row>
    <row r="20" spans="1:11" x14ac:dyDescent="0.2">
      <c r="A20" s="2078" t="s">
        <v>359</v>
      </c>
      <c r="B20" s="3875" t="n">
        <v>137967.92643532326</v>
      </c>
      <c r="C20" s="3872" t="s">
        <v>1185</v>
      </c>
      <c r="D20" s="3872" t="s">
        <v>1185</v>
      </c>
      <c r="E20" s="3872" t="s">
        <v>1185</v>
      </c>
      <c r="F20" s="3872" t="s">
        <v>1185</v>
      </c>
      <c r="G20" s="3872" t="s">
        <v>1185</v>
      </c>
      <c r="H20" s="3872" t="s">
        <v>1185</v>
      </c>
      <c r="I20" s="3872" t="s">
        <v>1185</v>
      </c>
      <c r="J20" s="3875" t="n">
        <v>137967.92643532326</v>
      </c>
      <c r="K20" s="411"/>
    </row>
    <row r="21" spans="1:11" x14ac:dyDescent="0.2">
      <c r="A21" s="2078" t="s">
        <v>1079</v>
      </c>
      <c r="B21" s="3875" t="n">
        <v>57857.75852534826</v>
      </c>
      <c r="C21" s="3875" t="n">
        <v>1476.172342972513</v>
      </c>
      <c r="D21" s="3875" t="n">
        <v>56170.72180819717</v>
      </c>
      <c r="E21" s="3875" t="n">
        <v>9312.4452161711</v>
      </c>
      <c r="F21" s="3875" t="n">
        <v>2219.826869860454</v>
      </c>
      <c r="G21" s="3875" t="n">
        <v>376.199999772</v>
      </c>
      <c r="H21" s="3875" t="n">
        <v>667.54000198894</v>
      </c>
      <c r="I21" s="3875" t="s">
        <v>2939</v>
      </c>
      <c r="J21" s="3875" t="n">
        <v>128080.66476431044</v>
      </c>
      <c r="K21" s="411"/>
    </row>
    <row r="22" spans="1:11" x14ac:dyDescent="0.2">
      <c r="A22" s="2078" t="s">
        <v>330</v>
      </c>
      <c r="B22" s="3875" t="n">
        <v>94674.72727162602</v>
      </c>
      <c r="C22" s="3875" t="n">
        <v>224.7963569574145</v>
      </c>
      <c r="D22" s="3875" t="n">
        <v>32.8317766656</v>
      </c>
      <c r="E22" s="3875" t="n">
        <v>0.15873</v>
      </c>
      <c r="F22" s="3875" t="n">
        <v>5749.108729568279</v>
      </c>
      <c r="G22" s="3875" t="n">
        <v>1577.180483874852</v>
      </c>
      <c r="H22" s="3875" t="s">
        <v>2939</v>
      </c>
      <c r="I22" s="3875" t="s">
        <v>1185</v>
      </c>
      <c r="J22" s="3875" t="n">
        <v>102258.80334869216</v>
      </c>
      <c r="K22" s="411"/>
    </row>
    <row r="23" spans="1:11" x14ac:dyDescent="0.2">
      <c r="A23" s="2091" t="s">
        <v>1110</v>
      </c>
      <c r="B23" s="3875" t="n">
        <v>11545.57076004091</v>
      </c>
      <c r="C23" s="3875" t="n">
        <v>3.376480172963</v>
      </c>
      <c r="D23" s="3875" t="n">
        <v>4.6956952203227</v>
      </c>
      <c r="E23" s="3872" t="s">
        <v>1185</v>
      </c>
      <c r="F23" s="3872" t="s">
        <v>1185</v>
      </c>
      <c r="G23" s="3872" t="s">
        <v>1185</v>
      </c>
      <c r="H23" s="3872" t="s">
        <v>1185</v>
      </c>
      <c r="I23" s="3872" t="s">
        <v>1185</v>
      </c>
      <c r="J23" s="3875" t="n">
        <v>11553.642935434194</v>
      </c>
      <c r="K23" s="411"/>
    </row>
    <row r="24" spans="1:11" x14ac:dyDescent="0.2">
      <c r="A24" s="2091" t="s">
        <v>1111</v>
      </c>
      <c r="B24" s="3872" t="s">
        <v>1185</v>
      </c>
      <c r="C24" s="3872" t="s">
        <v>1185</v>
      </c>
      <c r="D24" s="3872" t="s">
        <v>1185</v>
      </c>
      <c r="E24" s="3875" t="n">
        <v>67.35752548212567</v>
      </c>
      <c r="F24" s="3875" t="n">
        <v>1778.086585509445</v>
      </c>
      <c r="G24" s="3875" t="n">
        <v>596.6804613129652</v>
      </c>
      <c r="H24" s="3875" t="n">
        <v>22.952501</v>
      </c>
      <c r="I24" s="3875" t="n">
        <v>146.8206049892364</v>
      </c>
      <c r="J24" s="3875" t="n">
        <v>2611.8976782937725</v>
      </c>
      <c r="K24" s="411"/>
    </row>
    <row r="25" spans="1:11" x14ac:dyDescent="0.2">
      <c r="A25" s="2091" t="s">
        <v>1112</v>
      </c>
      <c r="B25" s="3872" t="s">
        <v>1185</v>
      </c>
      <c r="C25" s="3872" t="s">
        <v>1185</v>
      </c>
      <c r="D25" s="3872" t="s">
        <v>1185</v>
      </c>
      <c r="E25" s="3875" t="n">
        <v>56369.02261666092</v>
      </c>
      <c r="F25" s="3875" t="n">
        <v>229.2286323027863</v>
      </c>
      <c r="G25" s="3875" t="s">
        <v>1185</v>
      </c>
      <c r="H25" s="3875" t="s">
        <v>2943</v>
      </c>
      <c r="I25" s="3875" t="s">
        <v>1185</v>
      </c>
      <c r="J25" s="3875" t="n">
        <v>56598.2512489637</v>
      </c>
      <c r="K25" s="411"/>
    </row>
    <row r="26" spans="1:11" x14ac:dyDescent="0.2">
      <c r="A26" s="2091" t="s">
        <v>1083</v>
      </c>
      <c r="B26" s="3875" t="n">
        <v>736.2673974414154</v>
      </c>
      <c r="C26" s="3875" t="n">
        <v>72.715124281723</v>
      </c>
      <c r="D26" s="3875" t="n">
        <v>4598.83159393818</v>
      </c>
      <c r="E26" s="3875" t="s">
        <v>2943</v>
      </c>
      <c r="F26" s="3875" t="n">
        <v>377.7981359878649</v>
      </c>
      <c r="G26" s="3875" t="n">
        <v>5549.802295994328</v>
      </c>
      <c r="H26" s="3875" t="s">
        <v>1185</v>
      </c>
      <c r="I26" s="3875" t="s">
        <v>1185</v>
      </c>
      <c r="J26" s="3875" t="n">
        <v>11335.414547643511</v>
      </c>
      <c r="K26" s="411"/>
    </row>
    <row r="27" spans="1:11" x14ac:dyDescent="0.2">
      <c r="A27" s="2078" t="s">
        <v>1113</v>
      </c>
      <c r="B27" s="3875" t="n">
        <v>96.17240160059501</v>
      </c>
      <c r="C27" s="3875" t="n">
        <v>23.5062900646995</v>
      </c>
      <c r="D27" s="3875" t="n">
        <v>84.04445486785444</v>
      </c>
      <c r="E27" s="3875" t="n">
        <v>2.65145270589025</v>
      </c>
      <c r="F27" s="3875" t="n">
        <v>1.27398</v>
      </c>
      <c r="G27" s="3875" t="n">
        <v>17.7612</v>
      </c>
      <c r="H27" s="3875" t="n">
        <v>497.88622139999995</v>
      </c>
      <c r="I27" s="3875" t="s">
        <v>1185</v>
      </c>
      <c r="J27" s="3875" t="n">
        <v>723.2960006390392</v>
      </c>
      <c r="K27" s="411"/>
    </row>
    <row r="28" spans="1:11" x14ac:dyDescent="0.2">
      <c r="A28" s="2115" t="s">
        <v>1085</v>
      </c>
      <c r="B28" s="3875" t="n">
        <v>10364.226949866314</v>
      </c>
      <c r="C28" s="3875" t="n">
        <v>250984.8559225388</v>
      </c>
      <c r="D28" s="3875" t="n">
        <v>185671.31612643815</v>
      </c>
      <c r="E28" s="3872" t="s">
        <v>1185</v>
      </c>
      <c r="F28" s="3872" t="s">
        <v>1185</v>
      </c>
      <c r="G28" s="3872" t="s">
        <v>1185</v>
      </c>
      <c r="H28" s="3872" t="s">
        <v>1185</v>
      </c>
      <c r="I28" s="3872" t="s">
        <v>1185</v>
      </c>
      <c r="J28" s="3875" t="n">
        <v>447020.3989988432</v>
      </c>
      <c r="K28" s="411"/>
    </row>
    <row r="29" spans="1:11" x14ac:dyDescent="0.2">
      <c r="A29" s="2106" t="s">
        <v>1086</v>
      </c>
      <c r="B29" s="3872" t="s">
        <v>1185</v>
      </c>
      <c r="C29" s="3875" t="n">
        <v>200560.7407021858</v>
      </c>
      <c r="D29" s="3872" t="s">
        <v>1185</v>
      </c>
      <c r="E29" s="3872" t="s">
        <v>1185</v>
      </c>
      <c r="F29" s="3872" t="s">
        <v>1185</v>
      </c>
      <c r="G29" s="3872" t="s">
        <v>1185</v>
      </c>
      <c r="H29" s="3872" t="s">
        <v>1185</v>
      </c>
      <c r="I29" s="3872" t="s">
        <v>1185</v>
      </c>
      <c r="J29" s="3875" t="n">
        <v>200560.7407021858</v>
      </c>
      <c r="K29" s="411"/>
    </row>
    <row r="30" spans="1:11" x14ac:dyDescent="0.2">
      <c r="A30" s="2106" t="s">
        <v>510</v>
      </c>
      <c r="B30" s="3872" t="s">
        <v>1185</v>
      </c>
      <c r="C30" s="3875" t="n">
        <v>46374.96829813385</v>
      </c>
      <c r="D30" s="3875" t="n">
        <v>23884.177042023093</v>
      </c>
      <c r="E30" s="3872" t="s">
        <v>1185</v>
      </c>
      <c r="F30" s="3872" t="s">
        <v>1185</v>
      </c>
      <c r="G30" s="3872" t="s">
        <v>1185</v>
      </c>
      <c r="H30" s="3872" t="s">
        <v>1185</v>
      </c>
      <c r="I30" s="3872" t="s">
        <v>1185</v>
      </c>
      <c r="J30" s="3875" t="n">
        <v>70259.14534015693</v>
      </c>
      <c r="K30" s="411"/>
    </row>
    <row r="31" spans="1:11" x14ac:dyDescent="0.2">
      <c r="A31" s="2106" t="s">
        <v>515</v>
      </c>
      <c r="B31" s="3872" t="s">
        <v>1185</v>
      </c>
      <c r="C31" s="3875" t="n">
        <v>2663.9125742521896</v>
      </c>
      <c r="D31" s="3872" t="s">
        <v>1185</v>
      </c>
      <c r="E31" s="3872" t="s">
        <v>1185</v>
      </c>
      <c r="F31" s="3872" t="s">
        <v>1185</v>
      </c>
      <c r="G31" s="3872" t="s">
        <v>1185</v>
      </c>
      <c r="H31" s="3872" t="s">
        <v>1185</v>
      </c>
      <c r="I31" s="3872" t="s">
        <v>1185</v>
      </c>
      <c r="J31" s="3875" t="n">
        <v>2663.9125742521896</v>
      </c>
      <c r="K31" s="411"/>
    </row>
    <row r="32" spans="1:11" ht="13.5" x14ac:dyDescent="0.2">
      <c r="A32" s="2106" t="s">
        <v>1114</v>
      </c>
      <c r="B32" s="3872" t="s">
        <v>1185</v>
      </c>
      <c r="C32" s="3875" t="s">
        <v>2954</v>
      </c>
      <c r="D32" s="3875" t="n">
        <v>161219.71992406234</v>
      </c>
      <c r="E32" s="3872" t="s">
        <v>1185</v>
      </c>
      <c r="F32" s="3872" t="s">
        <v>1185</v>
      </c>
      <c r="G32" s="3872" t="s">
        <v>1185</v>
      </c>
      <c r="H32" s="3872" t="s">
        <v>1185</v>
      </c>
      <c r="I32" s="3872" t="s">
        <v>1185</v>
      </c>
      <c r="J32" s="3875" t="n">
        <v>161219.71992406234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1098.6648825494246</v>
      </c>
      <c r="D34" s="3875" t="n">
        <v>399.4956238738926</v>
      </c>
      <c r="E34" s="3872" t="s">
        <v>1185</v>
      </c>
      <c r="F34" s="3872" t="s">
        <v>1185</v>
      </c>
      <c r="G34" s="3872" t="s">
        <v>1185</v>
      </c>
      <c r="H34" s="3872" t="s">
        <v>1185</v>
      </c>
      <c r="I34" s="3872" t="s">
        <v>1185</v>
      </c>
      <c r="J34" s="3875" t="n">
        <v>1498.1605064233174</v>
      </c>
      <c r="K34" s="411"/>
    </row>
    <row r="35" spans="1:11" x14ac:dyDescent="0.2">
      <c r="A35" s="2106" t="s">
        <v>1088</v>
      </c>
      <c r="B35" s="3875" t="n">
        <v>6551.504702847988</v>
      </c>
      <c r="C35" s="3872" t="s">
        <v>1185</v>
      </c>
      <c r="D35" s="3872" t="s">
        <v>1185</v>
      </c>
      <c r="E35" s="3872" t="s">
        <v>1185</v>
      </c>
      <c r="F35" s="3872" t="s">
        <v>1185</v>
      </c>
      <c r="G35" s="3872" t="s">
        <v>1185</v>
      </c>
      <c r="H35" s="3872" t="s">
        <v>1185</v>
      </c>
      <c r="I35" s="3872" t="s">
        <v>1185</v>
      </c>
      <c r="J35" s="3875" t="n">
        <v>6551.504702847988</v>
      </c>
      <c r="K35" s="411"/>
    </row>
    <row r="36" spans="1:11" x14ac:dyDescent="0.2">
      <c r="A36" s="2106" t="s">
        <v>1089</v>
      </c>
      <c r="B36" s="3875" t="n">
        <v>3481.6027125511996</v>
      </c>
      <c r="C36" s="3872" t="s">
        <v>1185</v>
      </c>
      <c r="D36" s="3872" t="s">
        <v>1185</v>
      </c>
      <c r="E36" s="3872" t="s">
        <v>1185</v>
      </c>
      <c r="F36" s="3872" t="s">
        <v>1185</v>
      </c>
      <c r="G36" s="3872" t="s">
        <v>1185</v>
      </c>
      <c r="H36" s="3872" t="s">
        <v>1185</v>
      </c>
      <c r="I36" s="3872" t="s">
        <v>1185</v>
      </c>
      <c r="J36" s="3875" t="n">
        <v>3481.6027125511996</v>
      </c>
      <c r="K36" s="411"/>
    </row>
    <row r="37" spans="1:11" x14ac:dyDescent="0.2">
      <c r="A37" s="2106" t="s">
        <v>1366</v>
      </c>
      <c r="B37" s="3875" t="n">
        <v>328.12787936483835</v>
      </c>
      <c r="C37" s="3872" t="s">
        <v>1185</v>
      </c>
      <c r="D37" s="3872" t="s">
        <v>1185</v>
      </c>
      <c r="E37" s="3872" t="s">
        <v>1185</v>
      </c>
      <c r="F37" s="3872" t="s">
        <v>1185</v>
      </c>
      <c r="G37" s="3872" t="s">
        <v>1185</v>
      </c>
      <c r="H37" s="3872" t="s">
        <v>1185</v>
      </c>
      <c r="I37" s="3872" t="s">
        <v>1185</v>
      </c>
      <c r="J37" s="3875" t="n">
        <v>328.12787936483835</v>
      </c>
      <c r="K37" s="411"/>
    </row>
    <row r="38" spans="1:11" x14ac:dyDescent="0.2">
      <c r="A38" s="2106" t="s">
        <v>1465</v>
      </c>
      <c r="B38" s="3875" t="n">
        <v>2.99165510228882</v>
      </c>
      <c r="C38" s="3875" t="n">
        <v>286.56946541751176</v>
      </c>
      <c r="D38" s="3875" t="n">
        <v>167.92353647881205</v>
      </c>
      <c r="E38" s="3872" t="s">
        <v>1185</v>
      </c>
      <c r="F38" s="3872" t="s">
        <v>1185</v>
      </c>
      <c r="G38" s="3872" t="s">
        <v>1185</v>
      </c>
      <c r="H38" s="3872" t="s">
        <v>1185</v>
      </c>
      <c r="I38" s="3872" t="s">
        <v>1185</v>
      </c>
      <c r="J38" s="3875" t="n">
        <v>457.48465699861265</v>
      </c>
      <c r="K38" s="411"/>
    </row>
    <row r="39" spans="1:11" ht="14.25" x14ac:dyDescent="0.2">
      <c r="A39" s="2108" t="s">
        <v>2300</v>
      </c>
      <c r="B39" s="3875" t="n">
        <v>-311397.9727450535</v>
      </c>
      <c r="C39" s="3875" t="n">
        <v>11150.218338535358</v>
      </c>
      <c r="D39" s="3875" t="n">
        <v>15779.318911350427</v>
      </c>
      <c r="E39" s="3872" t="s">
        <v>1185</v>
      </c>
      <c r="F39" s="3872" t="s">
        <v>1185</v>
      </c>
      <c r="G39" s="3872" t="s">
        <v>1185</v>
      </c>
      <c r="H39" s="3872" t="s">
        <v>1185</v>
      </c>
      <c r="I39" s="3872" t="s">
        <v>1185</v>
      </c>
      <c r="J39" s="3875" t="n">
        <v>-284468.43549516774</v>
      </c>
      <c r="K39" s="411"/>
    </row>
    <row r="40" spans="1:11" x14ac:dyDescent="0.2">
      <c r="A40" s="2106" t="s">
        <v>733</v>
      </c>
      <c r="B40" s="3875" t="n">
        <v>-395399.87414856977</v>
      </c>
      <c r="C40" s="3875" t="n">
        <v>3800.0882830101646</v>
      </c>
      <c r="D40" s="3875" t="n">
        <v>5759.396123674887</v>
      </c>
      <c r="E40" s="3872" t="s">
        <v>1185</v>
      </c>
      <c r="F40" s="3872" t="s">
        <v>1185</v>
      </c>
      <c r="G40" s="3872" t="s">
        <v>1185</v>
      </c>
      <c r="H40" s="3872" t="s">
        <v>1185</v>
      </c>
      <c r="I40" s="3872" t="s">
        <v>1185</v>
      </c>
      <c r="J40" s="3875" t="n">
        <v>-385840.3897418847</v>
      </c>
      <c r="K40" s="411"/>
    </row>
    <row r="41" spans="1:11" x14ac:dyDescent="0.2">
      <c r="A41" s="2106" t="s">
        <v>736</v>
      </c>
      <c r="B41" s="3875" t="n">
        <v>66472.55097459898</v>
      </c>
      <c r="C41" s="3875" t="n">
        <v>954.0861956845423</v>
      </c>
      <c r="D41" s="3875" t="n">
        <v>3628.400821801482</v>
      </c>
      <c r="E41" s="3872" t="s">
        <v>1185</v>
      </c>
      <c r="F41" s="3872" t="s">
        <v>1185</v>
      </c>
      <c r="G41" s="3872" t="s">
        <v>1185</v>
      </c>
      <c r="H41" s="3872" t="s">
        <v>1185</v>
      </c>
      <c r="I41" s="3872" t="s">
        <v>1185</v>
      </c>
      <c r="J41" s="3875" t="n">
        <v>71055.03799208501</v>
      </c>
      <c r="K41" s="411"/>
    </row>
    <row r="42" spans="1:11" x14ac:dyDescent="0.2">
      <c r="A42" s="2106" t="s">
        <v>740</v>
      </c>
      <c r="B42" s="3875" t="n">
        <v>13043.492074825741</v>
      </c>
      <c r="C42" s="3875" t="n">
        <v>2012.382130515016</v>
      </c>
      <c r="D42" s="3875" t="n">
        <v>868.5862217412669</v>
      </c>
      <c r="E42" s="3872" t="s">
        <v>1185</v>
      </c>
      <c r="F42" s="3872" t="s">
        <v>1185</v>
      </c>
      <c r="G42" s="3872" t="s">
        <v>1185</v>
      </c>
      <c r="H42" s="3872" t="s">
        <v>1185</v>
      </c>
      <c r="I42" s="3872" t="s">
        <v>1185</v>
      </c>
      <c r="J42" s="3875" t="n">
        <v>15924.460427082024</v>
      </c>
      <c r="K42" s="411"/>
    </row>
    <row r="43" spans="1:11" x14ac:dyDescent="0.2">
      <c r="A43" s="2106" t="s">
        <v>896</v>
      </c>
      <c r="B43" s="3875" t="n">
        <v>14324.222868475736</v>
      </c>
      <c r="C43" s="3875" t="n">
        <v>3626.668535043209</v>
      </c>
      <c r="D43" s="3875" t="n">
        <v>268.1556909344379</v>
      </c>
      <c r="E43" s="3872" t="s">
        <v>1185</v>
      </c>
      <c r="F43" s="3872" t="s">
        <v>1185</v>
      </c>
      <c r="G43" s="3872" t="s">
        <v>1185</v>
      </c>
      <c r="H43" s="3872" t="s">
        <v>1185</v>
      </c>
      <c r="I43" s="3872" t="s">
        <v>1185</v>
      </c>
      <c r="J43" s="3875" t="n">
        <v>18219.04709445338</v>
      </c>
      <c r="K43" s="411"/>
    </row>
    <row r="44" spans="1:11" x14ac:dyDescent="0.2">
      <c r="A44" s="2106" t="s">
        <v>1115</v>
      </c>
      <c r="B44" s="3875" t="n">
        <v>42138.70770892592</v>
      </c>
      <c r="C44" s="3875" t="n">
        <v>96.6072089342295</v>
      </c>
      <c r="D44" s="3875" t="n">
        <v>2926.5465747031362</v>
      </c>
      <c r="E44" s="3872" t="s">
        <v>1185</v>
      </c>
      <c r="F44" s="3872" t="s">
        <v>1185</v>
      </c>
      <c r="G44" s="3872" t="s">
        <v>1185</v>
      </c>
      <c r="H44" s="3872" t="s">
        <v>1185</v>
      </c>
      <c r="I44" s="3872" t="s">
        <v>1185</v>
      </c>
      <c r="J44" s="3875" t="n">
        <v>45161.86149256329</v>
      </c>
      <c r="K44" s="411"/>
    </row>
    <row r="45" spans="1:11" x14ac:dyDescent="0.2">
      <c r="A45" s="2106" t="s">
        <v>898</v>
      </c>
      <c r="B45" s="3875" t="n">
        <v>-78.89534345039816</v>
      </c>
      <c r="C45" s="3875" t="n">
        <v>270.0526520231975</v>
      </c>
      <c r="D45" s="3875" t="n">
        <v>1151.881524031955</v>
      </c>
      <c r="E45" s="3872" t="s">
        <v>1185</v>
      </c>
      <c r="F45" s="3872" t="s">
        <v>1185</v>
      </c>
      <c r="G45" s="3872" t="s">
        <v>1185</v>
      </c>
      <c r="H45" s="3872" t="s">
        <v>1185</v>
      </c>
      <c r="I45" s="3872" t="s">
        <v>1185</v>
      </c>
      <c r="J45" s="3875" t="n">
        <v>1343.0388326047544</v>
      </c>
      <c r="K45" s="411"/>
    </row>
    <row r="46" spans="1:11" x14ac:dyDescent="0.2">
      <c r="A46" s="2106" t="s">
        <v>1116</v>
      </c>
      <c r="B46" s="3875" t="n">
        <v>-52305.69754652975</v>
      </c>
      <c r="C46" s="3872" t="s">
        <v>1185</v>
      </c>
      <c r="D46" s="3872" t="s">
        <v>1185</v>
      </c>
      <c r="E46" s="3872" t="s">
        <v>1185</v>
      </c>
      <c r="F46" s="3872" t="s">
        <v>1185</v>
      </c>
      <c r="G46" s="3872" t="s">
        <v>1185</v>
      </c>
      <c r="H46" s="3872" t="s">
        <v>1185</v>
      </c>
      <c r="I46" s="3872" t="s">
        <v>1185</v>
      </c>
      <c r="J46" s="3875" t="n">
        <v>-52305.69754652975</v>
      </c>
      <c r="K46" s="411"/>
    </row>
    <row r="47" spans="1:11" x14ac:dyDescent="0.2">
      <c r="A47" s="2106" t="s">
        <v>1117</v>
      </c>
      <c r="B47" s="3875" t="n">
        <v>407.52066667</v>
      </c>
      <c r="C47" s="3875" t="n">
        <v>390.333333325</v>
      </c>
      <c r="D47" s="3875" t="n">
        <v>100.42017190380555</v>
      </c>
      <c r="E47" s="3872" t="s">
        <v>1185</v>
      </c>
      <c r="F47" s="3872" t="s">
        <v>1185</v>
      </c>
      <c r="G47" s="3872" t="s">
        <v>1185</v>
      </c>
      <c r="H47" s="3872" t="s">
        <v>1185</v>
      </c>
      <c r="I47" s="3872" t="s">
        <v>1185</v>
      </c>
      <c r="J47" s="3875" t="n">
        <v>898.2741718988055</v>
      </c>
      <c r="K47" s="411"/>
    </row>
    <row r="48" spans="1:11" x14ac:dyDescent="0.2">
      <c r="A48" s="2108" t="s">
        <v>1091</v>
      </c>
      <c r="B48" s="3875" t="n">
        <v>4029.06261513119</v>
      </c>
      <c r="C48" s="3875" t="n">
        <v>204804.6562679313</v>
      </c>
      <c r="D48" s="3875" t="n">
        <v>10080.086029490934</v>
      </c>
      <c r="E48" s="3872" t="s">
        <v>1185</v>
      </c>
      <c r="F48" s="3872" t="s">
        <v>1185</v>
      </c>
      <c r="G48" s="3872" t="s">
        <v>1185</v>
      </c>
      <c r="H48" s="3872" t="s">
        <v>1185</v>
      </c>
      <c r="I48" s="3872" t="s">
        <v>1185</v>
      </c>
      <c r="J48" s="3875" t="n">
        <v>218913.80491255343</v>
      </c>
      <c r="K48" s="411"/>
    </row>
    <row r="49" spans="1:11" x14ac:dyDescent="0.2">
      <c r="A49" s="2106" t="s">
        <v>2687</v>
      </c>
      <c r="B49" s="3875" t="s">
        <v>2950</v>
      </c>
      <c r="C49" s="3875" t="n">
        <v>175910.50254610254</v>
      </c>
      <c r="D49" s="3872" t="s">
        <v>1185</v>
      </c>
      <c r="E49" s="3872" t="s">
        <v>1185</v>
      </c>
      <c r="F49" s="3872" t="s">
        <v>1185</v>
      </c>
      <c r="G49" s="3872" t="s">
        <v>1185</v>
      </c>
      <c r="H49" s="3872" t="s">
        <v>1185</v>
      </c>
      <c r="I49" s="3872" t="s">
        <v>1185</v>
      </c>
      <c r="J49" s="3875" t="n">
        <v>175910.50254610254</v>
      </c>
      <c r="K49" s="411"/>
    </row>
    <row r="50" spans="1:11" x14ac:dyDescent="0.2">
      <c r="A50" s="2106" t="s">
        <v>989</v>
      </c>
      <c r="B50" s="3872" t="s">
        <v>1185</v>
      </c>
      <c r="C50" s="3875" t="n">
        <v>2395.8312815089857</v>
      </c>
      <c r="D50" s="3875" t="n">
        <v>1802.0036628266353</v>
      </c>
      <c r="E50" s="3872" t="s">
        <v>1185</v>
      </c>
      <c r="F50" s="3872" t="s">
        <v>1185</v>
      </c>
      <c r="G50" s="3872" t="s">
        <v>1185</v>
      </c>
      <c r="H50" s="3872" t="s">
        <v>1185</v>
      </c>
      <c r="I50" s="3872" t="s">
        <v>1185</v>
      </c>
      <c r="J50" s="3875" t="n">
        <v>4197.834944335621</v>
      </c>
      <c r="K50" s="411"/>
    </row>
    <row r="51" spans="1:11" x14ac:dyDescent="0.2">
      <c r="A51" s="2135" t="s">
        <v>993</v>
      </c>
      <c r="B51" s="3875" t="n">
        <v>4007.2851644741354</v>
      </c>
      <c r="C51" s="3875" t="n">
        <v>481.2789733929973</v>
      </c>
      <c r="D51" s="3875" t="n">
        <v>608.1591804340119</v>
      </c>
      <c r="E51" s="3872" t="s">
        <v>1185</v>
      </c>
      <c r="F51" s="3872" t="s">
        <v>1185</v>
      </c>
      <c r="G51" s="3872" t="s">
        <v>1185</v>
      </c>
      <c r="H51" s="3872" t="s">
        <v>1185</v>
      </c>
      <c r="I51" s="3872" t="s">
        <v>1185</v>
      </c>
      <c r="J51" s="3875" t="n">
        <v>5096.723318301145</v>
      </c>
      <c r="K51" s="411"/>
    </row>
    <row r="52" spans="1:11" x14ac:dyDescent="0.2">
      <c r="A52" s="2106" t="s">
        <v>1118</v>
      </c>
      <c r="B52" s="3872" t="s">
        <v>1185</v>
      </c>
      <c r="C52" s="3875" t="n">
        <v>25989.70218473638</v>
      </c>
      <c r="D52" s="3875" t="n">
        <v>7545.009203110287</v>
      </c>
      <c r="E52" s="3872" t="s">
        <v>1185</v>
      </c>
      <c r="F52" s="3872" t="s">
        <v>1185</v>
      </c>
      <c r="G52" s="3872" t="s">
        <v>1185</v>
      </c>
      <c r="H52" s="3872" t="s">
        <v>1185</v>
      </c>
      <c r="I52" s="3872" t="s">
        <v>1185</v>
      </c>
      <c r="J52" s="3875" t="n">
        <v>33534.71138784666</v>
      </c>
      <c r="K52" s="411"/>
    </row>
    <row r="53" spans="1:11" x14ac:dyDescent="0.2">
      <c r="A53" s="2106" t="s">
        <v>1208</v>
      </c>
      <c r="B53" s="3875" t="n">
        <v>21.7774506570545</v>
      </c>
      <c r="C53" s="3875" t="n">
        <v>27.341282190386</v>
      </c>
      <c r="D53" s="3875" t="n">
        <v>124.91398312</v>
      </c>
      <c r="E53" s="3872" t="s">
        <v>1185</v>
      </c>
      <c r="F53" s="3872" t="s">
        <v>1185</v>
      </c>
      <c r="G53" s="3872" t="s">
        <v>1185</v>
      </c>
      <c r="H53" s="3872" t="s">
        <v>1185</v>
      </c>
      <c r="I53" s="3872" t="s">
        <v>1185</v>
      </c>
      <c r="J53" s="3875" t="n">
        <v>174.0327159674405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261696.99688644538</v>
      </c>
      <c r="C57" s="3875" t="n">
        <v>261.07124311475474</v>
      </c>
      <c r="D57" s="3875" t="n">
        <v>2477.980858975828</v>
      </c>
      <c r="E57" s="3872" t="s">
        <v>1185</v>
      </c>
      <c r="F57" s="3872" t="s">
        <v>1185</v>
      </c>
      <c r="G57" s="3872" t="s">
        <v>1185</v>
      </c>
      <c r="H57" s="3872" t="s">
        <v>1185</v>
      </c>
      <c r="I57" s="3872" t="s">
        <v>1185</v>
      </c>
      <c r="J57" s="3875" t="n">
        <v>264436.04898853594</v>
      </c>
      <c r="K57" s="144"/>
    </row>
    <row r="58" spans="1:11" x14ac:dyDescent="0.2">
      <c r="A58" s="2144" t="s">
        <v>61</v>
      </c>
      <c r="B58" s="3875" t="n">
        <v>114565.89613669297</v>
      </c>
      <c r="C58" s="3875" t="n">
        <v>20.591953974937</v>
      </c>
      <c r="D58" s="3875" t="n">
        <v>1026.1258722795112</v>
      </c>
      <c r="E58" s="3872" t="s">
        <v>1185</v>
      </c>
      <c r="F58" s="3872" t="s">
        <v>1185</v>
      </c>
      <c r="G58" s="3872" t="s">
        <v>1185</v>
      </c>
      <c r="H58" s="3872" t="s">
        <v>1185</v>
      </c>
      <c r="I58" s="3872" t="s">
        <v>1185</v>
      </c>
      <c r="J58" s="3875" t="n">
        <v>115612.61396294742</v>
      </c>
      <c r="K58" s="144"/>
    </row>
    <row r="59" spans="1:11" x14ac:dyDescent="0.2">
      <c r="A59" s="2144" t="s">
        <v>62</v>
      </c>
      <c r="B59" s="3875" t="n">
        <v>147131.1007497524</v>
      </c>
      <c r="C59" s="3875" t="n">
        <v>240.47928913981775</v>
      </c>
      <c r="D59" s="3875" t="n">
        <v>1451.854986696317</v>
      </c>
      <c r="E59" s="3872" t="s">
        <v>1185</v>
      </c>
      <c r="F59" s="3872" t="s">
        <v>1185</v>
      </c>
      <c r="G59" s="3872" t="s">
        <v>1185</v>
      </c>
      <c r="H59" s="3872" t="s">
        <v>1185</v>
      </c>
      <c r="I59" s="3872" t="s">
        <v>1185</v>
      </c>
      <c r="J59" s="3875" t="n">
        <v>148823.43502558855</v>
      </c>
      <c r="K59" s="144"/>
    </row>
    <row r="60" spans="1:11" x14ac:dyDescent="0.2">
      <c r="A60" s="2084" t="s">
        <v>63</v>
      </c>
      <c r="B60" s="3875" t="n">
        <v>1.435007</v>
      </c>
      <c r="C60" s="3875" t="n">
        <v>1.0885E-4</v>
      </c>
      <c r="D60" s="3875" t="n">
        <v>0.005189968</v>
      </c>
      <c r="E60" s="3872" t="s">
        <v>1185</v>
      </c>
      <c r="F60" s="3872" t="s">
        <v>1185</v>
      </c>
      <c r="G60" s="3872" t="s">
        <v>1185</v>
      </c>
      <c r="H60" s="3872" t="s">
        <v>1185</v>
      </c>
      <c r="I60" s="3872" t="s">
        <v>1185</v>
      </c>
      <c r="J60" s="3875" t="n">
        <v>1.440305818</v>
      </c>
      <c r="K60" s="144"/>
    </row>
    <row r="61" spans="1:11" ht="13.5" x14ac:dyDescent="0.2">
      <c r="A61" s="2115" t="s">
        <v>64</v>
      </c>
      <c r="B61" s="3875" t="n">
        <v>312638.1893507788</v>
      </c>
      <c r="C61" s="3872" t="s">
        <v>1185</v>
      </c>
      <c r="D61" s="3872" t="s">
        <v>1185</v>
      </c>
      <c r="E61" s="3872" t="s">
        <v>1185</v>
      </c>
      <c r="F61" s="3872" t="s">
        <v>1185</v>
      </c>
      <c r="G61" s="3872" t="s">
        <v>1185</v>
      </c>
      <c r="H61" s="3872" t="s">
        <v>1185</v>
      </c>
      <c r="I61" s="3872" t="s">
        <v>1185</v>
      </c>
      <c r="J61" s="3875" t="n">
        <v>312638.1893507788</v>
      </c>
      <c r="K61" s="144"/>
    </row>
    <row r="62" spans="1:11" ht="13.5" x14ac:dyDescent="0.2">
      <c r="A62" s="2084" t="s">
        <v>66</v>
      </c>
      <c r="B62" s="3875" t="n">
        <v>188.9051298101037</v>
      </c>
      <c r="C62" s="3872" t="s">
        <v>1185</v>
      </c>
      <c r="D62" s="3872" t="s">
        <v>1185</v>
      </c>
      <c r="E62" s="3872" t="s">
        <v>1185</v>
      </c>
      <c r="F62" s="3872" t="s">
        <v>1185</v>
      </c>
      <c r="G62" s="3872" t="s">
        <v>1185</v>
      </c>
      <c r="H62" s="3872" t="s">
        <v>1185</v>
      </c>
      <c r="I62" s="3872" t="s">
        <v>1185</v>
      </c>
      <c r="J62" s="3875" t="n">
        <v>188.9051298101037</v>
      </c>
      <c r="K62" s="144"/>
    </row>
    <row r="63" spans="1:11" x14ac:dyDescent="0.2">
      <c r="A63" s="2146" t="s">
        <v>1000</v>
      </c>
      <c r="B63" s="3875" t="n">
        <v>166419.64011394957</v>
      </c>
      <c r="C63" s="3872" t="s">
        <v>1185</v>
      </c>
      <c r="D63" s="3872" t="s">
        <v>1185</v>
      </c>
      <c r="E63" s="3872" t="s">
        <v>1185</v>
      </c>
      <c r="F63" s="3872" t="s">
        <v>1185</v>
      </c>
      <c r="G63" s="3872" t="s">
        <v>1185</v>
      </c>
      <c r="H63" s="3872" t="s">
        <v>1185</v>
      </c>
      <c r="I63" s="3872" t="s">
        <v>1185</v>
      </c>
      <c r="J63" s="3875" t="n">
        <v>166419.64011394957</v>
      </c>
      <c r="K63" s="144"/>
    </row>
    <row r="64" spans="1:11" ht="13.5" x14ac:dyDescent="0.25">
      <c r="A64" s="2120" t="s">
        <v>1211</v>
      </c>
      <c r="B64" s="3872" t="s">
        <v>1185</v>
      </c>
      <c r="C64" s="3872" t="s">
        <v>1185</v>
      </c>
      <c r="D64" s="3875" t="n">
        <v>8213.820671402775</v>
      </c>
      <c r="E64" s="3872" t="s">
        <v>1185</v>
      </c>
      <c r="F64" s="3872" t="s">
        <v>1185</v>
      </c>
      <c r="G64" s="3872" t="s">
        <v>1185</v>
      </c>
      <c r="H64" s="3872" t="s">
        <v>1185</v>
      </c>
      <c r="I64" s="3872" t="s">
        <v>1185</v>
      </c>
      <c r="J64" s="3872" t="s">
        <v>1185</v>
      </c>
      <c r="K64" s="144"/>
    </row>
    <row r="65" spans="1:11" ht="14.25" x14ac:dyDescent="0.2">
      <c r="A65" s="2084" t="s">
        <v>1212</v>
      </c>
      <c r="B65" s="3875" t="n">
        <v>2577.625420654587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5279788.150188605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4995319.714693438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5282365.77560926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4997897.340114092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23516.069919870257</v>
      </c>
      <c r="C8" s="3875" t="n">
        <v>37788.55891243566</v>
      </c>
      <c r="D8" s="3875" t="n">
        <v>12114.386667341065</v>
      </c>
      <c r="E8" s="3875" t="n">
        <v>12903.57834630054</v>
      </c>
      <c r="F8" s="3875" t="n">
        <v>1298.2436216500082</v>
      </c>
      <c r="G8" s="3875" t="n">
        <v>2577.625420654587</v>
      </c>
      <c r="H8" s="3875" t="n">
        <v>27.56315661544555</v>
      </c>
    </row>
    <row r="9" spans="1:8" x14ac:dyDescent="0.2">
      <c r="A9" s="2195" t="s">
        <v>1069</v>
      </c>
      <c r="B9" s="3871" t="n">
        <v>4766.458034932066</v>
      </c>
      <c r="C9" s="3871" t="n">
        <v>26457.544045673403</v>
      </c>
      <c r="D9" s="3871" t="n">
        <v>4456.455649070614</v>
      </c>
      <c r="E9" s="3871" t="n">
        <v>11077.99590521341</v>
      </c>
      <c r="F9" s="3871" t="n">
        <v>139.42385053805904</v>
      </c>
      <c r="G9" s="3871" t="n">
        <v>1649.0244692859762</v>
      </c>
      <c r="H9" s="3871" t="n">
        <v>19.36808934817061</v>
      </c>
    </row>
    <row r="10" spans="1:8" ht="13.5" customHeight="1" x14ac:dyDescent="0.2">
      <c r="A10" s="2195" t="s">
        <v>1142</v>
      </c>
      <c r="B10" s="3871" t="n">
        <v>72.02266377797253</v>
      </c>
      <c r="C10" s="3871" t="n">
        <v>3291.3019404212528</v>
      </c>
      <c r="D10" s="3871" t="n">
        <v>3824.2757186432</v>
      </c>
      <c r="E10" s="3871" t="n">
        <v>233.31078441777905</v>
      </c>
      <c r="F10" s="3871" t="n">
        <v>35.47489389599108</v>
      </c>
      <c r="G10" s="3871" t="n">
        <v>832.0770758424406</v>
      </c>
      <c r="H10" s="3871" t="n">
        <v>0.23255914392683</v>
      </c>
    </row>
    <row r="11" spans="1:8" ht="14.25" x14ac:dyDescent="0.2">
      <c r="A11" s="2195" t="s">
        <v>2322</v>
      </c>
      <c r="B11" s="3871" t="n">
        <v>10039.394236901551</v>
      </c>
      <c r="C11" s="3871" t="n">
        <v>2255.405503748254</v>
      </c>
      <c r="D11" s="3871" t="n">
        <v>1465.1823457361334</v>
      </c>
      <c r="E11" s="3871" t="n">
        <v>620.7155422564823</v>
      </c>
      <c r="F11" s="3872" t="s">
        <v>1185</v>
      </c>
      <c r="G11" s="3871" t="s">
        <v>2954</v>
      </c>
      <c r="H11" s="3871" t="n">
        <v>7.21005315455118</v>
      </c>
    </row>
    <row r="12" spans="1:8" ht="14.25" x14ac:dyDescent="0.2">
      <c r="A12" s="2195" t="s">
        <v>2323</v>
      </c>
      <c r="B12" s="3871" t="n">
        <v>446.00873354141436</v>
      </c>
      <c r="C12" s="3871" t="n">
        <v>2084.792466992726</v>
      </c>
      <c r="D12" s="3871" t="n">
        <v>1555.463373925268</v>
      </c>
      <c r="E12" s="3871" t="n">
        <v>101.94324853945956</v>
      </c>
      <c r="F12" s="3872" t="s">
        <v>1185</v>
      </c>
      <c r="G12" s="3871" t="s">
        <v>2954</v>
      </c>
      <c r="H12" s="3871" t="n">
        <v>0.39959726169787</v>
      </c>
    </row>
    <row r="13" spans="1:8" x14ac:dyDescent="0.2">
      <c r="A13" s="2195" t="s">
        <v>1143</v>
      </c>
      <c r="B13" s="3871" t="n">
        <v>8192.186250717252</v>
      </c>
      <c r="C13" s="3871" t="n">
        <v>613.4204800509686</v>
      </c>
      <c r="D13" s="3871" t="n">
        <v>110.60937982065623</v>
      </c>
      <c r="E13" s="3871" t="n">
        <v>49.4413933957989</v>
      </c>
      <c r="F13" s="3871" t="n">
        <v>42.71619621336511</v>
      </c>
      <c r="G13" s="3871" t="n">
        <v>96.52387552616992</v>
      </c>
      <c r="H13" s="3871" t="n">
        <v>0.35285770709906</v>
      </c>
    </row>
    <row r="14" spans="1:8" x14ac:dyDescent="0.2">
      <c r="A14" s="2195" t="s">
        <v>2324</v>
      </c>
      <c r="B14" s="3871" t="s">
        <v>2939</v>
      </c>
      <c r="C14" s="3871" t="n">
        <v>3086.094475549058</v>
      </c>
      <c r="D14" s="3871" t="n">
        <v>702.4002001451935</v>
      </c>
      <c r="E14" s="3871" t="n">
        <v>820.1714724776093</v>
      </c>
      <c r="F14" s="3871" t="n">
        <v>1080.6286810025929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3096</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1185</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3096</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1185</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3096</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3096</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1185</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4024497.201597158</v>
      </c>
      <c r="C8" s="3871" t="n">
        <v>4018272.492495341</v>
      </c>
      <c r="D8" s="3875" t="n">
        <v>-6224.709101816511</v>
      </c>
      <c r="E8" s="3875" t="n">
        <v>-0.154670479069</v>
      </c>
      <c r="F8" s="3875" t="n">
        <v>-0.117896948225</v>
      </c>
      <c r="G8" s="3875" t="n">
        <v>-0.124610824879</v>
      </c>
      <c r="H8" s="3871" t="n">
        <v>586923.3431438663</v>
      </c>
      <c r="I8" s="3871" t="n">
        <v>587901.7479967563</v>
      </c>
      <c r="J8" s="3875" t="n">
        <v>978.4048528901375</v>
      </c>
      <c r="K8" s="3875" t="n">
        <v>0.166700620161</v>
      </c>
      <c r="L8" s="3875" t="n">
        <v>0.018531138467</v>
      </c>
      <c r="M8" s="3875" t="n">
        <v>0.019586431075</v>
      </c>
      <c r="N8" s="3871" t="n">
        <v>300705.1602094866</v>
      </c>
      <c r="O8" s="3871" t="n">
        <v>303585.691956759</v>
      </c>
      <c r="P8" s="3875" t="n">
        <v>2880.531747272401</v>
      </c>
      <c r="Q8" s="3875" t="n">
        <v>0.957925612339</v>
      </c>
      <c r="R8" s="3875" t="n">
        <v>0.05455771454</v>
      </c>
      <c r="S8" s="3875" t="n">
        <v>0.057664612313</v>
      </c>
    </row>
    <row r="9" spans="1:19" ht="12" x14ac:dyDescent="0.2">
      <c r="A9" s="2084" t="s">
        <v>1069</v>
      </c>
      <c r="B9" s="3871" t="n">
        <v>4008263.9680634</v>
      </c>
      <c r="C9" s="3871" t="n">
        <v>4012398.752884017</v>
      </c>
      <c r="D9" s="3875" t="n">
        <v>4134.784820616809</v>
      </c>
      <c r="E9" s="3875" t="n">
        <v>0.10315650001</v>
      </c>
      <c r="F9" s="3875" t="n">
        <v>0.078313460749</v>
      </c>
      <c r="G9" s="3875" t="n">
        <v>0.082773176829</v>
      </c>
      <c r="H9" s="3871" t="n">
        <v>119262.28577202906</v>
      </c>
      <c r="I9" s="3871" t="n">
        <v>119161.45087330164</v>
      </c>
      <c r="J9" s="3875" t="n">
        <v>-100.83489872742925</v>
      </c>
      <c r="K9" s="3875" t="n">
        <v>-0.084548856392</v>
      </c>
      <c r="L9" s="3875" t="n">
        <v>-0.001909828498</v>
      </c>
      <c r="M9" s="3875" t="n">
        <v>-0.002018587488</v>
      </c>
      <c r="N9" s="3871" t="n">
        <v>30891.94959103844</v>
      </c>
      <c r="O9" s="3871" t="n">
        <v>31163.845560590384</v>
      </c>
      <c r="P9" s="3875" t="n">
        <v>271.8959695519458</v>
      </c>
      <c r="Q9" s="3875" t="n">
        <v>0.88015153835</v>
      </c>
      <c r="R9" s="3875" t="n">
        <v>0.005149751502</v>
      </c>
      <c r="S9" s="3875" t="n">
        <v>0.005443014363</v>
      </c>
    </row>
    <row r="10" spans="1:19" ht="12" x14ac:dyDescent="0.2">
      <c r="A10" s="2078" t="s">
        <v>1158</v>
      </c>
      <c r="B10" s="3871" t="n">
        <v>3981301.815284452</v>
      </c>
      <c r="C10" s="3871" t="n">
        <v>3985279.930374144</v>
      </c>
      <c r="D10" s="3875" t="n">
        <v>3978.1150896917693</v>
      </c>
      <c r="E10" s="3875" t="n">
        <v>0.099919957699</v>
      </c>
      <c r="F10" s="3875" t="n">
        <v>0.075346111937</v>
      </c>
      <c r="G10" s="3875" t="n">
        <v>0.079636846426</v>
      </c>
      <c r="H10" s="3871" t="n">
        <v>23233.19851180041</v>
      </c>
      <c r="I10" s="3871" t="n">
        <v>23425.945275084498</v>
      </c>
      <c r="J10" s="3875" t="n">
        <v>192.74676328408825</v>
      </c>
      <c r="K10" s="3875" t="n">
        <v>0.829617855614</v>
      </c>
      <c r="L10" s="3875" t="n">
        <v>0.003650653356</v>
      </c>
      <c r="M10" s="3875" t="n">
        <v>0.003858547086</v>
      </c>
      <c r="N10" s="3871" t="n">
        <v>30693.803393578117</v>
      </c>
      <c r="O10" s="3871" t="n">
        <v>30963.88523519418</v>
      </c>
      <c r="P10" s="3875" t="n">
        <v>270.08184161606323</v>
      </c>
      <c r="Q10" s="3875" t="n">
        <v>0.879923019487</v>
      </c>
      <c r="R10" s="3875" t="n">
        <v>0.005115391639</v>
      </c>
      <c r="S10" s="3875" t="n">
        <v>0.00540669781</v>
      </c>
    </row>
    <row r="11" spans="1:19" ht="12" x14ac:dyDescent="0.2">
      <c r="A11" s="2088" t="s">
        <v>1159</v>
      </c>
      <c r="B11" s="3871" t="n">
        <v>1610711.9836719576</v>
      </c>
      <c r="C11" s="3871" t="n">
        <v>1608494.0951347384</v>
      </c>
      <c r="D11" s="3875" t="n">
        <v>-2217.8885372193517</v>
      </c>
      <c r="E11" s="3875" t="n">
        <v>-0.137696159196</v>
      </c>
      <c r="F11" s="3875" t="n">
        <v>-0.042007150176</v>
      </c>
      <c r="G11" s="3875" t="n">
        <v>-0.044399331052</v>
      </c>
      <c r="H11" s="3871" t="n">
        <v>2163.7508607914297</v>
      </c>
      <c r="I11" s="3871" t="n">
        <v>2148.195205236734</v>
      </c>
      <c r="J11" s="3875" t="n">
        <v>-15.55565555469575</v>
      </c>
      <c r="K11" s="3875" t="n">
        <v>-0.718920825709</v>
      </c>
      <c r="L11" s="3875" t="n">
        <v>-2.9462651E-4</v>
      </c>
      <c r="M11" s="3875" t="n">
        <v>-3.11404604E-4</v>
      </c>
      <c r="N11" s="3871" t="n">
        <v>8350.28938272953</v>
      </c>
      <c r="O11" s="3871" t="n">
        <v>8327.830181741261</v>
      </c>
      <c r="P11" s="3875" t="n">
        <v>-22.45920098826928</v>
      </c>
      <c r="Q11" s="3875" t="n">
        <v>-0.268963145573</v>
      </c>
      <c r="R11" s="3875" t="n">
        <v>-4.25380723E-4</v>
      </c>
      <c r="S11" s="3875" t="n">
        <v>-4.49604876E-4</v>
      </c>
    </row>
    <row r="12" spans="1:19" ht="12" x14ac:dyDescent="0.2">
      <c r="A12" s="2088" t="s">
        <v>1108</v>
      </c>
      <c r="B12" s="3871" t="n">
        <v>646806.4427841784</v>
      </c>
      <c r="C12" s="3871" t="n">
        <v>652442.1430880828</v>
      </c>
      <c r="D12" s="3875" t="n">
        <v>5635.700303904369</v>
      </c>
      <c r="E12" s="3875" t="n">
        <v>0.871311714158</v>
      </c>
      <c r="F12" s="3875" t="n">
        <v>0.106741030958</v>
      </c>
      <c r="G12" s="3875" t="n">
        <v>0.112819611672</v>
      </c>
      <c r="H12" s="3871" t="n">
        <v>2105.221905588922</v>
      </c>
      <c r="I12" s="3871" t="n">
        <v>2079.8738141971744</v>
      </c>
      <c r="J12" s="3875" t="n">
        <v>-25.34809139174775</v>
      </c>
      <c r="K12" s="3875" t="n">
        <v>-1.204057934437</v>
      </c>
      <c r="L12" s="3875" t="n">
        <v>-4.80096751E-4</v>
      </c>
      <c r="M12" s="3875" t="n">
        <v>-5.07436818E-4</v>
      </c>
      <c r="N12" s="3871" t="n">
        <v>4667.606434834712</v>
      </c>
      <c r="O12" s="3871" t="n">
        <v>4695.320107524478</v>
      </c>
      <c r="P12" s="3875" t="n">
        <v>27.71367268976598</v>
      </c>
      <c r="Q12" s="3875" t="n">
        <v>0.593744847101</v>
      </c>
      <c r="R12" s="3875" t="n">
        <v>5.24901225E-4</v>
      </c>
      <c r="S12" s="3875" t="n">
        <v>5.54792771E-4</v>
      </c>
    </row>
    <row r="13" spans="1:19" ht="12" x14ac:dyDescent="0.2">
      <c r="A13" s="2088" t="s">
        <v>1073</v>
      </c>
      <c r="B13" s="3871" t="n">
        <v>948849.1484082233</v>
      </c>
      <c r="C13" s="3871" t="n">
        <v>949252.6432175743</v>
      </c>
      <c r="D13" s="3875" t="n">
        <v>403.49480935099984</v>
      </c>
      <c r="E13" s="3875" t="n">
        <v>0.042524653158</v>
      </c>
      <c r="F13" s="3875" t="n">
        <v>0.007642253777</v>
      </c>
      <c r="G13" s="3875" t="n">
        <v>0.008077457148</v>
      </c>
      <c r="H13" s="3871" t="n">
        <v>3286.936159760023</v>
      </c>
      <c r="I13" s="3871" t="n">
        <v>3318.329487543443</v>
      </c>
      <c r="J13" s="3875" t="n">
        <v>31.39332778341975</v>
      </c>
      <c r="K13" s="3875" t="n">
        <v>0.955093931174</v>
      </c>
      <c r="L13" s="3875" t="n">
        <v>5.94594459E-4</v>
      </c>
      <c r="M13" s="3875" t="n">
        <v>6.28454825E-4</v>
      </c>
      <c r="N13" s="3871" t="n">
        <v>9761.27356844435</v>
      </c>
      <c r="O13" s="3871" t="n">
        <v>9921.59340143376</v>
      </c>
      <c r="P13" s="3875" t="n">
        <v>160.31983298940804</v>
      </c>
      <c r="Q13" s="3875" t="n">
        <v>1.642406924314</v>
      </c>
      <c r="R13" s="3875" t="n">
        <v>0.003036482306</v>
      </c>
      <c r="S13" s="3875" t="n">
        <v>0.003209400842</v>
      </c>
    </row>
    <row r="14" spans="1:19" ht="12" x14ac:dyDescent="0.2">
      <c r="A14" s="2088" t="s">
        <v>1074</v>
      </c>
      <c r="B14" s="3871" t="n">
        <v>765377.8494767438</v>
      </c>
      <c r="C14" s="3871" t="n">
        <v>765529.948525836</v>
      </c>
      <c r="D14" s="3875" t="n">
        <v>152.09904909216394</v>
      </c>
      <c r="E14" s="3875" t="n">
        <v>0.01987241324</v>
      </c>
      <c r="F14" s="3875" t="n">
        <v>0.002880779394</v>
      </c>
      <c r="G14" s="3875" t="n">
        <v>0.003044831118</v>
      </c>
      <c r="H14" s="3871" t="n">
        <v>15613.403651159886</v>
      </c>
      <c r="I14" s="3871" t="n">
        <v>15815.660995224958</v>
      </c>
      <c r="J14" s="3875" t="n">
        <v>202.25734406507226</v>
      </c>
      <c r="K14" s="3875" t="n">
        <v>1.295408410517</v>
      </c>
      <c r="L14" s="3875" t="n">
        <v>0.003830785219</v>
      </c>
      <c r="M14" s="3875" t="n">
        <v>0.004048936917</v>
      </c>
      <c r="N14" s="3871" t="n">
        <v>7788.770010737011</v>
      </c>
      <c r="O14" s="3871" t="n">
        <v>7893.291842965942</v>
      </c>
      <c r="P14" s="3875" t="n">
        <v>104.52183222893142</v>
      </c>
      <c r="Q14" s="3875" t="n">
        <v>1.341955560183</v>
      </c>
      <c r="R14" s="3875" t="n">
        <v>0.001979659586</v>
      </c>
      <c r="S14" s="3875" t="n">
        <v>0.002092395246</v>
      </c>
    </row>
    <row r="15" spans="1:19" ht="12" x14ac:dyDescent="0.2">
      <c r="A15" s="2088" t="s">
        <v>1075</v>
      </c>
      <c r="B15" s="3871" t="n">
        <v>9556.39094334885</v>
      </c>
      <c r="C15" s="3871" t="n">
        <v>9561.100407912438</v>
      </c>
      <c r="D15" s="3875" t="n">
        <v>4.70946456358755</v>
      </c>
      <c r="E15" s="3875" t="n">
        <v>0.049280785932</v>
      </c>
      <c r="F15" s="3875" t="n">
        <v>8.9197984E-5</v>
      </c>
      <c r="G15" s="3875" t="n">
        <v>9.427754E-5</v>
      </c>
      <c r="H15" s="3871" t="n">
        <v>63.88593450014625</v>
      </c>
      <c r="I15" s="3871" t="n">
        <v>63.885772882186</v>
      </c>
      <c r="J15" s="3875" t="n">
        <v>-1.6161796025E-4</v>
      </c>
      <c r="K15" s="3875" t="n">
        <v>-2.52978941E-4</v>
      </c>
      <c r="L15" s="3875" t="n">
        <v>-3.061E-9</v>
      </c>
      <c r="M15" s="3875" t="n">
        <v>-3.235E-9</v>
      </c>
      <c r="N15" s="3871" t="n">
        <v>125.86399683251254</v>
      </c>
      <c r="O15" s="3871" t="n">
        <v>125.8497015287396</v>
      </c>
      <c r="P15" s="3875" t="n">
        <v>-0.01429530377294</v>
      </c>
      <c r="Q15" s="3875" t="n">
        <v>-0.011357738617</v>
      </c>
      <c r="R15" s="3875" t="n">
        <v>-2.70755E-7</v>
      </c>
      <c r="S15" s="3875" t="n">
        <v>-2.86174E-7</v>
      </c>
    </row>
    <row r="16" spans="1:19" ht="12" x14ac:dyDescent="0.2">
      <c r="A16" s="2078" t="s">
        <v>45</v>
      </c>
      <c r="B16" s="3871" t="n">
        <v>26962.152778947853</v>
      </c>
      <c r="C16" s="3871" t="n">
        <v>27118.82250987289</v>
      </c>
      <c r="D16" s="3875" t="n">
        <v>156.66973092504037</v>
      </c>
      <c r="E16" s="3875" t="n">
        <v>0.581072780833</v>
      </c>
      <c r="F16" s="3875" t="n">
        <v>0.002967348812</v>
      </c>
      <c r="G16" s="3875" t="n">
        <v>0.003136330403</v>
      </c>
      <c r="H16" s="3871" t="n">
        <v>96029.08726022865</v>
      </c>
      <c r="I16" s="3871" t="n">
        <v>95735.50559821715</v>
      </c>
      <c r="J16" s="3875" t="n">
        <v>-293.5816620115175</v>
      </c>
      <c r="K16" s="3875" t="n">
        <v>-0.305721599973</v>
      </c>
      <c r="L16" s="3875" t="n">
        <v>-0.005560481854</v>
      </c>
      <c r="M16" s="3875" t="n">
        <v>-0.005877134574</v>
      </c>
      <c r="N16" s="3871" t="n">
        <v>198.14619746032244</v>
      </c>
      <c r="O16" s="3871" t="n">
        <v>199.96032539620506</v>
      </c>
      <c r="P16" s="3875" t="n">
        <v>1.81412793588262</v>
      </c>
      <c r="Q16" s="3875" t="n">
        <v>0.915550214506</v>
      </c>
      <c r="R16" s="3875" t="n">
        <v>3.4359862E-5</v>
      </c>
      <c r="S16" s="3875" t="n">
        <v>3.6316553E-5</v>
      </c>
    </row>
    <row r="17" spans="1:19" ht="12" x14ac:dyDescent="0.2">
      <c r="A17" s="2088" t="s">
        <v>1076</v>
      </c>
      <c r="B17" s="3871" t="n">
        <v>4809.051651072538</v>
      </c>
      <c r="C17" s="3871" t="n">
        <v>5077.350585903449</v>
      </c>
      <c r="D17" s="3875" t="n">
        <v>268.29893483091075</v>
      </c>
      <c r="E17" s="3875" t="n">
        <v>5.579040407501</v>
      </c>
      <c r="F17" s="3875" t="n">
        <v>0.005081623111</v>
      </c>
      <c r="G17" s="3875" t="n">
        <v>0.005371006265</v>
      </c>
      <c r="H17" s="3871" t="n">
        <v>58718.805188675855</v>
      </c>
      <c r="I17" s="3871" t="n">
        <v>58928.38277705176</v>
      </c>
      <c r="J17" s="3875" t="n">
        <v>209.57758837590475</v>
      </c>
      <c r="K17" s="3875" t="n">
        <v>0.356917324361</v>
      </c>
      <c r="L17" s="3875" t="n">
        <v>0.003969431773</v>
      </c>
      <c r="M17" s="3875" t="n">
        <v>0.004195478975</v>
      </c>
      <c r="N17" s="3871" t="n">
        <v>0.04733921334178</v>
      </c>
      <c r="O17" s="3871" t="n">
        <v>0.047336704</v>
      </c>
      <c r="P17" s="3875" t="n">
        <v>-2.50934178E-6</v>
      </c>
      <c r="Q17" s="3875" t="n">
        <v>-0.005300767805</v>
      </c>
      <c r="R17" s="3875" t="n">
        <v>-4.8E-11</v>
      </c>
      <c r="S17" s="3875" t="n">
        <v>-5.0E-11</v>
      </c>
    </row>
    <row r="18" spans="1:19" ht="12" x14ac:dyDescent="0.2">
      <c r="A18" s="2088" t="s">
        <v>1109</v>
      </c>
      <c r="B18" s="3871" t="n">
        <v>22153.101127875314</v>
      </c>
      <c r="C18" s="3871" t="n">
        <v>22041.471923969442</v>
      </c>
      <c r="D18" s="3875" t="n">
        <v>-111.6292039058704</v>
      </c>
      <c r="E18" s="3875" t="n">
        <v>-0.503898769123</v>
      </c>
      <c r="F18" s="3875" t="n">
        <v>-0.002114274299</v>
      </c>
      <c r="G18" s="3875" t="n">
        <v>-0.002234675862</v>
      </c>
      <c r="H18" s="3871" t="n">
        <v>37310.28207155281</v>
      </c>
      <c r="I18" s="3871" t="n">
        <v>36807.12282116539</v>
      </c>
      <c r="J18" s="3875" t="n">
        <v>-503.1592503874223</v>
      </c>
      <c r="K18" s="3875" t="n">
        <v>-1.34858066584</v>
      </c>
      <c r="L18" s="3875" t="n">
        <v>-0.009529913627</v>
      </c>
      <c r="M18" s="3875" t="n">
        <v>-0.010072613549</v>
      </c>
      <c r="N18" s="3871" t="n">
        <v>198.09885824698065</v>
      </c>
      <c r="O18" s="3871" t="n">
        <v>199.91298869220506</v>
      </c>
      <c r="P18" s="3875" t="n">
        <v>1.8141304452244</v>
      </c>
      <c r="Q18" s="3875" t="n">
        <v>0.915770268076</v>
      </c>
      <c r="R18" s="3875" t="n">
        <v>3.435991E-5</v>
      </c>
      <c r="S18" s="3875" t="n">
        <v>3.6316603E-5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303035.9547359967</v>
      </c>
      <c r="C20" s="3871" t="n">
        <v>302878.4227913805</v>
      </c>
      <c r="D20" s="3875" t="n">
        <v>-157.53194461625677</v>
      </c>
      <c r="E20" s="3875" t="n">
        <v>-0.051984572178</v>
      </c>
      <c r="F20" s="3875" t="n">
        <v>-0.002983679271</v>
      </c>
      <c r="G20" s="3875" t="n">
        <v>-0.003153590833</v>
      </c>
      <c r="H20" s="3871" t="n">
        <v>1888.7954083037232</v>
      </c>
      <c r="I20" s="3871" t="n">
        <v>1800.566594449313</v>
      </c>
      <c r="J20" s="3875" t="n">
        <v>-88.22881385441025</v>
      </c>
      <c r="K20" s="3875" t="n">
        <v>-4.671168378879</v>
      </c>
      <c r="L20" s="3875" t="n">
        <v>-0.001671067311</v>
      </c>
      <c r="M20" s="3875" t="n">
        <v>-0.001766229569</v>
      </c>
      <c r="N20" s="3871" t="n">
        <v>60615.82981489111</v>
      </c>
      <c r="O20" s="3871" t="n">
        <v>60891.12532888913</v>
      </c>
      <c r="P20" s="3875" t="n">
        <v>275.29551399801846</v>
      </c>
      <c r="Q20" s="3875" t="n">
        <v>0.454164390455</v>
      </c>
      <c r="R20" s="3875" t="n">
        <v>0.005214139397</v>
      </c>
      <c r="S20" s="3875" t="n">
        <v>0.005511068955</v>
      </c>
    </row>
    <row r="21" spans="1:19" ht="12" x14ac:dyDescent="0.2">
      <c r="A21" s="2078" t="s">
        <v>359</v>
      </c>
      <c r="B21" s="3871" t="n">
        <v>138006.51260513652</v>
      </c>
      <c r="C21" s="3871" t="n">
        <v>137967.92643532326</v>
      </c>
      <c r="D21" s="3875" t="n">
        <v>-38.58616981326065</v>
      </c>
      <c r="E21" s="3875" t="n">
        <v>-0.027959673123</v>
      </c>
      <c r="F21" s="3875" t="n">
        <v>-7.30827994E-4</v>
      </c>
      <c r="G21" s="3875" t="n">
        <v>-7.7244645E-4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57724.84311686513</v>
      </c>
      <c r="C22" s="3871" t="n">
        <v>57857.75852534826</v>
      </c>
      <c r="D22" s="3875" t="n">
        <v>132.9154084831261</v>
      </c>
      <c r="E22" s="3875" t="n">
        <v>0.230256855292</v>
      </c>
      <c r="F22" s="3875" t="n">
        <v>0.002517438289</v>
      </c>
      <c r="G22" s="3875" t="n">
        <v>0.002660798829</v>
      </c>
      <c r="H22" s="3871" t="n">
        <v>1537.3575597456147</v>
      </c>
      <c r="I22" s="3871" t="n">
        <v>1476.172342972513</v>
      </c>
      <c r="J22" s="3875" t="n">
        <v>-61.18521677310175</v>
      </c>
      <c r="K22" s="3875" t="n">
        <v>-3.979895007849</v>
      </c>
      <c r="L22" s="3875" t="n">
        <v>-0.001158857421</v>
      </c>
      <c r="M22" s="3875" t="n">
        <v>-0.001224850866</v>
      </c>
      <c r="N22" s="3871" t="n">
        <v>55906.149911255576</v>
      </c>
      <c r="O22" s="3871" t="n">
        <v>56170.72180819717</v>
      </c>
      <c r="P22" s="3875" t="n">
        <v>264.57189694159774</v>
      </c>
      <c r="Q22" s="3875" t="n">
        <v>0.473242921148</v>
      </c>
      <c r="R22" s="3875" t="n">
        <v>0.005011032439</v>
      </c>
      <c r="S22" s="3875" t="n">
        <v>0.005296395667</v>
      </c>
    </row>
    <row r="23" spans="1:19" ht="12" x14ac:dyDescent="0.2">
      <c r="A23" s="2078" t="s">
        <v>330</v>
      </c>
      <c r="B23" s="3871" t="n">
        <v>94898.26628568541</v>
      </c>
      <c r="C23" s="3871" t="n">
        <v>94674.72727162602</v>
      </c>
      <c r="D23" s="3875" t="n">
        <v>-223.5390140593928</v>
      </c>
      <c r="E23" s="3875" t="n">
        <v>-0.235556478331</v>
      </c>
      <c r="F23" s="3875" t="n">
        <v>-0.004233863324</v>
      </c>
      <c r="G23" s="3875" t="n">
        <v>-0.004474969108</v>
      </c>
      <c r="H23" s="3871" t="n">
        <v>251.40114939836326</v>
      </c>
      <c r="I23" s="3871" t="n">
        <v>224.7963569574145</v>
      </c>
      <c r="J23" s="3875" t="n">
        <v>-26.60479244094875</v>
      </c>
      <c r="K23" s="3875" t="n">
        <v>-10.582605729774</v>
      </c>
      <c r="L23" s="3875" t="n">
        <v>-5.03898863E-4</v>
      </c>
      <c r="M23" s="3875" t="n">
        <v>-5.32594388E-4</v>
      </c>
      <c r="N23" s="3871" t="n">
        <v>32.66788510950748</v>
      </c>
      <c r="O23" s="3871" t="n">
        <v>32.8317766656</v>
      </c>
      <c r="P23" s="3875" t="n">
        <v>0.16389155609252</v>
      </c>
      <c r="Q23" s="3875" t="n">
        <v>0.501690132505</v>
      </c>
      <c r="R23" s="3875" t="n">
        <v>3.104131E-6</v>
      </c>
      <c r="S23" s="3875" t="n">
        <v>3.280902E-6</v>
      </c>
    </row>
    <row r="24" spans="1:19" ht="12" x14ac:dyDescent="0.2">
      <c r="A24" s="2091" t="s">
        <v>1110</v>
      </c>
      <c r="B24" s="3871" t="n">
        <v>11586.403624930628</v>
      </c>
      <c r="C24" s="3871" t="n">
        <v>11545.57076004091</v>
      </c>
      <c r="D24" s="3875" t="n">
        <v>-40.832864889719</v>
      </c>
      <c r="E24" s="3875" t="n">
        <v>-0.352420528505</v>
      </c>
      <c r="F24" s="3875" t="n">
        <v>-7.73380744E-4</v>
      </c>
      <c r="G24" s="3875" t="n">
        <v>-8.17422452E-4</v>
      </c>
      <c r="H24" s="3871" t="n">
        <v>3.81365281553075</v>
      </c>
      <c r="I24" s="3871" t="n">
        <v>3.376480172963</v>
      </c>
      <c r="J24" s="3875" t="n">
        <v>-0.43717264256775</v>
      </c>
      <c r="K24" s="3875" t="n">
        <v>-11.463357146393</v>
      </c>
      <c r="L24" s="3875" t="n">
        <v>-8.280117E-6</v>
      </c>
      <c r="M24" s="3875" t="n">
        <v>-8.751645E-6</v>
      </c>
      <c r="N24" s="3871" t="n">
        <v>5.06838114805656</v>
      </c>
      <c r="O24" s="3871" t="n">
        <v>4.6956952203227</v>
      </c>
      <c r="P24" s="3875" t="n">
        <v>-0.37268592773386</v>
      </c>
      <c r="Q24" s="3875" t="n">
        <v>-7.35315511693</v>
      </c>
      <c r="R24" s="3875" t="n">
        <v>-7.058729E-6</v>
      </c>
      <c r="S24" s="3875" t="n">
        <v>-7.460702E-6</v>
      </c>
    </row>
    <row r="25" spans="1:19" ht="12" x14ac:dyDescent="0.2">
      <c r="A25" s="2091" t="s">
        <v>1083</v>
      </c>
      <c r="B25" s="3871" t="n">
        <v>720.8224141784258</v>
      </c>
      <c r="C25" s="3871" t="n">
        <v>736.2673974414154</v>
      </c>
      <c r="D25" s="3875" t="n">
        <v>15.44498326298958</v>
      </c>
      <c r="E25" s="3875" t="n">
        <v>2.14268909501</v>
      </c>
      <c r="F25" s="3875" t="n">
        <v>2.9253036E-4</v>
      </c>
      <c r="G25" s="3875" t="n">
        <v>3.09189084E-4</v>
      </c>
      <c r="H25" s="3871" t="n">
        <v>72.715018249098</v>
      </c>
      <c r="I25" s="3871" t="n">
        <v>72.715124281723</v>
      </c>
      <c r="J25" s="3875" t="n">
        <v>1.06032625E-4</v>
      </c>
      <c r="K25" s="3875" t="n">
        <v>1.4581943E-4</v>
      </c>
      <c r="L25" s="3875" t="n">
        <v>2.008E-9</v>
      </c>
      <c r="M25" s="3875" t="n">
        <v>2.123E-9</v>
      </c>
      <c r="N25" s="3871" t="n">
        <v>4587.899242018567</v>
      </c>
      <c r="O25" s="3871" t="n">
        <v>4598.83159393818</v>
      </c>
      <c r="P25" s="3875" t="n">
        <v>10.93235191961362</v>
      </c>
      <c r="Q25" s="3875" t="n">
        <v>0.238286661126</v>
      </c>
      <c r="R25" s="3875" t="n">
        <v>2.07060428E-4</v>
      </c>
      <c r="S25" s="3875" t="n">
        <v>2.18851896E-4</v>
      </c>
    </row>
    <row r="26" spans="1:19" ht="12" x14ac:dyDescent="0.2">
      <c r="A26" s="2078" t="s">
        <v>1113</v>
      </c>
      <c r="B26" s="3871" t="n">
        <v>99.10668920059501</v>
      </c>
      <c r="C26" s="3871" t="n">
        <v>96.17240160059501</v>
      </c>
      <c r="D26" s="3875" t="n">
        <v>-2.9342876</v>
      </c>
      <c r="E26" s="3875" t="n">
        <v>-2.960736176002</v>
      </c>
      <c r="F26" s="3875" t="n">
        <v>-5.5575859E-5</v>
      </c>
      <c r="G26" s="3875" t="n">
        <v>-5.8740737E-5</v>
      </c>
      <c r="H26" s="3871" t="n">
        <v>23.5080280951165</v>
      </c>
      <c r="I26" s="3871" t="n">
        <v>23.5062900646995</v>
      </c>
      <c r="J26" s="3875" t="n">
        <v>-0.001738030417</v>
      </c>
      <c r="K26" s="3875" t="n">
        <v>-0.007393348391</v>
      </c>
      <c r="L26" s="3875" t="n">
        <v>-3.2919E-8</v>
      </c>
      <c r="M26" s="3875" t="n">
        <v>-3.4793E-8</v>
      </c>
      <c r="N26" s="3871" t="n">
        <v>84.044395359406</v>
      </c>
      <c r="O26" s="3871" t="n">
        <v>84.04445486785444</v>
      </c>
      <c r="P26" s="3875" t="n">
        <v>5.950844844E-5</v>
      </c>
      <c r="Q26" s="3875" t="n">
        <v>7.0805969E-5</v>
      </c>
      <c r="R26" s="3875" t="n">
        <v>1.127E-9</v>
      </c>
      <c r="S26" s="3875" t="n">
        <v>1.191E-9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10366.850526688266</v>
      </c>
      <c r="C8" s="3871" t="n">
        <v>10364.226949866314</v>
      </c>
      <c r="D8" s="3875" t="n">
        <v>-2.62357682195167</v>
      </c>
      <c r="E8" s="3875" t="n">
        <v>-0.025307366159</v>
      </c>
      <c r="F8" s="3875" t="n">
        <v>-4.9690949E-5</v>
      </c>
      <c r="G8" s="3875" t="n">
        <v>-5.2520699E-5</v>
      </c>
      <c r="H8" s="3871" t="n">
        <v>250497.15211071225</v>
      </c>
      <c r="I8" s="3871" t="n">
        <v>250984.8559225388</v>
      </c>
      <c r="J8" s="3875" t="n">
        <v>487.70381182651477</v>
      </c>
      <c r="K8" s="3875" t="n">
        <v>0.194694353895</v>
      </c>
      <c r="L8" s="3875" t="n">
        <v>0.009237185242</v>
      </c>
      <c r="M8" s="3875" t="n">
        <v>0.009763215163</v>
      </c>
      <c r="N8" s="3871" t="n">
        <v>183947.75881317025</v>
      </c>
      <c r="O8" s="3871" t="n">
        <v>185671.31612643815</v>
      </c>
      <c r="P8" s="3875" t="n">
        <v>1723.5573132679015</v>
      </c>
      <c r="Q8" s="3875" t="n">
        <v>0.936981958567</v>
      </c>
      <c r="R8" s="3875" t="n">
        <v>0.032644440728</v>
      </c>
      <c r="S8" s="3875" t="n">
        <v>0.034503443457</v>
      </c>
      <c r="T8" s="144"/>
    </row>
    <row r="9" spans="1:20" ht="12" x14ac:dyDescent="0.2">
      <c r="A9" s="2106" t="s">
        <v>1086</v>
      </c>
      <c r="B9" s="3872" t="s">
        <v>1185</v>
      </c>
      <c r="C9" s="3872" t="s">
        <v>1185</v>
      </c>
      <c r="D9" s="3872" t="s">
        <v>1185</v>
      </c>
      <c r="E9" s="3872" t="s">
        <v>1185</v>
      </c>
      <c r="F9" s="3872" t="s">
        <v>1185</v>
      </c>
      <c r="G9" s="3872" t="s">
        <v>1185</v>
      </c>
      <c r="H9" s="3871" t="n">
        <v>200131.1074791642</v>
      </c>
      <c r="I9" s="3871" t="n">
        <v>200560.7407021858</v>
      </c>
      <c r="J9" s="3875" t="n">
        <v>429.6332230216065</v>
      </c>
      <c r="K9" s="3875" t="n">
        <v>0.214675883441</v>
      </c>
      <c r="L9" s="3875" t="n">
        <v>0.008137319354</v>
      </c>
      <c r="M9" s="3875" t="n">
        <v>0.008600715221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46374.384282618485</v>
      </c>
      <c r="I10" s="3871" t="n">
        <v>46374.96829813385</v>
      </c>
      <c r="J10" s="3875" t="n">
        <v>0.5840155153605</v>
      </c>
      <c r="K10" s="3875" t="n">
        <v>0.001259349368</v>
      </c>
      <c r="L10" s="3875" t="n">
        <v>1.1061344E-5</v>
      </c>
      <c r="M10" s="3875" t="n">
        <v>1.1691254E-5</v>
      </c>
      <c r="N10" s="3871" t="n">
        <v>24154.339815389463</v>
      </c>
      <c r="O10" s="3871" t="n">
        <v>23884.177042023093</v>
      </c>
      <c r="P10" s="3875" t="n">
        <v>-270.16277336637273</v>
      </c>
      <c r="Q10" s="3875" t="n">
        <v>-1.118485437529</v>
      </c>
      <c r="R10" s="3875" t="n">
        <v>-0.005116924499</v>
      </c>
      <c r="S10" s="3875" t="n">
        <v>-0.005408317962</v>
      </c>
      <c r="T10" s="144"/>
    </row>
    <row r="11" spans="1:20" ht="12" x14ac:dyDescent="0.2">
      <c r="A11" s="2106" t="s">
        <v>515</v>
      </c>
      <c r="B11" s="3872" t="s">
        <v>1185</v>
      </c>
      <c r="C11" s="3872" t="s">
        <v>1185</v>
      </c>
      <c r="D11" s="3872" t="s">
        <v>1185</v>
      </c>
      <c r="E11" s="3872" t="s">
        <v>1185</v>
      </c>
      <c r="F11" s="3872" t="s">
        <v>1185</v>
      </c>
      <c r="G11" s="3872" t="s">
        <v>1185</v>
      </c>
      <c r="H11" s="3871" t="n">
        <v>2663.9125742702895</v>
      </c>
      <c r="I11" s="3871" t="n">
        <v>2663.9125742521896</v>
      </c>
      <c r="J11" s="3875" t="n">
        <v>-1.81E-8</v>
      </c>
      <c r="K11" s="3875" t="n">
        <v>-6.79E-10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159278.63617094894</v>
      </c>
      <c r="O12" s="3871" t="n">
        <v>161219.71992406234</v>
      </c>
      <c r="P12" s="3875" t="n">
        <v>1941.0837531134139</v>
      </c>
      <c r="Q12" s="3875" t="n">
        <v>1.218671756475</v>
      </c>
      <c r="R12" s="3875" t="n">
        <v>0.036764424971</v>
      </c>
      <c r="S12" s="3875" t="n">
        <v>0.038858048413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1045.037494496888</v>
      </c>
      <c r="I14" s="3871" t="n">
        <v>1098.6648825494246</v>
      </c>
      <c r="J14" s="3875" t="n">
        <v>53.62738805253675</v>
      </c>
      <c r="K14" s="3875" t="n">
        <v>5.131623347003</v>
      </c>
      <c r="L14" s="3875" t="n">
        <v>0.001015710982</v>
      </c>
      <c r="M14" s="3875" t="n">
        <v>0.001073552668</v>
      </c>
      <c r="N14" s="3871" t="n">
        <v>382.9228828705326</v>
      </c>
      <c r="O14" s="3871" t="n">
        <v>399.4956238738926</v>
      </c>
      <c r="P14" s="3875" t="n">
        <v>16.57274100336002</v>
      </c>
      <c r="Q14" s="3875" t="n">
        <v>4.327957859067</v>
      </c>
      <c r="R14" s="3875" t="n">
        <v>3.13890265E-4</v>
      </c>
      <c r="S14" s="3875" t="n">
        <v>3.31765371E-4</v>
      </c>
      <c r="T14" s="144"/>
    </row>
    <row r="15" spans="1:20" ht="12" x14ac:dyDescent="0.2">
      <c r="A15" s="2106" t="s">
        <v>1088</v>
      </c>
      <c r="B15" s="3871" t="n">
        <v>6584.3092166983</v>
      </c>
      <c r="C15" s="3871" t="n">
        <v>6551.504702847988</v>
      </c>
      <c r="D15" s="3875" t="n">
        <v>-32.8045138503126</v>
      </c>
      <c r="E15" s="3875" t="n">
        <v>-0.498222558672</v>
      </c>
      <c r="F15" s="3875" t="n">
        <v>-6.2132254E-4</v>
      </c>
      <c r="G15" s="3875" t="n">
        <v>-6.5670499E-4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3454.1609146610417</v>
      </c>
      <c r="C16" s="3871" t="n">
        <v>3481.6027125511996</v>
      </c>
      <c r="D16" s="3875" t="n">
        <v>27.44179789015758</v>
      </c>
      <c r="E16" s="3875" t="n">
        <v>0.794456267908</v>
      </c>
      <c r="F16" s="3875" t="n">
        <v>5.19751875E-4</v>
      </c>
      <c r="G16" s="3875" t="n">
        <v>5.49350181E-4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325.7578793648383</v>
      </c>
      <c r="C17" s="3871" t="n">
        <v>328.12787936483835</v>
      </c>
      <c r="D17" s="3875" t="n">
        <v>2.37000000000002</v>
      </c>
      <c r="E17" s="3875" t="n">
        <v>0.727534205656</v>
      </c>
      <c r="F17" s="3875" t="n">
        <v>4.4888165E-5</v>
      </c>
      <c r="G17" s="3875" t="n">
        <v>4.7444411E-5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2.62251596408549</v>
      </c>
      <c r="C18" s="3871" t="n">
        <v>2.99165510228882</v>
      </c>
      <c r="D18" s="3875" t="n">
        <v>0.36913913820333</v>
      </c>
      <c r="E18" s="3875" t="n">
        <v>14.075763246385</v>
      </c>
      <c r="F18" s="3875" t="n">
        <v>6.991552E-6</v>
      </c>
      <c r="G18" s="3875" t="n">
        <v>7.3897E-6</v>
      </c>
      <c r="H18" s="3871" t="n">
        <v>282.71028016240075</v>
      </c>
      <c r="I18" s="3871" t="n">
        <v>286.56946541751176</v>
      </c>
      <c r="J18" s="3875" t="n">
        <v>3.859185255111</v>
      </c>
      <c r="K18" s="3875" t="n">
        <v>1.365067182168</v>
      </c>
      <c r="L18" s="3875" t="n">
        <v>7.3093563E-5</v>
      </c>
      <c r="M18" s="3875" t="n">
        <v>7.7256021E-5</v>
      </c>
      <c r="N18" s="3871" t="n">
        <v>131.85994396131156</v>
      </c>
      <c r="O18" s="3871" t="n">
        <v>167.92353647881205</v>
      </c>
      <c r="P18" s="3875" t="n">
        <v>36.0635925175005</v>
      </c>
      <c r="Q18" s="3875" t="n">
        <v>27.349922526952</v>
      </c>
      <c r="R18" s="3875" t="n">
        <v>6.83049992E-4</v>
      </c>
      <c r="S18" s="3875" t="n">
        <v>7.21947635E-4</v>
      </c>
      <c r="T18" s="144"/>
    </row>
    <row r="19" spans="1:20" ht="26.25" x14ac:dyDescent="0.2">
      <c r="A19" s="2224" t="s">
        <v>2333</v>
      </c>
      <c r="B19" s="3871" t="n">
        <v>-301194.12857265933</v>
      </c>
      <c r="C19" s="3871" t="n">
        <v>-311397.9727450535</v>
      </c>
      <c r="D19" s="3875" t="n">
        <v>-10203.844172394187</v>
      </c>
      <c r="E19" s="3875" t="n">
        <v>3.387796508766</v>
      </c>
      <c r="F19" s="3872" t="s">
        <v>1185</v>
      </c>
      <c r="G19" s="3875" t="n">
        <v>-0.204268090036</v>
      </c>
      <c r="H19" s="3871" t="n">
        <v>11165.56990676906</v>
      </c>
      <c r="I19" s="3871" t="n">
        <v>11150.218338535358</v>
      </c>
      <c r="J19" s="3875" t="n">
        <v>-15.35156823370075</v>
      </c>
      <c r="K19" s="3875" t="n">
        <v>-0.137490234371</v>
      </c>
      <c r="L19" s="3872" t="s">
        <v>1185</v>
      </c>
      <c r="M19" s="3875" t="n">
        <v>-3.07319033E-4</v>
      </c>
      <c r="N19" s="3871" t="n">
        <v>15512.229308807819</v>
      </c>
      <c r="O19" s="3871" t="n">
        <v>15779.318911350427</v>
      </c>
      <c r="P19" s="3875" t="n">
        <v>267.0896025426088</v>
      </c>
      <c r="Q19" s="3875" t="n">
        <v>1.721800246925</v>
      </c>
      <c r="R19" s="3872" t="s">
        <v>1185</v>
      </c>
      <c r="S19" s="3875" t="n">
        <v>0.005346796958</v>
      </c>
      <c r="T19" s="411"/>
    </row>
    <row r="20" spans="1:20" ht="12" x14ac:dyDescent="0.2">
      <c r="A20" s="2106" t="s">
        <v>733</v>
      </c>
      <c r="B20" s="3871" t="n">
        <v>-395703.32262556406</v>
      </c>
      <c r="C20" s="3871" t="n">
        <v>-395399.87414856977</v>
      </c>
      <c r="D20" s="3875" t="n">
        <v>303.4484769942734</v>
      </c>
      <c r="E20" s="3875" t="n">
        <v>-0.076685855196</v>
      </c>
      <c r="F20" s="3872" t="s">
        <v>1185</v>
      </c>
      <c r="G20" s="3875" t="n">
        <v>0.006074655764</v>
      </c>
      <c r="H20" s="3871" t="n">
        <v>3860.3278947185995</v>
      </c>
      <c r="I20" s="3871" t="n">
        <v>3800.0882830101646</v>
      </c>
      <c r="J20" s="3875" t="n">
        <v>-60.23961170843475</v>
      </c>
      <c r="K20" s="3875" t="n">
        <v>-1.560479144553</v>
      </c>
      <c r="L20" s="3872" t="s">
        <v>1185</v>
      </c>
      <c r="M20" s="3875" t="n">
        <v>-0.001205921045</v>
      </c>
      <c r="N20" s="3871" t="n">
        <v>5612.360684533867</v>
      </c>
      <c r="O20" s="3871" t="n">
        <v>5759.396123674887</v>
      </c>
      <c r="P20" s="3875" t="n">
        <v>147.0354391410199</v>
      </c>
      <c r="Q20" s="3875" t="n">
        <v>2.619850138039</v>
      </c>
      <c r="R20" s="3872" t="s">
        <v>1185</v>
      </c>
      <c r="S20" s="3875" t="n">
        <v>0.002943464033</v>
      </c>
      <c r="T20" s="411"/>
    </row>
    <row r="21" spans="1:20" ht="12" x14ac:dyDescent="0.2">
      <c r="A21" s="2106" t="s">
        <v>736</v>
      </c>
      <c r="B21" s="3871" t="n">
        <v>69621.17200624668</v>
      </c>
      <c r="C21" s="3871" t="n">
        <v>66472.55097459898</v>
      </c>
      <c r="D21" s="3875" t="n">
        <v>-3148.6210316476954</v>
      </c>
      <c r="E21" s="3875" t="n">
        <v>-4.522505066943</v>
      </c>
      <c r="F21" s="3872" t="s">
        <v>1185</v>
      </c>
      <c r="G21" s="3875" t="n">
        <v>-0.06303142164</v>
      </c>
      <c r="H21" s="3871" t="n">
        <v>929.1628525479146</v>
      </c>
      <c r="I21" s="3871" t="n">
        <v>954.0861956845423</v>
      </c>
      <c r="J21" s="3875" t="n">
        <v>24.92334313662775</v>
      </c>
      <c r="K21" s="3875" t="n">
        <v>2.682343904331</v>
      </c>
      <c r="L21" s="3872" t="s">
        <v>1185</v>
      </c>
      <c r="M21" s="3875" t="n">
        <v>4.98933893E-4</v>
      </c>
      <c r="N21" s="3871" t="n">
        <v>3599.58514077134</v>
      </c>
      <c r="O21" s="3871" t="n">
        <v>3628.400821801482</v>
      </c>
      <c r="P21" s="3875" t="n">
        <v>28.81568103014194</v>
      </c>
      <c r="Q21" s="3875" t="n">
        <v>0.800527835937</v>
      </c>
      <c r="R21" s="3872" t="s">
        <v>1185</v>
      </c>
      <c r="S21" s="3875" t="n">
        <v>5.76853588E-4</v>
      </c>
      <c r="T21" s="411"/>
    </row>
    <row r="22" spans="1:20" ht="12" x14ac:dyDescent="0.2">
      <c r="A22" s="2106" t="s">
        <v>740</v>
      </c>
      <c r="B22" s="3871" t="n">
        <v>19824.937500000153</v>
      </c>
      <c r="C22" s="3871" t="n">
        <v>13043.492074825741</v>
      </c>
      <c r="D22" s="3875" t="n">
        <v>-6781.445425174411</v>
      </c>
      <c r="E22" s="3875" t="n">
        <v>-34.206642140357</v>
      </c>
      <c r="F22" s="3872" t="s">
        <v>1185</v>
      </c>
      <c r="G22" s="3875" t="n">
        <v>-0.135755983851</v>
      </c>
      <c r="H22" s="3871" t="n">
        <v>2034.7883087428324</v>
      </c>
      <c r="I22" s="3871" t="n">
        <v>2012.382130515016</v>
      </c>
      <c r="J22" s="3875" t="n">
        <v>-22.4061782278165</v>
      </c>
      <c r="K22" s="3875" t="n">
        <v>-1.101155247037</v>
      </c>
      <c r="L22" s="3872" t="s">
        <v>1185</v>
      </c>
      <c r="M22" s="3875" t="n">
        <v>-4.48543427E-4</v>
      </c>
      <c r="N22" s="3871" t="n">
        <v>654.1754881915986</v>
      </c>
      <c r="O22" s="3871" t="n">
        <v>868.5862217412669</v>
      </c>
      <c r="P22" s="3875" t="n">
        <v>214.41073354966827</v>
      </c>
      <c r="Q22" s="3875" t="n">
        <v>32.775721105415</v>
      </c>
      <c r="R22" s="3872" t="s">
        <v>1185</v>
      </c>
      <c r="S22" s="3875" t="n">
        <v>0.004292232445</v>
      </c>
      <c r="T22" s="411"/>
    </row>
    <row r="23" spans="1:20" ht="12" x14ac:dyDescent="0.2">
      <c r="A23" s="2106" t="s">
        <v>896</v>
      </c>
      <c r="B23" s="3871" t="n">
        <v>14378.08849386776</v>
      </c>
      <c r="C23" s="3871" t="n">
        <v>14324.222868475736</v>
      </c>
      <c r="D23" s="3875" t="n">
        <v>-53.86562539202407</v>
      </c>
      <c r="E23" s="3875" t="n">
        <v>-0.374636902638</v>
      </c>
      <c r="F23" s="3872" t="s">
        <v>1185</v>
      </c>
      <c r="G23" s="3875" t="n">
        <v>-0.001078321879</v>
      </c>
      <c r="H23" s="3871" t="n">
        <v>3595.5017036479353</v>
      </c>
      <c r="I23" s="3871" t="n">
        <v>3626.668535043209</v>
      </c>
      <c r="J23" s="3875" t="n">
        <v>31.16683139527325</v>
      </c>
      <c r="K23" s="3875" t="n">
        <v>0.866828441874</v>
      </c>
      <c r="L23" s="3872" t="s">
        <v>1185</v>
      </c>
      <c r="M23" s="3875" t="n">
        <v>6.23920653E-4</v>
      </c>
      <c r="N23" s="3871" t="n">
        <v>259.66489874315675</v>
      </c>
      <c r="O23" s="3871" t="n">
        <v>268.1556909344379</v>
      </c>
      <c r="P23" s="3875" t="n">
        <v>8.49079219128118</v>
      </c>
      <c r="Q23" s="3875" t="n">
        <v>3.269903722982</v>
      </c>
      <c r="R23" s="3872" t="s">
        <v>1185</v>
      </c>
      <c r="S23" s="3875" t="n">
        <v>1.6997495E-4</v>
      </c>
      <c r="T23" s="411"/>
    </row>
    <row r="24" spans="1:20" ht="12" x14ac:dyDescent="0.2">
      <c r="A24" s="2106" t="s">
        <v>1115</v>
      </c>
      <c r="B24" s="3871" t="n">
        <v>41153.09935026714</v>
      </c>
      <c r="C24" s="3871" t="n">
        <v>42138.70770892592</v>
      </c>
      <c r="D24" s="3875" t="n">
        <v>985.608358658781</v>
      </c>
      <c r="E24" s="3875" t="n">
        <v>2.394979659418</v>
      </c>
      <c r="F24" s="3872" t="s">
        <v>1185</v>
      </c>
      <c r="G24" s="3875" t="n">
        <v>0.019730636174</v>
      </c>
      <c r="H24" s="3871" t="n">
        <v>81.1657935978675</v>
      </c>
      <c r="I24" s="3871" t="n">
        <v>96.6072089342295</v>
      </c>
      <c r="J24" s="3875" t="n">
        <v>15.441415336362</v>
      </c>
      <c r="K24" s="3875" t="n">
        <v>19.024535647204</v>
      </c>
      <c r="L24" s="3872" t="s">
        <v>1185</v>
      </c>
      <c r="M24" s="3875" t="n">
        <v>3.09117658E-4</v>
      </c>
      <c r="N24" s="3871" t="n">
        <v>2961.0202432059996</v>
      </c>
      <c r="O24" s="3871" t="n">
        <v>2926.5465747031362</v>
      </c>
      <c r="P24" s="3875" t="n">
        <v>-34.47366850286322</v>
      </c>
      <c r="Q24" s="3875" t="n">
        <v>-1.164249673131</v>
      </c>
      <c r="R24" s="3872" t="s">
        <v>1185</v>
      </c>
      <c r="S24" s="3875" t="n">
        <v>-6.90119361E-4</v>
      </c>
      <c r="T24" s="411"/>
    </row>
    <row r="25" spans="1:20" ht="12" x14ac:dyDescent="0.2">
      <c r="A25" s="2106" t="s">
        <v>898</v>
      </c>
      <c r="B25" s="3871" t="n">
        <v>786.6267521058209</v>
      </c>
      <c r="C25" s="3871" t="n">
        <v>-78.89534345039816</v>
      </c>
      <c r="D25" s="3875" t="n">
        <v>-865.5220955562189</v>
      </c>
      <c r="E25" s="3875" t="n">
        <v>-110.029577971915</v>
      </c>
      <c r="F25" s="3872" t="s">
        <v>1185</v>
      </c>
      <c r="G25" s="3875" t="n">
        <v>-0.017326660654</v>
      </c>
      <c r="H25" s="3871" t="n">
        <v>274.29002018891</v>
      </c>
      <c r="I25" s="3871" t="n">
        <v>270.0526520231975</v>
      </c>
      <c r="J25" s="3875" t="n">
        <v>-4.2373681657125</v>
      </c>
      <c r="K25" s="3875" t="n">
        <v>-1.544849558432</v>
      </c>
      <c r="L25" s="3872" t="s">
        <v>1185</v>
      </c>
      <c r="M25" s="3875" t="n">
        <v>-8.4826766E-5</v>
      </c>
      <c r="N25" s="3871" t="n">
        <v>1224.2431928323517</v>
      </c>
      <c r="O25" s="3871" t="n">
        <v>1151.881524031955</v>
      </c>
      <c r="P25" s="3875" t="n">
        <v>-72.36166880039671</v>
      </c>
      <c r="Q25" s="3875" t="n">
        <v>-5.910726661505</v>
      </c>
      <c r="R25" s="3872" t="s">
        <v>1185</v>
      </c>
      <c r="S25" s="3875" t="n">
        <v>-0.001448589338</v>
      </c>
      <c r="T25" s="411"/>
    </row>
    <row r="26" spans="1:20" ht="12" x14ac:dyDescent="0.2">
      <c r="A26" s="2106" t="s">
        <v>1116</v>
      </c>
      <c r="B26" s="3871" t="n">
        <v>-51662.25071625286</v>
      </c>
      <c r="C26" s="3871" t="n">
        <v>-52305.69754652975</v>
      </c>
      <c r="D26" s="3875" t="n">
        <v>-643.4468302768918</v>
      </c>
      <c r="E26" s="3875" t="n">
        <v>1.245487413645</v>
      </c>
      <c r="F26" s="3872" t="s">
        <v>1185</v>
      </c>
      <c r="G26" s="3875" t="n">
        <v>-0.012880993951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407.52066667</v>
      </c>
      <c r="C27" s="3871" t="n">
        <v>407.52066667</v>
      </c>
      <c r="D27" s="3875" t="n">
        <v>0.0</v>
      </c>
      <c r="E27" s="3875" t="n">
        <v>0.0</v>
      </c>
      <c r="F27" s="3872" t="s">
        <v>1185</v>
      </c>
      <c r="G27" s="3875" t="n">
        <v>0.0</v>
      </c>
      <c r="H27" s="3871" t="n">
        <v>390.333333325</v>
      </c>
      <c r="I27" s="3871" t="n">
        <v>390.333333325</v>
      </c>
      <c r="J27" s="3875" t="n">
        <v>0.0</v>
      </c>
      <c r="K27" s="3875" t="n">
        <v>0.0</v>
      </c>
      <c r="L27" s="3872" t="s">
        <v>1185</v>
      </c>
      <c r="M27" s="3875" t="n">
        <v>0.0</v>
      </c>
      <c r="N27" s="3871" t="n">
        <v>120.96058286198569</v>
      </c>
      <c r="O27" s="3871" t="n">
        <v>100.42017190380555</v>
      </c>
      <c r="P27" s="3875" t="n">
        <v>-20.54041095818012</v>
      </c>
      <c r="Q27" s="3875" t="n">
        <v>-16.98107802739</v>
      </c>
      <c r="R27" s="3872" t="s">
        <v>1185</v>
      </c>
      <c r="S27" s="3875" t="n">
        <v>-4.11193119E-4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4024.5568437321153</v>
      </c>
      <c r="C8" s="3871" t="n">
        <v>4029.06261513119</v>
      </c>
      <c r="D8" s="3875" t="n">
        <v>4.50577139907473</v>
      </c>
      <c r="E8" s="3875" t="n">
        <v>0.111956957599</v>
      </c>
      <c r="F8" s="3875" t="n">
        <v>8.5340004E-5</v>
      </c>
      <c r="G8" s="3875" t="n">
        <v>9.019986E-5</v>
      </c>
      <c r="H8" s="3871" t="n">
        <v>204109.53994605213</v>
      </c>
      <c r="I8" s="3871" t="n">
        <v>204804.6562679313</v>
      </c>
      <c r="J8" s="3875" t="n">
        <v>695.116321879163</v>
      </c>
      <c r="K8" s="3875" t="n">
        <v>0.340560427535</v>
      </c>
      <c r="L8" s="3875" t="n">
        <v>0.013165610098</v>
      </c>
      <c r="M8" s="3875" t="n">
        <v>0.013915352001</v>
      </c>
      <c r="N8" s="3871" t="n">
        <v>9737.392681579007</v>
      </c>
      <c r="O8" s="3871" t="n">
        <v>10080.086029490934</v>
      </c>
      <c r="P8" s="3875" t="n">
        <v>342.6933479119264</v>
      </c>
      <c r="Q8" s="3875" t="n">
        <v>3.519354298612</v>
      </c>
      <c r="R8" s="3875" t="n">
        <v>0.006490664742</v>
      </c>
      <c r="S8" s="3875" t="n">
        <v>0.00686028858</v>
      </c>
    </row>
    <row r="9" spans="1:19" x14ac:dyDescent="0.2">
      <c r="A9" s="2106" t="s">
        <v>2687</v>
      </c>
      <c r="B9" s="3871" t="s">
        <v>2950</v>
      </c>
      <c r="C9" s="3871" t="s">
        <v>2950</v>
      </c>
      <c r="D9" s="3875" t="s">
        <v>1185</v>
      </c>
      <c r="E9" s="3875" t="s">
        <v>1185</v>
      </c>
      <c r="F9" s="3875" t="s">
        <v>1185</v>
      </c>
      <c r="G9" s="3875" t="s">
        <v>1185</v>
      </c>
      <c r="H9" s="3871" t="n">
        <v>176179.8539422911</v>
      </c>
      <c r="I9" s="3871" t="n">
        <v>175910.50254610254</v>
      </c>
      <c r="J9" s="3875" t="n">
        <v>-269.35139618854924</v>
      </c>
      <c r="K9" s="3875" t="n">
        <v>-0.152884333913</v>
      </c>
      <c r="L9" s="3875" t="n">
        <v>-0.005101556891</v>
      </c>
      <c r="M9" s="3875" t="n">
        <v>-0.005392075214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1792.4194777866708</v>
      </c>
      <c r="I10" s="3871" t="n">
        <v>2395.8312815089857</v>
      </c>
      <c r="J10" s="3875" t="n">
        <v>603.411803722315</v>
      </c>
      <c r="K10" s="3875" t="n">
        <v>33.664653347074</v>
      </c>
      <c r="L10" s="3875" t="n">
        <v>0.011428712413</v>
      </c>
      <c r="M10" s="3875" t="n">
        <v>0.012079543216</v>
      </c>
      <c r="N10" s="3871" t="n">
        <v>1748.6914536137983</v>
      </c>
      <c r="O10" s="3871" t="n">
        <v>1802.0036628266353</v>
      </c>
      <c r="P10" s="3875" t="n">
        <v>53.31220921283688</v>
      </c>
      <c r="Q10" s="3875" t="n">
        <v>3.048691586081</v>
      </c>
      <c r="R10" s="3875" t="n">
        <v>0.001009741446</v>
      </c>
      <c r="S10" s="3875" t="n">
        <v>0.001067243185</v>
      </c>
    </row>
    <row r="11" spans="1:19" x14ac:dyDescent="0.2">
      <c r="A11" s="2135" t="s">
        <v>993</v>
      </c>
      <c r="B11" s="3871" t="n">
        <v>4002.779393075061</v>
      </c>
      <c r="C11" s="3871" t="n">
        <v>4007.2851644741354</v>
      </c>
      <c r="D11" s="3875" t="n">
        <v>4.50577139907473</v>
      </c>
      <c r="E11" s="3875" t="n">
        <v>0.112566068639</v>
      </c>
      <c r="F11" s="3875" t="n">
        <v>8.5340004E-5</v>
      </c>
      <c r="G11" s="3875" t="n">
        <v>9.019986E-5</v>
      </c>
      <c r="H11" s="3871" t="n">
        <v>172.79126464439526</v>
      </c>
      <c r="I11" s="3871" t="n">
        <v>481.2789733929973</v>
      </c>
      <c r="J11" s="3875" t="n">
        <v>308.487708748602</v>
      </c>
      <c r="K11" s="3875" t="n">
        <v>178.532004718798</v>
      </c>
      <c r="L11" s="3875" t="n">
        <v>0.005842804673</v>
      </c>
      <c r="M11" s="3875" t="n">
        <v>0.006175534828</v>
      </c>
      <c r="N11" s="3871" t="n">
        <v>330.1168126454556</v>
      </c>
      <c r="O11" s="3871" t="n">
        <v>608.1591804340119</v>
      </c>
      <c r="P11" s="3875" t="n">
        <v>278.04236778855625</v>
      </c>
      <c r="Q11" s="3875" t="n">
        <v>84.225449034361</v>
      </c>
      <c r="R11" s="3875" t="n">
        <v>0.00526616523</v>
      </c>
      <c r="S11" s="3875" t="n">
        <v>0.005566057503</v>
      </c>
    </row>
    <row r="12" spans="1:19" x14ac:dyDescent="0.2">
      <c r="A12" s="2106" t="s">
        <v>1118</v>
      </c>
      <c r="B12" s="3872" t="s">
        <v>1185</v>
      </c>
      <c r="C12" s="3872" t="s">
        <v>1185</v>
      </c>
      <c r="D12" s="3872" t="s">
        <v>1185</v>
      </c>
      <c r="E12" s="3872" t="s">
        <v>1185</v>
      </c>
      <c r="F12" s="3872" t="s">
        <v>1185</v>
      </c>
      <c r="G12" s="3872" t="s">
        <v>1185</v>
      </c>
      <c r="H12" s="3871" t="n">
        <v>25937.133979139584</v>
      </c>
      <c r="I12" s="3871" t="n">
        <v>25989.70218473638</v>
      </c>
      <c r="J12" s="3875" t="n">
        <v>52.56820559679525</v>
      </c>
      <c r="K12" s="3875" t="n">
        <v>0.202675459976</v>
      </c>
      <c r="L12" s="3875" t="n">
        <v>9.95649903E-4</v>
      </c>
      <c r="M12" s="3875" t="n">
        <v>0.001052349171</v>
      </c>
      <c r="N12" s="3871" t="n">
        <v>7548.403877019753</v>
      </c>
      <c r="O12" s="3871" t="n">
        <v>7545.009203110287</v>
      </c>
      <c r="P12" s="3875" t="n">
        <v>-3.39467390946674</v>
      </c>
      <c r="Q12" s="3875" t="n">
        <v>-0.04497207575</v>
      </c>
      <c r="R12" s="3875" t="n">
        <v>-6.4295646E-5</v>
      </c>
      <c r="S12" s="3875" t="n">
        <v>-6.795709E-5</v>
      </c>
    </row>
    <row r="13" spans="1:19" x14ac:dyDescent="0.2">
      <c r="A13" s="2106" t="s">
        <v>1208</v>
      </c>
      <c r="B13" s="3871" t="n">
        <v>21.7774506570545</v>
      </c>
      <c r="C13" s="3871" t="n">
        <v>21.7774506570545</v>
      </c>
      <c r="D13" s="3875" t="n">
        <v>0.0</v>
      </c>
      <c r="E13" s="3875" t="n">
        <v>0.0</v>
      </c>
      <c r="F13" s="3875" t="n">
        <v>0.0</v>
      </c>
      <c r="G13" s="3875" t="n">
        <v>0.0</v>
      </c>
      <c r="H13" s="3871" t="n">
        <v>27.341282190386</v>
      </c>
      <c r="I13" s="3871" t="n">
        <v>27.341282190386</v>
      </c>
      <c r="J13" s="3875" t="n">
        <v>0.0</v>
      </c>
      <c r="K13" s="3875" t="n">
        <v>0.0</v>
      </c>
      <c r="L13" s="3875" t="n">
        <v>0.0</v>
      </c>
      <c r="M13" s="3875" t="n">
        <v>0.0</v>
      </c>
      <c r="N13" s="3871" t="n">
        <v>110.1805383</v>
      </c>
      <c r="O13" s="3871" t="n">
        <v>124.91398312</v>
      </c>
      <c r="P13" s="3875" t="n">
        <v>14.73344482</v>
      </c>
      <c r="Q13" s="3875" t="n">
        <v>13.372093699419</v>
      </c>
      <c r="R13" s="3875" t="n">
        <v>2.79053712E-4</v>
      </c>
      <c r="S13" s="3875" t="n">
        <v>2.94944982E-4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261429.397757557</v>
      </c>
      <c r="C17" s="3871" t="n">
        <v>261696.99688644538</v>
      </c>
      <c r="D17" s="3875" t="n">
        <v>267.5991288883924</v>
      </c>
      <c r="E17" s="3875" t="n">
        <v>0.102359998984</v>
      </c>
      <c r="F17" s="3875" t="n">
        <v>0.005068368678</v>
      </c>
      <c r="G17" s="3875" t="n">
        <v>0.005356997033</v>
      </c>
      <c r="H17" s="3871" t="n">
        <v>258.86597923670524</v>
      </c>
      <c r="I17" s="3871" t="n">
        <v>261.07124311475474</v>
      </c>
      <c r="J17" s="3875" t="n">
        <v>2.2052638780495</v>
      </c>
      <c r="K17" s="3875" t="n">
        <v>0.851894051336</v>
      </c>
      <c r="L17" s="3875" t="n">
        <v>4.1768037E-5</v>
      </c>
      <c r="M17" s="3875" t="n">
        <v>4.4146601E-5</v>
      </c>
      <c r="N17" s="3871" t="n">
        <v>2455.169264802303</v>
      </c>
      <c r="O17" s="3871" t="n">
        <v>2477.980858975828</v>
      </c>
      <c r="P17" s="3875" t="n">
        <v>22.81159417352468</v>
      </c>
      <c r="Q17" s="3875" t="n">
        <v>0.92912511168</v>
      </c>
      <c r="R17" s="3875" t="n">
        <v>4.32055104E-4</v>
      </c>
      <c r="S17" s="3875" t="n">
        <v>4.56659343E-4</v>
      </c>
    </row>
    <row r="18" spans="1:19" x14ac:dyDescent="0.2">
      <c r="A18" s="2227" t="s">
        <v>61</v>
      </c>
      <c r="B18" s="3871" t="n">
        <v>114451.83688017302</v>
      </c>
      <c r="C18" s="3871" t="n">
        <v>114565.89613669297</v>
      </c>
      <c r="D18" s="3875" t="n">
        <v>114.05925651994862</v>
      </c>
      <c r="E18" s="3875" t="n">
        <v>0.099656990774</v>
      </c>
      <c r="F18" s="3875" t="n">
        <v>0.00216029987</v>
      </c>
      <c r="G18" s="3875" t="n">
        <v>0.002283322451</v>
      </c>
      <c r="H18" s="3871" t="n">
        <v>18.909958791882</v>
      </c>
      <c r="I18" s="3871" t="n">
        <v>20.591953974937</v>
      </c>
      <c r="J18" s="3875" t="n">
        <v>1.681995183055</v>
      </c>
      <c r="K18" s="3875" t="n">
        <v>8.894758584969</v>
      </c>
      <c r="L18" s="3875" t="n">
        <v>3.1857248E-5</v>
      </c>
      <c r="M18" s="3875" t="n">
        <v>3.3671422E-5</v>
      </c>
      <c r="N18" s="3871" t="n">
        <v>1024.946983072313</v>
      </c>
      <c r="O18" s="3871" t="n">
        <v>1026.1258722795112</v>
      </c>
      <c r="P18" s="3875" t="n">
        <v>1.178889207198</v>
      </c>
      <c r="Q18" s="3875" t="n">
        <v>0.115019530441</v>
      </c>
      <c r="R18" s="3875" t="n">
        <v>2.2328343E-5</v>
      </c>
      <c r="S18" s="3875" t="n">
        <v>2.3599875E-5</v>
      </c>
    </row>
    <row r="19" spans="1:19" x14ac:dyDescent="0.2">
      <c r="A19" s="2227" t="s">
        <v>62</v>
      </c>
      <c r="B19" s="3871" t="n">
        <v>146977.56087738398</v>
      </c>
      <c r="C19" s="3871" t="n">
        <v>147131.1007497524</v>
      </c>
      <c r="D19" s="3875" t="n">
        <v>153.53987236844375</v>
      </c>
      <c r="E19" s="3875" t="n">
        <v>0.104464839022</v>
      </c>
      <c r="F19" s="3875" t="n">
        <v>0.002908068809</v>
      </c>
      <c r="G19" s="3875" t="n">
        <v>0.003073674582</v>
      </c>
      <c r="H19" s="3871" t="n">
        <v>239.95602044482325</v>
      </c>
      <c r="I19" s="3871" t="n">
        <v>240.47928913981775</v>
      </c>
      <c r="J19" s="3875" t="n">
        <v>0.5232686949945</v>
      </c>
      <c r="K19" s="3875" t="n">
        <v>0.218068583578</v>
      </c>
      <c r="L19" s="3875" t="n">
        <v>9.91079E-6</v>
      </c>
      <c r="M19" s="3875" t="n">
        <v>1.0475179E-5</v>
      </c>
      <c r="N19" s="3871" t="n">
        <v>1430.22228172999</v>
      </c>
      <c r="O19" s="3871" t="n">
        <v>1451.854986696317</v>
      </c>
      <c r="P19" s="3875" t="n">
        <v>21.63270496632668</v>
      </c>
      <c r="Q19" s="3875" t="n">
        <v>1.512541458951</v>
      </c>
      <c r="R19" s="3875" t="n">
        <v>4.09726761E-4</v>
      </c>
      <c r="S19" s="3875" t="n">
        <v>4.33059468E-4</v>
      </c>
    </row>
    <row r="20" spans="1:19" x14ac:dyDescent="0.2">
      <c r="A20" s="2084" t="s">
        <v>63</v>
      </c>
      <c r="B20" s="3871" t="n">
        <v>1.486622</v>
      </c>
      <c r="C20" s="3871" t="n">
        <v>1.435007</v>
      </c>
      <c r="D20" s="3875" t="n">
        <v>-0.051615</v>
      </c>
      <c r="E20" s="3875" t="n">
        <v>-3.4719653012</v>
      </c>
      <c r="F20" s="3875" t="n">
        <v>-9.77596E-7</v>
      </c>
      <c r="G20" s="3875" t="n">
        <v>-1.033267E-6</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311971.9090186737</v>
      </c>
      <c r="C21" s="3871" t="n">
        <v>312638.1893507788</v>
      </c>
      <c r="D21" s="3875" t="n">
        <v>666.2803321051013</v>
      </c>
      <c r="E21" s="3875" t="n">
        <v>0.213570617368</v>
      </c>
      <c r="F21" s="3875" t="n">
        <v>0.012619452015</v>
      </c>
      <c r="G21" s="3875" t="n">
        <v>0.013338091857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188.9051298101037</v>
      </c>
      <c r="C22" s="3871" t="n">
        <v>188.9051298101037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169560.5340902753</v>
      </c>
      <c r="C23" s="3871" t="n">
        <v>166419.64011394957</v>
      </c>
      <c r="D23" s="3875" t="n">
        <v>-3140.8939763256935</v>
      </c>
      <c r="E23" s="3875" t="n">
        <v>-1.852373250165</v>
      </c>
      <c r="F23" s="3875" t="n">
        <v>-0.059489015221</v>
      </c>
      <c r="G23" s="3875" t="n">
        <v>-0.062876735739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8056.493397109128</v>
      </c>
      <c r="O24" s="3871" t="n">
        <v>8213.820671402775</v>
      </c>
      <c r="P24" s="3875" t="n">
        <v>157.3272742936458</v>
      </c>
      <c r="Q24" s="3875" t="n">
        <v>1.952800884192</v>
      </c>
      <c r="R24" s="3875" t="n">
        <v>0.002979802784</v>
      </c>
      <c r="S24" s="3875" t="n">
        <v>0.003149493592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2561.4164716256814</v>
      </c>
      <c r="C26" s="3871" t="n">
        <v>2577.625420654587</v>
      </c>
      <c r="D26" s="3875" t="n">
        <v>16.20894902890553</v>
      </c>
      <c r="E26" s="3875" t="n">
        <v>0.63281193076</v>
      </c>
      <c r="F26" s="3875" t="n">
        <v>3.06999989E-4</v>
      </c>
      <c r="G26" s="3875" t="n">
        <v>3.24482715E-4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66036.20416731531</v>
      </c>
      <c r="C8" s="3871" t="n">
        <v>65751.63554102003</v>
      </c>
      <c r="D8" s="3875" t="n">
        <v>-284.5686262952847</v>
      </c>
      <c r="E8" s="3875" t="n">
        <v>-0.430928200498</v>
      </c>
      <c r="F8" s="3875" t="n">
        <v>-0.00538977357</v>
      </c>
      <c r="G8" s="3875" t="n">
        <v>-0.005696704967</v>
      </c>
      <c r="H8" s="3871" t="n">
        <v>10013.418047013234</v>
      </c>
      <c r="I8" s="3871" t="n">
        <v>10355.322933228828</v>
      </c>
      <c r="J8" s="3875" t="n">
        <v>341.9048862155943</v>
      </c>
      <c r="K8" s="3875" t="n">
        <v>3.414467313862</v>
      </c>
      <c r="L8" s="3875" t="n">
        <v>0.006475731156</v>
      </c>
      <c r="M8" s="3875" t="n">
        <v>0.006844504571</v>
      </c>
      <c r="N8" s="3871" t="n">
        <v>8108.076164736552</v>
      </c>
      <c r="O8" s="3871" t="n">
        <v>8117.624440954116</v>
      </c>
      <c r="P8" s="3875" t="n">
        <v>9.548276217564</v>
      </c>
      <c r="Q8" s="3875" t="n">
        <v>0.117762537297</v>
      </c>
      <c r="R8" s="3875" t="n">
        <v>1.80845821E-4</v>
      </c>
      <c r="S8" s="3875" t="n">
        <v>1.91144446E-4</v>
      </c>
      <c r="T8" s="3871" t="n">
        <v>1584.71055298894</v>
      </c>
      <c r="U8" s="3871" t="n">
        <v>1188.37872438894</v>
      </c>
      <c r="V8" s="3875" t="n">
        <v>-396.3318286</v>
      </c>
      <c r="W8" s="3875" t="n">
        <v>-25.009729874801</v>
      </c>
      <c r="X8" s="3875" t="n">
        <v>-0.00750658582</v>
      </c>
      <c r="Y8" s="3875" t="n">
        <v>-0.007934063308</v>
      </c>
      <c r="Z8" s="3871" t="n">
        <v>127.443371713224</v>
      </c>
      <c r="AA8" s="3871" t="n">
        <v>146.820604989224</v>
      </c>
      <c r="AB8" s="3875" t="n">
        <v>19.377233276</v>
      </c>
      <c r="AC8" s="3875" t="n">
        <v>15.204583035988</v>
      </c>
      <c r="AD8" s="3875" t="n">
        <v>3.6700778E-4</v>
      </c>
      <c r="AE8" s="3875" t="n">
        <v>3.87907769E-4</v>
      </c>
      <c r="AF8" s="144"/>
    </row>
    <row r="9" spans="1:32" x14ac:dyDescent="0.2">
      <c r="A9" s="2078" t="s">
        <v>1162</v>
      </c>
      <c r="B9" s="3871" t="n">
        <v>9312.44521617107</v>
      </c>
      <c r="C9" s="3871" t="n">
        <v>9312.4452161711</v>
      </c>
      <c r="D9" s="3875" t="n">
        <v>3.04E-11</v>
      </c>
      <c r="E9" s="3875" t="n">
        <v>0.0</v>
      </c>
      <c r="F9" s="3875" t="n">
        <v>0.0</v>
      </c>
      <c r="G9" s="3875" t="n">
        <v>0.0</v>
      </c>
      <c r="H9" s="3871" t="n">
        <v>2219.826869860454</v>
      </c>
      <c r="I9" s="3871" t="n">
        <v>2219.826869860454</v>
      </c>
      <c r="J9" s="3875" t="n">
        <v>0.0</v>
      </c>
      <c r="K9" s="3875" t="n">
        <v>0.0</v>
      </c>
      <c r="L9" s="3875" t="n">
        <v>0.0</v>
      </c>
      <c r="M9" s="3875" t="n">
        <v>0.0</v>
      </c>
      <c r="N9" s="3871" t="n">
        <v>376.199999772</v>
      </c>
      <c r="O9" s="3871" t="n">
        <v>376.199999772</v>
      </c>
      <c r="P9" s="3875" t="n">
        <v>0.0</v>
      </c>
      <c r="Q9" s="3875" t="n">
        <v>0.0</v>
      </c>
      <c r="R9" s="3875" t="n">
        <v>0.0</v>
      </c>
      <c r="S9" s="3875" t="n">
        <v>0.0</v>
      </c>
      <c r="T9" s="3871" t="n">
        <v>667.54000198894</v>
      </c>
      <c r="U9" s="3871" t="n">
        <v>667.54000198894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5749.108729636653</v>
      </c>
      <c r="I11" s="3871" t="n">
        <v>5749.108729568279</v>
      </c>
      <c r="J11" s="3875" t="n">
        <v>-6.837433E-8</v>
      </c>
      <c r="K11" s="3875" t="n">
        <v>-1.189E-9</v>
      </c>
      <c r="L11" s="3875" t="n">
        <v>-1.0E-12</v>
      </c>
      <c r="M11" s="3875" t="n">
        <v>-1.0E-12</v>
      </c>
      <c r="N11" s="3871" t="n">
        <v>30.78</v>
      </c>
      <c r="O11" s="3871" t="s">
        <v>2947</v>
      </c>
      <c r="P11" s="3875" t="n">
        <v>-30.78</v>
      </c>
      <c r="Q11" s="3875" t="n">
        <v>-100.0</v>
      </c>
      <c r="R11" s="3875" t="n">
        <v>-5.82977936E-4</v>
      </c>
      <c r="S11" s="3875" t="n">
        <v>-6.16176777E-4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0.15873</v>
      </c>
      <c r="C12" s="3871" t="n">
        <v>0.15873</v>
      </c>
      <c r="D12" s="3875" t="n">
        <v>0.0</v>
      </c>
      <c r="E12" s="3875" t="n">
        <v>0.0</v>
      </c>
      <c r="F12" s="3875" t="n">
        <v>0.0</v>
      </c>
      <c r="G12" s="3875" t="n">
        <v>0.0</v>
      </c>
      <c r="H12" s="3871" t="s">
        <v>1185</v>
      </c>
      <c r="I12" s="3871" t="s">
        <v>2942</v>
      </c>
      <c r="J12" s="3875" t="s">
        <v>1185</v>
      </c>
      <c r="K12" s="3875" t="s">
        <v>1185</v>
      </c>
      <c r="L12" s="3875" t="s">
        <v>1185</v>
      </c>
      <c r="M12" s="3875" t="s">
        <v>1185</v>
      </c>
      <c r="N12" s="3871" t="n">
        <v>1214.8025183747643</v>
      </c>
      <c r="O12" s="3871" t="n">
        <v>1245.5825183747643</v>
      </c>
      <c r="P12" s="3875" t="n">
        <v>30.78</v>
      </c>
      <c r="Q12" s="3875" t="n">
        <v>2.53374515894</v>
      </c>
      <c r="R12" s="3875" t="n">
        <v>5.82977936E-4</v>
      </c>
      <c r="S12" s="3875" t="n">
        <v>6.16176777E-4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331.597965500076</v>
      </c>
      <c r="O13" s="3871" t="n">
        <v>331.597965500076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47.48336028212566</v>
      </c>
      <c r="C14" s="3871" t="n">
        <v>67.35752548212567</v>
      </c>
      <c r="D14" s="3875" t="n">
        <v>19.8741652</v>
      </c>
      <c r="E14" s="3875" t="n">
        <v>41.855010011752</v>
      </c>
      <c r="F14" s="3875" t="n">
        <v>3.76419747E-4</v>
      </c>
      <c r="G14" s="3875" t="n">
        <v>3.9785572E-4</v>
      </c>
      <c r="H14" s="3871" t="n">
        <v>1418.9489955086813</v>
      </c>
      <c r="I14" s="3871" t="n">
        <v>1758.8844655094451</v>
      </c>
      <c r="J14" s="3875" t="n">
        <v>339.935470000764</v>
      </c>
      <c r="K14" s="3875" t="n">
        <v>23.956849124017</v>
      </c>
      <c r="L14" s="3875" t="n">
        <v>0.00643843011</v>
      </c>
      <c r="M14" s="3875" t="n">
        <v>0.006805079343</v>
      </c>
      <c r="N14" s="3871" t="n">
        <v>580.7204613129652</v>
      </c>
      <c r="O14" s="3871" t="n">
        <v>580.7204613129652</v>
      </c>
      <c r="P14" s="3875" t="n">
        <v>0.0</v>
      </c>
      <c r="Q14" s="3875" t="n">
        <v>0.0</v>
      </c>
      <c r="R14" s="3875" t="n">
        <v>0.0</v>
      </c>
      <c r="S14" s="3875" t="n">
        <v>0.0</v>
      </c>
      <c r="T14" s="3871" t="s">
        <v>1185</v>
      </c>
      <c r="U14" s="3871" t="s">
        <v>2949</v>
      </c>
      <c r="V14" s="3875" t="s">
        <v>1185</v>
      </c>
      <c r="W14" s="3875" t="s">
        <v>1185</v>
      </c>
      <c r="X14" s="3875" t="s">
        <v>1185</v>
      </c>
      <c r="Y14" s="3875" t="s">
        <v>1185</v>
      </c>
      <c r="Z14" s="3871" t="n">
        <v>127.44337171323637</v>
      </c>
      <c r="AA14" s="3871" t="n">
        <v>146.8206049892364</v>
      </c>
      <c r="AB14" s="3875" t="n">
        <v>19.377233276</v>
      </c>
      <c r="AC14" s="3875" t="n">
        <v>15.204583035987</v>
      </c>
      <c r="AD14" s="3875" t="n">
        <v>3.6700778E-4</v>
      </c>
      <c r="AE14" s="3875" t="n">
        <v>3.87907769E-4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2.2909</v>
      </c>
      <c r="I16" s="3871" t="n">
        <v>2.27612</v>
      </c>
      <c r="J16" s="3875" t="n">
        <v>-0.01478</v>
      </c>
      <c r="K16" s="3875" t="n">
        <v>-0.645161290323</v>
      </c>
      <c r="L16" s="3875" t="n">
        <v>-2.79935E-7</v>
      </c>
      <c r="M16" s="3875" t="n">
        <v>-2.95877E-7</v>
      </c>
      <c r="N16" s="3871" t="n">
        <v>15.96</v>
      </c>
      <c r="O16" s="3871" t="n">
        <v>15.96</v>
      </c>
      <c r="P16" s="3875" t="n">
        <v>0.0</v>
      </c>
      <c r="Q16" s="3875" t="n">
        <v>0.0</v>
      </c>
      <c r="R16" s="3875" t="n">
        <v>0.0</v>
      </c>
      <c r="S16" s="3875" t="n">
        <v>0.0</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16.926</v>
      </c>
      <c r="I17" s="3871" t="n">
        <v>16.926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6.9865303E-5</v>
      </c>
      <c r="Y17" s="3875" t="n">
        <v>7.3843922E-5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45146.09833491946</v>
      </c>
      <c r="C19" s="3871" t="n">
        <v>44839.37241165107</v>
      </c>
      <c r="D19" s="3875" t="n">
        <v>-306.7259232683858</v>
      </c>
      <c r="E19" s="3875" t="n">
        <v>-0.679407378669</v>
      </c>
      <c r="F19" s="3875" t="n">
        <v>-0.005809436185</v>
      </c>
      <c r="G19" s="3875" t="n">
        <v>-0.006140266105</v>
      </c>
      <c r="H19" s="3871" t="n">
        <v>194.3431426406894</v>
      </c>
      <c r="I19" s="3871" t="n">
        <v>196.07833552398702</v>
      </c>
      <c r="J19" s="3875" t="n">
        <v>1.73519288329761</v>
      </c>
      <c r="K19" s="3875" t="n">
        <v>0.892850069069</v>
      </c>
      <c r="L19" s="3875" t="n">
        <v>3.286482E-5</v>
      </c>
      <c r="M19" s="3875" t="n">
        <v>3.4736373E-5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3848.792726561521</v>
      </c>
      <c r="C20" s="3871" t="n">
        <v>3850.30404688767</v>
      </c>
      <c r="D20" s="3875" t="n">
        <v>1.51132032614944</v>
      </c>
      <c r="E20" s="3875" t="n">
        <v>0.039267386776</v>
      </c>
      <c r="F20" s="3875" t="n">
        <v>2.862464E-5</v>
      </c>
      <c r="G20" s="3875" t="n">
        <v>3.0254727E-5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922.2357668708751</v>
      </c>
      <c r="C21" s="3871" t="n">
        <v>922.2227595999368</v>
      </c>
      <c r="D21" s="3875" t="n">
        <v>-0.01300727093827</v>
      </c>
      <c r="E21" s="3875" t="n">
        <v>-0.001410406255</v>
      </c>
      <c r="F21" s="3875" t="n">
        <v>-2.4636E-7</v>
      </c>
      <c r="G21" s="3875" t="n">
        <v>-2.60389E-7</v>
      </c>
      <c r="H21" s="3871" t="n">
        <v>29.1691958278719</v>
      </c>
      <c r="I21" s="3871" t="n">
        <v>29.16919677879931</v>
      </c>
      <c r="J21" s="3875" t="n">
        <v>9.5092741E-7</v>
      </c>
      <c r="K21" s="3875" t="n">
        <v>3.26004E-6</v>
      </c>
      <c r="L21" s="3875" t="n">
        <v>1.8E-11</v>
      </c>
      <c r="M21" s="3875" t="n">
        <v>1.9E-11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6285.53668823077</v>
      </c>
      <c r="C22" s="3871" t="n">
        <v>6285.757336742769</v>
      </c>
      <c r="D22" s="3875" t="n">
        <v>0.22064851199949</v>
      </c>
      <c r="E22" s="3875" t="n">
        <v>0.00351041642</v>
      </c>
      <c r="F22" s="3875" t="n">
        <v>4.179117E-6</v>
      </c>
      <c r="G22" s="3875" t="n">
        <v>4.417105E-6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122.02550867615469</v>
      </c>
      <c r="C23" s="3871" t="n">
        <v>121.87108977232113</v>
      </c>
      <c r="D23" s="3875" t="n">
        <v>-0.15441890383355</v>
      </c>
      <c r="E23" s="3875" t="n">
        <v>-0.12654641272</v>
      </c>
      <c r="F23" s="3875" t="n">
        <v>-2.924718E-6</v>
      </c>
      <c r="G23" s="3875" t="n">
        <v>-3.091272E-6</v>
      </c>
      <c r="H23" s="3871" t="n">
        <v>3.9811</v>
      </c>
      <c r="I23" s="3871" t="n">
        <v>3.9811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348.7763828974558</v>
      </c>
      <c r="C24" s="3871" t="n">
        <v>349.49497200714944</v>
      </c>
      <c r="D24" s="3875" t="n">
        <v>0.71858910969365</v>
      </c>
      <c r="E24" s="3875" t="n">
        <v>0.206031470286</v>
      </c>
      <c r="F24" s="3875" t="n">
        <v>1.3610188E-5</v>
      </c>
      <c r="G24" s="3875" t="n">
        <v>1.4385248E-5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2679.875511565936</v>
      </c>
      <c r="O25" s="3871" t="n">
        <v>2684.7720133812645</v>
      </c>
      <c r="P25" s="3875" t="n">
        <v>4.89650181532837</v>
      </c>
      <c r="Q25" s="3875" t="n">
        <v>0.182713778838</v>
      </c>
      <c r="R25" s="3875" t="n">
        <v>9.2740498E-5</v>
      </c>
      <c r="S25" s="3875" t="n">
        <v>9.802179E-5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377.5491335388853</v>
      </c>
      <c r="I26" s="3871" t="n">
        <v>377.5491335388853</v>
      </c>
      <c r="J26" s="3875" t="n">
        <v>0.0</v>
      </c>
      <c r="K26" s="3875" t="n">
        <v>0.0</v>
      </c>
      <c r="L26" s="3875" t="n">
        <v>0.0</v>
      </c>
      <c r="M26" s="3875" t="n">
        <v>0.0</v>
      </c>
      <c r="N26" s="3871" t="n">
        <v>2860.37850821104</v>
      </c>
      <c r="O26" s="3871" t="n">
        <v>2865.0302826132756</v>
      </c>
      <c r="P26" s="3875" t="n">
        <v>4.65177440223585</v>
      </c>
      <c r="Q26" s="3875" t="n">
        <v>0.162627931544</v>
      </c>
      <c r="R26" s="3875" t="n">
        <v>8.8105323E-5</v>
      </c>
      <c r="S26" s="3875" t="n">
        <v>9.3122656E-5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377.5491335388853</v>
      </c>
      <c r="I27" s="3871" t="n">
        <v>377.5491335388853</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2.65145270589025</v>
      </c>
      <c r="C28" s="3871" t="n">
        <v>2.65145270589025</v>
      </c>
      <c r="D28" s="3875" t="n">
        <v>0.0</v>
      </c>
      <c r="E28" s="3875" t="n">
        <v>0.0</v>
      </c>
      <c r="F28" s="3875" t="n">
        <v>0.0</v>
      </c>
      <c r="G28" s="3875" t="n">
        <v>0.0</v>
      </c>
      <c r="H28" s="3871" t="n">
        <v>1.27398</v>
      </c>
      <c r="I28" s="3871" t="n">
        <v>1.27398</v>
      </c>
      <c r="J28" s="3875" t="n">
        <v>0.0</v>
      </c>
      <c r="K28" s="3875" t="n">
        <v>0.0</v>
      </c>
      <c r="L28" s="3875" t="n">
        <v>0.0</v>
      </c>
      <c r="M28" s="3875" t="n">
        <v>0.0</v>
      </c>
      <c r="N28" s="3871" t="n">
        <v>17.7612</v>
      </c>
      <c r="O28" s="3871" t="n">
        <v>17.7612</v>
      </c>
      <c r="P28" s="3875" t="n">
        <v>0.0</v>
      </c>
      <c r="Q28" s="3875" t="n">
        <v>0.0</v>
      </c>
      <c r="R28" s="3875" t="n">
        <v>0.0</v>
      </c>
      <c r="S28" s="3875" t="n">
        <v>0.0</v>
      </c>
      <c r="T28" s="3871" t="n">
        <v>897.90679</v>
      </c>
      <c r="U28" s="3871" t="n">
        <v>497.88622139999995</v>
      </c>
      <c r="V28" s="3875" t="n">
        <v>-400.02056860000005</v>
      </c>
      <c r="W28" s="3875" t="n">
        <v>-44.550344540774</v>
      </c>
      <c r="X28" s="3875" t="n">
        <v>-0.007576451123</v>
      </c>
      <c r="Y28" s="3875" t="n">
        <v>-0.00800790723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4997995.557254278</v>
      </c>
      <c r="E32" s="3871" t="n">
        <v>4995319.714693438</v>
      </c>
      <c r="F32" s="3875" t="n">
        <v>-2675.8425608400985</v>
      </c>
      <c r="G32" s="3875" t="n">
        <v>-0.053538314114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5272511.88661136</v>
      </c>
      <c r="E33" s="3871" t="n">
        <v>5279788.150188605</v>
      </c>
      <c r="F33" s="3875" t="n">
        <v>7276.2635772451795</v>
      </c>
      <c r="G33" s="3875" t="n">
        <v>0.138003739654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2936</v>
      </c>
    </row>
    <row r="2" spans="1:34" ht="17.25" x14ac:dyDescent="0.2">
      <c r="A2" s="408" t="s">
        <v>1190</v>
      </c>
      <c r="B2" s="144"/>
      <c r="C2" s="144"/>
      <c r="D2" s="144"/>
      <c r="E2" s="144"/>
      <c r="F2" s="144"/>
      <c r="G2" s="144"/>
      <c r="H2" s="144"/>
      <c r="I2" s="144"/>
      <c r="J2" s="144"/>
      <c r="K2" s="144"/>
      <c r="L2" s="144"/>
      <c r="M2" s="144"/>
      <c r="N2" s="144"/>
      <c r="O2" s="144"/>
      <c r="P2" s="144"/>
      <c r="Q2" t="s" s="354">
        <v>2937</v>
      </c>
    </row>
    <row r="3" spans="1:34" ht="15.75" x14ac:dyDescent="0.2">
      <c r="A3" s="408" t="s">
        <v>1191</v>
      </c>
      <c r="B3" s="144"/>
      <c r="C3" s="144"/>
      <c r="D3" s="144"/>
      <c r="E3" s="144"/>
      <c r="F3" s="144"/>
      <c r="G3" s="144"/>
      <c r="H3" s="144"/>
      <c r="I3" s="144"/>
      <c r="J3" s="144"/>
      <c r="K3" s="144"/>
      <c r="L3" s="144"/>
      <c r="M3" s="144"/>
      <c r="N3" s="144"/>
      <c r="O3" s="144"/>
      <c r="P3" s="144"/>
      <c r="Q3" t="s" s="354">
        <v>2938</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t="n" s="3875">
        <v>-7.650578092575</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t="n" s="3875">
        <v>-4.313875454831</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t="n" s="3875">
        <v>-2.816750372333</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t="n" s="3871">
        <v>-3.40755912914</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t="n" s="3871">
        <v>-20.828920672186</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t="n" s="3871">
        <v>20.993981010489</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t="n" s="3871">
        <v>-4.772851783291</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t="n" s="3871">
        <v>-58.923542772687</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t="n" s="3875">
        <v>-36.451859290844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t="n" s="3871">
        <v>-39.62142384857</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t="n" s="3871">
        <v>-32.617674852706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t="n" s="3875">
        <v>-12.600208085123</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t="n" s="3871">
        <v>-4.226016701515</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t="n" s="3871">
        <v>-39.871593943127</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t="n" s="3871">
        <v>-22.689147619888</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t="n" s="3871">
        <v>-12.484001558046</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t="n" s="3871">
        <v>230.722015494385</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t="n" s="3871">
        <v>64967.920954847876</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t="n" s="3871">
        <v>-7.521870266185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t="n" s="3871">
        <v>46.13415375523</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t="n" s="3875">
        <v>-18.239042601304</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t="n" s="3871">
        <v>-19.313831209624</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t="n" s="3871">
        <v>-14.62764556377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t="n" s="3871">
        <v>-11.285140713041</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t="n" s="3871">
        <v>-17.566682822285</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t="n" s="3871">
        <v>-28.777734921396</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t="n" s="3871">
        <v>-36.891204087957</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t="n" s="3871">
        <v>-8.263088691111</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t="n" s="3871">
        <v>-41.85930419411</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t="n" s="3871">
        <v>1.353832255286</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t="n" s="3875">
        <v>15.966443420122</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t="n" s="3871">
        <v>-0.852091235192</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t="n" s="3871">
        <v>-13.695852304048</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t="n" s="3871">
        <v>-47.593664482701</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t="n" s="3871">
        <v>13.954173269998</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t="n" s="3871">
        <v>9.004609082755</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t="n" s="3871">
        <v>-65.818002070111</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t="n" s="3871">
        <v>66.248916033413</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t="n" s="3871">
        <v>776.483436719232</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t="n" s="3875">
        <v>-9.220872788645</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t="n" s="3871">
        <v>-7.173544155985</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t="n" s="3871">
        <v>334.343862958743</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t="n" s="3871">
        <v>-15.48837268478</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t="n" s="3871">
        <v>-24.778599204491</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t="n" s="3871">
        <v>161.268978473353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t="n" s="3875">
        <v>46.691224931314</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t="n" s="3871">
        <v>66.685571543648</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t="n" s="3871">
        <v>34.187085059968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t="n" s="3871">
        <v>115.67921802935</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t="n" s="3871">
        <v>53.602592583587</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t="n" s="3871">
        <v>41.526870603378</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t="n" s="3871">
        <v>-42.393779354944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t="n" s="3871">
        <v>-38.764643061666</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t="n" s="3875">
        <v>-6.626020817596</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t="n" s="3875">
        <v>-7.650578092575</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t="n" s="3875">
        <v>-6.649928143041</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t="n" s="3875">
        <v>-7.674772075173</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6" t="s">
        <v>2351</v>
      </c>
      <c r="B70" s="2886"/>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2936</v>
      </c>
    </row>
    <row r="2" spans="1:35" ht="15.75" customHeight="1" x14ac:dyDescent="0.2">
      <c r="A2" s="408" t="s">
        <v>1220</v>
      </c>
      <c r="B2" s="375"/>
      <c r="C2" s="375"/>
      <c r="D2" s="375"/>
      <c r="E2" s="375"/>
      <c r="F2" s="375"/>
      <c r="G2" s="375"/>
      <c r="H2" s="375"/>
      <c r="I2" s="375"/>
      <c r="J2" s="375"/>
      <c r="K2" s="375"/>
      <c r="L2" s="375"/>
      <c r="M2" s="375"/>
      <c r="N2" s="375"/>
      <c r="O2" s="375"/>
      <c r="P2" s="375"/>
      <c r="Q2" t="s" s="375">
        <v>2937</v>
      </c>
    </row>
    <row r="3" spans="1:35" ht="15.75" customHeight="1" x14ac:dyDescent="0.2">
      <c r="A3" s="408" t="s">
        <v>1221</v>
      </c>
      <c r="B3" s="375"/>
      <c r="C3" s="375"/>
      <c r="D3" s="375"/>
      <c r="E3" s="375"/>
      <c r="F3" s="375"/>
      <c r="G3" s="375"/>
      <c r="H3" s="375"/>
      <c r="I3" s="375"/>
      <c r="J3" s="375"/>
      <c r="K3" s="375"/>
      <c r="L3" s="375"/>
      <c r="M3" s="375"/>
      <c r="N3" s="375"/>
      <c r="O3" s="375"/>
      <c r="P3" s="375"/>
      <c r="Q3" t="s" s="375">
        <v>2938</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t="n" s="3875">
        <v>-2.722934752793</v>
      </c>
      <c r="R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t="n" s="3875">
        <v>-2.653315950321</v>
      </c>
      <c r="R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t="n" s="3871">
        <v>-3.479041235124</v>
      </c>
      <c r="R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t="n" s="3871">
        <v>-21.014377903375</v>
      </c>
      <c r="R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t="n" s="3871">
        <v>21.646418135355</v>
      </c>
      <c r="R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t="n" s="3871">
        <v>-4.052458873427</v>
      </c>
      <c r="R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t="n" s="3871">
        <v>-58.798689537322</v>
      </c>
      <c r="R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t="n" s="3875">
        <v>-11.974243124278</v>
      </c>
      <c r="R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t="n" s="3871">
        <v>-40.290831239163</v>
      </c>
      <c r="R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t="n" s="3871">
        <v>-1.178629578537</v>
      </c>
      <c r="R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t="n" s="3871">
        <v>0.0</v>
      </c>
      <c r="R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t="n" s="3875">
        <v>-7.084469612668</v>
      </c>
      <c r="R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t="n" s="3871">
        <v>-4.226016701515</v>
      </c>
      <c r="R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t="n" s="3871">
        <v>-1.580389876689</v>
      </c>
      <c r="R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t="n" s="3871">
        <v>-13.156773024336</v>
      </c>
      <c r="R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t="n" s="3871">
        <v>-12.49788135199</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t="n" s="3871">
        <v>-8.415791731675</v>
      </c>
      <c r="R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t="n" s="3871">
        <v>-14.674615421795</v>
      </c>
      <c r="R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t="n" s="3875">
        <v>-29.707392855022</v>
      </c>
      <c r="R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t="s" s="3872">
        <v>1185</v>
      </c>
      <c r="R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t="s" s="3872">
        <v>1185</v>
      </c>
      <c r="R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t="s" s="3872">
        <v>1185</v>
      </c>
      <c r="R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t="s" s="3872">
        <v>1185</v>
      </c>
      <c r="R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t="n" s="3871">
        <v>-36.891204087957</v>
      </c>
      <c r="R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t="n" s="3871">
        <v>-8.263088691111</v>
      </c>
      <c r="R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t="n" s="3871">
        <v>-41.85930419411</v>
      </c>
      <c r="R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t="n" s="3871">
        <v>-15.651044778378</v>
      </c>
      <c r="R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t="n" s="3875">
        <v>14.649472168332</v>
      </c>
      <c r="R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t="n" s="3871">
        <v>-0.803135732943</v>
      </c>
      <c r="R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t="n" s="3871">
        <v>-14.090811971906</v>
      </c>
      <c r="R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t="n" s="3871">
        <v>-51.850307728743</v>
      </c>
      <c r="R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t="n" s="3871">
        <v>16.673487583187</v>
      </c>
      <c r="R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t="n" s="3871">
        <v>9.274112006251</v>
      </c>
      <c r="R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t="n" s="3871">
        <v>-102.504353292608</v>
      </c>
      <c r="R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t="n" s="3871">
        <v>66.248916033413</v>
      </c>
      <c r="R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t="n" s="3871">
        <v>100.0</v>
      </c>
      <c r="R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t="n" s="3875">
        <v>-21.700766856532</v>
      </c>
      <c r="R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t="n" s="3871">
        <v>0.0</v>
      </c>
      <c r="R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t="s" s="3872">
        <v>1185</v>
      </c>
      <c r="R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t="n" s="3871">
        <v>-21.815402217284</v>
      </c>
      <c r="R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t="s" s="3872">
        <v>1185</v>
      </c>
      <c r="R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t="n" s="3871">
        <v>7.229723250286</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t="s" s="3872">
        <v>1185</v>
      </c>
      <c r="R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t="n" s="3875">
        <v>46.795677560903</v>
      </c>
      <c r="R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t="n" s="3871">
        <v>66.718258608118</v>
      </c>
      <c r="R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t="n" s="3871">
        <v>34.299223133575</v>
      </c>
      <c r="R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t="n" s="3871">
        <v>114.885744234801</v>
      </c>
      <c r="R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t="n" s="3871">
        <v>53.602592583587</v>
      </c>
      <c r="R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t="n" s="3871">
        <v>100.0</v>
      </c>
      <c r="R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t="n" s="3871">
        <v>41.526870603378</v>
      </c>
      <c r="R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t="n" s="3871">
        <v>-38.764643061666</v>
      </c>
      <c r="R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t="n" s="3875">
        <v>-3.151797327308</v>
      </c>
      <c r="R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t="n" s="3875">
        <v>-4.303266789232</v>
      </c>
      <c r="R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t="n" s="3875">
        <v>-3.18529789954</v>
      </c>
      <c r="R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t="n" s="3875">
        <v>-4.337778997246</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2936</v>
      </c>
    </row>
    <row r="2" spans="1:35" ht="15.75" customHeight="1" x14ac:dyDescent="0.2">
      <c r="A2" s="408" t="s">
        <v>1224</v>
      </c>
      <c r="B2" s="144"/>
      <c r="C2" s="144"/>
      <c r="D2" s="144"/>
      <c r="E2" s="144"/>
      <c r="F2" s="144"/>
      <c r="G2" s="144"/>
      <c r="H2" s="144"/>
      <c r="I2" s="144"/>
      <c r="J2" s="144"/>
      <c r="K2" s="144"/>
      <c r="L2" s="144"/>
      <c r="M2" s="144"/>
      <c r="N2" s="144"/>
      <c r="O2" s="144"/>
      <c r="P2" s="144"/>
      <c r="Q2" t="s" s="816">
        <v>2937</v>
      </c>
    </row>
    <row r="3" spans="1:35" ht="15.75" customHeight="1" x14ac:dyDescent="0.2">
      <c r="A3" s="408" t="s">
        <v>1225</v>
      </c>
      <c r="B3" s="144"/>
      <c r="C3" s="144"/>
      <c r="D3" s="144"/>
      <c r="E3" s="144"/>
      <c r="F3" s="144"/>
      <c r="G3" s="144"/>
      <c r="H3" s="144"/>
      <c r="I3" s="144"/>
      <c r="J3" s="144"/>
      <c r="K3" s="144"/>
      <c r="L3" s="144"/>
      <c r="M3" s="144"/>
      <c r="N3" s="144"/>
      <c r="O3" s="144"/>
      <c r="P3" s="144"/>
      <c r="Q3" t="s" s="816">
        <v>2938</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t="n" s="3875">
        <v>-39.060573172799</v>
      </c>
      <c r="R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t="n" s="3875">
        <v>-28.696454895524</v>
      </c>
      <c r="R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t="n" s="3871">
        <v>79.464767724618</v>
      </c>
      <c r="R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t="n" s="3871">
        <v>45.91190353017</v>
      </c>
      <c r="R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t="n" s="3871">
        <v>-52.406864559414</v>
      </c>
      <c r="R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t="n" s="3871">
        <v>-31.115288424284</v>
      </c>
      <c r="R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t="n" s="3871">
        <v>-78.66930950176</v>
      </c>
      <c r="R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t="n" s="3875">
        <v>-41.153555470179</v>
      </c>
      <c r="R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t="n" s="3871">
        <v>-39.563034333626</v>
      </c>
      <c r="R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t="n" s="3871">
        <v>-43.532729658068</v>
      </c>
      <c r="R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t="n" s="3875">
        <v>7.998826945242</v>
      </c>
      <c r="R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t="n" s="3871">
        <v>15.099877806688</v>
      </c>
      <c r="R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t="n" s="3871">
        <v>-21.798640514699</v>
      </c>
      <c r="R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t="n" s="3871">
        <v>4.365726565725</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t="n" s="3871">
        <v>27.992812301734</v>
      </c>
      <c r="R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t="n" s="3871">
        <v>-36.793459521475</v>
      </c>
      <c r="R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t="n" s="3875">
        <v>-18.040813151105</v>
      </c>
      <c r="R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t="n" s="3871">
        <v>-19.313831209624</v>
      </c>
      <c r="R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t="n" s="3871">
        <v>-12.194571846324</v>
      </c>
      <c r="R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t="n" s="3871">
        <v>-11.285140713041</v>
      </c>
      <c r="R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t="n" s="3871">
        <v>0.0</v>
      </c>
      <c r="R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t="n" s="3871">
        <v>0.0</v>
      </c>
      <c r="R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t="n" s="3871">
        <v>-30.192782278892</v>
      </c>
      <c r="R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t="n" s="3871">
        <v>6.000955722041</v>
      </c>
      <c r="R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t="n" s="3875">
        <v>2.57641695171</v>
      </c>
      <c r="R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t="n" s="3871">
        <v>1.526926352772</v>
      </c>
      <c r="R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t="n" s="3871">
        <v>-8.051294430608</v>
      </c>
      <c r="R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t="n" s="3871">
        <v>-13.812946152058</v>
      </c>
      <c r="R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t="n" s="3871">
        <v>3.204683166372</v>
      </c>
      <c r="R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t="n" s="3871">
        <v>-2.618236035751</v>
      </c>
      <c r="R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t="n" s="3871">
        <v>90.940271289035</v>
      </c>
      <c r="R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t="n" s="3871">
        <v>100.0</v>
      </c>
      <c r="R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t="n" s="3875">
        <v>-9.609072964332</v>
      </c>
      <c r="R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t="n" s="3871">
        <v>-7.173544155985</v>
      </c>
      <c r="R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t="n" s="3871">
        <v>276.080417526272</v>
      </c>
      <c r="R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t="n" s="3871">
        <v>2.66807448196</v>
      </c>
      <c r="R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t="n" s="3871">
        <v>-27.645053674669</v>
      </c>
      <c r="R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t="n" s="3871">
        <v>-40.94933995504</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t="n" s="3875">
        <v>-20.99468325223</v>
      </c>
      <c r="R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t="n" s="3875">
        <v>-20.64885205886</v>
      </c>
      <c r="R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t="n" s="3875">
        <v>25.896942685412</v>
      </c>
      <c r="R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t="n" s="3871">
        <v>-26.384164379893</v>
      </c>
      <c r="R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t="n" s="3871">
        <v>34.048795396493</v>
      </c>
      <c r="R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t="s" s="3872">
        <v>1185</v>
      </c>
      <c r="R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5.75" customHeight="1" x14ac:dyDescent="0.2">
      <c r="A2" s="408" t="s">
        <v>1228</v>
      </c>
      <c r="B2" s="144"/>
      <c r="C2" s="144"/>
      <c r="D2" s="144"/>
      <c r="E2" s="144"/>
      <c r="F2" s="144"/>
      <c r="G2" s="144"/>
      <c r="H2" s="144"/>
      <c r="I2" s="144"/>
      <c r="J2" s="144"/>
      <c r="K2" s="144"/>
      <c r="L2" s="144"/>
      <c r="M2" s="144"/>
      <c r="N2" s="144"/>
      <c r="O2" s="144"/>
      <c r="P2" s="144"/>
      <c r="Q2" t="s" s="354">
        <v>2937</v>
      </c>
    </row>
    <row r="3" spans="1:35" ht="15.75" customHeight="1" x14ac:dyDescent="0.2">
      <c r="A3" s="408" t="s">
        <v>1229</v>
      </c>
      <c r="B3" s="144"/>
      <c r="C3" s="144"/>
      <c r="D3" s="144"/>
      <c r="E3" s="144"/>
      <c r="F3" s="144"/>
      <c r="G3" s="144"/>
      <c r="H3" s="144"/>
      <c r="I3" s="144"/>
      <c r="J3" s="144"/>
      <c r="K3" s="144"/>
      <c r="L3" s="144"/>
      <c r="M3" s="144"/>
      <c r="N3" s="144"/>
      <c r="O3" s="144"/>
      <c r="P3" s="144"/>
      <c r="Q3" t="s" s="354">
        <v>2938</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t="s" s="2268">
        <v>459</v>
      </c>
      <c r="R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t="n" s="3875">
        <v>3.390535122379</v>
      </c>
      <c r="R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t="n" s="3875">
        <v>3.222563645595</v>
      </c>
      <c r="R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t="n" s="3871">
        <v>-1.039905458376</v>
      </c>
      <c r="R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t="n" s="3871">
        <v>-9.658042522567</v>
      </c>
      <c r="R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t="n" s="3871">
        <v>21.31807748509</v>
      </c>
      <c r="R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t="n" s="3871">
        <v>-1.005714229746</v>
      </c>
      <c r="R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t="n" s="3871">
        <v>-45.973630705252</v>
      </c>
      <c r="R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t="n" s="3875">
        <v>38.219635517264</v>
      </c>
      <c r="R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t="n" s="3871">
        <v>-49.43751766398</v>
      </c>
      <c r="R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t="n" s="3871">
        <v>38.276398346932</v>
      </c>
      <c r="R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t="n" s="3875">
        <v>-47.50860467256</v>
      </c>
      <c r="R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t="n" s="3871">
        <v>-49.921211672601</v>
      </c>
      <c r="R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t="n" s="3871">
        <v>-26.324539661557</v>
      </c>
      <c r="R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t="n" s="3871">
        <v>20.532599665353</v>
      </c>
      <c r="R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t="n" s="3871">
        <v>23.452060183823</v>
      </c>
      <c r="R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t="n" s="3871">
        <v>31.823277813111</v>
      </c>
      <c r="R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t="n" s="3875">
        <v>-17.758941506973</v>
      </c>
      <c r="R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t="n" s="3871">
        <v>-18.986426433192</v>
      </c>
      <c r="R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t="n" s="3871">
        <v>-17.566682822285</v>
      </c>
      <c r="R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t="n" s="3871">
        <v>0.0</v>
      </c>
      <c r="R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t="n" s="3871">
        <v>-24.572876185678</v>
      </c>
      <c r="R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t="n" s="3871">
        <v>-5.385029782642</v>
      </c>
      <c r="R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t="n" s="3875">
        <v>2.222827609218</v>
      </c>
      <c r="R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t="n" s="3871">
        <v>1.008556869014</v>
      </c>
      <c r="R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t="n" s="3871">
        <v>-7.390748605519</v>
      </c>
      <c r="R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t="n" s="3871">
        <v>-9.725018787459</v>
      </c>
      <c r="R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t="n" s="3871">
        <v>36.254155118248</v>
      </c>
      <c r="R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t="n" s="3871">
        <v>5.668464650517</v>
      </c>
      <c r="R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t="n" s="3871">
        <v>80.737979151469</v>
      </c>
      <c r="R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t="n" s="3871">
        <v>-2.015865378684</v>
      </c>
      <c r="R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t="n" s="3875">
        <v>6.92050121561</v>
      </c>
      <c r="R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t="s" s="3872">
        <v>1185</v>
      </c>
      <c r="R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t="n" s="3871">
        <v>447.015837406762</v>
      </c>
      <c r="R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t="n" s="3871">
        <v>39.29164576286</v>
      </c>
      <c r="R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t="n" s="3871">
        <v>-12.891404924693</v>
      </c>
      <c r="R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t="n" s="3871">
        <v>100.0</v>
      </c>
      <c r="R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t="n" s="3875">
        <v>-24.52690258216</v>
      </c>
      <c r="R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t="n" s="3875">
        <v>-23.48622038297</v>
      </c>
      <c r="R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t="n" s="3875">
        <v>38.683035142482</v>
      </c>
      <c r="R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t="n" s="3871">
        <v>67.267782762644</v>
      </c>
      <c r="R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t="n" s="3871">
        <v>23.737827725325</v>
      </c>
      <c r="R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t="n" s="3871">
        <v>-42.393779354944</v>
      </c>
      <c r="R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2351</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7.25" x14ac:dyDescent="0.2">
      <c r="A2" s="408" t="s">
        <v>1232</v>
      </c>
      <c r="B2" s="144"/>
      <c r="C2" s="144"/>
      <c r="D2" s="144"/>
      <c r="E2" s="144"/>
      <c r="F2" s="144"/>
      <c r="G2" s="144"/>
      <c r="H2" s="144"/>
      <c r="I2" s="144"/>
      <c r="J2" s="144"/>
      <c r="K2" s="144"/>
      <c r="L2" s="144"/>
      <c r="M2" s="144"/>
      <c r="N2" s="144"/>
      <c r="O2" s="144"/>
      <c r="P2" s="144"/>
      <c r="Q2" t="s" s="354">
        <v>2937</v>
      </c>
    </row>
    <row r="3" spans="1:35" ht="15.75" x14ac:dyDescent="0.2">
      <c r="A3" s="408" t="s">
        <v>1233</v>
      </c>
      <c r="B3" s="144"/>
      <c r="C3" s="144"/>
      <c r="D3" s="144"/>
      <c r="E3" s="144"/>
      <c r="F3" s="144"/>
      <c r="G3" s="144"/>
      <c r="H3" s="144"/>
      <c r="I3" s="144"/>
      <c r="J3" s="144"/>
      <c r="K3" s="144"/>
      <c r="L3" s="144"/>
      <c r="M3" s="144"/>
      <c r="N3" s="144"/>
      <c r="O3" s="144"/>
      <c r="P3" s="144"/>
      <c r="Q3" t="s" s="354">
        <v>2938</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t="s" s="2308">
        <v>459</v>
      </c>
      <c r="R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t="n" s="3875">
        <v>25.845951322489</v>
      </c>
      <c r="R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t="n" s="3875">
        <v>125.125363627674</v>
      </c>
      <c r="R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t="n" s="3871">
        <v>-65.581908769386</v>
      </c>
      <c r="R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t="n" s="3871">
        <v>5171.325449361446</v>
      </c>
      <c r="R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t="n" s="3871">
        <v>0.0</v>
      </c>
      <c r="R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t="n" s="3871">
        <v>100.0</v>
      </c>
      <c r="R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t="n" s="3871">
        <v>14521.363302943633</v>
      </c>
      <c r="R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t="n" s="3871">
        <v>0.0</v>
      </c>
      <c r="R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t="n" s="3871">
        <v>165799.72928678375</v>
      </c>
      <c r="R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t="n" s="3871">
        <v>0.0</v>
      </c>
      <c r="R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t="n" s="3871">
        <v>509.441491574823</v>
      </c>
      <c r="R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t="n" s="3871">
        <v>0.0</v>
      </c>
      <c r="R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t="n" s="3871">
        <v>4956012.288917836</v>
      </c>
      <c r="R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t="n" s="3871">
        <v>0.0</v>
      </c>
      <c r="R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t="n" s="3871">
        <v>100.0</v>
      </c>
      <c r="R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t="n" s="3871">
        <v>0.0</v>
      </c>
      <c r="R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t="n" s="3871">
        <v>0.0</v>
      </c>
      <c r="R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t="n" s="3871">
        <v>100.0</v>
      </c>
      <c r="R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t="n" s="3871">
        <v>0.0</v>
      </c>
      <c r="R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t="n" s="3871">
        <v>100.0</v>
      </c>
      <c r="R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t="n" s="3871">
        <v>100.0</v>
      </c>
      <c r="R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t="n" s="3871">
        <v>14182.01756714451</v>
      </c>
      <c r="R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t="n" s="3875">
        <v>-60.735493942527</v>
      </c>
      <c r="R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t="n" s="3871">
        <v>-62.133521814331</v>
      </c>
      <c r="R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t="n" s="3871">
        <v>-65.304245424867</v>
      </c>
      <c r="R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t="n" s="3871">
        <v>25.167142767337</v>
      </c>
      <c r="R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t="n" s="3871">
        <v>-73.209084412026</v>
      </c>
      <c r="R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t="n" s="3871">
        <v>-89.074222015194</v>
      </c>
      <c r="R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t="n" s="3871">
        <v>-90.079843950461</v>
      </c>
      <c r="R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t="n" s="3871">
        <v>-42.01426247967</v>
      </c>
      <c r="R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t="n" s="3871">
        <v>0.0</v>
      </c>
      <c r="R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t="n" s="3871">
        <v>0.0</v>
      </c>
      <c r="R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t="n" s="3871">
        <v>91.209990232505</v>
      </c>
      <c r="R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t="n" s="3875">
        <v>-79.653424466968</v>
      </c>
      <c r="R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t="n" s="3875">
        <v>-26.75389648812</v>
      </c>
      <c r="R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t="n" s="3871">
        <v>-26.75389648812</v>
      </c>
      <c r="R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t="n" s="3875">
        <v>517.518867450502</v>
      </c>
      <c r="R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t="n" s="3871">
        <v>517.518867450502</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2936</v>
      </c>
    </row>
    <row r="2" spans="1:35" ht="15.75" x14ac:dyDescent="0.2">
      <c r="A2" s="408" t="s">
        <v>1244</v>
      </c>
      <c r="B2" s="375"/>
      <c r="C2" s="375"/>
      <c r="D2" s="375"/>
      <c r="E2" s="375"/>
      <c r="F2" s="375"/>
      <c r="G2" s="375"/>
      <c r="H2" s="375"/>
      <c r="I2" s="375"/>
      <c r="J2" s="375"/>
      <c r="K2" s="375"/>
      <c r="L2" s="375"/>
      <c r="M2" s="375"/>
      <c r="N2" s="375"/>
      <c r="O2" s="375"/>
      <c r="P2" s="375"/>
      <c r="Q2" t="s" s="354">
        <v>2937</v>
      </c>
    </row>
    <row r="3" spans="1:35" ht="15.75" x14ac:dyDescent="0.2">
      <c r="A3" s="408" t="s">
        <v>1245</v>
      </c>
      <c r="B3" s="375"/>
      <c r="C3" s="375"/>
      <c r="D3" s="375"/>
      <c r="E3" s="375"/>
      <c r="F3" s="375"/>
      <c r="G3" s="375"/>
      <c r="H3" s="375"/>
      <c r="I3" s="375"/>
      <c r="J3" s="375"/>
      <c r="K3" s="375"/>
      <c r="L3" s="375"/>
      <c r="M3" s="375"/>
      <c r="N3" s="375"/>
      <c r="O3" s="375"/>
      <c r="P3" s="375"/>
      <c r="Q3" t="s" s="354">
        <v>2938</v>
      </c>
    </row>
    <row r="4" spans="1:35" x14ac:dyDescent="0.2">
      <c r="A4" s="375"/>
      <c r="B4" s="375"/>
      <c r="C4" s="375"/>
      <c r="D4" s="375"/>
      <c r="E4" s="375"/>
      <c r="F4" s="375"/>
      <c r="G4" s="375"/>
      <c r="H4" s="375"/>
      <c r="I4" s="375"/>
      <c r="J4" s="375"/>
      <c r="K4" s="375"/>
      <c r="L4" s="375"/>
      <c r="M4" s="375"/>
      <c r="N4" s="375"/>
      <c r="O4" s="375"/>
      <c r="P4" s="375"/>
      <c r="Q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t="s" s="2268">
        <v>217</v>
      </c>
      <c r="R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t="n" s="3875">
        <v>-3.151797327308</v>
      </c>
      <c r="R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t="n" s="3875">
        <v>-4.303266789232</v>
      </c>
      <c r="R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t="n" s="3875">
        <v>-20.99468325223</v>
      </c>
      <c r="R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t="n" s="3875">
        <v>-20.64885205886</v>
      </c>
      <c r="R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t="n" s="3875">
        <v>-24.52690258216</v>
      </c>
      <c r="R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t="n" s="3875">
        <v>-23.48622038297</v>
      </c>
      <c r="R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t="n" s="3875">
        <v>125.125363627674</v>
      </c>
      <c r="R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t="n" s="3875">
        <v>-60.735493942527</v>
      </c>
      <c r="R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t="n" s="3875">
        <v>-79.653424466968</v>
      </c>
      <c r="R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t="n" s="3875">
        <v>-26.75389648812</v>
      </c>
      <c r="R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t="n" s="3875">
        <v>517.518867450502</v>
      </c>
      <c r="R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t="n" s="3875">
        <v>-6.626020817596</v>
      </c>
      <c r="R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t="n" s="3875">
        <v>-7.650578092575</v>
      </c>
      <c r="R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t="n" s="3875">
        <v>-6.649928143041</v>
      </c>
      <c r="R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t="n" s="3875">
        <v>-7.674772075173</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t="s" s="2268">
        <v>217</v>
      </c>
      <c r="R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t="n" s="3875">
        <v>-4.313875454831</v>
      </c>
      <c r="R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t="n" s="3875">
        <v>-12.600208085123</v>
      </c>
      <c r="R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t="n" s="3875">
        <v>-18.239042601304</v>
      </c>
      <c r="R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t="n" s="3875">
        <v>15.966443420122</v>
      </c>
      <c r="R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t="n" s="3875">
        <v>-9.220872788645</v>
      </c>
      <c r="R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t="n" s="3875">
        <v>0.0</v>
      </c>
      <c r="R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t="n" s="3875">
        <v>-7.650578092575</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5" t="s">
        <v>1260</v>
      </c>
      <c r="B34" s="3026"/>
      <c r="C34" s="3026"/>
      <c r="D34" s="3026"/>
      <c r="E34" s="3026"/>
      <c r="F34" s="3026"/>
      <c r="G34" s="3026"/>
      <c r="H34" s="3026"/>
      <c r="I34" s="3026"/>
      <c r="J34" s="3026"/>
      <c r="K34" s="3026"/>
      <c r="L34" s="3026"/>
      <c r="M34" s="3026"/>
      <c r="N34" s="3026"/>
      <c r="O34" s="3026"/>
      <c r="P34" s="3026"/>
      <c r="Q34" s="144"/>
    </row>
    <row r="35" spans="1:34" x14ac:dyDescent="0.2">
      <c r="A35" s="3584" t="s">
        <v>1261</v>
      </c>
      <c r="B35" s="2956"/>
      <c r="C35" s="2956"/>
      <c r="D35" s="2956"/>
      <c r="E35" s="2956"/>
      <c r="F35" s="2956"/>
      <c r="G35" s="2956"/>
      <c r="H35" s="2956"/>
      <c r="I35" s="2956"/>
      <c r="J35" s="2956"/>
      <c r="K35" s="2956"/>
      <c r="L35" s="2956"/>
      <c r="M35" s="2956"/>
      <c r="N35" s="2956"/>
      <c r="O35" s="2956"/>
      <c r="P35" s="2956"/>
      <c r="Q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144"/>
    </row>
    <row r="37" spans="1:34" x14ac:dyDescent="0.2">
      <c r="A37" s="3585" t="s">
        <v>2691</v>
      </c>
      <c r="B37" s="3586"/>
      <c r="C37" s="3586"/>
      <c r="D37" s="3586"/>
      <c r="E37" s="3586"/>
      <c r="F37" s="3586"/>
      <c r="G37" s="3586"/>
      <c r="H37" s="3586"/>
      <c r="I37" s="3586"/>
      <c r="J37" s="3586"/>
      <c r="K37" s="3586"/>
      <c r="L37" s="3586"/>
      <c r="M37" s="3586"/>
      <c r="N37" s="3586"/>
      <c r="O37" s="3586"/>
      <c r="P37" s="3586"/>
      <c r="Q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87" t="s">
        <v>1262</v>
      </c>
      <c r="B41" s="3588"/>
      <c r="C41" s="3588"/>
      <c r="D41" s="3588"/>
      <c r="E41" s="3588"/>
      <c r="F41" s="3588"/>
      <c r="G41" s="3588"/>
      <c r="H41" s="3588"/>
      <c r="I41" s="3588"/>
      <c r="J41" s="3588"/>
      <c r="K41" s="3588"/>
      <c r="L41" s="3588"/>
      <c r="M41" s="3588"/>
      <c r="N41" s="3588"/>
      <c r="O41" s="3588"/>
      <c r="P41" s="3588"/>
      <c r="Q41" s="144"/>
    </row>
    <row r="42" spans="1:34" x14ac:dyDescent="0.2">
      <c r="A42" s="3587"/>
      <c r="B42" s="3588"/>
      <c r="C42" s="3588"/>
      <c r="D42" s="3588"/>
      <c r="E42" s="3588"/>
      <c r="F42" s="3588"/>
      <c r="G42" s="3588"/>
      <c r="H42" s="3588"/>
      <c r="I42" s="3588"/>
      <c r="J42" s="3588"/>
      <c r="K42" s="3588"/>
      <c r="L42" s="3588"/>
      <c r="M42" s="3588"/>
      <c r="N42" s="3588"/>
      <c r="O42" s="3588"/>
      <c r="P42" s="3588"/>
      <c r="Q42" s="144"/>
    </row>
    <row r="43" spans="1:34" x14ac:dyDescent="0.2">
      <c r="A43" s="3581" t="s">
        <v>1263</v>
      </c>
      <c r="B43" s="3582"/>
      <c r="C43" s="3582"/>
      <c r="D43" s="3582"/>
      <c r="E43" s="3582"/>
      <c r="F43" s="3582"/>
      <c r="G43" s="3582"/>
      <c r="H43" s="3582"/>
      <c r="I43" s="3582"/>
      <c r="J43" s="3582"/>
      <c r="K43" s="3582"/>
      <c r="L43" s="3582"/>
      <c r="M43" s="3582"/>
      <c r="N43" s="3582"/>
      <c r="O43" s="3582"/>
      <c r="P43" s="3582"/>
      <c r="Q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411"/>
    </row>
  </sheetData>
  <sheetProtection password="A754" sheet="true" scenarios="true" objects="true"/>
  <mergeCells count="12">
    <mergeCell ref="A5:A6"/>
    <mergeCell ref="A24:A25"/>
    <mergeCell ref="A34:P34"/>
    <mergeCell ref="B6:P6"/>
    <mergeCell ref="B25:P25"/>
    <mergeCell ref="A43:P43"/>
    <mergeCell ref="B44:P44"/>
    <mergeCell ref="A35:P35"/>
    <mergeCell ref="A36:P36"/>
    <mergeCell ref="A37:P37"/>
    <mergeCell ref="A38:P38"/>
    <mergeCell ref="A41:P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605.571584303145</v>
      </c>
      <c r="D7" s="3871" t="n">
        <v>394.922043206857</v>
      </c>
      <c r="E7" s="3871" t="s">
        <v>1185</v>
      </c>
      <c r="F7" s="3871" t="s">
        <v>1185</v>
      </c>
      <c r="G7" s="3871" t="s">
        <v>1185</v>
      </c>
      <c r="H7" s="3872" t="s">
        <v>1185</v>
      </c>
      <c r="I7" s="3872" t="s">
        <v>1185</v>
      </c>
      <c r="J7" s="3872" t="s">
        <v>1185</v>
      </c>
      <c r="K7" s="3872" t="s">
        <v>1185</v>
      </c>
      <c r="L7" s="3871" t="n">
        <v>532.321701576983</v>
      </c>
      <c r="M7" s="3871" t="n">
        <v>65.2845213880794</v>
      </c>
      <c r="N7" s="3871" t="n">
        <v>42.7834747153683</v>
      </c>
      <c r="O7" s="3871" t="n">
        <v>505.994989156177</v>
      </c>
      <c r="P7" s="3871" t="n">
        <v>186.195574201808</v>
      </c>
      <c r="Q7" s="3871" t="n">
        <v>1.73815296838303</v>
      </c>
      <c r="R7" s="3872" t="s">
        <v>1185</v>
      </c>
      <c r="S7" s="3871" t="s">
        <v>1185</v>
      </c>
      <c r="T7" s="3871" t="n">
        <v>117.426474127557</v>
      </c>
      <c r="U7" s="3871" t="n">
        <v>6.55972436628308</v>
      </c>
      <c r="V7" s="3871" t="n">
        <v>1.64720376412359</v>
      </c>
      <c r="W7" s="3871" t="s">
        <v>1185</v>
      </c>
    </row>
    <row r="8">
      <c r="A8" s="1614" t="s">
        <v>539</v>
      </c>
      <c r="B8" s="1614"/>
      <c r="C8" s="3871" t="n">
        <v>0.095156288154129</v>
      </c>
      <c r="D8" s="3871" t="n">
        <v>0.0942344224900947</v>
      </c>
      <c r="E8" s="3871" t="s">
        <v>1185</v>
      </c>
      <c r="F8" s="3871" t="s">
        <v>1185</v>
      </c>
      <c r="G8" s="3871" t="s">
        <v>1185</v>
      </c>
      <c r="H8" s="3872" t="s">
        <v>1185</v>
      </c>
      <c r="I8" s="3872" t="s">
        <v>1185</v>
      </c>
      <c r="J8" s="3872" t="s">
        <v>1185</v>
      </c>
      <c r="K8" s="3872" t="s">
        <v>1185</v>
      </c>
      <c r="L8" s="3871" t="s">
        <v>1185</v>
      </c>
      <c r="M8" s="3871" t="s">
        <v>1185</v>
      </c>
      <c r="N8" s="3871" t="n">
        <v>0.01668</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15.4689805398974</v>
      </c>
      <c r="D9" s="3871" t="n">
        <v>5.30449601981537</v>
      </c>
      <c r="E9" s="3871" t="s">
        <v>1185</v>
      </c>
      <c r="F9" s="3871" t="s">
        <v>1185</v>
      </c>
      <c r="G9" s="3871" t="s">
        <v>1185</v>
      </c>
      <c r="H9" s="3872" t="s">
        <v>1185</v>
      </c>
      <c r="I9" s="3872" t="s">
        <v>1185</v>
      </c>
      <c r="J9" s="3872" t="s">
        <v>1185</v>
      </c>
      <c r="K9" s="3872" t="s">
        <v>1185</v>
      </c>
      <c r="L9" s="3871" t="n">
        <v>3.01707053319578</v>
      </c>
      <c r="M9" s="3871" t="s">
        <v>1185</v>
      </c>
      <c r="N9" s="3871" t="n">
        <v>0.97095996600581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1.2811066672113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82.0350092404602</v>
      </c>
      <c r="D11" s="3871" t="n">
        <v>57.306387532105</v>
      </c>
      <c r="E11" s="3871" t="s">
        <v>1185</v>
      </c>
      <c r="F11" s="3871" t="s">
        <v>1185</v>
      </c>
      <c r="G11" s="3871" t="s">
        <v>1185</v>
      </c>
      <c r="H11" s="3872" t="s">
        <v>1185</v>
      </c>
      <c r="I11" s="3872" t="s">
        <v>1185</v>
      </c>
      <c r="J11" s="3872" t="s">
        <v>1185</v>
      </c>
      <c r="K11" s="3872" t="s">
        <v>1185</v>
      </c>
      <c r="L11" s="3871" t="n">
        <v>85.1293867422899</v>
      </c>
      <c r="M11" s="3871" t="n">
        <v>80.0</v>
      </c>
      <c r="N11" s="3871" t="n">
        <v>83.783018290267</v>
      </c>
      <c r="O11" s="3871" t="n">
        <v>20.1474053</v>
      </c>
      <c r="P11" s="3871" t="n">
        <v>12.9907940218694</v>
      </c>
      <c r="Q11" s="3871" t="s">
        <v>1185</v>
      </c>
      <c r="R11" s="3872" t="s">
        <v>1185</v>
      </c>
      <c r="S11" s="3871" t="s">
        <v>1185</v>
      </c>
      <c r="T11" s="3871" t="s">
        <v>1185</v>
      </c>
      <c r="U11" s="3871" t="s">
        <v>1185</v>
      </c>
      <c r="V11" s="3871" t="s">
        <v>1185</v>
      </c>
      <c r="W11" s="3871" t="s">
        <v>1185</v>
      </c>
    </row>
    <row r="12">
      <c r="A12" s="1614" t="s">
        <v>546</v>
      </c>
      <c r="B12" s="1614" t="s">
        <v>217</v>
      </c>
      <c r="C12" s="3871" t="n">
        <v>68.9561638782942</v>
      </c>
      <c r="D12" s="3871" t="n">
        <v>71.1079546412298</v>
      </c>
      <c r="E12" s="3871" t="s">
        <v>1185</v>
      </c>
      <c r="F12" s="3871" t="s">
        <v>1185</v>
      </c>
      <c r="G12" s="3871" t="s">
        <v>1185</v>
      </c>
      <c r="H12" s="3872" t="s">
        <v>1185</v>
      </c>
      <c r="I12" s="3872" t="s">
        <v>1185</v>
      </c>
      <c r="J12" s="3872" t="s">
        <v>1185</v>
      </c>
      <c r="K12" s="3872" t="s">
        <v>1185</v>
      </c>
      <c r="L12" s="3871" t="n">
        <v>63.5859440847832</v>
      </c>
      <c r="M12" s="3871" t="n">
        <v>75.0</v>
      </c>
      <c r="N12" s="3871" t="n">
        <v>68.5048578541264</v>
      </c>
      <c r="O12" s="3871" t="n">
        <v>58.4194513174784</v>
      </c>
      <c r="P12" s="3871" t="n">
        <v>57.5821024999287</v>
      </c>
      <c r="Q12" s="3871" t="n">
        <v>82.7046818736531</v>
      </c>
      <c r="R12" s="3872" t="s">
        <v>1185</v>
      </c>
      <c r="S12" s="3871" t="s">
        <v>1185</v>
      </c>
      <c r="T12" s="3871" t="n">
        <v>81.0</v>
      </c>
      <c r="U12" s="3871" t="n">
        <v>81.0</v>
      </c>
      <c r="V12" s="3871" t="n">
        <v>58.9629327255616</v>
      </c>
      <c r="W12" s="3871" t="s">
        <v>1185</v>
      </c>
    </row>
    <row r="13">
      <c r="A13" s="1614" t="s">
        <v>547</v>
      </c>
      <c r="B13" s="1614" t="s">
        <v>2812</v>
      </c>
      <c r="C13" s="3871" t="n">
        <v>279.376707153554</v>
      </c>
      <c r="D13" s="3871" t="n">
        <v>125.966032761613</v>
      </c>
      <c r="E13" s="3871" t="s">
        <v>1185</v>
      </c>
      <c r="F13" s="3871" t="s">
        <v>1185</v>
      </c>
      <c r="G13" s="3871" t="s">
        <v>1185</v>
      </c>
      <c r="H13" s="3872" t="s">
        <v>1185</v>
      </c>
      <c r="I13" s="3872" t="s">
        <v>1185</v>
      </c>
      <c r="J13" s="3872" t="s">
        <v>1185</v>
      </c>
      <c r="K13" s="3872" t="s">
        <v>1185</v>
      </c>
      <c r="L13" s="3871" t="n">
        <v>191.079578434424</v>
      </c>
      <c r="M13" s="3871" t="n">
        <v>34.4614794520548</v>
      </c>
      <c r="N13" s="3871" t="n">
        <v>33.9499614715286</v>
      </c>
      <c r="O13" s="3871" t="n">
        <v>189.310358109538</v>
      </c>
      <c r="P13" s="3871" t="n">
        <v>108.978469829623</v>
      </c>
      <c r="Q13" s="3871" t="n">
        <v>1.56008916040757</v>
      </c>
      <c r="R13" s="3872" t="s">
        <v>1185</v>
      </c>
      <c r="S13" s="3871" t="s">
        <v>1185</v>
      </c>
      <c r="T13" s="3871" t="s">
        <v>1185</v>
      </c>
      <c r="U13" s="3871" t="s">
        <v>1185</v>
      </c>
      <c r="V13" s="3871" t="n">
        <v>2.15417626922649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13610.007615841829</v>
      </c>
      <c r="F8" s="3874" t="n">
        <v>2.92321134982456</v>
      </c>
      <c r="G8" s="3874" t="n">
        <v>0.0869007168987</v>
      </c>
      <c r="H8" s="3874" t="n">
        <v>39.78492873382748</v>
      </c>
      <c r="I8" s="3874" t="n">
        <v>1.18271941881338</v>
      </c>
    </row>
    <row r="9" ht="12.0" customHeight="true">
      <c r="A9" s="1465" t="s">
        <v>703</v>
      </c>
      <c r="B9" s="3871" t="n">
        <v>837.7918534659487</v>
      </c>
      <c r="C9" s="3871" t="s">
        <v>1185</v>
      </c>
      <c r="D9" s="3871" t="s">
        <v>1185</v>
      </c>
      <c r="E9" s="3871" t="n">
        <v>2842.07492204674</v>
      </c>
      <c r="F9" s="3874" t="n">
        <v>3.13889135193806</v>
      </c>
      <c r="G9" s="3874" t="n">
        <v>0.08846883274914</v>
      </c>
      <c r="H9" s="3871" t="n">
        <v>8.92096439437255</v>
      </c>
      <c r="I9" s="3871" t="n">
        <v>0.25143505093908</v>
      </c>
    </row>
    <row r="10" ht="12.0" customHeight="true">
      <c r="A10" s="1465" t="s">
        <v>704</v>
      </c>
      <c r="B10" s="3871" t="n">
        <v>209.63461594868554</v>
      </c>
      <c r="C10" s="3871" t="s">
        <v>1185</v>
      </c>
      <c r="D10" s="3871" t="s">
        <v>1185</v>
      </c>
      <c r="E10" s="3871" t="n">
        <v>769.3115600672241</v>
      </c>
      <c r="F10" s="3874" t="n">
        <v>2.75025283819577</v>
      </c>
      <c r="G10" s="3874" t="n">
        <v>0.07841625541429</v>
      </c>
      <c r="H10" s="3871" t="n">
        <v>2.1158013015317</v>
      </c>
      <c r="I10" s="3871" t="n">
        <v>0.0603265317874</v>
      </c>
    </row>
    <row r="11" ht="12.0" customHeight="true">
      <c r="A11" s="1465" t="s">
        <v>705</v>
      </c>
      <c r="B11" s="3871" t="n">
        <v>935.4491957966819</v>
      </c>
      <c r="C11" s="3871" t="s">
        <v>1185</v>
      </c>
      <c r="D11" s="3871" t="s">
        <v>1185</v>
      </c>
      <c r="E11" s="3871" t="n">
        <v>9509.917027600317</v>
      </c>
      <c r="F11" s="3874" t="n">
        <v>2.88170378238891</v>
      </c>
      <c r="G11" s="3874" t="n">
        <v>0.08790708787675</v>
      </c>
      <c r="H11" s="3871" t="n">
        <v>27.40476386864049</v>
      </c>
      <c r="I11" s="3871" t="n">
        <v>0.83598911184584</v>
      </c>
    </row>
    <row r="12" ht="12.0" customHeight="true">
      <c r="A12" s="1465" t="s">
        <v>551</v>
      </c>
      <c r="B12" s="3872" t="s">
        <v>1185</v>
      </c>
      <c r="C12" s="3872" t="s">
        <v>1185</v>
      </c>
      <c r="D12" s="3872" t="s">
        <v>1185</v>
      </c>
      <c r="E12" s="3874" t="n">
        <v>488.7041061275473</v>
      </c>
      <c r="F12" s="3874" t="n">
        <v>2.74890092479011</v>
      </c>
      <c r="G12" s="3874" t="n">
        <v>0.07155398082932</v>
      </c>
      <c r="H12" s="3874" t="n">
        <v>1.34339916928274</v>
      </c>
      <c r="I12" s="3874" t="n">
        <v>0.03496872424106</v>
      </c>
    </row>
    <row r="13" ht="12.0" customHeight="true">
      <c r="A13" s="1191" t="s">
        <v>719</v>
      </c>
      <c r="B13" s="3872" t="s">
        <v>1185</v>
      </c>
      <c r="C13" s="3872" t="s">
        <v>1185</v>
      </c>
      <c r="D13" s="3872" t="s">
        <v>1185</v>
      </c>
      <c r="E13" s="3874" t="n">
        <v>8.25086991303931</v>
      </c>
      <c r="F13" s="3874" t="n">
        <v>2.91136830251411</v>
      </c>
      <c r="G13" s="3874" t="n">
        <v>0.08327072286696</v>
      </c>
      <c r="H13" s="3874" t="n">
        <v>0.02402132113299</v>
      </c>
      <c r="I13" s="3874" t="n">
        <v>6.8705590194E-4</v>
      </c>
    </row>
    <row r="14" ht="12.0" customHeight="true">
      <c r="A14" s="1465" t="s">
        <v>551</v>
      </c>
      <c r="B14" s="3872" t="s">
        <v>1185</v>
      </c>
      <c r="C14" s="3872" t="s">
        <v>1185</v>
      </c>
      <c r="D14" s="3872" t="s">
        <v>1185</v>
      </c>
      <c r="E14" s="3874" t="n">
        <v>8.25086991303931</v>
      </c>
      <c r="F14" s="3874" t="n">
        <v>2.91136830251411</v>
      </c>
      <c r="G14" s="3874" t="n">
        <v>0.08327072286696</v>
      </c>
      <c r="H14" s="3874" t="n">
        <v>0.02402132113299</v>
      </c>
      <c r="I14" s="3874" t="n">
        <v>6.8705590194E-4</v>
      </c>
    </row>
    <row r="15" ht="12.0" customHeight="true">
      <c r="A15" s="1654" t="s">
        <v>720</v>
      </c>
      <c r="B15" s="3872" t="s">
        <v>1185</v>
      </c>
      <c r="C15" s="3872" t="s">
        <v>1185</v>
      </c>
      <c r="D15" s="3872" t="s">
        <v>1185</v>
      </c>
      <c r="E15" s="3874" t="n">
        <v>58.96363337376841</v>
      </c>
      <c r="F15" s="3874" t="n">
        <v>2.77563288447349</v>
      </c>
      <c r="G15" s="3874" t="n">
        <v>0.14651074910681</v>
      </c>
      <c r="H15" s="3874" t="n">
        <v>0.16366139978027</v>
      </c>
      <c r="I15" s="3874" t="n">
        <v>0.00863880609565</v>
      </c>
    </row>
    <row r="16" ht="12.0" customHeight="true">
      <c r="A16" s="1465" t="s">
        <v>551</v>
      </c>
      <c r="B16" s="3872" t="s">
        <v>1185</v>
      </c>
      <c r="C16" s="3872" t="s">
        <v>1185</v>
      </c>
      <c r="D16" s="3872" t="s">
        <v>1185</v>
      </c>
      <c r="E16" s="3874" t="n">
        <v>58.96363337376841</v>
      </c>
      <c r="F16" s="3874" t="n">
        <v>2.77563288447349</v>
      </c>
      <c r="G16" s="3874" t="n">
        <v>0.14651074910681</v>
      </c>
      <c r="H16" s="3874" t="n">
        <v>0.16366139978027</v>
      </c>
      <c r="I16" s="3874" t="n">
        <v>0.00863880609565</v>
      </c>
    </row>
    <row r="17" ht="12.0" customHeight="true">
      <c r="A17" s="1191" t="s">
        <v>721</v>
      </c>
      <c r="B17" s="3871" t="n">
        <v>5.1443333333</v>
      </c>
      <c r="C17" s="3871" t="s">
        <v>1185</v>
      </c>
      <c r="D17" s="3871" t="s">
        <v>1185</v>
      </c>
      <c r="E17" s="3871" t="n">
        <v>33.4381666666667</v>
      </c>
      <c r="F17" s="3874" t="n">
        <v>2.7</v>
      </c>
      <c r="G17" s="3874" t="n">
        <v>0.0700000000001</v>
      </c>
      <c r="H17" s="3871" t="n">
        <v>0.09028305</v>
      </c>
      <c r="I17" s="3871" t="n">
        <v>0.00234067166667</v>
      </c>
    </row>
    <row r="18" ht="12.0" customHeight="true">
      <c r="A18" s="1654" t="s">
        <v>722</v>
      </c>
      <c r="B18" s="3872" t="s">
        <v>1185</v>
      </c>
      <c r="C18" s="3872" t="s">
        <v>1185</v>
      </c>
      <c r="D18" s="3872" t="s">
        <v>1185</v>
      </c>
      <c r="E18" s="3874" t="n">
        <v>1239.3297921960095</v>
      </c>
      <c r="F18" s="3874" t="n">
        <v>3.13371051167469</v>
      </c>
      <c r="G18" s="3874" t="n">
        <v>0.117969720652</v>
      </c>
      <c r="H18" s="3874" t="n">
        <v>3.88370079723625</v>
      </c>
      <c r="I18" s="3874" t="n">
        <v>0.14620338938106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5.866647942467173E7</v>
      </c>
      <c r="C25" s="3871" t="n">
        <v>1.8008725795618E7</v>
      </c>
      <c r="D25" s="3871" t="n">
        <v>3.663826643333334E7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