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10.76333960756834
BEL: 25.48341390102274
BGR: 67.35636510199998
CYP: 7.07970197956
CZE: 96.59580964940002
DNM: 33.316806623583
EST: 16.689339475004
FIN: 46.26349173
FRK: 134.894704272259
DEU: 269.6094355
GRC: 143.06538296659053
HRV: 9.432942476
HUN: 24.9431540715275
ISL: 0.0377279
IRL: 27.67337205679584
ITA: 68.77292538442262
LVA: 3.08654009552411
LTU: 5.16434206358102
LUX: 0.87177297967669
MLT: 5.531
NLD: 31.508713977886
POL: IE
PRT: 58.8183047655307
ROU: 87.69473105000004
SVK: 11.170880792
SVN: 11.56358059133678
ESP: 314.26557569814321
SWE: 11.4708083379059
GBK: 375.69613413252915
</t>
      </text>
    </comment>
    <comment ref="F10" authorId="0">
      <text>
        <t xml:space="preserve">AUT: 3.02895547615168
BEL: 3.91938734192173
BGR: 3.7417528232
CYP: 0.743113159872
CZE: 8.799977597461
DNM: 8.53479442195809
EST: 16.574866526004
FIN: 15.96507842
FRK: 14.6590587028663
DEU: 110.48424476
GRC: 26.11682532187577
HRV: 1.579138518
HUN: 12.62011758882049
ISL: 0.0123434
IRL: 19.98757551711707
ITA: 30.30899998958882
LVA: 1.36647277232939
LTU: 5.00750503959991
LUX: 0.30815775598154
MLT: 0.494
NLD: 4.55476214625471
POL: IE
PRT: 2.36746780310916
ROU: 41.01228068627974
SVK: 2.007768378
SVN: 1.6758282563749
ESP: 15.23552615036104
SWE: 5.71663825697407
GBK: 79.85920786473568
</t>
      </text>
    </comment>
    <comment ref="G10" authorId="0">
      <text>
        <t xml:space="preserve">AUT: 0.27961622949985
BEL: 0.5721389010164
BGR: 0.4537324684
CYP: 0.113120547456
CZE: 6.44673270226
DNM: 2.05597769341805
EST: 0.6239761162
FIN: 0.96440838
FRK: 1.54610540011859
DEU: 9.87490329
GRC: 1.90729467736811
HRV: 0.31123528014
HUN: 2.80709232148106
ISL: 0.0005897
IRL: 0.37677666327432
ITA: 3.97149117099811
LVA: 0.11113211687124
LTU: 0.42286111148865
LUX: 0.14044550275889
MLT: 0.057
NLD: 0.37294713695062
POL: IE
PRT: 0.80071815814005
ROU: 0.85937015759624
SVK: 0.133698525
SVN: 0.10240163496452
ESP: 1.98228898547574
SWE: 2.97216824479712
GBK: 2.95281315836151
</t>
      </text>
    </comment>
    <comment ref="H10" authorId="0">
      <text>
        <t xml:space="preserve">AUT: 2.17949799656398
BEL: 18.88319538306419
BGR: 391.20802543439993
CYP: 25.514470960928
CZE: 129.68063205733824
DNM: 8.57718977925617
EST: 72.47920594844791
FIN: 38.48294954
FRK: 121.196345034809
DEU: 189.7756139
GRC: 380.87173284053688
HRV: 25.5709360008
HUN: 16.27895154377595
ISL: 0.0256812
IRL: 31.215561
ITA: 81.56723452600001
LVA: 1.02966275470181
LTU: 10.06517528225599
LUX: 0.01182764481586
MLT: 12.40
NLD: 8.74402380965116
POL: IE
PRT: 90.3025834604418
ROU: 445.80392621600009
SVK: 38.781029161
SVN: 8.57422633236254
ESP: 822.33980688905137
SWE: 5.59527627268445
GBK: 287.81862339541595
</t>
      </text>
    </comment>
    <comment ref="E11" authorId="0">
      <text>
        <t xml:space="preserve">AUT: 3.051
BEL: 5.53097658931962
BGR: 2.270650736
CYP: NO
CZE: 0.544863
DNM: 1.476570623
EST: NO
FIN: 4.06605599
FRK: 20.7467178701336
DEU: 20.28074592
GRC: 5.659
HRV: 2.709969663
HUN: 1.35399898185098
ISL: NO
IRL: 0.885111
ITA: 24.6077870622
LVA: NO
LTU: 1.180737
LUX: NO
MLT: NO
NLD: 9.26956997
POL: IE
PRT: 3.84194026023049
ROU: 7.96298315
SVK: 2.886841719
SVN: NO
ESP: 19.92289192042708
SWE: 1.67187053859663
GBK: 26.09800752728813
</t>
      </text>
    </comment>
    <comment ref="F11" authorId="0">
      <text>
        <t xml:space="preserve">AUT: 0.385
BEL: 3.02089644583371
BGR: 0.583193252
CYP: NO
CZE: 0.086748582
DNM: 0.197655001876
EST: NO
FIN: 0.9827534
FRK: 6.01707400979802
DEU: 1.68976769
GRC: 0.8348307199531
HRV: 0.3790649388
HUN: 0.08950087561092
ISL: NO
IRL: 0.086
ITA: 4.81593778730744
LVA: NO
LTU: 0.15259845198651
LUX: NO
MLT: NO
NLD: 3.961707104
POL: IE
PRT: 0.33067800649941
ROU: 0.67502696
SVK: 0.163331769
SVN: NO
ESP: 1.66549157967749
SWE: 0.33548551258227
GBK: 4.7510661157236
</t>
      </text>
    </comment>
    <comment ref="G11" authorId="0">
      <text>
        <t xml:space="preserve">AUT: IE
BEL: 0.4121877527
BGR: 0.10203284
CYP: NO
CZE: 0.019764264
DNM: 0.024179981684
EST: NO
FIN: 0.04903066
FRK: 0.52069403246943
DEU: 1.03421629
GRC: 4.62
HRV: 0.06169814304
HUN: 0.04857672225
ISL: NO
IRL: 0.01434191734189
ITA: 1.00523068086989
LVA: NO
LTU: 0.03565146415946
LUX: NO
MLT: NO
NLD: 0.2833293912
POL: IE
PRT: 0.08645925880838
ROU: 0.0851235645
SVK: 1.944631301
SVN: NO
ESP: 0.46527714862712
SWE: 0.06410845510484
GBK: 0.74760061928679
</t>
      </text>
    </comment>
    <comment ref="H11" authorId="0">
      <text>
        <t xml:space="preserve">AUT: 3.234
BEL: 20.96014577989602
BGR: 0.1867933639
CYP: NO
CZE: 0.870764198
DNM: 0.41492941486
EST: NO
FIN: 3.2815726
FRK: 50.1237969346878
DEU: 48.22458191
GRC: 15.37
HRV: 12.757462679739
HUN: 0.91454185682986
ISL: NO
IRL: 1.030636
ITA: 48.2593384004
LVA: NO
LTU: 3.808523978
LUX: NO
MLT: NO
NLD: 29.8966147
POL: IE
PRT: 18.199615612436
ROU: 8.282072211
SVK: 7.387830553
SVN: NO
ESP: 61.945336
SWE: 0.33893694500416
GBK: 78.90353287618973
</t>
      </text>
    </comment>
    <comment ref="E12" authorId="0">
      <text>
        <t xml:space="preserve">AUT: 0.71396385837633
BEL: 3.22850169788922
BGR: 0.245021199
CYP: NO
CZE: 6.65420674
DNM: 7.0088859274992
EST: 0.875351268
FIN: 0.442
FRK: 5.42480425714286
DEU: 20.004289
GRC: 0.14140053
HRV: 0.4790464
HUN: 0.7018368681647
ISL: NO
IRL: 0.21651798565392
ITA: 8.29325864112631
LVA: 0.086116
LTU: 0.044886
LUX: NO
MLT: NO
NLD: 4.504118376
POL: IE
PRT: NO
ROU: 11.92406781
SVK: 0.645411088
SVN: 0.00066233434138
ESP: 6.89581274453934
SWE: 0.540024
GBK: 62.49017760818754
</t>
      </text>
    </comment>
    <comment ref="F12" authorId="0">
      <text>
        <t xml:space="preserve">AUT: 0.04759759055842
BEL: 4.16803273037736
BGR: 0.0940790979
CYP: NE
CZE: 2.07438705
DNM: 0.13556845811518
EST: 0.2069012088
FIN: 0.0646278
FRK: 2.14349895352289
DEU: 10.45270963
GRC: 0.06196203
HRV: 0.1877344
HUN: 0.596404183124
ISL: NO
IRL: 0.39653518831707
ITA: 4.29460484828175
LVA: 0.0496323
LTU: 0.02295
LUX: NO
MLT: NO
NLD: 0.04077787899
POL: IE
PRT: NO
ROU: 1.42628374
SVK: 15.056370308
SVN: 0.00024003218345
ESP: 4.55254829325835
SWE: 0.04205867
GBK: 19.04598506973687
</t>
      </text>
    </comment>
    <comment ref="G12" authorId="0">
      <text>
        <t xml:space="preserve">AUT: 0.00237987952792
BEL: 0.92073
BGR: 0.0063814238
CYP: NO
CZE: 0.38070618
DNM: 0.04518948603839
EST: 0.477464328
FIN: 0.00323139
FRK: 1.00992412485714
DEU: 0.68960422
GRC: 0.004130802
HRV: 0.1488928
HUN: 0.1486511255
ISL: NO
IRL: 0.00318103494203
ITA: 0.5999002503782
LVA: 0.00362623
LTU: 0.003476
LUX: NO
MLT: NO
NLD: 0.017162197308
POL: IE
PRT: NO
ROU: 0.371244287
SVK: 0.610782514
SVN: 0.00001524999238
ESP: 1.20129140638124
SWE: 0.008411734
GBK: 1.2286257183267
</t>
      </text>
    </comment>
    <comment ref="H12" authorId="0">
      <text>
        <t xml:space="preserve">AUT: 0.00142792771675
BEL: 2.06310139034913
BGR: 0.2249780425
CYP: NE
CZE: 12.6746308
DNM: 0.01214467437282
EST: 0.7042598838
FIN: 0.453
FRK: 3.28143798849421
DEU: 18.56330512
GRC: 0.00044644437
HRV: 0.004337312
HUN: 0.6276545073599
ISL: NO
IRL: 0.11637159888677
ITA: 9.27514326933719
LVA: 0.0328945255041
LTU: 0.0150166
LUX: NO
MLT: NO
NLD: 0.22145019
POL: IE
PRT: NO
ROU: 7.84682342
SVK: 0.542023132
SVN: 0.0004053085574
ESP: 1.768897969
SWE: 0.41557586638308
GBK: 6.39729428834882
</t>
      </text>
    </comment>
    <comment ref="E14" authorId="0">
      <text>
        <t xml:space="preserve">AUT: 5.03526449174186
BEL: 7.27055428680849
BGR: 1.799652854
CYP: NO
CZE: 7.292732204745
DNM: 0.08968110887631
EST: 0.002403
FIN: 2.51389474
FRK: 22.2101988110614
DEU: 4.21360465
GRC: 0.28456075
HRV: 0.2042618
HUN: 1.27861719482666
ISL: 0.0111398
IRL: 0.003098232
ITA: 11.06529278
LVA: 0.798751
LTU: IE
LUX: 0.98208028572074
MLT: NO VALUE
NLD: 6.2419465
POL: IE
PRT: 0.38262625110138
ROU: 2.904262354
SVK: 4.886735452
SVN: 0.28621862895616
ESP: 9.54181197137402
SWE: 1.25137991305004
GBK: 10.06025274239873
</t>
      </text>
    </comment>
    <comment ref="F14" authorId="0">
      <text>
        <t xml:space="preserve">AUT: 138.83608592821054
BEL: 85.22200825360584
BGR: 5.072864938
CYP: NO
CZE: 111.05411484396139
DNM: 0.0617754661554
EST: 0.002181
FIN: 6.43538718
FRK: 633.061312473743
DEU: 54.11973747
GRC: 0.2272124279
HRV: 0.238160468
HUN: 36.44053918880766
ISL: 0.0014332
IRL: 0.001214172
ITA: 194.23118213278678
LVA: 0.18298
LTU: IE
LUX: 5.06865675359048
MLT: NO VALUE
NLD: 74.4038147
POL: IE
PRT: 0.07595003957175
ROU: 3.626934978
SVK: 0.408306389
SVN: 0.34454578708929
ESP: 97.54818497467851
SWE: 0.27765987023381
GBK: 5.80049944863962
</t>
      </text>
    </comment>
    <comment ref="G14" authorId="0">
      <text>
        <t xml:space="preserve">AUT: 0.30754313264347
BEL: 0.78385057859412
BGR: 0.7321383424
CYP: NO
CZE: 0.212870628276
DNM: 0.00449062662937
EST: 0.0009893
FIN: 0.02444937
FRK: 2.56842964253993
DEU: 0.22835539
GRC: 0.09699006
HRV: 0.0500998956
HUN: IE
ISL: 0.0005429
IRL: 0.000962964
ITA: 1.31955384026939
LVA: 0.118789
LTU: IE
LUX: 0.39848243820478
MLT: NO VALUE
NLD: 0.45624965
POL: IE
PRT: 0.04525210913399
ROU: 0.2945572924
SVK: 0.024900218
SVN: 0.09649432210445
ESP: 0.2050236731924
SWE: 0.03538242196061
GBK: 1.59803983185962
</t>
      </text>
    </comment>
    <comment ref="H14" authorId="0">
      <text>
        <t xml:space="preserve">AUT: 5.51474740971628
BEL: 5.36301032156479
BGR: 4.567658843
CYP: NO
CZE: 11.74722656113961
DNM: 0.02404595833025
EST: 0.0099
FIN: 3.61690446
FRK: 26.2158106153046
DEU: 3.13632165
GRC: 0.2120981461646
HRV: 0.21649181951
HUN: 0.83195414528344
ISL: 0.00202
IRL: 0.00000401105452
ITA: 12.22282518678508
LVA: 0.21784400060791
LTU: IE
LUX: 0.41669888042112
MLT: NO VALUE
NLD: 3.61479606
POL: IE
PRT: 0.02667371138778
ROU: 2.07115959
SVK: 4.048030886
SVN: 0.17446292967157
ESP: 6.0009929806668
SWE: 0.72000832468236
GBK: 9.88956483876018
</t>
      </text>
    </comment>
    <comment ref="E15" authorId="0">
      <text>
        <t xml:space="preserve">AUT: 0.21831684405174
BEL: 0.26953501884349
BGR: 0.4814938
CYP: 0.096656895
CZE: 0.03871739408
DNM: NO
EST: 0.008223
FIN: 0.09977254
FRK: 1.35880982544758
DEU: 1.30219455
GRC: 1.77055958
HRV: 0.082644601
HUN: 0.8409384517671
ISL: 0.09929
IRL: 1.94647503276776
ITA: 2.47632378728025
LVA: 0.014874
LTU: IE
LUX: 0.07680223041861
MLT: NO
NLD: 0.81173714375275
POL: IE
PRT: IE
ROU: IE
SVK: 0.005429082
SVN: 0.21782578434902
ESP: 8.9909404181022
SWE: 0.07106336474631
GBK: 10.44078416657493
</t>
      </text>
    </comment>
    <comment ref="F15" authorId="0">
      <text>
        <t xml:space="preserve">AUT: 0.0426176521175
BEL: 0.26088111070536
BGR: 0.0757938
CYP: 0.01243539
CZE: 0.06156165403
DNM: NO
EST: 0.023172
FIN: 0.00788694
FRK: 1.09523479021429
DEU: 0.16845726
GRC: 8.5789175989
HRV: 0.017741965
HUN: 0.35154058795
ISL: 0.013623
IRL: 0.79470539015713
ITA: 12.83560165331518
LVA: 0.005829
LTU: IE
LUX: 0.02944576352081
MLT: NO
NLD: 38.9151256835862
POL: IE
PRT: IE
ROU: IE
SVK: 0.002233345
SVN: 0.05047392929305
ESP: 1.72376550817657
SWE: 0.01748747059352
GBK: 4.73276533529072
</t>
      </text>
    </comment>
    <comment ref="G15" authorId="0">
      <text>
        <t xml:space="preserve">AUT: 0.00343102902951
BEL: 0.01882799233418
BGR: 0.0369906
CYP: 0.004710375
CZE: 0.015950404468
DNM: NO
EST: 0.00060296622488
FIN: 0.0013575
FRK: 0.28501282925946
DEU: 0.08826699
GRC: 0.873096108
HRV: 0.009465844
HUN: IE
ISL: 0.005684
IRL: 0.42470115993673
ITA: 3.79019714411525
LVA: 0.004623
LTU: IE
LUX: 0.02322142825443
MLT: NO
NLD: 0.00963085042613
POL: IE
PRT: IE
ROU: IE
SVK: 0.004299467
SVN: 0.0329660037574
ESP: 0.34706742057166
SWE: 0.00165845040605
GBK: 0.0753084755459
</t>
      </text>
    </comment>
    <comment ref="H15" authorId="0">
      <text>
        <t xml:space="preserve">AUT: 0.12334829989563
BEL: 0.18807459185066
BGR: 0.039937074
CYP: 0.225
CZE: 0.001912654818
DNM: NO
EST: 0.000006219
FIN: 0.45217366
FRK: 2.1063979808575
DEU: 0.37836318
GRC: 8.4278615928998
HRV: 0.12456036623
HUN: 0.1710124982
ISL: 0.15313
IRL: 2.84744103185427
ITA: 4.46526440425
LVA: 0.00003516270588
LTU: IE
LUX: 0.00089999832741
MLT: NO
NLD: 3.58187141300346
POL: IE
PRT: IE
ROU: IE
SVK: 0.000484711
SVN: 0.08082015431336
ESP: 13.73373188628542
SWE: 0.01924844105399
GBK: 26.88963865473627
</t>
      </text>
    </comment>
    <comment ref="E16" authorId="0">
      <text>
        <t xml:space="preserve">AUT: 1.20319307825208
BEL: 4.54861848489981
BGR: 6.61263681818076
CYP: 0.03090872709
CZE: 9.0363057128
DNM: 0.23049463250969
EST: 0.252845
FIN: 1.45159525
FRK: 23.9913228089385
DEU: IE
GRC: 1.37985470654232
HRV: 1.470282193492
HUN: 0.37428973396249
ISL: NO
IRL: 0.4228871695758
ITA: 17.50031948842858
LVA: 0.03574970691324
LTU: 0.18128776022779
LUX: 0.22166253594225
MLT: NO
NLD: 13.0551801670684
POL: IE
PRT: 2.4289665424439
ROU: 4.4737281757269
SVK: 0.106237715
SVN: 0.47163210464003
ESP: 8.94801017441936
SWE: 0.7674294020164
GBK: 13.16358457856213
</t>
      </text>
    </comment>
    <comment ref="F16" authorId="0">
      <text>
        <t xml:space="preserve">AUT: 0.40316618014237
BEL: 2.56385661361127
BGR: 1.66291119660614
CYP: 0.00397656138
CZE: 1.57465823177927
DNM: 0.10153752083482
EST: 0.190828
FIN: 0.36987265
FRK: 8.90425360446502
DEU: IE
GRC: 6.76682448954758
HRV: 0.319743696382
HUN: 0.15995797682314
ISL: NO
IRL: 0.16744025749354
ITA: 3.4780904148088
LVA: 0.05221226352005
LTU: 0.06776834980953
LUX: 0.08932364614359
MLT: NO
NLD: 19.1301728179506
POL: IE
PRT: 1.64738887138979
ROU: 10.00096302248618
SVK: 0.033898508
SVN: 0.48063683830824
ESP: 3.61005942277603
SWE: 0.22521481658654
GBK: 13.57982581099765
</t>
      </text>
    </comment>
    <comment ref="G16" authorId="0">
      <text>
        <t xml:space="preserve">AUT: 0.03629337515679
BEL: 0.32963749419621
BGR: 0.83016397639296
CYP: 0.00150627325
CZE: 0.485879229668
DNM: 0.00871657213158
EST: 0.013472
FIN: 0.01774537
FRK: 0.75743934045472
DEU: IE
GRC: 0.68347993860144
HRV: 0.172168077234
HUN: 0.09828240920456
ISL: NO
IRL: 0.08686858571384
ITA: 0.83524897924264
LVA: 0.03040607106763
LTU: 0.00446708426027
LUX: 0.03718400694317
MLT: NO
NLD: 0.31224225095023
POL: IE
PRT: 0.42208335490648
ROU: 0.59178124396022
SVK: 0.005428989
SVN: 0.26767078387953
ESP: 1.78741973894945
SWE: 0.04423963784548
GBK: 0.35817384098956
</t>
      </text>
    </comment>
    <comment ref="H16" authorId="0">
      <text>
        <t xml:space="preserve">AUT: 0.24994057005334
BEL: 1.98280862276921
BGR: 0.54462431802178
CYP: 0.07195
CZE: 13.2798788539378
DNM: 0.15254831630348
EST: 0.00208926
FIN: 1.197478354
FRK: 32.393294417777
DEU: IE
GRC: 3.68277309946078
HRV: 2.24159328331986
HUN: 0.86239684440095
ISL: NO
IRL: 0.48206638917652
ITA: 8.16716989803979
LVA: 0.00329047959152
LTU: 0.00258301440915
LUX: 0.00966686100956
MLT: NO
NLD: 3.96247226749966
POL: IE
PRT: 2.60539635542468
ROU: 4.56251930191716
SVK: 0.003315006
SVN: 0.16479900186001
ESP: 7.60093938757046
SWE: 0.43957588583933
GBK: 8.80360065999962
</t>
      </text>
    </comment>
    <comment ref="E17" authorId="0">
      <text>
        <t xml:space="preserve">AUT: 5.24395415708734
BEL: 1.7001698657409
BGR: 0.693125
CYP: 0.01963208934
CZE: 2.2422189251
DNM: 0.27500470373184
EST: 0.012883
FIN: 20.361853943
FRK: 5.95280215621501
DEU: IE
GRC: 0.53313838
HRV: 0.40014029376
HUN: 0.3120498
ISL: NO
IRL: 0.01625465909435
ITA: 4.65152
LVA: 0.01633
LTU: 0.0212531133803
LUX: 0.00914612273145
MLT: NO
NLD: 1.63950708529281
POL: IE
PRT: 3.75923188621317
ROU: 0.8640567
SVK: 2.051734344
SVN: 0.68803171491477
ESP: 9.15342777041794
SWE: 5.17560342727604
GBK: 5.65916603616759
</t>
      </text>
    </comment>
    <comment ref="F17" authorId="0">
      <text>
        <t xml:space="preserve">AUT: 2.0180099589419
BEL: 1.5728455839
BGR: 0.232236
CYP: 0.00252576588
CZE: 0.94390594019
DNM: 0.3181274192999
EST: 0.006695
FIN: 24.658142504
FRK: 5.89535502519882
DEU: IE
GRC: 2.3698596173
HRV: 0.17415699396
HUN: 0.1768318
ISL: NO
IRL: 0.00644821995016
ITA: 0.0005056
LVA: 0.014949
LTU: 0.0145016351154
LUX: 0.00328523893953
MLT: NO
NLD: 1.80950264507
POL: IE
PRT: 7.01138450390964
ROU: 5.36744958
SVK: 3.017852109
SVN: 1.61184854333869
ESP: 12.18771064567149
SWE: 1.79279878522257
GBK: 5.63079794309317
</t>
      </text>
    </comment>
    <comment ref="G17" authorId="0">
      <text>
        <t xml:space="preserve">AUT: 0.24096667879516
BEL: 0.15235974199006
BGR: 0.129622
CYP: 0.0009567295
CZE: 0.142602847916
DNM: 0.12442588790272
EST: 0.0008125
FIN: 0.343580728
FRK: 0.42451964845604
DEU: IE
GRC: 0.254871948
HRV: 0.10728132052
HUN: 0.2215864
ISL: NO
IRL: 0.00302020178646
ITA: 0.00005056
LVA: 0.009423
LTU: 0.00090766661668
LUX: 0.00035479704357
MLT: NO
NLD: 0.239040985702
POL: IE
PRT: 1.67849874773684
ROU: 0.49953582
SVK: 0.107379164
SVN: 0.28100085253492
ESP: 4.85293159555867
SWE: 0.94617313336401
GBK: 0.15989531756104
</t>
      </text>
    </comment>
    <comment ref="H17" authorId="0">
      <text>
        <t xml:space="preserve">AUT: 1.171
BEL: 0.990337387
BGR: 0.04848338
CYP: 0.0457
CZE: 1.5572318345945
DNM: 0.07294902056042
EST: 0.00045903
FIN: 5.665404351
FRK: 2.71947360979546
DEU: IE
GRC: 2.00863091214528
HRV: 0.4024458634708
HUN: 0.1825417512381
ISL: NO
IRL: 0.01296087282059
ITA: 1.15186755020625
LVA: 0.00075158061633
LTU: 0.00033470148897
LUX: 0.00047408282496
MLT: NO
NLD: 0.03239800806
POL: IE
PRT: 8.53148780210482
ROU: 0.26888043
SVK: 2.945731434
SVN: 0.237699856603
ESP: 3.88934448270453
SWE: 1.8775078507506
GBK: 3.2362961558524
</t>
      </text>
    </comment>
    <comment ref="E18" authorId="0">
      <text>
        <t xml:space="preserve">AUT: 0.88930585232083
BEL: 2.99507022338478
BGR: 1.879520248
CYP: 0.37279277323
CZE: 0.9893993781
DNM: 1.67781924301892
EST: 0.044007
FIN: 0.45829459
FRK: 11.7827425407231
DEU: 0.13017576
GRC: 2.20685983120091
HRV: 1.442300907168
HUN: 0.942531
ISL: 0.45085
IRL: 1.72486394726654
ITA: 4.056094528565
LVA: 0.53009275260725
LTU: 0.365688380028
LUX: 0.01861479836184
MLT: NO
NLD: 3.43800372005333
POL: IE
PRT: 2.27521772156189
ROU: 1.905161260216
SVK: 0.387840688
SVN: 0.46072991736989
ESP: 5.453977845
SWE: 0.61359075097592
GBK: 8.04281767283773
</t>
      </text>
    </comment>
    <comment ref="F18" authorId="0">
      <text>
        <t xml:space="preserve">AUT: 0.15692315272142
BEL: 1.657531198
BGR: 0.801288846
CYP: 0.05888608566
CZE: 0.5259803534
DNM: 0.41438441170728
EST: 0.018584
FIN: 0.15004079
FRK: 10.288694585672
DEU: 0.05827933
GRC: 11.22871605723902
HRV: 1.359522114728
HUN: 0.5017419
ISL: 0.058
IRL: 2.89712479707926
ITA: 1.0545426072
LVA: 0.58541334899473
LTU: 0.323376430464
LUX: 0.00614722203747
MLT: NO
NLD: 5.35931462457414
POL: IE
PRT: 2.23454227320839
ROU: 2.070769247752
SVK: 0.387395822
SVN: 0.08730692779697
ESP: 8.320443647
SWE: 0.17844901593925
GBK: 4.07930591843885
</t>
      </text>
    </comment>
    <comment ref="G18" authorId="0">
      <text>
        <t xml:space="preserve">AUT: 0.01676279181401
BEL: 0.16555929172003
BGR: 0.2263848724
CYP: 0.02395079275
CZE: 0.12605131681
DNM: 0.08188686077197
EST: 0.002636
FIN: 0.00749484
FRK: 2.98299794084538
DEU: 0.01647765
GRC: 3.14644725959908
HRV: 0.271653201336
HUN: 0.609703164
ISL: 0.02197
IRL: 1.06278906293395
ITA: 0.25773118856
LVA: 0.29319602851306
LTU: 0.03218727338816
LUX: 0.00384398954556
MLT: NO
NLD: 0.53536950119015
POL: IE
PRT: 0.76449081255825
ROU: 0.2417174682496
SVK: 0.035807399
SVN: 0.05036103274069
ESP: 4.139664781
SWE: 0.02753447648041
GBK: 0.22143051595725
</t>
      </text>
    </comment>
    <comment ref="H18" authorId="0">
      <text>
        <t xml:space="preserve">AUT: 0.30945961671584
BEL: 2.75871421500506
BGR: 0.584212211
CYP: 0.8638652436
CZE: 1.56146944145999
DNM: 2.28267973496923
EST: 0.0028997
FIN: 0.67273744
FRK: 10.9254546945832
DEU: 0.61795064
GRC: 5.29387674818201
HRV: 2.31024080568544
HUN: 0.19197902633333
ISL: 0.47915
IRL: 2.58462841182138
ITA: 1.02181004438999
LVA: 0.29220440859632
LTU: 0.44640440428177
LUX: 0.0019371834072
MLT: NO
NLD: 0.79051272303207
POL: IE
PRT: 3.48823935789129
ROU: 1.1732571728
SVK: 0.213558392
SVN: 0.10327615362824
ESP: 3.922843453
SWE: 0.26319372620173
GBK: 2.13387748311819
</t>
      </text>
    </comment>
    <comment ref="E19" authorId="0">
      <text>
        <t xml:space="preserve">AUT: 8.28833658749366
BEL: 11.68728139806612
BGR: 8.55937527595512
CYP: 1.991246774
CZE: 11.87470880325
DNM: 8.02261670965203
EST: 1.1621426989
FIN: 4.45357545
FRK: 49.2559652404641
DEU: IE
GRC: 14.69250888943485
HRV: 10.4697180783008
HUN: 10.561410663
ISL: 0.1175687
IRL: 12.7252470483366
ITA: 103.19759889948605
LVA: 0.64964965617524
LTU: 3.0789031898
LUX: 3.22057159785703
MLT: NO
NLD: 5.01492020488608
POL: IE
PRT: 23.5728371952384
ROU: 2.38397731944
SVK: 5.024156812
SVN: 1.74948687475487
ESP: 98.33805670394543
SWE: 2.4132755578611
GBK: 30.97968752582694
</t>
      </text>
    </comment>
    <comment ref="F19" authorId="0">
      <text>
        <t xml:space="preserve">AUT: 14.18276633973613
BEL: 3.8205206341656
BGR: 7.76541701244414
CYP: 2.324971801
CZE: 12.97781178136
DNM: 1.86383932034466
EST: 3.32413385046272
FIN: 0.29173673
FRK: 49.8277855350181
DEU: 141.13678934
GRC: 76.95810581347538
HRV: 10.0489104412536
HUN: 6.5793345579
ISL: 0.6084977
IRL: 6.5000190678835
ITA: 53.80519319637013
LVA: 1.84344456097435
LTU: 2.31751191598
LUX: 7.26607064081134
MLT: NO
NLD: 0.580412268425
POL: IE
PRT: 17.8281544234624
ROU: 8.490387119824
SVK: 10.852088866
SVN: 2.17141100956937
ESP: 83.07280921717628
SWE: 0.34591652798053
GBK: 31.92780652269469
</t>
      </text>
    </comment>
    <comment ref="G19" authorId="0">
      <text>
        <t xml:space="preserve">AUT: 0.32597287208528
BEL: 0.3214756345405
BGR: 1.20883086431797
CYP: 0.0489275885
CZE: 0.39862023805
DNM: 0.30813153732279
EST: 0.53062837338014
FIN: 0.016567525
FRK: 1.84373862997029
DEU: IE
GRC: 7.76534280081974
HRV: 1.34228702222208
HUN: 0.046387674
ISL: 0.0582073
IRL: 0.73419816582002
ITA: 1.8153199713232
LVA: 0.27466046895442
LTU: 0.27153292392
LUX: 0.05184785288662
MLT: NO
NLD: 0.04531815737
POL: IE
PRT: 7.93049002988582
ROU: 0.4712411112032
SVK: 0.12776195
SVN: 0.41602394635639
ESP: 1.33547323843353
SWE: 0.10198144317606
GBK: 0.93172500853267
</t>
      </text>
    </comment>
    <comment ref="H19" authorId="0">
      <text>
        <t xml:space="preserve">AUT: 0.77483414438683
BEL: 8.65995244425944
BGR: 6.942741961
CYP: 0.5908125084
CZE: 3.8337337318
DNM: 2.71254210506234
EST: 3.36424813989
FIN: 2.025290582
FRK: 28.9956311065833
DEU: IE
GRC: 62.7533049866738
HRV: 3.22604645304907
HUN: 2.5712726904
ISL: 0.0007753
IRL: 2.08967785925418
ITA: 38.47671654651044
LVA: 0.76570519159806
LTU: 0.7385804001448
LUX: 0.08130617507993
MLT: NO
NLD: 2.19926201752117
POL: IE
PRT: 6.71390204160152
ROU: 2.3527033456
SVK: 0.377025543
SVN: 1.61458519315131
ESP: 41.53694777708586
SWE: 0.75618548833469
GBK: 12.54468246766867
</t>
      </text>
    </comment>
    <comment ref="E20" authorId="0">
      <text>
        <t xml:space="preserve">AUT: 14.37917741477623
BEL: 6.90074318947653
BGR: 6.904111386
CYP: 0.94189994424
CZE: 4.64825336841769
DNM: 8.52590758642727
EST: 0.36306138290533
FIN: 14.368400082
FRK: 40.4607702058956
DEU: 102.78492949
GRC: IE
HRV: 4.16762711788018
HUN: 5.2209312518037
ISL: 2.255045
IRL: 1.57861674512184
ITA: 28.18195905840463
LVA: 2.05249435152048
LTU: 1.6617690917456
LUX: 1.25735234204114
MLT: 0.213535299204
NLD: 19.6042974909041
POL: IE
PRT: 9.7153161792708
ROU: 10.349104196108
SVK: 1.24679569138
SVN: 3.01636135423773
ESP: 61.11991005425072
SWE: 13.8719805513385
GBK: 168.91092971674283
</t>
      </text>
    </comment>
    <comment ref="F20" authorId="0">
      <text>
        <t xml:space="preserve">AUT: 9.49900909747297
BEL: 6.66485992140815
BGR: 9.447103947
CYP: 0.25719451248
CZE: 3.9757785138254
DNM: 7.58961803354194
EST: 0.550408422072
FIN: 13.710497961
FRK: 33.1675813047531
DEU: 157.22345829
GRC: IE
HRV: 6.9313363441865
HUN: 1.97263105093418
ISL: 0.696868
IRL: 2.21988848480506
ITA: 14.20910906121441
LVA: 4.65486526527259
LTU: 2.9338491180108
LUX: 0.93326834521922
MLT: 0.029264182884
NLD: 11.567974607322
POL: IE
PRT: 4.11793259337474
ROU: 35.779649330876
SVK: 2.22115720918
SVN: 2.67899831361062
ESP: 32.09704516342976
SWE: 10.0295626894386
GBK: 265.59799807352226
</t>
      </text>
    </comment>
    <comment ref="G20" authorId="0">
      <text>
        <t xml:space="preserve">AUT: 0.7604018958407
BEL: 1.78834429686937
BGR: 1.2913502078
CYP: 0.095215246
CZE: 1.13999075031399
DNM: 1.81913932626603
EST: 0.02906948290533
FIN: 2.532661639
FRK: 6.29166249435269
DEU: 9.7520282
GRC: IE
HRV: 0.9397875654053
HUN: 1.25674343731638
ISL: 0.220779
IRL: 0.59176256731705
ITA: 3.96110534101267
LVA: 1.63452936943107
LTU: 0.86818315537915
LUX: 0.15139991694535
MLT: 0.012190119408
NLD: 2.0050000174945
POL: IE
PRT: 1.41649253942358
ROU: 3.1645397292248
SVK: 0.1769007246
SVN: 1.20960798130549
ESP: 13.81887133702519
SWE: 1.80421521952305
GBK: 27.49024915828968
</t>
      </text>
    </comment>
    <comment ref="H20" authorId="0">
      <text>
        <t xml:space="preserve">AUT: 2.33934417378353
BEL: 1.20904044748555
BGR: 8.586984851
CYP: 1.1594838976
CZE: 2.64776141327
DNM: 0.9168523697176
EST: 0.29117490290533
FIN: 1.408205296
FRK: 10.9233537865045
DEU: 35.06975561
GRC: IE
HRV: 0.68957511984909
HUN: 0.068964523
ISL: 0.499986
IRL: 0.94795904047403
ITA: 2.49848895950667
LVA: 0.44056877540216
LTU: 0.19379437472892
LUX: 0.05627389685361
MLT: 0.0190016657773
NLD: 1.96922111148181
POL: IE
PRT: 5.73112611604753
ROU: 21.5810586319
SVK: 0.262183838678
SVN: 0.21841185749816
ESP: 5.88964063346207
SWE: 1.48908728443754
GBK: 30.55297888452724
</t>
      </text>
    </comment>
    <comment ref="E22" authorId="0">
      <text>
        <t xml:space="preserve">AUT: 0.29081774823363
BEL: 0.05859569425853
BGR: 0.4297978975
CYP: 0.02562153684319
CZE: 0.6225395
DNM: 0.60632542676948
EST: 0.00273905745
FIN: 1.061769015
FRK: 10.5561368118833
DEU: 9.6603356
GRC: 1.88342293919668
HRV: 0.126333508234
HUN: 0.01322499794174
ISL: 0.028028
IRL: 0.41857585191971
ITA: 12.10410893696057
LVA: 0.0021
LTU: 0.00314123197782
LUX: 0.00063390948
MLT: 0.00605645364313
NLD: 3.25358458626155
POL: IE
PRT: 2.35993670334472
ROU: 1.061451
SVK: 0.01453597928136
SVN: 0.08286436891951
ESP: 18.00427354878628
SWE: 2.51292174183698
GBK: 11.06827073712541
</t>
      </text>
    </comment>
    <comment ref="F22" authorId="0">
      <text>
        <t xml:space="preserve">AUT: 3.54925439301164
BEL: 1.89933314319352
BGR: 46.10739416
CYP: 0.00763850220861
CZE: 0.1619447
DNM: 2.03160465054321
EST: 0.0356118055
FIN: 2.006712348
FRK: 4.32368134555632
DEU: 19.60719878
GRC: 1.45709581097719
HRV: 1.376440551976
HUN: 0.87910733900564
ISL: 8.4084
IRL: 0.18421113706543
ITA: 5.7515437387046
LVA: 0.00084
LTU: 0.00542820387344
LUX: 0.161101836
MLT: 0.00878709877547
NLD: 3.95106780609567
POL: IE
PRT: 1.66867411022053
ROU: 0.0004245804
SVK: 0.01504917266985
SVN: 0.71594211365907
ESP: 14.25419471187901
SWE: 2.37564083653078
GBK: 35.71815911435652
</t>
      </text>
    </comment>
    <comment ref="G22" authorId="0">
      <text>
        <t xml:space="preserve">AUT: 0.11829588083309
BEL: 0.03986279938153
BGR: 0.73386985
CYP: 0.00052409035306
CZE: 0.0867695
DNM: 0.05951326095228
EST: 0.00286679525
FIN: 0.125591049
FRK: 1.14328014580912
DEU: 1.1656985
GRC: 0.34016907202602
HRV: 0.023431024105
HUN: 0.01483733330792
ISL: 0.133133
IRL: 0.02249566198198
ITA: 0.56617045473682
LVA: 0.00042
LTU: 0.001071
LUX: 0.003808907694
MLT: 0.00041335718752
NLD: 0.34245326314299
POL: IE
PRT: 0.16496543524191
ROU: 0.4541637
SVK: 0.00015286569465
SVN: 0.03208694434467
ESP: 0.75261088336801
SWE: 0.33222092929541
GBK: 1.59695501865263
</t>
      </text>
    </comment>
    <comment ref="H22" authorId="0">
      <text>
        <t xml:space="preserve">AUT: 0.02337973646975
BEL: 0.00432746149137
BGR: 0.04001727
CYP: 0.00129877923901
CZE: 0.01028
DNM: 0.053933470689
EST: 0.000390906825
FIN: 0.069717482
FRK: 1.48303489995891
DEU: 0.61918931
GRC: 0.16935776331432
HRV: 0.032930266838
HUN: 0.00123531845732
ISL: 0.02523
IRL: 0.01599425411721
ITA: 0.97781582685903
LVA: 0.0001932
LTU: 0.00023130940636
LUX: 0.00008479044
MLT: 0.0005918871589
NLD: 0.23009070974177
POL: IE
PRT: 0.09905849591461
ROU: 0.089
SVK: 0.00097863576261
SVN: 0.00628064019792
ESP: 1.13389992156988
SWE: 0.19671781509944
GBK: 0.74863024161975
</t>
      </text>
    </comment>
    <comment ref="E23" authorId="0">
      <text>
        <t xml:space="preserve">AUT: 139.03031928603778
BEL: 139.84966108389946
BGR: 47.81679039029838
CYP: 9.16336025292939
CZE: 81.30074699246289
DNM: 68.231353808588
EST: 12.79827755770928
FIN: 66.853851175
FRK: 700.18839258693
DEU: 756.93753395
GRC: 146.97060524162401
HRV: 30.37528815873935
HUN: 69.60995999217292
ISL: 3.8259
IRL: 56.43340803018195
ITA: 557.30842019494116
LVA: 20.13568555000672
LTU: 29.879955172
LUX: 32.86854898226774
MLT: 2.80275587946975
NLD: 120.66238347869999
POL: IE
PRT: 96.227710029757
ROU: 87.06807917814109
SVK: 42.98215135893337
SVN: 24.15423021447141
ESP: 489.02902460899998
SWE: 75.8867872772624
GBK: 526.53554521260821
</t>
      </text>
    </comment>
    <comment ref="F23" authorId="0">
      <text>
        <t xml:space="preserve">AUT: 115.23288427038895
BEL: 133.46404907955105
BGR: 112.88903390537291
CYP: 18.82292291659747
CZE: 239.08764029095622
DNM: 168.403263481141
EST: 34.8977361644731
FIN: 143.85300518899999
FRK: 1,073.47140247171
DEU: 1,405.17341825
GRC: 446.86652229364
HRV: 91.51985480179098
HUN: 247.11117621519389
ISL: 12.0397
IRL: 119.6126434613671
ITA: 1,149.1079159640046
LVA: 59.74404587185864
LTU: 70.23975873378684
LUX: 20.80246780173993
MLT: 8.521618703793
NLD: 379.75065685858101
POL: IE
PRT: 180.617061152236
ROU: 266.54449580418168
SVK: 113.1585181778848
SVN: 42.97190984767804
ESP: 483.12204469900001
SWE: 183.98737351448099
GBK: 1,276.1575129728033
</t>
      </text>
    </comment>
    <comment ref="G23" authorId="0">
      <text>
        <t xml:space="preserve">AUT: 14.71099181558762
BEL: 19.1815145625889
BGR: 17.31570526475181
CYP: 4.03231779483379
CZE: 30.52992160596755
DNM: 20.3034381572156
EST: 4.76642385010493
FIN: 18.474622338
FRK: 173.206816815265
DEU: 168.02818135
GRC: 68.27272257728551
HRV: 13.07727581122599
HUN: 32.94333606900781
ISL: 1.7894
IRL: 12.9263620574933
ITA: 258.85365025727174
LVA: 8.31972619238205
LTU: 7.968415938
LUX: 2.47632267971273
MLT: 0.02135931764006
NLD: 38.7205905325617
POL: IE
PRT: 32.4517352622953
ROU: 43.74906824037895
SVK: 15.64326591131334
SVN: 5.97574115906887
ESP: 82.835086393
SWE: 31.2287355300035
GBK: 137.58066521382364
</t>
      </text>
    </comment>
    <comment ref="H23" authorId="0">
      <text>
        <t xml:space="preserve">AUT: 0.12798910093313
BEL: 0.14133356893515
BGR: 0.11681654030097
CYP: 0.15804911114036
CZE: 0.57131552228373
DNM: 0.08381909961688
EST: 0.03746074357688
FIN: 0.071615926
FRK: 4.33047749481469
DEU: 0.79405214
GRC: 0.73912647937617
HRV: 3.11266210252053
HUN: 0.04727465313981
ISL: 0.0032
IRL: 0.3458045832848
ITA: 1.86858762653201
LVA: 0.1099025182612
LTU: 0.13325291726062
LUX: 0.0358023965567
MLT: 0.00269813547292
NLD: 0.2822961840164
POL: IE
PRT: 0.58457308725422
ROU: 0.385271
SVK: 0.19876795963888
SVN: 0.1629956
ESP: 2.509696024
SWE: 0.08811777133856
GBK: 1.68527826646828
</t>
      </text>
    </comment>
    <comment ref="E24" authorId="0">
      <text>
        <t xml:space="preserve">AUT: 1.70409816922467
BEL: 2.78367067766087
BGR: 1.31
CYP: NO
CZE: 3.22258
DNM: 3.55508599934053
EST: 1.8928864
FIN: 2.51101501
FRK: 11.8106902040651
DEU: 18.00581295
GRC: 1.4652
HRV: 1.70824146048
HUN: 3.258
ISL: NO
IRL: 2.18138274111675
ITA: 5.502
LVA: 4.73125764
LTU: 4.50133727020268
LUX: 0.100910167782
MLT: NO
NLD: 2.53953488372093
POL: IE
PRT: 1.29943888671211
ROU: 9.48478024696812
SVK: 1.7861588
SVN: 0.596843495959
ESP: 4.972445126
SWE: 1.192689032
GBK: 16.44281172043488
</t>
      </text>
    </comment>
    <comment ref="F24" authorId="0">
      <text>
        <t xml:space="preserve">AUT: 1.45724024246568
BEL: 0.81965881182905
BGR: 0.2675
CYP: NO
CZE: 1.90035
DNM: 0.62867830343134
EST: 0.386584
FIN: 0.325289332
FRK: 3.33529646017496
DEU: 2.59036525
GRC: 0.3959
HRV: 0.34882444338
HUN: 0.888
ISL: NO
IRL: 0.44543502538071
ITA: 1.1235
LVA: 1.27966824
LTU: 1.27841818257009
LUX: 0.08595301696306
MLT: NO
NLD: 0.28325581395349
POL: IE
PRT: 0.26534410316282
ROU: 1.94924266493433
SVK: 0.3647309
SVN: 0.1217670120439
ESP: 1.015365703
SWE: 0.345714084
GBK: 6.8463139955059
</t>
      </text>
    </comment>
    <comment ref="G24" authorId="0">
      <text>
        <t xml:space="preserve">AUT: 0.24696677194358
BEL: 0.1948943185261
BGR: 0.11625
CYP: NO
CZE: 0.44766341
DNM: 0.23055678393748
EST: 0.1679272
FIN: 0.141961221
FRK: 0.90362338099076
DEU: 1.00509952
GRC: 0.17205
HRV: 0.15158470902
HUN: 0.279
ISL: NO
IRL: 0.1935769035533
ITA: 0.48825
LVA: 0.371178224
LTU: 0.34710167046396
LUX: 0.01456056173101
MLT: NO
NLD: 0.07751441860465
POL: IE
PRT: 0.11531356502197
ROU: 0.84102113756492
SVK: 0.15850455
SVN: 0.0529113065358
ESP: 0.441257053
SWE: 0.098948678
GBK: 1.37686980334151
</t>
      </text>
    </comment>
    <comment ref="H24" authorId="0">
      <text>
        <t xml:space="preserve">AUT: 0.06034858230691
BEL: 0.09383139117645
BGR: 0.50
CYP: NO
CZE: 0.0095000039
DNM: 0.0014405328
EST: 0.2157536
FIN: 0.001572893
FRK: 0.01885991295574
DEU: 0.17169429
GRC: 0.74
HRV: 0.14274331192
HUN: 0.0012
ISL: NO
IRL: 0.10817391889316
ITA: 0.00657667987047
LVA: 0.311868102
LTU: 0.01989
LUX: 0.002993080415
MLT: NO
NLD: 0.10123502582751
POL: IE
PRT: 0.09919458158535
ROU: 0.72154741400642
SVK: 0.00068174
SVN: 0.00489674296
ESP: 0.084134276
SWE: 0.00009227901117
GBK: 1.85389849316157
</t>
      </text>
    </comment>
    <comment ref="E25" authorId="0">
      <text>
        <t xml:space="preserve">AUT: 0.08884681143689
BEL: 8.20081520110761
BGR: 0.332892190725
CYP: 0.06796417724251
CZE: 0.1695
DNM: 10.5383029539815
EST: 0.164428
FIN: 9.08877564
FRK: 12.4694359246907
DEU: 30.59728547
GRC: 38.19
HRV: 1.32096460616
HUN: 0.60183333333333
ISL: 1.534164
IRL: 4.83371119920285
ITA: 86.81034694856896
LVA: 0.08055398992721
LTU: 0.44689687354176
LUX: 0.0001841864291
MLT: 1.04493064867679
NLD: 11.1365854608225
POL: IE
PRT: 5.32243079994615
ROU: 6.43941477495537
SVK: 0.81224757446232
SVN: IE
ESP: 77.181915456
SWE: 7.91230981785585
GBK: 128.57086353415059
</t>
      </text>
    </comment>
    <comment ref="F25" authorId="0">
      <text>
        <t xml:space="preserve">AUT: 2.00674373589621
BEL: 1.46799892050596
BGR: 0.03138091989
CYP: NE
CZE: 0.09865
DNM: 1.04106830735047
EST: 10.039876
FIN: 24.001455029
FRK: 183.47003637038
DEU: 4.34125561
GRC: 4.958
HRV: 0.68111755416
HUN: 0.05673333333333
ISL: 0.143538
IRL: 0.45566194744078
ITA: 125.82722114420829
LVA: 0.07537514023658
LTU: 0.042
LUX: 0.04427166218766
MLT: 0.2330748532899
NLD: 23.8385723997944
POL: IE
PRT: 0.49804820962602
ROU: 0.75422971775411
SVK: 0.07579611665853
SVN: IE
ESP: 10.551511383
SWE: 17.5046895834155
GBK: 32.36737270986729
</t>
      </text>
    </comment>
    <comment ref="G25" authorId="0">
      <text>
        <t xml:space="preserve">AUT: 0.33112517025828
BEL: 0.32179188170182
BGR: 0.01187386158
CYP: 0.00492659547625
CZE: 0.02342439
DNM: 0.454264133842
EST: 3.175192
FIN: 7.82267047
FRK: 16.0455889844205
DEU: 1.23454303
GRC: 1.608
HRV: 0.25627674232
HUN: 0.02146666666667
ISL: 0.052874
IRL: 0.17241262876138
ITA: 40.08716123584669
LVA: 0.02430312565115
LTU: 0.01594027064862
LUX: 0.0116028125151
MLT: 0.07940653802107
NLD: 3.59334778255136
POL: IE
PRT: 0.18356548026459
ROU: 0.27622570791492
SVK: 0.02765533986189
SVN: IE
ESP: 3.968463769
SWE: 5.34981797524494
GBK: 8.63552307325411
</t>
      </text>
    </comment>
    <comment ref="H25" authorId="0">
      <text>
        <t xml:space="preserve">AUT: 0.00148877689586
BEL: 1.45724371624632
BGR: 0.084813297
CYP: 0.06768427355775
CZE: 0.0005
DNM: 1.9927681970226
EST: 0.104488
FIN: 1.471296263
FRK: 0.96472184873161
DEU: 7.90939539
GRC: 25.78
HRV: 0.15062484448
HUN: 0.00015333333333
ISL: 0.38794
IRL: 0.16000480319466
ITA: 45.2110260828508
LVA: 0.001058
LTU: 0.01138590760616
LUX: 0.0000011836818
MLT: 0.24165000300594
NLD: 0.75478610619654
POL: IE
PRT: 1.53936559691602
ROU: 0.3285137819054
SVK: 0.20485436934737
SVN: IE
ESP: 11.943519669
SWE: 2.76682428335185
GBK: 54.44986708025327
</t>
      </text>
    </comment>
    <comment ref="E26" authorId="0">
      <text>
        <t xml:space="preserve">AUT: 0.596519
BEL: 2.82306099631947
BGR: 0.8120538
CYP: NO
CZE: 0.28695351769
DNM: NO
EST: NO
FIN: 0.03607
FRK: 1.30766360180342
DEU: 3.88712519
GRC: 0.01332
HRV: NO,IE
HUN: 0.15919712352
ISL: IE
IRL: 0.11045847472983
ITA: 1.57429123902062
LVA: IE
LTU: 0.13969
LUX: NO
MLT: NO
NLD: 0.481776
POL: IE
PRT: NO
ROU: 0.45848246057173
SVK: 2.917514134
SVN: NO
ESP: 0.093218399
SWE: 1.65538062870764
GBK: 5.32690957398833
</t>
      </text>
    </comment>
    <comment ref="F26" authorId="0">
      <text>
        <t xml:space="preserve">AUT: 0.0880164789003
BEL: 1.13506013812529
BGR: 0.3182373
CYP: NO
CZE: 0.06689150427
DNM: NO
EST: NO
FIN: 0.0097602
FRK: 0.3669618859366
DEU: 0.73704347
GRC: 0.001998
HRV: NO,IE
HUN: 0.06238806192
ISL: IE
IRL: 0.01104584747298
ITA: 0.47505228274509
LVA: IE
LTU: 0.060685
LUX: NO
MLT: NO
NLD: 0.751445
POL: IE
PRT: NO
ROU: 14.56903325235256
SVK: 0.257456381
SVN: NO
ESP: 0.009487953
SWE: 0.48177961053836
GBK: 1.88103136423741
</t>
      </text>
    </comment>
    <comment ref="G26" authorId="0">
      <text>
        <t xml:space="preserve">AUT: 0.00440082394501
BEL: 0.19479578605564
BGR: 0.2523951
CYP: NO
CZE: 0.00154753696
DNM: NO
EST: NO
FIN: 0.00051085
FRK: 0.40052454922786
DEU: 0.00610485
GRC: 0.000666
HRV: NO,IE
HUN: 0.04948018704
ISL: IE
IRL: 0.00368194915766
ITA: 0.03441997093187
LVA: IE
LTU: 0.00028625
LUX: NO
MLT: NO
NLD: 0.1964171
POL: IE
PRT: NO
ROU: 4.59067481423068
SVK: 0.074850611
SVN: NO
ESP: 0.003193586
SWE: 0.16000426004872
GBK: 0.77142247782198
</t>
      </text>
    </comment>
    <comment ref="H26" authorId="0">
      <text>
        <t xml:space="preserve">AUT: 0.00264049436701
BEL: 0.00162835241246
BGR: 0.007352379
CYP: NO
CZE: 0.00003607061
DNM: NO
EST: NO
FIN: 0.00004881
FRK: 0.01838467182103
DEU: 0.00341872
GRC: NA
HRV: NO,IE
HUN: 0.0014413793616
ISL: IE
IRL: 0.00022046220897
ITA: 0.00549194476206
LVA: IE
LTU: 0.0005725
LUX: NO
MLT: NO
NLD: NO
POL: IE
PRT: NO
ROU: 0.0546053287309
SVK: 0.000134365
SVN: NO
ESP: 0.000437553
SWE: 0.00069463272073
GBK: 0.39896185391047
</t>
      </text>
    </comment>
  </commentList>
</comments>
</file>

<file path=xl/comments5.xml><?xml version="1.0" encoding="utf-8"?>
<comments xmlns="http://schemas.openxmlformats.org/spreadsheetml/2006/main">
  <authors>
    <author/>
  </authors>
  <commentList>
    <comment ref="E8" authorId="0">
      <text>
        <t xml:space="preserve">AUT: 2.23304662197144
BEL: 3.61374719944967
BGR: 0.849293307
CYP: IE
CZE: 5.65136220114883
DNM: 1.17835648783845
EST: 0.102158
FIN: 5.036517569
FRK: 37.2483838557516
DEU: 32.09315403
GRC: 5.59950833
HRV: 1.659065998
HUN: 4.738459499
ISL: 0.007073
IRL: 3.2555569398068
ITA: 33.90123164241703
LVA: 2.35245598021796
LTU: 0.85853005650124
LUX: 0.41801021057287
MLT: 0.293326621848
NLD: 10.8064424983357
POL: IE
PRT: 2.47894164323386
ROU: 4.104364465676
SVK: 1.759650735
SVN: 1.65954197007667
ESP: 10.3541337440071
SWE: 2.59066522552454
GBK: 28.56841274855624
</t>
      </text>
    </comment>
    <comment ref="F8" authorId="0">
      <text>
        <t xml:space="preserve">AUT: 7.81127897856816
BEL: 2.75801695828203
BGR: 0.384379029
CYP: IE
CZE: 3.37135331946096
DNM: 36.796553724943
EST: 0.443777
FIN: 22.464706796
FRK: 19.1046389171308
DEU: 68.33824678
GRC: 0.82947853
HRV: 0.629492885
HUN: 2.6472500715
ISL: 0.0024208
IRL: 2.32131320400329
ITA: 18.0026336828948
LVA: 6.30926219450725
LTU: 2.21515385526411
LUX: 0.15964872600822
MLT: 0.043114159152
NLD: 17.8605033877517
POL: IE
PRT: 0.69155346822577
ROU: 1.552758540372
SVK: 1.903143588
SVN: 0.51608397253275
ESP: 6.54004540000773
SWE: 62.2048230276978
GBK: 14.5600097449407
</t>
      </text>
    </comment>
    <comment ref="G8" authorId="0">
      <text>
        <t xml:space="preserve">AUT: 0.95113023248399
BEL: 0.63803726389313
BGR: 0.1183334592
CYP: IE
CZE: 0.88136272023899
DNM: 1.82985772982168
EST: 0.04147726
FIN: 4.813191366
FRK: 3.3196392228924
DEU: 4.36559901
GRC: 0.32667599
HRV: 0.2370434542
HUN: 1.8133748585
ISL: 0.0008519
IRL: 0.65572773501244
ITA: 22.58842983401497
LVA: 2.39566357217811
LTU: 0.30226029351453
LUX: 0.0219543948242
MLT: 0.02518773185952
NLD: 1.4828697037518
POL: IE
PRT: 0.28004346550442
ROU: 0.2106771312256
SVK: 0.214464973
SVN: 0.14114898995356
ESP: 1.41867492349446
SWE: 2.8639747957423
GBK: 0.93134063581556
</t>
      </text>
    </comment>
    <comment ref="H8" authorId="0">
      <text>
        <t xml:space="preserve">AUT: 1.23861957679726
BEL: 2.15749403964041
BGR: 0.292028955
CYP: IE
CZE: 4.89502401049444
DNM: 0.18039921476509
EST: 0.0303227
FIN: 1.167672065
FRK: 23.223680686007
DEU: 12.51397231
GRC: 1.98162188578023
HRV: 0.91638140567
HUN: 0.36055343632158
ISL: 0.003456
IRL: 1.70077826293032
ITA: 6.11770847080786
LVA: 0.91216725011493
LTU: 0.61584226217716
LUX: 0.13383064878029
MLT: 0.13891003630827
NLD: 0.42974021919891
POL: IE
PRT: 1.6065760202456
ROU: 1.3696144208
SVK: 0.683130477
SVN: 0.46958156018734
ESP: 9.27643230300075
SWE: 0.19616621906626
GBK: 4.99440237648682
</t>
      </text>
    </comment>
    <comment ref="E9" authorId="0">
      <text>
        <t xml:space="preserve">AUT: 12.57682557805444
BEL: 12.03876522038966
BGR: 1.10629392
CYP: 0.39664510968
CZE: 10.36368324272425
DNM: 5.05211324100416
EST: 6.08911970144638
FIN: 6.682250827
FRK: 65.7217800209239
DEU: 57.18900739
GRC: 4.60788577639845
HRV: 4.30928635770527
HUN: 11.027468523
ISL: 0.007199
IRL: 5.6439351321765
ITA: 45.67182851668331
LVA: 2.2661142451177
LTU: 2.11247845056
LUX: 0.98255095900041
MLT: 0.06076972728
NLD: 12.4897532229476
POL: IE
PRT: 3.60215284281521
ROU: 15.0687754428
SVK: 3.72538769193354
SVN: 2.32119465612063
ESP: 24.103311761
SWE: 5.48946828618216
GBK: 39.98719984022707
</t>
      </text>
    </comment>
    <comment ref="F9" authorId="0">
      <text>
        <t xml:space="preserve">AUT: 251.42806137966542
BEL: 89.25204041261766
BGR: 41.1538019
CYP: 0.61763934976
CZE: 470.89662303631275
DNM: 137.77296516445
EST: 81.77121972196106
FIN: 190.607872391
FRK: 1,381.48178031888
DEU: 798.22843289
GRC: 186.6443511406215
HRV: 181.9719189537453
HUN: 216.79274418450004
ISL: 0.006496
IRL: 24.5032172715646
ITA: 1,486.3782529467544
LVA: 128.69546759413714
LTU: 101.14459649406001
LUX: 3.62039413016212
MLT: 0.050807487888
NLD: 115.185405170038
POL: IE
PRT: 117.486289127659
ROU: 600.81086977799998
SVK: 224.27000452586114
SVN: 78.20595092092104
ESP: 388.91605484000002
SWE: 157.85464255901701
GBK: 390.49451029992957
</t>
      </text>
    </comment>
    <comment ref="G9" authorId="0">
      <text>
        <t xml:space="preserve">AUT: 27.37740462340118
BEL: 11.95397508245984
BGR: 4.327879315
CYP: 0.0467541000992
CZE: 85.53640032355166
DNM: 19.519397871529
EST: 4.5796378966005
FIN: 26.932288584
FRK: 200.729411757518
DEU: 46.91725758
GRC: 15.40846362993572
HRV: 23.90611083674517
HUN: 24.454224459
ISL: 0.0001579
IRL: 10.18030559955971
ITA: 178.36797292021163
LVA: 16.80525574041047
LTU: 12.036718542324
LUX: 0.50999554084445
MLT: 0.001490083795
NLD: 14.3721758902396
POL: IE
PRT: 16.3001342060513
ROU: 105.34878529182001
SVK: 58.13255765252332
SVN: 7.74230372840382
ESP: 31.79276928
SWE: 17.8619340772998
GBK: 39.75154226064581
</t>
      </text>
    </comment>
    <comment ref="H9" authorId="0">
      <text>
        <t xml:space="preserve">AUT: 4.92321544960186
BEL: 15.24634074500897
BGR: 8.04290988
CYP: 0.4869192738
CZE: 18.01920781192832
DNM: 1.15078633125086
EST: 0.96173413923174
FIN: 2.182877738
FRK: 33.5500358999479
DEU: 39.04967308
GRC: 2.61015624808645
HRV: 2.52211459988105
HUN: 10.61275647205572
ISL: 0.010594
IRL: 10.54233355613518
ITA: 14.35655075151907
LVA: 1.66463585712045
LTU: 0.82191936765095
LUX: 0.91336245448991
MLT: 0.044935886074
NLD: 0.39290585977259
POL: IE
PRT: 0.38455638001013
ROU: 6.231817182
SVK: 1.98384091118463
SVN: 1.20309523953176
ESP: 15.940701936
SWE: 0.78316273002236
GBK: 37.92157531801784
</t>
      </text>
    </comment>
    <comment ref="E10" authorId="0">
      <text>
        <t xml:space="preserve">AUT: 9.60179798971037
BEL: 9.01600785172098
BGR: 3.155975612
CYP: 0.549769623887
CZE: 19.38222046483846
DNM: 19.9554958512562
EST: 2.440353
FIN: 11.886255525
FRK: 153.669992732334
DEU: 40.59624369
GRC: 25.64636561822571
HRV: 6.45224915144757
HUN: 8.78520209509735
ISL: 19.001099
IRL: 10.52794231674475
ITA: 73.61183921612695
LVA: 4.18843458281128
LTU: 1.35685465391711
LUX: 0.26650059068898
MLT: 0.02977473446472
NLD: 26.2589266096274
POL: IE
PRT: 10.7253833714198
ROU: 0.87590328
SVK: 2.43252722060127
SVN: 4.40270407159309
ESP: 135.50891361800001
SWE: 10.6517303688521
GBK: 68.62786287531404
</t>
      </text>
    </comment>
    <comment ref="F10" authorId="0">
      <text>
        <t xml:space="preserve">AUT: 26.71005528979482
BEL: 11.0572533452075
BGR: 1.028619277
CYP: 0.136270455317
CZE: 22.85744581540928
DNM: 27.7317567506063
EST: 2.123101
FIN: 11.565867725
FRK: 90.6177922402562
DEU: 98.54977451
GRC: 29.70675134639089
HRV: 2.09733571248585
HUN: 3.28174810240279
ISL: 1.786049
IRL: 2.80626334907938
ITA: 55.45540281373885
LVA: 2.2027426256007
LTU: 2.32323720995273
LUX: 0.27340532075286
MLT: 0.00662523901307
NLD: 5.80903920435104
POL: IE
PRT: 3.62084435588735
ROU: 2.93757034
SVK: 18.37371946687638
SVN: 3.4730340780042
ESP: 34.815575077
SWE: 20.914089435173
GBK: 21.18915099628868
</t>
      </text>
    </comment>
    <comment ref="G10" authorId="0">
      <text>
        <t xml:space="preserve">AUT: 4.47109366869756
BEL: 3.68566488919843
BGR: 0.2048387296
CYP: 0.042434492831
CZE: 3.53685554585308
DNM: 4.07297760337426
EST: 0.40888067
FIN: 3.509024449
FRK: 29.6178894636777
DEU: 26.1837738
GRC: 6.45331636773136
HRV: 0.62994554569598
HUN: 1.15243294402347
ISL: 0.66899
IRL: 0.87243165954976
ITA: 15.59221904038225
LVA: 0.65138136475582
LTU: 0.55867921270879
LUX: 0.06320486389181
MLT: 0.0022364299441
NLD: 1.6869794427033
POL: IE
PRT: 0.78688257185121
ROU: 0.302823518
SVK: 0.65147814338528
SVN: 1.66378728416707
ESP: 11.124839126
SWE: 5.34692272454473
GBK: 7.90617839349864
</t>
      </text>
    </comment>
    <comment ref="H10" authorId="0">
      <text>
        <t xml:space="preserve">AUT: 0.20753773514968
BEL: 4.49437615436003
BGR: 0.322208047
CYP: 0.110288
CZE: 0.42673757323073
DNM: 2.11685468832105
EST: 0.11884611
FIN: 1.404881722
FRK: 13.0029813559011
DEU: 2.00895097
GRC: 0.40311233341093
HRV: 1.26060432532146
HUN: 0.32033992535316
ISL: 4.82716
IRL: 0.73993490308336
ITA: 0.15548791042189
LVA: 0.47474435235772
LTU: 0.23871842451721
LUX: 0.00040852011435
MLT: 0.00066808581046
NLD: 1.18271575411204
POL: IE
PRT: 0.40242179076546
ROU: 0.99407193
SVK: 0.03293345191675
SVN: 0.01216579555372
ESP: 12.241343646
SWE: 0.34788735923751
GBK: 12.60116469094404
</t>
      </text>
    </comment>
    <comment ref="E12" authorId="0">
      <text>
        <t xml:space="preserve">AUT: NO
BEL: NO
BGR: NO
CYP: IE
CZE: IE
DNM: NO
EST: NO
FIN: 2.47962
FRK: NO
DEU: 0.31813328
GRC: NO
HRV: NO
HUN: NO
ISL: 0.047329
IRL: IE
ITA: NO
LVA: NO
LTU: NO,NE
LUX: NO
MLT: NO
NLD: NA
POL: NA
PRT: NO
ROU: 2.1892453
SVK: 0.145721438
SVN: NO
ESP: IE
SWE: NO
GBK: IE
</t>
      </text>
    </comment>
    <comment ref="F12" authorId="0">
      <text>
        <t xml:space="preserve">AUT: NO
BEL: NO
BGR: NO
CYP: IE
CZE: IE
DNM: NO
EST: NO
FIN: 5.09822679
FRK: NO
DEU: 0.38318506
GRC: NO
HRV: NO
HUN: NO
ISL: 0.006089
IRL: IE
ITA: NO
LVA: NO
LTU: NO,NE
LUX: NO
MLT: NO
NLD: NA
POL: NA
PRT: NO
ROU: 10.15111812
SVK: 0.115900679
SVN: NO
ESP: IE
SWE: NO
GBK: IE
</t>
      </text>
    </comment>
    <comment ref="G12" authorId="0">
      <text>
        <t xml:space="preserve">AUT: NO
BEL: NO
BGR: NO
CYP: IE
CZE: IE
DNM: NO
EST: NO
FIN: 0.24014439
FRK: NO
DEU: 0.03045701
GRC: NO
HRV: NO
HUN: NO
ISL: 0.002306
IRL: IE
ITA: NO
LVA: NO
LTU: NO,NE
LUX: NO
MLT: NO
NLD: NA
POL: NA
PRT: NO
ROU: 1.00793753
SVK: 0.029353333
SVN: NO
ESP: IE
SWE: NO
GBK: IE
</t>
      </text>
    </comment>
    <comment ref="H12" authorId="0">
      <text>
        <t xml:space="preserve">AUT: NO
BEL: NO
BGR: NO
CYP: IE
CZE: IE
DNM: NO
EST: NO
FIN: 1.56577076
FRK: NO
DEU: 0.18072901
GRC: NO
HRV: NO
HUN: NO
ISL: 0.008132
IRL: IE
ITA: NO
LVA: NO
LTU: NO,NE
LUX: NO
MLT: NO
NLD: NA
POL: NA
PRT: NO
ROU: 2.03139662
SVK: 0.174358114
SVN: NO
ESP: IE
SWE: NO
GBK: IE
</t>
      </text>
    </comment>
    <comment ref="E13" authorId="0">
      <text>
        <t xml:space="preserve">AUT: 0.08491492510771
BEL: 0.8027528610486
BGR: NO
CYP: 0.16750777015707
CZE: 0.4959188
DNM: 1.78743187119351
EST: 0.33408387989542
FIN: IE
FRK: NO
DEU: 7.06228166
GRC: 2.29573253511
HRV: NO
HUN: NE
ISL: NO
IRL: IE
ITA: 10.31633132352941
LVA: 0.02868570793798
LTU: 0.17475426200654
LUX: 0.0011476519168
MLT: 0.04037507195332
NLD: NO
POL: NO
PRT: 0.307792602
ROU: IE
SVK: IE
SVN: 0.00514041
ESP: 4.367520358
SWE: 1.27022777235206
GBK: 26.86710586597678
</t>
      </text>
    </comment>
    <comment ref="F13" authorId="0">
      <text>
        <t xml:space="preserve">AUT: 0.26842216856755
BEL: 5.16441072941629
BGR: NO
CYP: NE
CZE: 0.1583452
DNM: 6.6705185232394
EST: 0.41760864046806
FIN: IE
FRK: NO
DEU: 21.64360624
GRC: 0.76524417837
HRV: NO
HUN: NE
ISL: NO
IRL: IE
ITA: 37.35071544117647
LVA: 0.6953987813932
LTU: 0.05770334422932
LUX: 0.00070377628471
MLT: 0.04102324591419
NLD: IE
POL: NO
PRT: 0.102597534
ROU: IE
SVK: IE
SVN: 0.037629
ESP: 1.451849749
SWE: 0.69758841974321
GBK: 8.44130560229029
</t>
      </text>
    </comment>
    <comment ref="G13" authorId="0">
      <text>
        <t xml:space="preserve">AUT: 0.01497926682217
BEL: 0.16750327664344
BGR: NO
CYP: 0.0109009030753
CZE: 0.0306644
DNM: 0.85797119143367
EST: 0.08352167580949
FIN: IE
FRK: NO
DEU: 2.60331087
GRC: 0.382622089185
HRV: NO
HUN: NE
ISL: NO
IRL: IE
ITA: 2.19137298941176
LVA: 0.01191191270539
LTU: 0.0180865225044
LUX: 0.00010701071331
MLT: 0.0020835920263
NLD: IE
POL: NO
PRT: 0.051298767
ROU: IE
SVK: IE
SVN: 0.00258741
ESP: 0.15497702
SWE: 0.09259389798871
GBK: 1.46910298633995
</t>
      </text>
    </comment>
    <comment ref="H13" authorId="0">
      <text>
        <t xml:space="preserve">AUT: 0.01363599218407
BEL: 0.01775565357464
BGR: NO
CYP: 0.2070339454301
CZE: 0.0045
DNM: 0.1340088060675
EST: 0.00058882252069
FIN: IE
FRK: NO
DEU: 0.08784838
GRC: IE
HRV: NO
HUN: NE
ISL: NO
IRL: IE
ITA: 0.12402842913693
LVA: 0.00245705396899
LTU: 0.02188324685333
LUX: 0.00000076572575
MLT: 0.0009682512615
NLD: IE
POL: NO
PRT: 0.01908860759494
ROU: IE
SVK: IE
SVN: 0.00113775
ESP: 0.264136578
SWE: 0.07356357658487
GBK: 6.51343523776729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11.39092
DNM: NO
EST: NO
FIN: NO
FRK: NO
DEU: 0.00659039
GRC: 13.79128
HRV: NA
HUN: 0.05039567210526
ISL: NO
IRL: NO
ITA: 0.474
LVA: NA
LTU: NO
LUX: NO
MLT: NO
NLD: NO
POL: IE
PRT: NO
ROU: NO
SVK: 6.193449
SVN: 1.4540124528
ESP: NA
SWE: NA
GBK: 25.23823225
</t>
      </text>
    </comment>
    <comment ref="B17" authorId="0">
      <text>
        <t xml:space="preserve">AUT: IE
BEL: 0.11225
BGR: NO
CYP: NO
CZE: NE
DNM: NO
EST: NO
FIN: NO
FRK: NA
DEU: 813.05329758
GRC: NO
HRV: NO
HUN: IE
ISL: NO
IRL: NO
ITA: NA
LVA: NO
LTU: NO
LUX: NO
MLT: NO
NLD: 82.75286896
POL: 2,578.3839710419966
PRT: NO
ROU: NA
SVK: NO
SVN: NO
ESP: 93.551635
SWE: NA
GBK: 245.67096694836889
</t>
      </text>
    </comment>
    <comment ref="C17" authorId="0">
      <text>
        <t xml:space="preserve">AUT: IE
BEL: 0.49888
BGR: 0.686799
CYP: NO
CZE: 0.18
DNM: NO
EST: NO
FIN: NO
FRK: 0.76923105406422
DEU: 2.083079
GRC: NO
HRV: NO
HUN: NE
ISL: NO
IRL: NO
ITA: 2.3635
LVA: NO
LTU: NO
LUX: NO
MLT: NO
NLD: 0.2172666
POL: 0.0010168
PRT: NO
ROU: 0.837
SVK: 2.52
SVN: NO
ESP: 0.000274219
SWE: NA
GBK: 0.52631776014562
</t>
      </text>
    </comment>
    <comment ref="D17" authorId="0">
      <text>
        <t xml:space="preserve">AUT: IE
BEL: NA
BGR: NO
CYP: NO
CZE: NA
DNM: NO
EST: NO
FIN: NO
FRK: NE
DEU: NA
GRC: NO
HRV: NO
HUN: NE
ISL: NO
IRL: NO
ITA: NA
LVA: NO
LTU: NO
LUX: NO
MLT: NO
NLD: NO
POL: NA
PRT: NO
ROU: NA
SVK: NO
SVN: NO
ESP: NE
SWE: NA
GBK: 0.00014433203564
</t>
      </text>
    </comment>
    <comment ref="E17" authorId="0">
      <text>
        <t xml:space="preserve">AUT: IE
BEL: 0.67854
BGR: NO
CYP: NO
CZE: 0.045257
DNM: NO
EST: NO
FIN: NO
FRK: NE
DEU: 0.72191467
GRC: NO
HRV: NO
HUN: 0.0009153
ISL: NO
IRL: NO
ITA: NA
LVA: NO
LTU: NO
LUX: NO
MLT: NO
NLD: IE
POL: NA
PRT: NO
ROU: NA
SVK: 0.0015660120735
SVN: NO
ESP: 0.002467974
SWE: 0.0003980574
GBK: 0.23355639281745
</t>
      </text>
    </comment>
    <comment ref="F17" authorId="0">
      <text>
        <t xml:space="preserve">AUT: IE
BEL: 1.18655
BGR: NO
CYP: NO
CZE: 0.139464429
DNM: NO
EST: NO
FIN: NO
FRK: 24.8596689439132
DEU: 4.533945
GRC: NO
HRV: NO
HUN: 0.46782
ISL: NO
IRL: NO
ITA: NA
LVA: NO
LTU: NO
LUX: NO
MLT: NO
NLD: IE
POL: NA
PRT: NO
ROU: NA
SVK: 0.8004061709
SVN: NO
ESP: 2.177302036
SWE: NA
GBK: 11.77229362666107
</t>
      </text>
    </comment>
    <comment ref="G17" authorId="0">
      <text>
        <t xml:space="preserve">AUT: IE
BEL: 1.26803
BGR: NO
CYP: NO
CZE: 0.24742490100014
DNM: NO
EST: NO
FIN: NO
FRK: 0.3547385914678
DEU: 3.238656
GRC: NO
HRV: NO
HUN: 0.0078309
ISL: NO
IRL: NO
ITA: 2.3635
LVA: NO
LTU: NO
LUX: NO
MLT: NO
NLD: IE
POL: NA
PRT: NO
ROU: NA
SVK: 0.0133981032955
SVN: NO
ESP: 0.021114894
SWE: 0.0091944622
GBK: 0.40740221887887
</t>
      </text>
    </comment>
    <comment ref="H17" authorId="0">
      <text>
        <t xml:space="preserve">AUT: IE
BEL: 0.27433
BGR: NO
CYP: NO
CZE: 0.15118673
DNM: NO
EST: NO
FIN: NO
FRK: NE
DEU: 1.01696131
GRC: NO
HRV: NO
HUN: 0.0008136
ISL: NO
IRL: NO
ITA: NA
LVA: NO
LTU: NO
LUX: NO
MLT: NO
NLD: IE
POL: NA
PRT: NO
ROU: NA
SVK: 0.001392010732
SVN: NO
ESP: 0.002193755
SWE: 0.017
GBK: 9.45478061068921
</t>
      </text>
    </comment>
    <comment ref="B18" authorId="0">
      <text>
        <t xml:space="preserve">AUT: NO
BEL: NO
BGR: NO
CYP: NO
CZE: NA
DNM: NO
EST: NO
FIN: NO
FRK: NO
DEU: NO
GRC: NO
HRV: NO
HUN: NO
ISL: NO
IRL: NO
ITA: NA
LVA: NO
LTU: NO
LUX: NO
MLT: NO
NLD: NO
POL: 1.1469923595
PRT: NO
ROU: NO
SVK: NO VALUE
SVN: 103.01976142112449
ESP: NO
SWE: 4.58865
GBK: NO
</t>
      </text>
    </comment>
    <comment ref="C18" authorId="0">
      <text>
        <t xml:space="preserve">AUT: NO
BEL: NO
BGR: NO
CYP: NO
CZE: NA
DNM: NO
EST: NO
FIN: NO
FRK: NO
DEU: NO
GRC: NO
HRV: NO
HUN: NO
ISL: NO
IRL: NO
ITA: NA
LVA: NO
LTU: NO
LUX: NO
MLT: NO
NLD: NO
POL: 3.2235746985
PRT: NO
ROU: NO
SVK: NO VALUE
SVN: NA
ESP: NO
SWE: 0.0000992
GBK: NO
</t>
      </text>
    </comment>
    <comment ref="D18" authorId="0">
      <text>
        <t xml:space="preserve">AUT: NO
BEL: NO
BGR: NO
CYP: NO
CZE: NA
DNM: NO
EST: NO
FIN: NO
FRK: NO
DEU: NO
GRC: NO
HRV: NO
HUN: NO
ISL: NO
IRL: NO
ITA: NA
LVA: NO
LTU: NO
LUX: NO
MLT: NO
NLD: NO
POL: NA
PRT: NO
ROU: NO
SVK: NO
SVN: NA
ESP: NO
SWE: 0.00000992
GBK: NO
</t>
      </text>
    </comment>
    <comment ref="E18" authorId="0">
      <text>
        <t xml:space="preserve">AUT: NO
BEL: NO
BGR: NO
CYP: NO
CZE: NO
DNM: NO
EST: NO
FIN: NO
FRK: NO
DEU: NO
GRC: NO
HRV: NO
HUN: NO
ISL: NO
IRL: NO
ITA: NA
LVA: NO
LTU: NO
LUX: NO
MLT: NO
NLD: NO
POL: IE
PRT: NO
ROU: NO
SVK: NO
SVN: NO
ESP: NO
SWE: 0.002976
GBK: NO
</t>
      </text>
    </comment>
    <comment ref="F18" authorId="0">
      <text>
        <t xml:space="preserve">AUT: NO
BEL: NO
BGR: NO
CYP: NO
CZE: NO
DNM: NO
EST: NO
FIN: NO
FRK: NO
DEU: NO
GRC: NO
HRV: NO
HUN: NO
ISL: NO
IRL: NO
ITA: NA
LVA: NO
LTU: NO
LUX: NO
MLT: NO
NLD: NO
POL: IE
PRT: NO
ROU: NO
SVK: NO
SVN: NO
ESP: NO
SWE: 0.000992
GBK: NO
</t>
      </text>
    </comment>
    <comment ref="G18" authorId="0">
      <text>
        <t xml:space="preserve">AUT: NO
BEL: NO
BGR: NO
CYP: NO
CZE: NO
DNM: NO
EST: NO
FIN: NO
FRK: NO
DEU: NO
GRC: NO
HRV: NO
HUN: NO
ISL: NO
IRL: NO
ITA: NA
LVA: NO
LTU: NO
LUX: NO
MLT: NO
NLD: NO
POL: IE
PRT: NO
ROU: NO
SVK: NO
SVN: NO
ESP: NO
SWE: 0.0001984
GBK: NO
</t>
      </text>
    </comment>
    <comment ref="H18" authorId="0">
      <text>
        <t xml:space="preserve">AUT: NO
BEL: NO
BGR: NO
CYP: NO
CZE: NO
DNM: NO
EST: NO
FIN: NO
FRK: NO
DEU: NO
GRC: NO
HRV: NO
HUN: NO
ISL: NO
IRL: NO
ITA: NA
LVA: NO
LTU: NO
LUX: NO
MLT: NO
NLD: NO
POL: IE
PRT: NO
ROU: NO
SVK: NO
SVN: NO
ESP: NO
SWE: 0.01016560358084
GBK: NO
</t>
      </text>
    </comment>
    <comment ref="E20" authorId="0">
      <text>
        <t xml:space="preserve">AUT: NA
BEL: 0.00007451832458
BGR: NO
CYP: NA
CZE: 0.104601
DNM: NO
EST: NO
FIN: NO
FRK: 4.8818598717846
DEU: 0.89967308
GRC: 4.60224
HRV: 0.2739760772
HUN: 0.15764671192
ISL: NE
IRL: IE
ITA: 4.7411
LVA: NA
LTU: 0.050026
LUX: NO
MLT: NO
NLD: NA
POL: NO
PRT: 0.3816954856661
ROU: 0.78036
SVK: NA
SVN: NO
ESP: 1.9265544034
SWE: 0.24941035924849
GBK: 0.0410969521574
</t>
      </text>
    </comment>
    <comment ref="F20" authorId="0">
      <text>
        <t xml:space="preserve">AUT: NA
BEL: 4.14233903521199
BGR: NO
CYP: NA
CZE: 0.182111
DNM: NO
EST: NO
FIN: NO
FRK: 17.7957650598078
DEU: 0.44380597
GRC: 1.72584
HRV: 53.47016716104
HUN: 0.047703807021
ISL: NE
IRL: IE
ITA: 0.3134
LVA: NA
LTU: 0.365
LUX: NO
MLT: NO
NLD: NA
POL: NO
PRT: 74.5788938899922
ROU: 1.17054
SVK: NA
SVN: NO
ESP: 0.63953586392615
SWE: 0.04800532958007
GBK: 0.19996862617565
</t>
      </text>
    </comment>
    <comment ref="G20" authorId="0">
      <text>
        <t xml:space="preserve">AUT: 2.43986
BEL: 6.08820268546799
BGR: NO
CYP: 0.9500004
CZE: 0.361319132
DNM: 14.223250931
EST: NO
FIN: NO
FRK: 38.0304907224891
DEU: 43.79506316
GRC: 12.124
HRV: 5.362026536799
HUN: 2.14521609589041
ISL: 0.247927
IRL: 2.945
ITA: 48.57397850392846
LVA: 0.83234023197635
LTU: 1.83767
LUX: 0.44051624177982
MLT: 0.00020451176566
NLD: 10.68760676
POL: IE
PRT: 11.2932243084771
ROU: 2.6012
SVK: 0.353247765
SVN: 1.00665917333396
ESP: 23.72973991691
SWE: 13.8909341868938
GBK: 154.1246860432307
</t>
      </text>
    </comment>
    <comment ref="H20" authorId="0">
      <text>
        <t xml:space="preserve">AUT: NA
BEL: 0.00968534788735
BGR: NO
CYP: NE
CZE: 2.215764
DNM: 0.746
EST: NO
FIN: NO
FRK: 43.7315596299035
DEU: 5.28145615
GRC: 11.88912
HRV: 3.16950226488
HUN: 1.042289063972
ISL: NE
IRL: IE
ITA: 31.7427
LVA: NA
LTU: 2.51875
LUX: NO
MLT: NO
NLD: NA
POL: NO
PRT: 4.1295155993528
ROU: 12.09558
SVK: NE
SVN: NO
ESP: 21.61467304898401
SWE: 0.75393869739154
GBK: 0.00013994421847
</t>
      </text>
    </comment>
    <comment ref="G21" authorId="0">
      <text>
        <t xml:space="preserve">AUT: 0.54346213022259
BEL: 2.85972727972825
BGR: NO
CYP: NO
CZE: 1.39311800112749
DNM: 1.0157351662
EST: NO
FIN: 0.434
FRK: 5.37406988546843
DEU: 5.31209703
GRC: 0.0021
HRV: 0.3010667614426
HUN: 0.2615
ISL: NO
IRL: NE
ITA: 25.47380480886111
LVA: 0.944393
LTU: 0.27554500908
LUX: 0.59056252965
MLT: NO
NLD: 7.3114734
POL: IE
PRT: 0.00033829302318
ROU: IE
SVK: 7.305
SVN: 0.0003169
ESP: 1.995583976
SWE: 0.57207356359848
GBK: 42.57396475364938
</t>
      </text>
    </comment>
    <comment ref="H21" authorId="0">
      <text>
        <t xml:space="preserve">AUT: 0.05328348
BEL: NA
BGR: NO
CYP: NO
CZE: NE
DNM: NO
EST: NO
FIN: NO
FRK: 6.4284
DEU: 0.00174566
GRC: NA
HRV: NE
HUN: NA
ISL: NO
IRL: NE
ITA: NA
LVA: NA
LTU: NA
LUX: NO
MLT: NO
NLD: NO
POL: IE
PRT: NO
ROU: IE
SVK: NE
SVN: NE
ESP: NE
SWE: NA,NO
GBK: 0.19177160623668
</t>
      </text>
    </comment>
    <comment ref="E22" authorId="0">
      <text>
        <t xml:space="preserve">AUT: IE
BEL: 0.04590544841539
BGR: NO
CYP: NO
CZE: 0.162683
DNM: 0.25221346076778
EST: NO
FIN: 0.02957132
FRK: 0.37492152794265
DEU: 0.51373187
GRC: NE
HRV: 0.0617266108
HUN: 0.02016175710547
ISL: NO
IRL: NE
ITA: NA
LVA: NA
LTU: IE
LUX: NO
MLT: NO
NLD: NE
POL: IE
PRT: 0.54487101165577
ROU: NO
SVK: IE
SVN: 0.0000354928
ESP: 2.9586976562
SWE: 0.05166937177
GBK: 2.25324768280113
</t>
      </text>
    </comment>
    <comment ref="F22" authorId="0">
      <text>
        <t xml:space="preserve">AUT: IE
BEL: 0.29110588066238
BGR: NO
CYP: NO
CZE: 0.008571
DNM: 0.40096892453411
EST: NO
FIN: 0.0211174
FRK: 1.32549494738564
DEU: 0.15824419
GRC: NE
HRV: 0.279872467
HUN: 0.09170224982971
ISL: NO
IRL: NE
ITA: NA
LVA: NA
LTU: IE
LUX: NO
MLT: NO
NLD: NE
POL: IE
PRT: 0.29473340257591
ROU: NO
SVK: NE
SVN: 0.0001597176
ESP: 0.7945137996
SWE: 0.00844440381497
GBK: 11.14911990229952
</t>
      </text>
    </comment>
    <comment ref="G22" authorId="0">
      <text>
        <t xml:space="preserve">AUT: IE
BEL: 0.10287226907867
BGR: NO
CYP: NO
CZE: 0.0008887
DNM: 0.33034689619111
EST: NO
FIN: 0.0010845
FRK: 0.97012080776894
DEU: 0.48719301
GRC: NE
HRV: 0.041832592
HUN: 0.01935195402299
ISL: NO
IRL: NE
ITA: NA
LVA: 0.944393
LTU: IE
LUX: NO
MLT: NO
NLD: NE
POL: IE
PRT: 0.08135425393636
ROU: IE
SVK: IE
SVN: 0.0000456336
ESP: 0.6450828229
SWE: 0.29690161226747
GBK: 25.0627082324393
</t>
      </text>
    </comment>
    <comment ref="H22" authorId="0">
      <text>
        <t xml:space="preserve">AUT: IE
BEL: 1.82597641591833
BGR: NO
CYP: NO
CZE: 6.532294
DNM: 0.52801328276233
EST: NO
FIN: 0.00000455
FRK: 6.43846991045022
DEU: 1.22532995
GRC: NE
HRV: 0.454847632
HUN: 0.62724022988506
ISL: NO
IRL: NE
ITA: NA
LVA: NA
LTU: IE
LUX: NO
MLT: NO
NLD: NE
POL: IE
PRT: 0.77946826949415
ROU: NO
SVK: IE
SVN: 0.000000329576
ESP: 6.9054605288
SWE: 0.527595972
GBK: 0.17562296696418
</t>
      </text>
    </comment>
    <comment ref="B23" authorId="0">
      <text>
        <t xml:space="preserve">AUT: NO
BEL: NO
BGR: NO
CYP: NO
CZE: NO
DNM: NO
EST: NO
FIN: NO
FRK: NO
DEU: NE
GRC: 0.00982857142857
HRV: NO
HUN: 0.00920614
ISL: 147.3676
IRL: NO
ITA: 581.87083183570508
LVA: NO
LTU: NO
LUX: NO
MLT: NO VALUE
NLD: NO
POL: 960.93
PRT: 35.3264189468
ROU: NO
SVK: NO
SVN: NO
ESP: NO
SWE: NO
GBK: IE
</t>
      </text>
    </comment>
    <comment ref="C23"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D23"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E23" authorId="0">
      <text>
        <t xml:space="preserve">AUT: NO
BEL: NO
BGR: NO
CYP: NO
CZE: NA
DNM: NO
EST: NO
FIN: NO
FRK: NO
DEU: NE
GRC: NE
HRV: NO
HUN: NO
ISL: NA
IRL: NO
ITA: 0.29879364548495
LVA: NO
LTU: NO
LUX: NO
MLT: NA
NLD: NO
POL: NA
PRT: NE
ROU: NO
SVK: NO
SVN: NO
ESP: NO
SWE: NO
GBK: 0.03815868274175
</t>
      </text>
    </comment>
    <comment ref="F23" authorId="0">
      <text>
        <t xml:space="preserve">AUT: NO
BEL: NO
BGR: NO
CYP: NO
CZE: NA
DNM: NO
EST: NO
FIN: NO
FRK: NO
DEU: NE
GRC: NE
HRV: NO
HUN: NO
ISL: NA
IRL: NO
ITA: NA
LVA: NO
LTU: NO
LUX: NO
MLT: NA
NLD: NO
POL: NA
PRT: NE
ROU: NO
SVK: NO
SVN: NO
ESP: NO
SWE: NO
GBK: 0.09016139414596
</t>
      </text>
    </comment>
    <comment ref="G23" authorId="0">
      <text>
        <t xml:space="preserve">AUT: NO
BEL: NO
BGR: NO
CYP: NO
CZE: NA
DNM: NO
EST: NO
FIN: 11.29953433552467
FRK: NO
DEU: NE
GRC: NE
HRV: NO
HUN: NO
ISL: NA
IRL: 3.88238937905184
ITA: 0.27985602006689
LVA: NO
LTU: NO
LUX: NO
MLT: NA
NLD: NO
POL: NA
PRT: NE
ROU: NO
SVK: NO
SVN: NO
ESP: NO
SWE: NO
GBK: NO
</t>
      </text>
    </comment>
    <comment ref="H23" authorId="0">
      <text>
        <t xml:space="preserve">AUT: NO
BEL: NO
BGR: NO
CYP: NO
CZE: NA
DNM: NO
EST: NO
FIN: NO
FRK: NO
DEU: NE
GRC: NE
HRV: NO
HUN: NO
ISL: 46.39173
IRL: NO
ITA: 8.9146821603521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8.87295106459403
BEL: 16.18172824221703
BGR: 1.91490837
CYP: 3.3124
CZE: 3.5423055
DNM: 11.8918116046391
EST: 0.710421975112
FIN: 6.5724
FRK: 41.2621652288309
DEU: 114.08312688
GRC: 12.38266362753
HRV: 1.097447844
HUN: 3.65335868239982
ISL: 0.6483
IRL: 12.16302174832776
ITA: 43.22321246645206
LVA: 0.59860434565564
LTU: 0.6642822162806
LUX: 5.83602546528819
MLT: 0.94728756929647
NLD: NE
POL: NA
PRT: 12.3546359039055
ROU: 1.29540675
SVK: 0.08782936645288
SVN: 0.27822396663264
ESP: 57.71178418315429
SWE: 10.3984388106917
GBK: 172.52972391669485
</t>
      </text>
    </comment>
    <comment ref="F30" authorId="0">
      <text>
        <t xml:space="preserve">AUT: 2.39177413410255
BEL: 16.85392079513511
BGR: 151.77381757999999
CYP: 0.5253
CZE: 0.8728875
DNM: 2.38478701127825
EST: 0.174244903869
FIN: 1.9755
FRK: 9.06076138276311
DEU: 17.21506167
GRC: 4.12755454251
HRV: 0.26220050853
HUN: 0.23022127772739
ISL: 194.4912
IRL: 3.22183062438352
ITA: 9.96971638414696
LVA: 0.32168380538348
LTU: 0.22603143135563
LUX: 2.04643771204241
MLT: 0.21505340231145
NLD: NE
POL: NA
PRT: 4.48584894693391
ROU: 0.0005181627
SVK: 0.05450184738544
SVN: 0.16814189342088
ESP: 13.86868715199151
SWE: 4.76891587939182
GBK: 22.50515088184724
</t>
      </text>
    </comment>
    <comment ref="G30" authorId="0">
      <text>
        <t xml:space="preserve">AUT: 0.91137398639635
BEL: 0.63230544335238
BGR: 2.47028664
CYP: 0.061
CZE: 0.5090355
DNM: 0.23678000788308
EST: 0.034274572545
FIN: 0.2336
FRK: 2.67110153857372
DEU: 2.25684653
GRC: 2.063777271255
HRV: 0.04509799716
HUN: 1.11033112358388
ISL: 3.07944
IRL: 0.39659919848807
ITA: 1.30999576234923
LVA: 0.05911605426522
LTU: 0.0079378
LUX: 0.12344736750142
MLT: 0.04647275404569
NLD: NE
POL: NA
PRT: 0.66165468219875
ROU: 0.0002700756
SVK: 0.00069339542718
SVN: 0.0123227822732
ESP: 1.5672417187545
SWE: 0.52801414854092
GBK: 2.80404728570222
</t>
      </text>
    </comment>
    <comment ref="H30" authorId="0">
      <text>
        <t xml:space="preserve">AUT: 0.69007119053025
BEL: 0.97506404670772
BGR: 0.17699851
CYP: 0.199
CZE: 0.05832
DNM: 0.84260440011577
EST: 0.057295890515
FIN: 0.4388
FRK: 5.47845219702469
DEU: 6.72967803
GRC: 0.9197231664457
HRV: 0.240558654924
HUN: 0.16241561795682
ISL: 0.64714
IRL: 0.74459101143314
ITA: 2.99887313998194
LVA: 0.07390116853043
LTU: 0.04826703108322
LUX: 0.35526419163411
MLT: 0.091985536306
NLD: NE
POL: NA
PRT: 0.66233060357284
ROU: 0.106
SVK: 0.00568088881687
SVN: 0.01946577650212
ESP: 3.38424369447266
SWE: 0.71350178299446
GBK: 9.68019661276346
</t>
      </text>
    </comment>
    <comment ref="E31" authorId="0">
      <text>
        <t xml:space="preserve">AUT: 0.86155408278103
BEL: 20.72650334620553
BGR: 4.082
CYP: 1.3594
CZE: NO
DNM: 83.5462170639968
EST: 0.020386
FIN: 30.5034
FRK: 236.611168440746
DEU: 151.88786205
GRC: 255.45050000000001
HRV: 1.93933245699
HUN: NE
ISL: 0.30022
IRL: 8.94824960713941
ITA: 145.86297445220262
LVA: 14.3060911559
LTU: NE
LUX: 0.00114614816597
MLT: 67.41946874980847
NLD: NE
POL: NA
PRT: 45.4917137180889
ROU: 2.14627161256995
SVK: IE
SVN: 3.8857
ESP: 686.34605680900006
SWE: 142.409446608089
GBK: 243.0586959900125
</t>
      </text>
    </comment>
    <comment ref="F31" authorId="0">
      <text>
        <t xml:space="preserve">AUT: 0.66298831997199
BEL: 4.97803385697369
BGR: 0.3848
CYP: NE
CZE: NO
DNM: 8.45321456144774
EST: 19.1088171
FIN: 2.8887
FRK: 22.5579460843133
DEU: 17.89865721
GRC: 23.865
HRV: 0.18130342471
HUN: NE
ISL: 0.02813
IRL: 0.83846518410531
ITA: 17.70917269261782
LVA: 1.3394034456
LTU: NE
LUX: 0.00102554560063
MLT: 6.3032429000853
NLD: NE
POL: NA
PRT: 4.25037482346817
ROU: 1.4308477417133
SVK: IE
SVN: 0.3626
ESP: 64.129857075
SWE: 7.93241866824448
GBK: 9.62879237529226
</t>
      </text>
    </comment>
    <comment ref="G31" authorId="0">
      <text>
        <t xml:space="preserve">AUT: 0.12656682279314
BEL: 0.85785276869351
BGR: 0.1456
CYP: 0.1044
CZE: NO
DNM: 2.56238066393885
EST: 1.7827557
FIN: 0.851
FRK: 8.25457395495669
DEU: 4.39128976
GRC: 7.74
HRV: 0.06658957786
HUN: NE
ISL: 0.01041
IRL: 0.3105420605303
ITA: 5.75162126392502
LVA: 0.4946
LTU: NE
LUX: 0.00017681050141
MLT: 2.31576249780447
NLD: NE
POL: NA
PRT: 1.55784017185946
ROU: 0.28616954834266
SVK: IE
SVN: 0.1323
ESP: 23.509151327
SWE: 2.45333389024393
GBK: 7.88556147109525
</t>
      </text>
    </comment>
    <comment ref="H31" authorId="0">
      <text>
        <t xml:space="preserve">AUT: 0.02392673076021
BEL: 10.69061427991546
BGR: 1.04
CYP: 1.2795
CZE: NO
DNM: 25.6489811701468
EST: 0.6503134
FIN: 11.18751
FRK: 131.072847082861
DEU: 74.96462096
GRC: 201.66
HRV: 1.10300084738
HUN: NE
ISL: 0.07602
IRL: 3.85808336818752
ITA: 140.94694244825834
LVA: 3.82261212
LTU: NE
LUX: 0.00000077931863
MLT: 17.03579162185217
NLD: NE
POL: NA
PRT: 15.4040378542029
ROU: 0.36
SVK: IE
SVN: 0.049
ESP: 231.27678760700002
SWE: 53.1127873035926
GBK: 112.44198607416101
</t>
      </text>
    </comment>
    <comment ref="B32" authorId="0">
      <text>
        <t xml:space="preserve">AUT: NO
BEL: NO
BGR: NO
CYP: NO
CZE: NO
DNM: NE
EST: NO
FIN: NO
FRK: 1.28358
DEU: NE
GRC: NO
HRV: C
HUN: NO
ISL: NO
IRL: NO
ITA: NE
LVA: NA
LTU: NO
LUX: NO
MLT: NO
NLD: IE
POL: NA
PRT: NO
ROU: NA
SVK: NO
SVN: 0.4358354
ESP: NO
SWE: NO
GBK: NE
</t>
      </text>
    </comment>
    <comment ref="C32" authorId="0">
      <text>
        <t xml:space="preserve">AUT: NO
BEL: NO
BGR: NO
CYP: NO
CZE: NO
DNM: NE
EST: NO
FIN: NO
FRK: NE
DEU: NE
GRC: NO
HRV: C
HUN: NO
ISL: NO
IRL: NO
ITA: NE
LVA: NA
LTU: NO
LUX: NO
MLT: NO
NLD: IE
POL: NA
PRT: NO
ROU: NA
SVK: NO
SVN: 0.0000030478
ESP: NO
SWE: NO
GBK: NE
</t>
      </text>
    </comment>
    <comment ref="D32" authorId="0">
      <text>
        <t xml:space="preserve">AUT: NO
BEL: NO
BGR: NO
CYP: NO
CZE: NO
DNM: NE
EST: NO
FIN: NO
FRK: NE
DEU: NE
GRC: NO
HRV: C
HUN: NO
ISL: NO
IRL: NO
ITA: NE
LVA: NA
LTU: NO
LUX: NO
MLT: NO
NLD: IE
POL: NA
PRT: NO
ROU: NA
SVK: NO
SVN: 0.0000121912
ESP: NO
SWE: NO
GBK: NE
</t>
      </text>
    </comment>
    <comment ref="E32" authorId="0">
      <text>
        <t xml:space="preserve">AUT: NO
BEL: NO
BGR: NO
CYP: NO
CZE: NE
DNM: NE
EST: NO
FIN: NO
FRK: NE
DEU: NE
GRC: NO
HRV: C
HUN: NO
ISL: NO
IRL: NO
ITA: NE
LVA: NA
LTU: NO
LUX: NO
MLT: NO
NLD: NE
POL: NA
PRT: NO
ROU: NA
SVK: NO
SVN: 0.00064834
ESP: NO
SWE: NO
GBK: NE
</t>
      </text>
    </comment>
    <comment ref="F32" authorId="0">
      <text>
        <t xml:space="preserve">AUT: NO
BEL: NO
BGR: NO
CYP: NO
CZE: NE
DNM: NE
EST: NO
FIN: NO
FRK: NE
DEU: NE
GRC: NO
HRV: C
HUN: NO
ISL: NO
IRL: NO
ITA: NE
LVA: NA
LTU: NO
LUX: NO
MLT: NO
NLD: NE
POL: NA
PRT: NO
ROU: NA
SVK: NO
SVN: 0.004746
ESP: NO
SWE: NO
GBK: NE
</t>
      </text>
    </comment>
    <comment ref="G32" authorId="0">
      <text>
        <t xml:space="preserve">AUT: NO
BEL: NO
BGR: NO
CYP: NO
CZE: NE
DNM: NE
EST: NO
FIN: NO
FRK: NE
DEU: NE
GRC: NO
HRV: C
HUN: NO
ISL: NO
IRL: NO
ITA: NE
LVA: NA
LTU: NO
LUX: NO
MLT: NO
NLD: NE
POL: NA
PRT: NO
ROU: NA
SVK: NO
SVN: 0.00032634
ESP: NO
SWE: NO
GBK: NE
</t>
      </text>
    </comment>
    <comment ref="H32" authorId="0">
      <text>
        <t xml:space="preserve">AUT: NO
BEL: NO
BGR: NO
CYP: NO
CZE: NE
DNM: NE
EST: NO
FIN: NO
FRK: NE
DEU: NE
GRC: NO
HRV: C
HUN: NO
ISL: NO
IRL: NO
ITA: NE
LVA: NA
LTU: NO
LUX: NO
MLT: NO
NLD: NE
POL: NA
PRT: NO
ROU: NA
SVK: NO
SVN: 0.0001435
ESP: NO
SWE: NO
GBK: NE
</t>
      </text>
    </comment>
    <comment ref="B35" authorId="0">
      <text>
        <t xml:space="preserve">AUT: NO
BEL: NO
BGR: NO
CYP: NO
CZE: NO
DNM: NO
EST: NO
FIN: 233.98541263031265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11,962.65852826931
BEL: 7,018.6211191562497
BGR: 2,633.30
CYP: 48,216.67
CZE: 4,185.5639999999994
DNM: 12,430.754934188
EST: 5,421.00
FIN: 14,907.4067319999999
FRK: 87,113.1649526051
DEU: 36,577.685
GRC: 86,798.115103985096
HRV: 22,537.0919999999964
HUN: 5,771.80
ISL: 232.8806
IRL: 16,329.125626158595
ITA: 164,752.07979911991
LVA: 1,219.00
LTU: 5,445.00
LUX: 23.409235
MLT: 26,289.00
NLD: 10,677.4196491247
POL: 25,135.599999999999
PRT: 27,248.7041073664
ROU: 45,390.167000000001
SVK: 216.760260948
SVN: 431.90000000000026
ESP: 135,646.67052680001
SWE: 11,328.1415797334204
GBK: 40,613.669003846175
</t>
      </text>
    </comment>
    <comment ref="G25" authorId="0">
      <text>
        <t xml:space="preserve">AUT: 898.42854503713602
BEL: 543.67135322287822
BGR: 212.3077188295052
CYP: 3,801.67
CZE: 323.19810359999997
DNM: 966.150615347284
EST: 410.51454381877102
FIN: 1,164.89088658000003
FRK: 6,815.53206063818
DEU: 2,977.02147154
GRC: 6,638.4317048881012
HRV: 1,743.55345139999999
HUN: 450.81464034108399
ISL: 17.8598286537
IRL: 1,284.2264896282293
ITA: 12,564.402425565249
LVA: 94.18214544767843
LTU: 423.99459000000001
LUX: 1.73557549722515
MLT: 2,028.6668999999999
NLD: 628.72260124831496
POL: 1,907.30175153586653
PRT: 2,119.46382185058
ROU: 2,796.2788007268782
SVK: 17.2883502463113
SVN: 32.13975000000001
ESP: 10,603.006128780983
SWE: 849.40292019959101
GBK: 3,272.5300526057017
</t>
      </text>
    </comment>
    <comment ref="H25" authorId="0">
      <text>
        <t xml:space="preserve">AUT: 0.02979218344855
BEL: 0.01651124768757
BGR: 0.0078999
CYP: 0.145
CZE: 0.012556692
DNM: 0.02403178012905
EST: 0.016257
FIN: 0.02125472
FRK: 0.22730456223726
DEU: 0.15857112
GRC: 0.26039434531195
HRV: 0.067611276
HUN: 0.0173154
ISL: 0.0007337262
IRL: 0.01312130097266
ITA: 0.4872443647647
LVA: 0.003657
LTU: 0.016033
LUX: 0.000070227705
MLT: 0.078867
NLD: 0.03781842715349
POL: 0.0714468
PRT: 0.04865803050594
ROU: 0.071882299
SVK: 0.00065028078284
SVN: 0.0012957
ESP: 0.40675021516289
SWE: 0.01915652083669
GBK: 0.12184100701154
</t>
      </text>
    </comment>
    <comment ref="I25" authorId="0">
      <text>
        <t xml:space="preserve">AUT: 0.0056536470829
BEL: 0.00157565510031
BGR: 0.00157998
CYP: 0.029
CZE: 0.0025113384
DNM: 0.009507981776
EST: 0.0032511
FIN: 0.04256659
FRK: 0.07952876392242
DEU: 0.04549605
GRC: 0.05207886906239
HRV: 0.0135222552
HUN: 0.00346308
ISL: 0.0001467456
IRL: 0.00495673815958
ITA: 0.09885124787947
LVA: 0.0007314
LTU: 0.0031915
LUX: 0.000014045541
MLT: 0.0157734
NLD: 0.00136966634264
POL: 0.01409136
PRT: 0.01183667851038
ROU: 0.0111620497
SVK: 0.00013005615657
SVN: 0.00025914
ESP: 0.06681478399921
SWE: 0.00658640700302
GBK: 0.02436820140231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54,475.528942746249
BEL: 74,111.51071100001
BGR: 269,299.535999999984
CYP: NO
CZE: 589,572.26046000002
DNM: 184,004.602568442
EST: 128,029.08100000001
FIN: 137,799.43
FRK: 278,058.713802304
DEU: 2,783,479.00
GRC: 348,959.60
HRV: 22,302.93
HUN: 89,683.30
ISL: NO
IRL: 49,049.52
ITA: 416,469.57666005474
LVA: 341.00
LTU: 225.00
LUX: NO
MLT: NO
NLD: 242,140.306640625
POL: 1,680,076.090000000118
PRT: 111,066.41
ROU: 305,697.9204095552
SVK: 53,154.8461355799209
SVN: 61,012.664226499997
ESP: 722,662.26099999994
SWE: 19,165.02501275999901
GBK: 1,240,859.78688357
</t>
      </text>
    </comment>
    <comment ref="G26" authorId="0">
      <text>
        <t xml:space="preserve">AUT: 5,067.6613265427068
BEL: 9,242.7175751850027
BGR: 27,598.0354829204341
CYP: NO
CZE: 57,252.246572139622
DNM: 17,344.8645459209
EST: 12,978.183570947172
FIN: 12,804.87250759999949
FRK: 28,165.9790024009
DEU: 291,563.63309937
GRC: 42,571.407297231999
HRV: 2,081.0391764201295
HUN: 10,041.0867
ISL: NO
IRL: 4,579.4129951324994
ITA: 39,245.890497534005
LVA: 31.66554046186115
LTU: 21.4625
LUX: NO
MLT: NO
NLD: 26,179.272784000001
POL: 165,858.0164625798528
PRT: 10,400.2766039523
ROU: 30,237.074893827546
SVK: 5,273.68519815699926
SVN: 6,397.2311958836272
ESP: 72,477.940666770504
SWE: 3,303.7375773103934
GBK: 115,014.48522397901
</t>
      </text>
    </comment>
    <comment ref="H26" authorId="0">
      <text>
        <t xml:space="preserve">AUT: 0.05447552894275
BEL: 0.178727786496
BGR: 0.269299536
CYP: NO
CZE: 0.58957226046
DNM: 0.1656041423116
EST: 0.005822137
FIN: 0.15100805
FRK: 0.18918101545124
DEU: 2.28080016
GRC: 0.3489596
HRV: 0.02230293
HUN: 0.0896833
ISL: NO
IRL: 0.034334664
ITA: 0.62470436499008
LVA: 0.000341
LTU: 0.000225
LUX: NO
MLT: NO
NLD: 0.10951209667969
POL: 1.68007609
PRT: 0.11106641
ROU: 0.30569792040956
SVK: 0.0530357497179
SVN: 0.0610126642265
ESP: 0.71919838292669
SWE: 0.01916502501276
GBK: 1.24085978688357
</t>
      </text>
    </comment>
    <comment ref="I26" authorId="0">
      <text>
        <t xml:space="preserve">AUT: 0.08171329341412
BEL: 0.038541050176
BGR: 0.403949304
CYP: NO
CZE: 0.878107426446
DNM: 0.14723742519582
EST: 0.0224823179
FIN: 0.26445761
FRK: 0.49843514532924
DEU: 6.9690821
GRC: 0.5234394
HRV: 0.033454395
HUN: 0.12645773
ISL: NO
IRL: 0.02452476
ITA: 0.62470436499008
LVA: 0.0005115
LTU: 0.0003375
LUX: NO
MLT: NO
NLD: 0.32465670614624
POL: 2.482479895
PRT: 0.166599615
ROU: 0.45549488061433
SVK: 0.0795467071527
SVN: 0.09151899633975
ESP: 1.30764342571541
SWE: 0.25342269466158
GBK: 2.18391322491509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73,500.455209400548
BEL: 191,919.91692300001
BGR: 34,232.40000000000002
CYP: NO
CZE: 36,152.962636605022
DNM: 64,956.4862721721
EST: 21,240.00
FIN: 78,676.2516119999994
FRK: 99,215.4139715595
DEU: 689,488.01
GRC: 103,080.750983416
HRV: 31,956.6000000000008
HUN: 158,249.70000000001
ISL: NO
IRL: 104,732.58628017761
ITA: 1,119,781.3950573343
LVA: 32,043.00
LTU: 50,042.00
LUX: 19,508.38315547003
MLT: NO
NLD: 417,259.99632263201
POL: 49,690.800000000007
PRT: 79,932.973136409
ROU: 160,890.30000000002
SVK: 36,065.5500644667029
SVN: 4,796.9623497393623
ESP: 451,036.77394626317
SWE: 12,907.76524000000099
GBK: 1,042,517.8456853329
</t>
      </text>
    </comment>
    <comment ref="G27" authorId="0">
      <text>
        <t xml:space="preserve">AUT: 4,071.9252186007898
BEL: 10,953.431268380302
BGR: 1,889.07611549979935
CYP: NO
CZE: 1,993.9314567854865
DNM: 3,688.22929053393
EST: 1,172.7980352
FIN: 4,330.34088870999985
FRK: 5,632.36595704451
DEU: 38,574.44794493
GRC: 5,687.6010250959998
HRV: 1,768.11964039853643
HUN: 8,877.8081700000021
ISL: NO
IRL: 5,944.8567724112709
ITA: 62,614.334454789314
LVA: 1,781.01523672044661
LTU: 2,757.81462000000025
LUX: 1,107.9392258830105
MLT: NO
NLD: 23,681.302548
POL: 2,735.96978584728236
PRT: 4,482.94152500806
ROU: 8,816.8470104442404
SVK: 1,981.79720481603027
SVN: 265.23103886523739
ESP: 25,317.481608965588
SWE: 736.64616224680003
GBK: 58,753.548280502015
</t>
      </text>
    </comment>
    <comment ref="H27" authorId="0">
      <text>
        <t xml:space="preserve">AUT: 0.0735004552094
BEL: 0.81593858236431
BGR: 0.0342324
CYP: NO
CZE: 0.03615296263661
DNM: 8.36381289815365
EST: 0.02124
FIN: 0.18415539
FRK: 0.15150701057911
DEU: 18.51049536
GRC: 0.10308075098342
HRV: 0.076873116
HUN: 0.1582497
ISL: NO
IRL: 0.24297960017001
ITA: 1.679672092586
LVA: 0.032043
LTU: 0.050042
LUX: 0.01950838315547
MLT: NO
NLD: 2.83369564213562
POL: 0.0496908
PRT: 0.07993297313641
ROU: 0.1608903
SVK: 0.04196744246651
SVN: 0.00479696234974
ESP: 0.49383070989594
SWE: 0.01290776524
GBK: 1.04251784568533
</t>
      </text>
    </comment>
    <comment ref="I27" authorId="0">
      <text>
        <t xml:space="preserve">AUT: 0.00735004552094
BEL: 0.17359565906281
BGR: 0.00342324
CYP: NO
CZE: 0.00361529626366
DNM: 0.0577112068701
EST: 0.002124
FIN: 0.07931045
FRK: 0.02722220169956
DEU: 0.79132726
GRC: 0.01030807509834
HRV: 0.0319566
HUN: 0.01582497
ISL: NO
IRL: 0.22203308291398
ITA: 0.11197813950573
LVA: 0.0032043
LTU: 0.0050042
LUX: 0.00195083831555
MLT: NO
NLD: 0.04172590032005
POL: 0.00496908
PRT: 0.23402493513641
ROU: 0.01608903
SVK: 0.00360655500644
SVN: 0.00047969623497
ESP: 1.3225705939956
SWE: 0.001290776524
GBK: 0.10425178456853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12,924.734465527979
BEL: 16,443.789827189754
BGR: NO
CYP: NO
CZE: 1,662.8804
DNM: 17,126.7969745835
EST: NO
FIN: 1,375.73
FRK: 43,850.2453186162
DEU: 110,379.00
GRC: NO
HRV: NO
HUN: 2,318.00
ISL: 119.78
IRL: NO
ITA: 2,470.212
LVA: NO
LTU: NO
LUX: 689.64718909956548
MLT: NO
NLD: 31,080.00
POL: 440.00
PRT: 2,728.86888108584
ROU: NO
SVK: 786.65182335104948
SVN: NO
ESP: 20,547.499
SWE: 18,689.3640547632002
GBK: 28,913.911083732819
</t>
      </text>
    </comment>
    <comment ref="G28" authorId="0">
      <text>
        <t xml:space="preserve">AUT: 624.83811340014529
BEL: 1,707.268794254682
BGR: NO
CYP: NO
CZE: 152.48613268
DNM: 1,408.20330679909
EST: NO
FIN: 113.9714812
FRK: 4,630.49722565281
DEU: 9,702.330432
GRC: NO
HRV: NO
HUN: 329.84239571638665
ISL: 16.66491176
IRL: NO
ITA: 220.11034226558127
LVA: NO
LTU: NO
LUX: 66.70594821157005
MLT: NO
NLD: 2,184.4224669999999
POL: 62.92
PRT: 304.734409467239
ROU: NO
SVK: 67.65857844957673
SVN: NO
ESP: 853.84631211345027
SWE: 1,623.513411333651
GBK: 1,631.1332842907905
</t>
      </text>
    </comment>
    <comment ref="H28" authorId="0">
      <text>
        <t xml:space="preserve">AUT: 0.15509681358634
BEL: 0.00518925177684
BGR: NO
CYP: NO
CZE: 0.049886412
DNM: 0.00582311097136
EST: NO
FIN: 0.00901613
FRK: 0.00091661157956
DEU: 0.18928867
GRC: NO
HRV: NO
HUN: 0.06954
ISL: 0.0028389
IRL: NO
ITA: 0.007410636
LVA: NO
LTU: NO
LUX: 0.02068941567299
MLT: NO
NLD: NO
POL: 0.0132
PRT: 0.08186606643258
ROU: NO
SVK: 0.02137882018916
SVN: NO
ESP: 0.00190104647493
SWE: 0.07724931368133
GBK: 2.22091314612188
</t>
      </text>
    </comment>
    <comment ref="I28" authorId="0">
      <text>
        <t xml:space="preserve">AUT: 0.05169893786211
BEL: 0.02398616661605
BGR: NO
CYP: NO
CZE: 0.0066515216
DNM: 0.0205521563695
EST: NO
FIN: 0.00691006
FRK: 0.14616748439539
DEU: 0.16659842
GRC: NO
HRV: NO
HUN: 0.009272
ISL: 0.00071871
IRL: NO
ITA: 0.004940424
LVA: NO
LTU: NO
LUX: 0.0027585887564
MLT: NO
NLD: 0.147144
POL: 0.00176
PRT: 0.01744801074863
ROU: NO
SVK: 0.00285012306739
SVN: NO
ESP: 0.09989144694707
SWE: 0.06098957561544
GBK: 0.11565564433493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2,133.00
FIN: 87,312.7380719999973
FRK: NO
DEU: NO
GRC: NO
HRV: NO
HUN: NO
ISL: NO
IRL: 18,806.618136135243
ITA: NO
LVA: 20.00
LTU: 491.00
LUX: NO
MLT: NO
NLD: NO VALUE
POL: NO
PRT: NO
ROU: NO
SVK: NO
SVN: NO
ESP: NO
SWE: 12,371.9900363999995
GBK: NO
</t>
      </text>
    </comment>
    <comment ref="G29" authorId="0">
      <text>
        <t xml:space="preserve">AUT: NO
BEL: NO
BGR: NO
CYP: NO
CZE: NO
DNM: NO
EST: 223.17936960000003
FIN: 9,136.24290762000031
FRK: NO
DEU: NO
GRC: NO
HRV: NO
HUN: NO
ISL: NO
IRL: 2,124.3169935848305
ITA: NO
LVA: 2.1197233978306
LTU: 51.23094
LUX: NO
MLT: NO
NLD: NO VALUE
POL: NO
PRT: NO
ROU: NO
SVK: NO
SVN: NO
ESP: NO
SWE: 1,301.53335182928004
GBK: NO
</t>
      </text>
    </comment>
    <comment ref="H29" authorId="0">
      <text>
        <t xml:space="preserve">AUT: NO
BEL: NO
BGR: NO
CYP: NO
CZE: NO
DNM: NO
EST: 0.002133
FIN: 0.36149189
FRK: NO
DEU: NO
GRC: NO
HRV: NO
HUN: NO
ISL: NO
IRL: 0.05641985440841
ITA: NO
LVA: 0.00002
LTU: 0.000491
LUX: NO
MLT: NO
NLD: NO VALUE
POL: NO
PRT: NO
ROU: NO
SVK: NO
SVN: NO
ESP: NO
SWE: 0.1360918904004
GBK: NO
</t>
      </text>
    </comment>
    <comment ref="I29" authorId="0">
      <text>
        <t xml:space="preserve">AUT: NO
BEL: NO
BGR: NO
CYP: NO
CZE: NO
DNM: NO
EST: 0.0031995
FIN: 0.37937594
FRK: NO
DEU: NO
GRC: NO
HRV: NO
HUN: NO
ISL: NO
IRL: 0.13164632695295
ITA: NO
LVA: 0.00003
LTU: 0.0007365
LUX: NO
MLT: NO
NLD: NO VALUE
POL: NO
PRT: NO
ROU: NO
SVK: NO
SVN: NO
ESP: NO
SWE: 0.06185995018199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37,130.798761893217
BEL: 29,100.117844007695
BGR: NO
CYP: NO
CZE: 8,315.3205999999991
DNM: 55,846.1477242103
EST: 8,148.00
FIN: 58,480.775060999998
FRK: 81,356.5402773838
DEU: 266,656.00
GRC: 1,465.00
HRV: 65.688
HUN: 19,929.00
ISL: 1.9656
IRL: 1,526.8010507589797
ITA: 35,118.878400000001
LVA: 4,754.88330663040006
LTU: 7,627.00
LUX: 1,052.3853475264095
MLT: NO
NLD: 52,795.612204495897
POL: 26,268.999999999996
PRT: 6,169.15459416463
ROU: 799.00
SVK: 1,753.94688460494014
SVN: 1,556.4218310399999
ESP: 9,738.4087869943542
SWE: 129,543.347365156805
GBK: 93,209.172349523986
</t>
      </text>
    </comment>
    <comment ref="G30" authorId="0">
      <text>
        <t xml:space="preserve">AUT: 3,824.8978879539395
BEL: 2,832.0163325884687
BGR: NO
CYP: NO
CZE: 870.33065999999997
DNM: 6,054.1860214933
EST: 877.73332496
FIN: 6,290.6157367999997
FRK: 9,338.40887667451
DEU: 25,688.27430503
GRC: 79.989
HRV: 3.5865648
HUN: 2,117.4884657808002
ISL: 0.10738728
IRL: 83.5756765604995
ITA: 3,322.2458966399995
LVA: 518.23325913289123
LTU: 771.00950999999998
LUX: 96.11491923222782
MLT: NO
NLD: 5,969.5449877154697
POL: 2,875.6588
PRT: 658.569139246459
ROU: 89.3158
SVK: 163.43417405117718
SVN: 125.30170767659999
ESP: 582.07379536989174
SWE: 12,337.0089237397497
GBK: 7,451.757497197973
</t>
      </text>
    </comment>
    <comment ref="H30" authorId="0">
      <text>
        <t xml:space="preserve">AUT: 0.31972461806988
BEL: 0.19603528658514
BGR: NO
CYP: NO
CZE: 0.233770618
DNM: 0.9765608058669
EST: 0.199349
FIN: 0.34692365
FRK: 0.19005975849704
DEU: 27.87259254
GRC: 0.001465
HRV: 0.000065688
HUN: 0.59787
ISL: 0.000001677
IRL: 0.00156379394084
ITA: 1.053566352
LVA: 0.14032988330663
LTU: 0.227418
LUX: 0.02718066034579
MLT: NO
NLD: 0.60155450003624
POL: 0.754488
PRT: 0.15251412137294
ROU: 0.023883
SVK: 0.05043061061502
SVN: 0.0219276970114
ESP: 0.0350938208799
SWE: 1.37313361587434
GBK: 0.85493563130402
</t>
      </text>
    </comment>
    <comment ref="I30" authorId="0">
      <text>
        <t xml:space="preserve">AUT: 0.12584669441735
BEL: 0.10048312023677
BGR: NO
CYP: NO
CZE: 0.0311513824
DNM: 0.09197182044137
EST: 0.0289436
FIN: 0.20731304
FRK: 0.27606726448861
DEU: 0.49747052
GRC: 0.0001465
HRV: 0.0000065688
HUN: 0.079716
ISL: 0.0000001677
IRL: 0.00017820519923
ITA: 0.1404755136
LVA: 0.01870798833066
LTU: 0.0303208
LUX: 0.00361904103452
MLT: NO
NLD: 0.21432509000072
POL: 0.1005598
PRT: 0.03661376026437
ROU: 0.0031843
SVK: 0.00672408138866
SVN: 0.00289522746598
ESP: 0.004386803384
SWE: 0.4048179179096
GBK: 0.11046757124774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32,958.0878654548
BEL: 65,053.917891999998
BGR: 10,003.972
CYP: NO
CZE: 10,810.326000000001
DNM: 16,746.63598
EST: NO
FIN: 30,045.669053000001
FRK: 180,068.633724531
DEU: 307,864.8894779
GRC: 63,902.347139118399
HRV: 24,746.739000000001
HUN: 13,206.637500000001
ISL: NO
IRL: 5,780.9350296499479
ITA: 367,974.33971999999
LVA: NO
LTU: 20,018.00
LUX: NO
MLT: NO
NLD: 120,560.59746742201
POL: 44,625.700000000004
PRT: 35,214.0425964432
ROU: 39,538.091
SVK: 19,579.432270822497
SVN: NO
ESP: 177,566.69400000002
SWE: 30,796.361923150402
GBK: 213,769.86157676886
</t>
      </text>
    </comment>
    <comment ref="G32" authorId="0">
      <text>
        <t xml:space="preserve">AUT: 2,414.716977885585
BEL: 4,320.6513077912186
BGR: 626.07414760000006
CYP: NO
CZE: 690.54877889954275
DNM: 993.258381123
EST: NO
FIN: 1,774.50305886
FRK: 11,437.4141017586
DEU: 20,766.59861864
GRC: 4,380.4820176438589
HRV: 1,761.2315979
HUN: 914.46987999999999
ISL: NO
IRL: 360.19567000000001
ITA: 27,910.450857138727
LVA: NO
LTU: 1,445.1122720000003
LUX: NO
MLT: NO
NLD: 7,969.0619828749996
POL: 3,167.6939536691666
PRT: 2,399.11546381922
ROU: 2,711.8580834072368
SVK: 1,458.2325312719602
SVN: NO
ESP: 11,436.357570423186
SWE: 1,862.28927129617
GBK: 15,622.590179728131
</t>
      </text>
    </comment>
    <comment ref="H32" authorId="0">
      <text>
        <t xml:space="preserve">AUT: 0.06923123379036
BEL: IE
BGR: 0.016311916
CYP: NO
CZE: 0.02064909
DNM: 0.02002393894
EST: NO
FIN: 0.03005771
FRK: 0.25201724151048
DEU: 0.51340749
GRC: 0.10809824240556
HRV: 0.047896179
HUN: 0.0226909125
ISL: NO
IRL: 0.00864881820288
ITA: 0.7179965649
LVA: NO
LTU: 0.041374
LUX: NO
MLT: NO
NLD: 0.41827988906479
POL: 0.1046721
PRT: 0.07406662992547
ROU: 0.072803871
SVK: 0.04886731143617
SVN: NO
ESP: 0.32540632333578
SWE: 0.03265066356669
GBK: 0.40361321500472
</t>
      </text>
    </comment>
    <comment ref="I32" authorId="0">
      <text>
        <t xml:space="preserve">AUT: 0.01236409526777
BEL: IE
BGR: 0.0025773832
CYP: NO
CZE: 0.0035407236
DNM: 0.004168282588
EST: NO
FIN: 0.055779
FRK: 0.05063007203847
DEU: 0.21170224
GRC: 0.01689930330626
HRV: 0.0112045539
HUN: 0.0036917325
ISL: NO
IRL: 0.00129506429627
ITA: 0.73594867944
LVA: NO
LTU: 0.0073408
LUX: NO
MLT: NO
NLD: 0.03489629902267
POL: 0.01947417
PRT: 0.0132345510919
ROU: 0.0122702541
SVK: 0.00927991301842
SVN: NO
ESP: 0.04802885599918
SWE: 0.00409454102884
GBK: 0.06883782451467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32.00
FRK: 2,105.00
DEU: 3,999.00
GRC: NO
HRV: NO
HUN: NO
ISL: NO
IRL: NO
ITA: NO
LVA: NO
LTU: NO
LUX: NO
MLT: NO
NLD: NO
POL: NO
PRT: NO
ROU: NO
SVK: NO
SVN: NO
ESP: NO
SWE: NO
GBK: NO
</t>
      </text>
    </comment>
    <comment ref="G33" authorId="0">
      <text>
        <t xml:space="preserve">AUT: NO
BEL: NO
BGR: NO
CYP: NO
CZE: NO
DNM: NO
EST: NO
FIN: 2.971584
FRK: 552.8147
DEU: 162.515361
GRC: NO
HRV: NO
HUN: NO
ISL: NO
IRL: NO
ITA: NO
LVA: NO
LTU: NO
LUX: NO
MLT: NO
NLD: NO
POL: NO
PRT: NO
ROU: NO
SVK: NO
SVN: NO
ESP: NO
SWE: NO
GBK: NO
</t>
      </text>
    </comment>
    <comment ref="H33" authorId="0">
      <text>
        <t xml:space="preserve">AUT: NO
BEL: NO
BGR: NO
CYP: NO
CZE: NO
DNM: NO
EST: NO
FIN: 0.000128
FRK: 0.00068623
DEU: 0.0011997
GRC: NO
HRV: NO
HUN: NO
ISL: NO
IRL: NO
ITA: NO
LVA: NO
LTU: NO
LUX: NO
MLT: NO
NLD: NO
POL: NO
PRT: NO
ROU: NO
SVK: NO
SVN: NO
ESP: NO
SWE: NO
GBK: NO
</t>
      </text>
    </comment>
    <comment ref="I33" authorId="0">
      <text>
        <t xml:space="preserve">AUT: NO
BEL: NO
BGR: NO
CYP: NO
CZE: NO
DNM: NO
EST: NO
FIN: 0.000096
FRK: 0.0002105
DEU: 0.0019995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8,175.3072583829435
BEL: 4,657.2101997999998
BGR: 2,817.90
CYP: NO
CZE: 4,584.9415155411152
DNM: NO
EST: NO
FIN: 18,439.00
FRK: 22,325.75096
DEU: 13,350.93012
GRC: IE
HRV: 1,747.60
HUN: 6,136.20
ISL: NO
IRL: NO
ITA: 25,208.036115957304
LVA: NO
LTU: 5.00
LUX: NO
MLT: NO
NLD: 45,777.6015625
POL: 20,816.099999999999
PRT: 370.078713608
ROU: 7,969.50
SVK: 4,944.8973288629741
SVN: NO
ESP: 24,757.197
SWE: 1,030.00
GBK: 38,828.690580923103
</t>
      </text>
    </comment>
    <comment ref="G34" authorId="0">
      <text>
        <t xml:space="preserve">AUT: 452.91202211441504
BEL: 261.26949220877998
BGR: 155.50261114811946
CYP: NO
CZE: 252.87164449706208
DNM: NO
EST: NO
FIN: 1,014.88256
FRK: 1,243.46128866361
DEU: 745.68682981
GRC: IE
HRV: 98.04036000000001
HUN: 344.24081999999999
ISL: NO
IRL: NO
ITA: 1,409.5469091376924
LVA: NO
LTU: 0.27555
LUX: NO
MLT: NO
NLD: 2,595.588608
POL: 1,146.1320940531368
PRT: 20.624
ROU: 436.73150121377961
SVK: 271.7214540448137
SVN: NO
ESP: 1,377.8647536832721
SWE: 58.7821
GBK: 2,185.5035974953098
</t>
      </text>
    </comment>
    <comment ref="H34" authorId="0">
      <text>
        <t xml:space="preserve">AUT: 0.00817530725838
BEL: IE
BGR: 0.0028179
CYP: NO
CZE: 0.00458494151554
DNM: NO
EST: NO
FIN: 0.018652
FRK: 0.0855125039
DEU: 0.0780194
GRC: NO
HRV: 0.0017476
HUN: 0.0061362
ISL: NO
IRL: NO
ITA: 0.02520803611596
LVA: NO
LTU: 0.000005
LUX: NO
MLT: NO
NLD: 0.260932203125
POL: 0.0208161
PRT: 0.00037007871361
ROU: 0.0079695
SVK: 0.00494489732886
SVN: NO
ESP: 0.02475719569039
SWE: 0.00103
GBK: 0.03882869058092
</t>
      </text>
    </comment>
    <comment ref="I34" authorId="0">
      <text>
        <t xml:space="preserve">AUT: 0.00081753072584
BEL: 0.141648265
BGR: 0.00028179
CYP: NO
CZE: 0.00045849415155
DNM: NO
EST: NO
FIN: 0.025334
FRK: 0.002232575096
DEU: 0.01357475
GRC: NO
HRV: 0.00017476
HUN: 0.00061362
ISL: NO
IRL: NO
ITA: 0.00756241083479
LVA: NO
LTU: 0.0000005
LUX: NO
MLT: NO
NLD: 0.00457779980469
POL: 0.00208161
PRT: 0.00003700787136
ROU: 0.00079695
SVK: 0.00049448973289
SVN: NO
ESP: 0.00247571956078
SWE: 0.000103
GBK: 0.00388286905809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2,836.4450000000002
BGR: NO
CYP: NO
CZE: NO
DNM: NO
EST: NO
FIN: NO
FRK: NO
DEU: NO
GRC: NO
HRV: NO
HUN: NO
ISL: NO
IRL: NO
ITA: NO
LVA: NO
LTU: NO
LUX: NO
MLT: NO
NLD: NO
POL: NO
PRT: NO
ROU: 52.00
SVK: NO
SVN: NO
ESP: NO
SWE: NO
GBK: NO
</t>
      </text>
    </comment>
    <comment ref="G35" authorId="0">
      <text>
        <t xml:space="preserve">AUT: NO
BEL: IE
BGR: NO
CYP: NO
CZE: NO
DNM: NO
EST: NO
FIN: NO
FRK: NO
DEU: NO
GRC: NO
HRV: NO
HUN: NO
ISL: NO
IRL: NO
ITA: NO
LVA: NO
LTU: NO
LUX: NO
MLT: NO
NLD: NO
POL: NO
PRT: NO
ROU: 4.3526789272439
SVK: NO
SVN: NO
ESP: NO
SWE: NO
GBK: NO
</t>
      </text>
    </comment>
    <comment ref="H35" authorId="0">
      <text>
        <t xml:space="preserve">AUT: NO
BEL: IE
BGR: NO
CYP: NO
CZE: NO
DNM: NO
EST: NO
FIN: NO
FRK: NO
DEU: NO
GRC: NO
HRV: NO
HUN: NO
ISL: NO
IRL: NO
ITA: NO
LVA: NO
LTU: NO
LUX: NO
MLT: NO
NLD: NO
POL: NO
PRT: NO
ROU: 0.00156
SVK: NO
SVN: NO
ESP: NO
SWE: NO
GBK: NO
</t>
      </text>
    </comment>
    <comment ref="I35" authorId="0">
      <text>
        <t xml:space="preserve">AUT: NO
BEL: IE
BGR: NO
CYP: NO
CZE: NO
DNM: NO
EST: NO
FIN: NO
FRK: NO
DEU: NO
GRC: NO
HRV: NO
HUN: NO
ISL: NO
IRL: NO
ITA: NO
LVA: NO
LTU: NO
LUX: NO
MLT: NO
NLD: NO
POL: NO
PRT: NO
ROU: 0.000208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192.95099999999999
FRK: NO
DEU: NO
GRC: NO
HRV: NO
HUN: NO
ISL: NO
IRL: NO
ITA: NO
LVA: NO
LTU: 1.00
LUX: NO
MLT: NO
NLD: NO
POL: NO
PRT: NO
ROU: NO
SVK: NO
SVN: NO
ESP: NO
SWE: NO
GBK: NO
</t>
      </text>
    </comment>
    <comment ref="G37" authorId="0">
      <text>
        <t xml:space="preserve">AUT: NO
BEL: NO
BGR: NO
CYP: NO
CZE: NO
DNM: NO
EST: NO
FIN: 12.541815
FRK: NO
DEU: NO
GRC: NO
HRV: NO
HUN: NO
ISL: NO
IRL: NO
ITA: NO
LVA: NO
LTU: 0.10134
LUX: NO
MLT: NO
NLD: NO
POL: NO
PRT: NO
ROU: NO
SVK: NO
SVN: NO
ESP: NO
SWE: NO
GBK: NO
</t>
      </text>
    </comment>
    <comment ref="H37" authorId="0">
      <text>
        <t xml:space="preserve">AUT: NO
BEL: NO
BGR: NO
CYP: NO
CZE: NO
DNM: NO
EST: NO
FIN: 0.00019295
FRK: NO
DEU: NO
GRC: NO
HRV: NO
HUN: NO
ISL: NO
IRL: NO
ITA: NO
LVA: NO
LTU: 0.00003
LUX: NO
MLT: NO
NLD: NO
POL: NO
PRT: NO
ROU: NO
SVK: NO
SVN: NO
ESP: NO
SWE: NO
GBK: NO
</t>
      </text>
    </comment>
    <comment ref="I37" authorId="0">
      <text>
        <t xml:space="preserve">AUT: NO
BEL: NO
BGR: NO
CYP: NO
CZE: NO
DNM: NO
EST: NO
FIN: 0.0003859
FRK: NO
DEU: NO
GRC: NO
HRV: NO
HUN: NO
ISL: NO
IRL: NO
ITA: NO
LVA: NO
LTU: 0.000004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724.20
DNM: NO
EST: IE
FIN: NO
FRK: 502.354
DEU: 3,380.0988703
GRC: NO
HRV: NO
HUN: NO
ISL: NO
IRL: 22.63801196014
ITA: 8,589.18
LVA: 170.00
LTU: 126.00
LUX: NO
MLT: NO
NLD: 45.5999984741211
POL: 1,496.09999999999629
PRT: NO
ROU: 16,945.843000000001
SVK: NO
SVN: 8.274054009044
ESP: 57.396
SWE: NO,IE
GBK: 33,768.932427296633
</t>
      </text>
    </comment>
    <comment ref="G39" authorId="0">
      <text>
        <t xml:space="preserve">AUT: NO
BEL: NO
BGR: NO
CYP: NO
CZE: 53.66322
DNM: NO
EST: IE
FIN: NO
FRK: 37.5286343066408
DEU: 260.41924186
GRC: NO
HRV: NO
HUN: NO
ISL: NO
IRL: 1.65883492682026
ITA: 655.57457647800652
LVA: 12.70724258783806
LTU: 9.17667
LUX: NO
MLT: NO
NLD: 3.38987025
POL: 110.86756654538502
PRT: NO
ROU: 1,226.5781147396656
SVK: NO
SVN: 0.5624295030154
ESP: 4.341778
SWE: NO,IE
GBK: 2,312.4595707629624
</t>
      </text>
    </comment>
    <comment ref="H39" authorId="0">
      <text>
        <t xml:space="preserve">AUT: NO
BEL: NO
BGR: NO
CYP: NO
CZE: 0.0021726
DNM: NO
EST: IE
FIN: NO
FRK: 0.001507062
DEU: 0.01261822
GRC: NO
HRV: NO
HUN: NO
ISL: NO
IRL: 0.00006791403588
ITA: 0.02576754
LVA: 0.00051
LTU: 0.000376
LUX: NO
MLT: NO
NLD: NO
POL: 0.0043937
PRT: NO
ROU: 0.048503241
SVK: NO
SVN: 0.00001550858619
ESP: 0.000172189
SWE: NO,IE
GBK: 0.42485469841025
</t>
      </text>
    </comment>
    <comment ref="I39" authorId="0">
      <text>
        <t xml:space="preserve">AUT: NO
BEL: NO
BGR: NO
CYP: NO
CZE: 0.00043452
DNM: NO
EST: IE
FIN: NO
FRK: 0.0003014124
DEU: 0.0064669
GRC: NO
HRV: NO
HUN: NO
ISL: NO
IRL: 0.00001358280718
ITA: 0.005153508
LVA: 0.000102
LTU: 0.0000751
LUX: NO
MLT: NO
NLD: NO
POL: 0.00087401
PRT: NO
ROU: 0.0095839338
SVK: NO
SVN: 0.00000263603845
ESP: 0.000020427
SWE: NO,IE
GBK: 0.14789023838533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9,416.5811577999903
BGR: 2,493.5169999999998
CYP: NO
CZE: 57,742.252574895349
DNM: NO
EST: 32,941.118210000001
FIN: 3,231.39
FRK: 15,544.0851059446
DEU: 177,960.017282
GRC: NO
HRV: NO
HUN: 3,775.62
ISL: NO
IRL: NO
ITA: 60,919.894800000002
LVA: NO
LTU: NO
LUX: NO
MLT: NO
NLD: 13,314.1037597656
POL: 66,073.9790000000029
PRT: NO
ROU: 5,600.1549999999997
SVK: 6,738.99632397599996
SVN: NO
ESP: 10,638.964
SWE: 4,205.8670000000002
GBK: 16,332.633779015781
</t>
      </text>
    </comment>
    <comment ref="G40" authorId="0">
      <text>
        <t xml:space="preserve">AUT: IE
BEL: 406.54353285409695
BGR: 117.85386048834499
CYP: NO
CZE: 5,212.5583187195298
DNM: NO
EST: 179.83946167985394
FIN: 352.06432568999998
FRK: 3,031.02403623337
DEU: 18,460.12876997
GRC: NO
HRV: NO
HUN: 337.56804113299987
ISL: NO
IRL: NO
ITA: 11,078.716907961212
LVA: NO
LTU: NO
LUX: NO
MLT: NO
NLD: 833.83900303999997
POL: 4,070.11271414918658
PRT: NO
ROU: 250.65436791292797
SVK: 1,375.36980206054004
SVN: NO
ESP: 908.22602800000004
SWE: 305.88434999999998
GBK: 1,346.7487787220584
</t>
      </text>
    </comment>
    <comment ref="H40" authorId="0">
      <text>
        <t xml:space="preserve">AUT: IE
BEL: 0.242491
BGR: 0.002493517
CYP: NO
CZE: 0.0577422525749
DNM: NO
EST: 0.0079577388
FIN: 0.00323139
FRK: 0.273447189
DEU: 0.19611495
GRC: NO
HRV: NO
HUN: 0.00377562
ISL: NO
IRL: NO
ITA: 0.65422137810248
LVA: NO
LTU: NO
LUX: NO
MLT: NO
NLD: 0.0058582056543
POL: 0.066073979
PRT: NO
ROU: 0.005600155
SVK: 0.00673899632398
SVN: NO
ESP: 0.01063896398
SWE: 0.004205867
GBK: 0.01633263377902
</t>
      </text>
    </comment>
    <comment ref="I40" authorId="0">
      <text>
        <t xml:space="preserve">AUT: IE
BEL: 0.00094498961578
BGR: 0.0004362755
CYP: NO
CZE: 0.04760174248757
DNM: NO
EST: 0.00079577388
FIN: 0.00323139
FRK: 0.0302397189
DEU: 0.5324721
GRC: NO
HRV: NO
HUN: 0.00048609
ISL: NO
IRL: NO
ITA: 0.0913798422
LVA: NO
LTU: NO
LUX: NO
MLT: NO
NLD: 0.00359480801514
POL: 0.0378408085
PRT: NO
ROU: 0.0006148325
SVK: 0.0006738996324
SVN: NO
ESP: 0.001063896698
SWE: 0.0004205867
GBK: 0.00194631365753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4,759.75905584219417
BEL: NO
BGR: 22.50
CYP: NO
CZE: 317.08852754499947
DNM: 28,243.4287739968
EST: IE
FIN: NO
FRK: 6,872.583102
DEU: 19,833.631
GRC: 1,588.77
HRV: 6,473.60
HUN: 2,985.1065000000005
ISL: NO
IRL: 906.79574535049289
ITA: 39,771.138467216566
LVA: 570.00
LTU: 94.00
LUX: NO
MLT: NO
NLD: 27,658.700012206999
POL: 9,680.4000000000025
PRT: NO
ROU: 51,720.30
SVK: 0.66797735458333
SVN: NO,IE
ESP: 60,370.73766570000106
SWE: NO,IE
GBK: 232,257.6846790589
</t>
      </text>
    </comment>
    <comment ref="G41" authorId="0">
      <text>
        <t xml:space="preserve">AUT: 263.69065169365756
BEL: NO
BGR: 1.24163694624816
CYP: NO
CZE: 17.48827049149237
DNM: 1,631.66882693637
EST: IE
FIN: NO
FRK: 385.577058523673
DEU: 1,138.20102973
GRC: 93.55095147527638
HRV: 363.16896000000003
HUN: 167.46447465000005
ISL: NO
IRL: 50.6004286556131
ITA: 2,223.8656371912043
LVA: 31.68176153701759
LTU: 5.18034
LUX: NO
MLT: NO
NLD: 1,588.153656
POL: 533.00172094061749
PRT: NO
ROU: 2,834.2912682385404
SVK: 0.0367052672655
SVN: NO,IE
ESP: 3,411.8798139999999
SWE: NO,IE
GBK: 14,390.5196431354521
</t>
      </text>
    </comment>
    <comment ref="H41" authorId="0">
      <text>
        <t xml:space="preserve">AUT: 0.00475975905584
BEL: NO
BGR: 0.0000225
CYP: NO
CZE: 0.00031708852754
DNM: 0.04782222982489
EST: IE
FIN: NO
FRK: 0.009748417
DEU: 0.49380574
GRC: 0.00158877
HRV: 0.0064736
HUN: 0.0029851065
ISL: NO
IRL: 0.00090679574535
ITA: 0.05965670770082
LVA: 0.00057
LTU: 0.000094
LUX: NO
MLT: NO
NLD: 0.2880335
POL: 0.0096804
PRT: NO
ROU: 0.0517203
SVK: 0.00000066797735
SVN: NO,IE
ESP: 6.11532486
SWE: NO,IE
GBK: 5.58114757006465
</t>
      </text>
    </comment>
    <comment ref="I41" authorId="0">
      <text>
        <t xml:space="preserve">AUT: 0.00047597590558
BEL: NO
BGR: 0.00000225
CYP: NO
CZE: 0.00003170885275
DNM: 0.028243428774
EST: IE
FIN: NO
FRK: 0.0006872583102
DEU: 0.01264467
GRC: 0.000158877
HRV: 0.00064736
HUN: 0.00029851065
ISL: NO
IRL: 0.00009067957454
ITA: 0.00397711384672
LVA: 0.000057
LTU: 0.0000094
LUX: NO
MLT: NO
NLD: 0.02916870000076
POL: 0.00096804
PRT: NO
ROU: 0.00517203
SVK: 0.00000006679774
SVN: NO,IE
ESP: 0.033519886
SWE: NO,IE
GBK: 0.93021460155677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1,020.4155751543371
ITA: NO
LVA: 9.00
LTU: 3.00
LUX: NO
MLT: NO
NLD: NO VALUE
POL: NO
PRT: NO
ROU: NO
SVK: NO
SVN: NO
ESP: NO
SWE: NO
GBK: NO
</t>
      </text>
    </comment>
    <comment ref="G43" authorId="0">
      <text>
        <t xml:space="preserve">AUT: NO
BEL: NO
BGR: NO
CYP: NO
CZE: NO
DNM: NO
EST: NO
FIN: NO
FRK: NO
DEU: NO
GRC: NO
HRV: NO
HUN: NO
ISL: NO
IRL: 113.62477765527879
ITA: NO
LVA: 0.95387552902377
LTU: 0.31302
LUX: NO
MLT: NO
NLD: NO VALUE
POL: NO
PRT: NO
ROU: NO
SVK: NO
SVN: NO
ESP: NO
SWE: NO
GBK: NO
</t>
      </text>
    </comment>
    <comment ref="H43" authorId="0">
      <text>
        <t xml:space="preserve">AUT: NO
BEL: NO
BGR: NO
CYP: NO
CZE: NO
DNM: NO
EST: NO
FIN: NO
FRK: NO
DEU: NO
GRC: NO
HRV: NO
HUN: NO
ISL: NO
IRL: 0.00204083115031
ITA: NO
LVA: 0.000009
LTU: 0.000003
LUX: NO
MLT: NO
NLD: NO VALUE
POL: NO
PRT: NO
ROU: NO
SVK: NO
SVN: NO
ESP: NO
SWE: NO
GBK: NO
</t>
      </text>
    </comment>
    <comment ref="I43" authorId="0">
      <text>
        <t xml:space="preserve">AUT: NO
BEL: NO
BGR: NO
CYP: NO
CZE: NO
DNM: NO
EST: NO
FIN: NO
FRK: NO
DEU: NO
GRC: NO
HRV: NO
HUN: NO
ISL: NO
IRL: 0.00153062336273
ITA: NO
LVA: 0.0000135
LTU: 0.0000045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35.61993
BEL: NO
BGR: NO
CYP: 274.00
CZE: NO
DNM: NO
EST: NO
FIN: NO
FRK: 308.10
DEU: 17,121.00
GRC: NO
HRV: NO
HUN: 247.00
ISL: NO
IRL: NO
ITA: 1,170.00
LVA: 273.00
LTU: 5.00
LUX: NO
MLT: NO
NLD: NO
POL: 85.00
PRT: NO
ROU: 2.00
SVK: NO
SVN: NO
ESP: NO
SWE: NO,IE
GBK: NO
</t>
      </text>
    </comment>
    <comment ref="G44" authorId="0">
      <text>
        <t xml:space="preserve">AUT: NO
BEL: NO
BGR: NO
CYP: 30.688
CZE: NO
DNM: NO
EST: NO
FIN: NO
FRK: 31.0357142857143
DEU: 1,940.19517994
GRC: NO
HRV: NO
HUN: 13.4862
ISL: NO
IRL: NO
ITA: 110.682
LVA: 30.02411002526291
LTU: 0.5067
LUX: NO
MLT: NO
NLD: NO
POL: 7.9128
PRT: NO
ROU: 0.224
SVK: NO
SVN: NO
ESP: NO,NA
SWE: NO,IE
GBK: NO
</t>
      </text>
    </comment>
    <comment ref="H44" authorId="0">
      <text>
        <t xml:space="preserve">AUT: 0.03561993
BEL: NO
BGR: NO
CYP: 0.00822
CZE: NO
DNM: NO
EST: NO
FIN: NO
FRK: 0.04514285714286
DEU: 2.02677488
GRC: NO
HRV: NO
HUN: 0.000247
ISL: NO
IRL: NO
ITA: NE
LVA: 0.00819
LTU: 0.00015
LUX: NO
MLT: NO
NLD: NO
POL: 0.001738
PRT: NO
ROU: 0.00006
SVK: NO
SVN: NO
ESP: NO,NA
SWE: NO,IE
GBK: NO
</t>
      </text>
    </comment>
    <comment ref="I44" authorId="0">
      <text>
        <t xml:space="preserve">AUT: NO
BEL: NO
BGR: NO
CYP: 0.001096
CZE: NO
DNM: NO
EST: NO
FIN: NO
FRK: 0.00131768339768
DEU: 0.12461886
GRC: NO
HRV: NO
HUN: 0.0000247
ISL: NO
IRL: NO
ITA: NA
LVA: 0.001092
LTU: 0.00002
LUX: NO
MLT: NO
NLD: NO
POL: 0.0002308
PRT: NO
ROU: 0.000008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101.950525812168
EST: NO
FIN: 5,415.0570269999998
FRK: 3,638.75661628128
DEU: 1,462.626879
GRC: 243.95
HRV: 422.572
HUN: NO
ISL: 21.715
IRL: NO
ITA: 3,682.70928
LVA: 963.00
LTU: NO
LUX: 64.88937089824272
MLT: NO
NLD: 126.399999812245
POL: 86.00
PRT: 548.497414151858
ROU: 1,132.9159999999999
SVK: 3.865523028
SVN: 108.89388927118077
ESP: 4,171.2330000000002
SWE: 13,933.9761000407
GBK: 6,750.1709566943364
</t>
      </text>
    </comment>
    <comment ref="G17" authorId="0">
      <text>
        <t xml:space="preserve">AUT: 21.21146794296202
BEL: 102.0712763092865
BGR: 3.13443
CYP: IE
CZE: 164.56652549999998
DNM: 7.69912583826128
EST: NO
FIN: 370.83039308999997
FRK: 279.310145434996
DEU: 113.64749333
GRC: 18.73126313131313
HRV: 30.384213
HUN: NO
ISL: 1.6083576667
IRL: NO
ITA: 269.91486093504409
LVA: 70.58789999999999
LTU: NO
LUX: 4.81093902305413
MLT: NO
NLD: 9.37632999414062
POL: 6.3726
PRT: 42.4464970834246
ROU: 90.80318308496602
SVK: 0.30905286841573
SVN: 7.03338600495546
ESP: 317.19191707269846
SWE: 964.853743730053
GBK: 529.51193850991774
</t>
      </text>
    </comment>
    <comment ref="H17" authorId="0">
      <text>
        <t xml:space="preserve">AUT: 0.00079925888879
BEL: 0.00146963966035
BGR: 0.0001269
CYP: IE
CZE: 0.0063785475
DNM: 0.00010345541915
EST: NO
FIN: 0.00542345
FRK: 0.01169855000789
DEU: 0.00095977
GRC: 0.00073185
HRV: 0.00073317
HUN: NO
ISL: 0.000065145
IRL: NO
ITA: 0.00864113652
LVA: 0.002889
LTU: NO
LUX: 0.00019466811269
MLT: NO
NLD: 0.00042979999429
POL: 0.000258
PRT: 0.00164546903938
ROU: 0.003398748
SVK: 0.00001159656908
SVN: 0.00013838145144
ESP: 0.01166539598157
SWE: 0.01869130100549
GBK: 0.02025051287008
</t>
      </text>
    </comment>
    <comment ref="I17" authorId="0">
      <text>
        <t xml:space="preserve">AUT: 0.0001587103657
BEL: 0.00034367446535
BGR: 0.00002538
CYP: IE
CZE: 0.0012757095
DNM: 0.00033996536361
EST: NO
FIN: 0.00699157
FRK: 0.00627746298506
DEU: 0.00352655
GRC: 0.00014637
HRV: 0.0001199067
HUN: NO
ISL: 0.000013029
IRL: NO
ITA: 0.00736541856
LVA: 0.0005778
LTU: NO
LUX: 0.00003893362254
MLT: NO
NLD: 0.00007569999695
POL: 0.0000516
PRT: 0.00032909264772
ROU: 0.0006797496
SVK: 0.00000231931382
SVN: 0.00001826127947
ESP: 0.00194724347224
SWE: 0.0040364631199
GBK: 0.00405010257402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2,902.505958997378
BEL: 11,340.705
BGR: 6,004.8980000000001
CYP: NO
CZE: 45,536.829674215136
DNM: NO
EST: 11.00
FIN: 16,713.71444
FRK: 95,116.3697619299
DEU: 199,396.8740436
GRC: NO
HRV: 206.90700000000004
HUN: 1,921.6969999999999
ISL: NO
IRL: NO
ITA: 194,270.55592039999
LVA: NO
LTU: NO
LUX: NO
MLT: NO
NLD: 83,210.799224853501
POL: 59,988.934999999998
PRT: NO
ROU: 7,029.6980000000003
SVK: 26,315.536233158498
SVN: 271.49800000000033
ESP: 28,142.510999999999
SWE: 5,121.7780000000002
GBK: 68,619.0565818904
</t>
      </text>
    </comment>
    <comment ref="G18" authorId="0">
      <text>
        <t xml:space="preserve">AUT: 275.80331008458876
BEL: 2,320.8195314570135
BGR: 566.45185287079653
CYP: NO
CZE: 4,103.1226819226276
DNM: NO
EST: 1.1627578391232
FIN: 2,919.0565243299998
FRK: 13,191.6584643981
DEU: 32,274.80291443
GRC: NO
HRV: 21.5685339
HUN: 85.3233468
ISL: NO
IRL: NO
ITA: 12,990.241698749483
LVA: NO
LTU: NO
LUX: NO
MLT: NO
NLD: 4,687.8488869570601
POL: 9,633.6910438342402
PRT: NO
ROU: 418.39146340000002
SVK: 3,275.6879656875999
SVN: 29.05028600000004
ESP: 3,799.2856686361174
SWE: 1,199.26588101076
GBK: 15,476.918503282654
</t>
      </text>
    </comment>
    <comment ref="H18" authorId="0">
      <text>
        <t xml:space="preserve">AUT: 0.00369479620495
BEL: 0.011664705
BGR: 0.05157998
CYP: NO
CZE: 0.40384111402312
DNM: NO
EST: 0.00011
FIN: 0.01671372
FRK: 4.53339806338037
DEU: 2.67352536
GRC: NO
HRV: 0.00206907
HUN: 0.001921697
ISL: NO
IRL: NO
ITA: 3.49808503727084
LVA: NO
LTU: NO
LUX: NO
MLT: NO
NLD: 0.03661275165894
POL: 0.20935955
PRT: NO
ROU: 0.02598098
SVK: 0.14750541482104
SVN: 0.00271498
ESP: 0.03914398705251
SWE: 0.005121778
GBK: 0.09426100518189
</t>
      </text>
    </comment>
    <comment ref="I18" authorId="0">
      <text>
        <t xml:space="preserve">AUT: 0.00041349574527
BEL: 0.0011844705
BGR: 0.007689947
CYP: NO
CZE: 0.06028990497725
DNM: NO
EST: 0.0000165
FIN: 0.0176035
FRK: 0.025529771996
DEU: 0.35738723
GRC: NO
HRV: 0.0003103605
HUN: 0.0001921697
ISL: NO
IRL: NO
ITA: 0.255149055
LVA: NO
LTU: NO
LUX: NO
MLT: NO
NLD: 0.02246691579071
POL: 0.0292343225
PRT: NO
ROU: 0.003650947
SVK: 0.02148331251476
SVN: 0.000407247
ESP: 0.01799524478477
SWE: 0.0005121778
GBK: 0.01085065321819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18,705.984794150754
BEL: 29,718.104694067202
BGR: 11,241.90
CYP: NO
CZE: 12,928.208175522972
DNM: 2,097.39102984817
EST: 5.00
FIN: 2,312.2040000000002
FRK: 74,220.4907140496
DEU: 90,502.0968113
GRC: 3,275.10
HRV: 931.59999999999991
HUN: 2,218.9290000000005
ISL: NO
IRL: 41.868
ITA: 85,090.40
LVA: 4,118.00
LTU: NO
LUX: 7,353.1916051054613
MLT: NO
NLD: 10,884.2998046875
POL: 22,716.00
PRT: 1,371.33607741701
ROU: 29,461.50
SVK: 2,113.6601886404201
SVN: 3,036.7124972060774
ESP: 36,686.610999999997
SWE: 1,161.43393532
GBK: 27,418.705304240371
</t>
      </text>
    </comment>
    <comment ref="G19" authorId="0">
      <text>
        <t xml:space="preserve">AUT: 1,036.3115575959519
BEL: 1,667.1858315917698
BGR: 620.37148382343025
CYP: NO
CZE: 713.02485553275983
DNM: 119.089862674779
EST: 0.2760824
FIN: 127.26370815999999
FRK: 4,176.2879648887
DEU: 5,076.56588778
GRC: 181.38818599284221
HRV: 52.26275999999999
HUN: 124.48191690000004
ISL: NO
IRL: 2.38517213799412
ITA: 4,757.9632846275399
LVA: 228.88683159550604
LTU: NO
LUX: 417.60966810033455
MLT: NO
NLD: 617.13728000000003
POL: 1,250.7403715638884
PRT: 77.3433547663195
ROU: 1,614.5009251533681
SVK: 116.145347742957
SVN: 167.90425933044469
ESP: 2,073.4444874128894
SWE: 66.2830346887124
GBK: 1,557.9818375311309
</t>
      </text>
    </comment>
    <comment ref="H19" authorId="0">
      <text>
        <t xml:space="preserve">AUT: 0.01870598479415
BEL: 0.02481231108007
BGR: 0.0112419
CYP: NO
CZE: 0.01292820817552
DNM: 0.00209739102985
EST: 0.000005
FIN: 0.0023122
FRK: 0.0782826402536
DEU: 0.09161885
GRC: 0.0032751
HRV: 0.0009316
HUN: 0.002218929
ISL: NO
IRL: 0.000041868
ITA: 0.0850904
LVA: 0.004118
LTU: NO
LUX: 0.00735319160511
MLT: NO
NLD: 0.06204030078125
POL: 0.022716
PRT: 0.00137133607742
ROU: 0.0294615
SVK: 0.00211366018864
SVN: 0.00303671249721
ESP: 0.03786038375931
SWE: 0.00116143393532
GBK: 0.02741870530424
</t>
      </text>
    </comment>
    <comment ref="I19" authorId="0">
      <text>
        <t xml:space="preserve">AUT: 0.00187059847942
BEL: 0.20800723110801
BGR: 0.00112419
CYP: NO
CZE: 0.00129282081755
DNM: 0.00209739102985
EST: 0.0000005
FIN: 0.0036586
FRK: 0.0073966711615
DEU: 0.08145189
GRC: 0.00032751
HRV: 0.00009316
HUN: 0.0002218929
ISL: NO
IRL: 0.0000041868
ITA: 0.0850904
LVA: 0.0004118
LTU: NO
LUX: 0.00073531916051
MLT: NO
NLD: 0.00108840002441
POL: 0.0022716
PRT: 0.00013713360774
ROU: 0.00294615
SVK: 0.00021136601886
SVN: 0.00030367124972
ESP: 0.00930228523721
SWE: 0.00011614339353
GBK: 0.00274187053042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1,040.3925
DEU: IE
GRC: NO
HRV: NO
HUN: NO
ISL: NO
IRL: NO
ITA: NO
LVA: NO
LTU: NO
LUX: NO
MLT: NO
NLD: NO
POL: NO
PRT: NO
ROU: 188.00
SVK: NO
SVN: NO
ESP: NO
SWE: NO
GBK: NO
</t>
      </text>
    </comment>
    <comment ref="G20" authorId="0">
      <text>
        <t xml:space="preserve">AUT: NO
BEL: NO
BGR: NO
CYP: NO
CZE: NO
DNM: NO
EST: NO
FIN: NO
FRK: 78.256639476611
DEU: IE
GRC: NO
HRV: NO
HUN: NO
ISL: NO
IRL: NO
ITA: NO
LVA: NO
LTU: NO
LUX: NO
MLT: NO
NLD: NO
POL: NO
PRT: NO
ROU: 15.73660842926642
SVK: NO
SVN: NO
ESP: NO
SWE: NO
GBK: NO
</t>
      </text>
    </comment>
    <comment ref="H20" authorId="0">
      <text>
        <t xml:space="preserve">AUT: NO
BEL: NO
BGR: NO
CYP: NO
CZE: NO
DNM: NO
EST: NO
FIN: NO
FRK: 0.0031211775
DEU: NA
GRC: NO
HRV: NO
HUN: NO
ISL: NO
IRL: NO
ITA: NO
LVA: NO
LTU: NO
LUX: NO
MLT: NO
NLD: NO
POL: NO
PRT: NO
ROU: 0.00564
SVK: NO
SVN: NO
ESP: NO
SWE: NO
GBK: NO
</t>
      </text>
    </comment>
    <comment ref="I20" authorId="0">
      <text>
        <t xml:space="preserve">AUT: NO
BEL: NO
BGR: NO
CYP: NO
CZE: NO
DNM: NO
EST: NO
FIN: NO
FRK: 0.0006242355
DEU: NA
GRC: NO
HRV: NO
HUN: NO
ISL: NO
IRL: NO
ITA: NO
LVA: NO
LTU: NO
LUX: NO
MLT: NO
NLD: NO
POL: NO
PRT: NO
ROU: 0.000752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2.738407824
BEL: NO
BGR: 4.00
CYP: NO
CZE: 13.80986748698533
DNM: 2.0199999932124
EST: NO
FIN: NO
FRK: 1,705.0923444576
DEU: IE
GRC: NO
HRV: 0.90
HUN: NO
ISL: NO
IRL: NO
ITA: NO
LVA: NO
LTU: NO
LUX: NO
MLT: NO
NLD: NO
POL: 1.00
PRT: NO
ROU: 6.00
SVK: 64.85888267385775
SVN: 0.02288417767803
ESP: 30.36
SWE: NO
GBK: IE
</t>
      </text>
    </comment>
    <comment ref="G22" authorId="0">
      <text>
        <t xml:space="preserve">AUT: 0.306701676288
BEL: NO
BGR: 0.448
CYP: NO
CZE: 1.54670515854236
DNM: 0.22623999923979
EST: NO
FIN: NO
FRK: 165.052938943496
DEU: IE
GRC: NO
HRV: 0.1008
HUN: NO
ISL: NO
IRL: NO
ITA: NO
LVA: NO
LTU: NO
LUX: NO
MLT: NO
NLD: NO
POL: 0.112
PRT: NO
ROU: 0.672
SVK: 7.24810985656895
SVN: 0.00256302789994
ESP: 3.40032
SWE: NO
GBK: IE
</t>
      </text>
    </comment>
    <comment ref="H22" authorId="0">
      <text>
        <t xml:space="preserve">AUT: 0.00002738407824
BEL: NO
BGR: 0.00012
CYP: NO
CZE: 0.00041429602461
DNM: 0.00002221999993
EST: NO
FIN: NO
FRK: 0.05115277033373
DEU: NA
GRC: NO
HRV: 0.000027
HUN: NO
ISL: NO
IRL: NO
ITA: NO
LVA: NO
LTU: NO
LUX: NO
MLT: NO
NLD: NO
POL: 0.00003
PRT: NO
ROU: 0.00018
SVK: 0.00257076903477
SVN: 0.00000068652533
ESP: 0.0009108
SWE: NO
GBK: IE
</t>
      </text>
    </comment>
    <comment ref="I22" authorId="0">
      <text>
        <t xml:space="preserve">AUT: 0.0000109536313
BEL: NO
BGR: 0.000016
CYP: NO
CZE: 0.00005523946995
DNM: 0.00000807999997
EST: NO
FIN: NO
FRK: 0.00682036937783
DEU: NA
GRC: NO
HRV: 0.0000036
HUN: NO
ISL: NO
IRL: NO
ITA: NO
LVA: NO
LTU: NO
LUX: NO
MLT: NO
NLD: NO
POL: 0.000004
PRT: NO
ROU: 0.000024
SVK: 0.0002594355307
SVN: 0.00000009153671
ESP: 0.00012144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402.88075209941877
BEL: 1,312.6039653023201
BGR: 840.00
CYP: 88.25
CZE: NO
DNM: NO
EST: 9.00
FIN: 1,151.03313
FRK: 2,876.18519600903
DEU: 2,099.80
GRC: 9,214.66
HRV: 259.98599999999999
HUN: NO
ISL: 230.826
IRL: 9,771.7275643871981
ITA: 2,470.212
LVA: NO
LTU: NO
LUX: NO
MLT: NO
NLD: NO
POL: 380.90000000000003
PRT: IE
ROU: IE
SVK: 163.115609232
SVN: 284.60333132607747
ESP: 29,226.514999999996
SWE: 853.42668290175595
GBK: 1,174.2669506620398
</t>
      </text>
    </comment>
    <comment ref="G24" authorId="0">
      <text>
        <t xml:space="preserve">AUT: 29.0094708242411
BEL: 106.50018647732274
BGR: 65.016
CYP: 6.02
CZE: NO
DNM: NO
EST: 0.58118866436108
FIN: 84.33644619
FRK: 246.299504989181
DEU: 159.34647505
GRC: 693.02136151515151
HRV: 18.2702106
HUN: NO
ISL: 17.17086815
IRL: 738.50284745531417
ITA: 179.64213916901048
LVA: NO
LTU: NO
LUX: NO
MLT: NO
NLD: NO
POL: 28.26340654538532
PRT: IE
ROU: IE
SVK: 15.47163710586885
SVN: 21.27388874571359
ESP: 2,532.8237722236872
SWE: 58.8190671774999
GBK: 91.87951436195809
</t>
      </text>
    </comment>
    <comment ref="H24" authorId="0">
      <text>
        <t xml:space="preserve">AUT: 0.00087395146667
BEL: 0.0039143543065
BGR: 0.00252
CYP: 0.00017
CZE: NO
DNM: NO
EST: 0.000009
FIN: 0.00115104
FRK: 0.00892842779961
DEU: 0.00669162
GRC: 0.024522001
HRV: 0.000526752
HUN: NO
ISL: 0.00060535
IRL: 0.02869836354994
ITA: 0.0057526632
LVA: NO
LTU: NO
LUX: NO
MLT: NO
NLD: NO
POL: 0.0010481
PRT: IE
ROU: IE
SVK: 0.0004887669517
SVN: 0.00080134044299
ESP: 0.08753323730185
SWE: 0.00102675081352
GBK: 0.00352280085199
</t>
      </text>
    </comment>
    <comment ref="I24" authorId="0">
      <text>
        <t xml:space="preserve">AUT: 0.00015805575385
BEL: 0.00078357798183
BGR: 0.000504
CYP: 0.00003
CZE: NO
DNM: NO
EST: 0.0000009
FIN: 0.0015643
FRK: 0.00319310522138
DEU: 0.00409195
GRC: 0.0043296922942
HRV: 0.0000926901
HUN: NO
ISL: 0.00011671
IRL: 0.00570883175283
ITA: 0.004940424
LVA: NO
LTU: NO
LUX: NO
MLT: NO
NLD: NO
POL: 0.00020489
PRT: IE
ROU: IE
SVK: 0.00009772439654
SVN: 0.00015764461105
ESP: 0.01485788378195
SWE: 0.00024499011955
GBK: 0.0007045601704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136.76134923851413
BEL: 898.68960000000004
BGR: NO
CYP: NO
CZE: 96.85982748904753
DNM: NO
EST: 21.00
FIN: 195.96
FRK: 114.1014
DEU: 324.342
GRC: IE
HRV: NO
HUN: NO
ISL: NO
IRL: NO
ITA: 482.73699999999997
LVA: NO
LTU: NO
LUX: NO
MLT: NO
NLD: NO
POL: 7,815.7940000000008
PRT: IE
ROU: IE
SVK: 799.402434810812
SVN: NO
ESP: 1,063.925
SWE: NO
GBK: 36,943.134143497511
</t>
      </text>
    </comment>
    <comment ref="G25" authorId="0">
      <text>
        <t xml:space="preserve">AUT: 14.22318032080547
BEL: 96.15978720000001
BGR: NO
CYP: NO
CZE: 10.24608465376852
DNM: NO
EST: 2.00829314482969
FIN: 20.6670895
FRK: 12.2036334
DEU: 31.831121
GRC: IE
HRV: NO
HUN: NO
ISL: NO
IRL: NO
ITA: 52.8954779164302
LVA: NO
LTU: NO
LUX: NO
MLT: NO
NLD: NO
POL: 769.26972799999999
PRT: IE
ROU: IE
SVK: 78.2803059923768
SVN: NO
ESP: 112.71928799963166
SWE: NO
GBK: 3,345.9631511694542
</t>
      </text>
    </comment>
    <comment ref="H25" authorId="0">
      <text>
        <t xml:space="preserve">AUT: 0.00136761349239
BEL: 0.008986896
BGR: NO
CYP: NO
CZE: 0.00096859827489
DNM: NO
EST: 0.00021
FIN: 0.00019596
FRK: 0.001141014
DEU: 0.00106471
GRC: IE
HRV: NO
HUN: NO
ISL: NO
IRL: NO
ITA: 0.0007241055
LVA: NO
LTU: NO
LUX: NO
MLT: NO
NLD: NO
POL: 0.06961694
PRT: IE
ROU: IE
SVK: 0.00799402434811
SVN: NO
ESP: 0.01063925000148
SWE: NO
GBK: 0.04841717243498
</t>
      </text>
    </comment>
    <comment ref="I25" authorId="0">
      <text>
        <t xml:space="preserve">AUT: 0.00020514202386
BEL: 0.0013480344
BGR: NO
CYP: NO
CZE: 0.00014528974123
DNM: NO
EST: 0.0000315
FIN: 0.00020292
FRK: 0.0001711521
DEU: 0.00104326
GRC: IE
HRV: NO
HUN: NO
ISL: NO
IRL: NO
ITA: 0.0007241055
LVA: NO
LTU: NO
LUX: NO
MLT: NO
NLD: NO
POL: 0.010395091
PRT: IE
ROU: IE
SVK: 0.00119910365222
SVN: NO
ESP: 0.00159588850117
SWE: NO
GBK: 0.06468844387525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3,743.3897175387933
BEL: 5,761.9647389000002
BGR: 682.20
CYP: NO
CZE: 2,656.1057523368167
DNM: NO
EST: 65.40000000000001
FIN: 10.50
FRK: 13,817.897292139
DEU: IE
GRC: 2,384.10
HRV: 57.80
HUN: 3,909.60
ISL: NO
IRL: 14,042.372167909292
ITA: 16,472.70
LVA: 201.00
LTU: NO
LUX: 1,004.376011062359
MLT: NO
NLD: 4,411.10009765625
POL: 6,740.10
PRT: IE
ROU: IE
SVK: 1,451.1150127695801
SVN: 1,126.2343489234088
ESP: 6,353.8909999999996
SWE: 312.40469000000002
GBK: 10,001.527904164401
</t>
      </text>
    </comment>
    <comment ref="G26" authorId="0">
      <text>
        <t xml:space="preserve">AUT: 207.38379035164914
BEL: 323.24622185342326
BGR: 37.64643221024419
CYP: NO
CZE: 146.49125343799471
DNM: NO
EST: 3.611157792
FIN: 0.57792
FRK: 781.290251218984
DEU: IE
GRC: 132.0410290450784
HRV: 3.24258
HUN: 219.32856000000001
ISL: NO
IRL: 799.97790308209778
ITA: 921.09687812825064
LVA: 11.17198959463252
LTU: NO
LUX: 57.0415073009204
MLT: NO
NLD: 250.111456
POL: 371.1091379810602
PRT: IE
ROU: IE
SVK: 79.7385779790648
SVN: 62.27113841329194
ESP: 358.95169038746013
SWE: 17.8289356583
GBK: 568.305419579351
</t>
      </text>
    </comment>
    <comment ref="H26" authorId="0">
      <text>
        <t xml:space="preserve">AUT: 0.00374338971754
BEL: 0.00973386173892
BGR: 0.0006822
CYP: NO
CZE: 0.00265610575234
DNM: NO
EST: 0.0000654
FIN: 0.0000105
FRK: 0.01381789729214
DEU: IE
GRC: 0.0023841
HRV: 0.0000578
HUN: 0.0039096
ISL: NO
IRL: 0.01404237216791
ITA: 0.0164727
LVA: 0.000201
LTU: NO
LUX: 0.00100437601106
MLT: NO
NLD: 0.0251435
POL: 0.0067401
PRT: IE
ROU: IE
SVK: 0.00145111501277
SVN: 0.00112623434892
ESP: 0.25468206030662
SWE: 0.00031240469
GBK: 0.01000152790416
</t>
      </text>
    </comment>
    <comment ref="I26" authorId="0">
      <text>
        <t xml:space="preserve">AUT: 0.00037433897175
BEL: 0.00177036557389
BGR: 0.00006822
CYP: NO
CZE: 0.00026561057523
DNM: NO
EST: 0.00000654
FIN: 0.0000315
FRK: 0.00138178972921
DEU: IE
GRC: 0.00023841
HRV: 0.00000578
HUN: 0.00039096
ISL: NO
IRL: 0.00140423721679
ITA: 0.0164727
LVA: 0.0000201
LTU: NO
LUX: 0.00010043760111
MLT: NO
NLD: 0.0004411000061
POL: 0.00067401
PRT: IE
ROU: IE
SVK: 0.00014511150128
SVN: 0.00011262343489
ESP: 0.00173830543181
SWE: 0.000031240469
GBK: 0.00100015279042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1.00
CYP: NO
CZE: NO
DNM: NO
EST: NO
FIN: NO
FRK: NO
DEU: NO
GRC: NO
HRV: 6.30
HUN: NO
ISL: NO
IRL: NO
ITA: NO
LVA: NO
LTU: NO
LUX: NO
MLT: NO
NLD: NO
POL: NO
PRT: IE
ROU: IE
SVK: NO
SVN: NO
ESP: NO
SWE: NO
GBK: IE
</t>
      </text>
    </comment>
    <comment ref="G29" authorId="0">
      <text>
        <t xml:space="preserve">AUT: NO
BEL: NO
BGR: 0.112
CYP: NO
CZE: NO
DNM: NO
EST: NO
FIN: NO
FRK: NO
DEU: NO
GRC: NO
HRV: 0.7056
HUN: NO
ISL: NO
IRL: NO
ITA: NO
LVA: NO
LTU: NO
LUX: NO
MLT: NO
NLD: NO
POL: NO
PRT: IE
ROU: IE
SVK: NO
SVN: NO
ESP: NO
SWE: NO
GBK: IE
</t>
      </text>
    </comment>
    <comment ref="H29" authorId="0">
      <text>
        <t xml:space="preserve">AUT: NO
BEL: NO
BGR: 0.00003
CYP: NO
CZE: NO
DNM: NO
EST: NO
FIN: NO
FRK: NO
DEU: NO
GRC: NO
HRV: 0.000189
HUN: NO
ISL: NO
IRL: NO
ITA: NO
LVA: NO
LTU: NO
LUX: NO
MLT: NO
NLD: NO
POL: NO
PRT: IE
ROU: IE
SVK: NO
SVN: NO
ESP: NO
SWE: NO
GBK: IE
</t>
      </text>
    </comment>
    <comment ref="I29" authorId="0">
      <text>
        <t xml:space="preserve">AUT: NO
BEL: NO
BGR: 0.000004
CYP: NO
CZE: NO
DNM: NO
EST: NO
FIN: NO
FRK: NO
DEU: NO
GRC: NO
HRV: 0.0000252
HUN: NO
ISL: NO
IRL: NO
ITA: NO
LVA: NO
LTU: NO
LUX: NO
MLT: NO
NLD: NO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1,029.6110297821028
BEL: 6,671.1003553499995
BGR: 11,438.853000000001
CYP: 40.95
CZE: 2,364.5880000000002
DNM: 476.548751800211
EST: 99.00
FIN: 11,165.364255
FRK: 70,293.7531991083
DEU: IE
GRC: 7,268.2884059999997
HRV: 2,280.0329999999999
HUN: 1,045.20
ISL: NO
IRL: 2,234.0788487298282
ITA: 193,356.85028088011
LVA: NO
LTU: 21.26036
LUX: 66.9105117164946
MLT: NO
NLD: 122,865.09844130299
POL: 29,809.599999999999
PRT: 21,887.2275934062
ROU: 14,392.111999999999
SVK: 893.63703176599995
SVN: 482.78763104212078
ESP: 8,550.2122651999998
SWE: 5,682.0161725316602
GBK: 4,494.1477536764078
</t>
      </text>
    </comment>
    <comment ref="G31" authorId="0">
      <text>
        <t xml:space="preserve">AUT: 77.34000599318016
BEL: 504.5423506620383
BGR: 727.10060490000001
CYP: 3.0346
CZE: 183.01911120000003
DNM: 37.20493892979
EST: 6.59152199191194
FIN: 655.51932858999999
FRK: 5,091.63263340287
DEU: IE
GRC: 525.52376515979995
HRV: 176.4040827
HUN: 80.89848000000001
ISL: NO
IRL: 163.4740389814242
ITA: 14,029.610489010902
LVA: NO
LTU: 1.3908527512
LUX: 4.92995759331858
MLT: NO
NLD: 7,503.5483589492196
POL: 1,850.5249781348234
PRT: 1,282.82662917789
ROU: 868.03765413142787
SVK: 70.7126201765599
SVN: 36.3360471476545
ESP: 638.5689640956225
SWE: 390.81917530687599
GBK: 351.15461652737758
</t>
      </text>
    </comment>
    <comment ref="H31" authorId="0">
      <text>
        <t xml:space="preserve">AUT: 0.00299405823849
BEL: 0.01971450140404
BGR: 0.020016559
CYP: 0.00012
CZE: 0.007093764
DNM: 0.00057445002026
EST: 0.000141
FIN: 0.0111918
FRK: 0.1785901237344
DEU: IE
GRC: 0.01845887103614
HRV: 0.006840099
HUN: 0.0031356
ISL: NO
IRL: 0.00646245007619
ITA: 0.51444455424264
LVA: NO
LTU: 0.00002126036
LUX: 0.00019948403747
MLT: NO
NLD: 0.43923170607614
POL: 0.0444828
PRT: 0.03197170439885
ROU: 0.021270364
SVK: 0.00258007474165
SVN: 0.0013748686363
ESP: 0.02315013161974
SWE: 0.00685475049903
GBK: 0.01348244326103
</t>
      </text>
    </comment>
    <comment ref="I31" authorId="0">
      <text>
        <t xml:space="preserve">AUT: 0.00059407290516
BEL: 0.00392402449771
BGR: 0.0032883118
CYP: 0.000025
CZE: 0.0014187528
DNM: 0.00218608001574
EST: 0.0000204
FIN: 0.02255359
FRK: 0.03463636039632
DEU: IE
GRC: 0.00352447449814
HRV: 0.0013680198
HUN: 0.00062712
ISL: NO
IRL: 0.00128050069174
ITA: 0.38671370056176
LVA: NO
LTU: 0.000002126036
LUX: 0.00003989680749
MLT: NO
NLD: 0.01403350038376
POL: 0.00664926
PRT: 0.0229517079983
ROU: 0.0031587742
SVK: 0.00051097313065
SVN: 0.00027129901442
ESP: 0.00370329618252
SWE: 0.0016474187868
GBK: 0.00269648865221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836.88198
BEL: 31.819
BGR: 1.34207697000029
CYP: NO
CZE: 28,131.737007093368
DNM: NO
EST: NO
FIN: NO
FRK: 21,811.8599984751
DEU: IE
GRC: NO
HRV: 89.64000000000002
HUN: NO
ISL: NO
IRL: NO
ITA: 250.73699999999999
LVA: NO
LTU: 0.3178
LUX: NO
MLT: NO
NLD: NO
POL: 29,366.072000000004
PRT: 652.262530684899
ROU: 3,940.983788
SVK: 2,767.7620969999998
SVN: NO
ESP: 6,497.7155499999999
SWE: 416.90641773599998
GBK: 10,458.7437690877
</t>
      </text>
    </comment>
    <comment ref="G32" authorId="0">
      <text>
        <t xml:space="preserve">AUT: 78.91200000000001
BEL: 3.01008
BGR: 0.13088420918045
CYP: NO
CZE: 2,724.7485682787224
DNM: NO
EST: NO
FIN: NO
FRK: 2,110.65572239862
DEU: IE
GRC: NO
HRV: 8.479944
HUN: NO
ISL: NO
IRL: NO
ITA: 26.95455975637209
LVA: NO
LTU: 0.03054058
LUX: NO
MLT: NO
NLD: NO
POL: 2,765.0271955580797
PRT: 63.6782280423153
ROU: 387.10856694486182
SVK: 262.90338218294602
SVN: NO
ESP: 595.3986766738783
SWE: 46.9260273130272
GBK: 983.41241984741998
</t>
      </text>
    </comment>
    <comment ref="H32" authorId="0">
      <text>
        <t xml:space="preserve">AUT: 0.0083688198
BEL: 0.00032
BGR: 0.0000134207697
CYP: NO
CZE: 0.28131737007093
DNM: NO
EST: NO
FIN: NO
FRK: 0.21811859998475
DEU: IE
GRC: NO
HRV: 0.0008964
HUN: NO
ISL: NO
IRL: NO
ITA: 0.0003761055
LVA: NO
LTU: 0.000003178
LUX: NO
MLT: NO
NLD: NO
POL: 0.28773962
PRT: 0.00652262530685
ROU: 0.03940983788
SVK: 0.02767762097
SVN: NO
ESP: 0.06497715762132
SWE: 0.00253174975509
GBK: 0.10458743769088
</t>
      </text>
    </comment>
    <comment ref="I32" authorId="0">
      <text>
        <t xml:space="preserve">AUT: 0.00125532297
BEL: 0.00005
BGR: 0.00000201311546
CYP: NO
CZE: 0.04219760551064
DNM: NO
EST: NO
FIN: NO
FRK: 0.03271778999771
DEU: IE
GRC: NO
HRV: 0.00013446
HUN: NO
ISL: NO
IRL: NO
ITA: 0.0003761055
LVA: NO
LTU: 0.0000004767
LUX: NO
MLT: NO
NLD: NO
POL: 0.043128048
PRT: 0.00097839379603
ROU: 0.005911475682
SVK: 0.0041516431455
SVN: NO
ESP: 0.00974657326637
SWE: 0.00124824143628
GBK: 0.01568811565363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16,402.622935649342
BEL: 59,623.488375000001
BGR: 8,642.3249981749541
CYP: NO
CZE: 12,585.674272310782
DNM: 4,363.69250377942
EST: 2,258.00
FIN: 2,082.13
FRK: 116,727.28234472
DEU: IE
GRC: 1,654.6055716799999
HRV: 7,898.2000000000007
HUN: 3,137.0612697634333
ISL: NO
IRL: 2,737.7906596325979
ITA: 108,212.20
LVA: 380.69874207074508
LTU: 5,047.9643899999992
LUX: 3,306.1604915684793
MLT: NO
NLD: 94,267.298217773496
POL: 8,754.2999999999993
PRT: 4,512.59813455594
ROU: 34,917.375434327172
SVK: 7,580.9651812447701
SVN: 2,425.116841752345
ESP: 109,593.851
SWE: 3,026.4844157739999
GBK: 122,280.055525324
</t>
      </text>
    </comment>
    <comment ref="G33" authorId="0">
      <text>
        <t xml:space="preserve">AUT: 908.70531063497356
BEL: 3,344.8777021419764
BGR: 476.91688974302571
CYP: NO
CZE: 694.13320531046872
DNM: 247.770460364595
EST: 124.72850103129657
FIN: 114.60043520000001
FRK: 6,599.04902006467
DEU: IE
GRC: 91.63869902619307
HRV: 443.08902000000006
HUN: 175.9891372337286
ISL: NO
IRL: 155.96880675017206
ITA: 6,050.8550265220565
LVA: 21.16001186618932
LTU: 278.19331753289998
LUX: 187.76670862373774
MLT: NO
NLD: 5,525.8232399999997
POL: 482.01076046758874
PRT: 254.5556607703
ROU: 1,913.4848851093363
SVK: 416.57399999999996
SVN: 134.08824427035714
ESP: 6,192.8640023717471
SWE: 172.72146560822199
GBK: 6,948.1802108026704
</t>
      </text>
    </comment>
    <comment ref="H33" authorId="0">
      <text>
        <t xml:space="preserve">AUT: 0.01640262293565
BEL: 0.17852617337508
BGR: 0.00864232499817
CYP: NO
CZE: 0.01258567427231
DNM: 0.00513417096654
EST: 0.002258
FIN: 0.00214815
FRK: 0.11672728234472
DEU: IE
GRC: 0.00165460557168
HRV: 0.0078982
HUN: 0.00313706126976
ISL: NO
IRL: 0.00273779065963
ITA: 0.1082122
LVA: 0.00038069874207
LTU: 0.00504796439
LUX: 0.00330616049157
MLT: NO
NLD: 0.56905669836426
POL: 0.0087543
PRT: 0.00451259813456
ROU: 0.03491737543433
SVK: 0.00758096518124
SVN: 0.00242511684175
ESP: 9.35135699659847
SWE: 0.00302648441577
GBK: 0.12228005552532
</t>
      </text>
    </comment>
    <comment ref="I33" authorId="0">
      <text>
        <t xml:space="preserve">AUT: 0.00164026229356
BEL: 0.01275998973751
BGR: 0.00086423249982
CYP: NO
CZE: 0.00125856742723
DNM: 0.00436369250378
EST: 0.0002258
FIN: 0.00296678
FRK: 0.01167272823447
DEU: IE
GRC: 0.00016546055717
HRV: 0.00078982
HUN: 0.00031370612698
ISL: NO
IRL: 0.00027377906596
ITA: 0.03246366
LVA: 0.00003806987421
LTU: 0.000504796439
LUX: 0.00033061604916
MLT: NO
NLD: 0.00942679977417
POL: 0.00087543
PRT: 0.00451259813456
ROU: 0.00349173754343
SVK: 0.00075809651812
SVN: 0.00024251168418
ESP: 0.06133610260683
SWE: 0.00030264844157
GBK: 0.01222800555253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1,354.574575860378
BEL: 97.205
BGR: NO
CYP: NO
CZE: NO
DNM: NO
EST: NO
FIN: 70.134
FRK: 21,377.3791268577
DEU: IE
GRC: NO
HRV: NO
HUN: 11.00
ISL: NO
IRL: NO
ITA: NO
LVA: NO
LTU: NO
LUX: NO
MLT: NO
NLD: NO
POL: 707.00
PRT: 1.17229452989897
ROU: 1,239.00
SVK: 142.85696853031567
SVN: 139.00
ESP: 942.62699999999995
SWE: 888.00372000000004
GBK: NO
</t>
      </text>
    </comment>
    <comment ref="G34" authorId="0">
      <text>
        <t xml:space="preserve">AUT: 101.59957287827835
BEL: 6.29257
BGR: NO
CYP: NO
CZE: NO
DNM: NO
EST: NO
FIN: 7.7576111
FRK: 1,146.10141298012
DEU: IE
GRC: NO
HRV: NO
HUN: 2.57038958
ISL: NO
IRL: NO
ITA: NO
LVA: NO
LTU: NO
LUX: NO
MLT: NO
NLD: NO
POL: 101.101
PRT: 0.07397178483663
ROU: 103.71094597798457
SVK: 20.42854649983514
SVN: 4.0449
ESP: 29.04894065357754
SWE: 53.2802232
GBK: NO
</t>
      </text>
    </comment>
    <comment ref="H34" authorId="0">
      <text>
        <t xml:space="preserve">AUT: 0.01625489491032
BEL: 0.23699333282358
BGR: NO
CYP: NO
CZE: NO
DNM: NO
EST: NO
FIN: 0.00012808
FRK: 0.03333575900889
DEU: IE
GRC: NO
HRV: NO
HUN: 0.00033
ISL: NO
IRL: NO
ITA: NO
LVA: NO
LTU: NO
LUX: NO
MLT: NO
NLD: NO
POL: 0.02121
PRT: 0.00000105506508
ROU: 0.03717
SVK: 0.00428570905591
SVN: 0.000139
ESP: 0.00094262714046
SWE: 0.00088800372
GBK: NO
</t>
      </text>
    </comment>
    <comment ref="I34" authorId="0">
      <text>
        <t xml:space="preserve">AUT: 0.00541829830344
BEL: 0.04534336656472
BGR: NO
CYP: NO
CZE: NO
DNM: NO
EST: NO
FIN: 0.00024381
FRK: 0.00537768762666
DEU: IE
GRC: NO
HRV: NO
HUN: 0.000044
ISL: NO
IRL: NO
ITA: NO
LVA: NO
LTU: NO
LUX: NO
MLT: NO
NLD: NO
POL: 0.002828
PRT: 0.00000468917812
ROU: 0.004956
SVK: 0.00057142787412
SVN: 0.0000139
ESP: 0.00009426271759
SWE: 0.000532802232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1,133.80
FRK: NO
DEU: NO
GRC: NO
HRV: NO
HUN: NO
ISL: NO
IRL: NO
ITA: NO
LVA: NO
LTU: NO
LUX: NO
MLT: NO
NLD: NO
POL: NO
PRT: NO
ROU: NO
SVK: NO
SVN: NO
ESP: NO
SWE: IE
GBK: NO
</t>
      </text>
    </comment>
    <comment ref="G35" authorId="0">
      <text>
        <t xml:space="preserve">AUT: NO
BEL: NO
BGR: NO
CYP: NO
CZE: NO
DNM: NO
EST: NO
FIN: 118.13917499999999
FRK: NO
DEU: NO
GRC: NO
HRV: NO
HUN: NO
ISL: NO
IRL: NO
ITA: NO
LVA: NO
LTU: NO
LUX: NO
MLT: NO
NLD: NO
POL: NO
PRT: NO
ROU: NO
SVK: NO
SVN: NO
ESP: NO
SWE: IE
GBK: NO
</t>
      </text>
    </comment>
    <comment ref="H35" authorId="0">
      <text>
        <t xml:space="preserve">AUT: NO
BEL: NO
BGR: NO
CYP: NO
CZE: NO
DNM: NO
EST: NO
FIN: 0.0032358
FRK: NO
DEU: NO
GRC: NO
HRV: NO
HUN: NO
ISL: NO
IRL: NO
ITA: NO
LVA: NO
LTU: NO
LUX: NO
MLT: NO
NLD: NO
POL: NO
PRT: NO
ROU: NO
SVK: NO
SVN: NO
ESP: NO
SWE: IE
GBK: NO
</t>
      </text>
    </comment>
    <comment ref="I35" authorId="0">
      <text>
        <t xml:space="preserve">AUT: NO
BEL: NO
BGR: NO
CYP: NO
CZE: NO
DNM: NO
EST: NO
FIN: 0.0075226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2,934.2625655724382
BEL: 627.27300000000002
BGR: 1,151.00
CYP: NO
CZE: 253.42105263157896
DNM: 24.1740542829058
EST: 105.00
FIN: 705.69
FRK: 3,869.630187141
DEU: NO
GRC: NO
HRV: 1.80
HUN: NO
ISL: NO
IRL: NO
ITA: NO
LVA: 74.00
LTU: 0.3116
LUX: NO
MLT: NO
NLD: 160.19999694824199
POL: 121.00
PRT: 1,538.14846388661
ROU: 23.00
SVK: 110.08045595244526
SVN: 527.32299999999975
ESP: 524.39200000000005
SWE: 1,465.9787280959999
GBK: IE
</t>
      </text>
    </comment>
    <comment ref="G36" authorId="0">
      <text>
        <t xml:space="preserve">AUT: 304.29091259836764
BEL: 41.86983515827
BGR: 128.91200000000001
CYP: NO
CZE: 13.83678947368421
DNM: 2.03303796519238
EST: 11.76
FIN: 50.756706
FRK: 374.785283813642
DEU: NO
GRC: NO
HRV: 0.2016
HUN: NO
ISL: NO
IRL: NO
ITA: NO
LVA: 8.06004660006934
LTU: 0.031577544
LUX: NO
MLT: NO
NLD: 6.744419871521
POL: 13.552
PRT: 172.203253056843
ROU: 2.576
SVK: 15.64805800472823
SVN: 59.06017599999997
ESP: 58.731904
SWE: 128.426992364016
GBK: IE
</t>
      </text>
    </comment>
    <comment ref="H36" authorId="0">
      <text>
        <t xml:space="preserve">AUT: 0.02557982084195
BEL: 0.000627273
BGR: 0.03453
CYP: NO
CZE: 0.00025342105263
DNM: 0.00002417405428
EST: 0.00315
FIN: 0.00104154
FRK: 0.11563834733746
DEU: NO
GRC: NO
HRV: 0.000054
HUN: NO
ISL: NO
IRL: NO
ITA: NO
LVA: 0.002166
LTU: 0.000009348
LUX: NO
MLT: NO
NLD: 0.00040049999237
POL: 0.00363
PRT: 0.01690498932471
ROU: 0.00069
SVK: 0.00330241367858
SVN: 0.01581969
ESP: 0.015731757
SWE: 0.01704511122105
GBK: IE
</t>
      </text>
    </comment>
    <comment ref="I36" authorId="0">
      <text>
        <t xml:space="preserve">AUT: 0.01008284591545
BEL: 0.0000627273
BGR: 0.004604
CYP: NO
CZE: 0.00002534210526
DNM: 0.00000241740543
EST: 0.00042
FIN: 0.00181187
FRK: 0.01541792842858
DEU: NO
GRC: NO
HRV: 0.0000072
HUN: NO
ISL: NO
IRL: NO
ITA: NO
LVA: 0.0002892
LTU: 0.0000012464
LUX: NO
MLT: NO
NLD: 0.00000800999985
POL: 0.000484
PRT: 0.01075532422478
ROU: 0.000092
SVK: 0.00044032182381
SVN: 0.002109292
ESP: 0.002097569
SWE: 0.00690545760048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1,260.5054211168135
BEL: 1,977.7394544400001
BGR: 1,000.00
CYP: 64.16500000000001
CZE: 837.45825000000002
DNM: 217.960908878155
EST: 18.00
FIN: 11,611.026781
FRK: 982.414926002182
DEU: IE
GRC: 2,545.46
HRV: 398.55100000000004
HUN: 368.60
ISL: NO
IRL: 97.9635854966463
ITA: 7,877.0455199999997
LVA: NO
LTU: 3.9928
LUX: 4.3788582699819
MLT: NO
NLD: NO
POL: 2,356.3999999999996
PRT: 4,221.20859962121
ROU: 1,007.8770000000001
SVK: 65.471398296
SVN: 88.30800680501895
ESP: 7,782.0529999999999
SWE: 19,906.803858951698
GBK: 1,633.9838688888672
</t>
      </text>
    </comment>
    <comment ref="G38" authorId="0">
      <text>
        <t xml:space="preserve">AUT: 97.84949905245745
BEL: 150.8982929584692
BGR: 77.40000000000001
CYP: 4.9663
CZE: 64.81926855
DNM: 16.7322582793315
EST: 1.24742590755362
FIN: 648.8619991096873
FRK: 73.0450006056368
DEU: IE
GRC: 188.38687212121212
HRV: 30.7807947
HUN: 27.85754
ISL: NO
IRL: 7.1831000439353
ITA: 597.2656419515273
LVA: NO
LTU: 0.261208976
LUX: 0.32465132325778
MLT: NO
NLD: NO
POL: 178.53746786289219
PRT: 325.422050338216
ROU: 76.0170203743323
SVK: 5.23434241747153
SVN: 6.46234041392745
ESP: 599.41377431712567
SWE: 1,487.63199399105
GBK: 127.82312543859859
</t>
      </text>
    </comment>
    <comment ref="H38" authorId="0">
      <text>
        <t xml:space="preserve">AUT: 0.00374144634889
BEL: 0.00450747027757
BGR: 0.003
CYP: 0.000192
CZE: 0.00251237475
DNM: 0.00024662254979
EST: 0.000036
FIN: 0.013318918
FRK: 0.01368807025869
DEU: IE
GRC: 0.00615251693563
HRV: 0.001186275
HUN: 0.0010118
ISL: NO
IRL: 0.00029073567136
ITA: 0.02289425976
LVA: NO
LTU: 0.0000039928
LUX: 0.00001313657481
MLT: NO
NLD: NO
POL: 0.0066908
PRT: 0.19662747829925
ROU: 0.003023631
SVK: 0.00019641419489
SVN: 0.00022979063039
ESP: 0.02300542454396
SWE: 0.03695919458835
GBK: 0.00490195160667
</t>
      </text>
    </comment>
    <comment ref="I38" authorId="0">
      <text>
        <t xml:space="preserve">AUT: 0.00074628577406
BEL: 0.00098636365123
BGR: 0.0006
CYP: 0.0000385
CZE: 0.00050247495
DNM: 0.00087697756528
EST: 0.0000063
FIN: 0.015578256
FRK: 0.00308138668079
DEU: IE
GRC: 0.00115631023391
HRV: 0.0002367861
HUN: 0.00019766
ISL: NO
IRL: 0.00005798938002
ITA: 0.01575409104
LVA: NO
LTU: 0.00000039928
LUX: 0.00000262731496
MLT: NO
NLD: NO
POL: 0.00131924
PRT: 0.0027204848758
ROU: 0.0006047262
SVK: 0.00003928283898
SVN: 0.00004420145658
ESP: 0.00373755545346
SWE: 0.01065183227534
GBK: 0.00098039032133
</t>
      </text>
    </comment>
    <comment ref="J38" authorId="0">
      <text>
        <t xml:space="preserve">AUT: NO
BEL: NO
BGR: NO
CYP: NO
CZE: NO
DNM: NO
EST: NO
FIN: 233.98541263031265
FRK: NO
DEU: NO
GRC: NO
HRV: NO
HUN: NO
ISL: NO
IRL: NO
ITA: NO
LVA: NO
LTU: NO
LUX: NO
MLT: NO
NLD: NO
POL: NO
PRT: NO
ROU: NO
SVK: NO
SVN: NO
ESP: NO
SWE: NO
GBK: NO
</t>
      </text>
    </comment>
    <comment ref="B39" authorId="0">
      <text>
        <t xml:space="preserve">AUT: 4,006.2446337395918
BEL: 1,239.2801999999999
BGR: NO
CYP: NO
CZE: 3,794.002482966042
DNM: NO
EST: NO
FIN: 647.20000000000005
FRK: 2,598.876925
DEU: IE
GRC: NO
HRV: NO
HUN: NO
ISL: NO
IRL: NO
ITA: NO
LVA: NO
LTU: NO
LUX: NO
MLT: NO
NLD: NO
POL: 9,480.0849999999991
PRT: NO
ROU: NO
SVK: 3,869.7359940000001
SVN: 1,512.000006
ESP: 870.95100000000002
SWE: 856.65225599999997
GBK: 4,209.5219490871696
</t>
      </text>
    </comment>
    <comment ref="G39" authorId="0">
      <text>
        <t xml:space="preserve">AUT: 360.50578915900036
BEL: 117.23590692000001
BGR: NO
CYP: NO
CZE: 370.30922465577999
DNM: NO
EST: NO
FIN: 60.1002864
FRK: 245.853757105
DEU: IE
GRC: NO
HRV: NO
HUN: NO
ISL: NO
IRL: NO
ITA: NO
LVA: NO
LTU: NO
LUX: NO
MLT: NO
NLD: NO
POL: 895.7956943734398
PRT: NO
ROU: NO
SVK: 382.36364683026
SVN: 150.90516059883001
ESP: 82.45056824458308
SWE: 80.846286768
GBK: 395.81198829902598
</t>
      </text>
    </comment>
    <comment ref="H39" authorId="0">
      <text>
        <t xml:space="preserve">AUT: 0.0400624463374
BEL: 0.012392802
BGR: NO
CYP: NO
CZE: 0.03794002482966
DNM: NO
EST: NO
FIN: 0.0019416
FRK: 0.02598876925
DEU: IE
GRC: NO
HRV: NO
HUN: NO
ISL: NO
IRL: NO
ITA: NO
LVA: NO
LTU: NO
LUX: NO
MLT: NO
NLD: NO
POL: 0.09480085
PRT: NO
ROU: NO
SVK: 0.03869735994
SVN: 0.01512000006
ESP: 0.00870950879657
SWE: 0.001821920256
GBK: 0.04209521949087
</t>
      </text>
    </comment>
    <comment ref="I39" authorId="0">
      <text>
        <t xml:space="preserve">AUT: 0.00600936695061
BEL: 0.0018589203
BGR: NO
CYP: NO
CZE: 0.00569100372445
DNM: NO
EST: NO
FIN: 0.0043544
FRK: 0.0038983153875
DEU: IE
GRC: NO
HRV: NO
HUN: NO
ISL: NO
IRL: NO
ITA: NO
LVA: NO
LTU: NO
LUX: NO
MLT: NO
NLD: NO
POL: 0.0142201275
PRT: NO
ROU: NO
SVK: 0.005804603991
SVN: 0.002268000009
ESP: 0.0013064263228
SWE: 0.001622822184
GBK: 0.00631428292363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30,976.705506492002
BEL: 4,777.5646190253992
BGR: 2,214.00
CYP: NO
CZE: 4,129.9802044441285
DNM: 2,876.90024524631
EST: 73.00
FIN: 33,885.824593999998
FRK: 47,743.5591025878
DEU: IE
GRC: 1,253.70
HRV: 2,509.8662400000003
HUN: 2,989.80
ISL: NO
IRL: 87.82860339725386
ITA: 84,678.30
LVA: 201.00
LTU: 479.67569100000003
LUX: 124.40338434936298
MLT: NO
NLD: 24,490.400878906301
POL: 4,086.90
PRT: 4,835.37427243093
ROU: 3,881.7000000000003
SVK: 1,783.5007363479101
SVN: 5,147.6819661749332
ESP: 79,539.339000000007
SWE: 834.74208529999999
GBK: 55,306.554246425898
</t>
      </text>
    </comment>
    <comment ref="G40" authorId="0">
      <text>
        <t xml:space="preserve">AUT: 1,716.1094850596569
BEL: 268.0213740273249
BGR: 122.17707551081888
CYP: NO
CZE: 227.77932553733882
DNM: 163.350395925086
EST: 4.03080304
FIN: 1,865.0757856499999
FRK: 2,699.12980566006
DEU: IE
GRC: 69.0877643233276
HRV: 140.79570105600004
HUN: 167.72778000000002
ISL: NO
IRL: 5.0034952169214
ITA: 4,734.9200662433868
LVA: 11.17198959463252
LTU: 26.43492733101
LUX: 7.06523899263342
MLT: NO
NLD: 1,388.6034560000001
POL: 225.02424830711635
PRT: 272.763462707829
ROU: 212.71857309260662
SVK: 98.0031295173287
SVN: 284.62283755689862
ESP: 4,503.680298444835
SWE: 47.638730808071
GBK: 3,142.6212892348399
</t>
      </text>
    </comment>
    <comment ref="H40" authorId="0">
      <text>
        <t xml:space="preserve">AUT: 0.03097670550649
BEL: 0.01326288761903
BGR: 0.002214
CYP: NO
CZE: 0.00412998020444
DNM: 0.00352344272779
EST: 0.000073
FIN: 0.03637087
FRK: 0.04774355910259
DEU: IE
GRC: 0.0012537
HRV: 0.00250986624
HUN: 0.0029898
ISL: NO
IRL: 0.0000878286034
ITA: 0.0846783
LVA: 0.000201
LTU: 0.000479675691
LUX: 0.00012440338435
MLT: NO
NLD: 0.15505680273438
POL: 0.0040869
PRT: 0.01241189250178
ROU: 0.0038817
SVK: 0.00178350073635
SVN: 0.00514768196617
ESP: 3.93787949719403
SWE: 0.0008347420853
GBK: 0.05530655424643
</t>
      </text>
    </comment>
    <comment ref="I40" authorId="0">
      <text>
        <t xml:space="preserve">AUT: 0.00309767055065
BEL: 0.0005205755619
BGR: 0.0002214
CYP: NO
CZE: 0.00041299802044
DNM: 0.00287690024525
EST: 0.0000073
FIN: 0.04041707
FRK: 0.00477435591026
DEU: IE
GRC: 0.00012537
HRV: 0.000250986624
HUN: 0.00029898
ISL: NO
IRL: 0.00000878286034
ITA: 0.0846783
LVA: 0.0000201
LTU: 0.0000479675691
LUX: 0.00001244033843
MLT: NO
NLD: 0.00244910003662
POL: 0.00040869
PRT: 0.00483537427243
ROU: 0.00038817
SVK: 0.00017835007363
SVN: 0.00051476819662
ESP: 0.02114992039124
SWE: 0.00008347420853
GBK: 0.00553065542464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170.06463421999999
BEL: 126.38800000000001
BGR: NO
CYP: NO
CZE: NO
DNM: NO
EST: NO
FIN: 1,000.404
FRK: NO
DEU: 194.89999999
GRC: NO
HRV: NO
HUN: NO
ISL: NO
IRL: NO
ITA: NO
LVA: NO
LTU: NO
LUX: NO
MLT: NO
NLD: NO
POL: NO
PRT: NO
ROU: NO
SVK: NO
SVN: NO
ESP: NO
SWE: 584.66736000000003
GBK: NO
</t>
      </text>
    </comment>
    <comment ref="G41" authorId="0">
      <text>
        <t xml:space="preserve">AUT: 11.143
BEL: 12.6388
BGR: NO
CYP: NO
CZE: NO
DNM: NO
EST: NO
FIN: 67.2231476
FRK: NO
DEU: 16.80458984
GRC: NO
HRV: NO
HUN: NO
ISL: NO
IRL: NO
ITA: NO
LVA: NO
LTU: NO
LUX: NO
MLT: NO
NLD: NO
POL: NO
PRT: NO
ROU: NO
SVK: NO
SVN: NO
ESP: NO
SWE: 35.0800416
GBK: NO
</t>
      </text>
    </comment>
    <comment ref="H41" authorId="0">
      <text>
        <t xml:space="preserve">AUT: 0.00204077561064
BEL: 0.00379164
BGR: NO
CYP: NO
CZE: NO
DNM: NO
EST: NO
FIN: 0.00295171
FRK: NO
DEU: 0.00048725
GRC: NO
HRV: NO
HUN: NO
ISL: NO
IRL: NO
ITA: NO
LVA: NO
LTU: NO
LUX: NO
MLT: NO
NLD: NO
POL: NO
PRT: NO
ROU: NO
SVK: NO
SVN: NO
ESP: NO
SWE: 0.00058466736
GBK: NO
</t>
      </text>
    </comment>
    <comment ref="I41" authorId="0">
      <text>
        <t xml:space="preserve">AUT: 0.00068025853688
BEL: 0.000505552
BGR: NO
CYP: NO
CZE: NO
DNM: NO
EST: NO
FIN: 0.00205411
FRK: NO
DEU: 0.00017541
GRC: NO
HRV: NO
HUN: NO
ISL: NO
IRL: NO
ITA: NO
LVA: NO
LTU: NO
LUX: NO
MLT: NO
NLD: NO
POL: NO
PRT: NO
ROU: NO
SVK: NO
SVN: NO
ESP: NO
SWE: 0.00035080041599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13,696.626
FRK: NO
DEU: NO
GRC: NO
HRV: NO
HUN: NO
ISL: NO
IRL: NO
ITA: NO
LVA: NO
LTU: NO
LUX: NO
MLT: NO
NLD: NO
POL: NO
PRT: NO
ROU: NO
SVK: NO
SVN: NO
ESP: NO
SWE: IE
GBK: NO
</t>
      </text>
    </comment>
    <comment ref="G42" authorId="0">
      <text>
        <t xml:space="preserve">AUT: NO
BEL: NO
BGR: NO
CYP: NO
CZE: NO
DNM: NO
EST: NO
FIN: 1,435.7109010900001
FRK: NO
DEU: NO
GRC: NO
HRV: NO
HUN: NO
ISL: NO
IRL: NO
ITA: NO
LVA: NO
LTU: NO
LUX: NO
MLT: NO
NLD: NO
POL: NO
PRT: NO
ROU: NO
SVK: NO
SVN: NO
ESP: NO
SWE: IE
GBK: NO
</t>
      </text>
    </comment>
    <comment ref="H42" authorId="0">
      <text>
        <t xml:space="preserve">AUT: NO
BEL: NO
BGR: NO
CYP: NO
CZE: NO
DNM: NO
EST: NO
FIN: 0.03913488
FRK: NO
DEU: NO
GRC: NO
HRV: NO
HUN: NO
ISL: NO
IRL: NO
ITA: NO
LVA: NO
LTU: NO
LUX: NO
MLT: NO
NLD: NO
POL: NO
PRT: NO
ROU: NO
SVK: NO
SVN: NO
ESP: NO
SWE: IE
GBK: NO
</t>
      </text>
    </comment>
    <comment ref="I42" authorId="0">
      <text>
        <t xml:space="preserve">AUT: NO
BEL: NO
BGR: NO
CYP: NO
CZE: NO
DNM: NO
EST: NO
FIN: 0.03929848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36,849.530881194878
BEL: 11,887.723
BGR: 179.00
CYP: NO
CZE: 14,394.903691433979
DNM: 1,064.72963524881
EST: 3.00
FIN: 186,162.94878000001
FRK: 50,191.4300161289
DEU: 48,262.0999999
GRC: NO
HRV: 132.00
HUN: 479.00
ISL: NO
IRL: NO
ITA: 600.00
LVA: 16.00
LTU: 0.9676
LUX: NO
MLT: NO
NLD: 286.000012397766
POL: 18,644.00
PRT: 40,844.2092628262
ROU: 3,277.00
SVK: 22,167.924978799998
SVN: 87.22000000000006
ESP: 44,891.630999999994
SWE: 47,932.034121453296
GBK: IE
</t>
      </text>
    </comment>
    <comment ref="G43" authorId="0">
      <text>
        <t xml:space="preserve">AUT: 3,651.5486598495449
BEL: 1,178.3931587524878
BGR: 20.048
CYP: NO
CZE: 1,612.2292134406057
DNM: 119.249719147867
EST: 0.336
FIN: 17,957.114431999998
FRK: 4,817.54899968661
DEU: 4,400.48503577
GRC: NO
HRV: 18.876
HUN: 45.6487
ISL: NO
IRL: NO
ITA: 67.54000000000001
LVA: 1.75965480001541
LTU: 0.098056584
LUX: NO
MLT: NO
NLD: 12.0406005219459
POL: 2,088.1279999999997
PRT: 4,017.61588000113
ROU: 367.024
SVK: 2,193.8065726624664
SVN: 9.76864000000001
ESP: 4,447.1137024000009
SWE: 4,510.88904497577
GBK: IE
</t>
      </text>
    </comment>
    <comment ref="H43" authorId="0">
      <text>
        <t xml:space="preserve">AUT: 0.17407829183962
BEL: 0.090708326
BGR: 0.00537
CYP: NO
CZE: 0.43184711074302
DNM: 0.01171202598774
EST: 0.00009
FIN: 0.24986275
FRK: 0.54280974404775
DEU: 0.12065525
GRC: NO
HRV: 0.00396
HUN: 0.001437
ISL: NO
IRL: NO
ITA: 0.0918
LVA: 0.00048
LTU: 0.000029028
LUX: NO
MLT: NO
NLD: 0.00071500003099
POL: 0.55932
PRT: 0.55304754226791
ROU: 0.09831
SVK: 0.198172778964
SVN: 0.0026166
ESP: 0.44255493087364
SWE: 0.49400512555278
GBK: IE
</t>
      </text>
    </comment>
    <comment ref="I43" authorId="0">
      <text>
        <t xml:space="preserve">AUT: 0.09140851066765
BEL: 0.0246986728
BGR: 0.000716
CYP: NO
CZE: 0.05757961476574
DNM: 0.004258918541
EST: 0.000012
FIN: 0.25445918
FRK: 0.07950184102607
DEU: 0.04343589
GRC: NO
HRV: 0.000528
HUN: 0.000958
ISL: NO
IRL: NO
ITA: 0.0018
LVA: 0.000064
LTU: 0.0000038704
LUX: NO
MLT: NO
NLD: 0.00001430000062
POL: 0.074576
PRT: 0.11950392622188
ROU: 0.013108
SVK: 0.0540891095152
SVN: 0.00034888
ESP: 0.11166683769742
SWE: 0.23809976090326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2,768.0402642218651
BEL: 6,830.0358491642555
BGR: 2,995.2379999999998
CYP: 1,034.7336130000001
CZE: 1,156.1484846031747
DNM: 4,272.44928826961
EST: 69.00
FIN: 1,449.1646000000001
FRK: 10,020.5645856515
DEU: 403.99
GRC: 6,988.93
HRV: 1,676.4656
HUN: 422.40000000000003
ISL: 788.284
IRL: 8,271.308411501981
ITA: 21,362.728320000002
LVA: 456.00
LTU: 690.18463999999994
LUX: 51.65300393708522
MLT: NO
NLD: 56.3999999761581
POL: 7,862.90
PRT: 8,842.77860496234
ROU: 7,675.1799999999994
SVK: 26.16515175
SVN: 744.28940657694886
ESP: 14,642.633000000002
SWE: 4,277.2509092443797
GBK: 3,726.3779998406599
</t>
      </text>
    </comment>
    <comment ref="G45" authorId="0">
      <text>
        <t xml:space="preserve">AUT: 210.25436317550512
BEL: 521.74856218620334
BGR: 229.0851054
CYP: 77.65378
CZE: 88.67436195041904
DNM: 332.703195774221
EST: 4.98993948038502
FIN: 111.47807492
FRK: 756.668559031187
DEU: 31.66506785
GRC: 520.81056181818178
HRV: 127.45775796000001
HUN: 30.67746000000001
ISL: 59.97049124
IRL: 604.71942343747958
ITA: 1,611.7382996582458
LVA: 33.93760955986608
LTU: 50.4207595124
LUX: 3.92150055391942
MLT: NO
NLD: 4.358890203125
POL: 581.6652854078967
PRT: 665.091877389178
ROU: 567.44181756251055
SVK: 2.05457149747142
SVN: 54.87856137209618
ESP: 1,103.0319980000002
SWE: 311.84386632238198
GBK: 288.6311889033081
</t>
      </text>
    </comment>
    <comment ref="H45" authorId="0">
      <text>
        <t xml:space="preserve">AUT: 0.00794027233034
BEL: 0.01980759613975
BGR: 0.008801714
CYP: 0.00282
CZE: 0.0033765544846
DNM: 0.00525664620497
EST: 0.000187
FIN: 0.00147426
FRK: 0.06703527973578
DEU: 0.0014662
GRC: 0.015954615
HRV: 0.0049224876
HUN: 0.0009852
ISL: 0.0023648526
IRL: 0.02381849587549
ITA: 0.06058802016
LVA: 0.001186
LTU: 0.00159604868
LUX: 0.00015495901181
MLT: NO
NLD: 0.0000929000001
POL: 0.0216967
PRT: 0.02436211136781
ROU: 0.022447908
SVK: 0.00007388528925
SVN: 0.00212534713634
ESP: 0.043555481
SWE: 0.00598432186013
GBK: 0.01117913399952
</t>
      </text>
    </comment>
    <comment ref="I45" authorId="0">
      <text>
        <t xml:space="preserve">AUT: 0.00156986204295
BEL: 0.00396039465756
BGR: 0.0017511428
CYP: 0.00055
CZE: 0.00067071634846
DNM: 0.01991902222335
EST: 0.0000364
FIN: 0.00401453
FRK: 0.01903695195886
DEU: 0.00102227
GRC: 0.0029848890677
HRV: 0.00097915206
HUN: 0.00018294
ISL: 0.0004729705
IRL: 0.00471392770715
ITA: 0.04272545664
LVA: 0.0002281
LTU: 0.000295484474
LUX: 0.00003099180236
MLT: NO
NLD: 0.00003389999998
POL: 0.00424474
PRT: 0.00881288769634
ROU: 0.0044607
SVK: 0.00001454654955
SVN: 0.0004196933731
ESP: 0.007403328
SWE: 0.00207884531697
GBK: 0.0022358267999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106.53440200000001
BEL: 1,150.7203231791
BGR: 494.49800000000005
CYP: NO
CZE: 1,850.1723596089116
DNM: 2,105.5385802962
EST: NO
FIN: 32.12
FRK: 20,684.7153116499
DEU: 1,204.1575383
GRC: 86.13260809776
HRV: 1,172.9650000000001
HUN: 112.28
ISL: NO
IRL: 1,060.551443577684
ITA: NO
LVA: 79.00
LTU: 96.00
LUX: NO
MLT: NO
NLD: 1,771.09997558594
POL: 32,071.567999999999
PRT: NO
ROU: 65.79919199999999
SVK: 311.61257631000001
SVN: NO
ESP: 424.69299999999998
SWE: 156.36504600000001
GBK: 1,657.31986168087
</t>
      </text>
    </comment>
    <comment ref="G46" authorId="0">
      <text>
        <t xml:space="preserve">AUT: 10.93
BEL: 110.42179526016371
BGR: 49.17999229140492
CYP: NO
CZE: 180.00693459050132
DNM: 200.175839758606
EST: NO
FIN: 3.4024716
FRK: 1,960.57104309493
DEU: 122.04259462
GRC: 9.31667710924104
HRV: 115.40556010000002
HUN: 11.353288
ISL: NO
IRL: 100.32816656244891
ITA: NO
LVA: 7.33600497503528
LTU: 10.0062
LUX: NO
MLT: NO
NLD: 167.72566399999999
POL: 3,040.2597465811205
PRT: NO
ROU: 6.05737340598705
SVK: 32.1395658968455
SVN: NO
ESP: 45.442151
SWE: 16.030665018
GBK: 155.83410126691999
</t>
      </text>
    </comment>
    <comment ref="H46" authorId="0">
      <text>
        <t xml:space="preserve">AUT: 0.00106534402
BEL: 0.01150720323179
BGR: 0.00494498
CYP: NO
CZE: 0.01850172359609
DNM: 0.02105538580296
EST: NO
FIN: 0.00003212
FRK: 0.2068471531165
DEU: 0.00279518
GRC: 0.0000861326081
HRV: 0.01172965
HUN: 0.0011228
ISL: NO
IRL: 0.01060551443578
ITA: NO
LVA: 0.00079
LTU: 0.00096
LUX: NO
MLT: NO
NLD: 0.00077929998779
POL: 0.32071568
PRT: NO
ROU: 0.00065799192
SVK: 0.0031161257631
SVN: NO
ESP: 0.000424694
SWE: 0.000156365046
GBK: 0.01657319861681
</t>
      </text>
    </comment>
    <comment ref="I46" authorId="0">
      <text>
        <t xml:space="preserve">AUT: 0.000159801603
BEL: 0.00172608048477
BGR: 0.000741747
CYP: NO
CZE: 0.00277525853941
DNM: 0.00315830787044
EST: NO
FIN: 0.00006424
FRK: 0.03102707296747
DEU: 0.00426687
GRC: 0.00012919891215
HRV: 0.0017594475
HUN: 0.00016842
ISL: NO
IRL: 0.00159082716537
ITA: NO
LVA: 0.0001185
LTU: 0.000144
LUX: NO
MLT: NO
NLD: 0.00265669995117
POL: 0.048107352
PRT: NO
ROU: 0.000098698788
SVK: 0.00046741886447
SVN: NO
ESP: 0.000637039
SWE: 0.000234547569
GBK: 0.00248597979252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12,016.637454618471
BEL: 24,047.809151193702
BGR: 3,955.50
CYP: NO
CZE: 16,813.521306244107
DNM: 13,434.7517488427
EST: 118.00
FIN: 291.74799999999999
FRK: 122,164.42617191
DEU: IE
GRC: 3,267.90
HRV: 5,441.2686320000003
HUN: 10,458.90
ISL: NO
IRL: 6,769.6923348015434
ITA: 62,704.70
LVA: 2,684.2534136114396
LTU: 4,213.3099200000006
LUX: 176.17747573790425
MLT: NO
NLD: 63,871.198852539099
POL: 20,613.599999999999
PRT: 6,798.73518
ROU: 14,283.00
SVK: 5,917.3909781181601
SVN: 1,385.2747243331833
ESP: 31,155.91
SWE: 4,054.4918896128802
GBK: 78,979.316524982103
</t>
      </text>
    </comment>
    <comment ref="G47" authorId="0">
      <text>
        <t xml:space="preserve">AUT: 665.72171498586317
BEL: 1,349.0820974819694
BGR: 218.27977515042639
CYP: NO
CZE: 927.31014519703353
DNM: 762.825204299289
EST: 6.51554464
FIN: 16.05780992
FRK: 6,906.42417478911
DEU: IE
GRC: 180.98942108821407
HRV: 305.24032726080003
HUN: 586.74429000000009
ISL: NO
IRL: 385.66163991021716
ITA: 3,506.2317297084574
LVA: 149.19627465782995
LTU: 232.19550969120004
LUX: 10.00564395990682
MLT: NO
NLD: 3,621.5005759999999
POL: 1,134.9824671275474
PRT: 383.5166515038
ROU: 782.71359957794277
SVK: 325.15985141710598
SVN: 76.59385825538473
ESP: 1,760.938265
SWE: 231.38985214020701
GBK: 4,487.7516761345796
</t>
      </text>
    </comment>
    <comment ref="H47" authorId="0">
      <text>
        <t xml:space="preserve">AUT: 0.01201663745462
BEL: 0.06831375515119
BGR: 0.0039555
CYP: NO
CZE: 0.01681352130624
DNM: 0.08346895574437
EST: 0.000118
FIN: 0.00029176
FRK: 0.12216442617191
DEU: IE
GRC: 0.0032679
HRV: 0.005441268632
HUN: 0.0104589
ISL: NO
IRL: 0.0067696923348
ITA: 0.0627047
LVA: 0.00268425341361
LTU: 0.00421330992
LUX: 0.00017617747574
MLT: NO
NLD: 0.54070579296875
POL: 0.0206136
PRT: 0.00679873518
ROU: 0.014283
SVK: 0.00591739097812
SVN: 0.00138527472433
ESP: 3.187872896
SWE: 0.00405449188961
GBK: 0.07897931652498
</t>
      </text>
    </comment>
    <comment ref="I47" authorId="0">
      <text>
        <t xml:space="preserve">AUT: 0.00120166374546
BEL: 0.00721038331512
BGR: 0.00039555
CYP: NO
CZE: 0.00168135213062
DNM: 0.01337496223627
EST: 0.0000118
FIN: 0.0004128
FRK: 0.01221644261719
DEU: IE
GRC: 0.00032679
HRV: 0.0005441268632
HUN: 0.00104589
ISL: NO
IRL: 0.00067696923348
ITA: 0.01881141
LVA: 0.00026842534136
LTU: 0.000421330992
LUX: 0.00001761774757
MLT: NO
NLD: 0.00638710005951
POL: 0.00206136
PRT: 0.00679873518
ROU: 0.0014283
SVK: 0.00059173909781
SVN: 0.00013852747243
ESP: 0.017135751
SWE: 0.00040544918896
GBK: 0.0078979316525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0.61424694835635
EST: NO
FIN: NO
FRK: 0.5059356
DEU: NO
GRC: NO
HRV: NO
HUN: NO
ISL: 90.571
IRL: NO
ITA: NO
LVA: 117.00
LTU: NO
LUX: NO
MLT: NO
NLD: NO
POL: NO
PRT: NO
ROU: NO
SVK: NO
SVN: NO
ESP: NO
SWE: NO
GBK: NO
</t>
      </text>
    </comment>
    <comment ref="G48" authorId="0">
      <text>
        <t xml:space="preserve">AUT: NO
BEL: NO
BGR: NO
CYP: NO
CZE: NO
DNM: 0.05050474908708
EST: NO
FIN: NO
FRK: 0.02183390314966
DEU: NO
GRC: NO
HRV: NO
HUN: NO
ISL: 6.641844
IRL: NO
ITA: NO
LVA: 8.5761
LTU: NO
LUX: NO
MLT: NO
NLD: NO
POL: NO
PRT: NO
ROU: NO
SVK: NO
SVN: NO
ESP: NO
SWE: NO
GBK: NO
</t>
      </text>
    </comment>
    <comment ref="H48" authorId="0">
      <text>
        <t xml:space="preserve">AUT: NO
BEL: NO
BGR: NO
CYP: NO
CZE: NO
DNM: 0.00001842740845
EST: NO
FIN: NO
FRK: 0.0000005059356
DEU: NO
GRC: NO
HRV: NO
HUN: NO
ISL: 0.000271712
IRL: NO
ITA: NO
LVA: 0.00351
LTU: NO
LUX: NO
MLT: NO
NLD: NO
POL: NO
PRT: NO
ROU: NO
SVK: NO
SVN: NO
ESP: NO
SWE: NO
GBK: NO
</t>
      </text>
    </comment>
    <comment ref="I48" authorId="0">
      <text>
        <t xml:space="preserve">AUT: NO
BEL: NO
BGR: NO
CYP: NO
CZE: NO
DNM: 0.00000245698779
EST: NO
FIN: NO
FRK: 0.00000005059356
DEU: NO
GRC: NO
HRV: NO
HUN: NO
ISL: 0.000054342
IRL: NO
ITA: NO
LVA: 0.000468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477.35
FRK: NO
DEU: NO
GRC: NO
HRV: NO
HUN: NO
ISL: NO
IRL: 18.18636559631793
ITA: NO
LVA: NO
LTU: 2.00
LUX: NO
MLT: NO
NLD: NO
POL: NO
PRT: NO
ROU: NO
SVK: NO
SVN: NO
ESP: NO
SWE: IE
GBK: NO
</t>
      </text>
    </comment>
    <comment ref="G49" authorId="0">
      <text>
        <t xml:space="preserve">AUT: NO
BEL: NO
BGR: NO
CYP: NO
CZE: NO
DNM: NO
EST: NO
FIN: 49.91013719999999
FRK: NO
DEU: NO
GRC: NO
HRV: NO
HUN: NO
ISL: NO
IRL: 1.79790410285199
ITA: NO
LVA: NO
LTU: 0.20868
LUX: NO
MLT: NO
NLD: NO
POL: NO
PRT: NO
ROU: NO
SVK: NO
SVN: NO
ESP: NO
SWE: IE
GBK: NO
</t>
      </text>
    </comment>
    <comment ref="H49" authorId="0">
      <text>
        <t xml:space="preserve">AUT: NO
BEL: NO
BGR: NO
CYP: NO
CZE: NO
DNM: NO
EST: NO
FIN: 0.003064
FRK: NO
DEU: NO
GRC: NO
HRV: NO
HUN: NO
ISL: NO
IRL: 0.00003637273119
ITA: NO
LVA: NO
LTU: 0.000004
LUX: NO
MLT: NO
NLD: NO
POL: NO
PRT: NO
ROU: NO
SVK: NO
SVN: NO
ESP: NO
SWE: IE
GBK: NO
</t>
      </text>
    </comment>
    <comment ref="I49" authorId="0">
      <text>
        <t xml:space="preserve">AUT: NO
BEL: NO
BGR: NO
CYP: NO
CZE: NO
DNM: NO
EST: NO
FIN: 0.00319081
FRK: NO
DEU: NO
GRC: NO
HRV: NO
HUN: NO
ISL: NO
IRL: 0.00002727954839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718.44348020415816
BEL: 809.54194280000002
BGR: 56.00
CYP: NO
CZE: 1,400.5412048222781
DNM: 277.154290791908
EST: 12.00
FIN: 435.52199999999999
FRK: 1,271.03279084754
DEU: NO
GRC: 8,143.40
HRV: 1.80
HUN: 1,163.00
ISL: NO
IRL: 2,462.8924796201854
ITA: 2,575.4223999999999
LVA: 701.00
LTU: 95.2296
LUX: NO
MLT: NO
NLD: 1,073.40002441406
POL: 248.00
PRT: 3,916.89848985282
ROU: 856.00
SVK: 10.670077
SVN: NO
ESP: 11,648.105
SWE: 781.97179535999999
GBK: IE
</t>
      </text>
    </comment>
    <comment ref="G50" authorId="0">
      <text>
        <t xml:space="preserve">AUT: 69.32811370566571
BEL: 70.79994757798224
BGR: 6.272
CYP: NO
CZE: 79.27998336114778
DNM: 27.1350804083066
EST: 1.344
FIN: 43.7587548
FRK: 127.533871401697
DEU: NO
GRC: 874.93232493333301
HRV: 0.2016
HUN: 130.256
ISL: NO
IRL: 272.3715898799079
ITA: 165.95999034333911
LVA: 77.09487592567511
LTU: 9.092997664
LUX: NO
MLT: NO
NLD: 45.190141027832
POL: 22.9544
PRT: 437.391132877595
ROU: 95.1258
SVK: 1.069675219
SVN: NO
ESP: 1,304.5877599999999
SWE: 74.64346067088
GBK: IE
</t>
      </text>
    </comment>
    <comment ref="H50" authorId="0">
      <text>
        <t xml:space="preserve">AUT: 0.00608906385889
BEL: 0.016410852284
BGR: 0.00168
CYP: NO
CZE: 0.00282044667098
DNM: 0.00166205791947
EST: 0.00036
FIN: 0.0026327
FRK: 0.02581338692677
DEU: NO
GRC: 0.244302
HRV: 0.000054
HUN: 0.03489
ISL: NO
IRL: 0.07213244220587
ITA: 0.3182716272
LVA: 0.02103
LTU: 0.002479888
LUX: NO
MLT: NO
NLD: 0.00268350006104
POL: 0.005004
PRT: 0.04281389005911
ROU: 0.025303
SVK: 0.000320102
SVN: NO
ESP: 0.34944315
SWE: 0.01215463394736
GBK: IE
</t>
      </text>
    </comment>
    <comment ref="I50" authorId="0">
      <text>
        <t xml:space="preserve">AUT: 0.00211704101662
BEL: 0.0021278815712
BGR: 0.000224
CYP: NO
CZE: 0.00033100692455
DNM: 0.0005622648144
EST: 0.000048
FIN: 0.00169449
FRK: 0.00342762676633
DEU: NO
GRC: 0.0325736
HRV: 0.0000072
HUN: 0.004652
ISL: NO
IRL: 0.00961564248701
ITA: 0.0083422672
LVA: 0.002804
LTU: 0.0003302184
LUX: NO
MLT: NO
NLD: 0.00005367000122
POL: 0.0006644
PRT: 0.02720211347352
ROU: 0.0033733
SVK: 0.0000427
SVN: NO
ESP: 0.046592418
SWE: 0.00321433389345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2,657.4556294593558
BEL: 21,705.116939355397
BGR: 13,010.599999999999
CYP: 6,352.8571000000002
CZE: 2,021.8692346031746
DNM: 10,551.5458550891
EST: 160.00
FIN: 3,924.231464
FRK: 68,597.5149604292
DEU: 26,194.60
GRC: 66,016.863937340793
HRV: 431.40099999999995
HUN: 5,332.50
ISL: 16.6175
IRL: 13,340.233258116848
ITA: 134,899.95204
LVA: 252.00
LTU: 907.77268000000004
LUX: 70.77700173857053
MLT: NO
NLD: 955.59997558593795
POL: 5,913.80
PRT: 24,410.7659070428
ROU: 7,329.26
SVK: 2,339.0464175525494
SVN: 2,045.414329380681
ESP: 138,187.39741996213
SWE: 9,129.2197370092508
GBK: 7,227.7860424902001
</t>
      </text>
    </comment>
    <comment ref="G52" authorId="0">
      <text>
        <t xml:space="preserve">AUT: 226.69891870805648
BEL: 1,868.4826495394939
BGR: 1,231.1183695671352
CYP: 551.12180000000001
CZE: 155.17720800041906
DNM: 962.305450582933
EST: 11.97691872547331
FIN: 324.89438011999999
FRK: 5,810.69002057294
DEU: 2,172.43577058
GRC: 5,507.3104734144044
HRV: 34.51374629999999
HUN: 509.40992999999997
ISL: 1.410028833
IRL: 1,176.3618968451735
ITA: 11,913.50302030819
LVA: 22.14393912639167
LTU: 82.9354084174
LUX: 5.45253108113095
MLT: NO
NLD: 73.96408
POL: 479.24194922635547
PRT: 2,298.39012927659
ROU: 674.61989348657357
SVK: 187.5303507983798
SVN: 186.84851648511398
ESP: 13,130.682409765785
SWE: 710.70807428196099
GBK: 690.93893259085826
</t>
      </text>
    </comment>
    <comment ref="H52" authorId="0">
      <text>
        <t xml:space="preserve">AUT: 0.00786456653238
BEL: 0.0719037653731
BGR: 0.0390318
CYP: 0.018964
CZE: 0.0059737167346
DNM: 0.02906567600809
EST: 0.00047
FIN: 0.003886865
FRK: 0.21456005519784
DEU: 0.09568642
GRC: 0.13155960298374
HRV: 0.001087887
HUN: 0.0154335
ISL: 0.000049852
IRL: 0.03969730354836
ITA: 0.54224792924087
LVA: 0.000756
LTU: 0.00271106316
LUX: 0.00021233100522
MLT: NO
NLD: 0.001529
POL: 0.0170792
PRT: 0.11075423207178
ROU: 0.02198778
SVK: 0.00707603265486
SVN: 0.00566420145651
ESP: 0.39815441346768
SWE: 0.0134247907205
GBK: 0.02168335812617
</t>
      </text>
    </comment>
    <comment ref="I52" authorId="0">
      <text>
        <t xml:space="preserve">AUT: 0.00156752328868
BEL: 0.09213417100237
BGR: 0.00780636
CYP: 0.003788
CZE: 0.00119014879846
DNM: 0.02011974050178
EST: 0.0000935
FIN: 0.00755508
FRK: 0.07781784847327
DEU: 0.07801138
GRC: 0.21907597838681
HRV: 0.0002072616
HUN: 0.0030585
ISL: 0.00000997
IRL: 0.00792329089837
ITA: 2.07143147420987
LVA: 0.0001512
LTU: 0.000541599888
LUX: 0.00004246620104
MLT: NO
NLD: 0.00057340002441
POL: 0.00338273
PRT: 0.03463380779246
ROU: 0.004397556
SVK: 0.00141815120108
SVN: 0.00110923821472
ESP: 0.0825536448156
SWE: 0.00634541414942
GBK: 0.02902649729006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6,498.1423579618831
BEL: 12,750.37299
BGR: 7,028.1580000000004
CYP: 1,402.54
CZE: 11,860.234029167066
DNM: 6,018.43418223729
EST: 7,027.00
FIN: 5,060.6034499999996
FRK: 19,155.4064705504
DEU: 56,428.791
GRC: 15,317.577238204
HRV: 105.51600000000001
HUN: 4,845.91
ISL: 645.3218
IRL: 6,365.1920400000008
ITA: 23,543.919999999998
LVA: 1,809.00
LTU: 5,111.3999999999996
LUX: 1,989.2343999999998
MLT: NO
NLD: 1,864.30002593994
POL: 49,974.660000000011
PRT: 6,242.91895123148
ROU: 1,414.0223839999999
SVK: 7,219.4119903397959
SVN: 2,024.8775894275
ESP: 10,609.803
SWE: 7,241.9585725440002
GBK: 31,391.945264302201
</t>
      </text>
    </comment>
    <comment ref="G53" authorId="0">
      <text>
        <t xml:space="preserve">AUT: 615.94099999999992
BEL: 1,288.6175683659999
BGR: 692.40607011363193
CYP: 117.32899999999999
CZE: 1,100.7518184420301
DNM: 567.961519006232
EST: 698.28524179339661
FIN: 480.23516310000002
FRK: 1,896.9608877799
DEU: 5,469.90302872
GRC: 1,464.1726789594695
HRV: 11.290212
HUN: 466.45390607580111
ISL: 61.35817269
IRL: 602.14716698400002
ITA: 2,221.9966389364827
LVA: 167.98522784606104
LTU: 498.8163899999999
LUX: 188.18157424
MLT: NO
NLD: 199.24891074999999
POL: 4,695.8893083156809
PRT: 590.553418931373
ROU: 138.35211930040384
SVK: 650.4506307469004
SVN: 198.09273274972651
ESP: 1,089.0481483359715
SWE: 681.55164282643204
GBK: 2,898.692729861265
</t>
      </text>
    </comment>
    <comment ref="H53" authorId="0">
      <text>
        <t xml:space="preserve">AUT: 0.06498142357962
BEL: 0.5676667129
BGR: 0.07028158
CYP: 0.01403
CZE: 0.11716821765542
DNM: 0.06018434182237
EST: 0.07027
FIN: 0.00506061
FRK: 0.1915540647055
DEU: 0.18368213
GRC: 0.0153182372382
HRV: 0.00105516
HUN: 0.0484591
ISL: 0.006453218
IRL: 0.0636519204
ITA: 0.350244528
LVA: 0.01809
LTU: 0.051114
LUX: 0.019892344
MLT: NO
NLD: 0.06681829921913
POL: 0.4852233
PRT: 0.01453323739321
ROU: 0.01414022384
SVK: 0.06950291919617
SVN: 0.02024877589428
ESP: 0.01594254042183
SWE: 0.00724195857254
GBK: 0.31391945264302
</t>
      </text>
    </comment>
    <comment ref="I53" authorId="0">
      <text>
        <t xml:space="preserve">AUT: 0.00974721353694
BEL: 0.039510506935
BGR: 0.010542237
CYP: 0.002104
CZE: 0.01756726530033
DNM: 0.00902765127336
EST: 0.0101306
FIN: 0.00991381
FRK: 0.02873310970583
DEU: 0.19485628
GRC: 0.02297606885731
HRV: 0.000158274
HUN: 0.007268865
ISL: 0.000967983
IRL: 0.00954778806
ITA: 0.28252704
LVA: 0.0027135
LTU: 0.0076671
LUX: 0.0029838516
MLT: NO
NLD: 0.00264949990082
POL: 0.07270281
PRT: 0.0043751594084
ROU: 0.002121033576
SVK: 0.01041048465146
SVN: 0.00303731638414
ESP: 0.01591470793058
SWE: 0.01086293785881
GBK: 0.12395453608299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11,937.863584799999
BEL: 25,619.185366502399
BGR: 8,808.3000000000011
CYP: NO
CZE: 28,813.951938209488
DNM: 5,197.76136899617
EST: 778.00
FIN: 3,281.0469480000002
FRK: 81,747.0987535215
DEU: 81,958.99
GRC: 5,542.20
HRV: 2,325.8629679999995
HUN: 10,247.40
ISL: NO
IRL: 1,454.9871573016644
ITA: 143,034.00
LVA: 1,978.6997097086335
LTU: 1,785.00
LUX: 3,372.1775473632624
MLT: NO
NLD: 24,083.500366210901
POL: 42,464.70
PRT: 24,432.5171417587
ROU: 15,890.40
SVK: 8,551.2097595121795
SVN: 5,048.1008614587963
ESP: 119,309.3201961356
SWE: 1,263.5581852140001
GBK: 6,477.76640511395
</t>
      </text>
    </comment>
    <comment ref="G54" authorId="0">
      <text>
        <t xml:space="preserve">AUT: 661.35764259791983
BEL: 1,437.5815684607846
BGR: 486.07603171722945
CYP: NO
CZE: 1,589.1656166991304
DNM: 295.128890531603
EST: 42.95842144
FIN: 180.58882401
FRK: 4,643.21542926758
DEU: 4,577.63907667
GRC: 306.94928533770855
HRV: 130.15959577919998
HUN: 574.87914000000001
ISL: NO
IRL: 82.88895645206819
ITA: 7,997.9706342127392
LVA: 109.98016202869272
LTU: 98.37135000000001
LUX: 191.51601399207317
MLT: NO
NLD: 1,365.527376
POL: 2,338.1015432448075
PRT: 1,376.95762799474
ROU: 870.7997047352336
SVK: 469.88784501843543
SVN: 279.11685315895062
ESP: 6,743.316810910921
SWE: 72.1112656301628
GBK: 368.07873657608843
</t>
      </text>
    </comment>
    <comment ref="H54" authorId="0">
      <text>
        <t xml:space="preserve">AUT: 0.0119378635848
BEL: 0.0580948263665
BGR: 0.0088083
CYP: NO
CZE: 0.02881395193821
DNM: 0.02192862462723
EST: 0.000778
FIN: 0.00328283
FRK: 0.08174709875352
DEU: 0.20489748
GRC: 0.0055422
HRV: 0.002325862968
HUN: 0.0102474
ISL: NO
IRL: 0.0014549871573
ITA: 0.143034
LVA: 0.00197869970971
LTU: 0.001785
LUX: 0.00337217754736
MLT: NO
NLD: 0.28878519555664
POL: 0.0424647
PRT: 0.63690239637193
ROU: 0.0158904
SVK: 0.00855120975951
SVN: 0.00504810086146
ESP: 0.11967913741295
SWE: 0.0012635581852
GBK: 0.00647776640511
</t>
      </text>
    </comment>
    <comment ref="I54" authorId="0">
      <text>
        <t xml:space="preserve">AUT: 0.00119378635848
BEL: 0.00266169483665
BGR: 0.00088083
CYP: NO
CZE: 0.00288139519382
DNM: 0.00518312186365
EST: 0.0000778
FIN: 0.00585278
FRK: 0.00817470987535
DEU: 0.07376309
GRC: 0.00055422
HRV: 0.0002325862968
HUN: 0.00102474
ISL: NO
IRL: 0.00014549871573
ITA: 0.429102
LVA: 0.00019786997097
LTU: 0.0001785
LUX: 0.00033721775474
MLT: NO
NLD: 0.00240829995728
POL: 0.00424647
PRT: 0.02709475503452
ROU: 0.00158904
SVK: 0.00085512097595
SVN: 0.00050481008615
ESP: 0.01193093405413
SWE: 0.0001263558185
GBK: 0.00064777664051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6,160.0964751639885
BEL: 7,757.4530780000005
BGR: NO
CYP: 288.00
CZE: 3,966.2739999999994
DNM: 491.24364
EST: 765.59790813599977
FIN: 47.33065
FRK: 9,385.96415029059
DEU: 26,962.92
GRC: 585.57234719999997
HRV: NO
HUN: 781.00
ISL: NO
IRL: NO
ITA: 5,085.390626837434
LVA: 152.83576087199998
LTU: 253.96100000000001
LUX: 588.56155554096085
MLT: NO
NLD: NO
POL: 7,737.00
PRT: 1,120.74459009408
ROU: 1,142.4744700800002
SVK: 1,126.9955447793363
SVN: 289.44267110849995
ESP: 5,625.5159999999996
SWE: 1,807.6823999999999
GBK: 9,228.6082017600002
</t>
      </text>
    </comment>
    <comment ref="G55" authorId="0">
      <text>
        <t xml:space="preserve">AUT: 391.28699999999998
BEL: 557.04449
BGR: NO
CYP: 41.184
CZE: 309.12338658707432
DNM: 45.32508
EST: 57.29287736230426
FIN: 3.5641675
FRK: 777.740598135544
DEU: 2,102.7941917
GRC: 69.7580776900066
HRV: NO
HUN: 64.893378137
ISL: NO
IRL: NO
ITA: 406.66726025507825
LVA: 11.60095284367168
LTU: 21.7136655
LUX: 51.34555004159461
MLT: NO
NLD: NO
POL: 1,015.2822
PRT: 66.4425956052673
ROU: 95.63124136214159
SVK: 100.25831002626678
SVN: 22.96462810765304
ESP: 413.51388071919212
SWE: 108.460944
GBK: 421.3932947807092
</t>
      </text>
    </comment>
    <comment ref="H55" authorId="0">
      <text>
        <t xml:space="preserve">AUT: 0.07392115770197
BEL: 0.06225715814
BGR: NO
CYP: 0.00864
CZE: 0.11898822
DNM: 0.0147373092
EST: 0.02296793724408
FIN: 0.00004734
FRK: 0.16133471188717
DEU: 0.10785168
GRC: 0.0084997674672
HRV: NO
HUN: 0.02343
ISL: NO
IRL: NO
ITA: 0.01525617188051
LVA: 0.00458507282616
LTU: 0.00761883
LUX: 0.01765684666623
MLT: NO
NLD: NO
POL: 0.23211
PRT: 0.00162997524854
ROU: 0.0342742341024
SVK: 0.03380986634338
SVN: 0.00868328013325
ESP: 0.16876548070429
SWE: 0.0018076824
GBK: 0.13658335860528
</t>
      </text>
    </comment>
    <comment ref="I55" authorId="0">
      <text>
        <t xml:space="preserve">AUT: 0.02464038590066
BEL: 0.054704287752
BGR: NO
CYP: 0.001152
CZE: 0.015865096
DNM: 0.00196497456
EST: 0.00306239163254
FIN: 0.00009466
FRK: 0.02240199278956
DEU: 0.08088876
GRC: 0.0015606167208
HRV: NO
HUN: 0.003124
ISL: NO
IRL: NO
ITA: 0.07628085940256
LVA: 0.00061134304349
LTU: 0.001015844
LUX: 0.00235424622216
MLT: NO
NLD: NO
POL: 0.030948
PRT: 0.00397107496908
ROU: 0.00456989788032
SVK: 0.00450798217912
SVN: 0.00115777068443
ESP: 0.0225020640933
SWE: 0.0036153648
GBK: 0.01980143453067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105.00
FIN: NO
FRK: NO
DEU: NO
GRC: NO
HRV: NO
HUN: NO
ISL: NO
IRL: NO
ITA: NO
LVA: NO
LTU: 4.00
LUX: NO
MLT: NO
NLD: NO
POL: NO
PRT: NO
ROU: NO
SVK: NO
SVN: NO
ESP: NO
SWE: IE
GBK: NO
</t>
      </text>
    </comment>
    <comment ref="G56" authorId="0">
      <text>
        <t xml:space="preserve">AUT: NO
BEL: NO
BGR: NO
CYP: NO
CZE: NO
DNM: NO
EST: 11.118408
FIN: NO
FRK: NO
DEU: NO
GRC: NO
HRV: NO
HUN: NO
ISL: NO
IRL: NO
ITA: NO
LVA: NO
LTU: 0.41736
LUX: NO
MLT: NO
NLD: NO
POL: NO
PRT: NO
ROU: NO
SVK: NO
SVN: NO
ESP: NO
SWE: IE
GBK: NO
</t>
      </text>
    </comment>
    <comment ref="H56" authorId="0">
      <text>
        <t xml:space="preserve">AUT: NO
BEL: NO
BGR: NO
CYP: NO
CZE: NO
DNM: NO
EST: 0.00021
FIN: NO
FRK: NO
DEU: NO
GRC: NO
HRV: NO
HUN: NO
ISL: NO
IRL: NO
ITA: NO
LVA: NO
LTU: 0.000008
LUX: NO
MLT: NO
NLD: NO
POL: NO
PRT: NO
ROU: NO
SVK: NO
SVN: NO
ESP: NO
SWE: IE
GBK: NO
</t>
      </text>
    </comment>
    <comment ref="I56" authorId="0">
      <text>
        <t xml:space="preserve">AUT: NO
BEL: NO
BGR: NO
CYP: NO
CZE: NO
DNM: NO
EST: 0.0001575
FIN: NO
FRK: NO
DEU: NO
GRC: NO
HRV: NO
HUN: NO
ISL: NO
IRL: NO
ITA: NO
LVA: NO
LTU: 0.000006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1,585.8805031587772
BEL: 2,752.377
BGR: 189.58177972655989
CYP: 133.00
CZE: 51.47314245149077
DNM: 1,196.26035985382
EST: 155.23698900000002
FIN: 254.50245000000001
FRK: 21,568.8166439588
DEU: 21,562.08
GRC: 1,211.25
HRV: NO
HUN: 1,147.00
ISL: NO
IRL: NO
ITA: 23,198.287260604771
LVA: 164.641159128
LTU: 528.24400000000003
LUX: 296.66067445903917
MLT: NO
NLD: NO
POL: 117.00
PRT: 16,572.1153757427
ROU: 1,220.00
SVK: 885.47131283164504
SVN: 92.3619592036015
ESP: 6,935.44
SWE: 394.467582096
GBK: IE
</t>
      </text>
    </comment>
    <comment ref="G57" authorId="0">
      <text>
        <t xml:space="preserve">AUT: 177.61861635378307
BEL: 267.20265999999998
BGR: 21.23315932937471
CYP: 13.30
CZE: 5.76499195456697
DNM: 133.860687983628
EST: 17.09900983088
FIN: 24.098972588
FRK: 2,067.05938174684
DEU: 1,666.05281138
GRC: 130.1375075
HRV: NO
HUN: 128.464
ISL: NO
IRL: NO
ITA: 2,148.7023698153375
LVA: 17.32393475626219
LTU: 53.53224696
LUX: 26.57417273456539
MLT: NO
NLD: NO
POL: 13.092
PRT: 1,870.27194405788
ROU: 135.43460000000002
SVK: 78.77214582833393
SVN: 7.96665381170337
ESP: 758.04629199999999
SWE: 37.868887881216
GBK: IE
</t>
      </text>
    </comment>
    <comment ref="H57" authorId="0">
      <text>
        <t xml:space="preserve">AUT: 0.01589923758516
BEL: 0.0175
BGR: 0.0056874533918
CYP: 0.00399
CZE: 0.00154419427354
DNM: 0.03506123479839
EST: 0.00465710967
FIN: 0.00428988
FRK: 0.64706449931876
DEU: 0.0539052
GRC: 0.0363375
HRV: NO
HUN: 0.03441
ISL: NO
IRL: NO
ITA: 0.57086486178181
LVA: 0.00493923477384
LTU: 0.01584732
LUX: 0.00889982023377
MLT: NO
NLD: NO
POL: 0.00351
PRT: 0.14222912806979
ROU: 0.035991
SVK: 0.02656413938495
SVN: 0.00277085877611
ESP: 0.20806320180157
SWE: 0.01085548828305
GBK: IE
</t>
      </text>
    </comment>
    <comment ref="I57" authorId="0">
      <text>
        <t xml:space="preserve">AUT: 0.00634352201264
BEL: 0.01883
BGR: 0.00075832711891
CYP: 0.000532
CZE: 0.00020589256981
DNM: 0.00478504143942
EST: 0.000620947956
FIN: 0.00041724
FRK: 0.08627526657584
DEU: 0.01940587
GRC: 0.004845
HRV: NO
HUN: 0.004588
ISL: NO
IRL: NO
ITA: 0.12291430890907
LVA: 0.00065856463651
LTU: 0.002112976
LUX: 0.00118664269784
MLT: NO
NLD: NO
POL: 0.000468
PRT: 0.11190421328498
ROU: 0.0047981
SVK: 0.00354188525133
SVN: 0.00036944783681
ESP: 0.02774176024148
SWE: 0.00197233791048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87.58
DNM: 98.394072
EST: 72.86191599999999
FIN: 48.326685759526
FRK: 998.527659574468
DEU: 611.00
GRC: 679.86
HRV: 44.59
HUN: 36.63855730396222
ISL: 37.566
IRL: 66.05839999999999
ITA: 659.42100000000005
LVA: 8.40
LTU: 16.00
LUX: 7.9036803
MLT: 0.01574871499503
NLD: 97.812
POL: 177.20
PRT: 28.3385082674334
ROU: 967.49399999999991
SVK: 1.70602936199658
SVN: 23.92
ESP: 304.54466476248689
SWE: 121.49135
GBK: 1,369.9884108811843
</t>
      </text>
    </comment>
    <comment ref="G16" authorId="0">
      <text>
        <t xml:space="preserve">AUT: 8.857538249
BEL: 2.51568029849447
BGR: 1.204434
CYP: NO
CZE: 6.1306
DNM: 7.182767256
EST: 5.14397494235229
FIN: 3.44569
FRK: 70.3962
DEU: 42.77
GRC: 46.64315502
HRV: 3.1213
HUN: 2.56469901127736
ISL: 2.630900213
IRL: 4.71125237553707
ITA: 46.15947
LVA: 0.588
LTU: 1.14592
LUX: 0.553257621
MLT: 0.00110241004965
NLD: 7.042464
POL: 12.404
PRT: 1.98464019566259
ROU: 67.72458
SVK: 0.12061622498175
SVN: 1.6744558
ESP: 21.50139570940793
SWE: 8.50439449999999
GBK: 95.18545570989578
</t>
      </text>
    </comment>
    <comment ref="H16" authorId="0">
      <text>
        <t xml:space="preserve">AUT: 0.00006326813035
BEL: 0.0010158859684
BGR: 0.00000869
CYP: NO
CZE: 0.00004379
DNM: 0.00084815690064
EST: 0.00006255186
FIN: 0.000044291
FRK: 0.0019639165361
DEU: 0.01238678
GRC: 0.00033993
HRV: 0.000022295
HUN: 0.00001831927865
ISL: 0.000018783
IRL: IE
ITA: 0.00321
LVA: 0.0000042
LTU: 0.000008
LUX: 0.00000395184015
MLT: 0.00000000441687
NLD: 0.000048906
POL: 0.0000886
PRT: 0.0011057870108
ROU: 0.000483747
SVK: 0.00000114965397
SVN: 0.000012
ESP: 0.00016429308869
SWE: 0.00016919606943
GBK: 0.07420516681131
</t>
      </text>
    </comment>
    <comment ref="I16" authorId="0">
      <text>
        <t xml:space="preserve">AUT: 0.0002530725214
BEL: 0.00777405760786
BGR: 0.00003476
CYP: NO
CZE: 0.00017516
DNM: 0.000196788144
EST: 0.00014572383
FIN: 0.000096653
FRK: 0.001966624
DEU: 0.00140321
GRC: 0.00135972
HRV: 0.00008918
HUN: 0.00007327711461
ISL: 0.000075133
IRL: IE
ITA: 0.0013062816
LVA: 0.0000168
LTU: 0.000032
LUX: 0.0000158073606
MLT: 0.00003681333319
NLD: 0.000195624
POL: 0.0003544
PRT: 0.00005667701653
ROU: 0.001934988
SVK: 0.00000338516721
SVN: 0.0000478
ESP: 0.00060344961379
SWE: 0.00044011370611
GBK: 0.0030433376013
</t>
      </text>
    </comment>
    <comment ref="B17" authorId="0">
      <text>
        <t xml:space="preserve">AUT: 889.07303522049483
BEL: 223.29437553253192
BGR: 1,720.00
CYP: 130.85
CZE: 45.73295778074982
DNM: 2,248.38583496412
EST: NO
FIN: 3,591.4783013139181
FRK: 64,270.223598192
DEU: 31,534.87111334
GRC: 7,255.4127911999994
HRV: 527.52
HUN: 27.93057938867743
ISL: 271.6119
IRL: 1,115.6777763124073
ITA: 42,576.107619691291
LVA: 19.00
LTU: 38.00
LUX: NO
MLT: 2.1398439041958
NLD: 491.46300000000002
POL: 1,117.5059042361017
PRT: 5,296.50647379323
ROU: 3,278.31
SVK: 167.77263780919208
SVN: 7.31650514
ESP: 58,010.305635747063
SWE: 8,341.30905557796
GBK: 36,435.705287327539
</t>
      </text>
    </comment>
    <comment ref="G17" authorId="0">
      <text>
        <t xml:space="preserve">AUT: 64.71024069210692
BEL: 16.18760734725393
BGR: 123.147462885
CYP: 9.356
CZE: 3.26990648132361
DNM: 161.883780117417
EST: NO
FIN: 262.89621
FRK: 4,601.16373487056
DEU: 2,310.11851828
GRC: 518.25413567541602
HRV: 37.71768
HUN: 2.03048809811536
ISL: 19.42025085
IRL: 79.56958651716882
ITA: 3,044.191694807927
LVA: 1.3585
LTU: 2.74512
LUX: NO
MLT: 0.15299883915
NLD: 35.1396045
POL: 79.90167215288128
PRT: 378.700212876216
ROU: 234.39916500000001
SVK: 12.205169400379
SVN: 0.52313011751
ESP: 4,229.9180089528909
SWE: 596.40359747382399
GBK: 2,615.974472569118
</t>
      </text>
    </comment>
    <comment ref="H17" authorId="0">
      <text>
        <t xml:space="preserve">AUT: 0.00497593363587
BEL: 0.00124109174066
BGR: 0.001309005195
CYP: 0.000065
CZE: 0.00002286647889
DNM: 0.00119113269265
EST: NO
FIN: 0.004344417
FRK: 0.07104908594161
DEU: 0.06839867
GRC: 0.0036277063956
HRV: 0.00026376
HUN: 0.00001396528969
ISL: 0.000135806
IRL: 0.0022629019671
ITA: 0.0547754801493
LVA: 0.0000095
LTU: 0.000019
LUX: NO
MLT: 0.00000259261567
NLD: 0.0002457315
POL: 0.00055875295212
PRT: 0.01722370579385
ROU: 0.00339986707914
SVK: 0.00024816957542
SVN: 0.00000365825257
ESP: 0.06720162123115
SWE: 0.01161660238474
GBK: 0.05086092811122
</t>
      </text>
    </comment>
    <comment ref="I17" authorId="0">
      <text>
        <t xml:space="preserve">AUT: 0.00349291988173
BEL: 0.00141626469453
BGR: 0.00353265078
CYP: 0.0002617
CZE: 0.00009250098019
DNM: 0.0085378288573
EST: NO
FIN: 0.007182957
FRK: 0.12854044719638
DEU: 0.07771283
GRC: 0.0145108255824
HRV: 0.00105504
HUN: 0.00005586115878
ISL: 0.000543224
IRL: 0.00229241483721
ITA: 0.08515221523938
LVA: 0.000038
LTU: 0.000076
LUX: NO
MLT: 0.00000415768311
NLD: 0.000982926
POL: 0.00223501180847
PRT: 0.01059301294759
ROU: 0.00666032372841
SVK: 0.00033167061886
SVN: 0.00001463301028
ESP: 0.11494634635254
SWE: 0.03021716724949
GBK: 0.08305559760512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76,300.631473223897
BEL: 62,682.337236033643
BGR: 22,734.600772338756
CYP: 14,999.275117516332
CZE: 84,452.794018482469
DNM: 71,271.4854194893
EST: 13,072.433049894391
FIN: 74,090.039519093305
FRK: 338,459.230837121
DEU: 862,415.61935794
GRC: 143,505.50817531403
HRV: 29,634.361761054646
HUN: 63,625.407056269541
ISL: 6,526.76
IRL: 78,536.745828935935
ITA: 459,372.45011307369
LVA: 17,092.088744057117
LTU: 16,603.00
LUX: 18,344.42320640113
MLT: 2,836.33789200439
NLD: 162,086.22477435099
POL: 136,298.34673405846
PRT: 66,701.6892753337
ROU: 53,801.032941979385
SVK: 25,376.835211823687
SVN: 25,839.871228869633
ESP: 264,127.71474168589
SWE: 151,120.59657169701
GBK: 744,396.30338034476
</t>
      </text>
    </comment>
    <comment ref="G28" authorId="0">
      <text>
        <t xml:space="preserve">AUT: 5,819.0537426998071
BEL: 4,530.1532414545545
BGR: 1,628.9862499793026
CYP: 1,084.6861695436955
CZE: 6,007.8672881007014
DNM: 5,202.81843562272
EST: 912.99512506961196
FIN: 5,401.1638800000001
FRK: 24,530.5507660561
DEU: 63,048.67927783
GRC: 10,513.213528923507
HRV: 2,053.6612700410869
HUN: 4,535.4022561432148
ISL: 466.42274
IRL: 5,494.4307381923572
ITA: 32,889.912609910258
LVA: 1,216.6148768019857
LTU: 1,211.52091
LUX: 1,330.8368699321529
MLT: 203.722740499585
NLD: 12,111.528260995899
POL: 9,821.5961469394751
PRT: 4,806.88169206108
ROU: 3,935.0486202231423
SVK: 1,796.1512992702765
SVN: 1,862.4692457949359
ESP: 19,378.867977999998
SWE: 10,880.682953162201
GBK: 52,162.818232610327
</t>
      </text>
    </comment>
    <comment ref="H28" authorId="0">
      <text>
        <t xml:space="preserve">AUT: 0.51843350482465
BEL: 0.68976672145411
BGR: 0.5077862602151
CYP: 0.14212971973388
CZE: 1.39566650297841
DNM: 0.67694706737452
EST: 0.24953953710368
FIN: 0.802101406
FRK: 5.5228936518637
DEU: 7.21412646
GRC: 2.55583310060234
HRV: 0.57871121382155
HUN: 1.00731090499533
ISL: 0.074063
IRL: 0.92854633391728
ITA: 6.2846391523721
LVA: 0.23473934542341
LTU: 0.555634816
LUX: 0.09458566360208
MLT: 0.0581039390281
NLD: 1.85332677650234
POL: 2.60632665340062
PRT: 1.08560124391996
ROU: 1.53613889282008
SVK: 0.43705402394769
SVN: 0.33683380860648
ESP: 3.061799603
SWE: 1.47668031510213
GBK: 8.23215969923173
</t>
      </text>
    </comment>
    <comment ref="I28" authorId="0">
      <text>
        <t xml:space="preserve">AUT: 0.15561768976099
BEL: 0.110022664128
BGR: 0.08628409648839
CYP: 0.04863810311968
CZE: 0.2153500977413
DNM: 0.15650562971521
EST: 0.03015139560699
FIN: 0.157929338
FRK: 1.46817107258902
DEU: 1.33347319
GRC: 0.53958071073918
HRV: 0.07135057820784
HUN: 0.11976013780602
ISL: 0.014119
IRL: 0.29949125621505
ITA: 0.90178269763991
LVA: 0.04363678700176
LTU: 0.090881307
LUX: 0.02107226223157
MLT: 0.0112461719418
NLD: 0.35887672627255
POL: 0.74786269341799
PRT: 0.29579818546341
ROU: 0.14635830721933
SVK: 0.08223470425088
SVN: 0.09693752159918
ESP: 0.688324911
SWE: 0.15816326907905
GBK: 1.81659391165305
</t>
      </text>
    </comment>
    <comment ref="B29" authorId="0">
      <text>
        <t xml:space="preserve">AUT: 110,490.73254627442
BEL: 139,260.87672689441
BGR: 19,453.735971787792
CYP: 2,362.2704362281743
CZE: 63,807.154508877684
DNM: 21,571.443660807
EST: 5,827.7595806505597
FIN: 94,278.00
FRK: 622,715.244479268
DEU: 446,879.71448821
GRC: 6,971.3714027676979
HRV: 26,714.51053303912
HUN: 24,723.574962322935
ISL: 1,496.46
IRL: 39,890.571067427794
ITA: 474,401.70095524751
LVA: 9,852.1641629807582
LTU: 16,152.00
LUX: 20,770.110799171583
MLT: 1,582.81351111322
NLD: 95,518.634401466799
POL: 76,303.135032853257
PRT: 65,861.4952499028
ROU: 25,637.560302822625
SVK: 9,498.2443444971614
SVN: 19,458.323487548427
ESP: 521,926.9363377394
SWE: 21,796.333960350901
GBK: 329,962.64135910629
</t>
      </text>
    </comment>
    <comment ref="G29" authorId="0">
      <text>
        <t xml:space="preserve">AUT: 8,194.2203861790749
BEL: 10,338.081124156575
BGR: 1,457.7656147933051
CYP: 176.41926598430416
CZE: 4,697.6570921227249
DNM: 1,596.28683089972
EST: 425.84578264920742
FIN: 6,938.8608000000004
FRK: 46,405.448261642
DEU: 33,080.9534312
GRC: 510.51352782467853
HRV: 1,979.5452304981986
HUN: 1,818.9312980109082
ISL: 110.3025519
IRL: 2,923.9788592424575
ITA: 35,054.474477986711
LVA: 736.44927118281169
LTU: 1,177.3192799999999
LUX: 1,539.9091588295635
MLT: 115.998994222538
NLD: 6,947.1522799007598
POL: 5,664.1206881614698
PRT: 4,886.81562550511
ROU: 1,907.1471122610506
SVK: 709.02114454871958
SVN: 1,458.9243514401696
ESP: 38,204.776378000002
SWE: 1,569.67140731172
GBK: 24,340.943511786845
</t>
      </text>
    </comment>
    <comment ref="H29" authorId="0">
      <text>
        <t xml:space="preserve">AUT: 0.0994812999322
BEL: 0.10467981744227
BGR: 0.0835046677363
CYP: 0.00881095584741
CZE: 0.05424817963123
DNM: 0.01883162977284
EST: 0.01301973510447
FIN: 0.235965465
FRK: 0.85827858134673
DEU: 0.39117222
GRC: 0.02386187893584
HRV: 0.07201100959648
HUN: 0.05631498483485
ISL: 0.00188635
IRL: 0.04824558176464
ITA: 0.29646981704706
LVA: 0.01573691903471
LTU: 0.082047959
LUX: 0.01706767755821
MLT: 0.0061303542848
NLD: 0.08419979696045
POL: 0.2023400999758
PRT: 0.09064592391623
ROU: 0.03918771735967
SVK: 0.02046996712292
SVN: 0.0189871808261
ESP: 0.295255644
SWE: 0.00779697297965
GBK: 0.21738818315168
</t>
      </text>
    </comment>
    <comment ref="I29" authorId="0">
      <text>
        <t xml:space="preserve">AUT: 0.23152770515341
BEL: 0.35997085786886
BGR: 0.02257729886623
CYP: 0.00286640364676
CZE: 0.17585709589914
DNM: 0.05719932911137
EST: 0.01209537171667
FIN: 0.116968205
FRK: 1.69204505793499
DEU: 0.90248199
GRC: 0.01728170092953
HRV: 0.04890484650464
HUN: 0.05382207468888
ISL: 0.00302318
IRL: 0.10937663257043
ITA: 1.2832333817088
LVA: 0.0201101502446
LTU: 0.0629928
LUX: 0.04731201595985
MLT: 0.0024874669403
NLD: 0.19105508235962
POL: 0.14697445414658
PRT: 0.14298392078774
ROU: 0.06547596723355
SVK: 0.01744865634548
SVN: 0.05528443082077
ESP: 1.485345288
SWE: 0.03631484695582
GBK: 0.85906703033179
</t>
      </text>
    </comment>
    <comment ref="B30" authorId="0">
      <text>
        <t xml:space="preserve">AUT: 954.48151392729721
BEL: 2,933.5319999999997
BGR: 16,008.00
CYP: NO
CZE: 3,537.8023144444446
DNM: 0.38676974629637
EST: 70.610631
FIN: NO
FRK: 5,428.00
DEU: 8,942.00
GRC: 567.72
HRV: 2,405.4569999999999
HUN: 1,363.00
ISL: NO
IRL: 48.9006977508
ITA: 43,418.942830453445
LVA: 941.59353784932478
LTU: 9,708.00
LUX: 62.46800000000001
MLT: NO
NLD: 11,519.5401224708
POL: 82,775.00
PRT: 1,068.05268
ROU: 1,540.3520000000001
SVK: 999.79304520116239
SVN: NO
ESP: 1,801.20
SWE: 59.4966
GBK: IE
</t>
      </text>
    </comment>
    <comment ref="G30" authorId="0">
      <text>
        <t xml:space="preserve">AUT: 61.08681689134702
BEL: 190.48192522773803
BGR: 1,052.1858726865528
CYP: NO
CZE: 232.64208489670756
DNM: 0.0244051709913
EST: 4.55978870228699
FIN: NO
FRK: 354.20023407384
DEU: 595.61011572
GRC: 36.2886624
HRV: 151.78433669999998
HUN: 86.0053
ISL: NO
IRL: 3.11497444672596
ITA: 2,847.9332374182395
LVA: 59.08499450004513
LTU: 635.09735999999998
LUX: 4.05621104699944
MLT: NO
NLD: 768.353326168801
POL: 5,374.7978071232965
PRT: 69.3514612184374
ROU: 96.25281920201209
SVK: 64.63273663636993
SVN: NO
ESP: 120.919409
SWE: 3.87322866
GBK: IE
</t>
      </text>
    </comment>
    <comment ref="H30" authorId="0">
      <text>
        <t xml:space="preserve">AUT: 0.00528999620175
BEL: 0.02991642217571
BGR: 0.27564667626897
CYP: NO
CZE: 0.03719527829814
DNM: 0.00000643678245
EST: 0.000070610631
FIN: NO
FRK: 0.05222846281073
DEU: 0.03666752
GRC: 0.0048960043091
HRV: 0.0142990636925
HUN: 0.084506
ISL: NO
IRL: 0.00067110551112
ITA: 0.5383533797458
LVA: 0.01615475693479
LTU: 0.601896
LUX: 0.00027355027151
MLT: NO
NLD: 0.0309861623492
POL: 1.28331756041153
PRT: 0.01522786001311
ROU: 0.02628107347453
SVK: 0.01220402210867
SVN: NO
ESP: 0.007573604
SWE: 0.0036887892
GBK: IE
</t>
      </text>
    </comment>
    <comment ref="I30" authorId="0">
      <text>
        <t xml:space="preserve">AUT: 0.00186746523514
BEL: 0.00779423669977
BGR: 0.0408337174519
CYP: NO
CZE: 0.00830193320181
DNM: 0.00000082645886
EST: 0.0000070610631
FIN: NO
FRK: 0.01687174322041
DEU: 0.01237684
GRC: 0.00064491277613
HRV: 0.00745775115607
HUN: 0.0002726
ISL: NO
IRL: 0.00021843868914
ITA: 0.11062946770143
LVA: 0.00418278193213
LTU: 0.0019416
LUX: 0.00007160139809
MLT: NO
NLD: 0.01648480760514
POL: 0.30469101709456
PRT: 0.00395248462215
ROU: 0.00191326248216
SVK: 0.00276401100451
SVN: NO
ESP: 0.005239661
SWE: 0.00001189932
GBK: IE
</t>
      </text>
    </comment>
    <comment ref="B31" authorId="0">
      <text>
        <t xml:space="preserve">AUT: NO
BEL: NO
BGR: NO
CYP: NO
CZE: NO
DNM: NO
EST: NO
FIN: NO
FRK: NO
DEU: IE
GRC: NO
HRV: NO
HUN: 26.56618005769396
ISL: NO
IRL: NO
ITA: NO
LVA: 51.83434476607612
LTU: 95.148
LUX: NO
MLT: NO
NLD: NO
POL: NO
PRT: NO
ROU: NO
SVK: IE
SVN: NO
ESP: NO
SWE: NO VALUE
GBK: NO
</t>
      </text>
    </comment>
    <comment ref="G31" authorId="0">
      <text>
        <t xml:space="preserve">AUT: NO
BEL: NO
BGR: NO
CYP: NO
CZE: NO
DNM: NO
EST: NO
FIN: NO
FRK: NO
DEU: NA
GRC: NO
HRV: NO
HUN: 1.94730099822897
ISL: NO
IRL: NO
ITA: NO
LVA: 3.86300488010333
LTU: 7.21324702702703
LUX: NO
MLT: NO
NLD: NO
POL: NO
PRT: NO
ROU: NO
SVK: IE
SVN: NO
ESP: NO
SWE: NO VALUE
GBK: NO
</t>
      </text>
    </comment>
    <comment ref="H31" authorId="0">
      <text>
        <t xml:space="preserve">AUT: NO
BEL: NO
BGR: NO
CYP: NO
CZE: NO
DNM: NO
EST: NO
FIN: NO
FRK: NO
DEU: NA
GRC: NO
HRV: NO
HUN: NA
ISL: NO
IRL: NO
ITA: NO
LVA: 0.00049560296407
LTU: 0.000285444
LUX: NO
MLT: NO
NLD: NO
POL: NO
PRT: NO
ROU: NO
SVK: IE
SVN: NO
ESP: NO
SWE: NO VALUE
GBK: NO
</t>
      </text>
    </comment>
    <comment ref="I31" authorId="0">
      <text>
        <t xml:space="preserve">AUT: NO
BEL: NO
BGR: NO
CYP: NO
CZE: NO
DNM: NO
EST: NO
FIN: NO
FRK: NO
DEU: NA
GRC: NO
HRV: NO
HUN: NA
ISL: NO
IRL: NO
ITA: NO
LVA: 0.00012626490647
LTU: 0.0000570888
LUX: NO
MLT: NO
NLD: NO
POL: NO
PRT: NO
ROU: NO
SVK: IE
SVN: NO
ESP: NO
SWE: NO VALUE
GBK: NO
</t>
      </text>
    </comment>
    <comment ref="B32" authorId="0">
      <text>
        <t xml:space="preserve">AUT: 56.97416114886104
BEL: 0.19309259565586
BGR: 1,334.5065285888845
CYP: NO
CZE: 44.54422309262662
DNM: 0.07046567086803
EST: NO
FIN: 162.00
FRK: 76.7326178139096
DEU: 3,182.10922861
GRC: NO
HRV: NO
HUN: NO
ISL: NO
IRL: NO
ITA: 17,899.947057226622
LVA: NO
LTU: NO
LUX: NO
MLT: NO
NLD: 11.3957184525965
POL: NO
PRT: NO
ROU: NO
SVK: 0.37474271933854
SVN: NO
ESP: NO
SWE: 626.101660839582
GBK: IE
</t>
      </text>
    </comment>
    <comment ref="G32" authorId="0">
      <text>
        <t xml:space="preserve">AUT: 3.1563685276469
BEL: 0.01103570382125
BGR: 74.4794785282877
CYP: NO
CZE: 2.51564958688758
DNM: 0.0040024501053
EST: NO
FIN: 8.91648
FRK: 4.33799447927249
DEU: 177.72970543
GRC: NO
HRV: NO
HUN: NO
ISL: NO
IRL: NO
ITA: 1,000.9036377184507
LVA: NO
LTU: NO
LUX: NO
MLT: NO
NLD: 0.6438580925717
POL: NO
PRT: NO
ROU: NO
SVK: 0.02155286208513
SVN: NO
ESP: NO
SWE: 35.7316217841149
GBK: IE
</t>
      </text>
    </comment>
    <comment ref="H32" authorId="0">
      <text>
        <t xml:space="preserve">AUT: 0.00056212862579
BEL: 0.00000404306987
BGR: 0.02948535137982
CYP: NO
CZE: 0.00106433965022
DNM: 0.00000101804264
EST: NO
FIN: 0.004834665
FRK: 0.02136028533172
DEU: 0.0597089
GRC: NO
HRV: NO
HUN: NO
ISL: NO
IRL: NO
ITA: 0.42141998807044
LVA: NO
LTU: NO
LUX: NO
MLT: NO
NLD: 0.00104840609764
POL: NO
PRT: NO
ROU: NO
SVK: 0.00001034835314
SVN: NO
ESP: NO
SWE: 0.002019345343
GBK: IE
</t>
      </text>
    </comment>
    <comment ref="I32" authorId="0">
      <text>
        <t xml:space="preserve">AUT: 0.00004387527352
BEL: 0.00000009423241
BGR: 0.00079257404713
CYP: NO
CZE: 0.0000291745304
DNM: 0.0000000207335
EST: NO
FIN: 0.000257164
FRK: 0.00024145894124
DEU: 0.00092194
GRC: NO
HRV: NO
HUN: NO
ISL: NO
IRL: NO
ITA: 0.02169226445012
LVA: NO
LTU: NO
LUX: NO
MLT: NO
NLD: 0.00003418715536
POL: NO
PRT: NO
ROU: NO
SVK: 0.00000020408216
SVN: NO
ESP: NO
SWE: 0.000002983956
GBK: IE
</t>
      </text>
    </comment>
    <comment ref="B33" authorId="0">
      <text>
        <t xml:space="preserve">AUT: 4,763.1031334002982
BEL: NO
BGR: 48.72182174580987
CYP: 6.04284395484092
CZE: 527.73769390703592
DNM: 225.777541782054
EST: 20.9279175786
FIN: 75.9915
FRK: 31,003.5595824293
DEU: 71,247.72723627
GRC: 253.65148936781543
HRV: 66.24900288755836
HUN: 1,075.6756154124837
ISL: NO
IRL: 402.41280143077427
ITA: 2,492.6192151165551
LVA: 22.46421093696542
LTU: 2,148.8519999999999
LUX: 582.3221245156343
MLT: 51.6453947743842
NLD: 6,544.5784080109897
POL: 2,526.0532519220837
PRT: 1,599.00001849521
ROU: NO
SVK: 925.96322250633057
SVN: 520.64393227671508
ESP: 9,505.1861578251082
SWE: 7,801.91951307617
GBK: IE
</t>
      </text>
    </comment>
    <comment ref="G33" authorId="0">
      <text>
        <t xml:space="preserve">AUT: 337.22770184474103
BEL: NO
BGR: 3.68274904132053
CYP: 0.45129214615771
CZE: 40.12068191516473
DNM: 16.2559830083079
EST: 1.51271451789128
FIN: 5.08323
FRK: 2,143.76434533032
DEU: 5,053.73854881
GRC: 17.95852544724133
HRV: 4.43714621659942
HUN: 83.08910112307466
ISL: NO
IRL: 28.86234572940381
ITA: 213.65433389248918
LVA: 1.59046613433715
LTU: 160.49100162162162
LUX: 42.65505979012794
MLT: 3.6564939500264
NLD: 473.03811171024603
POL: 168.93024781252646
PRT: 122.219573764819
ROU: NO
SVK: 70.23337770819626
SVN: 39.0625494540066
ESP: 711.22302838320127
SWE: 547.324905581954
GBK: IE
</t>
      </text>
    </comment>
    <comment ref="H33" authorId="0">
      <text>
        <t xml:space="preserve">AUT: 0.00766979087734
BEL: NO
BGR: 0.00020913718282
CYP: 0.00002253900758
CZE: 0.00051839182335
DNM: 0.00214446835068
EST: 0.00006278375274
FIN: 0.000798446
FRK: 0.28361085406179
DEU: 0.14960861
GRC: 0.00144809490054
HRV: 0.0000505387048
HUN: 0.02775226466186
ISL: NO
IRL: 0.0020166933712
ITA: 0.00191212783172
LVA: 0.00022032456365
LTU: 0.006446556
LUX: 0.00070805290472
MLT: 0.0001
NLD: 0.0426028235973
POL: 0.06716750628453
PRT: 0.00232634448801
ROU: NO
SVK: 0.01114374135794
SVN: 0.0015605791828
ESP: IE
SWE: 0.00094399069013
GBK: IE
</t>
      </text>
    </comment>
    <comment ref="I33" authorId="0">
      <text>
        <t xml:space="preserve">AUT: 0.01094688169416
BEL: NO
BGR: 0.00005654477538
CYP: 0.00000733245004
CZE: 0.00168047815081
DNM: 0.00049578672514
EST: 0.00001255675055
FIN: 0.000160382
FRK: 0.13324169232721
DEU: 0.13837282
GRC: 0.00044882083431
HRV: 0.00003974940173
HUN: 0.00333821115193
ISL: NO
IRL: 0.00127294863142
ITA: 0.00827641170421
LVA: 0.00005607324176
LTU: 0.0012893112
LUX: 0.00126557245024
MLT: 0.00002586
NLD: 0.01383706840218
POL: 0.01959344517441
PRT: 0.00366955116819
ROU: NO
SVK: 0.00260166904192
SVN: 0.00189223717663
ESP: IE
SWE: 0.00001776191926
GBK: IE
</t>
      </text>
    </comment>
    <comment ref="B34" authorId="0">
      <text>
        <t xml:space="preserve">AUT: 260.34008897007749
BEL: NO
BGR: 2.78116107217097
CYP: NO
CZE: NO
DNM: NO VALUE
EST: IE
FIN: NA
FRK: 16,251.3171507894
DEU: IE
GRC: NO
HRV: IE
HUN: NO
ISL: NO
IRL: 15.15490002870382
ITA: 145.0730760120739
LVA: 3.763
LTU: NO
LUX: 30.1898610753772
MLT: NO
NLD: 174.33664117166799
POL: 240.14753730220576
PRT: 91.2748424933838
ROU: NO
SVK: NO
SVN: 29.79216772328499
ESP: 299.77408823098199
SWE: NO VALUE
GBK: NO
</t>
      </text>
    </comment>
    <comment ref="G34" authorId="0">
      <text>
        <t xml:space="preserve">AUT: 19.61466423747159
BEL: NO
BGR: 0.21022034696756
CYP: NO
CZE: NO
DNM: NO VALUE
EST: 0.08555694733872
FIN: NA
FRK: 1,180.40262964907
DEU: 287.68683
GRC: NO
HRV: 0.25328318783971
HUN: NO
ISL: NO
IRL: 1.10335147061302
ITA: 12.43490832178509
LVA: 0.28354526675806
LTU: NO
LUX: 2.21744529598646
MLT: NO
NLD: 13.3909387622878
POL: 0.85247221536116
PRT: 6.97659300560277
ROU: NO
SVK: NO
SVN: 2.23522824888
ESP: 23.337842
SWE: NO VALUE
GBK: NO
</t>
      </text>
    </comment>
    <comment ref="H34" authorId="0">
      <text>
        <t xml:space="preserve">AUT: IE
BEL: NO
BGR: 0.00001193806329
CYP: NO
CZE: NO
DNM: NO VALUE
EST: IE
FIN: NA
FRK: 0.2465184900109
DEU: IE
GRC: NO
HRV: NO
HUN: NO
ISL: NO
IRL: 0.00004126707524
ITA: NO
LVA: NA
LTU: NO
LUX: 0.00002480828433
MLT: NO
NLD: 0.00015367796955
POL: NO
PRT: NA
ROU: NO
SVK: NO
SVN: 0.0000892991042
ESP: IE
SWE: NO VALUE
GBK: NO
</t>
      </text>
    </comment>
    <comment ref="I34" authorId="0">
      <text>
        <t xml:space="preserve">AUT: IE
BEL: NO
BGR: 0.00000322771445
CYP: NO
CZE: NO
DNM: NO VALUE
EST: IE
FIN: NA
FRK: 0.06847018962612
DEU: IE
GRC: NO
HRV: NO
HUN: NO
ISL: NO
IRL: 0.00002875995115
ITA: NO
LVA: NA
LTU: NO
LUX: 0.0000687691656
MLT: NO
NLD: 0.00034870579491
POL: NO
PRT: NA
ROU: NO
SVK: NO
SVN: 0.00010827716188
ESP: IE
SWE: NO VALUE
GBK: NO
</t>
      </text>
    </comment>
    <comment ref="B36" authorId="0">
      <text>
        <t xml:space="preserve">AUT: 486.52845605216322
BEL: 1,621.6355264934318
BGR: 3,119.9346545737499
CYP: 318.73386939984101
CZE: 4,768.2241523341272
DNM: 4,596.42945998068
EST: 687.26479234247711
FIN: IE
FRK: 41,434.1017555956
DEU: 8,888.20498818
GRC: 23,891.44991882356
HRV: 854.8674261476383
HUN: 2,295.2896177504181
ISL: 436.01
IRL: 100.07629902428347
ITA: 15,233.178356405419
LVA: 299.67465746324422
LTU: 168.00
LUX: 53.38641497586872
MLT: 43.6311447394586
NLD: 984.38458908366795
POL: 39,655.85288986699
PRT: 576.782669498223
ROU: 7,888.7929237391545
SVK: 2,515.165920395184
SVN: 437.63247780465036
ESP: 2,452.6727117801865
SWE: 3,464.7250934909098
GBK: 19,283.134003175324
</t>
      </text>
    </comment>
    <comment ref="G36" authorId="0">
      <text>
        <t xml:space="preserve">AUT: 37.10500396204227
BEL: 117.21436184447073
BGR: 223.55046846999167
CYP: 22.67818879043767
CZE: 339.85521278400296
DNM: 335.539350578589
EST: 47.99943534962147
FIN: IE
FRK: 3,003.02257540204
DEU: 649.79062656
GRC: 1,750.1970724578214
HRV: 59.24231263203133
HUN: 163.61485438734891
ISL: 31.17052
IRL: 7.00133787973887
ITA: 1,093.2141905471349
LVA: 21.33084211823373
LTU: 12.25896
LUX: 3.87303588692788
MLT: 3.13163930425755
NLD: 73.55592239237789
POL: 2,863.3865018303973
PRT: 41.3705271726747
ROU: 577.26622894828313
SVK: 178.6472254519382
SVN: 31.52546501600548
ESP: 179.95090099999999
SWE: 249.46020673134501
GBK: 1,351.2461163429011
</t>
      </text>
    </comment>
    <comment ref="H36" authorId="0">
      <text>
        <t xml:space="preserve">AUT: 0.00735828950582
BEL: 0.01621603969325
BGR: 0.04637802032894
CYP: 0.0052934981661
CZE: 0.04048393224081
DNM: 0.04837340277937
EST: 0.00772769438233
FIN: IE
FRK: 0.97889706157159
DEU: 0.20512816
GRC: 0.46170500920062
HRV: 0.01339362179259
HUN: 0.03701215969078
ISL: 0.005062
IRL: 0.000757083456
ITA: 0.13081812419452
LVA: 0.00240264967655
LTU: 0.00589052811872
LUX: 0.00064952069275
MLT: 0.00099983961377
NLD: 0.01418012578233
POL: 0.874343565184
PRT: 0.0117982394946
ROU: 0.16749999301406
SVK: 0.02239342326377
SVN: 0.00337688400397
ESP: 0.021398316
SWE: 0.06141787262374
GBK: 0.20195607224911
</t>
      </text>
    </comment>
    <comment ref="I36" authorId="0">
      <text>
        <t xml:space="preserve">AUT: 0.00159924919849
BEL: 0.00430424884763
BGR: 0.00920563260391
CYP: 0.00061288920576
CZE: 0.00920271739561
DNM: 0.01814694499671
EST: 0.00197589372776
FIN: IE
FRK: 0.37591069796169
DEU: 0.0340193
GRC: 0.08514360117144
HRV: 0.00164144973158
HUN: 0.00986074740631
ISL: 0.0010784
IRL: 0.00044837951434
ITA: 0.06560013211251
LVA: 0.0007912986887
LTU: 0.00060697716978
LUX: 0.00013333506047
MLT: 0.00010759042954
NLD: 0.00700455825842
POL: 0.11079831177526
PRT: 0.00112664265712
ROU: 0.03038649854858
SVK: 0.00511449658687
SVN: 0.00178581791305
ESP: 0.010161606
SWE: 0.01430105342393
GBK: 0.0622044293585
</t>
      </text>
    </comment>
    <comment ref="B37" authorId="0">
      <text>
        <t xml:space="preserve">AUT: 18,410.720968109334
BEL: 41,015.035681174108
BGR: 10,845.615105652603
CYP: 6,795.4403105774409
CZE: 33,141.177047900681
DNM: 29,868.340096955
EST: 2,543.7108816287446
FIN: IE
FRK: 270,632.818238055
DEU: 105,121.91053922
GRC: 11,483.24356322168
HRV: 10,001.499134610531
HUN: 33,372.29854499107
ISL: 858.96
IRL: 27,640.697862082256
ITA: 223,837.49218833004
LVA: 2,523.1751852836746
LTU: 1,889.00
LUX: 1,649.4904767559728
MLT: 957.359037071777
NLD: 69,459.454789235999
POL: 53,211.525018887332
PRT: 61,884.306512206
ROU: 14,656.278763808112
SVK: 11,457.645690937086
SVN: 3,978.3719121864665
ESP: 116,867.13752569997
SWE: 17,443.403174658899
GBK: 208,612.28505869565
</t>
      </text>
    </comment>
    <comment ref="G37" authorId="0">
      <text>
        <t xml:space="preserve">AUT: 1,365.3770013512578
BEL: 3,044.7658821917162
BGR: 812.71611762551618
CYP: 506.1605676288537
CZE: 2,439.944025065472
DNM: 2,210.25716717467
EST: 185.87392568785003
FIN: IE
FRK: 20,167.8654184072
DEU: 7,781.80999138
GRC: 840.91792613472364
HRV: 741.11108587464025
HUN: 2,455.2241495234325
ISL: 63.31269
IRL: 2,026.0631532906291
ITA: 16,539.792419236201
LVA: 188.6073450999547
LTU: 137.68921
LUX: 122.29426781199341
MLT: 66.963995290312
NLD: 5,051.8457756792805
POL: 3,949.9884189336585
PRT: 4,591.7147020412
ROU: 1,090.8191168167439
SVK: 855.28575250103052
SVN: 290.08013397224175
ESP: 8,554.6128100000005
SWE: 1,256.19341579549
GBK: 15,389.075034564827
</t>
      </text>
    </comment>
    <comment ref="H37" authorId="0">
      <text>
        <t xml:space="preserve">AUT: 0.00792378466545
BEL: 0.0273230423288
BGR: 0.02890128901523
CYP: 0.01369783481485
CZE: 0.02481550797534
DNM: 0.02620215699996
EST: 0.0040463173552
FIN: IE
FRK: 0.33618514161547
DEU: 0.04243821
GRC: 0.01267274738113
HRV: 0.02468118397124
HUN: 0.05240061529927
ISL: 0.001449732
IRL: 0.02800361404748
ITA: 0.24426746768626
LVA: 0.00355164494869
LTU: 0.00932941314521
LUX: 0.00066340019703
MLT: 0.00430866755228
NLD: 0.08901895900331
POL: 0.10474694001062
PRT: 0.11189627004289
ROU: 0.02315913912179
SVK: 0.0188131458337
SVN: 0.00338418250484
ESP: 0.056739865
SWE: 0.0075519203802
GBK: 0.1186652879807
</t>
      </text>
    </comment>
    <comment ref="I37" authorId="0">
      <text>
        <t xml:space="preserve">AUT: 0.03019409041242
BEL: 0.07018578854243
BGR: 0.01052278621381
CYP: 0.00717567850916
CZE: 0.06276895012375
DNM: 0.05443208793533
EST: 0.00442690471941
FIN: IE
FRK: 0.49519607366288
DEU: 0.14181241
GRC: 0.02922727407798
HRV: 0.01404086667078
HUN: 0.05859557649851
ISL: 0.001300274
IRL: 0.05876995385772
ITA: 0.35139325523955
LVA: 0.00402878875112
LTU: 0.0073671
LUX: 0.00278764168625
MLT: 0.000383100141
NLD: 0.09772292877024
POL: 0.07553050202874
PRT: 0.08658968633483
ROU: 0.0257993449128
SVK: 0.01442473373178
SVN: 0.00750429511587
ESP: 0.210114617
SWE: 0.02374282617821
GBK: 0.37990232455255
</t>
      </text>
    </comment>
    <comment ref="B38" authorId="0">
      <text>
        <t xml:space="preserve">AUT: 8.21929811665694
BEL: IE
BGR: NO
CYP: NO
CZE: NO
DNM: 1.26823052415011
EST: NO
FIN: NO
FRK: NO
DEU: NO
GRC: NO
HRV: NO
HUN: NO
ISL: NO
IRL: NO
ITA: NO
LVA: 142.87174603719183
LTU: NO
LUX: NO
MLT: NO
NLD: 747.65330982149396
POL: IE
PRT: NO
ROU: NO
SVK: NO
SVN: NO
ESP: NO
SWE: NO
GBK: IE
</t>
      </text>
    </comment>
    <comment ref="G38" authorId="0">
      <text>
        <t xml:space="preserve">AUT: 0.52603507946604
BEL: IE
BGR: NO
CYP: NO
CZE: NO
DNM: 0.08002534607387
EST: NO
FIN: NO
FRK: NO
DEU: NA
GRC: NO
HRV: NO
HUN: NO
ISL: NO
IRL: NO
ITA: NO
LVA: 8.96520206383379
LTU: NO
LUX: NO
MLT: NO
NLD: 49.8684757650937
POL: IE
PRT: NO
ROU: NO
SVK: NO
SVN: NO
ESP: NO
SWE: NO
GBK: IE
</t>
      </text>
    </comment>
    <comment ref="H38" authorId="0">
      <text>
        <t xml:space="preserve">AUT: 0.00010143448244
BEL: IE
BGR: NO
CYP: NO
CZE: NO
DNM: 0.00000412482751
EST: NO
FIN: NO
FRK: NO
DEU: NA
GRC: NO
HRV: NO
HUN: NO
ISL: NO
IRL: NO
ITA: NO
LVA: 0.00182889040012
LTU: NO
LUX: NO
MLT: NO
NLD: 0.00391421322529
POL: IE
PRT: NO
ROU: NO
SVK: NO
SVN: NO
ESP: NO
SWE: NO
GBK: IE
</t>
      </text>
    </comment>
    <comment ref="I38" authorId="0">
      <text>
        <t xml:space="preserve">AUT: 0.00002593617709
BEL: IE
BGR: NO
CYP: NO
CZE: NO
DNM: 0.00000123436182
EST: NO
FIN: NO
FRK: NO
DEU: NA
GRC: NO
HRV: NO
HUN: NO
ISL: NO
IRL: NO
ITA: NO
LVA: 0.0004880868395
LTU: NO
LUX: NO
MLT: NO
NLD: 0.00148677036499
POL: IE
PRT: NO
ROU: NO
SVK: NO
SVN: NO
ESP: NO
SWE: NO
GBK: IE
</t>
      </text>
    </comment>
    <comment ref="B39" authorId="0">
      <text>
        <t xml:space="preserve">AUT: NO
BEL: NO
BGR: NO
CYP: NO
CZE: NO
DNM: NO
EST: NO
FIN: NA
FRK: NO
DEU: IE
GRC: NO
HRV: NO
HUN: NO
ISL: NO
IRL: NO
ITA: NO
LVA: 4.91484799744581
LTU: NO
LUX: NO
MLT: NO
NLD: NO
POL: NO
PRT: NO
ROU: NO
SVK: NO
SVN: NO
ESP: NO
SWE: NO VALUE
GBK: NO
</t>
      </text>
    </comment>
    <comment ref="G39" authorId="0">
      <text>
        <t xml:space="preserve">AUT: NO
BEL: NO
BGR: NO
CYP: NO
CZE: NO
DNM: NO
EST: NO
FIN: NA
FRK: NO
DEU: NA
GRC: NO
HRV: NO
HUN: NO
ISL: NO
IRL: NO
ITA: NO
LVA: 0.36628381982606
LTU: NO
LUX: NO
MLT: NO
NLD: NO
POL: NO
PRT: NO
ROU: NO
SVK: NO
SVN: NO
ESP: NO
SWE: NO VALUE
GBK: NO
</t>
      </text>
    </comment>
    <comment ref="H39" authorId="0">
      <text>
        <t xml:space="preserve">AUT: NO
BEL: NO
BGR: NO
CYP: NO
CZE: NO
DNM: NO
EST: NO
FIN: NA
FRK: NO
DEU: NA
GRC: NO
HRV: NO
HUN: NO
ISL: NO
IRL: NO
ITA: NO
LVA: 0.0000128932159
LTU: NO
LUX: NO
MLT: NO
NLD: NO
POL: NO
PRT: NO
ROU: NO
SVK: NO
SVN: NO
ESP: NO
SWE: NO VALUE
GBK: NO
</t>
      </text>
    </comment>
    <comment ref="I39" authorId="0">
      <text>
        <t xml:space="preserve">AUT: NO
BEL: NO
BGR: NO
CYP: NO
CZE: NO
DNM: NO
EST: NO
FIN: NA
FRK: NO
DEU: NA
GRC: NO
HRV: NO
HUN: NO
ISL: NO
IRL: NO
ITA: NO
LVA: 0.00000879593948
LTU: NO
LUX: NO
MLT: NO
NLD: NO
POL: NO
PRT: NO
ROU: NO
SVK: NO
SVN: NO
ESP: NO
SWE: NO VALUE
GBK: NO
</t>
      </text>
    </comment>
    <comment ref="B40" authorId="0">
      <text>
        <t xml:space="preserve">AUT: NO
BEL: IE
BGR: NO
CYP: NO
CZE: NO
DNM: 0.11218583512499
EST: NO
FIN: IE
FRK: NO
DEU: 707.41229331
GRC: NO
HRV: NO
HUN: NO
ISL: NO
IRL: NO
ITA: NO
LVA: NO
LTU: NO
LUX: NO
MLT: NO
NLD: 30.6320951188347
POL: NO
PRT: NO
ROU: NO
SVK: NO
SVN: NO
ESP: NO
SWE: NO
GBK: IE
</t>
      </text>
    </comment>
    <comment ref="G40" authorId="0">
      <text>
        <t xml:space="preserve">AUT: NO
BEL: IE
BGR: NO
CYP: NO
CZE: NO
DNM: 0.0063721554351
EST: NO
FIN: IE
FRK: NO
DEU: 39.51095625
GRC: NO
HRV: NO
HUN: NO
ISL: NO
IRL: NO
ITA: NO
LVA: NO
LTU: NO
LUX: NO
MLT: NO
NLD: 1.73071337421416
POL: NO
PRT: NO
ROU: NO
SVK: NO
SVN: NO
ESP: NO
SWE: NO
GBK: IE
</t>
      </text>
    </comment>
    <comment ref="H40" authorId="0">
      <text>
        <t xml:space="preserve">AUT: NO
BEL: IE
BGR: NO
CYP: NO
CZE: NO
DNM: 0.00000115984644
EST: NO
FIN: IE
FRK: NO
DEU: 0.00504146
GRC: NO
HRV: NO
HUN: NO
ISL: NO
IRL: NO
ITA: NO
LVA: NO
LTU: NO
LUX: NO
MLT: NO
NLD: 0.00281815275093
POL: NO
PRT: NO
ROU: NO
SVK: NO
SVN: NO
ESP: NO
SWE: NO
GBK: IE
</t>
      </text>
    </comment>
    <comment ref="I40" authorId="0">
      <text>
        <t xml:space="preserve">AUT: NO
BEL: IE
BGR: NO
CYP: NO
CZE: NO
DNM: 0.00000002335262
EST: NO
FIN: IE
FRK: NO
DEU: 0.00018682
GRC: NO
HRV: NO
HUN: NO
ISL: NO
IRL: NO
ITA: NO
LVA: NO
LTU: NO
LUX: NO
MLT: NO
NLD: 0.00009189628536
POL: NO
PRT: NO
ROU: NO
SVK: NO
SVN: NO
ESP: NO
SWE: NO
GBK: IE
</t>
      </text>
    </comment>
    <comment ref="B41" authorId="0">
      <text>
        <t xml:space="preserve">AUT: 694.42352667271348
BEL: NO
BGR: 27.16280958411238
CYP: 17.38318558768515
CZE: 274.10481603893606
DNM: 14.5608098153272
EST: NO
FIN: IE
FRK: 10,583.5502352281
DEU: 14,139.9276981
GRC: 417.81475470209114
HRV: 24.80260097707084
HUN: 62.0770681569994
ISL: NO
IRL: 177.63994343511305
ITA: 1,176.0953490863783
LVA: 5.75316637598337
LTU: IE
LUX: 42.15747743076538
MLT: 19.05
NLD: 2,242.0999046653201
POL: 832.55344609837698
PRT: 1,502.44094644551
ROU: NO
SVK: 468.2731682342104
SVN: IE
ESP: 1,194.3423781693518
SWE: 567.04976628487998
GBK: IE
</t>
      </text>
    </comment>
    <comment ref="G41" authorId="0">
      <text>
        <t xml:space="preserve">AUT: 49.16518568842811
BEL: NO
BGR: 2.05316236895565
CYP: 1.29479219625622
CZE: 20.83851933011655
DNM: 1.04837830670356
EST: NO
FIN: IE
FRK: 725.489753235386
DEU: 1,001.20379441
GRC: 29.58128463290805
HRV: 1.66119884512108
HUN: 4.9606190926033
ISL: NO
IRL: 12.93250938136918
ITA: 100.80876648917064
LVA: 0.40732417941962
LTU: IE
LUX: 3.09612767523223
MLT: 1.34866520557393
NLD: 172.03740271997799
POL: 56.55731629097876
PRT: 114.839080648786
ROU: NO
SVK: 34.92796478699938
SVN: IE
ESP: 92.72230057857917
SWE: 42.369512536806
GBK: IE
</t>
      </text>
    </comment>
    <comment ref="H41" authorId="0">
      <text>
        <t xml:space="preserve">AUT: 0.00038815331627
BEL: NO
BGR: 0.00007238318921
CYP: 0.00003503996707
CZE: 0.00023713526452
DNM: 0.00015323979713
EST: NO
FIN: IE
FRK: 0.0587611536338
DEU: 0.00843049
GRC: 0.00238530204243
HRV: 0.00001892090861
HUN: 0.00106106748666
ISL: NO
IRL: 0.00016323829023
ITA: 0.00157544072445
LVA: 0.00001278701916
LTU: IE
LUX: 0.00001878471872
MLT: 0.000048
NLD: 0.00315166163811
POL: 0.02266547861025
PRT: 0.00287171512846
ROU: NO
SVK: 0.00131976987338
SVN: IE
ESP: IE
SWE: IE
GBK: IE
</t>
      </text>
    </comment>
    <comment ref="I41" authorId="0">
      <text>
        <t xml:space="preserve">AUT: 0.00130509465729
BEL: NO
BGR: 0.00002635428562
CYP: 0.00001835586004
CZE: 0.00059981571226
DNM: 0.00005748684215
EST: NO
FIN: IE
FRK: 0.03708344371585
DEU: 0.0193727
GRC: 0.00073929771616
HRV: 0.00001488156059
HUN: 0.00031935994948
ISL: NO
IRL: 0.00038053816298
ITA: 0.00226636502128
LVA: 0.00001035127657
LTU: IE
LUX: 0.00007137180044
MLT: 0.00000954
NLD: 0.00327544016161
POL: 0.00309648827277
PRT: 0.00222224487126
ROU: NO
SVK: 0.0007072622772
SVN: IE
ESP: IE
SWE: IE
GBK: IE
</t>
      </text>
    </comment>
    <comment ref="B42" authorId="0">
      <text>
        <t xml:space="preserve">AUT: 43.37964482979125
BEL: NO
BGR: 1.55051978598527
CYP: NO
CZE: NO
DNM: NO VALUE
EST: NO
FIN: NA
FRK: 2,379.54495906788
DEU: IE
GRC: NO
HRV: IE
HUN: NO
ISL: NO
IRL: 10.50102822833503
ITA: 68.44999386216979
LVA: IE
LTU: NO
LUX: 2.39757451560666
MLT: NO
NLD: 126.774509722102
POL: 167.47171245163793
PRT: 85.7630138562975
ROU: NO
SVK: NO
SVN: NO
ESP: 67.12383890694832
SWE: NO VALUE
GBK: NO
</t>
      </text>
    </comment>
    <comment ref="G42" authorId="0">
      <text>
        <t xml:space="preserve">AUT: 3.26832940498427
BEL: NO
BGR: 0.11719954325962
CYP: NO
CZE: NO
DNM: NO VALUE
EST: NO
FIN: NA
FRK: 173.572433968231
DEU: 55.16650023
GRC: NO
HRV: 0.09482530405554
HUN: NO
ISL: NO
IRL: 0.76452664925123
ITA: 5.86717688561311
LVA: IE
LTU: NO
LUX: 0.17610184817131
MLT: NO
NLD: 9.73765288179491
POL: 0.59448863531054
PRT: 6.55529635838736
ROU: NO
SVK: NO
SVN: NO
ESP: 5.225685
SWE: NO VALUE
GBK: NO
</t>
      </text>
    </comment>
    <comment ref="H42" authorId="0">
      <text>
        <t xml:space="preserve">AUT: IE
BEL: NO
BGR: 0.00000413180995
CYP: NO
CZE: NO
DNM: NO VALUE
EST: NO
FIN: NA
FRK: 0.04406311933143
DEU: IE
GRC: NO
HRV: NO
HUN: NO
ISL: NO
IRL: 0.00002859449559
ITA: NO
LVA: NA
LTU: NO
LUX: 0.00000096426832
MLT: NO
NLD: 0.0001624737038
POL: NO
PRT: NA
ROU: NO
SVK: NO
SVN: NO
ESP: IE
SWE: NO VALUE
GBK: NO
</t>
      </text>
    </comment>
    <comment ref="I42" authorId="0">
      <text>
        <t xml:space="preserve">AUT: IE
BEL: NO
BGR: 0.00000150436726
CYP: NO
CZE: NO
DNM: NO VALUE
EST: NO
FIN: NA
FRK: 0.01765544718505
DEU: IE
GRC: NO
HRV: NO
HUN: NO
ISL: NO
IRL: 0.0000199281459
ITA: NO
LVA: NA
LTU: NO
LUX: 0.00000405190497
MLT: NO
NLD: 0.00017835982763
POL: NO
PRT: NA
ROU: NO
SVK: NO
SVN: NO
ESP: IE
SWE: NO VALUE
GBK: NO
</t>
      </text>
    </comment>
    <comment ref="B44" authorId="0">
      <text>
        <t xml:space="preserve">AUT: 308.92194222870404
BEL: 5.77847704437956
BGR: 119.18310904383546
CYP: 15.53231770496822
CZE: 35.67828748097341
DNM: 147.088487320879
EST: 169.23948541732634
FIN: NO
FRK: 218.317622378529
DEU: NO
GRC: NO
HRV: 45.03052625472136
HUN: 55.98809170602223
ISL: 20.51
IRL: 12.40716449910922
ITA: 17.89068988152417
LVA: 424.7646901636698
LTU: 1,680.00
LUX: NO
MLT: NO
NLD: 26.7220345705012
POL: NO
PRT: NO
ROU: 56.67791592960482
SVK: 9.41588505300031
SVN: 21.74408323348732
ESP: 1,148.8835418029498
SWE: 87.5675333126388
GBK: NO
</t>
      </text>
    </comment>
    <comment ref="G44" authorId="0">
      <text>
        <t xml:space="preserve">AUT: 23.55987557925881
BEL: 0.40711819874029
BGR: 8.53974291461549
CYP: 1.09598536609629
CZE: 2.4219156284606
DNM: 10.7374595744242
EST: 11.81989799187053
FIN: NO
FRK: 15.8230298141028
DEU: NA
GRC: NO
HRV: 3.12061546945219
HUN: 3.99099242250938
ISL: 1.46671038
IRL: 0.86800522835768
ITA: 1.26772909987203
LVA: 30.23475064585002
LTU: 122.5896
LUX: NO
MLT: NO
NLD: 1.99674387717092
POL: NO
PRT: NO
ROU: 4.1467542
SVK: 0.6699978923967
SVN: 1.59072204370607
ESP: 84.29279
SWE: 6.30486239851
GBK: NO
</t>
      </text>
    </comment>
    <comment ref="H44" authorId="0">
      <text>
        <t xml:space="preserve">AUT: 0.0019629325014
BEL: 0.00007428441386
BGR: 0.00204141899439
CYP: 0.00021924814701
CZE: 0.00058233857531
DNM: 0.00249020549468
EST: 0.00294528403415
FIN: NO
FRK: 0.00381160152653
DEU: NA
GRC: NO
HRV: 0.00074912453807
HUN: 0.00091218402603
ISL: 0.00032876
IRL: 0.00019809860016
ITA: 0.00027723669135
LVA: 0.00677985996051
LTU: 0.05257064273902
LUX: NO
MLT: NO
NLD: 0.00089922392075
POL: NO
PRT: NO
ROU: 0.00093990161569
SVK: 0.0001590747206
SVN: 0.00033494419099
ESP: 0.018325138
SWE: 0.00129081884119
GBK: NO
</t>
      </text>
    </comment>
    <comment ref="I44" authorId="0">
      <text>
        <t xml:space="preserve">AUT: 0.00032208350745
BEL: 0.00000508386561
BGR: 0.00011114803962
CYP: 0.00001212432149
CZE: 0.00003170627452
DNM: 0.00013407256349
EST: 0.00015420335257
FIN: NO
FRK: 0.00019133882912
DEU: NA
GRC: NO
HRV: 0.00003977652415
HUN: 0.00004930724465
ISL: 0.00001761
IRL: 0.00001159601562
ITA: 0.00001540203841
LVA: 0.00037779679323
LTU: 0.00595800617709
LUX: NO
MLT: NO
NLD: 0.00004188600085
POL: NO
PRT: NO
ROU: 0.00004951193761
SVK: 0.00000868469812
SVN: 0.00002013692531
ESP: 0.000897131
SWE: 0.00010046912139
GBK: NO
</t>
      </text>
    </comment>
    <comment ref="B45" authorId="0">
      <text>
        <t xml:space="preserve">AUT: 98,494.643653514213
BEL: 114,276.89259193136
BGR: 26,106.416922559605
CYP: 3,273.4132280012427
CZE: 55,116.048634634339
DNM: 52,431.216242238
EST: 8,719.8997902503288
FIN: IE
FRK: 452,825.222048301
DEU: 521,985.87452451
GRC: 76,236.635034010615
HRV: 12,520.078332350344
HUN: 46,580.459826019345
ISL: 3,056.69
IRL: 43,493.670765601259
ITA: 353,192.14822706976
LVA: 17,108.437967109363
LTU: 20,757.00
LUX: 47,451.886663837329
MLT: 1,503.33461940784
NLD: 111,311.192804519
POL: 194,447.33994825947
PRT: 54,377.3138995553
ROU: 60,737.878631992862
SVK: 35,606.65751068281
SVN: 19,866.198306995768
ESP: 405,420.44545814238
SWE: 73,725.789722863905
GBK: 349,822.70764185698
</t>
      </text>
    </comment>
    <comment ref="G45" authorId="0">
      <text>
        <t xml:space="preserve">AUT: 7,304.5657165595749
BEL: 8,483.3861023923819
BGR: 1,956.2842309753021
CYP: 242.31362363073507
CZE: 4,057.7941259274812
DNM: 3,879.91000192561
EST: 637.1801203211761
FIN: IE
FRK: 33,745.0505662522
DEU: 38,640.8016454
GRC: 5,582.8087835405968
HRV: 927.73780442716043
HUN: 3,426.9581313545491
ISL: 225.304848
IRL: 3,188.0860671185719
ITA: 26,098.062298092529
LVA: 1,278.8557380414247
LTU: 1,512.9777300000001
LUX: 3,518.1129067592647
MLT: 110.175001647658
NLD: 8,095.7586099923801
POL: 14,434.180200914328
PRT: 4,034.70808291033
ROU: 4,519.6185096543577
SVK: 2,657.9515272635476
SVN: 1,448.5295979392986
ESP: 29,676.562701999999
SWE: 5,309.3912178061
GBK: 25,805.996493353552
</t>
      </text>
    </comment>
    <comment ref="H45" authorId="0">
      <text>
        <t xml:space="preserve">AUT: 0.0537051140821
BEL: 0.6281910446302
BGR: 0.18829441476361
CYP: 0.0238573690453
CZE: 0.30957615753167
DNM: 0.30802900281636
EST: 0.06254123558919
FIN: IE
FRK: 1.8992332197101
DEU: 0.36004007
GRC: 0.48148922490231
HRV: 0.08486908249763
HUN: 0.35001925144805
ISL: 0.01889295
IRL: 0.228075150163
ITA: 2.15652857085991
LVA: 0.12422556927576
LTU: 0.10207833880612
LUX: 0.01626628790821
MLT: 0.015775452688
NLD: 0.16087181741425
POL: 1.58606895137261
PRT: 0.36294399935273
ROU: 0.37853959458119
SVK: 0.29721901707522
SVN: 0.06194700293271
ESP: 1.60357524
SWE: 0.04349369963415
GBK: 1.94484062876146
</t>
      </text>
    </comment>
    <comment ref="I45" authorId="0">
      <text>
        <t xml:space="preserve">AUT: 0.07686543930653
BEL: 0.13953073461164
BGR: 0.04284014191018
CYP: 0.00572938520961
CZE: 0.07922893707906
DNM: 0.05873498492317
EST: 0.01301362095422
FIN: IE
FRK: 0.32571620692709
DEU: 0.60742495
GRC: 0.19319380023879
HRV: 0.02637080623811
HUN: 0.06958107780068
ISL: 0.00494391
IRL: 0.04394388214573
ITA: 0.61468514843334
LVA: 0.02382414798771
LTU: 0.05880969975944
LUX: 0.0401090058432
MLT: 0.003381318502
NLD: 0.13485957059893
POL: 0.42911974046552
PRT: 0.05863207597054
ROU: 0.13074893
SVK: 0.05615361015836
SVN: 0.02177028925938
ESP: 0.427820428
SWE: 0.06175587260231
GBK: 0.32836693492816
</t>
      </text>
    </comment>
    <comment ref="B46" authorId="0">
      <text>
        <t xml:space="preserve">AUT: 5.21675363922346
BEL: NO
BGR: NO
CYP: NO
CZE: NO
DNM: NO
EST: NO
FIN: NO
FRK: NO
DEU: NO
GRC: NO
HRV: NO
HUN: NO
ISL: NO
IRL: NO
ITA: NO
LVA: 8.53471611348344
LTU: NO
LUX: NO
MLT: NO
NLD: 106.269381351091
POL: NO
PRT: NO
ROU: NO
SVK: NO
SVN: NO
ESP: NO
SWE: NO
GBK: NO
</t>
      </text>
    </comment>
    <comment ref="G46" authorId="0">
      <text>
        <t xml:space="preserve">AUT: 0.3338722329103
BEL: NO
BGR: NO
CYP: NO
CZE: NO
DNM: NO
EST: NO
FIN: NO
FRK: NO
DEU: NA
GRC: NO
HRV: NO
HUN: NO
ISL: NO
IRL: NO
ITA: NO
LVA: 0.53555343612109
LTU: NO
LUX: NO
MLT: NO
NLD: 7.08816773611779
POL: NO
PRT: NO
ROU: NO
SVK: NO
SVN: NO
ESP: NO
SWE: NO
GBK: NO
</t>
      </text>
    </comment>
    <comment ref="H46" authorId="0">
      <text>
        <t xml:space="preserve">AUT: 0.00002705914767
BEL: NO
BGR: NO
CYP: NO
CZE: NO
DNM: NO
EST: NO
FIN: NO
FRK: NO
DEU: NA
GRC: NO
HRV: NO
HUN: NO
ISL: NO
IRL: NO
ITA: NO
LVA: 0.00003889678218
LTU: NO
LUX: NO
MLT: NO
NLD: 0.00025553776062
POL: NO
PRT: NO
ROU: NO
SVK: NO
SVN: NO
ESP: NO
SWE: NO
GBK: NO
</t>
      </text>
    </comment>
    <comment ref="I46" authorId="0">
      <text>
        <t xml:space="preserve">AUT: 0.00000522346042
BEL: NO
BGR: NO
CYP: NO
CZE: NO
DNM: NO
EST: NO
FIN: NO
FRK: NO
DEU: NA
GRC: NO
HRV: NO
HUN: NO
ISL: NO
IRL: NO
ITA: NO
LVA: 0.00001017458002
LTU: NO
LUX: NO
MLT: NO
NLD: 0.00007743791261
POL: NO
PRT: NO
ROU: NO
SVK: NO
SVN: NO
ESP: NO
SWE: NO
GBK: NO
</t>
      </text>
    </comment>
    <comment ref="B47" authorId="0">
      <text>
        <t xml:space="preserve">AUT: NO
BEL: NO
BGR: NO
CYP: NO
CZE: NO
DNM: NO
EST: NO
FIN: NA
FRK: NO
DEU: IE
GRC: NO
HRV: NO
HUN: NO
ISL: NO
IRL: NO
ITA: NO
LVA: 14.60825124870228
LTU: NO
LUX: NO
MLT: NO
NLD: NO
POL: NO
PRT: NO
ROU: NO
SVK: NO
SVN: NO
ESP: NO
SWE: NO VALUE
GBK: NO
</t>
      </text>
    </comment>
    <comment ref="G47" authorId="0">
      <text>
        <t xml:space="preserve">AUT: NO
BEL: NO
BGR: NO
CYP: NO
CZE: NO
DNM: NO
EST: NO
FIN: NA
FRK: NO
DEU: NA
GRC: NO
HRV: NO
HUN: NO
ISL: NO
IRL: NO
ITA: NO
LVA: 1.08869411040468
LTU: NO
LUX: NO
MLT: NO
NLD: NO
POL: NO
PRT: NO
ROU: NO
SVK: NO
SVN: NO
ESP: NO
SWE: NO VALUE
GBK: NO
</t>
      </text>
    </comment>
    <comment ref="H47" authorId="0">
      <text>
        <t xml:space="preserve">AUT: NO
BEL: NO
BGR: NO
CYP: NO
CZE: NO
DNM: NO
EST: NO
FIN: NA
FRK: NO
DEU: NA
GRC: NO
HRV: NO
HUN: NO
ISL: NO
IRL: NO
ITA: NO
LVA: 0.00011381684481
LTU: NO
LUX: NO
MLT: NO
NLD: NO
POL: NO
PRT: NO
ROU: NO
SVK: NO
SVN: NO
ESP: NO
SWE: NO VALUE
GBK: NO
</t>
      </text>
    </comment>
    <comment ref="I47" authorId="0">
      <text>
        <t xml:space="preserve">AUT: NO
BEL: NO
BGR: NO
CYP: NO
CZE: NO
DNM: NO
EST: NO
FIN: NA
FRK: NO
DEU: NA
GRC: NO
HRV: NO
HUN: NO
ISL: NO
IRL: NO
ITA: NO
LVA: 0.00002025285565
LTU: NO
LUX: NO
MLT: NO
NLD: NO
POL: NO
PRT: NO
ROU: NO
SVK: NO
SVN: NO
ESP: NO
SWE: NO VALUE
GBK: NO
</t>
      </text>
    </comment>
    <comment ref="B48" authorId="0">
      <text>
        <t xml:space="preserve">AUT: 18.69983103407575
BEL: 10.88896977506403
BGR: 213.49347141111548
CYP: NO
CZE: 150.73302952897509
DNM: NO
EST: NO
FIN: IE
FRK: 932.167382186091
DEU: 1,955.75780185
GRC: 600.29999999999995
HRV: NO
HUN: 88.20
ISL: NO
IRL: NO
ITA: 2,366.2529427733793
LVA: 67.00000000000001
LTU: NO
LUX: NO
MLT: NO
NLD: 46.0746864285688
POL: NO
PRT: 483.910344
ROU: NO
SVK: 181.08084801567148
SVN: NO
ESP: 1,660.6823999999999
SWE: 385.480339160418
GBK: IE
</t>
      </text>
    </comment>
    <comment ref="G48" authorId="0">
      <text>
        <t xml:space="preserve">AUT: 1.0359706392878
BEL: 0.62233067481449
BGR: 11.91517769246695
CYP: NO
CZE: 8.51269720601877
DNM: NO
EST: NO
FIN: IE
FRK: 52.6990616622509
DEU: 109.23454635
GRC: 33.24702392339262
HRV: NO
HUN: 4.94802
ISL: NO
IRL: NO
ITA: 132.31274766411616
LVA: 3.6984
LTU: NO
LUX: NO
MLT: NO
NLD: 2.60321978321414
POL: NO
PRT: 27.6566339288475
ROU: NO
SVK: 10.41464007740687
SVN: NO
ESP: 93.799607
SWE: 21.999362955885
GBK: IE
</t>
      </text>
    </comment>
    <comment ref="H48" authorId="0">
      <text>
        <t xml:space="preserve">AUT: 0.00016744372181
BEL: 0.0027794667594
BGR: 0.04200432164925
CYP: NO
CZE: 0.01236784454545
DNM: NO
EST: NO
FIN: IE
FRK: 0.0919963590254
DEU: 0.02299796
GRC: 0.0552276
HRV: NO
HUN: 0.0081144
ISL: NO
IRL: NO
ITA: 0.17675776565152
LVA: 0.006164
LTU: NO
LUX: NO
MLT: NO
NLD: 0.00423887115143
POL: NO
PRT: 0.03664388062499
ROU: NO
SVK: 0.03511257272953
SVN: NO
ESP: 0.231003896
SWE: 0.014075630194
GBK: IE
</t>
      </text>
    </comment>
    <comment ref="I48" authorId="0">
      <text>
        <t xml:space="preserve">AUT: 0.0000113834669
BEL: NO
BGR: NO
CYP: NO
CZE: 0.00040329927866
DNM: NO
EST: NO
FIN: IE
FRK: NO
DEU: NA
GRC: 0.0018009
HRV: NO
HUN: 0.0002646
ISL: NO
IRL: NO
ITA: NO
LVA: 0.000201
LTU: NO
LUX: NO
MLT: NO
NLD: 0.00013822405929
POL: NO
PRT: NO
ROU: NO
SVK: 0.00073281957412
SVN: NO
ESP: 0.007024886
SWE: 0.00111789298356
GBK: IE
</t>
      </text>
    </comment>
    <comment ref="B49" authorId="0">
      <text>
        <t xml:space="preserve">AUT: 3,762.5658831936307
BEL: NO
BGR: 65.38344067007772
CYP: 8.3736074554231
CZE: 455.85509379928584
DNM: 0.46595460858274
EST: NO
FIN: IE
FRK: 15,849.0041628108
DEU: 69,616.10620703
GRC: 2,916.4283959300933
HRV: 31.0483961353708
HUN: 34.30560392633581
ISL: 9.00
IRL: 279.25282667950222
ITA: 1,855.7554357970948
LVA: 39.00945547976483
LTU: IE
LUX: 1,208.2955116480932
MLT: NO
NLD: 3,559.6475212601699
POL: 611.980750246149
PRT: 1,320.18451146897
ROU: NO
SVK: 1,274.9924642273763
SVN: IE
ESP: 4,022.0027717397161
SWE: 2,839.2718044026801
GBK: IE
</t>
      </text>
    </comment>
    <comment ref="G49" authorId="0">
      <text>
        <t xml:space="preserve">AUT: 266.38966453010903
BEL: NO
BGR: 4.94215517437368
CYP: 0.61985426955207
CZE: 34.65588573430662
DNM: 0.03354873181796
EST: NO
FIN: IE
FRK: 1,080.86813433402
DEU: 4,928.82053191
GRC: 206.48313043185061
HRV: 2.0795222182795
HUN: 2.88721058215797
ISL: 0.4898777
IRL: 20.33091437428211
ITA: 159.06568845255984
LVA: 2.76186944796735
LTU: IE
LUX: 88.74930533055243
MLT: NO
NLD: 273.41452308300899
POL: 45.88590065951896
PRT: 100.90830920346
ROU: NO
SVK: 96.16881783196744
SVN: IE
ESP: 313.02299790097862
SWE: 204.80904339747599
GBK: IE
</t>
      </text>
    </comment>
    <comment ref="H49" authorId="0">
      <text>
        <t xml:space="preserve">AUT: 0.00615232363301
BEL: NO
BGR: 0.00047158278107
CYP: 0.00006031358992
CZE: 0.00295828818327
DNM: 0.0000078886033
EST: NO
FIN: IE
FRK: 0.07546534773746
DEU: 0.04801775
GRC: 0.01664987301459
HRV: 0.000023685575
HUN: 0.00031265841799
ISL: 0.00046353
IRL: 0.0015062672785
ITA: 0.01390886378015
LVA: 0.00030706523186
LTU: IE
LUX: 0.00041419812894
MLT: NO
NLD: 0.00516309145358
POL: 0.00571381276513
PRT: 0.00931462481568
ROU: NO
SVK: 0.01079998891545
SVN: IE
ESP: IE
SWE: 0.03692531130452
GBK: IE
</t>
      </text>
    </comment>
    <comment ref="I49" authorId="0">
      <text>
        <t xml:space="preserve">AUT: 0.00927531500162
BEL: NO
BGR: 0.00010729300329
CYP: 0.00001465614616
CZE: 0.00075710620031
DNM: 0.00000042472208
EST: NO
FIN: IE
FRK: 0.01296856642625
DEU: 0.08101093
GRC: 0.0051604421055
HRV: 0.00001862903768
HUN: 0.00005852262531
ISL: NE
IRL: 0.0002674787949
ITA: 0.0039645067136
LVA: 0.00005671525582
LTU: IE
LUX: 0.00102131938568
MLT: NO
NLD: 0.00431291159382
POL: 0.00154590369398
PRT: 0.00150473844671
ROU: NO
SVK: 0.00134431302899
SVN: IE
ESP: IE
SWE: 0.00756710614496
GBK: IE
</t>
      </text>
    </comment>
    <comment ref="B50" authorId="0">
      <text>
        <t xml:space="preserve">AUT: 236.22811875386128
BEL: NO
BGR: 3.73224714184376
CYP: NO
CZE: NO
DNM: NO VALUE
EST: NO
FIN: NA
FRK: 918.267016005595
DEU: IE
GRC: NO
HRV: IE
HUN: NO
ISL: NO
IRL: 16.52376024449197
ITA: 108.00693012575633
LVA: IE
LTU: NO
LUX: 68.97247106659304
MLT: NO
NLD: 203.16056233372899
POL: 611.9807502461565
PRT: 75.3593695764526
ROU: NO
SVK: NO
SVN: NO
ESP: 232.85739042364366
SWE: NO VALUE
GBK: NO
</t>
      </text>
    </comment>
    <comment ref="G50" authorId="0">
      <text>
        <t xml:space="preserve">AUT: 17.79800894720872
BEL: NO
BGR: 0.28211033764924
CYP: NO
CZE: NO
DNM: NO VALUE
EST: NO
FIN: NA
FRK: 68.4105229676608
DEU: 271.08512926
GRC: NO
HRV: 0.11870422810475
HUN: NO
ISL: NO
IRL: 1.20301124595254
ITA: 9.25779139141883
LVA: IE
LTU: NO
LUX: 5.06602799984126
MLT: NO
NLD: 15.6049275174692
POL: 2.17240031599497
PRT: 5.76009376002838
ROU: NO
SVK: NO
SVN: NO
ESP: 18.128281
SWE: NO VALUE
GBK: NO
</t>
      </text>
    </comment>
    <comment ref="H50" authorId="0">
      <text>
        <t xml:space="preserve">AUT: IE
BEL: NO
BGR: 0.00002691910167
CYP: NO
CZE: NO
DNM: NO VALUE
EST: NO
FIN: NA
FRK: 0.00397974199401
DEU: IE
GRC: NO
HRV: NO
HUN: NO
ISL: NO
IRL: 0.00004499450712
ITA: NO
LVA: NA
LTU: NO
LUX: 0.00002364344499
MLT: NO
NLD: 0.00029361655433
POL: NO
PRT: NA
ROU: NO
SVK: NO
SVN: NO
ESP: IE
SWE: NO VALUE
GBK: NO
</t>
      </text>
    </comment>
    <comment ref="I50" authorId="0">
      <text>
        <t xml:space="preserve">AUT: IE
BEL: NO
BGR: 0.00000612454776
CYP: NO
CZE: NO
DNM: NO VALUE
EST: NO
FIN: NA
FRK: 0.0006620279499
DEU: IE
GRC: NO
HRV: NO
HUN: NO
ISL: NO
IRL: 0.00003135768211
ITA: NO
LVA: NA
LTU: NO
LUX: 0.00005829941525
MLT: NO
NLD: 0.00024614008267
POL: NO
PRT: NA
ROU: NO
SVK: NO
SVN: NO
ESP: IE
SWE: NO VALUE
GBK: NO
</t>
      </text>
    </comment>
    <comment ref="B52" authorId="0">
      <text>
        <t xml:space="preserve">AUT: 1,675.9143182745613
BEL: 3,109.1653544021174
BGR: 294.28146404365873
CYP: 260.05869537885309
CZE: 1,801.9718592330989
DNM: 1,001.99107052404
EST: 48.28510667959128
FIN: IE
FRK: 19,223.3702823393
DEU: 21,678.17565388
GRC: 8,384.3619058624372
HRV: 1,044.3782865429923
HUN: 1,211.315234274017
ISL: 99.66
IRL: 233.38107015491858
ITA: 42,787.246430376996
LVA: 27.82632736050412
LTU: 126.00
LUX: 76.77038215976506
MLT: 55.1756119278842
NLD: 5,527.8670036579897
POL: 3,017.8003760745041
PRT: 2,321.09935710312
ROU: 242.41455762265664
SVK: 349.13794410365153
SVN: 207.51875028914043
ESP: 20,142.584329498084
SWE: 1,432.52229475999
GBK: 9,913.326313657928
</t>
      </text>
    </comment>
    <comment ref="G52" authorId="0">
      <text>
        <t xml:space="preserve">AUT: 127.81329981026599
BEL: 224.00281275499236
BGR: 21.08594135218604
CYP: 18.82451167225887
CZE: 126.80250037011622
DNM: 73.1453481482547
EST: 3.37229242970108
FIN: IE
FRK: 1,393.25384295637
DEU: 1,584.82791064
GRC: 614.20657649185887
HRV: 72.37541525742937
HUN: 86.34603848692666
ISL: 7.107836
IRL: 16.3273396680381
ITA: 3,052.0552247911082
LVA: 1.98067798152068
LTU: 9.19422
LUX: 5.56947765255143
MLT: 3.95749197003828
NLD: 413.00908428928301
POL: 216.63570501539837
PRT: 166.42848177077
ROU: 17.7358953757783
SVK: 24.41791921863037
SVN: 15.1813551770667
ESP: 1,477.847493
SWE: 103.14160522271899
GBK: 694.66631716423035
</t>
      </text>
    </comment>
    <comment ref="H52" authorId="0">
      <text>
        <t xml:space="preserve">AUT: 0.18252822976608
BEL: 0.27755654896859
BGR: 0.0367573941309
CYP: 0.02498736837359
CZE: 0.22035614387217
DNM: 0.11320547064449
EST: 0.0056330835101
FIN: IE
FRK: 1.28047912422752
DEU: 2.72945967
GRC: 0.80657219407808
HRV: 0.45771061411101
HUN: 0.14957486447477
ISL: 0.01015717
IRL: 0.02389317787142
ITA: 4.70436833554956
LVA: 0.00198589633228
LTU: 0.00824468
LUX: 0.01220775151855
MLT: 0.00705196322514
NLD: 0.75539579407957
POL: 0.36740958843907
PRT: 0.2215853330688
ROU: 0.02749105600681
SVK: 0.02306422422612
SVN: 0.01718319423811
ESP: 1.125864722
SWE: 0.21337081433891
GBK: 0.81205435140063
</t>
      </text>
    </comment>
    <comment ref="I52" authorId="0">
      <text>
        <t xml:space="preserve">AUT: 0.00206525633468
BEL: 0.00373875778062
BGR: 0.0003591402967
CYP: 0.00032347453753
CZE: 0.00250798902146
DNM: 0.00123245828369
EST: 0.0000563308351
FIN: IE
FRK: 0.02276066832585
DEU: 0.02370771
GRC: 0.01037921841072
HRV: 0.00137140945547
HUN: 0.00132689005272
ISL: 0.00011905
IRL: 0.00031081833115
ITA: 0.05908413215516
LVA: 0.00003436362307
LTU: 0.0005196017013
LUX: 0.00009164460434
MLT: 0.00007890320293
NLD: 0.00631129592134
POL: 0.00426796249346
PRT: 0.0025147055116
ROU: 0.00034123745881
SVK: 0.00048376690946
SVN: 0.00025980324243
ESP: 0.027384494
SWE: 0.00194468866011
GBK: 0.01183762549594
</t>
      </text>
    </comment>
    <comment ref="B53" authorId="0">
      <text>
        <t xml:space="preserve">AUT: NO
BEL: NO
BGR: NO
CYP: NO
CZE: NO
DNM: NO
EST: NO
FIN: IE
FRK: 773.861581686579
DEU: NO
GRC: NO
HRV: NO
HUN: NO
ISL: NO
IRL: NO
ITA: NO
LVA: NO
LTU: NO
LUX: NO
MLT: NO
NLD: 166.71800477777001
POL: NO
PRT: NO
ROU: NO
SVK: NO
SVN: NO
ESP: NO
SWE: NO
GBK: NO
</t>
      </text>
    </comment>
    <comment ref="G53" authorId="0">
      <text>
        <t xml:space="preserve">AUT: NO
BEL: NO
BGR: NO
CYP: NO
CZE: NO
DNM: NO
EST: NO
FIN: IE
FRK: 57.6690452160989
DEU: NA
GRC: NO
HRV: NO
HUN: NO
ISL: NO
IRL: NO
ITA: NO
LVA: NO
LTU: NO
LUX: NO
MLT: NO
NLD: 12.1255436098928
POL: NO
PRT: NO
ROU: NO
SVK: NO
SVN: NO
ESP: NO
SWE: NO
GBK: NO
</t>
      </text>
    </comment>
    <comment ref="H53" authorId="0">
      <text>
        <t xml:space="preserve">AUT: NO
BEL: NO
BGR: NO
CYP: NO
CZE: NO
DNM: NO
EST: NO
FIN: IE
FRK: 0.00738177995999
DEU: NA
GRC: NO
HRV: NO
HUN: NO
ISL: NO
IRL: NO
ITA: NO
LVA: NO
LTU: NO
LUX: NO
MLT: NO
NLD: 0.00235954563722
POL: NO
PRT: NO
ROU: NO
SVK: NO
SVN: NO
ESP: NO
SWE: NO
GBK: NO
</t>
      </text>
    </comment>
    <comment ref="I53" authorId="0">
      <text>
        <t xml:space="preserve">AUT: NO
BEL: NO
BGR: NO
CYP: NO
CZE: NO
DNM: NO
EST: NO
FIN: IE
FRK: NO
DEU: NA
GRC: NO
HRV: NO
HUN: NO
ISL: NO
IRL: NO
ITA: NO
LVA: NO
LTU: NO
LUX: NO
MLT: NO
NLD: 0.00033283228331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124.249104498104
DEU: IE
GRC: NO
HRV: NO
HUN: 18.60249600990694
ISL: NO
IRL: NO
ITA: 807.67994186950875
LVA: 0.57856756270547
LTU: NO
LUX: NO
MLT: 1.64885337467539
NLD: NO
POL: NO
PRT: 18.5085643141858
ROU: NO
SVK: NO
SVN: 0.76544396880922
ESP: 130.83058558584759
SWE: NO VALUE
GBK: 11.9943873005014
</t>
      </text>
    </comment>
    <comment ref="G55" authorId="0">
      <text>
        <t xml:space="preserve">AUT: NO
BEL: NO
BGR: NO
CYP: NO
CZE: NO
DNM: NO
EST: NO
FIN: NA
FRK: 9.10745935971106
DEU: NA
GRC: NO
HRV: NO
HUN: 1.36356295752618
ISL: NO
IRL: NO
ITA: 59.202939739035
LVA: 0.04311830945847
LTU: NO
LUX: NO
MLT: 0.12086095236371
NLD: NO
POL: NO
PRT: 1.37477083344579
ROU: NO
SVK: NO
SVN: 0.05940106344421
ESP: 10.149289
SWE: NO VALUE
GBK: 0.92724701040775
</t>
      </text>
    </comment>
    <comment ref="H55" authorId="0">
      <text>
        <t xml:space="preserve">AUT: NO
BEL: NO
BGR: NO
CYP: NO
CZE: NO
DNM: NO
EST: NO
FIN: NA
FRK: 0.00849018880137
DEU: NA
GRC: NO
HRV: NO
HUN: NA
ISL: NO
IRL: NO
ITA: NO
LVA: 0.00004129093954
LTU: NO
LUX: NO
MLT: 0.00000494656012
NLD: NO
POL: NO
PRT: NO
ROU: NO
SVK: NO
SVN: NA
ESP: NA
SWE: NO VALUE
GBK: IE
</t>
      </text>
    </comment>
    <comment ref="I55" authorId="0">
      <text>
        <t xml:space="preserve">AUT: NO
BEL: NO
BGR: NO
CYP: NO
CZE: NO
DNM: NO
EST: NO
FIN: NA
FRK: 0.00015967846371
DEU: NA
GRC: NO
HRV: NO
HUN: NA
ISL: NO
IRL: NO
ITA: NO
LVA: 0.00000071449162
LTU: NO
LUX: NO
MLT: 0.00000098931202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16.49635991400764
BEL: NO
BGR: NO
CYP: NO
CZE: NO
DNM: 3.1741597563031
EST: NO
FIN: IE
FRK: 569.019631573215
DEU: 292.79998912
GRC: NO
HRV: NO
HUN: 20.14171250418128
ISL: NO
IRL: 0.43479208564301
ITA: NO
LVA: NO
LTU: IE
LUX: 0.22364542882068
MLT: NO
NLD: 123.639377817075
POL: 50.61255173337294
PRT: NO
ROU: NO
SVK: 8.06104229460037
SVN: NO
ESP: 331.86713216348852
SWE: 44.8917582194864
GBK: IE
</t>
      </text>
    </comment>
    <comment ref="G57" authorId="0">
      <text>
        <t xml:space="preserve">AUT: 1.16794228191174
BEL: NO
BGR: NO
CYP: NO
CZE: NO
DNM: 0.22853950245382
EST: NO
FIN: IE
FRK: 40.5237256029715
DEU: 20.96650491
GRC: NO
HRV: NO
HUN: 1.55341997549721
ISL: NO
IRL: 0.03036149044484
ITA: NO
LVA: NO
LTU: IE
LUX: 0.01593920971205
MLT: NO
NLD: 8.491645030768
POL: 3.32894560818822
PRT: NO
ROU: NO
SVK: 0.56066025412885
SVN: NO
ESP: 23.63945172434973
SWE: 3.18731483358353
GBK: IE
</t>
      </text>
    </comment>
    <comment ref="H57" authorId="0">
      <text>
        <t xml:space="preserve">AUT: 0.00120112812256
BEL: NO
BGR: NO
CYP: NO
CZE: NO
DNM: 0.00035861821496
EST: NO
FIN: IE
FRK: 0.05941494444341
DEU: 0.03686591
GRC: NO
HRV: NO
HUN: 0.00411404342367
ISL: NO
IRL: 0.00004451331307
ITA: NO
LVA: NO
LTU: IE
LUX: 0.00003556329598
MLT: NO
NLD: 0.01634257524002
POL: 0.00936573698072
PRT: NO
ROU: NO
SVK: 0.00054202345019
SVN: NO
ESP: IE
SWE: IE
GBK: IE
</t>
      </text>
    </comment>
    <comment ref="I57" authorId="0">
      <text>
        <t xml:space="preserve">AUT: 0.00001359043183
BEL: NO
BGR: NO
CYP: NO
CZE: NO
DNM: 0.00000390424586
EST: NO
FIN: IE
FRK: 0.00105087837263
DEU: 0.00032021
GRC: NO
HRV: NO
HUN: 0.00003649599359
ISL: NO
IRL: 0.00000057905875
ITA: NO
LVA: NO
LTU: IE
LUX: 0.00003556329598
MLT: NO
NLD: 0.00014655310857
POL: 0.00010879578382
PRT: NO
ROU: NO
SVK: 0.00001110778015
SVN: NO
ESP: IE
SWE: IE
GBK: IE
</t>
      </text>
    </comment>
    <comment ref="B58" authorId="0">
      <text>
        <t xml:space="preserve">AUT: NO
BEL: NO
BGR: NO
CYP: NO
CZE: NO
DNM: NO
EST: NO
FIN: NA
FRK: 853.608097474463
DEU: IE
GRC: NO
HRV: IE
HUN: NO
ISL: NO
IRL: NO
ITA: NO
LVA: NO
LTU: NO
LUX: NO
MLT: NO
NLD: 0.30428677250176
POL: NO
PRT: NO
ROU: NO
SVK: NO
SVN: NO
ESP: NO
SWE: NO VALUE
GBK: NO
</t>
      </text>
    </comment>
    <comment ref="G58" authorId="0">
      <text>
        <t xml:space="preserve">AUT: NO
BEL: NO
BGR: NO
CYP: NO
CZE: NO
DNM: NO
EST: NO
FIN: NA
FRK: 61.8702005791833
DEU: 1.39776706
GRC: NO
HRV: NO
HUN: NO
ISL: NO
IRL: NO
ITA: NO
LVA: NO
LTU: NO
LUX: NO
MLT: NO
NLD: 0.02337251371462
POL: NO
PRT: NO
ROU: NO
SVK: NO
SVN: NO
ESP: NO
SWE: NO VALUE
GBK: NO
</t>
      </text>
    </comment>
    <comment ref="H58" authorId="0">
      <text>
        <t xml:space="preserve">AUT: NO
BEL: NO
BGR: NO
CYP: NO
CZE: NO
DNM: NO
EST: NO
FIN: NA
FRK: 0.05677068064574
DEU: IE
GRC: NO
HRV: NO
HUN: NO
ISL: NO
IRL: NO
ITA: NO
LVA: NO
LTU: NO
LUX: NO
MLT: NO
NLD: 0.00000430654462
POL: NO
PRT: NA
ROU: NO
SVK: NO
SVN: NO
ESP: NO
SWE: NO VALUE
GBK: NO
</t>
      </text>
    </comment>
    <comment ref="I58" authorId="0">
      <text>
        <t xml:space="preserve">AUT: NO
BEL: NO
BGR: NO
CYP: NO
CZE: NO
DNM: NO
EST: NO
FIN: NA
FRK: 0.00100884230682
DEU: IE
GRC: NO
HRV: NO
HUN: NO
ISL: NO
IRL: NO
ITA: NO
LVA: NO
LTU: NO
LUX: NO
MLT: NO
NLD: 0.00000060747165
POL: NO
PRT: NA
ROU: NO
SVK: NO
SVN: NO
ESP: NO
SWE: NO VALUE
GBK: NO
</t>
      </text>
    </comment>
    <comment ref="B59" authorId="0">
      <text>
        <t xml:space="preserve">AUT: NO VALUE
BEL: 17.15675591840626
BGR: IE
CYP: 2,038.12788342241856
CZE: NO
DNM: NO
EST: NO
FIN: NA
FRK: NO
DEU: 76.75516794
GRC: NO
HRV: NO
HUN: NO
ISL: NO
IRL: NO
ITA: NO
LVA: NO
LTU: NO
LUX: NO
MLT: NO
NLD: NO
POL: NO
PRT: NO VALUE
ROU: 2,050.08420000000001
SVK: NO
SVN: NO
ESP: NO
SWE: NO VALUE
GBK: 20,203.8314363361237
</t>
      </text>
    </comment>
    <comment ref="G59" authorId="0">
      <text>
        <t xml:space="preserve">AUT: NO VALUE
BEL: 1.25361743241551
BGR: IE
CYP: 150.70529040878378
CZE: NO
DNM: NO
EST: NO
FIN: NA
FRK: NO
DEU: 5.62615381
GRC: NO
HRV: NO
HUN: NO
ISL: NO
IRL: NO
ITA: NO
LVA: NO
LTU: NO
LUX: NO
MLT: NO
NLD: NO
POL: NO
PRT: NO VALUE
ROU: 24.8855751
SVK: NO
SVN: NO
ESP: NO
SWE: NO VALUE
GBK: 395.77004069622063
</t>
      </text>
    </comment>
    <comment ref="H59" authorId="0">
      <text>
        <t xml:space="preserve">AUT: NO VALUE
BEL: IE
BGR: NO
CYP: 0.01462451074343
CZE: NO
DNM: NO
EST: NO
FIN: NA
FRK: NO
DEU: IE
GRC: NO
HRV: NO
HUN: NO
ISL: NO
IRL: NO
ITA: NO
LVA: NO
LTU: NO
LUX: NO
MLT: NO
NLD: NO
POL: NO
PRT: NO VALUE
ROU: 0.0112746402
SVK: NO
SVN: NO
ESP: NO
SWE: NO VALUE
GBK: 0.01362866508273
</t>
      </text>
    </comment>
    <comment ref="I59" authorId="0">
      <text>
        <t xml:space="preserve">AUT: NO VALUE
BEL: IE
BGR: NO
CYP: 0.0027215486752
CZE: NO
DNM: NO
EST: NO
FIN: NA
FRK: NO
DEU: IE
GRC: NO
HRV: NO
HUN: NO
ISL: NO
IRL: NO
ITA: NO
LVA: NO
LTU: NO
LUX: NO
MLT: NO
NLD: NO
POL: NO
PRT: NO VALUE
ROU: 0.0070379418
SVK: NO
SVN: NO
ESP: NO
SWE: NO VALUE
GBK: 0.01110423721484
</t>
      </text>
    </comment>
    <comment ref="B61" authorId="0">
      <text>
        <t xml:space="preserve">AUT: 2,043.0317245164117
BEL: 2,262.3755846810268
BGR: 1,057.50
CYP: NO
CZE: 4,061.1550000000002
DNM: 3,075.537528
EST: 1,528.00
FIN: 1,479.7785642967899
FRK: 7,707.05753905339
DEU: 16,729.9241056
GRC: 1,621.7467990874491
HRV: 1,392.346
HUN: 2,580.00
ISL: NO
IRL: 1,802.8986482192895
ITA: 4,484.0627999999997
LVA: 3,314.2200000000003
LTU: 3,101.00
LUX: 123.60614043558465
MLT: NO
NLD: 1,400.00
POL: 6,149.00
PRT: 1,056.413376
ROU: 7,628.1801641421625
SVK: 1,388.6841841719111
SVN: 484.70279999999997
ESP: 4,089.93
SWE: 908.74350932989603
GBK: 25,870.506259313581
</t>
      </text>
    </comment>
    <comment ref="G61" authorId="0">
      <text>
        <t xml:space="preserve">AUT: 151.51544225332816
BEL: 165.62834491246835
BGR: 78.36075
CYP: NO
CZE: 300.93158550000004
DNM: 227.589777072
EST: 111.76307694097972
FIN: 108.9117
FRK: 574.352175534663
DEU: 1,238.45823684
GRC: 118.76118204031343
HRV: 103.17283859999999
HUN: 189.80500000000001
ISL: NO
IRL: 132.15247091447389
ITA: 331.33592001131996
LVA: 247.737945
LTU: 226.03189
LUX: 9.16423747493546
MLT: NO
NLD: 101.823201858
POL: 455.64089999999999
PRT: 78.2802311616
ROU: 564.02516875586173
SVK: 102.90149804713862
SVN: 35.91647748
ESP: 303.06388800000002
SWE: 65.4386201068458
GBK: 1,940.1299031424778
</t>
      </text>
    </comment>
    <comment ref="H61" authorId="0">
      <text>
        <t xml:space="preserve">AUT: 0.00578681856615
BEL: 0.0105761514901
BGR: 0.004388625
CYP: NO
CZE: 0.01685379325
DNM: 0.0088583603382
EST: 0.0063412
FIN: 0.005798234
FRK: 0.08166193608498
DEU: 0.02356882
GRC: 0.00664798252302
HRV: 0.00462258872
HUN: 0.010707
ISL: NO
IRL: 0.00748202939011
ITA: 0.0189
LVA: 0.013754013
LTU: 0.01286915
LUX: 0.00055331943994
MLT: NO
NLD: 0.0059672131148
POL: 0.02551835
PRT: 0.0043841155104
ROU: 0.03161807749243
SVK: 0.00576303936431
SVN: 0.00201151662
ESP: 0.016972745
SWE: 0.00386325
GBK: 0.04933085256058
</t>
      </text>
    </comment>
    <comment ref="I61" authorId="0">
      <text>
        <t xml:space="preserve">AUT: 0.05062072570785
BEL: 0.02811676723809
BGR: 0.0302445
CYP: NO
CZE: 0.116149033
DNM: 0.00688920406272
EST: 0.0437008
FIN: 0.001976585
FRK: 0.02261407460815
DEU: 0.00936876
GRC: 0.04568344426338
HRV: 0.0398210956
HUN: 0.073788
ISL: NO
IRL: 0.05156290133907
ITA: 0.1302
LVA: 0.094786692
LTU: 0.0886886
LUX: 0.00004663115885
MLT: NO
NLD: 0.000786885246
POL: 0.1758614
PRT: 0.0302134225536
ROU: 0.21721954809849
SVK: 0.03971636766732
SVN: 0.01386250008
ESP: 0.002277462
SWE: 0.0005151
GBK: 0.06143345375835
</t>
      </text>
    </comment>
    <comment ref="B62" authorId="0">
      <text>
        <t xml:space="preserve">AUT: 5.54387145345089
BEL: NO
BGR: NO
CYP: NO
CZE: 13.00
DNM: NO
EST: NO
FIN: NO
FRK: IE
DEU: 255.63
GRC: NO
HRV: NO
HUN: NO
ISL: NO
IRL: NO
ITA: NO
LVA: NO
LTU: NO
LUX: NO
MLT: NO
NLD: NO
POL: NO
PRT: 0.83736
ROU: NO
SVK: NO
SVN: 2.576097
ESP: NO
SWE: NO
GBK: 537.31205711600001
</t>
      </text>
    </comment>
    <comment ref="G62" authorId="0">
      <text>
        <t xml:space="preserve">AUT: 0.52666778807783
BEL: NO
BGR: NO
CYP: NO
CZE: 1.2493
DNM: NO
EST: NO
FIN: NO
FRK: IE
DEU: 23.98626992
GRC: NO
HRV: NO
HUN: NO
ISL: NO
IRL: NO
ITA: NO
LVA: NO
LTU: NO
LUX: NO
MLT: NO
NLD: NO
POL: NO
PRT: 0.080470296
ROU: NO
SVK: NO
SVN: 0.260185797
ESP: NO
SWE: NO
GBK: 51.6356886906387
</t>
      </text>
    </comment>
    <comment ref="H62" authorId="0">
      <text>
        <t xml:space="preserve">AUT: 0.00003802515691
BEL: NO
BGR: NO
CYP: NO
CZE: 0.000026
DNM: NO
EST: NO
FIN: NO
FRK: IE
DEU: 0.00051126
GRC: NO
HRV: NO
HUN: NO
ISL: NO
IRL: NO
ITA: NO
LVA: NO
LTU: NO
LUX: NO
MLT: NO
NLD: NO
POL: NO
PRT: 0.00000167472
ROU: NO
SVK: NO
SVN: 0.000005152194
ESP: NO
SWE: NO
GBK: 0.04700004144694
</t>
      </text>
    </comment>
    <comment ref="I62" authorId="0">
      <text>
        <t xml:space="preserve">AUT: 0.00003802515691
BEL: NO
BGR: NO
CYP: NO
CZE: 0.0000195
DNM: NO
EST: NO
FIN: NO
FRK: IE
DEU: 0.00038345
GRC: NO
HRV: NO
HUN: NO
ISL: NO
IRL: NO
ITA: NO
LVA: NO
LTU: NO
LUX: NO
MLT: NO
NLD: NO
POL: NO
PRT: 0.00000125604
ROU: NO
SVK: NO
SVN: 0.0000038641455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76.62200087129247
BEL: NO
BGR: NO
CYP: NO
CZE: NO
DNM: NO
EST: NO
FIN: NO
FRK: 274.266309349892
DEU: 747.2422128
GRC: NO
HRV: NO
HUN: NO
ISL: NO
IRL: NO
ITA: NO
LVA: NO
LTU: NO
LUX: 3.1474564069184
MLT: NO
NLD: NO
POL: NO
PRT: NO
ROU: 58.00
SVK: 50.33260782808902
SVN: NO
ESP: NO
SWE: NO
GBK: NO
</t>
      </text>
    </comment>
    <comment ref="G64" authorId="0">
      <text>
        <t xml:space="preserve">AUT: 5.42483766168751
BEL: NO
BGR: NO
CYP: NO
CZE: NO
DNM: NO
EST: NO
FIN: NO
FRK: 18.7040428226424
DEU: 52.90474867
GRC: NO
HRV: NO
HUN: NO
ISL: NA
IRL: NO
ITA: NO
LVA: NO
LTU: NO
LUX: 0.23118067308816
MLT: NO
NLD: NO
POL: NO
PRT: NO
ROU: 6.496
SVK: 3.7296462400614
SVN: NO
ESP: NO
SWE: NO
GBK: NO
</t>
      </text>
    </comment>
    <comment ref="H64" authorId="0">
      <text>
        <t xml:space="preserve">AUT: 0.00024810968538
BEL: NO
BGR: NO
CYP: NO
CZE: NO
DNM: NO
EST: NO
FIN: NO
FRK: 0.00330576140553
DEU: 0.0010527
GRC: NO
HRV: NO
HUN: NO
ISL: NA
IRL: NO
ITA: NO
LVA: NO
LTU: NO
LUX: 0.00001408950081
MLT: NO
NLD: NO
POL: NO
PRT: NO
ROU: 0.00174
SVK: 0.00020888032249
SVN: NO
ESP: NO
SWE: NO
GBK: NO
</t>
      </text>
    </comment>
    <comment ref="I64" authorId="0">
      <text>
        <t xml:space="preserve">AUT: 0.0021703622095
BEL: NO
BGR: NO
CYP: NO
CZE: NO
DNM: NO
EST: NO
FIN: NO
FRK: 0.00091544161999
DEU: 0.00041846
GRC: NO
HRV: NO
HUN: NO
ISL: NA
IRL: NO
ITA: NO
LVA: NO
LTU: NO
LUX: 0.00000118739683
MLT: NO
NLD: NO
POL: NO
PRT: NO
ROU: 0.000232
SVK: 0.00143951258388
SVN: NO
ESP: NO
SWE: NO
GBK: NO
</t>
      </text>
    </comment>
    <comment ref="B65" authorId="0">
      <text>
        <t xml:space="preserve">AUT: 4.81382509348949
BEL: NO
BGR: NO
CYP: NO
CZE: NO
DNM: NO
EST: NO
FIN: NO
FRK: 15.4641515967229
DEU: IE
GRC: NO
HRV: NO
HUN: NO
ISL: NO
IRL: NO
ITA: NO
LVA: NO
LTU: NO
LUX: 0.17966453062748
MLT: NO
NLD: NO
POL: NA
PRT: NO
ROU: NO
SVK: NO
SVN: NO
ESP: NO
SWE: NO VALUE
GBK: NO
</t>
      </text>
    </comment>
    <comment ref="G65" authorId="0">
      <text>
        <t xml:space="preserve">AUT: 0.36268545224921
BEL: NO
BGR: NO
CYP: NO
CZE: NO
DNM: NO
EST: NO
FIN: NO
FRK: 1.15243321687547
DEU: 2.90976118
GRC: NO
HRV: NO
HUN: NO
ISL: NO
IRL: NO
ITA: NO
LVA: NO
LTU: NO
LUX: 0.01319635977459
MLT: NO
NLD: NO
POL: NA
PRT: NO
ROU: NO
SVK: NO
SVN: NO
ESP: NO
SWE: NO VALUE
GBK: NO
</t>
      </text>
    </comment>
    <comment ref="H65" authorId="0">
      <text>
        <t xml:space="preserve">AUT: IE
BEL: NO
BGR: NO
CYP: NO
CZE: NO
DNM: NO
EST: NO
FIN: NO
FRK: 0.00016385404584
DEU: IE
GRC: NO
HRV: NO
HUN: NO
ISL: NO
IRL: NO
ITA: NO
LVA: NO
LTU: NO
LUX: 0.00000080426326
MLT: NO
NLD: NO
POL: NA
PRT: NO
ROU: NO
SVK: NO
SVN: NO
ESP: NO
SWE: NO VALUE
GBK: NO
</t>
      </text>
    </comment>
    <comment ref="I65" authorId="0">
      <text>
        <t xml:space="preserve">AUT: IE
BEL: NO
BGR: NO
CYP: NO
CZE: NO
DNM: NO
EST: NO
FIN: NO
FRK: 0.00004537496654
DEU: IE
GRC: NO
HRV: NO
HUN: NO
ISL: NO
IRL: NO
ITA: NO
LVA: NO
LTU: NO
LUX: 0.00000006777952
MLT: NO
NLD: NO
POL: NA
PRT: NO
ROU: NO
SVK: NO
SVN: NO
ESP: NO
SWE: NO VALUE
GBK: NO
</t>
      </text>
    </comment>
    <comment ref="B67" authorId="0">
      <text>
        <t xml:space="preserve">AUT: NO
BEL: IE
BGR: NO
CYP: NO
CZE: NO
DNM: 2,510.19146646192
EST: NO
FIN: 1,958.7944040904731
FRK: 460.540803859465
DEU: 7,425.1485463
GRC: 14,049.00
HRV: NO
HUN: NO
ISL: 580.71
IRL: NO
ITA: 29,126.587768265133
LVA: NO
LTU: 9.00
LUX: NO
MLT: 157.13003524763928
NLD: NO
POL: 65.2807683402694
PRT: 1,954.07745918389
ROU: NO
SVK: NO
SVN: NO
ESP: 9,720.00
SWE: 4,253.3662265110197
GBK: 30,910.927681137986
</t>
      </text>
    </comment>
    <comment ref="G67" authorId="0">
      <text>
        <t xml:space="preserve">AUT: NO
BEL: IE
BGR: NO
CYP: NO
CZE: NO
DNM: 195.794934384029
EST: NO
FIN: 154.35300000000001
FRK: 35.9221827010383
DEU: 592.61794898
GRC: 1,101.48501141
HRV: NO
HUN: NO
ISL: 44.92756605
IRL: NO
ITA: 2,254.3978932637215
LVA: NO
LTU: 0.6984
LUX: NO
MLT: 12.16186472816728
NLD: NO
POL: 5.05273146953685
PRT: 151.180459425527
ROU: NO
SVK: NO
SVN: NO
ESP: 752.32800299999997
SWE: 330.11355551949498
GBK: 2,346.5981359616958
</t>
      </text>
    </comment>
    <comment ref="H67" authorId="0">
      <text>
        <t xml:space="preserve">AUT: NO
BEL: IE
BGR: NO
CYP: NO
CZE: NO
DNM: 0.0047646336544
EST: NO
FIN: 0.012272256
FRK: 0.00345405602895
DEU: 0.00543737
GRC: 0.098343
HRV: NO
HUN: NO
ISL: 0.00406497
IRL: NO
ITA: 0.21296222360849
LVA: NO
LTU: 0.000063
LUX: NO
MLT: 0.00157130035248
NLD: NO
POL: 0.00045696537838
PRT: 0.01367854221429
ROU: NO
SVK: NO
SVN: NO
ESP: 0.068040001
SWE: 0.00241591201665
GBK: 0.03556808500355
</t>
      </text>
    </comment>
    <comment ref="I67" authorId="0">
      <text>
        <t xml:space="preserve">AUT: NO
BEL: IE
BGR: NO
CYP: NO
CZE: NO
DNM: 0.0048958594369
EST: NO
FIN: 0.003809623
FRK: 0.00092108160772
DEU: 0.02597967
GRC: 0.028098
HRV: NO
HUN: NO
ISL: 0.00116142
IRL: NO
ITA: 0.0567899262956
LVA: NO
LTU: 0.000018
LUX: NO
MLT: 0.00009427802115
NLD: NO
POL: 0.00013056153668
PRT: 0.00390815491837
ROU: NO
SVK: NO
SVN: NO
ESP: 0.019439996
SWE: 0.01658812828339
GBK: 0.11208352329641
</t>
      </text>
    </comment>
    <comment ref="B68" authorId="0">
      <text>
        <t xml:space="preserve">AUT: 88.53234442306204
BEL: 6,151.1673951017628
BGR: 179.38012315499998
CYP: 26.95
CZE: 213.745
DNM: 5,548.81386
EST: 740.00
FIN: 3,413.924300514941
FRK: 5,384.61970302391
DEU: 17,231.84853631
GRC: 13,158.40
HRV: 1,469.2239999999999
HUN: 329.66666666666663
ISL: 215.989
IRL: 2,666.746719911082
ITA: 28,862.17018566397
LVA: 43.00
LTU: 235.00
LUX: 15.34594824485842
MLT: 399.734115315554
NLD: 12,858.593987
POL: 239.15257249712985
PRT: 786.049901924333
ROU: 3,525.99074102452
SVK: 4.49847225842526
SVN: IE
ESP: 51,111.425000000003
SWE: 2,319.0132999410298
GBK: 59,896.234771008349
</t>
      </text>
    </comment>
    <comment ref="G68" authorId="0">
      <text>
        <t xml:space="preserve">AUT: 6.56574107881723
BEL: 444.43751228311248
BGR: 13.2920671257855
CYP: 1.997
CZE: 15.8385045
DNM: 410.61222564
EST: 54.12609747141688
FIN: 251.26482999999999
FRK: 404.473348431542
DEU: 1,275.61396101
GRC: 1,012.234657792
HRV: 108.86949839999998
HUN: 24.25286111111111
ISL: 15.99758527
IRL: 195.47253456948229
ITA: 2,138.4830588430673
LVA: 3.21425
LTU: 17.12915
LUX: 1.13775831441999
MLT: 29.6202979448826
NLD: 935.21657939168995
POL: 17.72120562203732
PRT: 58.2200960691956
ROU: 260.74701529876324
SVK: 0.33333679434931
SVN: IE
ESP: 3,787.3565530000001
SWE: 168.49896588124199
GBK: 4,508.6599328457496
</t>
      </text>
    </comment>
    <comment ref="H68" authorId="0">
      <text>
        <t xml:space="preserve">AUT: 0.0002307587322
BEL: 0.01688060484102
BGR: 0.00125566086208
CYP: 0.000105
CZE: 0.001496215
DNM: 0.0092847725469
EST: 0.00518
FIN: 0.016307295
FRK: 0.03791957771479
DEU: 0.02067511
GRC: 0.0526336
HRV: 0.010284568
HUN: 0.00230766666667
ISL: 0.001511923
IRL: 0.01866722703938
ITA: 0.20000202225324
LVA: 0.000172
LTU: 0.001645
LUX: 0.00004486632779
MLT: 0.00279813880721
NLD: 0.090010157909
POL: 0.00167406800748
PRT: 0.00550234931347
ROU: 0.02468193518717
SVK: 0.00003148930581
SVN: IE
ESP: 0.35777997
SWE: 0.00073528805416
GBK: 0.0482927715784
</t>
      </text>
    </comment>
    <comment ref="I68" authorId="0">
      <text>
        <t xml:space="preserve">AUT: 0.00215660408305
BEL: 0.01185651676455
BGR: 0.00035876024631
CYP: 0.000105
CZE: 0.00042749
DNM: 0.01035877703639
EST: 0.00148
FIN: 0.006806425
FRK: 0.01011188739061
DEU: 0.04129011
GRC: 0.394752
HRV: 0.002938448
HUN: 0.00065933333333
ISL: 0.000431978
IRL: 0.00533349343982
ITA: 0.05365039257309
LVA: 0.00129
LTU: 0.00047
LUX: 0.00036129148699
MLT: 0.00079946823063
NLD: 0.025717187974
POL: 0.00047830514499
PRT: 0.00157209980385
ROU: 0.00705198148205
SVK: 0.00000899694452
SVN: IE
ESP: 0.102222851
SWE: 0.01113126383971
GBK: 0.20759645984782
</t>
      </text>
    </comment>
    <comment ref="B69" authorId="0">
      <text>
        <t xml:space="preserve">AUT: 107.05429901342308
BEL: NO
BGR: NO
CYP: NO
CZE: NO
DNM: NO
EST: NO
FIN: 1,995.7771134906341
FRK: 10,500.127781524
DEU: NO
GRC: NO
HRV: NO
HUN: NO
ISL: NO
IRL: NO
ITA: 8,748.3186000000005
LVA: 5.20
LTU: NO
LUX: 2.53577434206358
MLT: 10.12074518520617
NLD: 944.02524400000004
POL: NO
PRT: NO
ROU: 11.22253815961987
SVK: NO
SVN: NO
ESP: NO
SWE: 1,346.56961999999
GBK: 9,913.326313657928
</t>
      </text>
    </comment>
    <comment ref="G69" authorId="0">
      <text>
        <t xml:space="preserve">AUT: 8.16447658843789
BEL: NO
BGR: NO
CYP: NO
CZE: NO
DNM: NO
EST: NO
FIN: 145.49215000000001
FRK: 761.018394890909
DEU: NA
GRC: NO
HRV: NO
HUN: NO
ISL: NO
IRL: NO
ITA: 628.68916787039996
LVA: 0.36036
LTU: NO
LUX: 0.18396337406066
MLT: 0.701367641
NLD: 70.5401611871512
POL: NO
PRT: NO
ROU: 0.80375818299198
SVK: NO
SVN: NO
ESP: NO
SWE: 96.95301264
GBK: 259.59964074855299
</t>
      </text>
    </comment>
    <comment ref="H69" authorId="0">
      <text>
        <t xml:space="preserve">AUT: 0.02094673226266
BEL: NO
BGR: NO
CYP: NO
CZE: NO
DNM: NO
EST: NO
FIN: 0.183725725
FRK: 0.60853013279287
DEU: NA
GRC: NO
HRV: NO
HUN: NO
ISL: NO
IRL: NO
ITA: 0.86348062128702
LVA: 0.00024629090909
LTU: NO
LUX: 0.00079201624481
MLT: 0.000101207
NLD: 0.0445579915168
POL: NO
PRT: NO
ROU: 0.00007855776712
SVK: NO
SVN: NO
ESP: NO
SWE: 0.11013585715567
GBK: 0.14077173501516
</t>
      </text>
    </comment>
    <comment ref="I69" authorId="0">
      <text>
        <t xml:space="preserve">AUT: 0.00013557720623
BEL: NO
BGR: NO
CYP: NO
CZE: NO
DNM: NO
EST: NO
FIN: 0.001769716
FRK: 0.01551155240452
DEU: NA
GRC: NO
HRV: NO
HUN: NO
ISL: NO
IRL: NO
ITA: 0.00720619524986
LVA: 0.00000153636364
LTU: NO
LUX: 0.00000214902129
MLT: 0.00000607245
NLD: 0.00081186170984
POL: NO
PRT: NO
ROU: 0.00002244507632
SVK: NO
SVN: NO
ESP: NO
SWE: 0.00158927129271
GBK: 0.00662455223601
</t>
      </text>
    </comment>
    <comment ref="B70" authorId="0">
      <text>
        <t xml:space="preserve">AUT: NO
BEL: NO
BGR: NO
CYP: NO
CZE: NO
DNM: NO
EST: NO
FIN: NO
FRK: 120.89952474684
DEU: NO
GRC: NO
HRV: NO
HUN: NO
ISL: NA
IRL: NO
ITA: NO
LVA: NO
LTU: NO
LUX: NO
MLT: NO
NLD: NO
POL: NO
PRT: NO
ROU: 48.136
SVK: NO
SVN: NO
ESP: NO
SWE: NO
GBK: NO
</t>
      </text>
    </comment>
    <comment ref="G70" authorId="0">
      <text>
        <t xml:space="preserve">AUT: NO
BEL: NO
BGR: NO
CYP: NO
CZE: NO
DNM: NO
EST: NO
FIN: NO
FRK: 8.86193516394338
DEU: NA
GRC: NO
HRV: NO
HUN: NO
ISL: NA
IRL: NO
ITA: NO
LVA: NO
LTU: NO
LUX: NO
MLT: NO
NLD: NO
POL: NO
PRT: NO
ROU: 3.0373816
SVK: NO
SVN: NO
ESP: NO
SWE: NO
GBK: NO
</t>
      </text>
    </comment>
    <comment ref="H70" authorId="0">
      <text>
        <t xml:space="preserve">AUT: NO
BEL: NO
BGR: NO
CYP: NO
CZE: NO
DNM: NO
EST: NO
FIN: NO
FRK: 0.00766899970409
DEU: NA
GRC: NO
HRV: NO
HUN: NO
ISL: NA
IRL: NO
ITA: NO
LVA: NO
LTU: NO
LUX: NO
MLT: NO
NLD: NO
POL: NO
PRT: NO
ROU: 0.0000144408
SVK: NO
SVN: NO
ESP: NO
SWE: NO
GBK: NO
</t>
      </text>
    </comment>
    <comment ref="I70" authorId="0">
      <text>
        <t xml:space="preserve">AUT: NO
BEL: NO
BGR: NO
CYP: NO
CZE: NO
DNM: NO
EST: NO
FIN: NO
FRK: 0.00019548430618
DEU: NA
GRC: NO
HRV: NO
HUN: NO
ISL: NA
IRL: NO
ITA: NO
LVA: NO
LTU: NO
LUX: NO
MLT: NO
NLD: NO
POL: NO
PRT: NO
ROU: 0.0000048136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2.78881449067732
BEL: NO
BGR: NO
CYP: IE
CZE: NO
DNM: NO
EST: NO
FIN: NO
FRK: 347.909733458125
DEU: 474.18032137
GRC: NO
HRV: NO
HUN: NO
ISL: NO
IRL: NO
ITA: NO
LVA: NO
LTU: NO
LUX: 0.39775121870774
MLT: 0.80015485753761
NLD: 19.90063507506
POL: NO
PRT: NO
ROU: NO
SVK: 0.01776387715563
SVN: NO
ESP: NO
SWE: NO
GBK: NO
</t>
      </text>
    </comment>
    <comment ref="G72" authorId="0">
      <text>
        <t xml:space="preserve">AUT: 0.19744806593995
BEL: NO
BGR: NO
CYP: IE
CZE: NO
DNM: NO
EST: NO
FIN: NO
FRK: 24.6814988977967
DEU: 33.57196675
GRC: NO
HRV: NO
HUN: NO
ISL: NO
IRL: NO
ITA: NO
LVA: NO
LTU: NO
LUX: 0.02919959264207
MLT: 0.05665096391366
NLD: 1.35950056666653
POL: NO
PRT: NO
ROU: NO
SVK: 0.00131630329723
SVN: NO
ESP: NO
SWE: NO
GBK: NO
</t>
      </text>
    </comment>
    <comment ref="H72" authorId="0">
      <text>
        <t xml:space="preserve">AUT: 0.00014773387288
BEL: NO
BGR: NO
CYP: IE
CZE: NO
DNM: NO
EST: NO
FIN: NO
FRK: 0.02901403944613
DEU: 0.00063565
GRC: NO
HRV: NO
HUN: NO
ISL: NO
IRL: NO
ITA: NO
LVA: NO
LTU: NO
LUX: 0.00000332514533
MLT: 0.00000706298837
NLD: 0.00093930997554
POL: NO
PRT: NO
ROU: NO
SVK: 0.00000012434714
SVN: NO
ESP: NO
SWE: NO
GBK: NO
</t>
      </text>
    </comment>
    <comment ref="I72" authorId="0">
      <text>
        <t xml:space="preserve">AUT: 0.00009335650682
BEL: NO
BGR: NO
CYP: IE
CZE: NO
DNM: NO
EST: NO
FIN: NO
FRK: 0.00083023949658
DEU: 0.00086513
GRC: NO
HRV: NO
HUN: NO
ISL: NO
IRL: NO
ITA: NO
LVA: NO
LTU: NO
LUX: 0.00000920570165
MLT: 0.00000048009291
NLD: 0.00001711454616
POL: NO
PRT: NO
ROU: NO
SVK: 0.00000003552775
SVN: NO
ESP: NO
SWE: NO
GBK: NO
</t>
      </text>
    </comment>
    <comment ref="B73" authorId="0">
      <text>
        <t xml:space="preserve">AUT: 0.06609383827016
BEL: NO
BGR: NO
CYP: NO
CZE: NO
DNM: NO
EST: NO
FIN: NO
FRK: 470.169492076269
DEU: IE
GRC: NO
HRV: NO
HUN: NO
ISL: NO
IRL: NO
ITA: NO
LVA: NO
LTU: NO
LUX: 0.02270461502137
MLT: NO
NLD: NO
POL: NO
PRT: NO
ROU: NO
SVK: NO
SVN: NO
ESP: NO
SWE: NO
GBK: NO
</t>
      </text>
    </comment>
    <comment ref="G73" authorId="0">
      <text>
        <t xml:space="preserve">AUT: 0.00497967274638
BEL: NO
BGR: NO
CYP: NO
CZE: NO
DNM: NO
EST: NO
FIN: NO
FRK: 34.0913162605328
DEU: 1.84645817
GRC: NO
HRV: NO
HUN: NO
ISL: NO
IRL: NO
ITA: NO
LVA: NO
LTU: NO
LUX: 0.001666784358
MLT: NO
NLD: NO
POL: NO
PRT: NO
ROU: NO
SVK: NO
SVN: NO
ESP: NO
SWE: NO
GBK: NO
</t>
      </text>
    </comment>
    <comment ref="H73" authorId="0">
      <text>
        <t xml:space="preserve">AUT: IE
BEL: NO
BGR: NO
CYP: NO
CZE: NO
DNM: NO
EST: NO
FIN: NO
FRK: 0.02700598706049
DEU: IE
GRC: NO
HRV: NO
HUN: NO
ISL: NO
IRL: NO
ITA: NO
LVA: NO
LTU: NO
LUX: 0.00000018980745
MLT: NO
NLD: NO
POL: NO
PRT: NO
ROU: NO
SVK: NO
SVN: NO
ESP: NO
SWE: NO
GBK: NO
</t>
      </text>
    </comment>
    <comment ref="I73" authorId="0">
      <text>
        <t xml:space="preserve">AUT: IE
BEL: NO
BGR: NO
CYP: NO
CZE: NO
DNM: NO
EST: NO
FIN: NO
FRK: 0.00069647673693
DEU: IE
GRC: NO
HRV: NO
HUN: NO
ISL: NO
IRL: NO
ITA: NO
LVA: NO
LTU: NO
LUX: 0.00000052548403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87.29999999999998
PRT: NO
ROU: NO
SVK: NO
SVN: NO
ESP: 4.64
SWE: NO
GBK: IE
</t>
      </text>
    </comment>
    <comment ref="G81" authorId="0">
      <text>
        <t xml:space="preserve">AUT: NO
BEL: NO
BGR: NO
CYP: NO
CZE: NO
DNM: NO
EST: NO
FIN: NO
FRK: NO
DEU: NA
GRC: NO
HRV: NO
HUN: NO
ISL: NO
IRL: NO
ITA: NO
LVA: IE
LTU: NO
LUX: NO
MLT: NO
NLD: NO
POL: 6.25629
PRT: NO
ROU: NO
SVK: NO
SVN: NO
ESP: 0.343825
SWE: NO
GBK: IE
</t>
      </text>
    </comment>
    <comment ref="H81" authorId="0">
      <text>
        <t xml:space="preserve">AUT: NO
BEL: NO
BGR: NO
CYP: NO
CZE: NO
DNM: NO
EST: NO
FIN: NO
FRK: NO
DEU: NA
GRC: NO
HRV: NO
HUN: NO
ISL: NO
IRL: NO
ITA: NO
LVA: IE
LTU: NO
LUX: NO
MLT: NO
NLD: NO
POL: 0.0002619
PRT: NO
ROU: NO
SVK: NO
SVN: NO
ESP: 0.00001392
SWE: NO
GBK: IE
</t>
      </text>
    </comment>
    <comment ref="I81" authorId="0">
      <text>
        <t xml:space="preserve">AUT: NO
BEL: NO
BGR: NO
CYP: NO
CZE: NO
DNM: NO
EST: NO
FIN: NO
FRK: NO
DEU: NA
GRC: NO
HRV: NO
HUN: NO
ISL: NO
IRL: NO
ITA: NO
LVA: IE
LTU: NO
LUX: NO
MLT: NO
NLD: NO
POL: 0.00005238
PRT: NO
ROU: NO
SVK: NO
SVN: NO
ESP: 0.000002783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8,801.6478900298844
BEL: 2,305.6670643493762
BGR: 10,973.70
CYP: NO
CZE: 2,157.671537664
DNM: NO
EST: NO
FIN: 488.01
FRK: 11,429.8427380819
DEU: 24,419.412
GRC: 133.20000000000002
HRV: NO
HUN: 2,151.3124800000001
ISL: NO
IRL: 2,301.2182235381215
ITA: 13,767.988372747337
LVA: IE
LTU: 723.97349197999995
LUX: NO
MLT: NO
NLD: 3,985.00
POL: 11,828.00
PRT: NO
ROU: 1,601.10
SVK: 19,012.102084216298
SVN: IE
ESP: 1,850.99
SWE: 46.3323106103955
GBK: IE
</t>
      </text>
    </comment>
    <comment ref="G83" authorId="0">
      <text>
        <t xml:space="preserve">AUT: 487.61129310765557
BEL: 128.804585
BGR: 605.57117142415234
CYP: NO
CZE: 119.00060412494901
DNM: NO
EST: NO
FIN: 26.8600704
FRK: 651.820316163187
DEU: 1,363.89253455
GRC: 7.38
HRV: NO
HUN: 120.688630128
ISL: NO
IRL: 131.09777372282988
ITA: 769.85868183379921
LVA: IE
LTU: 39.8981791430178
LUX: NO
MLT: NO
NLD: 226.00
POL: 660.23304599999994
PRT: NO
ROU: 87.628203
SVK: 1,044.7124943561846
SVN: IE
ESP: 104.618324
SWE: 2.63167524267046
GBK: IE
</t>
      </text>
    </comment>
    <comment ref="H83" authorId="0">
      <text>
        <t xml:space="preserve">AUT: 0.00880164789003
BEL: 0.00230821203746
BGR: 0.0109737
CYP: NO
CZE: 0.00215767153766
DNM: NO
EST: NO
FIN: 0.00321739
FRK: 0.36365581080909
DEU: 0.26678593
GRC: 0.0001332
HRV: NO
HUN: 0.00215131248
ISL: NO
IRL: 0.00230121822354
ITA: 0.03441997093187
LVA: IE
LTU: 0.00072397349198
LUX: NO
MLT: NO
NLD: IE
POL: 0.011828
PRT: NO
ROU: 0.0016011
SVK: 0.01901210208422
SVN: IE
ESP: 0.00185099
SWE: 0.00004633231061
GBK: IE
</t>
      </text>
    </comment>
    <comment ref="I83" authorId="0">
      <text>
        <t xml:space="preserve">AUT: 0.000880164789
BEL: 0.00022582120374
BGR: 0.00109737
CYP: NO
CZE: 0.00021576715377
DNM: NO
EST: NO
FIN: 0.00048801
FRK: 0.01160060371326
DEU: 0.04034196
GRC: 0.00001332
HRV: NO
HUN: 0.000215131248
ISL: NO
IRL: 0.00023012182235
ITA: 0.04130396511824
LVA: IE
LTU: 0.0000723973492
LUX: NO
MLT: NO
NLD: 0.0003985
POL: 0.0011828
PRT: NO
ROU: 0.00016011
SVK: 0.00190121020842
SVN: IE
ESP: 0.000185099
SWE: 0.00000463323106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3,442.9178532098827
BGR: NO VALUE
CYP: NO
CZE: NO
DNM: NO
EST: NO
FIN: NO
FRK: NO
DEU: NO
GRC: NO
HRV: NO
HUN: NO
ISL: IE
IRL: NO
ITA: NO
LVA: NO
LTU: 60.00
LUX: NO
MLT: NO
NLD: NO
POL: NO
PRT: IE
ROU: 1,145.8878630996237
SVK: NO VALUE
SVN: NO
ESP: NO
SWE: 3,804.5365590029112
GBK: 6,364.4665249504396
</t>
      </text>
    </comment>
    <comment ref="G86" authorId="0">
      <text>
        <t xml:space="preserve">AUT: NO VALUE
BEL: 255.79740779361867
BGR: NO VALUE
CYP: NO
CZE: NO
DNM: NO
EST: NO
FIN: NO
FRK: NO
DEU: NA
GRC: NO
HRV: NO
HUN: NO
ISL: IE
IRL: NO
ITA: NO
LVA: NO
LTU: 4.3734
LUX: NO
MLT: NO
NLD: NO
POL: NO
PRT: IE
ROU: 82.16679378519505
SVK: NO VALUE
SVN: NO
ESP: NO
SWE: 266.99305768916702
GBK: 477.29610309269901
</t>
      </text>
    </comment>
    <comment ref="H86" authorId="0">
      <text>
        <t xml:space="preserve">AUT: NO VALUE
BEL: 0.00649479753685
BGR: NO VALUE
CYP: NO
CZE: NO
DNM: NO
EST: NO
FIN: NO
FRK: NO
DEU: NA
GRC: NO
HRV: NO
HUN: NO
ISL: IE
IRL: NO
ITA: NO
LVA: NO
LTU: 0.000249
LUX: NO
MLT: NO
NLD: NO
POL: NO
PRT: IE
ROU: 0.03658654138229
SVK: NO VALUE
SVN: NO
ESP: NO
SWE: 0.00494972853257
GBK: 0.02443946800202
</t>
      </text>
    </comment>
    <comment ref="I86" authorId="0">
      <text>
        <t xml:space="preserve">AUT: NO VALUE
BEL: 0.01063758889682
BGR: NO VALUE
CYP: NO
CZE: NO
DNM: NO
EST: NO
FIN: NO
FRK: NO
DEU: NA
GRC: NO
HRV: NO
HUN: NO
ISL: IE
IRL: NO
ITA: NO
LVA: NO
LTU: 0.001716
LUX: NO
MLT: NO
NLD: NO
POL: NO
PRT: IE
ROU: 0.00369637486192
SVK: NO VALUE
SVN: NO
ESP: NO
SWE: 0.00940243778684
GBK: 0.01983074903711
</t>
      </text>
    </comment>
  </commentList>
</comments>
</file>

<file path=xl/comments9.xml><?xml version="1.0" encoding="utf-8"?>
<comments xmlns="http://schemas.openxmlformats.org/spreadsheetml/2006/main">
  <authors>
    <author/>
  </authors>
  <commentList>
    <comment ref="B17" authorId="0">
      <text>
        <t xml:space="preserve">AUT: 19,872.677725323418
BEL: 23,132.352233588979
BGR: 1,995.90
CYP: 1,469.70
CZE: 939.31096920634911
DNM: 4,634.43440414356
EST: 148.00
FIN: 18,285.7056916695291
FRK: 190,480.819017748
DEU: 177,360.60764824
GRC: 17,374.099999999999
HRV: 4,497.6859999999997
HUN: 987.00
ISL: 38.111
IRL: 18,944.350727479024
ITA: 41,668.892719999996
LVA: 1,862.7560200000001
LTU: 224.00
LUX: 1,383.4768604158544
MLT: 841.6157943415
NLD: 6,384.2209895907196
POL: 27,980.10
PRT: 22,313.65746281259522
ROU: 9,272.4419999999991
SVK: 420.35702058639993
SVN: 6,301.59645
ESP: 63,940.705599278219
SWE: 14,937.7982417647199
GBK: 11,749.892256541716
</t>
      </text>
    </comment>
    <comment ref="G17" authorId="0">
      <text>
        <t xml:space="preserve">AUT: 1,469.7929843875108
BEL: 1,702.4942494411489
BGR: 149.87619000000001
CYP: 102.408
CZE: 69.05912750083807
DNM: 340.444978783014
EST: 10.63460670135856
FIN: 1,357.94982015300002
FRK: 14,074.3267163229
DEU: 12,975.59924512
GRC: 1,268.4301453535354
HRV: 328.90756379999993
HUN: 62.2797
ISL: 2.545427427
IRL: 1,386.0948199247048
ITA: 2,885.5631021374238
LVA: 137.54541636041163
LTU: 16.44062
LUX: 102.33329012935312
MLT: 60.4417756132
NLD: 468.5473122519314
POL: 2,017.6533099999999
PRT: 1,615.83188607016
ROU: 626.70094256780226
SVK: 27.38114430836192
SVN: 452.50098439500005
ESP: 4,659.1383741297723
SWE: 1,054.38824164066705
GBK: 889.22427608337648
</t>
      </text>
    </comment>
    <comment ref="H17" authorId="0">
      <text>
        <t xml:space="preserve">AUT: 0.08433977010226
BEL: 0.13312337216248
BGR: 0.019959
CYP: 0.01097
CZE: 0.00893365484603
DNM: 0.08764761617558
EST: 0.00131
FIN: 0.230107444
FRK: 1.83783911874807
DEU: 0.04957645
GRC: 0.01346873
HRV: 0.04277303
HUN: 0.004935
ISL: 0.000255055
IRL: 0.18754795789151
ITA: 0.15371682304
LVA: 0.013808645544
LTU: 0.0020971
LUX: 0.01370522931844
MLT: 0.0070361579
NLD: 0.0318196421196
POL: 0.2544955
PRT: 0.04658862146589
ROU: 0.06985982
SVK: 0.00194102140496
SVN: 0.05644900425
ESP: 0.59619435300004
SWE: 0.17018703629168
GBK: 0.11500033876398
</t>
      </text>
    </comment>
    <comment ref="I17" authorId="0">
      <text>
        <t xml:space="preserve">AUT: 0.01072577707387
BEL: 0.01396375093323
BGR: 0.00119754
CYP: 0.00057
CZE: 0.00051764109692
DNM: 0.00361095801633
EST: 0.0000718
FIN: 0.032626051
FRK: 0.10782647466124
DEU: 0.10975122
GRC: 0.006848031
HRV: 0.0024782286
HUN: 0.0000987
ISL: 0.000010261
IRL: 0.01117705549816
ITA: 0.08336681884
LVA: 0.046624480352
LTU: 0.0022094
LUX: 0.00081713218768
MLT: 0.0003669695
NLD: 0.00383051259253
POL: 0.01425751
PRT: 0.02579184252005
ROU: 0.0032770052
SVK: 0.00005420179815
SVN: 0.003124261845
ESP: 0.03287513158012
SWE: 0.0224105936973
GBK: 0.00680007697378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410.29207774033398
BEL: 18.00
BGR: 121.959
CYP: NO
CZE: 2,444.2040000000002
DNM: NO
EST: 24.00
FIN: NO
FRK: 5,859.38425014752
DEU: 13,420.87734657
GRC: IE,NO
HRV: 46.844
HUN: 151.66
ISL: NO
IRL: 1,119.1869037503361
ITA: NO
LVA: 1,074.8800000000001
LTU: 2,055.00
LUX: NO
MLT: NO
NLD: 103.199996948242
POL: 27,839.848000000002
PRT: NO
ROU: 67.273212
SVK: 3,233.9884499999998
SVN: NO
ESP: 2,449.067
SWE: NO
GBK: 4,244.7943242120082
</t>
      </text>
    </comment>
    <comment ref="G18" authorId="0">
      <text>
        <t xml:space="preserve">AUT: 39.1336637369994
BEL: 1.7028
BGR: 12.08777494361763
CYP: NO
CZE: 245.21310364827039
DNM: NO
EST: 2.32723913103638
FIN: NO
FRK: 554.297750063955
DEU: 1,336.12055944
GRC: IE,NO
HRV: 4.5074512
HUN: 14.83908962559686
ISL: NO
IRL: 106.30069147646877
ITA: NO
LVA: 99.81424085526483
LTU: 197.4957
LUX: NO
MLT: NO
NLD: 10.4231996917724
POL: 2,654.1831319209996
PRT: NO
ROU: 5.91966682796604
SVK: 320.41550406194079
SVN: NO
ESP: 206.05715799999999
SWE: NO
GBK: 399.12857129801023
</t>
      </text>
    </comment>
    <comment ref="H18" authorId="0">
      <text>
        <t xml:space="preserve">AUT: 0.0041029207774
BEL: 0.00018
BGR: 0.00121959
CYP: NO
CZE: 0.02444204
DNM: NO
EST: 0.00024
FIN: NO
FRK: 0.05859384250148
DEU: 1.45403261
GRC: IE,NO
HRV: 0.00046844
HUN: 0.0015166
ISL: NO
IRL: 0.0111918690375
ITA: NO
LVA: 0.0107488
LTU: 0.02055
LUX: NO
MLT: NO
NLD: 0.0004541000061
POL: 0.27832648
PRT: NO
ROU: 0.00060773212
SVK: 0.0323398845
SVN: NO
ESP: 0.020588834
SWE: NO
GBK: 0.04244794324212
</t>
      </text>
    </comment>
    <comment ref="I18" authorId="0">
      <text>
        <t xml:space="preserve">AUT: 0.00061543811661
BEL: 0.00003
BGR: 0.0001829385
CYP: NO
CZE: 0.003666306
DNM: NO
EST: 0.000036
FIN: NO
FRK: 0.00878907637522
DEU: 0.09759683
GRC: IE,NO
HRV: 0.000070266
HUN: 0.00022749
ISL: NO
IRL: 0.00167878035563
ITA: NO
LVA: 0.00161232
LTU: 0.0030825
LUX: NO
MLT: NO
NLD: 0.00015480000305
POL: 0.041739612
PRT: NO
ROU: 0.000082709818
SVK: 0.004850982675
SVN: NO
ESP: 0.002581089
SWE: NO
GBK: 0.01061198581053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18,049.223479318462
BEL: 64,752.309082631356
BGR: 2,938.50
CYP: NO
CZE: 54,270.920318666605
DNM: 10,996.2948609576
EST: 1,186.00
FIN: 1,322.102108
FRK: 266,627.073558065
DEU: 374,365.48871461
GRC: 4,394.70
HRV: 4,982.943119999999
HUN: 61,038.193500000001
ISL: NO
IRL: 15,233.484421399315
ITA: 296,088.41556699207
LVA: 5,676.2044941404147
LTU: 3,020.00
LUX: 4,319.5368417736581
MLT: NO
NLD: 133,609.598556518
POL: 65,488.50
PRT: 8,433.47124
ROU: 45,240.30
SVK: 38,091.734150065706
SVN: 485.95151319820002
ESP: 78,522.163792237465
SWE: 4,177.00
GBK: 329,270.59559242125
</t>
      </text>
    </comment>
    <comment ref="G19" authorId="0">
      <text>
        <t xml:space="preserve">AUT: 999.92698075424278
BEL: 3,645.8624206270397
BGR: 162.1577851800096
CYP: NO
CZE: 2,993.1847162788918
DNM: 624.369622205174
EST: 65.48674528000001
FIN: 72.76850002
FRK: 15,073.4694849652
DEU: 20,909.36076808
GRC: 243.39612866255777
HRV: 278.60543452799993
HUN: 3,424.2426553499999
ISL: NO
IRL: 867.83420766430334
ITA: 16,556.248534162372
LVA: 315.4950126643933
LTU: 166.43220000000002
LUX: 245.31937201089607
MLT: NO
NLD: 7,575.6576125000001
POL: 3,600.3708455727265
PRT: 475.7321126484
ROU: 2,479.1849092617799
SVK: 2,098.4776768276729
SVN: 26.86896733527537
ESP: 4,438.0883972967367
SWE: 238.38139000000001
GBK: 18,709.767725127258
</t>
      </text>
    </comment>
    <comment ref="H19" authorId="0">
      <text>
        <t xml:space="preserve">AUT: 0.09024611739659
BEL: 0.21918112224022
BGR: 0.0146925
CYP: NO
CZE: 0.27135460159333
DNM: 0.43241380941954
EST: 0.00593
FIN: 0.00374212
FRK: 1.32476193489937
DEU: 0.05239224
GRC: 0.0043947
HRV: 0.0249147156
HUN: 0.3051909675
ISL: NO
IRL: 0.076167422107
ITA: 0.74022103891748
LVA: 0.0283810224707
LTU: 0.0151
LUX: 0.02159768420887
MLT: NO
NLD: 4.81792420074463
POL: 0.3274425
PRT: 0.0074792450916
ROU: 0.2262015
SVK: 0.16985463504718
SVN: 0.00242975756599
ESP: 3.30533212100382
SWE: 0.004177
GBK: 1.64635297796211
</t>
      </text>
    </comment>
    <comment ref="I19" authorId="0">
      <text>
        <t xml:space="preserve">AUT: 0.00180492234793
BEL: 0.04356678697217
BGR: 0.00029385
CYP: NO
CZE: 0.00542709203187
DNM: 0.01062755453572
EST: 0.0001186
FIN: 0.00127928
FRK: 0.02666270735581
DEU: 0.12511112
GRC: 0.00043947
HRV: 0.000498294312
HUN: 0.00610381935
ISL: NO
IRL: 0.00152334844214
ITA: 0.29608841556699
LVA: 0.00056762044941
LTU: 0.000302
LUX: 0.00043195368418
MLT: NO
NLD: 0.01336089981556
POL: 0.00654885
PRT: 0.0072066090492
ROU: 0.00452403
SVK: 0.00382071475178
SVN: 0.00004859515132
ESP: 0.00785221900223
SWE: 0.0004177
GBK: 0.03292705955924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327.92543614167482
BEL: 1,455.383
BGR: NO
CYP: NO
CZE: NO
DNM: 21.924
EST: NO
FIN: NO
FRK: NO
DEU: NO,IE
GRC: IE,NO
HRV: NO
HUN: NO
ISL: 7.00
IRL: NO
ITA: 39,046.406960701279
LVA: 29.00
LTU: NO
LUX: NO
MLT: NO
NLD: NO
POL: IE,NO
PRT: NO
ROU: NO
SVK: NO
SVN: NO
ESP: NO
SWE: 247.00
GBK: NO
</t>
      </text>
    </comment>
    <comment ref="G20" authorId="0">
      <text>
        <t xml:space="preserve">AUT: 24.59440771062561
BEL: 95.3275865
BGR: NO
CYP: NO
CZE: NO
DNM: 1.80264
EST: NO
FIN: NO
FRK: NO
DEU: 1.00796103
GRC: IE,NO
HRV: NO
HUN: NO
ISL: 0.973867092
IRL: NO
ITA: 3,980.9970434397337
LVA: 2.1257
LTU: NO
LUX: NO
MLT: NO
NLD: NO
POL: IE,NO
PRT: NO
ROU: NO
SVK: NO
SVN: NO
ESP: NO
SWE: 14.82
GBK: NO
</t>
      </text>
    </comment>
    <comment ref="H20" authorId="0">
      <text>
        <t xml:space="preserve">AUT: 0.0039351052337
BEL: 0.4366149
BGR: NO
CYP: NO
CZE: NO
DNM: 0.00065772
EST: NO
FIN: NO
FRK: NO
DEU: NO,IE
GRC: IE,NO
HRV: NO
HUN: NO
ISL: 0.000042
IRL: NO
ITA: 0.21872994871
LVA: 0.0087
LTU: NO
LUX: NO
MLT: NO
NLD: NO
POL: IE,NO
PRT: NO
ROU: NO
SVK: NO
SVN: NO
ESP: NO
SWE: 0.000247
GBK: NO
</t>
      </text>
    </comment>
    <comment ref="I20" authorId="0">
      <text>
        <t xml:space="preserve">AUT: 0.00131170174457
BEL: 0.005821532
BGR: NO
CYP: NO
CZE: NO
DNM: 0.000087696
EST: NO
FIN: NO
FRK: NO
DEU: NO,IE
GRC: IE,NO
HRV: NO
HUN: NO
ISL: 0.0001659
IRL: NO
ITA: 0.365769145
LVA: 0.000116
LTU: NO
LUX: NO
MLT: NO
NLD: NO
POL: IE,NO
PRT: NO
ROU: NO
SVK: NO
SVN: NO
ESP: NO
SWE: 0.000494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6.00
FIN: 82.68
FRK: NO
DEU: NO
GRC: NO
HRV: NO
HUN: NO
ISL: NO
IRL: NO
ITA: NO
LVA: 61.25
LTU: 123.00
LUX: NO
MLT: NO
NLD: NO VALUE
POL: NO
PRT: NO
ROU: NO
SVK: NO
SVN: NO
ESP: NO
SWE: NO
GBK: NO
</t>
      </text>
    </comment>
    <comment ref="G21" authorId="0">
      <text>
        <t xml:space="preserve">AUT: NO
BEL: NO
BGR: NO
CYP: NO
CZE: NO
DNM: NO
EST: 0.5814768
FIN: 8.3490264
FRK: NO
DEU: NO
GRC: NO
HRV: NO
HUN: NO
ISL: NO
IRL: NO
ITA: NO
LVA: 6.48316673596467
LTU: 12.83382
LUX: NO
MLT: NO
NLD: NO VALUE
POL: NO
PRT: NO
ROU: NO
SVK: NO
SVN: NO
ESP: NO
SWE: NO
GBK: NO
</t>
      </text>
    </comment>
    <comment ref="H21" authorId="0">
      <text>
        <t xml:space="preserve">AUT: NO
BEL: NO
BGR: NO
CYP: NO
CZE: NO
DNM: NO
EST: 0.00006
FIN: 0.004134
FRK: NO
DEU: NO
GRC: NO
HRV: NO
HUN: NO
ISL: NO
IRL: NO
ITA: NO
LVA: 0.0006125
LTU: 0.00123
LUX: NO
MLT: NO
NLD: NO VALUE
POL: NO
PRT: NO
ROU: NO
SVK: NO
SVN: NO
ESP: NO
SWE: NO
GBK: NO
</t>
      </text>
    </comment>
    <comment ref="I21" authorId="0">
      <text>
        <t xml:space="preserve">AUT: NO
BEL: NO
BGR: NO
CYP: NO
CZE: NO
DNM: NO
EST: 0.0000084
FIN: 0.00032536
FRK: NO
DEU: NO
GRC: NO
HRV: NO
HUN: NO
ISL: NO
IRL: NO
ITA: NO
LVA: 0.00008585
LTU: 0.0001722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3,909.2372718714059
BEL: 512.8168488
BGR: 625.00
CYP: 220.50
CZE: 1,718.00
DNM: 2,085.70073993779807
EST: 173.00
FIN: 2,768.9656
FRK: 7,090.7148409415
DEU: 39,318.84977535
GRC: 64.00
HRV: 90.00
HUN: 1,370.00
ISL: NO
IRL: 620.85360634525478
ITA: 36,356.007020216333
LVA: 7,242.2229891773477
LTU: 1,255.00
LUX: 27.60943931606197
MLT: NO
NLD: 4,642.17378435988619
POL: 6,949.00
PRT: NO
ROU: NO
SVK: 146.08980588488299
SVN: NO
ESP: 5,578.4896777291196
SWE: 2,337.57740836420501
GBK: NO
</t>
      </text>
    </comment>
    <comment ref="G22" authorId="0">
      <text>
        <t xml:space="preserve">AUT: 416.02457250853496
BEL: 40.23692452559988
BGR: 70.00
CYP: 24.528
CZE: 144.37219999999999
DNM: 204.39401615684962
EST: 19.376
FIN: 307.02290570000002
FRK: 651.969477488282
DEU: 3,953.96075289
GRC: 3.57248
HRV: 10.08
HUN: 145.6336
ISL: NO
IRL: 47.87170989670565
ITA: 2,529.9777551658349
LVA: 780.36652067003217
LTU: 126.20316000000001
LUX: 1.58913864943808
MLT: NO
NLD: 455.04553690078377
POL: 695.39880000000005
PRT: NO
ROU: NO
SVK: 14.0737932098116
SVN: NO
ESP: 488.78213640400998
SWE: 219.4593176708791
GBK: NO
</t>
      </text>
    </comment>
    <comment ref="H22" authorId="0">
      <text>
        <t xml:space="preserve">AUT: 0.20397266967445
BEL: 0.0581373335368
BGR: 0.1875
CYP: 0.0455
CZE: 0.268485
DNM: 0.26181314797664
EST: 0.0519
FIN: 0.01770328
FRK: 0.02553055076676
DEU: 0.83287005
GRC: 0.000064
HRV: 0.027
HUN: 0.37088
ISL: NO
IRL: 0.07491725378304
ITA: 2.26529759629
LVA: 2.09265611494589
LTU: 0.3046
LUX: 0.0005577451499
MLT: NO
NLD: 0.33372143813758
POL: 1.66049
PRT: NO
ROU: NO
SVK: 0.00290718552704
SVN: NO
ESP: 0.965069486
SWE: 0.019135625
GBK: NO
</t>
      </text>
    </comment>
    <comment ref="I22" authorId="0">
      <text>
        <t xml:space="preserve">AUT: 0.0137195200881
BEL: 0.000975970142
BGR: 0.0025
CYP: 0.00026
CZE: 0.0036077
DNM: 0.0051097395869
EST: 0.000692
FIN: 0.00492295
FRK: 0.02374558598802
DEU: 0.08692416
GRC: 0.0000064
HRV: 0.00036
HUN: 0.0049496
ISL: NO
IRL: 0.00101147737565
ITA: 0.2576793022
LVA: 0.02791112229892
LTU: 0.004795
LUX: 0.00000830949314
MLT: NO
NLD: 0.00162767969726
POL: 0.0221878
PRT: NO
ROU: NO
SVK: 0.00038601397815
SVN: NO
ESP: 0.013072947
SWE: 0.010625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55,253.4616217716105
BEL: 139,753.8105556637009
BGR: 1,054.30
CYP: 6,230.60
CZE: 1,056.7461458730158
DNM: 21,032.745538002823
EST: 554.05999999999995
FIN: 27,026.32369373756
FRK: 314,175.74798527
DEU: 467,033.00
GRC: 111,829.89
HRV: 11,260.31100000000104
HUN: 5,199.00
ISL: 141.156
IRL: 46,113.199196343892
ITA: 166,633.16992000001001
LVA: 1,438.00
LTU: 1,611.00
LUX: 9,495.48333558119618
MLT: 595.80
NLD: 2,869.6694449295801
POL: 40,076.00
PRT: 26,880.9961138764
ROU: 25,351.244999999999
SVK: 506.00
SVN: 11,971.98165
ESP: 151,744.60556087998
SWE: 18,300.9270003879701
GBK: 123,625.3269675933522
</t>
      </text>
    </comment>
    <comment ref="G24" authorId="0">
      <text>
        <t xml:space="preserve">AUT: 4,128.2016935702238
BEL: 10,294.44035627319246
BGR: 66.99163
CYP: 441.41500000000002
CZE: 69.59362425963785
DNM: 1,546.6621174930972
EST: 39.23929759420027
FIN: 2,000.754647132
FRK: 22,743.3056113413
DEU: 34,375.64387185
GRC: 8,259.7312011111117
HRV: 801.8137448999999
HUN: 330.21718032000001
ISL: 9.90500471
IRL: 3,325.0866703751631
ITA: 11,905.595058701343
LVA: 93.98418953808591
LTU: 105.54102
LUX: 703.66785409605395
MLT: 37.98042
NLD: 204.7490840399993
POL: 2,699.0756000000001
PRT: 1,712.23596112304
ROU: 1,691.1178284416783
SVK: 31.9286
SVN: 869.14486111499991
ESP: 10,583.905845000001
SWE: 1,324.88233430318207
GBK: 8,911.86027435131567
</t>
      </text>
    </comment>
    <comment ref="H24" authorId="0">
      <text>
        <t xml:space="preserve">AUT: 0.33788461018077
BEL: 0.61709074653197
BGR: 0.005483
CYP: 0.05379
CZE: 0.00528373072937
DNM: 0.06725999773334
EST: 0.02420448
FIN: 0.43621231
FRK: 3.2502207600454
DEU: 0.38270163
GRC: 0.085300632
HRV: 0.0981141
HUN: 0.077994
ISL: 0.00116158
IRL: 0.45131018657545
ITA: 0.82757928705412
LVA: 0.04140205
LTU: 0.008155
LUX: 0.10326983706029
MLT: 0.003198
NLD: 0.08637000239151
POL: 0.27778
PRT: 0.1108651834942
ROU: 0.16133201
SVK: 0.00253
SVN: 0.11154755325
ESP: 1.206448959
SWE: 0.19662934619731
GBK: 1.27075668294842
</t>
      </text>
    </comment>
    <comment ref="I24" authorId="0">
      <text>
        <t xml:space="preserve">AUT: 0.05104947978966
BEL: 0.03119594678481
BGR: 0.00012658
CYP: 0.00289
CZE: 0.00010567461459
DNM: 0.01226962506271
EST: 0.00168568
FIN: 0.051902101
FRK: 0.1699220929115
DEU: 0.24866508
GRC: 0.043691136
HRV: 0.0053072856
HUN: 0.0007215
ISL: 0.0000597
IRL: 0.02668573897901
ITA: 0.33313512341059
LVA: 0.0041593
LTU: 0.0001711
LUX: 0.0057250863703
MLT: 0.00008148
NLD: 0.00117990165017
POL: 0.0117476
PRT: 0.02405127477354
ROU: 0.005992703
SVK: 0.0000506
SVN: 0.006365962665
ESP: 0.0581269
SWE: 0.0326380512316
GBK: 0.06985012715985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3,215.2772469298252
BEL: 4,155.6981260000002
BGR: 8,932.482
CYP: NO
CZE: 35,588.766953014754
DNM: 8.4179
EST: 271.00
FIN: 8.00
FRK: 11,718.768500295
DEU: 39,418.00
GRC: 72.67400000000001
HRV: 134.72
HUN: 5,655.99
ISL: NO
IRL: 8,713.342959008236
ITA: 230.21100000000001
LVA: 813.00
LTU: 1,681.00
LUX: 21.522588
MLT: NO
NLD: 64.9999980926514
POL: 260,833.50200000001
PRT: NO
ROU: 429.30347999999998
SVK: 3,000.9828178687603
SVN: 95.19020599999975
ESP: 9,822.889000000001
SWE: NO
GBK: 27,071.620482246693
</t>
      </text>
    </comment>
    <comment ref="G25" authorId="0">
      <text>
        <t xml:space="preserve">AUT: 300.5132384285846
BEL: 393.12904276
BGR: 879.90608448057787
CYP: NO
CZE: 3,378.2076733760632
DNM: 0.8172509
EST: 25.91654486899265
FIN: 0.71288
FRK: 1,108.59550012791
DEU: 3,892.2792018
GRC: 7.01499275510204
HRV: 13.233732
HUN: 549.91900166857044
ISL: NO
IRL: 835.16224006514358
ITA: 21.69386722022802
LVA: 75.49584866713522
LTU: 161.54920000000001
LUX: 2.09845233
MLT: NO
NLD: 6.47686759588623
POL: 24,612.769541071306
PRT: NO
ROU: 41.33741126518196
SVK: 312.6599744407124
SVN: 9.14777879659997
ESP: 949.270622
SWE: NO
GBK: 2,547.2866779358151
</t>
      </text>
    </comment>
    <comment ref="H25" authorId="0">
      <text>
        <t xml:space="preserve">AUT: 0.96458317407895
BEL: 0.8271239933
BGR: 2.6797446
CYP: NO
CZE: 10.67663008590443
DNM: 0.00252537
EST: 0.0813
FIN: 0.0024
FRK: 3.51563055008851
DEU: 6.799597
GRC: 0.0218022
HRV: 0.040416
HUN: 1.696797
ISL: NO
IRL: 2.61400288770247
ITA: 0.0460422
LVA: 0.2439
LTU: 0.5043
LUX: 0.0064567764
MLT: NO
NLD: 0.0002329000001
POL: 78.22615559999998
PRT: NO
ROU: 0.128791044
SVK: 0.76919858414201
SVN: 0.0285570618
ESP: 2.644701445
SWE: NO
GBK: 8.121486144674
</t>
      </text>
    </comment>
    <comment ref="I25" authorId="0">
      <text>
        <t xml:space="preserve">AUT: 0.00482291587039
BEL: 0.0021181644
BGR: 0.013398723
CYP: NO
CZE: 0.05338315042952
DNM: 0.00001262685
EST: 0.0004065
FIN: 0.000032
FRK: 0.01757815275044
DEU: 0.34443664
GRC: 0.000109011
HRV: 0.00020208
HUN: 0.008483985
ISL: NO
IRL: 0.01307001443851
ITA: 0.0003453165
LVA: 0.0012195
LTU: 0.0025215
LUX: 0.000032283882
MLT: NO
NLD: 0.00009740000153
POL: 0.391136853
PRT: NO
ROU: 0.00064395522
SVK: 0.00394964043972
SVN: 0.000142785309
ESP: 0.01330033
SWE: NO
GBK: 0.11640796807366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57,594.022264352141
BEL: 136,951.31087079822
BGR: 1,371.6000000000001
CYP: NO
CZE: 85,403.439620260237
DNM: 27,946.9173443118
EST: 2,034.00
FIN: 1,490.00
FRK: 588,556.86573362
DEU: 893,517.00
GRC: 7,394.40
HRV: 21,378.557680000002
HUN: 136,757.69999999998
ISL: NO
IRL: 24,824.582791335361
ITA: 667,541.89475196833
LVA: 4,587.00
LTU: 6,165.00
LUX: 7,861.0312732993352
MLT: NO
NLD: 309,539.09375
POL: 132,622.20000000001
PRT: 9,250.483392
ROU: 86,557.50
SVK: 46,472.687488519499
SVN: 3,570.84371203718
ESP: 157,180.95796587999
SWE: 1,432.00
GBK: 1,147,484.0833353496
</t>
      </text>
    </comment>
    <comment ref="G26" authorId="0">
      <text>
        <t xml:space="preserve">AUT: 3,190.7088334451082
BEL: 7,712.0101629043147
BGR: 75.69018824328779
CYP: NO
CZE: 4,710.2254520103679
DNM: 1,586.82596681002
EST: 112.31032032
FIN: 82.00960000000001
FRK: 33,273.4175768932
DEU: 49,905.4262976
GRC: 409.53155705336383
HRV: 1,196.8384609920001
HUN: 7,672.1069699999989
ISL: NO
IRL: 1,414.2281267608028
ITA: 37,326.652903036855
LVA: 254.95480731631525
LTU: 339.75315000000001
LUX: 446.45139651869613
MLT: NO
NLD: 17,550.868480000001
POL: 7,291.1900922408558
PRT: 521.81976814272
ROU: 4,743.3825103597128
SVK: 2,566.500532
SVN: 197.43715258062875
ESP: 8,883.8991819999992
SWE: 81.72424
GBK: 65,202.180075805984
</t>
      </text>
    </comment>
    <comment ref="H26" authorId="0">
      <text>
        <t xml:space="preserve">AUT: 0.28797011132176
BEL: 0.34838494670903
BGR: 0.006858
CYP: NO
CZE: 0.4270171981013
DNM: 0.65385491305658
EST: 0.01017
FIN: 0.00447
FRK: 2.9427843286681
DEU: 2.31797967
GRC: 0.0073944
HRV: 0.1068927884
HUN: 0.6837885
ISL: NO
IRL: 0.12412291395668
ITA: 1.66885473687992
LVA: 0.022935
LTU: 0.030825
LUX: 0.0393051563665
MLT: NO
NLD: 12.598241115625
POL: 0.663111
PRT: 0.009250483392
ROU: 0.4327875
SVK: 0.2323634374426
SVN: 0.01785421856019
ESP: 0.785904792
SWE: 0.001432
GBK: 5.73742041667675
</t>
      </text>
    </comment>
    <comment ref="I26" authorId="0">
      <text>
        <t xml:space="preserve">AUT: 0.00575940222644
BEL: 0.08937736280112
BGR: 0.00013716
CYP: NO
CZE: 0.00854034396203
DNM: 0.02739924784806
EST: 0.0002034
FIN: 0.00149
FRK: 0.05885568657336
DEU: 0.22463017
GRC: 0.00073944
HRV: 0.00243683652
HUN: 0.01367577
ISL: NO
IRL: 0.00248245827913
ITA: 0.66754189475197
LVA: 0.0004587
LTU: 0.0006165
LUX: 0.00078610312733
MLT: NO
NLD: 0.03095390039062
POL: 0.01326222
PRT: 0.009250483392
ROU: 0.00865575
SVK: 0.00464726874885
SVN: 0.0003570843712
ESP: 0.015718099
SWE: 0.0001432
GBK: 0.11474840833353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1.87766401498534
BEL: NO
BGR: NO
CYP: NO
CZE: NO
DNM: NO
EST: NO
FIN: NO
FRK: 155.451430361815
DEU: NO,IE
GRC: IE,NO
HRV: NO
HUN: NO
ISL: NO
IRL: NO
ITA: NO
LVA: NO
LTU: NO
LUX: NO
MLT: NO
NLD: NO
POL: IE,NO
PRT: NO
ROU: NO
SVK: NO
SVN: NO
ESP: NO
SWE: 83.00
GBK: NO
</t>
      </text>
    </comment>
    <comment ref="G27" authorId="0">
      <text>
        <t xml:space="preserve">AUT: 0.14146783674547
BEL: NO
BGR: NO
CYP: NO
CZE: NO
DNM: NO
EST: NO
FIN: NO
FRK: 11.2673569565311
DEU: 0.14038833
GRC: IE,NO
HRV: NO
HUN: NO
ISL: NO
IRL: NO
ITA: NO
LVA: NO
LTU: NO
LUX: NO
MLT: NO
NLD: NO
POL: IE,NO
PRT: NO
ROU: NO
SVK: NO
SVN: NO
ESP: NO
SWE: 4.98
GBK: NO
</t>
      </text>
    </comment>
    <comment ref="H27" authorId="0">
      <text>
        <t xml:space="preserve">AUT: NO,IE
BEL: NO
BGR: NO
CYP: NO
CZE: NO
DNM: NO
EST: NO
FIN: NO
FRK: 0.01884891829677
DEU: NO,IE
GRC: IE,NO
HRV: NO
HUN: NO
ISL: NO
IRL: NO
ITA: NO
LVA: NO
LTU: NO
LUX: NO
MLT: NO
NLD: NO
POL: IE,NO
PRT: NO
ROU: NO
SVK: NO
SVN: NO
ESP: NO
SWE: 0.000083
GBK: NO
</t>
      </text>
    </comment>
    <comment ref="I27" authorId="0">
      <text>
        <t xml:space="preserve">AUT: NO,IE
BEL: NO
BGR: NO
CYP: NO
CZE: NO
DNM: NO
EST: NO
FIN: NO
FRK: 0.00031368802732
DEU: NO,IE
GRC: IE,NO
HRV: NO
HUN: NO
ISL: NO
IRL: NO
ITA: NO
LVA: NO
LTU: NO
LUX: NO
MLT: NO
NLD: NO
POL: IE,NO
PRT: NO
ROU: NO
SVK: NO
SVN: NO
ESP: NO
SWE: 0.000166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175.00
FIN: 470.00
FRK: NO
DEU: NO
GRC: NO
HRV: NO
HUN: NO
ISL: NO
IRL: 11,359.62638802
ITA: NO
LVA: NO
LTU: 397.00
LUX: NO
MLT: NO
NLD: NO VALUE
POL: NO
PRT: NO
ROU: 8.79
SVK: NO
SVN: NO
ESP: NO
SWE: NO
GBK: 27.24992
</t>
      </text>
    </comment>
    <comment ref="G28" authorId="0">
      <text>
        <t xml:space="preserve">AUT: 0.4664
BEL: NO
BGR: NO
CYP: NO
CZE: NO
DNM: NO
EST: 16.96977936
FIN: 47.4606
FRK: NO
DEU: NO
GRC: NO
HRV: NO
HUN: NO
ISL: NO
IRL: 1,163.1112640099641
ITA: NO
LVA: NO
LTU: 41.42298
LUX: NO
MLT: NO
NLD: NO VALUE
POL: NO
PRT: NO
ROU: 0.93174
SVK: NO
SVN: NO
ESP: NO
SWE: NO
GBK: 2.88849152009084
</t>
      </text>
    </comment>
    <comment ref="H28" authorId="0">
      <text>
        <t xml:space="preserve">AUT: 0.000044
BEL: NO
BGR: NO
CYP: NO
CZE: NO
DNM: NO
EST: 0.0525
FIN: 0.0235
FRK: NO
DEU: NO
GRC: NO
HRV: NO
HUN: NO
ISL: NO
IRL: 3.407887916406
ITA: NO
LVA: NO
LTU: 0.1191
LUX: NO
MLT: NO
NLD: NO VALUE
POL: NO
PRT: NO
ROU: 0.002637
SVK: NO
SVN: NO
ESP: NO
SWE: NO
GBK: 0.008174976
</t>
      </text>
    </comment>
    <comment ref="I28" authorId="0">
      <text>
        <t xml:space="preserve">AUT: 0.00000616
BEL: NO
BGR: NO
CYP: NO
CZE: NO
DNM: NO
EST: 0.000245
FIN: 0.00188
FRK: NO
DEU: NO
GRC: NO
HRV: NO
HUN: NO
ISL: NO
IRL: 0.01590347694323
ITA: NO
LVA: NO
LTU: 0.0005558
LUX: NO
MLT: NO
NLD: NO VALUE
POL: NO
PRT: NO
ROU: 0.000012306
SVK: NO
SVN: NO
ESP: NO
SWE: NO
GBK: 0.000038149888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63,307.4019251044453
BEL: 18,114.240120000002
BGR: 25,415.00
CYP: 272.00
CZE: 54,386.00
DNM: 38,421.00500757877873
EST: 15,862.00
FIN: 48,100.00
FRK: 247,882.686459992
DEU: 224,980.40402304
GRC: 31,696.00
HRV: 44,154.00
HUN: 46,041.00
ISL: NO
IRL: 1,002.8446239113897
ITA: 271,058.40000000002
LVA: 30,433.00
LTU: 23,124.00
LUX: 588.3241171214086
MLT: NO
NLD: 16,403.4528433058815
POL: 102,000.00
PRT: 33,550.0993928571
ROU: 112,254.00
SVK: 32,857.878960676106
SVN: 22,751.515176435754
ESP: 85,257.999999999811
SWE: 43,660.760818947177
GBK: 32,594.521612979399
</t>
      </text>
    </comment>
    <comment ref="G29" authorId="0">
      <text>
        <t xml:space="preserve">AUT: 7,088.87692284640333
BEL: 2,028.7948918
BGR: 2,846.48
CYP: 31.094
CZE: 6,091.232
DNM: 4,268.04717067905087
EST: 1,776.5440000000001
FIN: 5,333.3280000000004
FRK: 23,992.3184415735
DEU: 22,971.4025328
GRC: 3,405.4393706666665
HRV: 4,945.2479999999996
HUN: 5,156.5919999999996
ISL: NO
IRL: 112.31859787807565
ITA: 25,642.124640000002
LVA: 3,347.0643789292662
LTU: 2,343.38616
LUX: 65.88524707458044
MLT: NO
NLD: 1,836.13254973179275
POL: 11,424.00
PRT: 3,757.611132
ROU: 12,572.448
SVK: 3,674.6061304356117
SVN: 2,548.1696997608042
ESP: 9,548.8959999999788
SWE: 4,197.0321709935516
GBK: 3,275.7237710081495
</t>
      </text>
    </comment>
    <comment ref="H29" authorId="0">
      <text>
        <t xml:space="preserve">AUT: 8.16659508738938
BEL: 6.843019611
BGR: 7.6245
CYP: 0.0639
CZE: 16.2858
DNM: 6.28030490358572
EST: 4.7586
FIN: 6.8783
FRK: 63.6255565417283
DEU: 22.20249984
GRC: 9.5088
HRV: 13.2462
HUN: 13.8123
ISL: NO
IRL: 0.29770573717342
ITA: 86.738688
LVA: 8.3162717478303
LTU: 6.01224
LUX: 0.1764716103518
MLT: NO
NLD: 4.88826005709333
POL: 30.60
PRT: 9.52301118711584
ROU: 33.6762
SVK: 9.85736368820283
SVN: 6.56076940075056
ESP: 25.577399999
SWE: 2.87617786926287
GBK: 9.64275973389381
</t>
      </text>
    </comment>
    <comment ref="I29" authorId="0">
      <text>
        <t xml:space="preserve">AUT: 0.25323489393567
BEL: 0.040252440196
BGR: 0.10166
CYP: 0.00056
CZE: 0.216644
DNM: 0.15366420632798
EST: 0.063448
FIN: 0.103415
FRK: 0.99147393872033
DEU: 0.34943345
GRC: 0.12678399999999
HRV: 0.176616
HUN: 0.184164
ISL: NO
IRL: 0.00391694899565
ITA: 3.7948176
LVA: 0.0455955
LTU: 0.092496
LUX: 0.00235282633397
MLT: NO
NLD: 0.06471624730598
POL: 0.408
PRT: 0.32161964030478
ROU: 0.449016
SVK: 0.13143151584271
SVN: 0.09100606070574
ESP: 0.341032
SWE: 0.214770622
GBK: 0.12631018395192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1,020.8106506490899
BEL: 12,108.529477555903
BGR: 414.30
CYP: 1,120.52
CZE: 216.34296920634921
DNM: 1,612.42756110957
EST: 677.00
FIN: 5,763.9833709192762
FRK: 15,222.7068
DEU: 14,394.41337715
GRC: 2,833.25
HRV: 307.45799999999997
HUN: 536.79999999999927
ISL: NO
IRL: 1,070.2182845409868
ITA: 2,965.0692000000035
LVA: 39.94
LTU: 365.00
LUX: NO
MLT: 215.00
NLD: 1,658.30004882813
POL: 3,798.4999999999995
PRT: 7,392.2800113502
ROU: 5,311.6019999999999
SVK: 38.34990719
SVN: IE
ESP: 21,621.86969610805
SWE: 4,128.5049440000003
GBK: 922.05956061400002
</t>
      </text>
    </comment>
    <comment ref="G38" authorId="0">
      <text>
        <t xml:space="preserve">AUT: 75.81571750506865
BEL: 915.49704133637306
BGR: 30.61163
CYP: 82.51
CZE: 15.68420430083807
DNM: 122.225675714144
EST: 49.83355752790921
FIN: 436.05996787999999
FRK: 984.39279908
DEU: 1,058.13101526
GRC: 211.69280449999999
HRV: 21.9868263
HUN: 36.17152
ISL: NO
IRL: 78.44700025685432
ITA: 194.60538824846458
LVA: 2.98545452328384
LTU: 26.57015
LUX: NO
MLT: 15.7251
NLD: 110.611704
POL: 258.58327409038986
PRT: 539.73503713065
ROU: 390.39681208075262
SVK: 2.69635261885707
SVN: IE
ESP: 1,584.1434400000001
SWE: 307.79825714143999
GBK: 68.89794999999999
</t>
      </text>
    </comment>
    <comment ref="H38" authorId="0">
      <text>
        <t xml:space="preserve">AUT: 0.00883168524393
BEL: 0.0158562632282
BGR: 0.003683
CYP: 0.01228
CZE: 0.00170397484603
DNM: 0.00172103266859
EST: 0.006605
FIN: 0.0573335
FRK: 0.084113534
DEU: 0.00052232
GRC: 0.00943559125
HRV: 0.002441565
HUN: 0.003488
ISL: NO
IRL: 0.01070218284541
ITA: 0.0042175692
LVA: 0.0003994
LTU: 0.003435
LUX: NO
MLT: 0.00215
NLD: 0.00116080004883
POL: 0.02616
PRT: 0.01570959812291
ROU: 0.0521533
SVK: 0.00007151876237
SVN: IE
ESP: 0.205247603
SWE: 0.009118009888
GBK: 0.00922059560614
</t>
      </text>
    </comment>
    <comment ref="I38" authorId="0">
      <text>
        <t xml:space="preserve">AUT: 0.00050906617039
BEL: 0.0042963493642
BGR: 0.00020258
CYP: 0.0006487
CZE: 0.00008386029692
DNM: 0.00057265668519
EST: 0.0003897
FIN: 0.0115615
FRK: 0.00232227068
DEU: 0.00776738
GRC: 0.02448565
HRV: 0.0001211733
HUN: 0.00013408
ISL: NO
IRL: 0.00064213097072
ITA: 0.0059340618
LVA: 0.000023964
LTU: 0.0001975
LUX: NO
MLT: 0.000129
NLD: 0.00016580000305
POL: 0.0010966
PRT: 0.02020549742157
ROU: 0.1429381704
SVK: 0.00001212720451
SVN: IE
ESP: 0.011321528
SWE: 0.010909309888
GBK: 0.00055323573637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129.29842961255625
BEL: 1,199.9066
BGR: 337.16699999999997
CYP: NO
CZE: 524.803
DNM: 2,052.8755
EST: 26.00
FIN: 115.872
FRK: NO
DEU: 1,871.13287643
GRC: NO
HRV: NO
HUN: 131.23000000000002
ISL: NO
IRL: NO
ITA: NO
LVA: 52.00
LTU: 19.00
LUX: NO
MLT: NO
NLD: NO
POL: 40,708.340000000004
PRT: NO
ROU: NO
SVK: 27.7802999308518
SVN: NO
ESP: NO
SWE: NO
GBK: 106.40
</t>
      </text>
    </comment>
    <comment ref="G39" authorId="0">
      <text>
        <t xml:space="preserve">AUT: 12.32516581727311
BEL: 113.51116246733945
BGR: 33.15500386842564
CYP: NO
CZE: 51.88873225247072
DNM: 193.58615965
EST: 2.48645817931295
FIN: 10.7601057
FRK: NO
DEU: 182.65613697
GRC: NO
HRV: NO
HUN: 12.701125
ISL: NO
IRL: NO
ITA: NO
LVA: 4.82876276837765
LTU: 1.8259
LUX: NO
MLT: NO
NLD: NO
POL: 3,876.6272123133335
PRT: NO
ROU: NO
SVK: 2.86625468020413
SVN: NO
ESP: NO
SWE: NO
GBK: 9.60437340426668
</t>
      </text>
    </comment>
    <comment ref="H39" authorId="0">
      <text>
        <t xml:space="preserve">AUT: 0.03878952888377
BEL: 0.0167986921199
BGR: 0.1011501
CYP: NO
CZE: 0.1574409
DNM: 0.020528755
EST: 0.0078
FIN: 0.00046349
FRK: NO
DEU: 0.17052228
GRC: NO
HRV: NO
HUN: 0.039369
ISL: NO
IRL: NO
ITA: NO
LVA: 0.0156
LTU: 0.0057
LUX: NO
MLT: NO
NLD: NO
POL: 12.212502
PRT: NO
ROU: NO
SVK: 0.00833408997926
SVN: NO
ESP: NO
SWE: NO
GBK: 0.03192
</t>
      </text>
    </comment>
    <comment ref="I39" authorId="0">
      <text>
        <t xml:space="preserve">AUT: 0.00019394764442
BEL: 0.000839934606
BGR: 0.0005057505
CYP: NO
CZE: 0.0007872045
DNM: 0.00307931325
EST: 0.000039
FIN: 0.00034762
FRK: NO
DEU: 0.01699029
GRC: NO
HRV: NO
HUN: 0.000196845
ISL: NO
IRL: NO
ITA: NO
LVA: 0.000078
LTU: 0.0000285
LUX: NO
MLT: NO
NLD: NO
POL: 0.06106251
PRT: NO
ROU: NO
SVK: 0.00003505324877
SVN: NO
ESP: NO
SWE: NO
GBK: 0.000266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738.70010297458782
BEL: 5,455.6735519439999
BGR: 1,358.1000000000001
CYP: NO
CZE: 2,764.489810550454
DNM: 3,235.07666790209
EST: 12.00
FIN: 450.00
FRK: 10,169.10
DEU: 11,657.90653659
GRC: NO
HRV: 608.59999999999991
HUN: 6,357.60
ISL: NO
IRL: NO
ITA: 6,540.1778624881881
LVA: 763.69626921836357
LTU: 1,653.00
LUX: 1.13271246823945
MLT: NO
NLD: 124,256.296875
POL: 1,840.50
PRT: 363.2049
ROU: 1,052.1000000000001
SVK: 1,523.8103929193701
SVN: NO
ESP: 14,366.445
SWE: 723.00
GBK: 6,494.9508292381397
</t>
      </text>
    </comment>
    <comment ref="G40" authorId="0">
      <text>
        <t xml:space="preserve">AUT: 40.92398570479217
BEL: 307.590874912
BGR: 74.94520607553889
CYP: NO
CZE: 152.46892075280081
DNM: 183.687653203481
EST: 0.66259776
FIN: 24.767998
FRK: 574.898927157067
DEU: 651.12672221
GRC: NO
HRV: 34.14246
HUN: 356.66136000000006
ISL: NO
IRL: NO
ITA: 365.70431146936232
LVA: 42.44779489137927
LTU: 91.09683
LUX: 0.06433011722232
MLT: NO
NLD: 7,045.3329919999996
POL: 101.1854377681059
PRT: 20.488388409
ROU: 57.65546300608791
SVK: 83.7331795011925
SVN: NO
ESP: 811.99434599999995
SWE: 41.26161
GBK: 369.05518751995498
</t>
      </text>
    </comment>
    <comment ref="H40" authorId="0">
      <text>
        <t xml:space="preserve">AUT: 0.00369350051487
BEL: 0.60782435255194
BGR: 0.0067905
CYP: NO
CZE: 0.01382244905275
DNM: 0.65952348208529
EST: 0.00006
FIN: 0.0011362
FRK: 0.0508455
DEU: 0.00163152
GRC: NO
HRV: 0.003043
HUN: 0.031788
ISL: NO
IRL: NO
ITA: 0.01635044465622
LVA: 0.00381848134609
LTU: 0.008265
LUX: 0.00000566356234
MLT: NO
NLD: 29.3606895694695
POL: 0.0092025
PRT: 0.0011178504792
ROU: 0.0052605
SVK: 0.0076190519646
SVN: NO
ESP: 0.071832225
SWE: 0.000723
GBK: 0.03247475414619
</t>
      </text>
    </comment>
    <comment ref="I40" authorId="0">
      <text>
        <t xml:space="preserve">AUT: 0.0000738700103
BEL: 0.00311182655194
BGR: 0.00013581
CYP: NO
CZE: 0.00027644898106
DNM: 0.00266082431316
EST: 0.0000012
FIN: 0.0004502
FRK: 0.00101691
DEU: 0.00389602
GRC: NO
HRV: 0.00006086
HUN: 0.00063576
ISL: NO
IRL: NO
ITA: 0.00654017786249
LVA: 0.00007636962692
LTU: 0.0001653
LUX: 0.00000011327125
MLT: NO
NLD: 0.01242559960938
POL: 0.00018405
PRT: 0.00003632049
ROU: 0.00010521
SVK: 0.00015238103929
SVN: NO
ESP: 0.001436645
SWE: 0.0000723
GBK: 0.00064949508292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1,260.00
FRK: NO
DEU: NO
GRC: NO
HRV: NO
HUN: NO
ISL: NO
IRL: NO
ITA: NO
LVA: NO
LTU: 11.00
LUX: NO
MLT: NO
NLD: NO
POL: NO
PRT: NO
ROU: 210.96
SVK: NO
SVN: NO
ESP: NO
SWE: NO
GBK: NO
</t>
      </text>
    </comment>
    <comment ref="G42" authorId="0">
      <text>
        <t xml:space="preserve">AUT: NO
BEL: NO
BGR: NO
CYP: NO
CZE: NO
DNM: NO
EST: NO
FIN: 127.23480000000001
FRK: NO
DEU: NO
GRC: NO
HRV: NO
HUN: NO
ISL: NO
IRL: NO
ITA: NO
LVA: NO
LTU: 1.14774
LUX: NO
MLT: NO
NLD: NO
POL: NO
PRT: NO
ROU: 22.36176
SVK: NO
SVN: NO
ESP: NO
SWE: NO
GBK: NO
</t>
      </text>
    </comment>
    <comment ref="H42" authorId="0">
      <text>
        <t xml:space="preserve">AUT: NO
BEL: NO
BGR: NO
CYP: NO
CZE: NO
DNM: NO
EST: NO
FIN: 0.063
FRK: NO
DEU: NO
GRC: NO
HRV: NO
HUN: NO
ISL: NO
IRL: NO
ITA: NO
LVA: NO
LTU: 0.0033
LUX: NO
MLT: NO
NLD: NO
POL: NO
PRT: NO
ROU: 0.063288
SVK: NO
SVN: NO
ESP: NO
SWE: NO
GBK: NO
</t>
      </text>
    </comment>
    <comment ref="I42" authorId="0">
      <text>
        <t xml:space="preserve">AUT: NO
BEL: NO
BGR: NO
CYP: NO
CZE: NO
DNM: NO
EST: NO
FIN: 0.00504
FRK: NO
DEU: NO
GRC: NO
HRV: NO
HUN: NO
ISL: NO
IRL: NO
ITA: NO
LVA: NO
LTU: 0.0000154
LUX: NO
MLT: NO
NLD: NO
POL: NO
PRT: NO
ROU: 0.000295344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5,403.0911999108366
BEL: 800.07864440000003
BGR: 98.00
CYP: 15.00
CZE: 822.00
DNM: 2,856.94076093974
EST: 27.00
FIN: 5,370.00
FRK: 4,263.00
DEU: 12,488.00
GRC: 505.40
HRV: NO
HUN: 502.00
ISL: NO
IRL: NO
ITA: 1,043.3924
LVA: 713.00
LTU: 376.00
LUX: 178.42184342963654
MLT: NO
NLD: 4,971.1999511718795
POL: 19,062.00
PRT: 20.264112
ROU: 1,564.00
SVK: 33.6118999188075
SVN: NO
ESP: 801.99999999999
SWE: 4,399.6000000000004
GBK: 294.21282883303701
</t>
      </text>
    </comment>
    <comment ref="G43" authorId="0">
      <text>
        <t xml:space="preserve">AUT: 605.14621439001371
BEL: 76.9719895728
BGR: 10.976
CYP: 0.819
CZE: 80.23960000000001
DNM: 273.4326946913
EST: 3.024
FIN: 595.42560000000003
FRK: 412.6584
DEU: 1,181.6897336
GRC: 54.3005129333333
HRV: NO
HUN: 52.6652
ISL: NO
IRL: NO
ITA: 58.37368729365682
LVA: 78.41461702568667
LTU: 37.69256
LUX: 9.74183265125815
MLT: NO
NLD: 292.17751794433599
POL: 2,134.944
PRT: 1.1064205152
ROU: 175.16800000000001
SVK: 3.33076024355488
SVN: NO
ESP: 89.65179999999887
SWE: 422.30459999999999
GBK: 29.4212828803616
</t>
      </text>
    </comment>
    <comment ref="H43" authorId="0">
      <text>
        <t xml:space="preserve">AUT: 1.62092735997325
BEL: 0.0080695110884
BGR: 0.0294
CYP: 0.000075
CZE: 0.18583
DNM: 0.82367166225747
EST: 0.0081
FIN: 0.01611
FRK: 0.0136416
DEU: 1.79799252
GRC: 0.161728
HRV: NO
HUN: 0.13231
ISL: NO
IRL: NO
ITA: 0.1639810372
LVA: 0.2139
LTU: 0.09326
LUX: 0.00089210921715
MLT: NO
NLD: 0.37775799987793
POL: 5.7186
PRT: 0.0000060792336
ROU: 0.4692
SVK: 0.0008617085492
SVN: NO
ESP: 0.239702997
SWE: 0.1816715956
GBK: 0.08826384864991
</t>
      </text>
    </comment>
    <comment ref="I43" authorId="0">
      <text>
        <t xml:space="preserve">AUT: 0.02161236479964
BEL: 0.0034626594108
BGR: 0.000392
CYP: 0.0000015
CZE: 0.0024846
DNM: 0.00902356828839
EST: 0.000108
FIN: 0.009666
FRK: 0.017052
DEU: 0.01890594
GRC: 0.0045486
HRV: NO
HUN: 0.0017662
ISL: NO
IRL: NO
ITA: 0.0034161772
LVA: 0.002852
LTU: 0.0014572
LUX: 0.00001784218434
MLT: NO
NLD: 0.00509915999756
POL: 0.076248
PRT: 0.0000020264112
ROU: 0.006256
SVK: 0.00011472591179
SVN: NO
ESP: 0.003196295
SWE: 0.0219049
GBK: 0.00117685131533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474.9458031925821
BEL: IE
BGR: NO
CYP: IE
CZE: 350.40
DNM: 504.515425639329
EST: 24.00
FIN: 279.56550615842502
FRK: 623.082099730014
DEU: 3,486.6920758
GRC: 1,299.1999999999998
HRV: NO
HUN: NO
ISL: NO
IRL: NO
ITA: 483.57540000000006
LVA: 44.00
LTU: 62.00
LUX: 4.79083480521994
MLT: IE
NLD: 40.6052899357299
POL: NO
PRT: 36.919150065
ROU: IE
SVK: 510.70797459764066
SVN: 187.34933913958628
ESP: 189.30199999999999
SWE: 704.75240629400002
GBK: 22.0424037863117
</t>
      </text>
    </comment>
    <comment ref="G45" authorId="0">
      <text>
        <t xml:space="preserve">AUT: 36.22165505428661
BEL: IE
BGR: NO
CYP: IE
CZE: 24.28272
DNM: 36.8296260716711
EST: 1.67619011074971
FIN: 20.38032
FRK: 45.1591589443468
DEU: 254.91529629
GRC: 95.17447129391597
HRV: NO
HUN: NO
ISL: NO
IRL: NO
ITA: 34.75166254560001
LVA: 3.13192
LTU: 4.52414
LUX: 0.34756173714506
MLT: IE
NLD: 3.03413888063082
POL: NO
PRT: 2.5584970995045
ROU: IE
SVK: 35.3920626396165
SVN: 12.98330920237333
ESP: 14.009259
SWE: 50.742173253168
GBK: 1.54459915624769
</t>
      </text>
    </comment>
    <comment ref="H45" authorId="0">
      <text>
        <t xml:space="preserve">AUT: 0.11499717272162
BEL: IE
BGR: NO
CYP: IE
CZE: 0.00241726618705
DNM: 0.09720927900644
EST: 0.00192
FIN: 0.044197635
FRK: 0.09970128452951
DEU: 1.33508267
GRC: 0.142912
HRV: NO
HUN: NO
ISL: NO
IRL: NO
ITA: 0.05772879411765
LVA: 0.00451
LTU: 0.00496
LUX: 0.00247662062943
MLT: IE
NLD: 0.01088897482344
POL: NO
PRT: 0.0029535320052
ROU: IE
SVK: 0.04085663796781
SVN: 0.01498794713117
ESP: 0.074448415
SWE: 0.16597656645881
GBK: 0.00107154252623
</t>
      </text>
    </comment>
    <comment ref="I45" authorId="0">
      <text>
        <t xml:space="preserve">AUT: 0.00049281204164
BEL: IE
BGR: NO
CYP: IE
CZE: 0.00635418976542
DNM: 0.00076505816347
EST: 0.000048
FIN: 0.000114364
FRK: 0.00033173151512
DEU: 0.0015137
GRC: 0.00155904
HRV: NO
HUN: NO
ISL: NO
IRL: NO
ITA: 0.00053220588235
LVA: 0.0000704
LTU: 0.000124
LUX: 0.00000278493721
MLT: IE
NLD: 0.00002436317396
POL: NO
PRT: 0.00007383830013
ROU: IE
SVK: 0.0010214159492
SVN: 0.00037469867828
ESP: 0.000077763
SWE: 0.00049377016729
GBK: 0.00000739504849
</t>
      </text>
    </comment>
    <comment ref="B46" authorId="0">
      <text>
        <t xml:space="preserve">AUT: 10,412.872553292185
BEL: 8,276.8622343031329
BGR: 8,163.8999999999987
CYP: IE
CZE: 13,166.691999999999
DNM: 15,215.8553330091
EST: 1,947.00
FIN: NO
FRK: 113,752.93534186
DEU: 44,262.3186715
GRC: 30,509.519674590352
HRV: 8,734.1949999999997
HUN: 9,589.00
ISL: IE
IRL: 9,631.9645608688825
ITA: 89,638.550640000001
LVA: 3,954.06
LTU: 1,429.00
LUX: 319.86287095946221
MLT: IE
NLD: 14,380.00
POL: 73,913.902847571197
PRT: 6,105.338298
ROU: IE
SVK: 3,203.5017267510689
SVN: 2,957.4292855354747
ESP: 95,920.514999999999
SWE: 15,999.9938738976
GBK: 48,609.046555869099
</t>
      </text>
    </comment>
    <comment ref="G46" authorId="0">
      <text>
        <t xml:space="preserve">AUT: 772.24008374762468
BEL: 613.14501038041362
BGR: 604.94498999999985
CYP: IE
CZE: 975.65187719999983
DNM: 1,125.97329464267
EST: 142.4101510497955
FIN: NO
FRK: 8,477.19710875229
DEU: 3,276.58588254
GRC: 2,234.2246150473102
HRV: 647.20384949999993
HUN: 705.44191666666666
ISL: IE
IRL: 706.02300231168908
ITA: 6,623.562820035816
LVA: 295.55999780509984
LTU: 104.15980999999999
LUX: 23.71483567529358
MLT: IE
NLD: 1,045.8697447986001
POL: 5,477.0202010050252
PRT: 452.4055678818
ROU: IE
SVK: 237.37947795225418
SVN: 219.14551005817867
ESP: 7,032.6874420000004
SWE: 1,152.24542474697
GBK: 3,645.3814950890201
</t>
      </text>
    </comment>
    <comment ref="H46" authorId="0">
      <text>
        <t xml:space="preserve">AUT: 0.02452065098218
BEL: 0.24384858111931
BGR: 0.033880185
CYP: IE
CZE: 0.07154625386833
DNM: 0.03009947183224
EST: 0.00808005
FIN: NO
FRK: 0.47207468166872
DEU: 0.17573156
GRC: 0.12661450664955
HRV: 0.03624690925
HUN: 0.02082662810117
ISL: IE
IRL: 0.03997265292761
ITA: 0.35670835330515
LVA: 0.016409349
LTU: 0.00593035
LUX: 0.00064022795728
MLT: IE
NLD: 0.04954580482264
POL: 0.30674269681742
PRT: 0.0253371539367
ROU: IE
SVK: 0.01329453216602
SVN: 0.01227333153497
ESP: 0.184957512
SWE: 0.02040028695748
GBK: 0.18596334880996
</t>
      </text>
    </comment>
    <comment ref="I46" authorId="0">
      <text>
        <t xml:space="preserve">AUT: 0.25012918922341
BEL: 0.1190305557658
BGR: 0.23348754
CYP: IE
CZE: 0.06069736058389
DNM: 0.0489030268001
EST: 0.0556842
FIN: NO
FRK: 3.25333395077718
DEU: 0.12520833
GRC: 0.87257226269328
HRV: 0.249797977
HUN: 0.03020755852793
ISL: IE
IRL: 0.27547418644085
ITA: 2.49695847313608
LVA: 0.113086116
LTU: 0.0408694
LUX: 0.00711728482931
MLT: IE
NLD: 0.008628
POL: 2.11393762144054
PRT: 0.1746126753228
ROU: IE
SVK: 0.09162014938508
SVN: 0.08458247756631
ESP: 0.302458152
SWE: 0.03838316945359
GBK: 0.15063856827704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11,655.037690967076
FRK: NO
DEU: NO
GRC: NO
HRV: NO
HUN: NO
ISL: NO
IRL: NO
ITA: NO
LVA: NO
LTU: NO
LUX: NO
MLT: NO
NLD: NO
POL: NO
PRT: 32.4477
ROU: NO
SVK: NO
SVN: NO
ESP: NO
SWE: NO VALUE
GBK: NO
</t>
      </text>
    </comment>
    <comment ref="G48" authorId="0">
      <text>
        <t xml:space="preserve">AUT: NO
BEL: NO
BGR: NO
CYP: NO
CZE: NO
DNM: NO
EST: NO
FIN: 857.81077000000005
FRK: NO
DEU: NA
GRC: NO
HRV: NO
HUN: NO
ISL: NO
IRL: NO
ITA: NO
LVA: NO
LTU: NO
LUX: NO
MLT: NO
NLD: NO
POL: NO
PRT: 2.33298963
ROU: NO
SVK: NO
SVN: NO
ESP: NO
SWE: NO VALUE
GBK: NO
</t>
      </text>
    </comment>
    <comment ref="H48" authorId="0">
      <text>
        <t xml:space="preserve">AUT: NO
BEL: NO
BGR: NO
CYP: NO
CZE: NO
DNM: NO
EST: NO
FIN: 0.048537585
FRK: NO
DEU: NA
GRC: NO
HRV: NO
HUN: NO
ISL: NO
IRL: NO
ITA: NO
LVA: NO
LTU: NO
LUX: NO
MLT: NO
NLD: NO
POL: NO
PRT: 0.002595816
ROU: NO
SVK: NO
SVN: NO
ESP: NO
SWE: NO VALUE
GBK: NO
</t>
      </text>
    </comment>
    <comment ref="I48" authorId="0">
      <text>
        <t xml:space="preserve">AUT: NO
BEL: NO
BGR: NO
CYP: NO
CZE: NO
DNM: NO
EST: NO
FIN: 0.016664707
FRK: NO
DEU: NA
GRC: NO
HRV: NO
HUN: NO
ISL: NO
IRL: NO
ITA: NO
LVA: NO
LTU: NO
LUX: NO
MLT: NO
NLD: NO
POL: NO
PRT: 0.0000648954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394.37771977376127
BEL: NO
BGR: NO
CYP: IE
CZE: NO
DNM: 1.62482566067017
EST: NO
FIN: NO
FRK: 18.1740807896928
DEU: 2,024.16546116
GRC: NO
HRV: NO
HUN: NO
ISL: NO
IRL: NO
ITA: NO
LVA: NO
LTU: NO
LUX: 8.15881437646989
MLT: IE
NLD: 0.87441785374379
POL: NO
PRT: NO
ROU: IE
SVK: 125.73586738205802
SVN: NO
ESP: NO
SWE: 454.45936652230699
GBK: NO
</t>
      </text>
    </comment>
    <comment ref="G50" authorId="0">
      <text>
        <t xml:space="preserve">AUT: 27.9219425599823
BEL: NO
BGR: NO
CYP: IE
CZE: NO
DNM: 0.11698744756825
EST: NO
FIN: NO
FRK: 1.29709036352734
DEU: 143.35058983
GRC: NO
HRV: NO
HUN: NO
ISL: NO
IRL: NO
ITA: NO
LVA: NO
LTU: NO
LUX: 0.59923449071169
MLT: IE
NLD: 0.05973535835335
POL: NO
PRT: NO
ROU: IE
SVK: 9.27368757627787
SVN: NO
ESP: NO
SWE: 34.1940574892873
GBK: NO
</t>
      </text>
    </comment>
    <comment ref="H50" authorId="0">
      <text>
        <t xml:space="preserve">AUT: 0.00180806182244
BEL: NO
BGR: NO
CYP: IE
CZE: NO
DNM: 0.00031306898255
EST: NO
FIN: NO
FRK: 0.00290809060421
DEU: 0.02591795
GRC: NO
HRV: NO
HUN: NO
ISL: NO
IRL: NO
ITA: NO
LVA: NO
LTU: NO
LUX: 0.00002351732903
MLT: IE
NLD: 0.00023448949656
POL: NO
PRT: NO
ROU: IE
SVK: 0.00120666925009
SVN: NO
ESP: NO
SWE: IE
GBK: NO
</t>
      </text>
    </comment>
    <comment ref="I50" authorId="0">
      <text>
        <t xml:space="preserve">AUT: 0.01072752499702
BEL: NO
BGR: NO
CYP: IE
CZE: NO
DNM: 0.00000246392097
EST: NO
FIN: NO
FRK: 0.0000096759566
DEU: 0.00561292
GRC: NO
HRV: NO
HUN: NO
ISL: NO
IRL: NO
ITA: NO
LVA: NO
LTU: NO
LUX: 0.00018123975455
MLT: IE
NLD: 0.00000052465071
POL: NO
PRT: NO
ROU: IE
SVK: 0.00335586888357
SVN: NO
ESP: NO
SWE: IE
GBK: NO
</t>
      </text>
    </comment>
    <comment ref="B51" authorId="0">
      <text>
        <t xml:space="preserve">AUT: 24.53498229657238
BEL: NO
BGR: NO
CYP: NO
CZE: NO
DNM: NO
EST: NO
FIN: NO
FRK: 27.6174483908405
DEU: IE
GRC: NO
HRV: NO
HUN: NO
ISL: NO
IRL: NO
ITA: NO
LVA: NO
LTU: NO
LUX: 0.46492846045976
MLT: NO
NLD: NO
POL: NO
PRT: NO
ROU: NO
SVK: NO
SVN: NO
ESP: NO
SWE: NO VALUE
GBK: NO
</t>
      </text>
    </comment>
    <comment ref="G51" authorId="0">
      <text>
        <t xml:space="preserve">AUT: 1.84852606344038
BEL: NO
BGR: NO
CYP: NO
CZE: NO
DNM: NO
EST: NO
FIN: NO
FRK: 2.00163147370093
DEU: 7.92372311
GRC: NO VALUE
HRV: NO
HUN: NO
ISL: NO
IRL: NO
ITA: NO
LVA: NO
LTU: NO
LUX: 0.03414899542077
MLT: NO
NLD: NO
POL: NO
PRT: NO
ROU: NO
SVK: NO
SVN: NO
ESP: NO
SWE: NO VALUE
GBK: NO
</t>
      </text>
    </comment>
    <comment ref="H51" authorId="0">
      <text>
        <t xml:space="preserve">AUT: IE
BEL: NO
BGR: NO
CYP: NO
CZE: NO
DNM: NO
EST: NO
FIN: NO
FRK: 0.00441915291931
DEU: IE
GRC: NO VALUE
HRV: NO
HUN: NO
ISL: NO
IRL: NO
ITA: NO
LVA: NO
LTU: NO
LUX: 0.0000009305869
MLT: NO
NLD: NO
POL: NO
PRT: NO
ROU: NO
SVK: NO
SVN: NO
ESP: NO
SWE: NO VALUE
GBK: NO
</t>
      </text>
    </comment>
    <comment ref="I51" authorId="0">
      <text>
        <t xml:space="preserve">AUT: IE
BEL: NO
BGR: NO
CYP: NO
CZE: NO
DNM: NO
EST: NO
FIN: NO
FRK: 0.000014703645
DEU: IE
GRC: NO VALUE
HRV: NO
HUN: NO
ISL: NO
IRL: NO
ITA: NO
LVA: NO
LTU: NO
LUX: 0.00001034514656
MLT: NO
NLD: NO
POL: NO
PRT: NO
ROU: NO
SVK: NO
SVN: NO
ESP: NO
SWE: NO VALUE
GBK: NO
</t>
      </text>
    </comment>
    <comment ref="B53" authorId="0">
      <text>
        <t xml:space="preserve">AUT: NO
BEL: NO
BGR: IE
CYP: NO
CZE: NO
DNM: NO
EST: NO
FIN: NO
FRK: 88.00
DEU: 16.0942438
GRC: IE
HRV: IE
HUN: NO
ISL: 2,752.05
IRL: NO
ITA: NO
LVA: NO
LTU: NO
LUX: NO
MLT: NO
NLD: 1,758.777
POL: 2,196.7922948073701
PRT: NO
ROU: NO
SVK: NO
SVN: NO
ESP: NO
SWE: NO
GBK: 1,029.1153550683
</t>
      </text>
    </comment>
    <comment ref="G53" authorId="0">
      <text>
        <t xml:space="preserve">AUT: NO
BEL: NO
BGR: IE
CYP: NO
CZE: NO
DNM: NO
EST: NO
FIN: NO
FRK: 6.864
DEU: 1.28451811
GRC: IE
HRV: IE
HUN: NO
ISL: 212.91678027
IRL: NO
ITA: NO
LVA: NO
LTU: NO
LUX: NO
MLT: NO
NLD: 136.1293398
POL: 170.38158651782697
PRT: NO
ROU: NO
SVK: NO
SVN: NO
ESP: NO
SWE: NO
GBK: 443.23983244982975
</t>
      </text>
    </comment>
    <comment ref="H53" authorId="0">
      <text>
        <t xml:space="preserve">AUT: NO
BEL: NO
BGR: IE
CYP: NO
CZE: NO
DNM: NO
EST: NO
FIN: NO
FRK: 0.00066
DEU: 0.00001067
GRC: IE
HRV: IE
HUN: NO
ISL: 0.01926434
IRL: NO
ITA: NO
LVA: NO
LTU: NO
LUX: NO
MLT: NO
NLD: 0.012311439
POL: 0.01537754606365
PRT: NO
ROU: NO
SVK: NO
SVN: NO
ESP: NO
SWE: NO
GBK: 0.0086506256467
</t>
      </text>
    </comment>
    <comment ref="I53" authorId="0">
      <text>
        <t xml:space="preserve">AUT: NO
BEL: NO
BGR: IE
CYP: NO
CZE: NO
DNM: NO
EST: NO
FIN: NO
FRK: 0.000176
DEU: 0.0000554
GRC: IE
HRV: IE
HUN: NO
ISL: 0.0055041
IRL: NO
ITA: NO
LVA: NO
LTU: NO
LUX: NO
MLT: NO
NLD: 0.003517554
POL: 0.00439358458961
PRT: NO
ROU: NO
SVK: NO
SVN: NO
ESP: NO
SWE: NO
GBK: 0.02191753789517
</t>
      </text>
    </comment>
    <comment ref="B54" authorId="0">
      <text>
        <t xml:space="preserve">AUT: NO
BEL: 2,324.4522364659001
BGR: IE
CYP: 130.78
CZE: NO
DNM: 5,851.832666
EST: IE
FIN: 1,628.01532075
FRK: 15,009.2369006944
DEU: 486.45933077
GRC: IE
HRV: IE
HUN: NO
ISL: 7,449.23
IRL: 1,630.0655393127561
ITA: 9,694.11672
LVA: 510.00
LTU: 4.00
LUX: NO
MLT: 43.00
NLD: 8,400.0000000000091
POL: 1,336.0971524288107
PRT: 2,399.1588746498
ROU: NO
SVK: NO
SVN: IE
ESP: 23,857.106
SWE: 2,211.9250841992398
GBK: 7,830.9135108301343
</t>
      </text>
    </comment>
    <comment ref="G54" authorId="0">
      <text>
        <t xml:space="preserve">AUT: NO
BEL: 172.2419107221229
BGR: IE
CYP: 9.691
CZE: NO
DNM: 433.035617284
EST: IE
FIN: 119.82192999999999
FRK: 1,126.16558770453
DEU: 36.01089648
GRC: IE
HRV: IE
HUN: NO
ISL: 551.73993
IRL: 119.48380403162501
ITA: 716.31670326256813
LVA: 37.791
LTU: 0.29156
LUX: NO
MLT: 3.1863
NLD: 610.93921114800105
POL: 99.00479899497485
PRT: 177.77767261155
ROU: NO
SVK: NO
SVN: IE
ESP: 1,767.81159
SWE: 159.28072531318699
GBK: 590.21377075704902
</t>
      </text>
    </comment>
    <comment ref="H54" authorId="0">
      <text>
        <t xml:space="preserve">AUT: NO
BEL: 0.02324452236466
BGR: IE
CYP: 0.00131
CZE: NO
DNM: 0.01026049809257
EST: IE
FIN: 0.006512061
FRK: 0.10569885141334
DEU: 0.00048624
GRC: IE
HRV: IE
HUN: NO
ISL: 0.0521446
IRL: 0.01141045877519
ITA: 0.04086
LVA: 0.00357
LTU: 0.000028
LUX: NO
MLT: 0.00043
NLD: 0.0588
POL: 0.009352680067
PRT: 0.01679411212255
ROU: NO
SVK: NO
SVN: IE
ESP: 0.166999745
SWE: 0.00101076144819
GBK: 0.0080580127627
</t>
      </text>
    </comment>
    <comment ref="I54" authorId="0">
      <text>
        <t xml:space="preserve">AUT: NO
BEL: 0.00139467134188
BGR: IE
CYP: 0.0000785
CZE: NO
DNM: 0.01096362091991
EST: IE
FIN: 0.003256031
FRK: 0.02818636037689
DEU: 0.00162366
GRC: IE
HRV: IE
HUN: NO
ISL: 0.0148985
IRL: 0.00326013107863
ITA: 0.01402986111111
LVA: 0.00102
LTU: 0.000008
LUX: NO
MLT: 0.0000258
NLD: 0.0168
POL: 0.00267219430486
PRT: 0.0047983177493
ROU: NO
SVK: NO
SVN: IE
ESP: 0.047714213
SWE: 0.00783340122353
GBK: 0.02674424185901
</t>
      </text>
    </comment>
    <comment ref="B55" authorId="0">
      <text>
        <t xml:space="preserve">AUT: NO
BEL: NO
BGR: IE
CYP: IE
CZE: NO
DNM: NO
EST: NO
FIN: NO
FRK: 516.061960228192
DEU: NO
GRC: IE
HRV: IE
HUN: NO
ISL: NO
IRL: NO
ITA: NO
LVA: NO
LTU: NO
LUX: NO
MLT: NO
NLD: NO
POL: NO
PRT: NO
ROU: 131.05799999999999
SVK: NO
SVN: IE
ESP: NO
SWE: NO
GBK: NO
</t>
      </text>
    </comment>
    <comment ref="G55" authorId="0">
      <text>
        <t xml:space="preserve">AUT: NO
BEL: NO
BGR: IE
CYP: IE
CZE: NO
DNM: NO
EST: NO
FIN: NO
FRK: 37.4041708773393
DEU: NA
GRC: IE
HRV: IE
HUN: NO
ISL: NO
IRL: NO
ITA: NO
LVA: NO
LTU: NO
LUX: NO
MLT: NO
NLD: NO
POL: NO
PRT: NO
ROU: 9.38637396
SVK: NO
SVN: IE
ESP: NO
SWE: NO
GBK: NO
</t>
      </text>
    </comment>
    <comment ref="H55" authorId="0">
      <text>
        <t xml:space="preserve">AUT: NO
BEL: NO
BGR: IE
CYP: IE
CZE: NO
DNM: NO
EST: NO
FIN: NO
FRK: 0.00269759661028
DEU: NA
GRC: IE
HRV: IE
HUN: NO
ISL: NO
IRL: NO
ITA: NO
LVA: NO
LTU: NO
LUX: NO
MLT: NO
NLD: NO
POL: NO
PRT: NO
ROU: 0.00131058
SVK: NO
SVN: IE
ESP: NO
SWE: NO
GBK: NO
</t>
      </text>
    </comment>
    <comment ref="I55" authorId="0">
      <text>
        <t xml:space="preserve">AUT: NO
BEL: NO
BGR: IE
CYP: IE
CZE: NO
DNM: NO
EST: NO
FIN: NO
FRK: 0.00093829447314
DEU: NA
GRC: IE
HRV: IE
HUN: NO
ISL: NO
IRL: NO
ITA: NO
LVA: NO
LTU: NO
LUX: NO
MLT: NO
NLD: NO
POL: NO
PRT: NO
ROU: 0.0000786348
SVK: NO
SVN: IE
ESP: NO
SWE: NO
GBK: NO
</t>
      </text>
    </comment>
    <comment ref="B56" authorId="0">
      <text>
        <t xml:space="preserve">AUT: NO VALUE
BEL: NO
BGR: NO
CYP: NO
CZE: NO
DNM: NO
EST: NO
FIN: NO
FRK: 5.86966366246774
DEU: NO
GRC: IE
HRV: NO
HUN: NO
ISL: NO
IRL: NO
ITA: NO
LVA: NO
LTU: NO
LUX: NO
MLT: NO
NLD: NO
POL: NO
PRT: NO
ROU: NO
SVK: NO
SVN: NO
ESP: NO
SWE: NO VALUE
GBK: NO
</t>
      </text>
    </comment>
    <comment ref="G56" authorId="0">
      <text>
        <t xml:space="preserve">AUT: NO VALUE
BEL: NO
BGR: NO
CYP: NO
CZE: NO
DNM: NO
EST: NO
FIN: NO
FRK: 0.43024634645888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0.0000335826528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0.00001168092271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10.410669970517
DEU: 8.36
GRC: IE
HRV: IE
HUN: NO
ISL: NO
IRL: NO
ITA: NO
LVA: NO
LTU: NO
LUX: NO
MLT: NO
NLD: NO
POL: NO
PRT: NO
ROU: NO
SVK: NO
SVN: NO
ESP: NO
SWE: NO
GBK: NO
</t>
      </text>
    </comment>
    <comment ref="G58" authorId="0">
      <text>
        <t xml:space="preserve">AUT: NO
BEL: NO
BGR: IE
CYP: IE
CZE: NO
DNM: NO
EST: NO
FIN: NO
FRK: 0.7430095157958
DEU: 0.591888
GRC: IE
HRV: IE
HUN: NO
ISL: NO
IRL: NO
ITA: NO
LVA: NO
LTU: NO
LUX: NO
MLT: NO
NLD: NO
POL: NO
PRT: NO
ROU: NO
SVK: NO
SVN: NO
ESP: NO
SWE: NO
GBK: NO
</t>
      </text>
    </comment>
    <comment ref="H58" authorId="0">
      <text>
        <t xml:space="preserve">AUT: NO
BEL: NO
BGR: IE
CYP: IE
CZE: NO
DNM: NO
EST: NO
FIN: NO
FRK: 0.00008934530199
DEU: 0.00000836
GRC: IE
HRV: IE
HUN: NO
ISL: NO
IRL: NO
ITA: NO
LVA: NO
LTU: NO
LUX: NO
MLT: NO
NLD: NO
POL: NO
PRT: NO
ROU: NO
SVK: NO
SVN: NO
ESP: NO
SWE: NO
GBK: NO
</t>
      </text>
    </comment>
    <comment ref="I58" authorId="0">
      <text>
        <t xml:space="preserve">AUT: NO
BEL: NO
BGR: IE
CYP: IE
CZE: NO
DNM: NO
EST: NO
FIN: NO
FRK: 0.00003107662678
DEU: 0.0000279
GRC: IE
HRV: IE
HUN: NO
ISL: NO
IRL: NO
ITA: NO
LVA: NO
LTU: NO
LUX: NO
MLT: NO
NLD: NO
POL: NO
PRT: NO
ROU: NO
SVK: NO
SVN: NO
ESP: NO
SWE: NO
GBK: NO
</t>
      </text>
    </comment>
    <comment ref="B59" authorId="0">
      <text>
        <t xml:space="preserve">AUT: NO VALUE
BEL: NO
BGR: NO
CYP: NO
CZE: NO
DNM: NO
EST: NO
FIN: NO
FRK: 22.873895044094
DEU: IE
GRC: IE
HRV: NO
HUN: NO
ISL: NO
IRL: NO
ITA: NO
LVA: NO
LTU: NO
LUX: NO
MLT: NO
NLD: NO
POL: NO
PRT: NO
ROU: NO
SVK: NO
SVN: NO
ESP: NO
SWE: NO VALUE
GBK: NO
</t>
      </text>
    </comment>
    <comment ref="G59" authorId="0">
      <text>
        <t xml:space="preserve">AUT: NO VALUE
BEL: NO
BGR: NO
CYP: NO
CZE: NO
DNM: NO
EST: NO
FIN: NO
FRK: 1.65789991279593
DEU: 0.03255384
GRC: IE
HRV: NO
HUN: NO
ISL: NO
IRL: NO
ITA: NO
LVA: NO
LTU: NO
LUX: NO
MLT: NO
NLD: NO
POL: NO
PRT: NO
ROU: NO
SVK: NO
SVN: NO
ESP: NO
SWE: NO VALUE
GBK: NO
</t>
      </text>
    </comment>
    <comment ref="H59" authorId="0">
      <text>
        <t xml:space="preserve">AUT: NO VALUE
BEL: NO
BGR: NO
CYP: NO
CZE: NO
DNM: NO
EST: NO
FIN: NO
FRK: 0.00011956808773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0.00004158890008
DEU: IE
GRC: IE
HRV: NO
HUN: NO
ISL: NO
IRL: NO
ITA: NO
LVA: NO
LTU: NO
LUX: NO
MLT: NO
NLD: NO
POL: NO
PRT: NO
ROU: NO
SVK: NO
SVN: NO
ESP: NO
SWE: NO VALUE
GBK: NO
</t>
      </text>
    </comment>
    <comment ref="B65" authorId="0">
      <text>
        <t xml:space="preserve">AUT: NE
BEL: 9,724.9862828076948
BGR: 189.58177972655989
CYP: NO
CZE: 2,494.3206
DNM: 22,113.0549640945
EST: NO
FIN: 2,977.17
FRK: NO VALUE
DEU: NO VALUE
GRC: NO
HRV: NA
HUN: 2,264.00
ISL: 77.8405
IRL: NO
ITA: 22,753.224620216341
LVA: 25.641159128
LTU: NO
LUX: 839.05910260020255
MLT: NO
NLD: NO
POL: 1.777
PRT: 4,735.62965016463
ROU: NO
SVK: NA
SVN: NO
ESP: 19,234.529599999998
SWE: 26,026.6443
GBK: NE
</t>
      </text>
    </comment>
    <comment ref="G65" authorId="0">
      <text>
        <t xml:space="preserve">AUT: NE
BEL: 1,063.6631308714686
BGR: 18.95817797265599
CYP: NO
CZE: 249.43206000000001
DNM: 2,541.32806116215
EST: NO
FIN: 298.93940999999995
FRK: NO VALUE
DEU: NO VALUE
GRC: NO
HRV: NA
HUN: 139.00846578080004
ISL: 10.1234
IRL: NO
ITA: 1,761.5472107566682
LVA: 2.03693368112832
LTU: NO
LUX: 80.91333375194092
MLT: NO
NLD: NO
POL: 162.95090000000002
PRT: NO
ROU: NO
SVK: NA
SVN: NO
ESP: 1,165.2039244064777
SWE: 2,454.3125599999998
GBK: NE
</t>
      </text>
    </comment>
    <comment ref="H65" authorId="0">
      <text>
        <t xml:space="preserve">AUT: NE
BEL: 0.00021855986514
BGR: 0.0056874533918
CYP: NO
CZE: 0.074829618
DNM: 0.04252622881977
EST: NO
FIN: 0.00812889
FRK: NO VALUE
DEU: NO VALUE
GRC: NO
HRV: NA
HUN: 0.06792
ISL: IE
IRL: NO
ITA: 0.12745888909
LVA: 0.00076923477384
LTU: NO
LUX: 0.02517177307801
MLT: NO
NLD: NO
POL: 0.05331
PRT: 0.14206888950494
ROU: NO
SVK: NA
SVN: NO
ESP: NE
SWE: 0.13013322
GBK: NE
</t>
      </text>
    </comment>
    <comment ref="I65" authorId="0">
      <text>
        <t xml:space="preserve">AUT: NE
BEL: 0.01577661061767
BGR: 0.00075832711891
CYP: NO
CZE: 0.0099772824
DNM: 0.02984051465447
EST: NO
FIN: 0.01228059
FRK: NO VALUE
DEU: NO VALUE
GRC: NO
HRV: NA
HUN: 0.009056
ISL: IE
IRL: NO
ITA: 0.213141955
LVA: 0.00010256463651
LTU: NO
LUX: 0.0033562364104
MLT: NO
NLD: NO
POL: 0.007108
PRT: 0.03027896195757
ROU: NO
SVK: NA
SVN: NO
ESP: NE
SWE: 0.10410658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16,443.78982718975
BGR: 115.67163107344008
CYP: NO
CZE: 1,662.8804
DNM: 17,640.5788615319
EST: NO
FIN: 2,028.5799999999997
FRK: NO VALUE
DEU: NO VALUE
GRC: NO
HRV: NA
HUN: 3,110.00
ISL: 48.944
IRL: NO
ITA: 39,046.406960701279
LVA: 64.83576087199999
LTU: NO
LUX: 763.15348292434362
MLT: NO
NLD: NO
POL: 8,045.00
PRT: 2,728.86888108584
ROU: NO
SVK: NA
SVN: NO
ESP: 19,234.529599999998
SWE: 14,639.9874
GBK: 29,374.024583732826
</t>
      </text>
    </comment>
    <comment ref="G66" authorId="0">
      <text>
        <t xml:space="preserve">AUT: NE
BEL: 1,638.7676551361822
BGR: 9.73194856985091
CYP: NO
CZE: 152.48613268
DNM: 1,455.38153154818
EST: NO
FIN: 160.66353599999999
FRK: NO VALUE
DEU: NO VALUE
GRC: NO
HRV: NA
HUN: 397.30616343338664
ISL: 7.515368
IRL: NO
ITA: 3,980.9970434397
LVA: 5.15055284367168
LTU: NO
LUX: 71.16659628907524
MLT: NO
NLD: NO
POL: 1,150.4350000000002
PRT: 304.734409467239
ROU: NO
SVK: NA
SVN: NO
ESP: 790.99971529999993
SWE: 1,380.55081
GBK: 1,568.4378450921079
</t>
      </text>
    </comment>
    <comment ref="H66" authorId="0">
      <text>
        <t xml:space="preserve">AUT: NE
BEL: 0.00032295233684
BGR: 0.0034701489322
CYP: NO
CZE: 0.049886412
DNM: 0.02123656757981
EST: NO
FIN: 0.00530095
FRK: NO VALUE
DEU: NO VALUE
GRC: NO
HRV: NA
HUN: 0.0933
ISL: 0.0030048
IRL: NO
ITA: 0.3461888378
LVA: 0.00194507282616
LTU: NO
LUX: 0.02079589548449
MLT: NO
NLD: NO
POL: 0.24135
PRT: 0.08186606643258
ROU: NO
SVK: NA
SVN: NO
ESP: NE
SWE: 0.07319994
GBK: 2.22091314612188
</t>
      </text>
    </comment>
    <comment ref="I66" authorId="0">
      <text>
        <t xml:space="preserve">AUT: NE
BEL: 0.02333546150455
BGR: 0.00046268652429
CYP: NO
CZE: 0.0066515216
DNM: 0.02260728391729
EST: NO
FIN: 0.0080688
FRK: NO VALUE
DEU: NO VALUE
GRC: NO
HRV: NA
HUN: 0.01244
ISL: 0.00076071
IRL: NO
ITA: 0.5789111
LVA: 0.00025934304349
LTU: NO
LUX: 0.0027741827652
MLT: NO
NLD: NO
POL: 0.03218
PRT: 0.01744801074863
ROU: NO
SVK: NA
SVN: NO
ESP: NE
SWE: 0.05855995
GBK: 0.11565564433493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35.598745574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19.934247939051
BEL: 26.109
BGR: 0.11567163107344
CYP: 0.288
CZE: 5.6291544
DNM: 17.889135222
EST: 0.765597908136
FIN: 3.7774
FRK: 79.74696288874
DEU: 159.25072
GRC: NO
HRV: NO
HUN: 3.11
ISL: 0.1267847
IRL: NO
ITA: 33.10082745503882
LVA: 0.298835760872
LTU: 0.253961
LUX: 1.27820874464053
MLT: NO,NE
NLD: 39.00
POL: 9.822
PRT: 3.91142332047734
ROU: 4.82191060992
SVK: 2.05120442141496
SVN: 0.535
ESP: 12.945
SWE: 15.2890560827352
GBK: 12.76783741514979
</t>
      </text>
    </comment>
    <comment ref="D12" authorId="0">
      <text>
        <t xml:space="preserve">AUT: 1,766.77940916791541
BEL: 3,231.3930000000029
BGR: 9.73194856985092
CYP: 41.18400000000004
CZE: 461.60951926707484
DNM: 1,455.3815315545421
EST: 57.33457523520258
FIN: 329.2342200000003
FRK: 6,641.88005449768054
DEU: 13,186.50104827625412
GRC: NO VALUE
HRV: NO
HUN: 397.30616343338708
ISL: 11.62193083333334
IRL: NO
ITA: 3,887.47151241127889
LVA: 22.32437466650726
LTU: 21.71366550000001
LUX: 118.05149825316477
MLT: NO,NE
NLD: 2,741.10659608534569
POL: 1,313.38590000000106
PRT: 504.4092701416738
ROU: 402.62844903243637
SVK: 182.47657655979145
SVN: 76.50500000000007
ESP: 1,186.62500000000108
SWE: 1,441.75798860192963
GBK: 1,170.38509638873163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ISL: NO
IRL: NO
ITA: NO
LVA: NO
LTU: NO
LUX: NO
MLT: NO
NLD: NO
POL: NA
PRT: 2,018.330676
ROU: NO
SVK: NO
SVN: NO
ESP: NO
SWE: NO
GBK: NO
</t>
      </text>
    </comment>
    <comment ref="F9" authorId="0">
      <text>
        <t xml:space="preserve">AUT: NO
BEL: NO
BGR: NO
CYP: NO
CZE: NA
DNM: NO
EST: NA
FIN: NO
FRK: NO
DEU: NA
GRC: NO
HRV: NO
HUN: 4.68583636363636
ISL: NA
IRL: NO
ITA: NO
LVA: NO
LTU: NO
LUX: NO
MLT: NO
NLD: NO
POL: NA
PRT: 40.36661352
ROU: NO
SVK: NO
SVN: NO
ESP: NO
SWE: NO
GBK: NO
</t>
      </text>
    </comment>
    <comment ref="I9" authorId="0">
      <text>
        <t xml:space="preserve">AUT: NO
BEL: NO
BGR: NO
CYP: NO
CZE: NA
DNM: NO
EST: NO
FIN: NO
FRK: NO
DEU: NA
GRC: NO VALUE
HRV: NO
HUN: 17.1814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129,200.00
POL: NO
PRT: NO
ROU: NO
SVK: NO
SVN: NO
ESP: NO
SWE: NO
GBK: NO
</t>
      </text>
    </comment>
    <comment ref="F11" authorId="0">
      <text>
        <t xml:space="preserve">AUT: NO
BEL: NO
BGR: NO
CYP: NO
CZE: NA
DNM: NO
EST: NA
FIN: NO
FRK: NO
DEU: IE
GRC: NO
HRV: NO,IE
HUN: NO
ISL: NA
IRL: NO
ITA: NO
LVA: NO
LTU: NO
LUX: NO
MLT: NO
NLD: 2,262.1745454545498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31.735944
ROU: NO
SVK: NO
SVN: NO
ESP: NO
SWE: NO
GBK: NO
</t>
      </text>
    </comment>
    <comment ref="F12" authorId="0">
      <text>
        <t xml:space="preserve">AUT: NO
BEL: NO
BGR: NO
CYP: NO
CZE: NA
DNM: NO
EST: NA
FIN: NO
FRK: NO
DEU: NA
GRC: NO
HRV: NO
HUN: NO
ISL: NA
IRL: NO
ITA: IE
LVA: NO
LTU: NO
LUX: NO
MLT: NO
NLD: NO
POL: NO
PRT: 0.5998093416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10.25766
ROU: NO
SVK: NO
SVN: NO
ESP: NO
SWE: NO
GBK: NO
</t>
      </text>
    </comment>
    <comment ref="F13" authorId="0">
      <text>
        <t xml:space="preserve">AUT: NO
BEL: NO
BGR: NO
CYP: NO
CZE: NA
DNM: NO
EST: NA
FIN: NO
FRK: NO
DEU: NA
GRC: NO
HRV: NO
HUN: NO
ISL: NA
IRL: NO
ITA: NO
LVA: NO
LTU: NO
LUX: NO
MLT: NO
NLD: NO
POL: NO
PRT: 0.20002437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37.887
MLT: NO
NLD: 3,500.00
POL: IE
PRT: 0.293076
ROU: NO
SVK: NO
SVN: NO
ESP: NO
SWE: NO
GBK: NO
</t>
      </text>
    </comment>
    <comment ref="F14" authorId="0">
      <text>
        <t xml:space="preserve">AUT: NO
BEL: NO
BGR: NO
CYP: NO
CZE: NA
DNM: NO
EST: NA
FIN: NO
FRK: NO
DEU: IE
GRC: NO
HRV: NO
HUN: NO
ISL: NA
IRL: NO
ITA: NO
LVA: NO
LTU: NO
LUX: 0.833514
MLT: NO
NLD: 68.6318181818182
POL: IE
PRT: 0.0057442896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937.20
DNM: NO
EST: NO
FIN: NO
FRK: 74,038.80
DEU: 42,762.00
GRC: NO
HRV: NO
HUN: 8,729.00
ISL: NO
IRL: NO
ITA: 49,094.700000000004
LVA: NO
LTU: NO
LUX: NO
MLT: NO
NLD: NO
POL: NO
PRT: 632.667348
ROU: 43.00
SVK: NO
SVN: NO
ESP: NO
SWE: NO
GBK: 1,615.0379664980683
</t>
      </text>
    </comment>
    <comment ref="F16" authorId="0">
      <text>
        <t xml:space="preserve">AUT: NO
BEL: NO
BGR: NO
CYP: NO
CZE: 18.93996
DNM: NO
EST: NA
FIN: NO
FRK: 1,504.7959368
DEU: 863.32431727000005
GRC: NO
HRV: NO
HUN: 175.13825
ISL: NA
IRL: NO
ITA: 533.30338501510619
LVA: NO
LTU: NO
LUX: NO
MLT: NO
NLD: NO
POL: NO
PRT: 12.7798804296
ROU: 0.86781818181818
SVK: NO
SVN: NO
ESP: NO
SWE: NO
GBK: 32.63543194996887
</t>
      </text>
    </comment>
    <comment ref="I16" authorId="0">
      <text>
        <t xml:space="preserve">AUT: NO
BEL: NO
BGR: NO
CYP: NO
CZE: IE,NO
DNM: NO
EST: NO
FIN: NO
FRK: NO
DEU: NA
GRC: NO VALUE
HRV: NO
HUN: IE
ISL: NA
IRL: NO
ITA: IE
LVA: NO
LTU: NO
LUX: NO
MLT: NO
NLD: NO
POL: NO
PRT: NO
ROU: 3.182
SVK: NO
SVN: NO
ESP: NA
SWE: NO
GBK: NO
</t>
      </text>
    </comment>
    <comment ref="D17" authorId="0">
      <text>
        <t xml:space="preserve">AUT: 11,241.838424732654
BEL: 320.00
BGR: NO
CYP: NO
CZE: NO
DNM: NO
EST: NO
FIN: 13,680.43
FRK: NO
DEU: 154,925.00
GRC: NO
HRV: NO
HUN: NO
ISL: NO
IRL: NO
ITA: IE
LVA: NO
LTU: NO
LUX: NO
MLT: NO
NLD: NO
POL: NA
PRT: 8,655.036696
ROU: 203.875
SVK: NO
SVN: NO
ESP: NO
SWE: NO
GBK: NO
</t>
      </text>
    </comment>
    <comment ref="F17" authorId="0">
      <text>
        <t xml:space="preserve">AUT: 234.44425371631365
BEL: 6.752
BGR: NO
CYP: NO
CZE: NA
DNM: NO
EST: NA
FIN: 295.32000000000005
FRK: NO
DEU: 3,372.2497331099999
GRC: NO
HRV: NO
HUN: NO
ISL: NA
IRL: NO
ITA: IE
LVA: NO
LTU: NO
LUX: NO
MLT: NO
NLD: NO
POL: NA
PRT: 182.6212742856
ROU: 4.3689730306245
SVK: NO
SVN: NO
ESP: NO
SWE: NO
GBK: NO
</t>
      </text>
    </comment>
    <comment ref="I17" authorId="0">
      <text>
        <t xml:space="preserve">AUT: 859.62893029315001
BEL: 0.24757333335584
BGR: NO
CYP: NO
CZE: NA
DNM: NO
EST: NO
FIN: 1,082.8399999999999
FRK: NO
DEU: NA
GRC: NO VALUE
HRV: NO
HUN: NO
ISL: NA
IRL: NO
ITA: IE
LVA: NO
LTU: NO
LUX: NO
MLT: NO
NLD: NO
POL: NA
PRT: NO
ROU: 16.01956777895651
SVK: NO
SVN: NO
ESP: NO
SWE: NO
GBK: NO
</t>
      </text>
    </comment>
    <comment ref="D18" authorId="0">
      <text>
        <t xml:space="preserve">AUT: NO
BEL: 14,030.000000000002
BGR: NO
CYP: NO
CZE: 4,534.4970000000003
DNM: NO
EST: NO
FIN: 6,802.60
FRK: 72,404.00
DEU: 55,442.00
GRC: NO
HRV: NO
HUN: 5,922.00
ISL: NO
IRL: NO
ITA: IE
LVA: NO
LTU: NO
LUX: NO
MLT: NO
NLD: 44,800.00
POL: 4,162.3999999999996
PRT: 350.058348
ROU: NO
SVK: NO
SVN: NO
ESP: 12,689.885
SWE: 4,315.043
GBK: 70,422.720175656752
</t>
      </text>
    </comment>
    <comment ref="F18" authorId="0">
      <text>
        <t xml:space="preserve">AUT: NO
BEL: 241.316
BGR: NO
CYP: NO
CZE: 81.50278242689453
DNM: NO
EST: NA
FIN: 117.00
FRK: 1,245.3488
DEU: 1,007.15164728
GRC: NO
HRV: NO
HUN: 101.85839999999999
ISL: NA
IRL: NO
ITA: IE
LVA: NO
LTU: NO
LUX: NO
MLT: NO
NLD: 814.95272727272697
POL: 70.92360000000002
PRT: 6.0210035856
ROU: NO
SVK: NO
SVN: NO
ESP: 231.79467690999999
SWE: 165.5968
GBK: 1,227.4047977413343
</t>
      </text>
    </comment>
    <comment ref="I18" authorId="0">
      <text>
        <t xml:space="preserve">AUT: NO
BEL: 563.90953695085204
BGR: NO
CYP: NO
CZE: 298.84353556527992
DNM: NO
EST: NO
FIN: NO
FRK: NO
DEU: NA
GRC: NO VALUE
HRV: NO
HUN: IE
ISL: NA
IRL: NO
ITA: IE
LVA: NO
LTU: NO
LUX: NO
MLT: NO
NLD: NO
POL: NO
PRT: 46.8665818319696
ROU: NO
SVK: NO
SVN: NO
ESP: 292.69398099
SWE: 607.1881
GBK: NO
</t>
      </text>
    </comment>
    <comment ref="D19" authorId="0">
      <text>
        <t xml:space="preserve">AUT: NO
BEL: NO
BGR: NO
CYP: NO
CZE: NO
DNM: NO
EST: NO
FIN: NO
FRK: 417.60
DEU: NO
GRC: NO
HRV: 2,820.00
HUN: NO
ISL: NO
IRL: NO
ITA: NO
LVA: NO
LTU: NO
LUX: NO
MLT: NO
NLD: NO
POL: IE
PRT: NO
ROU: NO
SVK: NO
SVN: NO
ESP: NO
SWE: NO
GBK: 70,566.926869997551
</t>
      </text>
    </comment>
    <comment ref="F19" authorId="0">
      <text>
        <t xml:space="preserve">AUT: NO
BEL: NO
BGR: NO
CYP: NO
CZE: NA
DNM: NO
EST: NA
FIN: NO
FRK: 7.01568
DEU: NA
GRC: NO
HRV: 47.376
HUN: NO
ISL: NA
IRL: NO
ITA: NO
LVA: NO
LTU: NO
LUX: NO
MLT: NO
NLD: NO
POL: IE
PRT: NO
ROU: NO
SVK: NO
SVN: NO
ESP: NO
SWE: NO
GBK: 1,211.5840000000001
</t>
      </text>
    </comment>
    <comment ref="I19" authorId="0">
      <text>
        <t xml:space="preserve">AUT: NO
BEL: NO
BGR: NO
CYP: NO
CZE: NA
DNM: NO
EST: NO
FIN: NO
FRK: NO
DEU: NA
GRC: NO VALUE
HRV: 173.71199999999999
HUN: NO
ISL: NA
IRL: NO
ITA: NO
LVA: NO
LTU: NO
LUX: NO
MLT: NO
NLD: NO
POL: IE
PRT: NO
ROU: NO
SVK: NO
SVN: NO
ESP: NA
SWE: NO
GBK: NO
</t>
      </text>
    </comment>
    <comment ref="D20" authorId="0">
      <text>
        <t xml:space="preserve">AUT: 34,708.927409715863
BEL: 159,103.99999999997
BGR: 12,716.00
CYP: NO
CZE: 30,622.695
DNM: NO
EST: NO
FIN: 11,453.90
FRK: 298,125.00
DEU: 466,479.00
GRC: 6,629.70
HRV: NO
HUN: 46,536.00
ISL: NO
IRL: NO
ITA: 399,930.96684199997
LVA: NO
LTU: NO
LUX: NO
MLT: NO
NLD: 224,300.00
POL: 43,565.50
PRT: 50,901.0556322974
ROU: 15,075.879000000001
SVK: 17,204.405734656833
SVN: NO
ESP: 113,884.641
SWE: 16,387.36
GBK: 68,977.830033410632
</t>
      </text>
    </comment>
    <comment ref="F20" authorId="0">
      <text>
        <t xml:space="preserve">AUT: 694.17854819431727
BEL: 3,182.08
BGR: 254.20440000000002
CYP: NO
CZE: 612.1755118636363
DNM: NO
EST: NA
FIN: 229.10
FRK: 5,962.50
DEU: 9,325.3392818200009
GRC: 132.59399999999999
HRV: NO
HUN: 930.72
ISL: NA
IRL: NO
ITA: 4,210.9741032238035
LVA: NO
LTU: NO
LUX: NO
MLT: NO
NLD: 4,483.9609090909098
POL: 871.31
PRT: 1,018.02111264595
ROU: 301.51758000000001
SVK: 344.21172710912992
SVN: NO
ESP: 1,959.1257058000001
SWE: 204.2494
GBK: 1,301.1200341069364
</t>
      </text>
    </comment>
    <comment ref="I20" authorId="0">
      <text>
        <t xml:space="preserve">AUT: NO
BEL: 3,998.3118867743101
BGR: 932.08280000000013
CYP: NO
CZE: 621.33969643472005
DNM: NO
EST: NO
FIN: NO
FRK: 4,503.089229
DEU: 142.72918799999999
GRC: NO
HRV: NO
HUN: 1,221.8793229635437
ISL: NA
IRL: NO
ITA: 1,048.106924410285
LVA: NO
LTU: NO
LUX: NO
MLT: NO
NLD: NO
POL: NO
PRT: 674.036005010663
ROU: 1,105.5644600000001
SVK: 404.61290757382727
SVN: NO
ESP: 1,814.2826451000001
SWE: 748.9146
GBK: NO
</t>
      </text>
    </comment>
    <comment ref="D21" authorId="0">
      <text>
        <t xml:space="preserve">AUT: 21,990.740444199997
BEL: 16,887.00
BGR: 8,218.60
CYP: 2,412.00
CZE: 21,824.798999999999
DNM: 10,052.2462
EST: 3,978.00
FIN: 14,488.50
FRK: 141,544.20
DEU: 107,125.897755
GRC: 12,177.57
HRV: 6,693.30
HUN: 9,153.1299999999992
ISL: 763.80
IRL: 2,865.2000000000003
ITA: 158,790.69
LVA: 3,349.00
LTU: 6,038.00
LUX: 452.07705959999998
MLT: 234.00
NLD: 14,500.00
POL: 56,199.60
PRT: 17,991.51696
ROU: 15,470.40
SVK: 5,823.1130679999997
SVN: 4,221.00
ESP: 96,841.80
SWE: 18,262.45
GBK: 62,844.258000000002
</t>
      </text>
    </comment>
    <comment ref="F21" authorId="0">
      <text>
        <t xml:space="preserve">AUT: 483.79628977239992
BEL: 371.51400000000001
BGR: 180.88391454545459
CYP: 53.064
CZE: 480.3439852636364
DNM: 221.24080046
EST: 87.516
FIN: 318.70
FRK: 3,113.9724
DEU: 2,356.7697506099998
GRC: 243.5514
HRV: 147.2526
HUN: 201.36885999999998
ISL: 16.8036
IRL: 63.03440000000001
ITA: 3,493.0790999999999
LVA: 73.678
LTU: 132.83600000000001
LUX: 9.9456953112
MLT: 18.8838
NLD: 319.13181818181801
POL: 1,236.3912
PRT: 395.81337312
ROU: 340.34879999999998
SVK: 127.11855827443999
SVN: 92.862
ESP: 2,130.5196000000001
SWE: 401.94
GBK: 1,382.5736760000002
</t>
      </text>
    </comment>
    <comment ref="I21" authorId="0">
      <text>
        <t xml:space="preserve">AUT: NO
BEL: NO
BGR: 663.24102000000016
CYP: 194.56800000000001
CZE: NO
DNM: 1.09455795
EST: NO
FIN: NO
FRK: NO
DEU: NO
GRC: NO
HRV: 539.92619999999999
HUN: NA
ISL: NE
IRL: 231.13
ITA: IE
LVA: 0.11987539860893
LTU: 487.0653333333334
LUX: NO
MLT: IE
NLD: NO
POL: NO
PRT: NO
ROU: 1,247.9456
SVK: NE
SVN: NO
ESP: NA
SWE: NO
GBK: NO
</t>
      </text>
    </comment>
    <comment ref="D22" authorId="0">
      <text>
        <t xml:space="preserve">AUT: 3,130.7836910570009
BEL: 3,906.00
BGR: 1,734.30
CYP: 402.00
CZE: 8,480.723
DNM: 2,574.16002
EST: 294.00
FIN: 2,202.90
FRK: 29,627.40
DEU: 32,063.405640000001
GRC: 4,099.38
HRV: 1,910.00
HUN: 3,616.4313239323992
ISL: 241.20
IRL: 1,607.02
ITA: 50,317.88
LVA: 1,012.8564046571839
LTU: 1,009.00
LUX: 193.96500000000003
MLT: 168.00
NLD: 7,000.00
POL: 10,130.40
PRT: 3,472.8107712836
ROU: 2,742.48
SVK: 2,903.1750000000002
SVN: 884.40
ESP: 21,507.00
SWE: 10,856.64
GBK: 27,573.7288234716
</t>
      </text>
    </comment>
    <comment ref="F22" authorId="0">
      <text>
        <t xml:space="preserve">AUT: 62.61567382114001
BEL: 78.12
BGR: 34.67023363636363
CYP: 8.04
CZE: 169.53736251818179
DNM: 51.459798945
EST: 1.176
FIN: 44.10
FRK: 592.548
DEU: 640.97662729000001
GRC: 81.9876
HRV: 38.20
HUN: 72.32862647864799
ISL: 4.824
IRL: 32.1404
ITA: 864.10911399999998
LVA: 20.25712809314368
LTU: 20.18
LUX: 3.10344
MLT: 0.02
NLD: 139.93636363636401
POL: 202.608
PRT: 69.4562154256719
ROU: 54.8496
SVK: 58.0635
SVN: 17.67269112062381
ESP: 430.14
SWE: 43.056
GBK: 581.35504192992551
</t>
      </text>
    </comment>
    <comment ref="I22" authorId="0">
      <text>
        <t xml:space="preserve">AUT: 40.61934506666666
BEL: 57.288000005208
BGR: 127.12419
CYP: 29.48
CZE: 124.38393733333332
DNM: 37.916332686
EST: 21.56
FIN: 108.235
FRK: 430.56960251
DEU: 198.90735700044098
GRC: IE
HRV: 140.06666666666669
HUN: 53.04099275100853
ISL: IE
IRL: 23.57
ITA: 282.04976062096512
LVA: 14.84492808181891
LTU: 14.79866666666667
LUX: 2.84482
MLT: IE
NLD: 102.65559567511799
POL: 148.57919999999999
PRT: 83.7105333977187
ROU: 201.11519999999999
SVK: 42.5489328
SVN: 12.95997348845746
ESP: 315.43599999999998
SWE: 157.872
GBK: 423.76715097946152
</t>
      </text>
    </comment>
    <comment ref="D23" authorId="0">
      <text>
        <t xml:space="preserve">AUT: 840.64903150709063
BEL: 736.00
BGR: NO
CYP: NO
CZE: 112.50
DNM: NO
EST: NO
FIN: NO
FRK: 6,112.00
DEU: 7,903.00
GRC: 2,235.062109592704
HRV: NO
HUN: NO
ISL: NO
IRL: NO
ITA: NO
LVA: NO
LTU: NO
LUX: 162.50
MLT: NO
NLD: 18,300.00
POL: NA
PRT: NO
ROU: 22,740.84
SVK: 2,635.7495239999998
SVN: 1,581.00
ESP: 6,670.9763481999998
SWE: 3,007.742
GBK: 9,022.8718625591027
</t>
      </text>
    </comment>
    <comment ref="F23" authorId="0">
      <text>
        <t xml:space="preserve">AUT: 23.11784836644499
BEL: 19.5776
BGR: NO
CYP: NO
CZE: 2.99147727272727
DNM: NO
EST: NA
FIN: NO
FRK: 157.71716577
DEU: 204.39890686999999
GRC: 59.45265211516593
HRV: NO
HUN: NO
ISL: NO
IRL: NO
ITA: NO
LVA: NO
LTU: NO
LUX: 4.3225
MLT: NO
NLD: 486.61363636363598
POL: NA
PRT: NO
ROU: 580.7248008048872
SVK: 72.51184157981159
SVN: 42.0402272727273
ESP: 182.85049126000001
SWE: 77.62722
GBK: 304.60369589660428
</t>
      </text>
    </comment>
    <comment ref="I23" authorId="0">
      <text>
        <t xml:space="preserve">AUT: NO
BEL: 50.24917379014401
BGR: NO
CYP: NO
CZE: NO
DNM: NO
EST: NO
FIN: NO
FRK: 485.77652602
DEU: 757.22777799999994
GRC: IE
HRV: NO
HUN: NO
ISL: IE
IRL: NO
ITA: NO
LVA: NO
LTU: NO
LUX: IE
MLT: NO
NLD: NO
POL: NA
PRT: NO
ROU: 2,129.32426961792
SVK: 237.43456112433336
SVN: 154.14750000000001
ESP: 640.29269618000001
SWE: 259.304
GBK: 904.8153116669672
</t>
      </text>
    </comment>
    <comment ref="D24" authorId="0">
      <text>
        <t xml:space="preserve">AUT: NO
BEL: NO
BGR: NO
CYP: NO
CZE: 552.27599999999995
DNM: NO
EST: NO
FIN: NO
FRK: NO
DEU: IE
GRC: NO
HRV: NO
HUN: NO
ISL: NO
IRL: NO
ITA: IE
LVA: NO
LTU: NO
LUX: NO
MLT: NO
NLD: NO
POL: NO
PRT: 4,512.114978872
ROU: NA
SVK: 4,447.0020000000004
SVN: NO
ESP: NO
SWE: NO
GBK: NO
</t>
      </text>
    </comment>
    <comment ref="F24" authorId="0">
      <text>
        <t xml:space="preserve">AUT: NO
BEL: NO
BGR: NO
CYP: NO
CZE: 8.2956334627724
DNM: NO
EST: NA
FIN: NO
FRK: NO
DEU: NA
GRC: NO
HRV: NO
HUN: NO
ISL: NA
IRL: NO
ITA: IE
LVA: NO
LTU: NO
LUX: NO
MLT: NO
NLD: NO
POL: NO
PRT: 90.24229957744
ROU: NA
SVK: 66.79397004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871.6346511159968
BEL: 50,799.199999999997
BGR: 525.81100000000004
CYP: NO
CZE: 33,206.705999999998
DNM: NO
EST: NO
FIN: 12,586.80
FRK: 17,030.179961
DEU: 34,458.696604999997
GRC: 4,621.8499999999995
HRV: NO
HUN: 2,963.00
ISL: NO
IRL: NO
ITA: IE
LVA: 335.00
LTU: 85.00
LUX: NO
MLT: NO
NLD: 18,000.00
POL: 16,562.400000000001
PRT: 2,273.976684
ROU: NO
SVK: NO
SVN: NO
ESP: 6,592.80
SWE: 48.1245
GBK: 21,317.3254982695
</t>
      </text>
    </comment>
    <comment ref="F25" authorId="0">
      <text>
        <t xml:space="preserve">AUT: 17.43269302231994
BEL: 1,015.984
BGR: 10.5114399
CYP: NO
CZE: 663.83224085454526
DNM: NO
EST: NA
FIN: 251.70
FRK: 340.60359922
DEU: 572.96766871
GRC: 92.43699999999998
HRV: NO
HUN: 59.26
ISL: NO
IRL: NO
ITA: IE
LVA: 6.70
LTU: 1.70
LUX: NO
MLT: NO
NLD: 359.83636363636401
POL: 331.24799999999999
PRT: 45.47953368
ROU: NO
SVK: NO
SVN: NA
ESP: 131.85599999999999
SWE: 1.108549
GBK: 416.65930580943285
</t>
      </text>
    </comment>
    <comment ref="I25" authorId="0">
      <text>
        <t xml:space="preserve">AUT: 16.591053622
BEL: 6.4856
BGR: 38.5419463
CYP: NO
CZE: 617.10744099999999
DNM: NO
EST: NO
FIN: 20.967606959
FRK: 184.33037276
DEU: 749.87600799999996
GRC: NO
HRV: NO
HUN: 250.93313467434808
ISL: NA
IRL: NO
ITA: IE
LVA: IE
LTU: 6.23333333333333
LUX: NO
MLT: NO
NLD: NO
POL: 68.9832
PRT: 15.2421257260252
ROU: NO
SVK: NO
SVN: NO
ESP: 24.7632
SWE: 4.064681
GBK: 23.60360522535897
</t>
      </text>
    </comment>
    <comment ref="D26" authorId="0">
      <text>
        <t xml:space="preserve">AUT: NO
BEL: NO
BGR: 634.00
CYP: NO
CZE: NO
DNM: 338.045112
EST: NO
FIN: NO
FRK: NO
DEU: NO
GRC: NO
HRV: NO
HUN: NO
ISL: NO VALUE
IRL: 586.20309960000004
ITA: NO
LVA: NO
LTU: 1,615.00
LUX: NO
MLT: NO
NLD: NO
POL: NA
PRT: NO
ROU: 16,273.307
SVK: NO
SVN: 129.63
ESP: NO
SWE: NO VALUE
GBK: NO
</t>
      </text>
    </comment>
    <comment ref="F26" authorId="0">
      <text>
        <t xml:space="preserve">AUT: NO
BEL: NO
BGR: 12.67423636363636
CYP: NO
CZE: NO
DNM: 6.7578291026
EST: NA
FIN: NO
FRK: NO
DEU: NA
GRC: NO VALUE
HRV: NO
HUN: NO
ISL: NO VALUE
IRL: 11.724061992
ITA: NO
LVA: NO
LTU: NO
LUX: NO
MLT: NO
NLD: NO
POL: NA
PRT: NO
ROU: 247.04778982040147
SVK: NO
SVN: 2.5926
ESP: NO
SWE: NO VALUE
GBK: NO
</t>
      </text>
    </comment>
    <comment ref="G26" authorId="0">
      <text>
        <t xml:space="preserve">AUT: NO VALUE
BEL: NO
BGR: 46.47219999999999
CYP: NO
CZE: NO
DNM: 24.77870670953333
EST: NA
FIN: NO
FRK: NO
DEU: NA
GRC: NO VALUE
HRV: NO
HUN: NO
ISL: NO VALUE
IRL: 42.988227304
ITA: NO
LVA: NO
LTU: NO
LUX: NO
MLT: NO
NLD: NO
POL: NA
PRT: NO VALUE
ROU: 905.84189600813872
SVK: NO
SVN: 9.5062
ESP: NO
SWE: NO VALUE
GBK: NO
</t>
      </text>
    </comment>
    <comment ref="I26" authorId="0">
      <text>
        <t xml:space="preserve">AUT: NO
BEL: NO
BGR: 46.4722
CYP: NO
CZE: NO
DNM: 12.666207
EST: NO
FIN: NO
FRK: NO
DEU: NA
GRC: NO VALUE
HRV: NO
HUN: NA
ISL: NO VALUE
IRL: 42.99
ITA: NO
LVA: NO
LTU: NO
LUX: NO
MLT: NO
NLD: NO
POL: NA
PRT: NO
ROU: 900.3116240081387
SVK: NO
SVN: NO
ESP: NA
SWE: NO VALUE
GBK: NO
</t>
      </text>
    </comment>
    <comment ref="D28" authorId="0">
      <text>
        <t xml:space="preserve">AUT: 26.30126
BEL: 780.70400000000006
BGR: 2,842.6854352099999
CYP: NO
CZE: NO
DNM: NO
EST: NO
FIN: NO
FRK: 20,279.740882
DEU: IE
GRC: NO
HRV: NO
HUN: NO
ISL: 2,376.30
IRL: NO
ITA: NO
LVA: NO
LTU: NO
LUX: 1,183.2609629999999
MLT: NO
NLD: NO
POL: NO
PRT: NO
ROU: NO
SVK: NO
SVN: NO
ESP: NO
SWE: NO
GBK: NO
</t>
      </text>
    </comment>
    <comment ref="F28" authorId="0">
      <text>
        <t xml:space="preserve">AUT: 0.704873768
BEL: 20.9228672
BGR: 78.11478998345889
CYP: NO
CZE: NA
DNM: NO
EST: NA
FIN: NO
FRK: 523.21731475
DEU: IE
GRC: NO
HRV: NO
HUN: NO
ISL: 63.685
IRL: NO
ITA: NO
LVA: NO
LTU: NO
LUX: 31.7113938084
MLT: NO
NLD: NO
POL: NO
PRT: NO
ROU: NO
SVK: NO
SVN: NO
ESP: NO
SWE: NO
GBK: NO
</t>
      </text>
    </comment>
    <comment ref="I28" authorId="0">
      <text>
        <t xml:space="preserve">AUT: NO
BEL: 76.71718043076224
BGR: 286.4208966060159
CYP: NO
CZE: NA
DNM: NO
EST: NO
FIN: NO
FRK: 3,091.5380742
DEU: IE
GRC: NO VALUE
HRV: NO
HUN: NO
ISL: 233.511
IRL: NO
ITA: NO
LVA: NO
LTU: NO
LUX: IE
MLT: NO
NLD: NO
POL: NO
PRT: NO
ROU: NO
SVK: NO
SVN: NO
ESP: NA
SWE: NO
GBK: NO
</t>
      </text>
    </comment>
    <comment ref="D29" authorId="0">
      <text>
        <t xml:space="preserve">AUT: 5,062.84
BEL: NO
BGR: NO
CYP: NO
CZE: NO
DNM: NO
EST: NO
FIN: NO
FRK: IE
DEU: IE
GRC: NO
HRV: NO
HUN: 1,030.501
ISL: NO
IRL: NO
ITA: NO
LVA: NO
LTU: NO
LUX: NO
MLT: NO
NLD: 100.00
POL: NA
PRT: NO
ROU: 4,685.5957500000004
SVK: 60,227.997013750442
SVN: NO
ESP: NO
SWE: 10,094.88
GBK: 166,191.33890604164
</t>
      </text>
    </comment>
    <comment ref="F29" authorId="0">
      <text>
        <t xml:space="preserve">AUT: 61.30638981818183
BEL: NO
BGR: NO
CYP: NO
CZE: NA
DNM: NO
EST: NA
FIN: NO
FRK: IE
DEU: NA
GRC: NO
HRV: NO
HUN: 12.4690621
ISL: NA
IRL: NO
ITA: NO
LVA: NO
LTU: NO
LUX: NO
MLT: NO
NLD: 2.58272727272727
POL: NA
PRT: NO
ROU: 120.88837035000002
SVK: 1,130.1828461689968
SVN: NO
ESP: NO
SWE: 318.1682
GBK: 4,815.584043891562
</t>
      </text>
    </comment>
    <comment ref="I29" authorId="0">
      <text>
        <t xml:space="preserve">AUT: 224.79009600000003
BEL: NO
BGR: NO
CYP: NO
CZE: NA
DNM: NO
EST: NO
FIN: NO
FRK: IE
DEU: IE
GRC: NO VALUE
HRV: NO
HUN: 45.7542444
ISL: NA
IRL: NO
ITA: NO
LVA: NO
LTU: NO
LUX: NO
MLT: NO
NLD: NO
POL: NA
PRT: NO
ROU: 443.25735795000008
SVK: 4,485.541770943244
SVN: NO
ESP: NO
SWE: 487.7799
GBK: 17,657.141494269061
</t>
      </text>
    </comment>
    <comment ref="D30" authorId="0">
      <text>
        <t xml:space="preserve">AUT: 2,538.0890856243309
BEL: 13,188.599999999999
BGR: NO
CYP: NO
CZE: NO
DNM: NO
EST: NO
FIN: NO
FRK: NO
DEU: 1,661.00
GRC: 3,475.3049999999998
HRV: NO
HUN: NO
ISL: NO
IRL: NO
ITA: NO
LVA: NO
LTU: NO
LUX: 228.976676
MLT: NO
NLD: NO
POL: 2,667.49
PRT: 0.465556
ROU: NO
SVK: 1,888.9080502845
SVN: NO
ESP: 6,188.415645
SWE: 1,940.454
GBK: NO
</t>
      </text>
    </comment>
    <comment ref="F30" authorId="0">
      <text>
        <t xml:space="preserve">AUT: 68.84726761499998
BEL: 340.26587999999998
BGR: NO
CYP: NO
CZE: NA
DNM: NO
EST: NA
FIN: NO
FRK: NO
DEU: 43.4159662
GRC: 91.90199382658146
HRV: NO
HUN: NO
ISL: NA
IRL: NO
ITA: NO
LVA: NO
LTU: NO
LUX: 5.9075982408
MLT: NO
NLD: NO
POL: 70.24148677993482
PRT: 0.0120113448
ROU: NO
SVK: 48.38954953279315
SVN: NA
ESP: 187.55697246
SWE: 82.31578
GBK: NO
</t>
      </text>
    </comment>
    <comment ref="I30" authorId="0">
      <text>
        <t xml:space="preserve">AUT: 252.43998125499991
BEL: 1,247.64156
BGR: NO
CYP: NO
CZE: NA
DNM: NO
EST: NO
FIN: NO
FRK: NO
DEU: NE
GRC: IE
HRV: NO
HUN: NO
ISL: NA
IRL: NO
ITA: NO
LVA: NO
LTU: NO
LUX: IE
MLT: NO
NLD: NO
POL: 257.55211819309432
PRT: 0.047486712
ROU: NO
SVK: IE
SVN: NA
ESP: 526.51160793999998
SWE: 289.0147
GBK: NO
</t>
      </text>
    </comment>
    <comment ref="D31" authorId="0">
      <text>
        <t xml:space="preserve">AUT: NO
BEL: NO
BGR: NO
CYP: NO
CZE: NO
DNM: NO
EST: NO
FIN: NO
FRK: NO
DEU: IE
GRC: NO
HRV: NO
HUN: NO
ISL: NO
IRL: NO
ITA: NO
LVA: NO
LTU: NO
LUX: NO
MLT: NO
NLD: NO
POL: NO
PRT: NO
ROU: 6,653.3759984541302
SVK: NO
SVN: NO
ESP: NO
SWE: NO
GBK: NO
</t>
      </text>
    </comment>
    <comment ref="F31" authorId="0">
      <text>
        <t xml:space="preserve">AUT: NO
BEL: NO
BGR: NO
CYP: NO
CZE: NA
DNM: NO
EST: NA
FIN: NO
FRK: NO
DEU: IE
GRC: NO
HRV: NO
HUN: NO
ISL: NA
IRL: NO
ITA: NO
LVA: NO
LTU: NO
LUX: NO
MLT: NO
NLD: NO
POL: NO
PRT: NO
ROU: 170.11472723320219
SVK: NO
SVN: NO
ESP: NO
SWE: NO
GBK: NO
</t>
      </text>
    </comment>
    <comment ref="I31" authorId="0">
      <text>
        <t xml:space="preserve">AUT: NO
BEL: NO
BGR: NO
CYP: NO
CZE: NA
DNM: NO
EST: NO
FIN: NO
FRK: NO
DEU: IE
GRC: NO VALUE
HRV: NO
HUN: NO
ISL: NA
IRL: NO
ITA: NO
LVA: NO
LTU: NO
LUX: NO
MLT: NO
NLD: NO
POL: NO
PRT: NO
ROU: 623.75399985507465
SVK: NO
SVN: NO
ESP: NA
SWE: NO
GBK: NO
</t>
      </text>
    </comment>
    <comment ref="D32" authorId="0">
      <text>
        <t xml:space="preserve">AUT: NO
BEL: NO
BGR: NO
CYP: NO
CZE: NO
DNM: NO
EST: NO
FIN: NO
FRK: NO
DEU: 391.89400000000001
GRC: 1,662.6850233882963
HRV: NO
HUN: NO
ISL: NO
IRL: NO
ITA: NO
LVA: NO
LTU: NO
LUX: NO
MLT: NO
NLD: NO
POL: NO
PRT: NO
ROU: NO
SVK: NO
SVN: NO
ESP: NO
SWE: NO
GBK: NO
</t>
      </text>
    </comment>
    <comment ref="F32" authorId="0">
      <text>
        <t xml:space="preserve">AUT: NO
BEL: NO
BGR: NO
CYP: NO
CZE: NA
DNM: NO
EST: NA
FIN: NO
FRK: NO
DEU: 11.89142195
GRC: 55.319193413152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3,954.3563363301605
FIN: NO
FRK: NO
DEU: NO
GRC: NO
HRV: NO
HUN: NO
ISL: NO
IRL: NO
ITA: NO
LVA: NO
LTU: NO
LUX: NO
MLT: NO
NLD: NO
POL: NO
PRT: NO
ROU: NO
SVK: NO
SVN: NO
ESP: NO
SWE: NO
GBK: NO
</t>
      </text>
    </comment>
    <comment ref="F33" authorId="0">
      <text>
        <t xml:space="preserve">AUT: NO
BEL: NO
BGR: NO
CYP: NO
CZE: NA
DNM: NO
EST: 120.55964440030976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75,245.121578250008
BEL: 75,872.329000000012
BGR: 1,989.5285130000004
CYP: NO
CZE: 73,173.039999999994
DNM: NO
EST: NO
FIN: 35,806.639999999999
FRK: 22,356.532115
DEU: 145,564.77805507
GRC: NO
HRV: NO
HUN: 17,567.466795075812
ISL: 1,128.00
IRL: NO
ITA: NO
LVA: 107.00
LTU: NO
LUX: NO
MLT: NO
NLD: 2,200.00
POL: 167.11799999999999
PRT: NO
ROU: 71,408.773349999989
SVK: NO
SVN: NO
ESP: 4,552.6821030000001
SWE: 44,343.11
GBK: NO
</t>
      </text>
    </comment>
    <comment ref="F35" authorId="0">
      <text>
        <t xml:space="preserve">AUT: 2,182.0213999358502
BEL: 2,215.4720068000001
BGR: 58.05805933390911
CYP: NO
CZE: 2,135.322349090909
DNM: NO
EST: NA
FIN: 410.56
FRK: 652.36360712
DEU: 4,297.2797840800004
GRC: NO
HRV: NO
HUN: 319.14314635157677
ISL: 32.9376
IRL: NO
ITA: NO
LVA: 3.1244
LTU: NO
LUX: NO
MLT: NO
NLD: 67.14
POL: 4.929981
PRT: NO
ROU: 1,809.6939506336446
SVK: NO
SVN: NO
ESP: 142.21064136999999
SWE: 3,056.682
GBK: NO
</t>
      </text>
    </comment>
    <comment ref="I35" authorId="0">
      <text>
        <t xml:space="preserve">AUT: 8,000.7451330981166
BEL: 8,123.3973582666667
BGR: 212.87955089100004
CYP: NO
CZE: 7,823.8210870690909
DNM: NO
EST: NO
FIN: 1,505.39
FRK: NO
DEU: NE
GRC: NO VALUE
HRV: NO
HUN: 1,170.1915366224482
ISL: 120.7712
IRL: NO
ITA: NO
LVA: IE
LTU: NO
LUX: NO
MLT: NO
NLD: 127.961172
POL: 18.076597
PRT: NO
ROU: 6,635.5444856566974
SVK: NO
SVN: NO
ESP: 428.52024327999999
SWE: 2,263.508
GBK: NO
</t>
      </text>
    </comment>
    <comment ref="D36" authorId="0">
      <text>
        <t xml:space="preserve">AUT: 119.38136399999999
BEL: 6,777.72
BGR: NO
CYP: NO
CZE: 13,912.00
DNM: NO
EST: NO
FIN: NO
FRK: NO
DEU: 2,779.70
GRC: NO
HRV: NO
HUN: NO
ISL: NO
IRL: NO
ITA: NO
LVA: NO
LTU: NO
LUX: NO
MLT: NO
NLD: 2,800.00
POL: NO
PRT: NO
ROU: 4,685.5957500000004
SVK: NO
SVN: NO
ESP: NO
SWE: 404.9991
GBK: NO
</t>
      </text>
    </comment>
    <comment ref="F36" authorId="0">
      <text>
        <t xml:space="preserve">AUT: 2.62747529312727
BEL: 149.10983999999999
BGR: NO
CYP: NO
CZE: 306.19047272727278
DNM: NO
EST: NA
FIN: NO
FRK: NO
DEU: 239.84893837000001
GRC: NO
HRV: NO
HUN: NO
ISL: NA
IRL: NO
ITA: NO
LVA: NO
LTU: NO
LUX: NO
MLT: NO
NLD: 61.6254545454545
POL: NO
PRT: NO
ROU: 120.88837035000002
SVK: NO
SVN: NO
ESP: NO
SWE: 10.88245
GBK: NO
</t>
      </text>
    </comment>
    <comment ref="I36" authorId="0">
      <text>
        <t xml:space="preserve">AUT: NO
BEL: 5.46736084970328
BGR: NO
CYP: NO
CZE: 104.5065
DNM: NO
EST: NO
FIN: NO
FRK: NO
DEU: NE
GRC: NO VALUE
HRV: NO
HUN: NO
ISL: NA
IRL: NO
ITA: NO
LVA: NO
LTU: NO
LUX: NO
MLT: NO
NLD: NO
POL: NO
PRT: NO
ROU: 443.25735795000008
SVK: NO
SVN: NO
ESP: NA
SWE: 29.87745
GBK: NO
</t>
      </text>
    </comment>
    <comment ref="D40" authorId="0">
      <text>
        <t xml:space="preserve">AUT: 7,648.2850752597742
BEL: 42,074.10
BGR: 17,819.475001825045
CYP: NO
CZE: NO
DNM: NO
EST: 4,715.00
FIN: 8,640.00
FRK: 56,876.24349
DEU: 112,153.00
GRC: 5,740.69442832
HRV: 20,930.400000000001
HUN: 24,299.814141959276
ISL: 0.16978
IRL: NO
ITA: 32,435.139599999999
LVA: NO
LTU: 43,792.00
LUX: NO
MLT: NO
NLD: 93,700.00
POL: 80,658.899999999994
PRT: 3,848.464692
ROU: 35,491.50
SVK: 20,538.98
SVN: 5,634.7374704677604
ESP: 23,505.94
SWE: 3,750.873
GBK: 42,345.233193664011
</t>
      </text>
    </comment>
    <comment ref="F40" authorId="0">
      <text>
        <t xml:space="preserve">AUT: 115.55863450074314
BEL: 643.73373000000004
BGR: 268.18567909104803
CYP: NO
CZE: NA
DNM: NO
EST: 71.05505000000001
FIN: 129.69999999999999
FRK: 876.93712137
DEU: 1,709.5984946599999
GRC: 86.7116464473408
HRV: 320.23512000000005
HUN: 371.78715637197695
ISL: 0.0026
IRL: NO
ITA: 494.98268370698037
LVA: NO
LTU: 658.19376
LUX: NO
MLT: NO
NLD: 1,448.9427272727301
POL: 1,210.3111821846387
PRT: 58.8815097876
ROU: 535.18826280438304
SVK: 308.77999999999997
SVN: 84.96895804598898
ESP: 360.07164604000002
SWE: 11.19266
GBK: 658.50512184604713
</t>
      </text>
    </comment>
    <comment ref="I40" authorId="0">
      <text>
        <t xml:space="preserve">AUT: 422.67902253010897
BEL: 1,581.4391981376718
BGR: 983.34749000050942
CYP: NO
CZE: NA
DNM: NO
EST: 260.53518333333335
FIN: 475.57
FRK: 2,015.0946248
DEU: 7,060.00
GRC: IE
HRV: 1,174.1954400000002
HUN: 1,363.1838449345396
ISL: 0.00952
IRL: NO
ITA: 1,419.8407224914486
LVA: NO
LTU: 2,413.3771200000001
LUX: NO
MLT: NO
NLD: 3,799.1515680000002
POL: 4,437.8076680103413
PRT: NO
ROU: 1,962.3569636160712
SVK: 1,027.05
SVN: 16.99691330402821
ESP: 1,320.2627021452145
SWE: 40.96271
GBK: 1,865.2949999999973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486.94249439999993
BEL: NO
BGR: NO
CYP: NO
CZE: NO
DNM: NO
EST: NO
FIN: NO
FRK: NO
DEU: NO
GRC: NO
HRV: NO
HUN: NO
ISL: NO
IRL: NO
ITA: NO
LVA: NO
LTU: NO
LUX: NO
MLT: NO
NLD: NO
POL: NA
PRT: NO
ROU: NO
SVK: NO
SVN: NO
ESP: NO
SWE: NO
GBK: NO
</t>
      </text>
    </comment>
    <comment ref="F43" authorId="0">
      <text>
        <t xml:space="preserve">AUT: 38.082
BEL: NO
BGR: NO
CYP: NO
CZE: NA
DNM: NO
EST: NA
FIN: NO
FRK: NO
DEU: NA
GRC: NO
HRV: NO
HUN: NO
ISL: NO
IRL: NO
ITA: NO
LVA: NO
LTU: NO
LUX: NO
MLT: NO
NLD: NO
POL: NA
PRT: NO
ROU: NO
SVK: NO
SVN: NO
ESP: NO
SWE: NO
GBK: NO
</t>
      </text>
    </comment>
    <comment ref="I43" authorId="0">
      <text>
        <t xml:space="preserve">AUT: 139.63399999999999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0.475
CYP: NO
CZE: 12.895
DNM: NO
EST: NO
FIN: NO
FRK: NO
DEU: 21.307
GRC: NO
HRV: NO
HUN: 1.397
ISL: NO
IRL: NO
ITA: 0.158
LVA: NO
LTU: NO
LUX: NO
MLT: NO
NLD: NO
POL: 87.40600000000001
PRT: NO
ROU: 4.446144
SVK: 2.064483
SVN: 4.521183007
ESP: 9.095
SWE: NO
GBK: 7.673882
</t>
      </text>
    </comment>
    <comment ref="E11" authorId="0">
      <text>
        <t xml:space="preserve">AUT: NO
BEL: NO
BGR: NO
CYP: NO
CZE: NA
DNM: NO
EST: NO
FIN: NO
FRK: NO
DEU: NA
GRC: NO
HRV: NO
HUN: NO
ISL: NO
IRL: NO
ITA: NO
LVA: NO
LTU: NO
LUX: NO
MLT: NO
NLD: NO
POL: NE
PRT: NO
ROU: 0.576
SVK: 0.225860511384
SVN: NO
ESP: NA
SWE: NO
GBK: 15.47379813580765
</t>
      </text>
    </comment>
    <comment ref="F11" authorId="0">
      <text>
        <t xml:space="preserve">AUT: NO
BEL: NO
BGR: 5.7285
CYP: NO
CZE: 105.2487954200729
DNM: NO
EST: NO
FIN: NO
FRK: NO
DEU: 175.3782
GRC: NO
HRV: NO
HUN: 0.8704707
ISL: NO
IRL: NO
ITA: 1.90548
LVA: NO
LTU: NO
LUX: NO
MLT: NO
NLD: NO
POL: 477.84400000000005
PRT: NO
ROU: 53.04449664000001
SVK: 12.273176418616
SVN: 8.43979905
ESP: 15.42747159
SWE: NO
GBK: 76.732762888932
</t>
      </text>
    </comment>
    <comment ref="G11" authorId="0">
      <text>
        <t xml:space="preserve">AUT: NA
BEL: NO
BGR: 5.1566
CYP: NO
CZE: 293.09207000000004
DNM: NO
EST: NO
FIN: NO
FRK: NA
DEU: NA
GRC: NO
HRV: NO
HUN: NO
ISL: NO
IRL: NO
ITA: 0.39204970151087
LVA: NO
LTU: NO
LUX: NO
MLT: NO
NLD: NO
POL: NE
PRT: NO
ROU: NO
SVK: 16.3848917725942
SVN: 83.64740583599999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0.795625
CYP: NO
CZE: 21.599125
DNM: NO
EST: NO
FIN: NO
FRK: NO
DEU: 12.272832
GRC: NO
HRV: NO
HUN: 0.08704707
ISL: NO
IRL: NO
ITA: 0.26465
LVA: NO
LTU: NO
LUX: NO
MLT: NO
NLD: NO
POL: 146.40504999999999
PRT: NO
ROU: 7.4472912
SVK: 1.244883249
SVN: 3.67697139
ESP: 4.628241477
SWE: NO
GBK: 8.8644847923
</t>
      </text>
    </comment>
    <comment ref="G12" authorId="0">
      <text>
        <t xml:space="preserve">AUT: NA
BEL: NO
BGR: NO
CYP: NO
CZE: NE
DNM: NO
EST: NO
FIN: NO
FRK: NA
DEU: NA
GRC: NO
HRV: NO
HUN: NA
ISL: NO
IRL: NO
ITA: 0.05445134743206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1.88069
BGR: 6.90227659942566
CYP: NO
CZE: 8.472284
DNM: NO
EST: NO
FIN: NO
FRK: 1.407
DEU: 2.95516497
GRC: NO
HRV: NO
HUN: 2.07566
ISL: NO
IRL: 0.9011098
ITA: NO
LVA: NO
LTU: NO
LUX: NO
MLT: NO
NLD: NO
POL: 22.88385
PRT: 0.76435275
ROU: 295.56416553609711
SVK: NO
SVN: 0.13739911725849
ESP: 0.552740237
SWE: NO
GBK: 23.5457307237454
</t>
      </text>
    </comment>
    <comment ref="G13" authorId="0">
      <text>
        <t xml:space="preserve">AUT: NA
BEL: NO
BGR: NO
CYP: NO
CZE: NE
DNM: NO
EST: NO
FIN: NO
FRK: NA
DEU: 0.288
GRC: NO
HRV: NO
HUN: NA
ISL: NO
IRL: NO
ITA: NA
LVA: NO
LTU: NO
LUX: NO
MLT: NO
NLD: NO
POL: NE
PRT: NO
ROU: NO
SVK: NO
SVN: NA
ESP: NA
SWE: NO
GBK: NE
</t>
      </text>
    </comment>
    <comment ref="B14" authorId="0">
      <text>
        <t xml:space="preserve">AUT: NO
BEL: NO
BGR: 27.978
CYP: NO
CZE: 45.664
DNM: NO
EST: NO
FIN: NO
FRK: NO
DEU: 180.409054
GRC: 66.464
HRV: NO
HUN: 8.421
ISL: NO
IRL: NO
ITA: NO
LVA: NO
LTU: NO
LUX: NO
MLT: NO
NLD: NO
POL: 57.538
PRT: NO
ROU: 31.333856
SVK: NO
SVN: NO
ESP: 10.905
SWE: NO
GBK: 11.08293125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22.494312
CYP: NO
CZE: 61.18976
DNM: NO
EST: NO
FIN: NO
FRK: NO
DEU: 1.98449959
GRC: 57.890144
HRV: NO
HUN: NO
ISL: NO
IRL: NO
ITA: NO
LVA: NO
LTU: NO
LUX: NO
MLT: NO
NLD: NO
POL: 46.260552
PRT: NO
ROU: 25.192420224
SVK: NO
SVN: NO
ESP: 0.48935326
SWE: NO
GBK: 3.7654258921875
</t>
      </text>
    </comment>
    <comment ref="G15" authorId="0">
      <text>
        <t xml:space="preserve">AUT: NA
BEL: NO
BGR: 22.6509888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1.874526
CYP: NO
CZE: 3.059488
DNM: NO
EST: NO
FIN: NO
FRK: NO
DEU: IE
GRC: IE
HRV: NO
HUN: NO
ISL: NO
IRL: NO
ITA: NO
LVA: NO
LTU: NO
LUX: NO
MLT: NO
NLD: NO
POL: 3.855046
PRT: NO
ROU: 2.099368352
SVK: NO
SVN: NO
ESP: 0.146805979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1.24721
BGR: 0.776
CYP: NO
CZE: 0.006
DNM: NO
EST: NO
FIN: NO
FRK: 4.410308
DEU: 35.249513
GRC: NO
HRV: NO
HUN: 1.017
ISL: NO
IRL: NO
ITA: 4.727
LVA: NO
LTU: NO
LUX: NO
MLT: NO
NLD: 2.172
POL: NA
PRT: NO
ROU: 2.392
SVK: 0.084
SVN: NO
ESP: 2.742194
SWE: 1.194086
GBK: 4.74900863724868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0.49888
BGR: 0.686799
CYP: NO
CZE: 0.18
DNM: NO
EST: NO
FIN: NO
FRK: 0.76923105406422
DEU: 2.083079
GRC: NO
HRV: NO
HUN: NE
ISL: NO
IRL: NO
ITA: 2.3635
LVA: NO
LTU: NO
LUX: NO
MLT: NO
NLD: 0.2172666
POL: 0.0010168
PRT: NO
ROU: 0.837
SVK: 2.52
SVN: NO
ESP: 0.000274219
SWE: NA
GBK: 0.52631776014562
</t>
      </text>
    </comment>
    <comment ref="G17" authorId="0">
      <text>
        <t xml:space="preserve">AUT: IE
BEL: 0.11225
BGR: NO
CYP: NO
CZE: NE
DNM: NO
EST: NO
FIN: NO
FRK: NA
DEU: 813.05329758
GRC: NO
HRV: NO
HUN: IE
ISL: NO
IRL: NO
ITA: NA
LVA: NO
LTU: NO
LUX: NO
MLT: NO
NLD: 82.75286896
POL: 2,578.3839710419966
PRT: NO
ROU: NA
SVK: NO
SVN: NO
ESP: 93.551635
SWE: NA
GBK: 245.67096694836889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3.2235746985
PRT: NO
ROU: NO
SVK: NO VALUE
SVN: NA
ESP: NO
SWE: 0.0000992
GBK: NO
</t>
      </text>
    </comment>
    <comment ref="G18" authorId="0">
      <text>
        <t xml:space="preserve">AUT: NO
BEL: NO
BGR: NO
CYP: NO
CZE: NA
DNM: NO
EST: NO
FIN: NO
FRK: NO
DEU: NO
GRC: NO
HRV: NO
HUN: NO
ISL: NO
IRL: NO
ITA: NA
LVA: NO
LTU: NO
LUX: NO
MLT: NO
NLD: NO
POL: 1.1469923595
PRT: NO
ROU: NO
SVK: NO VALUE
SVN: 103.01976142112449
ESP: NO
SWE: 4.58865
GBK: NO
</t>
      </text>
    </comment>
  </commentList>
</comments>
</file>

<file path=xl/comments14.xml><?xml version="1.0" encoding="utf-8"?>
<comments xmlns="http://schemas.openxmlformats.org/spreadsheetml/2006/main">
  <authors>
    <author/>
  </authors>
  <commentList>
    <comment ref="H10" authorId="0">
      <text>
        <t xml:space="preserve">AUT: IE
BEL: NO
BGR: 0.13333333333333
CYP: NO
CZE: NE
DNM: NO
EST: NO
FIN: NO
FRK: 10.3127967800507
DEU: 0.00000528
GRC: NE
HRV: 9.30404684883721
HUN: IE
ISL: NO
IRL: NO
ITA: NO
LVA: NO
LTU: 1.64431745603751
LUX: NO
MLT: NO
NLD: IE
POL: NA
PRT: NO
ROU: 53.45441004258043
SVK: NO
SVN: NO
ESP: NA
SWE: 587.60157979999997
GBK: 35.5508228352117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0.00060606060606
CYP: NO
CZE: NE
DNM: NO
EST: NO
FIN: NO
FRK: 0.21980933380172
DEU: 0.000704
GRC: NE
HRV: 0.19830860465116
HUN: IE
ISL: NO
IRL: NO
ITA: NO
LVA: NO
LTU: 0.03504736225088
LUX: NO
MLT: NO
NLD: IE
POL: NA
PRT: NO
ROU: 1.13933964867342
SVK: NO
SVN: NO
ESP: NA
SWE: 0.0067665036288
GBK: 0.27774262559044
</t>
      </text>
    </comment>
    <comment ref="K10" authorId="0">
      <text>
        <t xml:space="preserve">AUT: IE
BEL: NO
BGR: 0.0000000969697
CYP: NO
CZE: NA
DNM: NO
EST: NO
FIN: NO
FRK: 0.00007704657061
DEU: NO
GRC: NE
HRV: 0.00006951023256
HUN: IE
ISL: NO
IRL: NO
ITA: NO
LVA: NO
LTU: 0.00001228464244
LUX: NO
MLT: NO
NLD: IE
POL: NA
PRT: NO
ROU: 0.00039935616551
SVK: NO
SVN: NO
ESP: NA
SWE: 0.00105745911288
GBK: 0.00088631338364
</t>
      </text>
    </comment>
    <comment ref="H11" authorId="0">
      <text>
        <t xml:space="preserve">AUT: IE
BEL: NO
BGR: 1.36333333333333
CYP: NO
CZE: 0.07841622727273
DNM: 0.000777569
EST: NO
FIN: NO
FRK: 0.29458982880642
DEU: 0.30976978
GRC: 0.00000372876306
HRV: 42.14063470988373
HUN: 0.12537152511494
ISL: NO
IRL: NO
ITA: 1.87563085153133
LVA: NO
LTU: 0.00001987221571
LUX: NO
MLT: NO
NLD: IE
POL: 0.15835819539412
PRT: NO
ROU: 1.64440774035339
SVK: 0.00728
SVN: NO
ESP: 0.000009
SWE: NO
GBK: 281.70020065858898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0.08818181818182
CYP: NO
CZE: 0.04929428234222
DNM: 0.01066897
EST: NO
FIN: NO
FRK: 2.23268080779604
DEU: 0.29035965
GRC: 0.0000511620978
HRV: 2.60228933139535
HUN: 1.73590230172414
ISL: NO
IRL: NO
ITA: 10.96698192103494
LVA: NO
LTU: 0.00027098475967
LUX: NO
MLT: NO
NLD: IE
POL: 2.19265070656232
PRT: NO
ROU: 12.92034653134807
SVK: 0.1008
SVN: NO
ESP: 0.000101308
SWE: NO
GBK: 4.6109732
</t>
      </text>
    </comment>
    <comment ref="H12" authorId="0">
      <text>
        <t xml:space="preserve">AUT: 0.0044541
BEL: 0.01878865116279
BGR: 0.0000696969697
CYP: NO
CZE: 0.00414250250379
DNM: NA
EST: NO
FIN: NO
FRK: 0.03004958281775
DEU: NA
GRC: NE
HRV: 0.00410270732558
HUN: 0.25185635642857
ISL: NO
IRL: NO
ITA: 0.07426939741406
LVA: NO
LTU: 0.00905253458382
LUX: NO
MLT: NO
NLD: 0.023833
POL: 0.01229609756098
PRT: 0.00000723140496
ROU: 0.00762420616764
SVK: 0.00521213
SVN: 0.06188367241379
ESP: 0.003979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0.049086
BEL: 0.20705860465116
BGR: 0.00075757575758
CYP: NO
CZE: 0.0456508510206
DNM: 0.196209
EST: NO
FIN: NO
FRK: 0.33090537593544
DEU: 0.67092595
GRC: 0.00199445466
HRV: 0.04521350930233
HUN: 0.0950734
ISL: NO
IRL: NO
ITA: 0.81847907354269
LVA: NO
LTU: 0.09976262602579
LUX: NO
MLT: NO
NLD: 0.262651
POL: 0.13550801393728
PRT: 0.07969303423849
ROU: 0.08402186388827
SVK: 0.0574398
SVN: NA
ESP: 0.043850789
SWE: 0.56642592401469
GBK: 2.884441904
</t>
      </text>
    </comment>
    <comment ref="H13" authorId="0">
      <text>
        <t xml:space="preserve">AUT: NA
BEL: NA
BGR: 48.38181818181818
CYP: NO
CZE: NE
DNM: 0.007889
EST: NO
FIN: NO
FRK: 3,721.3679520497
DEU: 551.87270643
GRC: IE
HRV: NA
HUN: NA
ISL: NO
IRL: NO
ITA: 1,268.6905810000001
LVA: NO
LTU: NO
LUX: NO
MLT: NO
NLD: 1,014.118976
POL: NA
PRT: 477.56340056
ROU: IE
SVK: NE
SVN: NA
ESP: 1,953.3244228999999
SWE: 183.81477076023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0.269006436425
BEL: 0.11861
BGR: 0.24811188811189
CYP: NO
CZE: 0.3593325029
DNM: 2.3784
EST: NO
FIN: 0.350839767
FRK: 0.29314223766876
DEU: 2.63295937
GRC: 0.489868063344
HRV: 0.12842227906977
HUN: 0.17758229885057
ISL: NO
IRL: 0.01596071188087
ITA: 2.5166
LVA: NO
LTU: 0.0144517936694
LUX: NO
MLT: NO
NLD: 0.273366
POL: 0.95352380952381
PRT: 0.00000032029808
ROU: 0.3364068978529
SVK: 0.244155
SVN: NO
ESP: 0.10269886578
SWE: 0.4027395765191
GBK: 0.04351
</t>
      </text>
    </comment>
    <comment ref="K13" authorId="0">
      <text>
        <t xml:space="preserve">AUT: NA
BEL: NA
BGR: 0.00072531375291
CYP: NO
CZE: NE
DNM: NA
EST: NO
FIN: NO
FRK: 0.08927372643014
DEU: 0.00109151
GRC: IE
HRV: NA
HUN: NA
ISL: NO
IRL: NO
ITA: IE
LVA: NO
LTU: NO
LUX: NO
MLT: NO
NLD: NA
POL: NA
PRT: NO
ROU: NO
SVK: NE
SVN: NA
ESP: NE
SWE: 0.0030753303468
GBK: NO
</t>
      </text>
    </comment>
    <comment ref="H14" authorId="0">
      <text>
        <t xml:space="preserve">AUT: NA
BEL: NO
BGR: NO
CYP: NE
CZE: NE
DNM: NA
EST: NE
FIN: NO
FRK: NA
DEU: NA
GRC: NA
HRV: NA
HUN: NA
ISL: 0.0050036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0.0247927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73.69
LUX: NO
MLT: NO
NLD: NO
POL: NA
PRT: NO
ROU: 968.63325257073711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0.0145
CYP: NO
CZE: NE
DNM: NO
EST: NO
FIN: NO
FRK: NO
DEU: IE
GRC: NE
HRV: 26.32360499
HUN: IE
ISL: NO
IRL: NO
ITA: 0.0228022
LVA: NO
LTU: NO
LUX: NO
MLT: NO
NLD: IE
POL: NA
PRT: NO
ROU: IE
SVK: NO
SVN: NO
ESP: NO
SWE: NO
GBK: 36.9866971647884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0.0174
CYP: NO
CZE: NE
DNM: NO
EST: NO
FIN: NO
FRK: NO
DEU: IE
GRC: NE
HRV: 0.5610674
HUN: IE
ISL: NO
IRL: IE
ITA: 0.0013403
LVA: NO
LTU: NO
LUX: NO
MLT: NO
NLD: IE
POL: NA
PRT: NO
ROU: IE
SVK: NO
SVN: NO
ESP: NO
SWE: NO
GBK: 0.5944363919884
</t>
      </text>
    </comment>
    <comment ref="H18" authorId="0">
      <text>
        <t xml:space="preserve">AUT: 89.46
BEL: NO
BGR: 1.044
CYP: NO
CZE: 0.00010051082152
DNM: 0.140644
EST: NO
FIN: NO
FRK: IE
DEU: 1.27695441
GRC: 0.004494
HRV: 666.93801179999991
HUN: 0.12552
ISL: NO
IRL: IE
ITA: 0.789956120122
LVA: NO
LTU: NO
LUX: NO
MLT: NO
NLD: IE
POL: 0.42339276446395
PRT: NO
ROU: 0.553104
SVK: 0.010496
SVN: 0.000152112
ESP: 0.001826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6.19705506006236
BEL: NO
BGR: 0.7366
CYP: NO
CZE: 0.2523765051395
DNM: 3.81748
EST: NO
FIN: NO
FRK: IE
DEU: 2.46877853
GRC: 0.04053
HRV: 3.877611996
HUN: 3.5041
ISL: NO
IRL: 0.00000436659507
ITA: 8.7275385553242
LVA: NO
LTU: NO
LUX: NO
MLT: NO
NLD: IE
POL: 11.87565071057429
PRT: NO
ROU: 15.44082
SVK: 0.2944
SVN: 0.00424646
ESP: 0.051213435
SWE: NO
GBK: IE
</t>
      </text>
    </comment>
    <comment ref="H19" authorId="0">
      <text>
        <t xml:space="preserve">AUT: 95.00
BEL: NO
BGR: 2.0909
CYP: NO
CZE: NA
DNM: NA
EST: NO
FIN: NO
FRK: 314.743682481752
DEU: 1,158.45304143
GRC: IE
HRV: 9.1563886
HUN: 0.625057991901
ISL: NO
IRL: IE
ITA: 3.08275559072
LVA: NO
LTU: NO
LUX: NO
MLT: NO
NLD: IE
POL: 1.6522644466886
PRT: NO
ROU: 1.912818
SVK: 0.04096
SVN: NO
ESP: 0.000267
SWE: NO
GBK: 495.69016434095698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0.1653
CYP: NO
CZE: NA
DNM: NA
EST: NO
FIN: NO
FRK: 0.03215133211679
DEU: 0.54483388
GRC: IE
HRV: 1.7121232
HUN: 2.040135426032
ISL: NO
IRL: IE
ITA: 3.90901966129736
LVA: NO
LTU: NO
LUX: NO
MLT: NO
NLD: IE
POL: 5.31822618777892
PRT: NO
ROU: 6.79857
SVK: 0.13184
SVN: NO
ESP: 0.003340007
SWE: NO
GBK: 1.86570316955752
</t>
      </text>
    </comment>
    <comment ref="H20" authorId="0">
      <text>
        <t xml:space="preserve">AUT: 0.159117063
BEL: NA
BGR: 0.67457604692
CYP: NO
CZE: 0.05349972673747
DNM: 0.000128
EST: 0.00099688512
FIN: NE
FRK: 0.36299505300878
DEU: 0.26182671
GRC: 0.0039897
HRV: 0.013524403
HUN: 0.01298088
ISL: NO
IRL: IE
ITA: 0.68704957612364
LVA: 0.000096
LTU: 0.00021564649722
LUX: 0.00115487783576
MLT: NO
NLD: 0.084392
POL: 0.01456930893441
PRT: 0.00079094037887
ROU: 0.01461482
SVK: 0.05857896
SVN: 0.00098823976763
ESP: 0.086605
SWE: 0.00168696994458
GBK: 0.35216537525001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3.34056549596532
BEL: 6.324216
BGR: 5.59821384017
CYP: NO
CZE: 13.43345309
DNM: 0.007424
EST: 0.074766384
FIN: 0.328
FRK: 29.3133468123713
DEU: 70.42250816
GRC: 1.20094
HRV: 1.587216
HUN: 3.907376
ISL: NO
IRL: IE
ITA: 37.3788445859993
LVA: 0.048164
LTU: 0.45430827264222
LUX: 0.62993336496
MLT: NO
NLD: 10.7458050419175
POL: 7.94689578240647
PRT: 0.04100877063049
ROU: 4.516852
SVK: 31.95216
SVN: 0.49811706099815
ESP: 2.66737538
SWE: 0.073577421
GBK: 7.50091857142857
</t>
      </text>
    </comment>
    <comment ref="H21" authorId="0">
      <text>
        <t xml:space="preserve">AUT: 0.07725131679257
BEL: 0.52088941216148
BGR: 0.0229
CYP: NO
CZE: 0.07513656500313
DNM: 0.0057516758
EST: 0.057774024
FIN: NE
FRK: 0.28876379825369
DEU: 0.72555899
GRC: 0.05209613285514
HRV: 0.0400146
HUN: 0.5750811
ISL: NO
IRL: 0.05740128779827
ITA: 3.13143146678223
LVA: 0.000942
LTU: 0.00405530114352
LUX: 0.066930420027
MLT: NO
NLD: 0.191859525
POL: 0.84435767688069
PRT: 0.03029539830658
ROU: 0.835074
SVK: 0.317016
SVN: 0.05727298653288
ESP: 0.060469
SWE: 2.11771561184015
GBK: 9.91636536037224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1.62184418521559
BEL: 16.204446234321
BGR: 0.5267
CYP: NO
CZE: 18.86633040700001
DNM: 0.2807357168
EST: 1.2461064
FIN: 1.575553571
FRK: 23.3188670063318
DEU: 102.88950558
GRC: 1.12364208118925
HRV: 0.86306
HUN: 12.40371
ISL: NO
IRL: 1.9506378025021
ITA: 170.36512967369347
LVA: 0.476364
LTU: 8.54341193252519
LUX: 1.4435972947
MLT: NO
NLD: 6.23636
POL: 18.21163616801482
PRT: 1.57075940678489
ROU: 18.0114
SVK: 6.8376
SVN: 1.23529970953261
ESP: 8.193074189
SWE: 2.77103334788912
GBK: 211.17088429123785
</t>
      </text>
    </comment>
    <comment ref="H22" authorId="0">
      <text>
        <t xml:space="preserve">AUT: NO
BEL: NO
BGR: 0.01189263404059
CYP: NO
CZE: IE
DNM: NO
EST: NO
FIN: NO
FRK: NO
DEU: 0.22432588
GRC: IE
HRV: NO
HUN: NO
ISL: NO
IRL: NO
ITA: NO
LVA: 0.003014
LTU: NO
LUX: NO
MLT: NO
NLD: NO
POL: 0.0018211636168
PRT: NO
ROU: NO
SVK: 0.00000121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1.44178602916206
CYP: NO
CZE: IE
DNM: NO
EST: NO
FIN: NO
FRK: NO
DEU: 29.14993477
GRC: IE
HRV: NO
HUN: NO
ISL: NO
IRL: NO
ITA: NO
LVA: 2.596864
LTU: NO
LUX: NO
MLT: NO
NLD: NO
POL: 0.41390082200034
PRT: NO
ROU: 80.577209478
SVK: 0.000275
SVN: NO
ESP: NO
SWE: NO
GBK: NO
</t>
      </text>
    </comment>
    <comment ref="H25" authorId="0">
      <text>
        <t xml:space="preserve">AUT: IE
BEL: NO
BGR: IE
CYP: 0.06592
CZE: 0.50410431818182
DNM: NO
EST: NO
FIN: NO
FRK: 0.10763859129465
DEU: IE
GRC: 0.0082379649
HRV: 0.00051527858134
HUN: 0.09157890804598
ISL: NO
IRL: NO
ITA: 12.0576269027014
LVA: NO
LTU: 0.01716236811254
LUX: NO
MLT: NO
NLD: IE
POL: 0.12621137630662
PRT: NO
ROU: 10.571193
SVK: 0.00266
SVN: NA
ESP: 0.015395
SWE: IE
GBK: 1.95628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0.00659
CZE: 2.43650420454545
DNM: NO
EST: NO
FIN: NO
FRK: 0.81578721823317
DEU: IE
GRC: 0.0624351024
HRV: 0.00560085414502
HUN: 0.69407172413793
ISL: NO
IRL: NO
ITA: 1.04877096058595
LVA: NO
LTU: 0.13007268464244
LUX: NO
MLT: NO
NLD: IE
POL: 0.67926391637631
PRT: NO
ROU: 51.094098
SVK: 0.02016
SVN: NA
ESP: 0.116677509
SWE: IE
GBK: 11.85379
</t>
      </text>
    </comment>
    <comment ref="H26" authorId="0">
      <text>
        <t xml:space="preserve">AUT: IE
BEL: NO
BGR: IE
CYP: NO
CZE: NO
DNM: 0.0014220921
EST: NO
FIN: NO
FRK: IE
DEU: IE
GRC: 0.852493
HRV: IE
HUN: 27.583980332
ISL: NO
IRL: NO
ITA: 385.34444883999993
LVA: 0.0005
LTU: NO
LUX: NO
MLT: NO
NLD: IE
POL: IE
PRT: NO
ROU: 0.0357213
SVK: 0.2063577
SVN: 0.00348129918141
ESP: 0.906317
SWE: 0.00074089898399
GBK: 1.10094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0.02460615
BGR: IE
CYP: NO
CZE: NO
DNM: 0.071
EST: NO
FIN: NO
FRK: IE
DEU: IE
GRC: 0.73346
HRV: IE
HUN: 2.386384
ISL: NO
IRL: 0.75487
ITA: NA
LVA: 0.801095
LTU: NO
LUX: NO
MLT: NO
NLD: IE
POL: IE
PRT: NO
ROU: 2.097186
SVK: 21.30144
SVN: 0.33207804066544
ESP: 2.120033062
SWE: 0.03235258896793
GBK: 13.85898
</t>
      </text>
    </comment>
    <comment ref="H27" authorId="0">
      <text>
        <t xml:space="preserve">AUT: IE
BEL: NO
BGR: NO
CYP: NO
CZE: NO
DNM: NO
EST: NO
FIN: NO
FRK: NO
DEU: IE
GRC: NO
HRV: NO
HUN: IE
ISL: NO
IRL: NO
ITA: NO
LVA: NO
LTU: NO
LUX: NO
MLT: NO
NLD: 22.58364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16.2692
POL: NO
PRT: NO
ROU: NA
SVK: NO
SVN: NO
ESP: NO
SWE: IE
GBK: IE
</t>
      </text>
    </comment>
    <comment ref="H29" authorId="0">
      <text>
        <t xml:space="preserve">AUT: IE
BEL: NO
BGR: 58.35693647366349
CYP: NO
CZE: 9.52197045454545
DNM: 24.0140467073285
EST: NO
FIN: 80.90998
FRK: 532.927805713758
DEU: 439.71898522999999
GRC: 3.55533222
HRV: IE
HUN: 65.47905571609195
ISL: NO
IRL: NO
ITA: 227.75517482880434
LVA: NO
LTU: 7.40691676436108
LUX: NO
MLT: NO
NLD: IE
POL: 0.02093495934959
PRT: 41.06973
ROU: 199.67808275719739
SVK: 1.148
SVN: NO
ESP: 512.99559235000004
SWE: 69.9068575972717
GBK: 3,864.3967777019702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0.0010575
CYP: NO
CZE: 0.00588121704545
DNM: 0.00786073091828
EST: NO
FIN: 0.0010845
FRK: 0.11311807714466
DEU: 0.03174887
GRC: 0.0021678855
HRV: IE
HUN: 0.37350395860766
ISL: NO
IRL: NO
ITA: 1.61957348208802
LVA: NO
LTU: 0.0045164126612
LUX: NO
MLT: NO
NLD: IE
POL: 34.33333333333333
PRT: 0.02875095912119
ROU: 0.1233305805265
SVK: 0.0007
SVN: NO
ESP: 0.035489409
SWE: 0.00496645030709
GBK: 14.5445589998473
</t>
      </text>
    </comment>
    <comment ref="K29" authorId="0">
      <text>
        <t xml:space="preserve">AUT: IE
BEL: NO
BGR: 0.00010575
CYP: NO
CZE: 0.00015123129545
DNM: 0.00020447864389
EST: NO
FIN: 0.002169
FRK: 0.0190087468704
DEU: 0.00313281
GRC: 0.0000554978688
HRV: 0.00065421395349
HUN: 0.00099375227411
ISL: NO
IRL: NO
ITA: 0.00361728807081
LVA: NO
LTU: 0.00011562016413
LUX: NO
MLT: NO
NLD: IE
POL: 0.00053593495935
PRT: 0.00941176470588
ROU: 0.00317135778497
SVK: 0.00001792
SVN: NO
ESP: 0.000114733
SWE: 0.00041420483219
GBK: 0.11199799495711
</t>
      </text>
    </comment>
    <comment ref="H30" authorId="0">
      <text>
        <t xml:space="preserve">AUT: IE
BEL: NO
BGR: IE
CYP: NO
CZE: NO
DNM: 4.4719075537141
EST: NO
FIN: NO
FRK: 44.8742668519888
DEU: 22.157413
GRC: 0.0882
HRV: IE
HUN: 9.48411755489
ISL: NO
IRL: NO
ITA: 40.4611671282
LVA: NO
LTU: NO
LUX: NO
MLT: NO
NLD: IE
POL: 59.6056424961094
PRT: 44.1509206799258
ROU: 13.8276
SVK: 0.384
SVN: 0.0038028
ESP: 4.604282
SWE: NA
GBK: 356.53066000000001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0.02516388473984
EST: NO
FIN: NO
FRK: 0.2198873289233
DEU: IE
GRC: 0.00005796
HRV: IE
HUN: 0.00621799512817
ISL: NO
IRL: NO
ITA: 0.3464229485494
LVA: NO
LTU: NO
LUX: NO
MLT: NO
NLD: IE
POL: 6.19638901987136
PRT: 0.00075052754604
ROU: 0.00875748
SVK: 0.00025088
SVN: 0.00000240844
ESP: 0.025094522
SWE: NA
GBK: 1.32622
</t>
      </text>
    </comment>
    <comment ref="K30" authorId="0">
      <text>
        <t xml:space="preserve">AUT: IE
BEL: NO
BGR: IE
CYP: NO
CZE: NO
DNM: 0.0000026726113
EST: NO
FIN: NO
FRK: 0.0729651323858
DEU: 0.00065891
GRC: 0.000001134
HRV: 0.0001561734
HUN: 0.00014598171041
ISL: NO
IRL: NO
ITA: 0.00052021500593
LVA: NO
LTU: NO
LUX: NO
MLT: NO
NLD: IE
POL: 0.00100245562983
PRT: 0.0000750527546
ROU: 0.000241983
SVK: 0.000005888
SVN: 0.000000066549
ESP: 0.000049182
SWE: NA
GBK: 0.01452
</t>
      </text>
    </comment>
    <comment ref="H31" authorId="0">
      <text>
        <t xml:space="preserve">AUT: IE
BEL: 114.28919999999999
BGR: NO
CYP: NO
CZE: NO
DNM: 515.0264896
EST: NO
FIN: NO
FRK: NO
DEU: IE
GRC: NO
HRV: NO
HUN: IE
ISL: NO
IRL: NO
ITA: NO
LVA: NO
LTU: NO
LUX: NO
MLT: NO
NLD: 91.1579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1.94238561792
EST: NO
FIN: NO
FRK: NO
DEU: IE
GRC: NO
HRV: NO
HUN: IE
ISL: NO
IRL: NO
ITA: NO
LVA: NO
LTU: NO
LUX: NO
MLT: NO
NLD: 0.48315
POL: NO
PRT: NO
ROU: NA
SVK: NO
SVN: NO
ESP: NO
SWE: NA
GBK: IE
</t>
      </text>
    </comment>
    <comment ref="K31" authorId="0">
      <text>
        <t xml:space="preserve">AUT: IE
BEL: IE
BGR: NO
CYP: NO
CZE: NO
DNM: 0.2943008512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0.00920614
ISL: 147.3676
IRL: NO
ITA: 581.87083183570508
LVA: NO
LTU: NO
LUX: NO
MLT: NO VALUE
NLD: NO
POL: 960.93
PRT: 35.3264189468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K32"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233.9854126303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29,893.880276215823
BEL: 56,165.103768403904
BGR: 7,611.00
CYP: 11,569.94
CZE: 14,762.667042219249
DNM: 36,652.5501650359
EST: 2,474.6806607200001
FIN: 22,617.50
FRK: 241,051.896669086
DEU: 342,893.12888666
GRC: 41,275.545425099997
HRV: 3,868.48
HUN: 11,891.60
ISL: 7,131.984
IRL: 42,566.413144066421
ITA: 136,732.81334030873
LVA: 3,371.00
LTU: 2,742.00
LUX: 18,237.7255
MLT: 3,954.2624182723521
NLD: 155,717.12400000001
POL: 17,933.694095763898
PRT: 35,536.9771142068
ROU: 5,137.6499999999996
SVK: 2,384.5808481612944
SVN: 1,298.9111863000001
ESP: 173,962.41186640764
SWE: 30,694.846704422
GBK: 487,954.92841249146
</t>
      </text>
    </comment>
    <comment ref="F9" authorId="0">
      <text>
        <t xml:space="preserve">AUT: 2,175.7944637418932
BEL: 4,015.8088472258796
BGR: 548.73563644000001
CYP: 827.25099999999998
CZE: 1,055.5306935186763
DNM: 2,638.98361188258
EST: 177.70623863135501
FIN: 1,655.6010000000001
FRK: 17,257.1244206278
DEU: 25,118.97904972
GRC: 2,948.3122097148935
HRV: 276.59631999999999
HUN: 864.49163590701892
ISL: 509.9369
IRL: 3,039.2418984863421
ITA: 9,776.3961538320746
LVA: 244.67120087086323
LTU: 198.08207999999999
LUX: 1,276.2138300425399
MLT: 282.72976290647318
NLD: 11,133.774366
POL: 1,282.2591278471186
PRT: 2,540.89386366578
ROU: 367.34197499999999
SVK: 173.4741162531239
SVN: 92.87214982044999
ESP: 12,684.758568040063
SWE: 2,194.68153936616
GBK: 35,033.701870876888
</t>
      </text>
    </comment>
    <comment ref="G9" authorId="0">
      <text>
        <t xml:space="preserve">AUT: 0.04288803197262
BEL: 0.03005662137921
BGR: 0.01144746508
CYP: 0.00578
CZE: 0.00738133352111
DNM: 0.00823812130411
EST: 0.00192763565875
FIN: 0.0091
FRK: 0.09259983186518
DEU: 0.14038147
GRC: 0.02063777271255
HRV: 0.00193424
HUN: 0.0059458
ISL: 0.003566
IRL: 0.02033485084643
ITA: 0.06678449450132
LVA: 0.00319914
LTU: 0.001371
LUX: 0.00413632
MLT: 0.03954262418272
NLD: 0.077858562
POL: 0.00896684704788
PRT: 0.07104168692954
ROU: 0.02749744536777
SVK: 0.00149532467592
SVN: 0.00064945559315
ESP: 0.08126541101665
SWE: 0.0158826695125
GBK: 0.13014200936509
</t>
      </text>
    </comment>
    <comment ref="H9" authorId="0">
      <text>
        <t xml:space="preserve">AUT: 0.07279537589783
BEL: 0.11501648551681
BGR: 0.01685326032
CYP: 0.02314
CZE: 0.02985945449325
DNM: 0.08964319050726
EST: 0.00494936132144
FIN: 0.04524
FRK: 0.48210379333817
DEU: 0.79477475
GRC: 0.0825510908502
HRV: 0.00773696
HUN: 0.0237832
ISL: 0.014264
IRL: 0.08262405796308
ITA: 0.26346255462405
LVA: 0.00830415685304
LTU: 0.005484
LUX: 0.03797005457264
MLT: 0.00237255745096
NLD: 0.311434248
POL: 0.03586738819153
PRT: 0.07107395422841
ROU: 0.01216779280443
SVK: 0.00471409054509
SVN: 0.0025978223726
ESP: 0.34470329759076
SWE: 0.10175041849854
GBK: 1.11229871534163
</t>
      </text>
    </comment>
    <comment ref="B10" authorId="0">
      <text>
        <t xml:space="preserve">AUT: NO
BEL: 1.83913158365316
BGR: NO
CYP: NO
CZE: NO
DNM: 0.746352
EST: NO
FIN: NO
FRK: NO
DEU: NO
GRC: NO
HRV: NO
HUN: 3.23144269603778
ISL: 15.6379
IRL: NO
ITA: NO
LVA: NO
LTU: NO
LUX: 0.8781867
MLT: 1.14937162411151
NLD: NO
POL: NO
PRT: 63.4407675297624
ROU: 43.977
SVK: 2.45256985838746
SVN: NO
ESP: 84.39899312231312
SWE: NO
GBK: 11.22496731224787
</t>
      </text>
    </comment>
    <comment ref="F10" authorId="0">
      <text>
        <t xml:space="preserve">AUT: NO
BEL: 0.12873921085572
BGR: NO
CYP: NO
CZE: NO
DNM: 0.054483696
EST: NO
FIN: NO
FRK: NO
DEU: NA
GRC: NO
HRV: NO
HUN: 0.22620098872264
ISL: 1.095174263
IRL: NO
ITA: NO
LVA: NO
LTU: NO
LUX: 0.061473069
MLT: 0.08045601368781
NLD: NO
POL: NO
PRT: 4.44296841933436
ROU: 3.07839
SVK: 0.1733966230559
SVN: NO
ESP: 5.95871891829105
SWE: NO
GBK: 0.77989975715032
</t>
      </text>
    </comment>
    <comment ref="G10" authorId="0">
      <text>
        <t xml:space="preserve">AUT: NO
BEL: 0.00000091956579
BGR: NO
CYP: NO
CZE: NO
DNM: 0.00000643355424
EST: NO
FIN: NO
FRK: NO
DEU: NA
GRC: NO
HRV: NO
HUN: 0.00000161572135
ISL: 0.000007819
IRL: NO
ITA: NO
LVA: NO
LTU: NO
LUX: 0.00000043909335
MLT: 0.00001149371624
NLD: NO
POL: NO
PRT: 0.00247549998143
ROU: 0.0000219885
SVK: 0.00000113098608
SVN: NO
ESP: 0.00002800357317
SWE: NO
GBK: 0.00013458258105
</t>
      </text>
    </comment>
    <comment ref="H10" authorId="0">
      <text>
        <t xml:space="preserve">AUT: NO
BEL: 0.00000367826317
BGR: NO
CYP: NO
CZE: NO
DNM: 0.000001492704
EST: NO
FIN: NO
FRK: NO
DEU: NA
GRC: NO
HRV: NO
HUN: 0.00000646288539
ISL: 0.000031276
IRL: NO
ITA: NO
LVA: NO
LTU: NO
LUX: 0.0000017563734
MLT: 0.00000068962297
NLD: NO
POL: NO
PRT: 0.00012688153506
ROU: 0.000087954
SVK: 0.00000486648076
SVN: NO
ESP: 0.000167235042
SWE: NO
GBK: 0.00002493551392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369,716.108244
BGR: NO
CYP: 6,908.40
CZE: NO
DNM: 33,843.1441835381
EST: 8,904.00
FIN: 15,535.28350019087
FRK: 111,280.057164141
DEU: 96,624.75720991
GRC: 114,679.98
HRV: 807.81899999999996
HUN: NE
ISL: 92.8392
IRL: 2,768.9984234973158
ITA: 96,198.835120134856
LVA: 4,953.20
LTU: 4,327.00
LUX: NO
MLT: 27,699.331701934778
NLD: 642,790.57900000003
POL: 8,241.60
PRT: 20,163.9045378854
ROU: 570.85
SVK: NO
SVN: 2,029.58
ESP: 306,261.00
SWE: 83,808.523963489
GBK: 90,735.150288458608
</t>
      </text>
    </comment>
    <comment ref="F13" authorId="0">
      <text>
        <t xml:space="preserve">AUT: NO
BEL: 28,616.026778085601
BGR: NO
CYP: 534.71
CZE: NO
DNM: 2,639.76524631597
EST: 651.26861065607557
FIN: 1,224.1803399999999
FRK: 8,679.84445880296
DEU: 7,711.8410604
GRC: 9,000.9018937008004
HRV: 62.5251906
HUN: NE
ISL: 7.1826594
IRL: 210.44388018579602
ITA: 7,445.7898382984395
LVA: 383.37768
LTU: 335.77519999999993
LUX: NO
MLT: 2,143.9282737297517
NLD: 49,751.990814600002
POL: 637.89984000000004
PRT: 1,560.01408108107
ROU: 44.5776765
SVK: NO
SVN: 157.08949200000001
ESP: 23,704.601398999999
SWE: 6,504.57269726395
GBK: 6,888.144436474644
</t>
      </text>
    </comment>
    <comment ref="G13" authorId="0">
      <text>
        <t xml:space="preserve">AUT: NO
BEL: 0.184858054122
BGR: NO
CYP: 0.04836
CZE: NO
DNM: 0.06406067926622
EST: 0.062328
FIN: 0.09741
FRK: 0.83460042873105
DEU: 0.07075741
GRC: 0.80275986
HRV: 0.005654733
HUN: NE
ISL: 0.0006499
IRL: 0.01938298896448
ITA: 0.70336827639151
LVA: 0.024766
LTU: 0.030289
LUX: NO
MLT: 0.27699331701935
NLD: 4.499534053
POL: 0.0576912
PRT: 0.1411473317652
ROU: 0.00399595
SVK: NO
SVN: 0.01420706
ESP: 2.143827
SWE: 0.04760324161126
GBK: 0.12563100585104
</t>
      </text>
    </comment>
    <comment ref="H13" authorId="0">
      <text>
        <t xml:space="preserve">AUT: NO
BEL: 0.739432216488
BGR: NO
CYP: 0.01382
CZE: NO
DNM: 0.06619685903871
EST: 0.017808
FIN: 0.030138
FRK: 0.22256011432828
DEU: 0.33807804
GRC: 0.22935996
HRV: 0.001615638
HUN: NE
ISL: 0.0001857
IRL: 0.00553799684699
ITA: 0.1875648737044
LVA: 0.0099064
LTU: 0.008654
LUX: NO
MLT: 0.01661959902116
NLD: 1.285581158
POL: 0.0164832
PRT: 0.04032780907577
ROU: 0.0011417
SVK: NO
SVN: 0.00405916
ESP: 0.612521999
SWE: 0.3268532434576
GBK: 0.33042909974851
</t>
      </text>
    </comment>
    <comment ref="B14" authorId="0">
      <text>
        <t xml:space="preserve">AUT: 1,017.2449582704811
BEL: 28,767.530719999999
BGR: 2,199.60
CYP: 4,472.00
CZE: NO
DNM: 8,808.572652
EST: 1,289.00
FIN: 3,177.2706516518751
FRK: 9,311.77063071516
DEU: 17,523.7750985
GRC: 15,008.80
HRV: 187.92400000000001
HUN: NE
ISL: 64.63
IRL: 1,998.9249411024457
ITA: 2,917.7067440960259
LVA: 2,506.9100000000003
LTU: 617.00
LUX: 1.60912591311652
MLT: 6,850.1704074022819
NLD: 67,995.465100000001
POL: 2,150.00
PRT: 2,993.81565090122
ROU: 859.9977417132975
SVK: 427.90813056000002
SVN: NO
ESP: 47,590.885999999999
SWE: 6,668.45120414041
GBK: 40,117.99132692071
</t>
      </text>
    </comment>
    <comment ref="F14" authorId="0">
      <text>
        <t xml:space="preserve">AUT: 75.4409820869535
BEL: 2,131.6740263520001
BGR: 162.99035999999998
CYP: 331.375
CZE: NO
DNM: 651.834376248
EST: 94.2818103252113
FIN: 235.43575999999999
FRK: 698.052359428011
DEU: 1,297.22427157
GRC: 1,154.5801565439999
HRV: 13.9251684
HUN: NE
ISL: 4.786855
IRL: 146.52119818280926
ITA: 216.2020697375155
LVA: 187.39152250000001
LTU: 44.97313
LUX: 0.11930161351941
MLT: 507.59762718850902
NLD: 4,943.2703127699997
POL: 159.31499999999997
PRT: 221.74194587675
ROU: 63.59683299969835
SVK: 31.707992474496
SVN: NO
ESP: 3,526.4846859999998
SWE: 491.864960817397
GBK: 3,023.6818352690966
</t>
      </text>
    </comment>
    <comment ref="G14" authorId="0">
      <text>
        <t xml:space="preserve">AUT: 0.00184549183676
BEL: 0.01438376536
BGR: 0.0153972
CYP: 0.01744
CZE: NO
DNM: 0.01518820724735
EST: 0.009023
FIN: 0.01582
FRK: 0.06557564747061
DEU: 0.01706839
GRC: 0.0600352
HRV: 0.001315468
HUN: NE
ISL: 0.0004524
IRL: 0.01399247458772
ITA: 0.02049653774676
LVA: 0.01002764
LTU: 0.004319
LUX: 0.00000470453631
MLT: 0.06850170407402
NLD: 0.4759682557
POL: 0.01505
PRT: 0.02095670955631
ROU: 0.00601998419199
SVK: 0.00299535691392
SVN: NO
ESP: 0.333136205
SWE: 0.00211389903171
GBK: 0.03172507656299
</t>
      </text>
    </comment>
    <comment ref="H14" authorId="0">
      <text>
        <t xml:space="preserve">AUT: 0.02483683969268
BEL: 0.05753506144
BGR: 0.0043992
CYP: 0.01744
CZE: NO
DNM: 0.01650318061265
EST: 0.002578
FIN: 0.006291
FRK: 0.0174868393255
DEU: 0.0580663
GRC: 0.450264
HRV: 0.000375848
HUN: NE
ISL: 0.0001293
IRL: 0.0039978498822
ITA: 0.00546574339913
LVA: 0.0752073
LTU: 0.001234
LUX: 0.00003788384299
MLT: 0.00411010224444
NLD: 0.1359909302
POL: 0.0043
PRT: 0.0059876313018
ROU: 0.00171999548343
SVK: 0.00085581626112
SVN: NO
ESP: 0.095181773
SWE: 0.03200856577987
GBK: 0.13975796296781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101.8589
EST: NO
FIN: NO
FRK: NO
DEU: NO
GRC: NO
HRV: NO
HUN: NO
ISL: NO
IRL: NO
ITA: NO
LVA: NO
LTU: NO
LUX: NO
MLT: NO VALUE
NLD: NO
POL: NO
PRT: NO
ROU: NO
SVK: NO
SVN: NO
ESP: NO
SWE: NO
GBK: 153.53864074105999
</t>
      </text>
    </comment>
    <comment ref="F16" authorId="0">
      <text>
        <t xml:space="preserve">AUT: NO
BEL: NO
BGR: NO
CYP: NO
CZE: NO
DNM: 7.46626
EST: NO
FIN: NO
FRK: NO
DEU: NA
GRC: NO
HRV: NO
HUN: NO
ISL: NO
IRL: NO
ITA: NO
LVA: NO
LTU: NO
LUX: NO
MLT: NO VALUE
NLD: NO
POL: NO
PRT: NO
ROU: NO
SVK: NO
SVN: NO
ESP: NO
SWE: NO
GBK: 2.37391443251572
</t>
      </text>
    </comment>
    <comment ref="G16" authorId="0">
      <text>
        <t xml:space="preserve">AUT: NO
BEL: NO
BGR: NO
CYP: NO
CZE: NO
DNM: 0.000306
EST: NO
FIN: NO
FRK: NO
DEU: NA
GRC: NO
HRV: NO
HUN: NO
ISL: NO
IRL: NO
ITA: NO
LVA: NO
LTU: NO
LUX: NO
MLT: NO VALUE
NLD: NO
POL: NO
PRT: NO
ROU: NO
SVK: NO
SVN: NO
ESP: NO
SWE: NO
GBK: IE
</t>
      </text>
    </comment>
    <comment ref="H16" authorId="0">
      <text>
        <t xml:space="preserve">AUT: NO
BEL: NO
BGR: NO
CYP: NO
CZE: NO
DNM: 0.000061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0.04097412674588
MLT: NO
NLD: NO
POL: NO
PRT: NO
ROU: NO
SVK: NO
SVN: NO
ESP: NO
SWE: NO
GBK: NO
</t>
      </text>
    </comment>
    <comment ref="F18" authorId="0">
      <text>
        <t xml:space="preserve">AUT: NO
BEL: NO
BGR: NO
CYP: NO
CZE: NO
DNM: NO
EST: NO
FIN: NO
FRK: NO
DEU: NA
GRC: NO
HRV: NO
HUN: NO
ISL: NO
IRL: NO
ITA: NO
LVA: NO
LTU: NO
LUX: 0.00300954960949
MLT: NO
NLD: NO
POL: NO
PRT: NO
ROU: NO
SVK: NO
SVN: NO
ESP: NO
SWE: NO
GBK: NO
</t>
      </text>
    </comment>
    <comment ref="G18" authorId="0">
      <text>
        <t xml:space="preserve">AUT: NO
BEL: NO
BGR: NO
CYP: NO
CZE: NO
DNM: NO
EST: NO
FIN: NO
FRK: NO
DEU: NA
GRC: NO
HRV: NO
HUN: NO
ISL: NO
IRL: NO
ITA: NO
LVA: NO
LTU: NO
LUX: 0.0000001197944
MLT: NO
NLD: NO
POL: NO
PRT: NO
ROU: NO
SVK: NO
SVN: NO
ESP: NO
SWE: NO
GBK: NO
</t>
      </text>
    </comment>
    <comment ref="H18" authorId="0">
      <text>
        <t xml:space="preserve">AUT: NO
BEL: NO
BGR: NO
CYP: NO
CZE: NO
DNM: NO
EST: NO
FIN: NO
FRK: NO
DEU: NA
GRC: NO
HRV: NO
HUN: NO
ISL: NO
IRL: NO
ITA: NO
LVA: NO
LTU: NO
LUX: 0.00000096465875
MLT: NO
NLD: NO
POL: NO
PRT: NO
ROU: NO
SVK: NO
SVN: NO
ESP: NO
SWE: NO
GBK: NO
</t>
      </text>
    </comment>
    <comment ref="B19" authorId="0">
      <text>
        <t xml:space="preserve">AUT: NO
BEL: NO
BGR: NO
CYP: NO
CZE: NO
DNM: NO
EST: NO
FIN: NA
FRK: NO
DEU: NO
GRC: NO
HRV: NO
HUN: NO
ISL: NO
IRL: NO
ITA: NO
LVA: NO
LTU: NO
LUX: 0.00233890364089
MLT: NO VALUE
NLD: 4,000.00
POL: NA
PRT: NO
ROU: NO
SVK: NO
SVN: NO
ESP: NO
SWE: NO
GBK: NO
</t>
      </text>
    </comment>
    <comment ref="F19" authorId="0">
      <text>
        <t xml:space="preserve">AUT: NO
BEL: NO
BGR: NO
CYP: NO
CZE: NO
DNM: NO
EST: NO
FIN: NA
FRK: NO
DEU: NA
GRC: NO
HRV: NO
HUN: NO
ISL: NO
IRL: NO
ITA: NO
LVA: NO
LTU: NO
LUX: 0.00017179247242
MLT: NO VALUE
NLD: 293.20
POL: NO
PRT: NO
ROU: NO
SVK: NO
SVN: NO
ESP: NO
SWE: NO
GBK: NO
</t>
      </text>
    </comment>
    <comment ref="G19" authorId="0">
      <text>
        <t xml:space="preserve">AUT: NO
BEL: NO
BGR: NO
CYP: NO
CZE: NO
DNM: NO
EST: NO
FIN: NA
FRK: NO
DEU: NA
GRC: NO
HRV: NO
HUN: NO
ISL: NO
IRL: NO
ITA: NO
LVA: NO
LTU: NO
LUX: 0.00000000683816
MLT: NO VALUE
NLD: 0.004
POL: NO
PRT: NO
ROU: NO
SVK: NO
SVN: NO
ESP: NO
SWE: NO
GBK: NO
</t>
      </text>
    </comment>
    <comment ref="H19" authorId="0">
      <text>
        <t xml:space="preserve">AUT: NO
BEL: NO
BGR: NO
CYP: NO
CZE: NO
DNM: NO
EST: NO
FIN: NA
FRK: NO
DEU: NA
GRC: NO
HRV: NO
HUN: NO
ISL: NO
IRL: NO
ITA: NO
LVA: NO
LTU: NO
LUX: 0.00000005506509
MLT: NO VALUE
NLD: 0.0024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6.0956
ESP: NO
SWE: NO
GBK: NE
</t>
      </text>
    </comment>
    <comment ref="F20" authorId="0">
      <text>
        <t xml:space="preserve">AUT: NO
BEL: NO
BGR: NO
CYP: NO
CZE: NO
DNM: NE
EST: NO
FIN: NO
FRK: 1.28358
DEU: NE
GRC: NO
HRV: C
HUN: NO
ISL: NO
IRL: NO
ITA: NE
LVA: NA
LTU: NO
LUX: NO
MLT: NO
NLD: IE
POL: NA
PRT: NO
ROU: NA
SVK: NO
SVN: 0.4358354
ESP: NO
SWE: NO
GBK: NE
</t>
      </text>
    </comment>
    <comment ref="G20" authorId="0">
      <text>
        <t xml:space="preserve">AUT: NO
BEL: NO
BGR: NO
CYP: NO
CZE: NO
DNM: NE
EST: NO
FIN: NO
FRK: NE
DEU: NE
GRC: NO
HRV: C
HUN: NO
ISL: NO
IRL: NO
ITA: NE
LVA: NA
LTU: NO
LUX: NO
MLT: NO
NLD: IE
POL: NA
PRT: NO
ROU: NA
SVK: NO
SVN: 0.0000030478
ESP: NO
SWE: NO
GBK: NE
</t>
      </text>
    </comment>
    <comment ref="H2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ISL: 63.172091884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GBK: 6,117.0150000000103
</t>
      </text>
    </comment>
    <comment ref="M9" authorId="0">
      <text>
        <t xml:space="preserve">AUT: IE
BEL: 6.25314
BGR: 1.1517726
CYP: NE
CZE: NE
DNM: IE
EST: 0.625326
FIN: NO
FRK: IE
DEU: 7.57894825
GRC: 3.6105231
HRV: NA
HUN: IE
ISL: IE
IRL: IE
ITA: 14.1692637
LVA: 1.7253912
LTU: NA
LUX: IE
MLT: NO
NLD: IE
POL: NA
PRT: IE
ROU: 3.018
SVK: IE
SVN: NE
ESP: NA
SWE: 0.05083
GBK: NO
</t>
      </text>
    </comment>
    <comment ref="B10"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538.409651473846
GBK: 1,583.58531144516
</t>
      </text>
    </comment>
    <comment ref="B11"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450.87447582304702
</t>
      </text>
    </comment>
    <comment ref="B14" authorId="0">
      <text>
        <t xml:space="preserve">AUT: 422.67902253010897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355.52942970147353
SWE: NO
GBK: 1,865.2950000000001
</t>
      </text>
    </comment>
    <comment ref="C14"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D14" authorId="0">
      <text>
        <t xml:space="preserve">AUT: NA
BEL: NA
BGR: NA
CYP: NO
CZE: NA
DNM: NO
EST: NO
FIN: NO
FRK: NO
DEU: NA
GRC: NA
HRV: NA
HUN: NA
ISL: NO
IRL: NO
ITA: NA
LVA: NO
LTU: NO
LUX: NO
MLT: NO
NLD: NO
POL: NA
PRT: NO
ROU: NE
SVK: 0.00111285262295
SVN: NO
ESP: NA
SWE: NO
GBK: 0.00109197058784
</t>
      </text>
    </comment>
    <comment ref="J14" authorId="0">
      <text>
        <t xml:space="preserve">AUT: 0.177
BEL: 0.50635747664793
BGR: NA
CYP: NO
CZE: 0.226617
DNM: NO
EST: 0.20
FIN: NO
FRK: 1.2624285
DEU: 3.265828
GRC: 0.165766
HRV: 1.4840313
HUN: 0.46232486810475
ISL: NO
IRL: NO
ITA: 0.59223353344768
LVA: NO
LTU: 0.23357
LUX: NO
MLT: NO
NLD: IE
POL: NA
PRT: 0.254094
ROU: NE
SVK: 0.200981739
SVN: NO
ESP: IE
SWE: NO
GBK: 2.091
</t>
      </text>
    </comment>
    <comment ref="K14" authorId="0">
      <text>
        <t xml:space="preserve">AUT: 0.0839
BEL: 0.16598
BGR: NA
CYP: NO
CZE: 0.0226617
DNM: NO
EST: 0.001210848
FIN: NO
FRK: 0.007574571
DEU: NA
GRC: 0.000994596
HRV: 0.002580924
HUN: 0.76669014187009
ISL: NO
IRL: NO
ITA: 0.08979783467742
LVA: NO
LTU: 1.43703
LUX: NO
MLT: NO
NLD: IE
POL: NA
PRT: 0.0254094
ROU: 10.790531
SVK: 0.036244
SVN: NO
ESP: NA
SWE: NO
GBK: IE
</t>
      </text>
    </comment>
    <comment ref="L14" authorId="0">
      <text>
        <t xml:space="preserve">AUT: IE
BEL: IE
BGR: NA
CYP: NO
CZE: NE
DNM: NO
EST: 0.01
FIN: NO
FRK: 0.113618565
DEU: NA
GRC: 0.01491894
HRV: 0.03871386
HUN: 0.04022676
ISL: NO
IRL: NO
ITA: 0.11403815216706
LVA: NO
LTU: NE
LUX: NO
MLT: NO
NLD: IE
POL: NA
PRT: NO
ROU: NE
SVK: 0.003687256
SVN: NO
ESP: NA
SWE: NO
GBK: 0.02981815896064
</t>
      </text>
    </comment>
    <comment ref="M14" authorId="0">
      <text>
        <t xml:space="preserve">AUT: IE
BEL: NE
BGR: NA
CYP: NO
CZE: NE
DNM: NO
EST: NO
FIN: NO
FRK: NO
DEU: NA
GRC: 0.00497298
HRV: NE
HUN: 0.00210445523483
ISL: NO
IRL: NO
ITA: 0.01166205645161
LVA: NO
LTU: NA
LUX: NO
MLT: NO
NLD: IE
POL: NA
PRT: NO
ROU: 0.0409767
SVK: 0.001096264
SVN: NO
ESP: NA
SWE: NO
GBK: 0.00731620293854
</t>
      </text>
    </comment>
    <comment ref="D15"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J15" authorId="0">
      <text>
        <t xml:space="preserve">AUT: 0.135
BEL: 1.33371564691563
BGR: 7.03427
CYP: NO
CZE: 0.301686
DNM: NO
EST: NO
FIN: 0.3137012
FRK: 3.185849
DEU: 28.78514847
GRC: 0.26230225
HRV: 0.59208599887258
HUN: 0.14322
ISL: NO
IRL: NO
ITA: 0.40376646655232
LVA: NO
LTU: 0.34082
LUX: NO
MLT: NO
NLD: IE
POL: NO
PRT: 0.27499743090754
ROU: 2.4923575
SVK: 0.29353458
SVN: NO
ESP: 0.27748673728
SWE: 0.17
GBK: 0.6107
</t>
      </text>
    </comment>
    <comment ref="B16" authorId="0">
      <text>
        <t xml:space="preserve">AUT: NO
BEL: NO
BGR: NO
CYP: NO
CZE: NO
DNM: NO
EST: NO
FIN: NO
FRK: 25.0678509085769
DEU: NA
GRC: NO
HRV: NO
HUN: NO
ISL: NO
IRL: NO
ITA: 1.68
LVA: NO
LTU: NO
LUX: NO
MLT: NO
NLD: NO
POL: NO
PRT: NO
ROU: NO
SVK: NO
SVN: NO
ESP: NO
SWE: NO
GBK: NO
</t>
      </text>
    </comment>
    <comment ref="D16" authorId="0">
      <text>
        <t xml:space="preserve">AUT: NO
BEL: NO
BGR: NO
CYP: NO
CZE: NO
DNM: NO
EST: NO
FIN: NO
FRK: 5.066
DEU: 18.14033385
GRC: NO
HRV: NO
HUN: NO
ISL: NO
IRL: NO
ITA: 2.521
LVA: NO
LTU: NO
LUX: NO
MLT: NO
NLD: NO
POL: NO
PRT: NO
ROU: NO
SVK: NO
SVN: NO
ESP: NO
SWE: NO
GBK: 3.1923
</t>
      </text>
    </comment>
    <comment ref="J16" authorId="0">
      <text>
        <t xml:space="preserve">AUT: NO
BEL: NO
BGR: NO
CYP: NO
CZE: NO
DNM: NO
EST: NO
FIN: NO
FRK: 0.124752
DEU: 0.19273953
GRC: NO
HRV: NO
HUN: NO
ISL: NO
IRL: NO
ITA: 0.0278
LVA: NO
LTU: NO
LUX: NO
MLT: NO
NLD: NO
POL: NO
PRT: NO
ROU: NO
SVK: NO
SVN: NO
ESP: NO
SWE: NO
GBK: 0.067
</t>
      </text>
    </comment>
    <comment ref="K16" authorId="0">
      <text>
        <t xml:space="preserve">AUT: NO
BEL: NO
BGR: NO
CYP: NO
CZE: NO
DNM: NO
EST: NO
FIN: NO
FRK: NO
DEU: 0.12234348
GRC: NO
HRV: NO
HUN: NO
ISL: NO
IRL: NO
ITA: NA
LVA: NO
LTU: NO
LUX: NO
MLT: NO
NLD: NO
POL: NO
PRT: NO
ROU: NO
SVK: NO
SVN: NO
ESP: NO
SWE: NO
GBK: NO
</t>
      </text>
    </comment>
    <comment ref="L16" authorId="0">
      <text>
        <t xml:space="preserve">AUT: NO
BEL: NO
BGR: NO
CYP: NO
CZE: NO
DNM: NO
EST: NO
FIN: NO
FRK: 0.012572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0.07906537
SVN: NE
ESP: NE
SWE: NA
GBK: NO
</t>
      </text>
    </comment>
    <comment ref="K18" authorId="0">
      <text>
        <t xml:space="preserve">AUT: NA
BEL: NO
BGR: NA
CYP: NO
CZE: NO
DNM: NO
EST: NO
FIN: NO
FRK: NO
DEU: NA
GRC: NO
HRV: NO
HUN: NO
ISL: NO
IRL: NO
ITA: NA
LVA: NO
LTU: NO
LUX: NO
MLT: NA
NLD: IE
POL: NA
PRT: NO
ROU: NE
SVK: 0.270369742
SVN: NE
ESP: 7.0583928
SWE: NE
GBK: NO
</t>
      </text>
    </comment>
    <comment ref="L18" authorId="0">
      <text>
        <t xml:space="preserve">AUT: NA
BEL: NO
BGR: NA
CYP: NO
CZE: NO
DNM: NO
EST: NO
FIN: NO
FRK: NO
DEU: NA
GRC: NO
HRV: NO
HUN: NO
ISL: NO
IRL: NO
ITA: NA
LVA: NO
LTU: NO
LUX: NO
MLT: NA
NLD: IE
POL: NA
PRT: NO
ROU: NE
SVK: 0.000011039
SVN: NE
ESP: NE
SWE: NA
GBK: NO
</t>
      </text>
    </comment>
    <comment ref="M18" authorId="0">
      <text>
        <t xml:space="preserve">AUT: NA
BEL: NO
BGR: NA
CYP: NO
CZE: NO
DNM: NO
EST: NO
FIN: NO
FRK: NO
DEU: NA
GRC: NO
HRV: NO
HUN: NO
ISL: NO
IRL: NO
ITA: NA
LVA: NO
LTU: NO
LUX: NO
MLT: NA
NLD: IE
POL: NA
PRT: NO
ROU: NE
SVK: 0.002784666
SVN: NE
ESP: NE
SWE: NA
GBK: NO
</t>
      </text>
    </comment>
    <comment ref="B19" authorId="0">
      <text>
        <t xml:space="preserve">AUT: NO
BEL: NO
BGR: NO
CYP: NO
CZE: NA
DNM: NO
EST: NO
FIN: IE
FRK: 6.91468157142857
DEU: NE
GRC: NO
HRV: NO
HUN: NO
ISL: NO
IRL: NO
ITA: 74.28352249144854
LVA: NO
LTU: NO
LUX: NO
MLT: NO
NLD: IE
POL: NO
PRT: NO
ROU: NO
SVK: NO
SVN: 46.58331711
ESP: NA
SWE: NO
GBK: 135.452385908395
</t>
      </text>
    </comment>
    <comment ref="B20"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J21" authorId="0">
      <text>
        <t xml:space="preserve">AUT: NA
BEL: IE,NA,NO
BGR: NO
CYP: NO
CZE: 0.65296563
DNM: NO
EST: NO
FIN: NO
FRK: 0.70760860629946
DEU: NA
GRC: NO
HRV: 0.355863
HUN: IE
ISL: NO
IRL: NO
ITA: 2.0921
LVA: NO
LTU: NO
LUX: NO
MLT: NO
NLD: IE
POL: NA
PRT: 0.34969501196514
ROU: NO
SVK: NO
SVN: NA
ESP: 0.57210835
SWE: IE,NA,NO
GBK: 5.85311014712027
</t>
      </text>
    </comment>
    <comment ref="K21" authorId="0">
      <text>
        <t xml:space="preserve">AUT: NA
BEL: IE,NA,NO
BGR: NO
CYP: NO
CZE: 0.181721318
DNM: NO
EST: NO
FIN: NO
FRK: 7.363576
DEU: 0.9564745
GRC: NO
HRV: 34.869117434
HUN: IE
ISL: NO
IRL: NO
ITA: 6.36536143777802
LVA: NO
LTU: NO
LUX: NO
MLT: NO
NLD: IE
POL: NA
PRT: 9.5990966347512
ROU: NO
SVK: NO
SVN: NA
ESP: 0.1903016
SWE: IE,NA,NO
GBK: 1.71530395778739
</t>
      </text>
    </comment>
    <comment ref="L21" authorId="0">
      <text>
        <t xml:space="preserve">AUT: IE
BEL: IE,NA,NO
BGR: NO
CYP: NO
CZE: 0.5998810195998
DNM: NO
EST: NO
FIN: NO
FRK: 7.81431221465449
DEU: 5.14222146
GRC: 0.602106918
HRV: 0.04386974
HUN: IE
ISL: NO
IRL: NO
ITA: 3.79690302931723
LVA: NO
LTU: NO
LUX: NO
MLT: NO
NLD: 7.765633004
POL: NA
PRT: 9.09831916892255
ROU: 2.89577935
SVK: NO
SVN: NA
ESP: 9.653498259
SWE: IE,NA,NO
GBK: 1.90
</t>
      </text>
    </comment>
    <comment ref="M21" authorId="0">
      <text>
        <t xml:space="preserve">AUT: NA
BEL: IE,NA,NO
BGR: NO
CYP: NO
CZE: 0.651676189
DNM: NO
EST: NO
FIN: NO
FRK: 2.357
DEU: 4.17022882
GRC: NO
HRV: 0.5219324
HUN: IE
ISL: NO
IRL: NO
ITA: 6.376
LVA: NO
LTU: NO
LUX: NO
MLT: NO
NLD: IE
POL: NA
PRT: 0.67290708788505
ROU: NO
SVK: NO
SVN: NA
ESP: 1.32862444
SWE: IE,NA,NO
GBK: 2.65570000000001
</t>
      </text>
    </comment>
    <comment ref="B23" authorId="0">
      <text>
        <t xml:space="preserve">AUT: 141.98924091699898
BEL: 1,285.5235399999999
BGR: NA
CYP: NO
CZE: IE
DNM: 1.1500038
EST: NO
FIN: 701.33624896765658
FRK: 5,880.09420076605
DEU: NA
GRC: 18.78324862482077
HRV: NO
HUN: NO
ISL: NO
IRL: NO
ITA: NA
LVA: NO
LTU: NO
LUX: NO
MLT: 0.10097725
NLD: 340.147508592593
POL: NO
PRT: NO,NA
ROU: NO
SVK: 397.01
SVN: 16.99691330402821
ESP: 816.64522933660203
SWE: 825.37032358883855
GBK: NO
</t>
      </text>
    </comment>
    <comment ref="C23" authorId="0">
      <text>
        <t xml:space="preserve">AUT: 0.2623
BEL: 0.553641
BGR: NA
CYP: NO
CZE: NO
DNM: NA
EST: NO
FIN: NO
FRK: 3.41204749814883
DEU: NA
GRC: NA
HRV: NO
HUN: NO
ISL: NO
IRL: NO
ITA: NA
LVA: NO
LTU: NO
LUX: NO
MLT: NA
NLD: NO
POL: NO
PRT: NO,NA
ROU: NO
SVK: 0.00722496
SVN: NO
ESP: NA
SWE: 0.04062576124859
GBK: 2.474387
</t>
      </text>
    </comment>
    <comment ref="D23"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0.00656913993049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0.0257
BEL: 6.30092915800619
BGR: NA
CYP: NO
CZE: NO
DNM: 0.0175
EST: NO
FIN: 0.81775
FRK: 3.43776744860598
DEU: NA
GRC: NA
HRV: NO
HUN: 0.8398589536422
ISL: NO
IRL: NO
ITA: 0.156031
LVA: NO
LTU: 0.069874
LUX: NO
MLT: NA
NLD: NO
POL: NO
PRT: 0.22836485
ROU: NO
SVK: 0.376321738
SVN: NO
ESP: NA
SWE: 0.79177398046034
GBK: 0.7266297
</t>
      </text>
    </comment>
    <comment ref="K23" authorId="0">
      <text>
        <t xml:space="preserve">AUT: 11.0674
BEL: 1.5384628186346
BGR: NA
CYP: NO
CZE: 0.00119
DNM: NA
EST: NO
FIN: NO
FRK: 2.55930639756513
DEU: NA
GRC: NA
HRV: NO
HUN: 0.17482193210545
ISL: NO
IRL: NO
ITA: 28.94631763875071
LVA: NO
LTU: 0.11415
LUX: NO
MLT: NA
NLD: NO
POL: NO
PRT: NO,NA
ROU: NO
SVK: 0.94301257
SVN: NO
ESP: NA
SWE: 0.0972190204859
GBK: 37.668792
</t>
      </text>
    </comment>
    <comment ref="L23" authorId="0">
      <text>
        <t xml:space="preserve">AUT: 0.386899
BEL: 13.36044269
BGR: NA
CYP: NO
CZE: 0.00024
DNM: 0.041008
EST: NO
FIN: 2.649
FRK: 18.4066114247831
DEU: NA
GRC: NA
HRV: NO
HUN: 4.76356128803321
ISL: NO
IRL: NO
ITA: 0.03260695769116
LVA: NO
LTU: 1.54636
LUX: NO
MLT: NA
NLD: 2.188705681
POL: NO
PRT: NO,IE
ROU: NO
SVK: 2.237546041
SVN: NO
ESP: NA
SWE: 3.5802195
GBK: 29.52724397781599
</t>
      </text>
    </comment>
    <comment ref="M23" authorId="0">
      <text>
        <t xml:space="preserve">AUT: 0.5716
BEL: 6.099495563869
BGR: NA
CYP: NO
CZE: 0.00004
DNM: 0.0965
EST: NO
FIN: 9.7943136
FRK: 3.78537248802123
DEU: 22.47100135
GRC: 1.2385568
HRV: NO
HUN: 0.5511415159102
ISL: NO
IRL: NO
ITA: 2.19223146
LVA: NO
LTU: 1.963124
LUX: NO
MLT: NA
NLD: NO
POL: NO
PRT: 6.82239388319356
ROU: NO
SVK: 1.257440468
SVN: NO
ESP: 4.3617678639
SWE: 0.67325322943079
GBK: 3.30176113136986
</t>
      </text>
    </comment>
    <comment ref="J25" authorId="0">
      <text>
        <t xml:space="preserve">AUT: 0.09309139986011
BEL: 4.78864047496355
BGR: 0.07636
CYP: NO
CZE: 0.8803225557
DNM: NA
EST: NO
FIN: 0.7024
FRK: 1.89669943269344
DEU: 26.86795999
GRC: 0.33208809985
HRV: 0.0099127184
HUN: IE
ISL: NO
IRL: NO
ITA: 2.60566149745719
LVA: 0.0030142114
LTU: NE
LUX: IE
MLT: NO
NLD: IE
POL: NA
PRT: 0.24089
ROU: 0.30
SVK: 2.363765229
SVN: 0.08695648
ESP: 1.88507097211324
SWE: 1.03230153212824
GBK: 9.63891110678176
</t>
      </text>
    </comment>
    <comment ref="K25" authorId="0">
      <text>
        <t xml:space="preserve">AUT: 2.53166209317928
BEL: 196.10272902074817
BGR: 1.42177
CYP: NO
CZE: 42.163366263
DNM: NA
EST: NO
FIN: NO
FRK: 780.184220171115
DEU: 838.17763928
GRC: 4.3426905365
HRV: 0.129627856
HUN: IE
ISL: NO
IRL: NO
ITA: 82.82151882000001
LVA: 0.002838214
LTU: NE
LUX: IE
MLT: NO
NLD: IE
POL: NA
PRT: 3.1501
ROU: 0.442
SVK: 87.41684870899999
SVN: 1.1371232
ESP: 111.5140503507116
SWE: 2.834319492875
GBK: 313.49134048875896
</t>
      </text>
    </comment>
    <comment ref="L25" authorId="0">
      <text>
        <t xml:space="preserve">AUT: 0.31967132700848
BEL: 1.1855102
BGR: 0.16417
CYP: NO
CZE: 0.1650544902
DNM: 0.004629625
EST: NO
FIN: 0.876
FRK: 1.58843134099576
DEU: 5.82875591
GRC: 0.11750809687
HRV: 0.00404651427993
HUN: 0.33615
ISL: NO
IRL: NO
ITA: 3.71616207852437
LVA: 0.011198012
LTU: 0.001695
LUX: IE
MLT: NO
NLD: 0.3668999
POL: NA
PRT: 0.085238
ROU: 0.079
SVK: 0.344966713
SVN: 0.030769216
ESP: 1.04380616205161
SWE: 0.102557822875
GBK: 2.04273362704675
</t>
      </text>
    </comment>
    <comment ref="M25" authorId="0">
      <text>
        <t xml:space="preserve">AUT: 0.05730671436217
BEL: 5.68872098888171
BGR: 1.154905
CYP: NO
CZE: 0.34291525024
DNM: NA
EST: NO
FIN: 0.9542
FRK: 0.94620868789998
DEU: 35.98454352
GRC: 0.1532714307
HRV: 0.0045751008
HUN: IE
ISL: NO
IRL: NO
ITA: 1.64860803802396
LVA: 0.08917076
LTU: NE
LUX: IE
MLT: NO
NLD: IE
POL: NA
PRT: 0.11118
ROU: 0.118
SVK: 6.612769348
SVN: 0.04013376
ESP: 1.42343887001967
SWE: 2.62682992986598
GBK: 10.53309825084974
</t>
      </text>
    </comment>
    <comment ref="B26" authorId="0">
      <text>
        <t xml:space="preserve">AUT: 19.72
BEL: NO
BGR: 36.79920833333333
CYP: NO
CZE: 0.16706083333333
DNM: NO
EST: NO
FIN: IE
FRK: 980.481145183717
DEU: 6.20499
GRC: 775.610663035725
HRV: NO
HUN: NO
ISL: 398.15671910399999
IRL: NO
ITA: 85.6487419
LVA: NO
LTU: NO
LUX: NO
MLT: NO
NLD: NO
POL: 234.15199999999999
PRT: NE
ROU: 37.6152
SVK: 301.32458000000003
SVN: 25.5195
ESP: 655.51285900000005
SWE: 224.81056630388801
GBK: NO
</t>
      </text>
    </comment>
    <comment ref="C26"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J26" authorId="0">
      <text>
        <t xml:space="preserve">AUT: NA
BEL: NO
BGR: 0.00092465
CYP: NO
CZE: NE
DNM: NO
EST: NO
FIN: NO
FRK: NE
DEU: NA
GRC: IE
HRV: NO
HUN: NO
ISL: 1.255639
IRL: NO
ITA: 0.00299507195
LVA: NO
LTU: NO
LUX: NO
MLT: NO
NLD: IE
POL: NA
PRT: NE
ROU: NE
SVK: 0.006531728
SVN: NE
ESP: NA
SWE: 0.09
GBK: NO
</t>
      </text>
    </comment>
    <comment ref="K26" authorId="0">
      <text>
        <t xml:space="preserve">AUT: NA
BEL: NO
BGR: 0.0221916
CYP: NO
CZE: NE
DNM: NO
EST: NO
FIN: NO
FRK: NE
DEU: NA
GRC: IE
HRV: NO
HUN: NO
ISL: 0.2853725
IRL: NO
ITA: 0.09704033118
LVA: NO
LTU: NO
LUX: NO
MLT: NO
NLD: NO
POL: NA
PRT: NE
ROU: NE
SVK: 0.325952221
SVN: NE
ESP: 133.334642
SWE: NE
GBK: NO
</t>
      </text>
    </comment>
    <comment ref="L26" authorId="0">
      <text>
        <t xml:space="preserve">AUT: NA
BEL: NO
BGR: 0.0314381
CYP: NO
CZE: NE
DNM: NO
EST: NO
FIN: NO
FRK: NE
DEU: NA
GRC: NE
HRV: NO
HUN: NO
ISL: 0.005136705
IRL: NO
ITA: NA
LVA: NO
LTU: NO
LUX: NO
MLT: NO
NLD: 0.4079935
POL: NO
PRT: NE
ROU: NE
SVK: 0.019041478
SVN: NE
ESP: NA
SWE: NE
GBK: NO
</t>
      </text>
    </comment>
    <comment ref="M26" authorId="0">
      <text>
        <t xml:space="preserve">AUT: NA
BEL: NO
BGR: 0.000647255
CYP: NO
CZE: NE
DNM: NO
EST: NO
FIN: NO
FRK: NE
DEU: NA
GRC: 0.332424
HRV: NO
HUN: NO
ISL: 2.297
IRL: NO
ITA: 0.002096550365
LVA: NO
LTU: NO
LUX: NO
MLT: NO
NLD: IE
POL: NO
PRT: NE
ROU: NE
SVK: 0.013091502
SVN: NE
ESP: NA
SWE: 0.14
GBK: NO
</t>
      </text>
    </comment>
    <comment ref="J27" authorId="0">
      <text>
        <t xml:space="preserve">AUT: 0.02133949857787
BEL: NO
BGR: NO
CYP: NO
CZE: 0.154752823863
DNM: NO
EST: NO
FIN: NO
FRK: NO
DEU: NA
GRC: 0.166012638
HRV: NO
HUN: NO
ISL: 0.455761
IRL: NO
ITA: 0.55420494315679
LVA: NO
LTU: NO
LUX: NO
MLT: NO
NLD: IE
POL: NA
PRT: NO
ROU: NE
SVK: IE
SVN: 0.01665
ESP: 0.405061
SWE: 0.013082022626
GBK: 0.37304721
</t>
      </text>
    </comment>
    <comment ref="K27" authorId="0">
      <text>
        <t xml:space="preserve">AUT: 0.12143563565525
BEL: NO
BGR: NO
CYP: NO
CZE: 0.1961681694
DNM: NO
EST: NO
FIN: NO
FRK: 51.28092
DEU: 99.70812
GRC: 19.92151656
HRV: NO
HUN: NO
ISL: 50.43
IRL: NO
ITA: 24.716695904
LVA: NO
LTU: NO
LUX: NO
MLT: NO
NLD: 4.07798
POL: NA
PRT: NO
ROU: 105.002
SVK: IE
SVN: 12.434
ESP: 48.60732
SWE: 8.589
GBK: 31.82399999960003
</t>
      </text>
    </comment>
    <comment ref="L27" authorId="0">
      <text>
        <t xml:space="preserve">AUT: 0.17091858332617
BEL: NO
BGR: NO
CYP: NO
CZE: 0.015941892272
DNM: NO
EST: NO
FIN: NO
FRK: 0.048633214742
DEU: NA
GRC: NE
HRV: NO
HUN: NO
ISL: NE
IRL: NO
ITA: 0.09127288
LVA: NO
LTU: NO
LUX: NO
MLT: NO
NLD: 0.383219
POL: NA
PRT: NO
ROU: NE
SVK: IE
SVN: NE
ESP: NO
SWE: 0.020885865
GBK: NO
</t>
      </text>
    </comment>
    <comment ref="M27" authorId="0">
      <text>
        <t xml:space="preserve">AUT: 0.10984766932811
BEL: NO
BGR: NO
CYP: NO
CZE: 0.0486020321028
DNM: NO
EST: NO
FIN: NO
FRK: 5.539348
DEU: 4.95826323
GRC: 0.996075828
HRV: NO
HUN: NO
ISL: 5.3424064
IRL: NO
ITA: 3.76737514161424
LVA: NO
LTU: NO
LUX: NO
MLT: NO
NLD: 0.143407
POL: NA
PRT: NO
ROU: 0.2362545
SVK: IE
SVN: 1.121
ESP: 3.6146
SWE: 0.2006
GBK: 5.19300000048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J28" authorId="0">
      <text>
        <t xml:space="preserve">AUT: NO
BEL: NO
BGR: NO
CYP: NO
CZE: 0.00717
DNM: NO
EST: NO
FIN: NO
FRK: NO
DEU: NA
GRC: NO
HRV: NO
HUN: NO
ISL: NO
IRL: NO
ITA: NA
LVA: NO
LTU: NO
LUX: NO
MLT: NO
NLD: NO
POL: NA
PRT: NO
ROU: NO
SVK: 1.069690963
SVN: NO
ESP: NO
SWE: NO
GBK: NO
</t>
      </text>
    </comment>
    <comment ref="K28" authorId="0">
      <text>
        <t xml:space="preserve">AUT: NO
BEL: NO
BGR: NO
CYP: NO
CZE: 0.00393967
DNM: NO
EST: NO
FIN: NO
FRK: NO
DEU: NA
GRC: NO
HRV: NO
HUN: NO
ISL: NO
IRL: NO
ITA: NA
LVA: NO
LTU: NO
LUX: NO
MLT: NO
NLD: NO
POL: NA
PRT: NO
ROU: NO
SVK: 2.932158857
SVN: NO
ESP: NO
SWE: NO
GBK: NO
</t>
      </text>
    </comment>
    <comment ref="L28" authorId="0">
      <text>
        <t xml:space="preserve">AUT: NO
BEL: NO
BGR: NO
CYP: NO
CZE: 0.00111445
DNM: NO
EST: NO
FIN: NO
FRK: NO
DEU: NA
GRC: NO
HRV: NO
HUN: NO
ISL: NO
IRL: NO
ITA: NA
LVA: NO
LTU: NO
LUX: NO
MLT: NO
NLD: NO
POL: NA
PRT: NO
ROU: NO
SVK: 0.009645152
SVN: NO
ESP: NO
SWE: NO
GBK: NO
</t>
      </text>
    </comment>
    <comment ref="M28" authorId="0">
      <text>
        <t xml:space="preserve">AUT: NO
BEL: NO
BGR: NO
CYP: NO
CZE: 0.00061566
DNM: NO
EST: NO
FIN: NO
FRK: NO
DEU: NA
GRC: NO
HRV: NO
HUN: NO
ISL: NO
IRL: NO
ITA: NA
LVA: NO
LTU: NO
LUX: NO
MLT: NO
NLD: NO
POL: NA
PRT: NO
ROU: NO
SVK: 0.916419759
SVN: NO
ESP: NO
SWE: NO
GBK: NO
</t>
      </text>
    </comment>
    <comment ref="B29"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J29" authorId="0">
      <text>
        <t xml:space="preserve">AUT: NA
BEL: NO
BGR: NA
CYP: NO
CZE: 0.045817681
DNM: NA
EST: NO
FIN: NO
FRK: NO
DEU: NA
GRC: NA
HRV: NO
HUN: NO
ISL: NO
IRL: NO
ITA: IE
LVA: NO
LTU: NO
LUX: NO
MLT: NO
NLD: NO
POL: NA
PRT: NO
ROU: NE
SVK: NO
SVN: NE
ESP: NA
SWE: IE
GBK: NO
</t>
      </text>
    </comment>
    <comment ref="K29" authorId="0">
      <text>
        <t xml:space="preserve">AUT: NA
BEL: NO
BGR: NA
CYP: NO
CZE: 0.01895003
DNM: NA
EST: NO
FIN: NO
FRK: NO
DEU: NA
GRC: NA
HRV: NO
HUN: NO
ISL: NO
IRL: NO
ITA: IE
LVA: NO
LTU: NO
LUX: NO
MLT: NO
NLD: NO
POL: NA
PRT: NO
ROU: NE
SVK: NO
SVN: NE
ESP: NA
SWE: IE
GBK: 0.66263669724771
</t>
      </text>
    </comment>
    <comment ref="L29" authorId="0">
      <text>
        <t xml:space="preserve">AUT: NA
BEL: NO
BGR: NA
CYP: NO
CZE: 0.002240261
DNM: NA
EST: NO
FIN: NO
FRK: NO
DEU: NA
GRC: NA
HRV: NO
HUN: NO
ISL: NO
IRL: NO
ITA: IE
LVA: NO
LTU: NO
LUX: NO
MLT: NO
NLD: NO
POL: NA
PRT: NO
ROU: NE
SVK: NO
SVN: NE
ESP: NA
SWE: NE
GBK: NO
</t>
      </text>
    </comment>
    <comment ref="M29" authorId="0">
      <text>
        <t xml:space="preserve">AUT: IE
BEL: NO
BGR: NA
CYP: NO
CZE: 0.25623144818
DNM: 0.00431011
EST: 0.000001
FIN: NO
FRK: NO
DEU: 0.72775
GRC: NA
HRV: NO
HUN: NO
ISL: NO
IRL: NO
ITA: IE
LVA: NO
LTU: NO
LUX: NO
MLT: NO
NLD: NO
POL: NA
PRT: 0.08914514666667
ROU: NE
SVK: NO
SVN: 0.05090601
ESP: 0.640000001
SWE: IE
GBK: 0.44258411440639
</t>
      </text>
    </comment>
    <comment ref="B30" authorId="0">
      <text>
        <t xml:space="preserve">AUT: NO
BEL: NO
BGR: 95.52791610000001
CYP: NO
CZE: 0.61232
DNM: NO
EST: NO
FIN: IE
FRK: 58.2834087044145
DEU: 576.20
GRC: 30.96
HRV: NO
HUN: NO
ISL: NO
IRL: NO
ITA: 297.51779579112525
LVA: NO
LTU: NO
LUX: NO
MLT: NO
NLD: NO
POL: 218.49848
PRT: NO
ROU: 100.50304
SVK: NO
SVN: 0.421228
ESP: 82.168500189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0.45225
GRC: NA
HRV: NO
HUN: NO
ISL: NO
IRL: NO
ITA: IE
LVA: NO
LTU: NO
LUX: NO
MLT: NO
NLD: NO
POL: NA
PRT: NO
ROU: NE
SVK: NO
SVN: 0.000330615
ESP: 0.7312229645
SWE: IE
GBK: NO
</t>
      </text>
    </comment>
  </commentList>
</comments>
</file>

<file path=xl/comments18.xml><?xml version="1.0" encoding="utf-8"?>
<comments xmlns="http://schemas.openxmlformats.org/spreadsheetml/2006/main">
  <authors>
    <author/>
  </authors>
  <commentList>
    <comment ref="B8" authorId="0">
      <text>
        <t xml:space="preserve">AUT: 40.61934506666666
BEL: 96.88969919441423
BGR: 25.4364
CYP: 5.90
CZE: 124.38393733333299
DNM: 37.916332686
EST: 4.475064
FIN: 108.235
FRK: 442.867935013592
DEU: 198.907357
GRC: 60.13920000000001
HRV: 22.15913333333334
HUN: 53.04099275100853
ISL: 3.4697801
IRL: 23.56778746666667
ITA: 271.51487626096514
LVA: 14.84492808181891
LTU: 14.79866666666667
LUX: 2.84482
MLT: 2.82033376277143
NLD: 102.655595675157
POL: 148.57919999999999
PRT: 83.7105333977187
ROU: 201.11519999999999
SVK: 42.5489328
SVN: 12.95997348845746
ESP: 283.96434299999999
SWE: 222.718919984564
GBK: 423.76715097946254
</t>
      </text>
    </comment>
    <comment ref="C8" authorId="0">
      <text>
        <t xml:space="preserve">AUT: NA
BEL: NA
BGR: NA
CYP: NE
CZE: NA
DNM: NA
EST: NO
FIN: 0.0059
FRK: 0.02020166996441
DEU: NA
GRC: NA
HRV: NA
HUN: NO
ISL: NA
IRL: NO
ITA: NA
LVA: NO
LTU: NO
LUX: NO
MLT: NA
NLD: NO
POL: NA
PRT: NO
ROU: NE
SVK: NE
SVN: NA
ESP: NA
SWE: NA
GBK: IE
</t>
      </text>
    </comment>
    <comment ref="D8" authorId="0">
      <text>
        <t xml:space="preserve">AUT: NA
BEL: NA
BGR: NA
CYP: NE
CZE: NA
DNM: NA
EST: NO
FIN: 0.002952
FRK: 0.00834503769429
DEU: NA
GRC: NA
HRV: NA
HUN: NO
ISL: NA
IRL: NO
ITA: NA
LVA: NO
LTU: NO
LUX: NO
MLT: NA
NLD: NO
POL: NA
PRT: NO
ROU: NE
SVK: NE
SVN: NA
ESP: NA
SWE: NA
GBK: IE
</t>
      </text>
    </comment>
    <comment ref="J8" authorId="0">
      <text>
        <t xml:space="preserve">AUT: NA
BEL: NA
BGR: NA
CYP: NE
CZE: NO
DNM: NA
EST: NO
FIN: 0.1476
FRK: 1.11388475733253
DEU: NA
GRC: NA
HRV: NA
HUN: NO
ISL: NA
IRL: NO
ITA: NA
LVA: NO
LTU: NO
LUX: NO
MLT: NA
NLD: NO
POL: NA
PRT: NO
ROU: NE
SVK: NA
SVN: NA
ESP: NA
SWE: NA
GBK: IE
</t>
      </text>
    </comment>
    <comment ref="K8" authorId="0">
      <text>
        <t xml:space="preserve">AUT: NA
BEL: NA
BGR: NA
CYP: NE
CZE: NO
DNM: NA
EST: NO
FIN: 0.02952
FRK: 1.99391074099971
DEU: NA
GRC: NA
HRV: NA
HUN: NO
ISL: NA
IRL: NO
ITA: NA
LVA: NO
LTU: NO
LUX: NO
MLT: NA
NLD: NO
POL: NA
PRT: NO
ROU: NE
SVK: NA
SVN: NA
ESP: NA
SWE: NA
GBK: IE
</t>
      </text>
    </comment>
    <comment ref="L8" authorId="0">
      <text>
        <t xml:space="preserve">AUT: NA
BEL: NA
BGR: NA
CYP: NE
CZE: NO
DNM: NA
EST: NO
FIN: 0.0059
FRK: 0.2159250139428
DEU: 31.481
GRC: NA
HRV: NA
HUN: NO
ISL: NE
IRL: NO
ITA: 15.03124980717408
LVA: NO
LTU: NO
LUX: NO
MLT: NA
NLD: NO
POL: NA
PRT: 2.26509873060656
ROU: NE
SVK: NA
SVN: NA
ESP: NA
SWE: NA
GBK: IE
</t>
      </text>
    </comment>
    <comment ref="M8" authorId="0">
      <text>
        <t xml:space="preserve">AUT: NA
BEL: NA
BGR: NA
CYP: NE
CZE: NO
DNM: NA
EST: NO
FIN: 0.1476
FRK: 0.00717373156972
DEU: NA
GRC: NA
HRV: NA
HUN: NO
ISL: NA
IRL: NO
ITA: NA
LVA: NO
LTU: NO
LUX: NO
MLT: NA
NLD: NO
POL: NA
PRT: NO
ROU: NE
SVK: NA
SVN: NA
ESP: NA
SWE: NA
GBK: 1.52491493397018
</t>
      </text>
    </comment>
    <comment ref="B9" authorId="0">
      <text>
        <t xml:space="preserve">AUT: 16.457383932
BEL: 6.4856
BGR: 2.20
CYP: 0.055881109
CZE: 11.20044933333333
DNM: 93.44592
EST: 1.5804092392
FIN: 20.9676069592
FRK: 177.188399676294
DEU: 491.03926815
GRC: 10.04428158947824
HRV: 5.35553333333333
HUN: 12.6016
ISL: 0.332996611024
IRL: 32.6476601968
ITA: 10.53488436
LVA: 3.67878105070352
LTU: 1.24666666666667
LUX: 0.167213508
MLT: 0.35648389333333
NLD: 168.96169936800001
POL: 68.9832
PRT: 6.02386435001047
ROU: 1.382568
SVK: 3.173024
SVN: 7.7903848
ESP: 24.763201
SWE: 49.17089144
GBK: 23.5786137627534
</t>
      </text>
    </comment>
    <comment ref="C9" authorId="0">
      <text>
        <t xml:space="preserve">AUT: NA
BEL: NA
BGR: NA
CYP: NA
CZE: NA
DNM: 0.003885552
EST: NO
FIN: NO
FRK: NA
DEU: NA
GRC: NA
HRV: NA
HUN: NO
ISL: NE
IRL: NO
ITA: NA
LVA: NO
LTU: NO
LUX: NO
MLT: NA
NLD: 0.0100135448028
POL: NA
PRT: NO
ROU: NE
SVK: NE
SVN: NA
ESP: NA
SWE: NA
GBK: NO
</t>
      </text>
    </comment>
    <comment ref="D9" authorId="0">
      <text>
        <t xml:space="preserve">AUT: NA
BEL: NA
BGR: NA
CYP: NA
CZE: NA
DNM: 0.000770688
EST: NO
FIN: NO
FRK: NA
DEU: 0.00472867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0.32112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0.0400541792112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135.82213003134565
BEL: 5.63989098742707
BGR: 74.95727066484346
CYP: 38.22378456853333
CZE: 14.32985147279832
DNM: 67.22470233215696
EST: 18.2213116757357
FIN: 1.22520420862631
FRK: 1,224.698755631895
DEU: 1,555.42482103
GRC: NO,NA
HRV: 102.72457322673329
HUN: 80.55625604277195
ISL: 3.3586744437718
IRL: 61.79210005606884
ITA: 1,056.77375666172088
LVA: 19.76234300807178
LTU: 18.76108453986448
LUX: 14.40566746895051
MLT: 0.00914876920883
NLD: 3.22132456666067
POL: 571.75806711446682
PRT: 159.96981519379093
ROU: 1,301.03020442496789
SVK: 118.63366649772485
SVN: NO,NA
ESP: 703.70657950340001
SWE: 178.22101096533822
GBK: 8.43883305285899
</t>
      </text>
    </comment>
    <comment ref="C10" authorId="0">
      <text>
        <t xml:space="preserve">AUT: NA
BEL: NO,NA
BGR: NO,NA
CYP: NE
CZE: NA,NO
DNM: 0.020411622
EST: NO
FIN: NO
FRK: NO,NE,NA
DEU: NA
GRC: NA,NO
HRV: NA
HUN: NA,NO
ISL: NA
IRL: NO
ITA: NO,NA
LVA: NO,NA
LTU: NO
LUX: NO
MLT: NA
NLD: NA
POL: NO
PRT: 0.07463866281692
ROU: NO,NE
SVK: NO,NA
SVN: NA
ESP: NO,NA
SWE: NA
GBK: NO
</t>
      </text>
    </comment>
    <comment ref="D10" authorId="0">
      <text>
        <t xml:space="preserve">AUT: NA
BEL: NO,NA
BGR: NO,NA
CYP: NE
CZE: NA,NO
DNM: NA
EST: NO
FIN: NO
FRK: NO,NE,NA
DEU: NA
GRC: NA,NO
HRV: NA
HUN: NA,NO
ISL: NA
IRL: NO
ITA: NO,NA
LVA: NO,NA
LTU: NO
LUX: NO
MLT: NA
NLD: NA
POL: NO
PRT: NO
ROU: NO,NE
SVK: NO,NA
SVN: NA
ESP: NO,NA
SWE: NA
GBK: NO,NE
</t>
      </text>
    </comment>
    <comment ref="J10" authorId="0">
      <text>
        <t xml:space="preserve">AUT: NA
BEL: 0.21509052800775
BGR: 0.054921880282
CYP: NA,NE
CZE: NO,NE,NA
DNM: NA
EST: NO
FIN: NO
FRK: NO,NE,NA
DEU: 0.765
GRC: NA,NO
HRV: NE,NA
HUN: NO
ISL: NE,NA
IRL: NO
ITA: NO,NA
LVA: NA,NE
LTU: NO,NA
LUX: NO
MLT: NA
NLD: NA
POL: NA
PRT: 0.035617910449
ROU: NO,NE
SVK: NO,NE
SVN: 0.006330692
ESP: NO,NA
SWE: NE,NA
GBK: NO
</t>
      </text>
    </comment>
    <comment ref="K10" authorId="0">
      <text>
        <t xml:space="preserve">AUT: 0.2655498235
BEL: 0.18767276127734
BGR: 0.026015627502
CYP: 0.0018
CZE: NO,NE,NA
DNM: 0.5582635875
EST: 0.216631
FIN: NO
FRK: 0.00295227428571
DEU: NA
GRC: 0.0028785
HRV: 0.0004447995
HUN: NO
ISL: NE,NA
IRL: NO
ITA: NO,NA
LVA: 0.00141789115
LTU: 0.000001045
LUX: NO
MLT: NA
NLD: NA
POL: NA
PRT: 1.08988151791551
ROU: 0.0000462175
SVK: 0.000094514
SVN: 0.19392145502
ESP: 0.003229999
SWE: 0.0008297775
GBK: NO
</t>
      </text>
    </comment>
    <comment ref="L10" authorId="0">
      <text>
        <t xml:space="preserve">AUT: 58.84226743717196
BEL: 59.91295805289754
BGR: 38.08804543792909
CYP: 16.638379366
CZE: 94.488283551
DNM: 28.63656363
EST: 8.18381506252803
FIN: 29.0832619
FRK: 200.401146153094
DEU: 695.12287026
GRC: 50.57008854363416
HRV: 44.19765859499999
HUN: 38.3601219251295
ISL: 1.527988344019
IRL: 26.9284304010454
ITA: 486.34676836831137
LVA: 8.82570775867461
LTU: 8.51676506
LUX: 3.93116749964526
MLT: 1.791994768
NLD: NA
POL: NA
PRT: 71.45948996738408
ROU: 62.83510857994
SVK: 47.49741450434576
SVN: 16.74486703073389
ESP: 381.93950293599998
SWE: 75.63593181441436
GBK: 357.39631488230913
</t>
      </text>
    </comment>
    <comment ref="M10" authorId="0">
      <text>
        <t xml:space="preserve">AUT: NA
BEL: 0.05391542515879
BGR: 0.040468753892
CYP: NA,NE
CZE: NO,NE,NA
DNM: NA
EST: 0.0014
FIN: NO
FRK: NO,NE,NA
DEU: 1.53
GRC: NA,NO
HRV: NE,NA
HUN: NO
ISL: NE,NA
IRL: NO
ITA: NO,NA
LVA: NA,NE
LTU: NO,NA
LUX: NO
MLT: NA
NLD: NA
POL: NA
PRT: 0.00272877838
ROU: NO,NE
SVK: 0.02277487888703
SVN: 0.001401884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I12" authorId="0">
      <text>
        <t xml:space="preserve">AUT: 3.453
BEL: NO
BGR: NO VALUE
CYP: NO
CZE: NO
DNM: NO
EST: NO
FIN: NO
FRK: 2.448
DEU: 0.467
GRC: NO
HRV: NO VALUE
HUN: NO
ISL: NO VALUE
IRL: 2.19
ITA: 0.67257751937984
LVA: NO VALUE
LTU: NO
LUX: NO VALUE
MLT: NO VALUE
NLD: IE
POL: NO VALUE
PRT: NO
ROU: NO
SVK: NO
SVN: NO VALUE
ESP: NO
SWE: NO VALUE
GBK: 0.01630431132491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ISL: 63.172091884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GBK: 6,117.0150000000103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538.409651473846
GBK: 1,583.58531144516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450.87447582304702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216.83010000000002
BGR: 114.63957256704002
CYP: 75.62
CZE: 135.05715352045721
DNM: 71.547192795
EST: 10.85178904555
FIN: 9.60387180796074
FRK: 361.763971005506
DEU: 836.10856071
GRC: 235.34223241886002
HRV: 25.90554514224496
HUN: 281.89398038902806
ISL: NO
IRL: 7.0388495841
ITA: 2,513.2639956317075
LVA: 12.7783228855
LTU: 12.36095899395279
LUX: NO
MLT: NO
NLD: 144.99743533392899
POL: 141.41678150755214
PRT: 142.597922038947
ROU: 118.53594294700001
SVK: 19.56034
SVN: 4.64069778449721
ESP: 1,848.10393
SWE: 13.50084254302
GBK: 511.86339899986899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11.407935
BEL: IE
BGR: 89.21365685645819
CYP: 0.4696
CZE: 0.5016354
DNM: 10.92567344
EST: IE
FIN: 20.4784987
FRK: 159.177479265481
DEU: 228.65094842
GRC: 5.265717125
HRV: 6.99596612
HUN: 0.85159371373837
ISL: NO
IRL: 0.0558416
ITA: 6.74872695666667
LVA: 0.2151858
LTU: 0.845358008
LUX: NO
MLT: 0.06663572
NLD: 112.796899879373
POL: 146.38377600000001
PRT: IE
ROU: 17.52768457
SVK: NO
SVN: 12.2193068668
ESP: 112.829911
SWE: 0.41244140121313
GBK: 67.06695588602426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329.46699999999998
BEL: NO
BGR: NO
CYP: NO
CZE: NO
DNM: NO
EST: NO
FIN: NO
FRK: NO
DEU: NE
GRC: 173.41948052523497
HRV: NO
HUN: NO
ISL: NO
IRL: NO
ITA: NO
LVA: NO
LTU: NO
LUX: NO
MLT: NO
NLD: NO
POL: NO
PRT: NO
ROU: NO
SVK: 303.99790872260002
SVN: NO
ESP: 283.37275387099999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28.26568
BEL: 24.92307
BGR: 228.322
CYP: NO
CZE: 659.01566000000003
DNM: 56.21817326
EST: NO
FIN: 106.18667277199999
FRK: 0.04186
DEU: IE
GRC: 164.55312720000003
HRV: 4.6670643516
HUN: 221.58098620549634
ISL: 1.159559984
IRL: 2.11333462176
ITA: 139.58321915667423
LVA: NO
LTU: 12.61342
LUX: NO
MLT: NO
NLD: 568.26518948731996
POL: 1,512.8105777818514
PRT: 249.758453763062
ROU: 3.563832289
SVK: 32.585038
SVN: 11.05542188204
ESP: 164.92298881872401
SWE: 14.6843029494564
GBK: 346.51836229600099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422.67902253010897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355.52942970147353
SWE: NO
GBK: 1,865.2950000000001
</t>
      </text>
    </comment>
    <comment ref="H19" authorId="0">
      <text>
        <t xml:space="preserve">AUT: 132.17194850509111
BEL: 118.015
BGR: NO
CYP: NO
CZE: 124.61
DNM: NO
EST: 149.00687249999999
FIN: NO
FRK: NO
DEU: 660.00
GRC: NO
HRV: 312.43239999999997
HUN: 90.9218199102163
ISL: NO
IRL: NO
ITA: 346.29819999999972
LVA: NO
LTU: 52.75154779499283
LUX: NO
MLT: NO
NLD: NO
POL: NA
PRT: NO
ROU: 628.08677196597785
SVK: 151.28000291129655
SVN: NO
ESP: 278.899
SWE: NO
GBK: NO
</t>
      </text>
    </comment>
    <comment ref="I19"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0.00111285262295
SVN: NO
ESP: NA
SWE: NO
GBK: 0.00109197058784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25.0678509085769
DEU: NA
GRC: NO
HRV: NO
HUN: NO
ISL: NO
IRL: NO
ITA: 1.68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5.066
DEU: 18.14033385
GRC: NO
HRV: NO
HUN: NO
ISL: NO
IRL: NO
ITA: 2.521
LVA: NO
LTU: NO
LUX: NO
MLT: NO
NLD: NO
POL: NO
PRT: NO
ROU: NO
SVK: NO
SVN: NO
ESP: NO
SWE: NO
GBK: 3.1923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1.7435
BGR: NO
CYP: NO
CZE: 0.25
DNM: NO
EST: NO
FIN: NO
FRK: NO
DEU: IE,NE
GRC: NO
HRV: NO
HUN: NO
ISL: NO
IRL: NO
ITA: NO
LVA: NO
LTU: NO
LUX: NO
MLT: NO
NLD: 2.8907
POL: 0.74703348
PRT: NO
ROU: NO
SVK: NO
SVN: NO
ESP: 0.856647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0.6379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37.040498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0.165374944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36.2850859938
BEL: NO
BGR: 16.5424524547204
CYP: NO
CZE: NO
DNM: NO
EST: NO
FIN: NO
FRK: 19.7572617
DEU: 21.317
GRC: NO
HRV: NO
HUN: NO
ISL: NO
IRL: NO
ITA: 8.7703
LVA: NO
LTU: NO
LUX: NO
MLT: NO
NLD: NO
POL: 35.34878999999999
PRT: NO
ROU: 21.6751117
SVK: 197.81787980411701
SVN: 26.03465
ESP: 27.696425
SWE: 13.2252989646465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6.91468157142857
DEU: NE
GRC: NO
HRV: NO
HUN: NO
ISL: NO
IRL: NO
ITA: 74.28352249144854
LVA: NO
LTU: NO
LUX: NO
MLT: NO
NLD: IE
POL: NO
PRT: NO
ROU: NO
SVK: NO
SVN: 46.58331711
ESP: NA
SWE: NO
GBK: 135.452385908395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H30" authorId="0">
      <text>
        <t xml:space="preserve">AUT: NO
BEL: NO
BGR: 506.69345950003418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13.035207
LUX: NO
MLT: NO
NLD: IE
POL: 0.14472
PRT: NO
ROU: 126.238
SVK: NO
SVN: 39.629909142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0.1122883
LUX: NO
MLT: NO
NLD: IE
POL: 0.0004968
PRT: NO
ROU: 0.5842
SVK: NO
SVN: 0.3413812398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3,635.2014176046
BGR: 263.87188300000003
CYP: NO
CZE: 777.47445600000003
DNM: NO
EST: NO
FIN: NA
FRK: IE
DEU: IE
GRC: NO
HRV: 78.60774000000001
HUN: 1,221.8793229635437
ISL: NO
IRL: NO
ITA: NA
LVA: NO
LTU: NO
LUX: NO
MLT: NO
NLD: IE
POL: 1,186.895391
PRT: 663.56226
ROU: 172.42500000000001
SVK: 404.61290757382727
SVN: NO
ESP: 1,989.6665315169337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0.415983
CYP: NO
CZE: 1.225656
DNM: NO
EST: NO
FIN: NA
FRK: IE
DEU: IE
GRC: NO
HRV: 0.136314
HUN: 1.945914
ISL: NO
IRL: NO
ITA: 0.152728
LVA: NO
LTU: NO
LUX: NO
MLT: NO
NLD: IE
POL: 1.871091
PRT: 1.150686
ROU: 0.99
SVK: NA
SVN: NO
ESP: 4.426113
SWE: IE
GBK: 1.316094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35.398776
DNM: NO
EST: NO
FIN: NO
FRK: IE
DEU: IE
GRC: NO
HRV: NO
HUN: 102.72995310535154
ISL: NO
IRL: NO
ITA: NA
LVA: NO
LTU: NO
LUX: NO
MLT: NO
NLD: NO
POL: 86.10629399999999
PRT: 38.7620206375104
ROU: 48.393282
SVK: 15.521909133568
SVN: NO
ESP: 3.853247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0.0027211304
DNM: NO
EST: NO
FIN: NO
FRK: IE
DEU: IE
GRC: NO
HRV: NO
HUN: 0.0076335116
ISL: NO
IRL: NO
ITA: NA
LVA: NO
LTU: NO
LUX: NO
MLT: NO
NLD: NO
POL: 0.006612308
PRT: 0.00049515875573
ROU: 0.0037200278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14.926448
PRT: NO
ROU: 0.974327
SVK: NO
SVN: NO
ESP: 42.00
SWE: IE
GBK: 65.9500000000001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0.03095984
PRT: NO
ROU: 0.00202091
SVK: NO
SVN: NO
ESP: 0.0948
SWE: IE
GBK: 0.025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173.98599999999999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0.03131748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305.86
DEU: 749.876008
GRC: NO
HRV: 48.42946040166666
HUN: 148.20318156899654
ISL: NO
IRL: NO
ITA: 585.7296
LVA: NO
LTU: NO
LUX: NO
MLT: NO
NLD: IE
POL: 99.98706
PRT: 84.6601041877028
ROU: NO
SVK: NO
SVN: NO
ESP: 150.27499090000001
SWE: NA
GBK: 328.27800000000002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0.01542804
DEU: 0.01147769
GRC: NO
HRV: NA
HUN: 0.00398694
ISL: NO
IRL: NO
ITA: 0.01402938
LVA: NO
LTU: NO
LUX: NO
MLT: NO
NLD: IE
POL: 0.00228978
PRT: 0.00214125186
ROU: NO
SVK: NO
SVN: NO
ESP: 0.0030297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65.19698
BGR: NA
CYP: NO
CZE: 40.50
DNM: NO
EST: NO
FIN: NO
FRK: 55.1963045774515
DEU: 287.020888
GRC: NA
HRV: NO
HUN: NO
ISL: NO
IRL: NO
ITA: NA
LVA: NO
LTU: NO
LUX: NO
MLT: NO
NLD: 448.91546599999998
POL: NA
PRT: 14.52057640737588
ROU: NO
SVK: NO
SVN: NO
ESP: NA
SWE: IE
GBK: 3,937.4800665847902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0.011482
DEU: 21.77190684
GRC: NA
HRV: NO
HUN: NO
ISL: NO
IRL: NO
ITA: 0.0825435
LVA: NO
LTU: NO
LUX: NO
MLT: NO
NLD: 11.708452
POL: 0.45844
PRT: NO
ROU: NO
SVK: NO
SVN: NO
ESP: NA
SWE: IE
GBK: 0.06569139930495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141.98924091699898
BEL: 1,285.5235399999999
BGR: NA
CYP: NO
CZE: IE
DNM: 1.1500038
EST: NO
FIN: 701.33624896765658
FRK: 5,880.09420076605
DEU: NA
GRC: 18.78324862482077
HRV: NO
HUN: NO
ISL: NO
IRL: NO
ITA: NA
LVA: NO
LTU: NO
LUX: NO
MLT: 0.10097725
NLD: 340.147508592593
POL: NO
PRT: NO,NA
ROU: NO
SVK: 397.01
SVN: 16.99691330402821
ESP: 816.64522933660203
SWE: 825.37032358883855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0.2623
BEL: 0.553641
BGR: NA
CYP: NO
CZE: NO
DNM: NA
EST: NO
FIN: NO
FRK: 3.41204749814883
DEU: NA
GRC: NA
HRV: NO
HUN: NO
ISL: NO
IRL: NO
ITA: NA
LVA: NO
LTU: NO
LUX: NO
MLT: NA
NLD: NO
POL: NO
PRT: NO,NA
ROU: NO
SVK: 0.00722496
SVN: NO
ESP: NA
SWE: 0.04062576124859
GBK: 2.474387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0.00656913993049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10,503.262140646266
BEL: 6,159.9661422358959
BGR: 1,953.2497948801986
CYP: NO
CZE: IE
DNM: NO
EST: NO
FIN: 2,480.1860548949999
FRK: 1,444.54689932153
DEU: 17,071.30701419
GRC: 237.13638957455402
HRV: 13.47301975183333
HUN: 271.54199999999992
ISL: NO
IRL: NO
ITA: 768.77644955960704
LVA: 44.40685129984189
LTU: NO
LUX: 203.488
MLT: NO
NLD: 58.516333
POL: IE
PRT: 112.9193736
ROU: 8,029.4350000000004
SVK: 4,140.8818159646698
SVN: 43.64254238534115
ESP: 1,180.0675350918
SWE: 205.500415362967
GBK: 209.65824700000042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0.06935727201801
DEU: 0.24412953
GRC: 0.02554523845
HRV: NA
HUN: NO
ISL: NO
IRL: NO
ITA: 0.74891974947133
LVA: 0.00279078
LTU: NO
LUX: NO
MLT: NO
NLD: NO
POL: IE
PRT: NE
ROU: NA
SVK: NA
SVN: NA
ESP: NA
SWE: NA
GBK: 0.031183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1,636.99912365769
DEU: IE
GRC: NO
HRV: NO
HUN: 1,008.2756553097634
ISL: NO
IRL: NO
ITA: 786.87044338598582
LVA: NO
LTU: NO
LUX: NO
MLT: NO
NLD: IE
POL: 525.562713244576
PRT: NO
ROU: IE
SVK: IE
SVN: NO
ESP: 458.209
SWE: 2,258.9193450896
GBK: 2,139.20259717716
</t>
      </text>
    </comment>
    <comment ref="H12" authorId="0">
      <text>
        <t xml:space="preserve">AUT: NO
BEL: NA
BGR: NO
CYP: NO
CZE: NA
DNM: NO
EST: NO
FIN: NO
FRK: NO
DEU: NO
GRC: NO
HRV: NO
HUN: 1,184.3023120999997
ISL: NO
IRL: NO
ITA: NO
LVA: NO
LTU: NO
LUX: NO
MLT: NO
NLD: NO
POL: NO
PRT: NO
ROU: NO
SVK: NO
SVN: NA
ESP: NA
SWE: NA
GBK: NO
</t>
      </text>
    </comment>
    <comment ref="I12" authorId="0">
      <text>
        <t xml:space="preserve">AUT: IE
BEL: NA
BGR: 0.9621
CYP: NO
CZE: NA
DNM: NO
EST: NO
FIN: NO
FRK: IE
DEU: IE
GRC: NO
HRV: NO
HUN: 0.211708135539
ISL: NO
IRL: NO
ITA: 1.99998
LVA: NO
LTU: NO
LUX: NO
MLT: NO
NLD: NO
POL: NA
PRT: NA
ROU: NA
SVK: IE
SVN: NO
ESP: NO
SWE: 0.0088859957375
GBK: 0.00737957744615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169.975366424567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1,127.6023931629866
BGR: IE
CYP: NO
CZE: IE
DNM: NO
EST: NO
FIN: IE
FRK: 1,108.874944909
DEU: IE
GRC: NO
HRV: NO
HUN: 262.70621821110871
ISL: NO
IRL: NO
ITA: NA
LVA: NO
LTU: NO
LUX: NO
MLT: NO
NLD: IE
POL: 613.91178139680005
PRT: NO
ROU: IE
SVK: IE
SVN: NO
ESP: 344.339
SWE: NO
GBK: 3,137.8693571256781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3.08584193
BGR: IE
CYP: NO
CZE: 0.43029679
DNM: NO
EST: NO
FIN: IE
FRK: IE
DEU: IE
GRC: NO
HRV: NO
HUN: 0.01159370441176
ISL: NO
IRL: NO
ITA: NA
LVA: NO
LTU: NO
LUX: NO
MLT: NO
NLD: NO
POL: 0.486776514
PRT: NO
ROU: 0.445
SVK: IE
SVN: NO
ESP: 0.8649
SWE: NO
GBK: 1.01632164268167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70.19859335308411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58.306
BEL: 8.316
BGR: NA
CYP: NO
CZE: 8,258.72483684956162
DNM: NO
EST: NO
FIN: NO
FRK: 60.895
DEU: NO
GRC: NO
HRV: 0.21706621206693
HUN: NO
ISL: NA
IRL: NO
ITA: NO
LVA: NO
LTU: 6.53907686666666
LUX: NO
MLT: NO
NLD: 0.5775
POL: 1,054.63555736966993
PRT: NO
ROU: NO
SVK: 20.541
SVN: NO
ESP: 117.703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0.0003258
DNM: NO
EST: NO
FIN: 0.0000865006
FRK: NO
DEU: NO
GRC: NO
HRV: NA
HUN: NO
ISL: NA
IRL: NO
ITA: NO
LVA: NO
LTU: NO
LUX: NO
MLT: NO
NLD: NA
POL: NA
PRT: NO
ROU: NO
SVK: NA
SVN: NO
ESP: 0.00100098096463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36.79920833333333
CYP: NO
CZE: 0.16706083333333
DNM: NO
EST: NO
FIN: IE
FRK: 980.481145183717
DEU: 6.20499
GRC: 775.610663035725
HRV: NO
HUN: NO
ISL: 398.15671910399999
IRL: NO
ITA: 85.6487419
LVA: NO
LTU: NO
LUX: NO
MLT: NO
NLD: NO
POL: 234.15199999999999
PRT: NE
ROU: 37.6152
SVK: 301.32458000000003
SVN: 25.5195
ESP: 655.51285900000005
SWE: 224.81056630388801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1.15226892546907
BEL: NO
BGR: NO
CYP: NO
CZE: NO
DNM: NO
EST: NO
FIN: NO
FRK: 681.357484576084
DEU: 757.227778
GRC: 249.16089514985492
HRV: NO
HUN: NO
ISL: 692.978
IRL: NO
ITA: 354.33805094529299
LVA: NO
LTU: NO
LUX: NO
MLT: NO
NLD: 481.87858199999999
POL: 90.74430000000001
PRT: NO
ROU: 402.13506939650398
SVK: 237.43456112433336
SVN: 188.09836720191007
ESP: 672.13699999999994
SWE: 139.79300000000001
GBK: 561.73885152000105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95.52791610000001
CYP: NO
CZE: 0.61232
DNM: NO
EST: NO
FIN: IE
FRK: 58.2834087044145
DEU: 576.20
GRC: 30.96
HRV: NO
HUN: NO
ISL: NO
IRL: NO
ITA: 297.51779579112525
LVA: NO
LTU: NO
LUX: NO
MLT: NO
NLD: NO
POL: 218.49848
PRT: NO
ROU: 100.50304
SVK: NO
SVN: 0.421228
ESP: 82.168500189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40.61934506666666
BEL: 96.88969919441423
BGR: 25.4364
CYP: 5.90
CZE: 124.38393733333299
DNM: 37.916332686
EST: 4.475064
FIN: 108.235
FRK: 442.867935013592
DEU: 198.907357
GRC: 60.13920000000001
HRV: 22.15913333333334
HUN: 53.04099275100853
ISL: 3.4697801
IRL: 23.56778746666667
ITA: 271.51487626096514
LVA: 14.84492808181891
LTU: 14.79866666666667
LUX: 2.84482
MLT: 2.82033376277143
NLD: 102.655595675157
POL: 148.57919999999999
PRT: 83.7105333977187
ROU: 201.11519999999999
SVK: 42.5489328
SVN: 12.95997348845746
ESP: 283.96434299999999
SWE: 222.718919984564
GBK: 423.76715097946254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0.0059
FRK: 0.02020166996441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0.002952
FRK: 0.00834503769429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16.457383932
BEL: 6.4856
BGR: 2.20
CYP: 0.055881109
CZE: 11.20044933333333
DNM: 93.44592
EST: 1.5804092392
FIN: 20.9676069592
FRK: 177.188399676294
DEU: 491.03926815
GRC: 10.04428158947824
HRV: 5.35553333333333
HUN: 12.6016
ISL: 0.332996611024
IRL: 32.6476601968
ITA: 10.53488436
LVA: 3.67878105070352
LTU: 1.24666666666667
LUX: 0.167213508
MLT: 0.35648389333333
NLD: 168.96169936800001
POL: 68.9832
PRT: 6.02386435001047
ROU: 1.382568
SVK: 3.173024
SVN: 7.7903848
ESP: 24.763201
SWE: 49.17089144
GBK: 23.5786137627534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0.003885552
EST: NO
FIN: NO
FRK: NA
DEU: NA
GRC: NA
HRV: NA
HUN: NO
ISL: NE
IRL: NO
ITA: NA
LVA: NO
LTU: NO
LUX: NO
MLT: NA
NLD: 0.0100135448028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0.000770688
EST: NO
FIN: NO
FRK: NA
DEU: 0.00472867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135.82213003134565
BEL: 5.63989098742707
BGR: 74.95727066484346
CYP: 38.22378456853333
CZE: 14.32985147279832
DNM: 67.22470233215696
EST: 18.2213116757357
FIN: 1.22520420862631
FRK: 1,224.698755631895
DEU: 1,555.42482103
GRC: NO,NA
HRV: 102.72457322673329
HUN: 80.55625604277195
ISL: 3.3586744437718
IRL: 61.79210005606884
ITA: 1,056.77375666172088
LVA: 19.76234300807178
LTU: 18.76108453986448
LUX: 14.40566746895051
MLT: 0.00914876920883
NLD: 3.22132456666067
POL: 571.75806711446682
PRT: 159.96981519379093
ROU: 1,301.03020442496789
SVK: 118.63366649772485
SVN: NO,NA
ESP: 703.70657950340001
SWE: 178.22101096533822
GBK: 8.43883305285899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0.020411622
EST: NO
FIN: NO
FRK: NO,NE,NA
DEU: NA
GRC: NA,NO
HRV: NA
HUN: NA,NO
ISL: NA
IRL: NO
ITA: NO,NA
LVA: NO,NA
LTU: NO
LUX: NO
MLT: NA
NLD: NA
POL: NO
PRT: 0.07463866281692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NO,NA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0.117
BEL: 0.294448
BGR: 0.08008
CYP: 0.0300348
CZE: 0.5536
DNM: 0.043
EST: 0.015031
FIN: 0.117479
FRK: 0.27679984476015
DEU: 1.87132124
GRC: 0.24706777995071
HRV: 0.11
HUN: IE
ISL: 0.0114335
IRL: 0.131274
ITA: 2.0691
LVA: 0.00362
LTU: 0.097058
LUX: 0.016392
MLT: 0.008754
NLD: 0.098343
POL: 0.40
PRT: 0.1915309
ROU: 0.007767179
SVK: 0.0609
SVN: 0.136
ESP: 2.503708904
SWE: IE
GBK: 1.87862386879705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0.04707659266484
BGR: 0.00208536246921
CYP: 0.1661
CZE: 0.1384
DNM: 0.021375
EST: 0.000009375
FIN: 0.01734743691266
FRK: 0.1561480672496
DEU: IE
GRC: 0.23880541244376
HRV: 0.002
HUN: 0.36903513746643
ISL: 0.001609415
IRL: NE
ITA: 0.472875
LVA: 0.00541101437083
LTU: 0.00791572914641
LUX: 0.00118516908738
MLT: 0.00096037255049
NLD: 0.15392780021235
POL: 0.03315543919013
PRT: NE
ROU: 0.00202455
SVK: 0.197
SVN: IE
ESP: 0.002748426
SWE: 0.37075
GBK: 0.12877922404051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10.181
BGR: NA
CYP: NO VALUE
CZE: NO VALUE
DNM: NO VALUE
EST: NO
FIN: NO
FRK: 0.029779
DEU: NA
GRC: NA
HRV: NA
HUN: NO VALUE
ISL: NO VALUE
IRL: NO VALUE
ITA: NA
LVA: NA
LTU: NO
LUX: NO VALUE
MLT: NO VALUE
NLD: NO VALUE
POL: NO VALUE
PRT: NO
ROU: NE
SVK: NO VALUE
SVN: NO VALUE
ESP: NA
SWE: 0.61759134357851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0.31876095501075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0.27827911630107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29.7258578844559
ITA: NA
LVA: NO
LTU: NO
LUX: NO VALUE
MLT: NO VALUE
NLD: 29.027644
POL: NO VALUE
PRT: NO
ROU: NE
SVK: NO
SVN: NO VALUE
ESP: NA
SWE: NE
GBK: NE
</t>
      </text>
    </comment>
    <comment ref="H36" authorId="0">
      <text>
        <t xml:space="preserve">AUT: NO VALUE
BEL: NO
BGR: NO
CYP: NO VALUE
CZE: NO VALUE
DNM: NO VALUE
EST: NO
FIN: NO
FRK: 172.56203839
DEU: NO
GRC: NO
HRV: NA
HUN: NO VALUE
ISL: NA
IRL: NO
ITA: NO
LVA: NA
LTU: 4.88563246937096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B18" authorId="0">
      <text>
        <t xml:space="preserve">AUT: NO VALUE
BEL: 0.11821
BGR: NO VALUE
CYP: NO VALUE
CZE: 0.0456
DNM: NO
EST: NO
FIN: IE
FRK: 1.408
DEU: 1.509
GRC: NO
HRV: NO VALUE
HUN: NO VALUE
ISL: NO VALUE
IRL: 0.29
ITA: 0.46527027027027
LVA: NO VALUE
LTU: NO
LUX: NO VALUE
MLT: NO
NLD: NO
POL: NO VALUE
PRT: NE
ROU: NO
SVK: NO VALUE
SVN: NO VALUE
ESP: NO
SWE: NO
GBK: 0.7186514643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8,939.1999999999989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NE
ROU: NO
SVK: NO VALUE
SVN: NO VALUE
ESP: NO
SWE: NO
GBK: IE
</t>
      </text>
    </comment>
    <comment ref="X18" authorId="0">
      <text>
        <t xml:space="preserve">AUT: NO VALUE
BEL: 0.3065
BGR: NO VALUE
CYP: NO VALUE
CZE: 0.8436
DNM: NO
EST: NO
FIN: IE
FRK: 13.438
DEU: 7.69699454
GRC: NO
HRV: NO VALUE
HUN: NO
ISL: NO VALUE
IRL: 11.115
ITA: 1.23945355191257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0.004
BGR: NO VALUE
CYP: NO VALUE
CZE: NO VALUE
DNM: NO
EST: NO
FIN: IE
FRK: 0.513
DEU: 0.239
GRC: NO
HRV: NO VALUE
HUN: NO VALUE
ISL: NO VALUE
IRL: 0.73
ITA: 0.53433656957929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228,853.44
BEL: NO VALUE
BGR: NO VALUE
CYP: NO VALUE
CZE: NO VALUE
DNM: NO
EST: NO
FIN: NO
FRK: NO
DEU: NA
GRC: NO
HRV: NO VALUE
HUN: NO VALUE
ISL: NO VALUE
IRL: NO
ITA: NO VALUE
LVA: NO VALUE
LTU: NO
LUX: NO VALUE
MLT: NO VALUE
NLD: 305,232.02599981503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AJ18" authorId="0">
      <text>
        <t xml:space="preserve">AUT: 3.453
BEL: NO
BGR: NO VALUE
CYP: NO
CZE: NO
DNM: NO
EST: NO
FIN: NO
FRK: 2.448
DEU: 0.467
GRC: NO
HRV: NO VALUE
HUN: NO
ISL: NO VALUE
IRL: 2.19
ITA: 0.67257751937984
LVA: NO VALUE
LTU: NO
LUX: NO VALUE
MLT: NO VALUE
NLD: IE
POL: NO VALUE
PRT: NO
ROU: NO
SVK: NO
SVN: NO VALUE
ESP: NO
SWE: NO VALUE
GBK: 0.01630431132491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1.42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424,821.45360000001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27,114.00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17.954
DEU: IE
GRC: NO
HRV: NO VALUE
HUN: NO VALUE
ISL: NO
IRL: NO
ITA: 0.0894762
LVA: NO VALUE
LTU: NO
LUX: NO VALUE
MLT: NO
NLD: 20.729
POL: NO
PRT: NO
ROU: NO
SVK: NO VALUE
SVN: NO VALUE
ESP: 36.140025075
SWE: NO VALUE
GBK: 7.574933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22.15511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27,114.00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10,395.00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6.80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4.70000001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553,934.00
GRC: NO VALUE
HRV: NO
HUN: NO
ISL: 455,761.00
IRL: NO
ITA: 182,545.76
LVA: NO VALUE
LTU: NO
LUX: NO VALUE
MLT: NO VALUE
NLD: C
POL: NO VALUE
PRT: NO VALUE
ROU: 262,505.00
SVK: 160,464.00
SVN: 111,015.93000000001
ESP: C
SWE: 99.852
GBK: 364,765.48800000001
</t>
      </text>
    </comment>
    <comment ref="F64" authorId="0">
      <text>
        <t xml:space="preserve">AUT: NO
BEL: NO VALUE
BGR: NO VALUE
CYP: NO VALUE
CZE: NO VALUE
DNM: NO
EST: NO
FIN: NO
FRK: NA
DEU: 26.043
GRC: NO
HRV: NO
HUN: NO
ISL: 37.37611874568
IRL: NO
ITA: 26.19887342116
LVA: NO VALUE
LTU: NO
LUX: NO VALUE
MLT: NO VALUE
NLD: 12.44
POL: NO VALUE
PRT: NO
ROU: 3.17855741127349
SVK: 3.31863980706714
SVN: 11.54737272666667
ESP: 22.707457338862
SWE: 47.924400388618
GBK: 11.0153774014358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553,934.00
GRC: NO VALUE
HRV: NO
HUN: NO
ISL: 455,761.00
IRL: NO
ITA: 182,545.76
LVA: NO VALUE
LTU: NO
LUX: NO VALUE
MLT: NO VALUE
NLD: C
POL: NO VALUE
PRT: NO VALUE
ROU: 262,505.00
SVK: 160,464.00
SVN: 111,015.93000000001
ESP: C
SWE: 99.852
GBK: 364,765.48800000001
</t>
      </text>
    </comment>
    <comment ref="F65" authorId="0">
      <text>
        <t xml:space="preserve">AUT: NO
BEL: NO VALUE
BGR: NO VALUE
CYP: NO VALUE
CZE: NO VALUE
DNM: NO
EST: NO
FIN: NO
FRK: NA
DEU: 2.608
GRC: NO
HRV: NO
HUN: NO
ISL: 4.5225103682
IRL: NO
ITA: 3.16687936497636
LVA: NO VALUE
LTU: NO
LUX: NO VALUE
MLT: NO VALUE
NLD: 1.754
POL: NO VALUE
PRT: NO
ROU: 0.38460544676409
SVK: 0.40155541665512
SVN: 1.17583430792667
ESP: 1.42493066064717
SWE: 2.57318581728772
GBK: 1.3743913801846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427,341.00
DEU: NO VALUE
GRC: 166,300.00
HRV: NO VALUE
HUN: NO
ISL: NO VALUE
IRL: NO
ITA: NO VALUE
LVA: NO VALUE
LTU: NO
LUX: NO VALUE
MLT: NO VALUE
NLD: NO VALUE
POL: 53,379.00
PRT: NO VALUE
ROU: NO
SVK: NO VALUE
SVN: NO VALUE
ESP: NO
SWE: NO VALUE
GBK: NO VALUE
</t>
      </text>
    </comment>
    <comment ref="F67" authorId="0">
      <text>
        <t xml:space="preserve">AUT: NO VALUE
BEL: NO VALUE
BGR: NO VALUE
CYP: NO VALUE
CZE: NO VALUE
DNM: NO
EST: NO
FIN: NO
FRK: 49.205742
DEU: NO VALUE
GRC: 4.92837
HRV: NO VALUE
HUN: NO
ISL: NO VALUE
IRL: NO
ITA: NO VALUE
LVA: NO VALUE
LTU: NO
LUX: NO VALUE
MLT: NO VALUE
NLD: NO
POL: 19.910367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427,341.00
DEU: NO VALUE
GRC: 166,300.00
HRV: NO VALUE
HUN: NO
ISL: NO VALUE
IRL: NO
ITA: NO VALUE
LVA: NO VALUE
LTU: NO
LUX: NO VALUE
MLT: NO VALUE
NLD: NO VALUE
POL: 53,379.00
PRT: NO VALUE
ROU: NO
SVK: NO VALUE
SVN: NO VALUE
ESP: NO
SWE: NO VALUE
GBK: NO VALUE
</t>
      </text>
    </comment>
    <comment ref="F68" authorId="0">
      <text>
        <t xml:space="preserve">AUT: NO VALUE
BEL: NO VALUE
BGR: NO VALUE
CYP: NO VALUE
CZE: NO VALUE
DNM: NO
EST: NO
FIN: NO
FRK: 11.838588
DEU: NO VALUE
GRC: 0.59633277
HRV: NO VALUE
HUN: NO
ISL: NO VALUE
IRL: NO
ITA: NO VALUE
LVA: NO VALUE
LTU: NO
LUX: NO VALUE
MLT: NO VALUE
NLD: NO
POL: 1.441233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0.0126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7,885.00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5.44
GRC: NO VALUE
HRV: NO VALUE
HUN: NO
ISL: NO VALUE
IRL: NO
ITA: 7,885.00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7,885.00
LVA: NO VALUE
LTU: NO
LUX: NO VALUE
MLT: NO VALUE
NLD: NO VALUE
POL: 0.10
PRT: NO VALUE
ROU: NO
SVK: NO
SVN: NO VALUE
ESP: NO
SWE: NE
GBK: NE
</t>
      </text>
    </comment>
    <comment ref="F73"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C
DNM: NO
EST: NO VALUE
FIN: IE
FRK: 3.511
DEU: C
GRC: NO VALUE
HRV: NO VALUE
HUN: NO VALUE
ISL: NO VALUE
IRL: NA
ITA: 2.179
LVA: NO VALUE
LTU: NO
LUX: NO VALUE
MLT: NO
NLD: NO VALUE
POL: NO VALUE
PRT: NO VALUE
ROU: NO
SVK: NO VALUE
SVN: NO VALUE
ESP: NO
SWE: NO
GBK: 2.5758117
</t>
      </text>
    </comment>
    <comment ref="F79" authorId="0">
      <text>
        <t xml:space="preserve">AUT: NO VALUE
BEL: 0.11821
BGR: NO VALUE
CYP: NO VALUE
CZE: 0.0456
DNM: NO
EST: NO
FIN: IE
FRK: 1.408
DEU: 1.509
GRC: NO
HRV: NO VALUE
HUN: NO VALUE
ISL: NO VALUE
IRL: 0.29
ITA: 0.46527027027027
LVA: NO VALUE
LTU: NO
LUX: NO VALUE
MLT: NO
NLD: NO
POL: NO VALUE
PRT: NE
ROU: NO
SVK: NO VALUE
SVN: NO VALUE
ESP: NO
SWE: NO
GBK: 0.7186514643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8,939.1999999999989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26.194
DEU: C
GRC: NO VALUE
HRV: NO VALUE
HUN: NO VALUE
ISL: NO VALUE
IRL: NA
ITA: 21.737
LVA: NO VALUE
LTU: NO
LUX: NO VALUE
MLT: NO VALUE
NLD: NO VALUE
POL: NO VALUE
PRT: NE
ROU: NO
SVK: NO VALUE
SVN: NO VALUE
ESP: NO
SWE: NO
GBK: IE
</t>
      </text>
    </comment>
    <comment ref="F85"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37.111
DEU: C
GRC: NO VALUE
HRV: NO VALUE
HUN: NO
ISL: NO VALUE
IRL: NA
ITA: 5.968
LVA: NO VALUE
LTU: NO
LUX: NO VALUE
MLT: NO VALUE
NLD: NO VALUE
POL: NO VALUE
PRT: NE
ROU: NO
SVK: NO VALUE
SVN: NO VALUE
ESP: NO
SWE: NO
GBK: IE
</t>
      </text>
    </comment>
    <comment ref="F86" authorId="0">
      <text>
        <t xml:space="preserve">AUT: NO VALUE
BEL: 0.3065
BGR: NO VALUE
CYP: NO VALUE
CZE: 0.8436
DNM: NO
EST: NO
FIN: IE
FRK: 13.438
DEU: 7.69699454
GRC: NO
HRV: NO VALUE
HUN: NO
ISL: NO VALUE
IRL: 11.115
ITA: 1.23945355191257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0.21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2.674
DEU: C
GRC: NO VALUE
HRV: NO VALUE
HUN: NO VALUE
ISL: NO VALUE
IRL: NA
ITA: 6.155
LVA: NO VALUE
LTU: NO
LUX: NO VALUE
MLT: NO VALUE
NLD: NO VALUE
POL: NO VALUE
PRT: NO VALUE
ROU: NO
SVK: NO VALUE
SVN: NO VALUE
ESP: NO
SWE: NO VALUE
GBK: IE
</t>
      </text>
    </comment>
    <comment ref="F88" authorId="0">
      <text>
        <t xml:space="preserve">AUT: NO VALUE
BEL: 0.004
BGR: NO VALUE
CYP: NO VALUE
CZE: NO VALUE
DNM: NO
EST: NO
FIN: IE
FRK: 0.513
DEU: 0.239
GRC: NO
HRV: NO VALUE
HUN: NO VALUE
ISL: NO VALUE
IRL: 0.73
ITA: 0.53433656957929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228,853.44
BEL: NO VALUE
BGR: NO VALUE
CYP: NO VALUE
CZE: NO VALUE
DNM: NO
EST: NO
FIN: NO
FRK: NO
DEU: NA
GRC: NO
HRV: NO VALUE
HUN: NO VALUE
ISL: NO VALUE
IRL: NO
ITA: NO VALUE
LVA: NO VALUE
LTU: NO
LUX: NO VALUE
MLT: NO VALUE
NLD: 305,232.02599981503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4.691
DEU: C
GRC: NO VALUE
HRV: NO VALUE
HUN: NO
ISL: NO VALUE
IRL: NA
ITA: 12.934
LVA: NO VALUE
LTU: NO
LUX: NO VALUE
MLT: 0.004
NLD: NO
POL: NO VALUE
PRT: NE
ROU: NO
SVK: NO
SVN: NO VALUE
ESP: NO
SWE: NO
GBK: IE
</t>
      </text>
    </comment>
    <comment ref="F90"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57.205
DEU: C
GRC: NO VALUE
HRV: NO VALUE
HUN: NO
ISL: NO VALUE
IRL: NA
ITA: 29.302
LVA: NO VALUE
LTU: NO
LUX: NO VALUE
MLT: NO VALUE
NLD: NO VALUE
POL: NO VALUE
PRT: NO
ROU: NO
SVK: NO
SVN: NO VALUE
ESP: NO
SWE: NO VALUE
GBK: 2.9236746
</t>
      </text>
    </comment>
    <comment ref="F91" authorId="0">
      <text>
        <t xml:space="preserve">AUT: 3.453
BEL: NO
BGR: NO VALUE
CYP: NO
CZE: NO
DNM: NO
EST: NO
FIN: NO
FRK: 2.448
DEU: 0.467
GRC: NO
HRV: NO VALUE
HUN: NO
ISL: NO VALUE
IRL: 2.19
ITA: 0.67257751937984
LVA: NO VALUE
LTU: NO
LUX: NO VALUE
MLT: NO VALUE
NLD: IE
POL: NO VALUE
PRT: NO
ROU: NO
SVK: NO
SVN: NO VALUE
ESP: NO
SWE: NO VALUE
GBK: 0.01630431132491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24.938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5.80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22.00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1.42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4.78184
GRC: 14.351508
HRV: NO VALUE
HUN: 0.07289991485592
ISL: 0.000437922
IRL: NA
ITA: NO VALUE
LVA: NE
LTU: NO
LUX: NO VALUE
MLT: NO
NLD: NO
POL: NO VALUE
PRT: NO VALUE
ROU: 0.01260749985577
SVK: NO
SVN: NO VALUE
ESP: NO
SWE: NO
GBK: NO VALUE
</t>
      </text>
    </comment>
    <comment ref="D12" authorId="0">
      <text>
        <t xml:space="preserve">AUT: IE
BEL: NO VALUE
BGR: NO
CYP: NO VALUE
CZE: 2.06845759528987
DNM: NO
EST: NO VALUE
FIN: NO
FRK: NO VALUE
DEU: 41.16325449
GRC: 79.79309937777778
HRV: NO VALUE
HUN: 1.44785840138776
ISL: 0.0013237021
IRL: NA
ITA: NO VALUE
LVA: NE
LTU: NO
LUX: NO VALUE
MLT: NO
NLD: NO
POL: NO VALUE
PRT: NO VALUE
ROU: 0.03611903927885
SVK: 0.5190025
SVN: NO VALUE
ESP: NO
SWE: 0.75614719398198
GBK: NO VALUE
</t>
      </text>
    </comment>
    <comment ref="E12" authorId="0">
      <text>
        <t xml:space="preserve">AUT: IE
BEL: NO VALUE
BGR: NO
CYP: NO VALUE
CZE: 0.18469375296115
DNM: NO
EST: NO VALUE
FIN: NO
FRK: NO VALUE
DEU: 3.50
GRC: 4.187499
HRV: NO VALUE
HUN: NO
ISL: NO
IRL: NA
ITA: NO VALUE
LVA: NE
LTU: NO
LUX: NO VALUE
MLT: NO
NLD: NO
POL: NO VALUE
PRT: NO VALUE
ROU: NO
SVK: 0.07336
SVN: NO VALUE
ESP: NO
SWE: 0.14619977678571
GBK: NO VALUE
</t>
      </text>
    </comment>
    <comment ref="I12" authorId="0">
      <text>
        <t xml:space="preserve">AUT: IE
BEL: NO VALUE
BGR: NO
CYP: NO VALUE
CZE: NO
DNM: NO
EST: NO VALUE
FIN: NO
FRK: NO VALUE
DEU: 0.0478184
GRC: 0.07175754
HRV: NO VALUE
HUN: 0.00072899914856
ISL: 0.0000087584
IRL: 0.00006640037834
ITA: NO VALUE
LVA: NE
LTU: NO
LUX: NO VALUE
MLT: NO
NLD: NO
POL: NO VALUE
PRT: NO VALUE
ROU: 0.00012607499856
SVK: NO
SVN: NO VALUE
ESP: NO
SWE: NO
GBK: NO VALUE
</t>
      </text>
    </comment>
    <comment ref="J12" authorId="0">
      <text>
        <t xml:space="preserve">AUT: IE
BEL: NO VALUE
BGR: NO
CYP: NO VALUE
CZE: 0.26889948738768
DNM: NO
EST: NO VALUE
FIN: NO
FRK: NO VALUE
DEU: 2.38313579
GRC: 7.97930993777778
HRV: NO VALUE
HUN: 0.06310008514408
ISL: 0.0001323702
IRL: 0.006640037834
ITA: NO VALUE
LVA: NE
LTU: NO
LUX: NO VALUE
MLT: NO
NLD: NO
POL: NO VALUE
PRT: NO VALUE
ROU: 0.00541785589183
SVK: 0.05190025
SVN: NO VALUE
ESP: NO
SWE: 0.07561471939819
GBK: NO VALUE
</t>
      </text>
    </comment>
    <comment ref="K12" authorId="0">
      <text>
        <t xml:space="preserve">AUT: IE
BEL: NO VALUE
BGR: NO
CYP: NO VALUE
CZE: 0.08311218883252
DNM: NO
EST: NO VALUE
FIN: NO
FRK: NO VALUE
DEU: 1.17894737
GRC: 3.5558791406951
HRV: NO VALUE
HUN: NO
ISL: NO
IRL: NO
ITA: NO VALUE
LVA: NE
LTU: NO
LUX: NO VALUE
MLT: NO
NLD: NO
POL: NO VALUE
PRT: NO VALUE
ROU: NO
SVK: 0.07336
SVN: NO VALUE
ESP: NO
SWE: 0.00730998883928
GBK: NO VALUE
</t>
      </text>
    </comment>
    <comment ref="L12" authorId="0">
      <text>
        <t xml:space="preserve">AUT: IE
BEL: NO VALUE
BGR: NO
CYP: NO VALUE
CZE: 0.10158156412863
DNM: NO
EST: NO VALUE
FIN: NO
FRK: NO
DEU: NA
GRC: 0.6316198593049
HRV: NO VALUE
HUN: NO
ISL: NO
IRL: NO
ITA: NO VALUE
LVA: NO
LTU: NO
LUX: NO VALUE
MLT: NO
NLD: NO
POL: NO VALUE
PRT: NO
ROU: NO
SVK: NO
SVN: NO VALUE
ESP: NO
SWE: 0.13888978794642
GBK: NO VALUE
</t>
      </text>
    </comment>
    <comment ref="C13" authorId="0">
      <text>
        <t xml:space="preserve">AUT: 11.93617960534065
BEL: 4.34464999326973
BGR: 0.44597959750173
CYP: NO
CZE: 166.56
DNM: 7.095
EST: 0.00883
FIN: NO
FRK: NO
DEU: 5.81314591
GRC: 109.85748664285714
HRV: NO
HUN: 4.5522418147295
ISL: NO
IRL: NA
ITA: NO VALUE
LVA: 1.5817759
LTU: 0.16923534586833
LUX: 0.00575
MLT: NO
NLD: NO
POL: NO
PRT: 0.39071264367816
ROU: 1.25997501791947
SVK: NO
SVN: 0.365975
ESP: 171.40106453428021
SWE: 2.00761749510123
GBK: 7.33994200075585
</t>
      </text>
    </comment>
    <comment ref="D13" authorId="0">
      <text>
        <t xml:space="preserve">AUT: 116.75850529915681
BEL: 26.41420225016572
BGR: 3.50539963636364
CYP: 0.76495340299321
CZE: 283.48324801655855
DNM: 63.127173692
EST: 0.07525
FIN: NO
FRK: NO
DEU: 78.53906936
GRC: 378.27667427616791
HRV: NE
HUN: 24.2659458863049
ISL: 0.0071911
IRL: NA
ITA: NO VALUE
LVA: 1.99982197329
LTU: 1.77645690433272
LUX: 0.05900138888889
MLT: NO
NLD: NO
POL: NO
PRT: 4.46855921986199
ROU: 5.51102992383477
SVK: NO
SVN: 1.3415614
ESP: 148.08196202900001
SWE: 16.0123246173379
GBK: 25.48364943863322
</t>
      </text>
    </comment>
    <comment ref="E13" authorId="0">
      <text>
        <t xml:space="preserve">AUT: NO
BEL: NO
BGR: NO
CYP: 0.01197323601564
CZE: 0.68971848076596
DNM: NO
EST: NO
FIN: NO
FRK: NO
DEU: 2.9650945
GRC: 5.8095102
HRV: NO
HUN: NO
ISL: 0.0004704
IRL: NA
ITA: NO VALUE
LVA: NE
LTU: NO
LUX: NO
MLT: NO
NLD: NO
POL: NO
PRT: NO
ROU: NO
SVK: NO
SVN: NO
ESP: NE
SWE: 5.30012325119173
GBK: NO
</t>
      </text>
    </comment>
    <comment ref="I13" authorId="0">
      <text>
        <t xml:space="preserve">AUT: 0.02387235921068
BEL: 0.08689299986539
BGR: 0.00780464295628
CYP: NO
CZE: 4.9968
DNM: 0.106425
EST: 0.00004415
FIN: NO
FRK: NO
DEU: 0.05376038
GRC: 1.10663261625
HRV: NO
HUN: 0.04552241814729
ISL: NO
IRL: 0.10375109328454
ITA: NO VALUE
LVA: 0.02768107825
LTU: 0.00507706037605
LUX: 0.000031625
MLT: NO
NLD: NO
POL: NO
PRT: 0.00683747126437
ROU: 0.01259975017919
SVK: NO
SVN: 0.01097925
ESP: 1.028406387
SWE: 0.0100380874755
GBK: 0.14679884001512
</t>
      </text>
    </comment>
    <comment ref="J13" authorId="0">
      <text>
        <t xml:space="preserve">AUT: 17.82728830611746
BEL: 4.01745845704052
BGR: 0.35053996363636
CYP: 0.09179440835918
CZE: 36.85282224215261
DNM: 6.3127173692
EST: 0.01129
FIN: NO
FRK: NO
DEU: 6.45931207
GRC: 37.8276674276168
HRV: NE
HUN: 5.41639195150427
ISL: 0.00071911
IRL: 18.61321009846223
ITA: NO VALUE
LVA: 0.3599679551922
LTU: 0.39970280347486
LUX: 0.00668485736111
MLT: NO
NLD: NO
POL: NO
PRT: 0.32780282892814
ROU: 0.82665448857522
SVK: NO
SVN: 0.33539035
ESP: 148.08196202900001
SWE: 1.60123246173379
GBK: 5.00712900869189
</t>
      </text>
    </comment>
    <comment ref="K13" authorId="0">
      <text>
        <t xml:space="preserve">AUT: NO
BEL: NO
BGR: NO
CYP: 0.00778260341016
CZE: 0.31037331634468
DNM: NO
EST: NO
FIN: NO
FRK: NO
DEU: 1.29775719
GRC: 4.88023347183569
HRV: NO
HUN: NO
ISL: 0.00014112
IRL: NO
ITA: NO VALUE
LVA: NE
LTU: NO
LUX: NO
MLT: NO
NLD: NO
POL: NO
PRT: NO
ROU: NO
SVK: NO
SVN: NO
ESP: NE
SWE: 0.26500616255958
GBK: NO
</t>
      </text>
    </comment>
    <comment ref="L13" authorId="0">
      <text>
        <t xml:space="preserve">AUT: NO
BEL: NO
BGR: NO
CYP: 0.00419063260547
CZE: 0.37934516442128
DNM: NO
EST: NO
FIN: NO
FRK: NO
DEU: NA
GRC: 0.92927672816431
HRV: NO
HUN: NO
ISL: 0.00032928
IRL: NO
ITA: NO VALUE
LVA: NO
LTU: NO
LUX: NO
MLT: NO
NLD: NO
POL: NO
PRT: NO
ROU: NO
SVK: NO
SVN: NO
ESP: NA
SWE: 5.03511708863214
GBK: NO
</t>
      </text>
    </comment>
    <comment ref="C14" authorId="0">
      <text>
        <t xml:space="preserve">AUT: 57.47173290129611
BEL: 82.49563840301428
BGR: 5.39505525792274
CYP: NO
CZE: 174.06
DNM: 70.439
EST: 5.85217
FIN: 55.82902336362221
FRK: 170.635943598609
DEU: 212.18835578
GRC: 324.74845392857134
HRV: NO
HUN: 19.21061931886834
ISL: 0.84036877
IRL: NA
ITA: 953.9612800000001
LVA: 6.41187138
LTU: 1.57880727091307
LUX: 6.42071111111111
MLT: NE
NLD: NO
POL: 143.78394337500001
PRT: 57.946029346315
ROU: 18.5432011457539
SVK: 9.6752
SVN: 3.004445
ESP: 355.12960090435928
SWE: 25.2881367470653
GBK: 252.80538312168324
</t>
      </text>
    </comment>
    <comment ref="D14" authorId="0">
      <text>
        <t xml:space="preserve">AUT: 382.72519187000842
BEL: 815.8238328531038
BGR: 42.40513432727272
CYP: 20.77112488533501
CZE: 433.83706495558033
DNM: 600.68800703
EST: 25.84425
FIN: 667.29568855166667
FRK: 1,523.99371316387
DEU: 2,080.30767767
GRC: 1,151.0091167383857
HRV: 51.92
HUN: 105.21594129582586
ISL: 5.38797561
IRL: NA
ITA: 4,178.029192474025
LVA: 13.0410467125812
LTU: 21.46128611442072
LUX: 7.94861805555556
MLT: 18.65241416
NLD: NO
POL: 1,173.3249229999999
PRT: 287.66888010315
ROU: 55.23710184788709
SVK: 88.61821500000001
SVN: 14.792857
ESP: 466.19392668900002
SWE: 263.55673887616098
GBK: 2,596.1894725816855
</t>
      </text>
    </comment>
    <comment ref="E14" authorId="0">
      <text>
        <t xml:space="preserve">AUT: 19.45228021764532
BEL: 2.00595381482664
BGR: NO
CYP: 0.32511467965136
CZE: 9.77470650615313
DNM: NO
EST: NO
FIN: 36.51997530893714
FRK: 7.16366484307423
DEU: 106.89683402
GRC: 31.55440500000001
HRV: NO
HUN: NO
ISL: 1.03135244
IRL: NA
ITA: NO
LVA: NE
LTU: NO
LUX: NO
MLT: NE
NLD: NO
POL: NO
PRT: 0.93256958292744
ROU: NO
SVK: 0.41224
SVN: NO
ESP: NE
SWE: 56.8771927153523
GBK: 15.29721949988524
</t>
      </text>
    </comment>
    <comment ref="I14" authorId="0">
      <text>
        <t xml:space="preserve">AUT: 0.11494346580259
BEL: 1.64991276806029
BGR: 0.09441346701365
CYP: NO
CZE: 5.2218
DNM: 1.056585
EST: 0.02926085
FIN: 0.96431949446257
FRK: 24.8244584810249
DEU: 2.09204622
GRC: 2.19351894375
HRV: NO
HUN: 0.19210619318868
ISL: 0.01680738
IRL: 1.01154345194439
ITA: 4.7698064
LVA: 0.11220774915
LTU: 0.04736421812739
LUX: 0.03531391111111
MLT: NO
NLD: NO
POL: 0.718919716875
PRT: 1.01405551356051
ROU: 0.18543201145754
SVK: 0.096752
SVN: 0.09013335
ESP: 2.130777605
SWE: 0.12644068373532
GBK: 5.1390338122254
</t>
      </text>
    </comment>
    <comment ref="J14" authorId="0">
      <text>
        <t xml:space="preserve">AUT: 52.97103813585508
BEL: 124.89907333688768
BGR: 4.24051343272727
CYP: 2.4925349862402
CZE: 56.39881844422545
DNM: 60.068800703
EST: 3.87439
FIN: 78.70956974686217
FRK: 453.734355743999
DEU: 238.67992518
GRC: 115.10091167383857
HRV: 11.682
HUN: 30.25243866198679
ISL: 0.53879756
IRL: 69.82236187218184
ITA: 501.36350309688294
LVA: 2.34738840826462
LTU: 4.82878937574466
LUX: 0.35483956597222
MLT: 3.730482832
NLD: NO
POL: 194.420345932
PRT: 45.251517678427
ROU: 8.28556527718306
SVK: 12.58378653
SVN: 3.69821425
ESP: 466.19392668900002
SWE: 22.4945269258793
GBK: 499.07980604655751
</t>
      </text>
    </comment>
    <comment ref="K14" authorId="0">
      <text>
        <t xml:space="preserve">AUT: 5.8356840652936
BEL: 1.50446536111998
BGR: NO
CYP: 0.21132454177339
CZE: 4.39861792776891
DNM: NO
EST: NO
FIN: 9.83635831847582
FRK: 2.25653382961676
DEU: 53.85953725
GRC: 26.73729779031241
HRV: NO
HUN: NO
ISL: 0.30940573
IRL: NO
ITA: IE
LVA: NE
LTU: NO
LUX: NO
MLT: IE
NLD: NO
POL: NO
PRT: 0.29842226653678
ROU: NO
SVK: 0.30918
SVN: NO
ESP: NE
SWE: 2.84385963576761
GBK: 5.81294340995639
</t>
      </text>
    </comment>
    <comment ref="L14" authorId="0">
      <text>
        <t xml:space="preserve">AUT: 13.61659615235173
BEL: 0.50148845370666
BGR: NO
CYP: 0.11379013787798
CZE: 5.37608857838422
DNM: NO
EST: NO
FIN: 26.68361699046132
FRK: NO
DEU: NA
GRC: 4.81710720968759
HRV: NO
HUN: NO
ISL: 0.72194671
IRL: NO
ITA: NO
LVA: NO
LTU: NO
LUX: NO
MLT: NO
NLD: NO
POL: NO
PRT: 0.44763339980517
ROU: NO
SVK: 0.10306
SVN: NO
ESP: NA
SWE: 54.0333330795847
GBK: 9.48427608992885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52.85309570892558
BEL: 133.97375505917807
BGR: 2.18094996992829
CYP: NO
CZE: 44.84
DNM: 79.766
EST: 0.71623
FIN: 23.66492347684445
FRK: 60.5715244688025
DEU: 219.86079329
GRC: 436.92691371428566
HRV: NO
HUN: 5.02263736659978
ISL: 0.0646830456473
IRL: NA
ITA: 3,089.8214509999998
LVA: 4.83027408
LTU: 1.37167141331832
LUX: 0.2366
MLT: NE
NLD: NO
POL: 143.78394337500001
PRT: 90.7089828942152
ROU: 9.30556882699796
SVK: 3.5992
SVN: 8.04361328125
ESP: 1,116.8933395567119
SWE: 129.44075834384299
GBK: 225.2136971622765
</t>
      </text>
    </comment>
    <comment ref="D16" authorId="0">
      <text>
        <t xml:space="preserve">AUT: 794.48693567923044
BEL: 1,482.3941806158373
BGR: 17.14226676363636
CYP: 5.75807969953368
CZE: 740.47258576968011
DNM: 946.6460827
EST: 9.9619
FIN: 313.42464311833339
FRK: 661.831174905462
DEU: 2,411.96108849
GRC: 3,388.841487878065
HRV: 4.72
HUN: 70.15991897241345
ISL: 0.4148269594322
IRL: NA
ITA: 9,134.7986194119385
LVA: 12.76181323589778
LTU: 16.76639624065513
LUX: 3.00213055555556
MLT: 15.3973968526394
NLD: NO
POL: 2,040.7050897500001
PRT: 221.46717608022
ROU: 24.516279539593
SVK: 28.3162675
SVN: 23.40983984375
ESP: 532.14497025699995
SWE: 1,418.0335619049299
GBK: 2,328.5620546130531
</t>
      </text>
    </comment>
    <comment ref="E16" authorId="0">
      <text>
        <t xml:space="preserve">AUT: 16.0988163111735
BEL: 6.03951284454222
BGR: NO
CYP: 0.09012685866824
CZE: 62.27915140701759
DNM: 38.612
EST: NO
FIN: 25.65471604520382
FRK: 14.6560974156193
DEU: 106.45937476
GRC: 237.02142480000003
HRV: NO
HUN: NO
ISL: 0.0804574057797
IRL: NA
ITA: NO
LVA: NE
LTU: NO
LUX: NO
MLT: NE
NLD: NO
POL: NO
PRT: 2.20425537782848
ROU: NO
SVK: 2.0145
SVN: 0.6368
ESP: NE
SWE: 187.84981989977001
GBK: 68.44015737286317
</t>
      </text>
    </comment>
    <comment ref="I16" authorId="0">
      <text>
        <t xml:space="preserve">AUT: 0.07459383141785
BEL: 2.67947510118356
BGR: 0.03816662447375
CYP: NO
CZE: 1.3452
DNM: 1.19649
EST: 0.00358115
FIN: 0.4087577691455
FRK: 5.7899696824823
DEU: 1.95838887
GRC: 3.12942789
HRV: NO
HUN: 0.050226373666
ISL: 0.0012936609129
IRL: 0.91333452903249
ITA: 15.449107255
LVA: 0.0845297964
LTU: 0.04115014239955
LUX: 0.0013013
MLT: NO
NLD: NO
POL: 0.718919716875
PRT: 1.58740720064877
ROU: 0.09305568826998
SVK: 0.035992
SVN: 0.2413083984375
ESP: 6.701360036
SWE: 0.64720379171921
GBK: 4.11169316971626
</t>
      </text>
    </comment>
    <comment ref="J16" authorId="0">
      <text>
        <t xml:space="preserve">AUT: 138.03289401210054
BEL: 225.46420221891731
BGR: 1.71422667636364
CYP: 0.69096956394404
CZE: 96.26143615005842
DNM: 94.66460827
EST: 0.99294
FIN: 35.38755972089247
FRK: 55.2013286798821
DEU: 211.68909623
GRC: 338.88414878780645
HRV: 1.062
HUN: 9.15974278991452
ISL: 0.0414826959432
IRL: 36.50781850435275
ITA: 478.5068490113091
LVA: 2.2971263824616
LTU: 3.7724391541474
LUX: 0.11219262388889
MLT: 3.18939853352308
NLD: NO
POL: 338.14553983900004
PRT: 16.7805759185532
ROU: 3.67744193093895
SVK: 5.43672336
SVN: 3.5066299609375
ESP: 532.14497025699995
SWE: 65.4554467145898
GBK: 313.55589540320699
</t>
      </text>
    </comment>
    <comment ref="K16" authorId="0">
      <text>
        <t xml:space="preserve">AUT: 4.82964489335205
BEL: 4.52963463340667
BGR: NO
CYP: 0.05858245813436
CZE: 28.02561813315791
DNM: 4.44038
EST: NO
FIN: 6.84265077992479
FRK: 14.1517036871232
DEU: 50.06047323
GRC: 199.07658853158657
HRV: NO
HUN: NO
ISL: 0.0241372217339
IRL: NO
ITA: NO
LVA: NE
LTU: NO
LUX: NO
MLT: IE
NLD: NO
POL: NO
PRT: 0.70536172090512
ROU: NO
SVK: 1.2087
SVN: 0.19104
ESP: NE
SWE: 9.39249099498849
GBK: 26.007259801688
</t>
      </text>
    </comment>
    <comment ref="L16" authorId="0">
      <text>
        <t xml:space="preserve">AUT: 11.26917141782145
BEL: 1.50987821113556
BGR: NO
CYP: 0.03154440053388
CZE: 34.25353327385968
DNM: 34.17162
EST: NO
FIN: 18.81206526527903
FRK: NO
DEU: NA
GRC: 37.94483626841347
HRV: NO
HUN: NO
ISL: 0.0563201840458
IRL: NO
ITA: NO
LVA: NO
LTU: NO
LUX: NO
MLT: NO
NLD: NO
POL: NO
PRT: 1.05804258135767
ROU: NO
SVK: 0.8058
SVN: 0.44576
ESP: NA
SWE: 178.45732890478101
GBK: 42.43289757117517
</t>
      </text>
    </comment>
    <comment ref="C17" authorId="0">
      <text>
        <t xml:space="preserve">AUT: 80.235424804311
BEL: 86.60418653481199
BGR: 5.34551602128152
CYP: NO
CZE: 15.84
DNM: 71.272
EST: 6.90548
FIN: 63.09204464564444
FRK: 200.858821567321
DEU: 243.30306895
GRC: 237.88115999999997
HRV: NO
HUN: 33.2088106930114
ISL: 0.82628808645
IRL: NA
ITA: 1,096.5462400000001
LVA: 5.68047804
LTU: 1.07386647799137
LUX: 6.47832777777778
MLT: NE
NLD: NO
POL: 191.71192449999998
PRT: 68.0104962434357
ROU: 20.22745206023871
SVK: 13.1157
SVN: 3.20361328125
ESP: 210.989880042198
SWE: 28.0449160675648
GBK: 281.42104441474817
</t>
      </text>
    </comment>
    <comment ref="D17" authorId="0">
      <text>
        <t xml:space="preserve">AUT: 314.32426594737012
BEL: 906.26949463868425
BGR: 42.01575592727273
CYP: 23.49381618398517
CZE: 249.29344277432327
DNM: 609.87197097
EST: 30.44782
FIN: 768.34610441333336
FRK: 1,863.18307539332
DEU: 2,249.28509314
GRC: 850.13038360000007
HRV: 61.36
HUN: 175.54429335448299
ISL: 5.54695279504
IRL: NA
ITA: 4,799.9411364943735
LVA: 12.9258294480096
LTU: 17.74063493587114
LUX: 8.21095833333333
MLT: 20.98757128
NLD: NO
POL: 1,798.80611475
PRT: 334.440566006684
ROU: 58.04968834214038
SVK: 116.6980925
SVN: 9.61083984375
ESP: 318.37505832199997
SWE: 220.00980532165801
GBK: 3,005.9984691121795
</t>
      </text>
    </comment>
    <comment ref="E17" authorId="0">
      <text>
        <t xml:space="preserve">AUT: 22.98905843903539
BEL: 4.01499887210763
BGR: NO
CYP: 0.36773090357938
CZE: 15.03295189263711
DNM: NO
EST: NO
FIN: 43.15997081965298
FRK: 14.5138311781786
DEU: 35.6600698
GRC: 29.82876000000001
HRV: NO
HUN: NO
ISL: 0.99050618583
IRL: NA
ITA: NO
LVA: NE
LTU: NO
LUX: NO
MLT: NE
NLD: NO
POL: NO
PRT: 1.10212768891424
ROU: NO
SVK: 0.66332
SVN: NO
ESP: NE
SWE: 38.2373735277199
GBK: 18.07853213622801
</t>
      </text>
    </comment>
    <comment ref="I17" authorId="0">
      <text>
        <t xml:space="preserve">AUT: 0.13405016960862
BEL: 1.73208373069624
BGR: 0.09354653037243
CYP: NO
CZE: 0.4752
DNM: 1.06908
EST: 0.0345274
FIN: 1.08977168024295
FRK: 29.9056742133399
DEU: 2.4033834
GRC: 1.1894058
HRV: NO
HUN: 0.33208810693011
ISL: 0.016525762
IRL: 1.05234457375947
ITA: 5.4827312
LVA: 0.0994083657
LTU: 0.03221599433974
LUX: 0.03563080277778
MLT: NO
NLD: NO
POL: 0.9585596225
PRT: 1.19018368426012
ROU: 0.20227452060239
SVK: 0.131157
SVN: 0.0961083984375
ESP: 1.26593928
SWE: 0.14022458033782
GBK: 5.72642451986701
</t>
      </text>
    </comment>
    <comment ref="J17" authorId="0">
      <text>
        <t xml:space="preserve">AUT: 41.53352252605355
BEL: 139.47327679399888
BGR: 4.20157559272727
CYP: 2.81925794207822
CZE: 32.40814756066202
DNM: 60.987197097
EST: 4.56451
FIN: 90.60570464762429
FRK: 558.052539073085
DEU: 256.66756569
GRC: 85.01303836
HRV: 13.806
HUN: 42.67438287498859
ISL: 0.55469528
IRL: 58.45906377594674
ITA: 575.99293637932476
LVA: 2.32664930064173
LTU: 3.99164286057101
LUX: 0.36912058333333
MLT: 4.197514256
NLD: NO
POL: 298.06279593900001
PRT: 53.0760005396631
ROU: 8.70745325132106
SVK: 16.25604428525
SVN: 2.4027099609375
ESP: 318.37505832199997
SWE: 18.3448209214095
GBK: 577.52366110433866
</t>
      </text>
    </comment>
    <comment ref="K17" authorId="0">
      <text>
        <t xml:space="preserve">AUT: 6.89671753171062
BEL: 3.01124915408072
BGR: NO
CYP: 0.2390250873266
CZE: 6.7648283516867
DNM: NO
EST: NO
FIN: 11.62478710365324
FRK: 3.87031270772889
DEU: 14.43868951
GRC: 25.32955004330756
HRV: NO
HUN: NO
ISL: 0.297151856
IRL: NO
ITA: IE
LVA: NE
LTU: NO
LUX: NO
MLT: IE
NLD: NO
POL: NO
PRT: 0.35268086045256
ROU: NO
SVK: 0.5770884
SVN: NO
ESP: NE
SWE: 1.91186867638599
GBK: 6.86984221176664
</t>
      </text>
    </comment>
    <comment ref="L17" authorId="0">
      <text>
        <t xml:space="preserve">AUT: 16.09234090732477
BEL: 1.00374971802691
BGR: NO
CYP: 0.12870581625278
CZE: 8.26812354095041
DNM: NO
EST: NO
FIN: 31.53518371599974
FRK: NO
DEU: NA
GRC: 4.49920995669245
HRV: NO
HUN: NO
ISL: 0.69335433
IRL: NO
ITA: NO
LVA: NO
LTU: NO
LUX: NO
MLT: NO
NLD: NO
POL: NO
PRT: 0.52902129067884
ROU: NO
SVK: 0.0862316
SVN: NO
ESP: NA
SWE: 36.3255048513339
GBK: 11.20868992446137
</t>
      </text>
    </comment>
    <comment ref="C18" authorId="0">
      <text>
        <t xml:space="preserve">AUT: NO
BEL: NO
BGR: NO
CYP: NO VALUE
CZE: 0.40
DNM: NO
EST: NO
FIN: NO
FRK: NO
DEU: NA
GRC: NO VALUE
HRV: NO VALUE
HUN: 0.0030888
ISL: 0.02494824617
IRL: NA
ITA: NO VALUE
LVA: 0.00030956549241
LTU: NO
LUX: NO VALUE
MLT: NO
NLD: NO VALUE
POL: NO VALUE
PRT: NO VALUE
ROU: NO
SVK: NO
SVN: NO VALUE
ESP: NO
SWE: 1.97000000000003
GBK: NO VALUE
</t>
      </text>
    </comment>
    <comment ref="D18" authorId="0">
      <text>
        <t xml:space="preserve">AUT: NO
BEL: 3.11838611044973
BGR: NO
CYP: NO VALUE
CZE: 6.91473593655623
DNM: 4.0445377913
EST: 0.11708
FIN: NO
FRK: 14.4905269038687
DEU: NA
GRC: NO VALUE
HRV: NO VALUE
HUN: 0.627219912
ISL: 0.134241566
IRL: NA
ITA: NO VALUE
LVA: 0.01018705664629
LTU: NO
LUX: NO VALUE
MLT: NO
NLD: NO VALUE
POL: NO VALUE
PRT: NO VALUE
ROU: NO
SVK: 6.1259775
SVN: NO VALUE
ESP: NO
SWE: 54.8685422083786
GBK: NO VALUE
</t>
      </text>
    </comment>
    <comment ref="E18" authorId="0">
      <text>
        <t xml:space="preserve">AUT: NO
BEL: 0.52014158300495
BGR: NO
CYP: NO VALUE
CZE: 1.96047403019954
DNM: NO
EST: NO
FIN: NO
FRK: 1.13319188744389
DEU: 34.125
GRC: NO VALUE
HRV: NO VALUE
HUN: NO
ISL: 0.069263884
IRL: NA
ITA: NO VALUE
LVA: NE
LTU: NO
LUX: NO VALUE
MLT: NO
NLD: NO VALUE
POL: NO VALUE
PRT: NO VALUE
ROU: NO
SVK: 0.56436
SVN: NO VALUE
ESP: NO
SWE: 23.967
GBK: NO VALUE
</t>
      </text>
    </comment>
    <comment ref="I18" authorId="0">
      <text>
        <t xml:space="preserve">AUT: NO
BEL: NO
BGR: NO
CYP: NO VALUE
CZE: 0.012
DNM: NO
EST: NO
FIN: NO
FRK: 0.10443718579913
DEU: NA
GRC: NO VALUE
HRV: NO VALUE
HUN: 0.000030888
ISL: 0.0004989649
IRL: 0.00009867130104
ITA: NO VALUE
LVA: 0.00000541739612
LTU: NO
LUX: NO VALUE
MLT: NO
NLD: NO VALUE
POL: NO VALUE
PRT: NO VALUE
ROU: NO
SVK: NO
SVN: NO VALUE
ESP: NO
SWE: 0.00985
GBK: NO VALUE
</t>
      </text>
    </comment>
    <comment ref="J18" authorId="0">
      <text>
        <t xml:space="preserve">AUT: NO
BEL: 0.68604494429894
BGR: NO
CYP: NO VALUE
CZE: 0.89891567175231
DNM: 0.40445377913
EST: 0.017562
FIN: NO
FRK: 3.74277725350394
DEU: NA
GRC: NO VALUE
HRV: NO VALUE
HUN: 0.0062712
ISL: 0.0134241566
IRL: 0.0098671301041
ITA: NO VALUE
LVA: 0.00183367019633
LTU: NO
LUX: NO VALUE
MLT: NO
NLD: NO VALUE
POL: NO VALUE
PRT: NO VALUE
ROU: NO
SVK: 1.3660929825
SVN: NO VALUE
ESP: NO
SWE: 0.61601104708378
GBK: NO VALUE
</t>
      </text>
    </comment>
    <comment ref="K18" authorId="0">
      <text>
        <t xml:space="preserve">AUT: NO
BEL: 0.39010618725372
BGR: NO
CYP: NO VALUE
CZE: 0.88221331358979
DNM: NO
EST: NO
FIN: NO
FRK: 0.42340207863767
DEU: 18.67894737
GRC: NO VALUE
HRV: NO VALUE
HUN: NO
ISL: 0.02077916509
IRL: NO
ITA: NO VALUE
LVA: NE
LTU: NO
LUX: NO VALUE
MLT: NO
NLD: NO VALUE
POL: NO VALUE
PRT: NO VALUE
ROU: NO
SVK: 0.56436
SVN: NO VALUE
ESP: NO
SWE: 1.19835
GBK: NO VALUE
</t>
      </text>
    </comment>
    <comment ref="L18" authorId="0">
      <text>
        <t xml:space="preserve">AUT: NO
BEL: 0.13003539575124
BGR: NO
CYP: NO VALUE
CZE: 1.07826071660975
DNM: NO
EST: NO
FIN: NO
FRK: NO
DEU: NA
GRC: NO
HRV: NO VALUE
HUN: NO
ISL: 0.04848471855
IRL: NO
ITA: NO VALUE
LVA: NO
LTU: NO
LUX: NO VALUE
MLT: NO
NLD: NO
POL: NO VALUE
PRT: NO
ROU: NO
SVK: NO
SVN: NO VALUE
ESP: NO
SWE: 22.76865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0.46653309096316
DNM: NO
EST: NO VALUE
FIN: NO VALUE
FRK: NO VALUE
DEU: NO VALUE
GRC: NO VALUE
HRV: NO VALUE
HUN: NO VALUE
ISL: 0.01714608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0.0001088571256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0.06064930182521
DNM: NO
EST: NO VALUE
FIN: NO VALUE
FRK: NO VALUE
DEU: NO VALUE
GRC: NO VALUE
HRV: NO VALUE
HUN: NO VALUE
ISL: 0.001714608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0.00004898570652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0.00005987141908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13.20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125.78516371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0.198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12.578516371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0.03416
GRC: 5.308092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0.23225975167575
DNM: NO
EST: NO VALUE
FIN: NO VALUE
FRK: NO VALUE
DEU: 0.92966
GRC: 35.2275984
HRV: NO VALUE
HUN: 0.002623688
ISL: 0.0002812385772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0.01424403536477
DNM: NO
EST: NO VALUE
FIN: NO VALUE
FRK: NO VALUE
DEU: 0.944055
GRC: 1.548801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0.0003416
GRC: 0.02654046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0.03019376771785
DNM: NO
EST: NO VALUE
FIN: NO VALUE
FRK: NO VALUE
DEU: 0.14678842
GRC: 3.52275984
HRV: NO VALUE
HUN: NO
ISL: 0.00002812385772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0.00640981591415
DNM: NO
EST: NO VALUE
FIN: NO VALUE
FRK: NO VALUE
DEU: 0.51674589
GRC: 1.31518817532558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0.00783421945063
DNM: NO
EST: NO VALUE
FIN: NO
FRK: NO
DEU: NA
GRC: 0.23361282467442
HRV: NO VALUE
HUN: NO
ISL: NO
IRL: NO
ITA: NO VALUE
LVA: NO VALUE
LTU: NO
LUX: NO VALUE
MLT: NO VALUE
NLD: NO
POL: NO VALUE
PRT: NO
ROU: NO
SVK: NO VALUE
SVN: NO VALUE
ESP: NO
SWE: NO VALUE
GBK: NO VALUE
</t>
      </text>
    </comment>
    <comment ref="C26" authorId="0">
      <text>
        <t xml:space="preserve">AUT: IE
BEL: 0.82976557577589
BGR: NO VALUE
CYP: NO VALUE
CZE: NO
DNM: 0.09
EST: NO VALUE
FIN: NO
FRK: NO VALUE
DEU: 0.56286
GRC: NO VALUE
HRV: NO VALUE
HUN: 0.1215160363085
ISL: NO
IRL: NA
ITA: NO VALUE
LVA: NO VALUE
LTU: NO
LUX: NO VALUE
MLT: NO VALUE
NLD: NO VALUE
POL: NO VALUE
PRT: NO VALUE
ROU: NO
SVK: NO VALUE
SVN: NO VALUE
ESP: NO
SWE: 0.26
GBK: NO
</t>
      </text>
    </comment>
    <comment ref="D26" authorId="0">
      <text>
        <t xml:space="preserve">AUT: IE
BEL: 2.65120741124751
BGR: NO VALUE
CYP: NO VALUE
CZE: 5.42096370631729
DNM: 17.559766385
EST: NO VALUE
FIN: 1.857920625
FRK: NO VALUE
DEU: 38.83775
GRC: NO VALUE
HRV: NO VALUE
HUN: 0.72475025283044
ISL: NO
IRL: NA
ITA: NO VALUE
LVA: NO VALUE
LTU: NO
LUX: NO VALUE
MLT: NO VALUE
NLD: NO VALUE
POL: NO VALUE
PRT: NO VALUE
ROU: NO
SVK: NO VALUE
SVN: NO VALUE
ESP: NO
SWE: 5.11639999999996
GBK: NO
</t>
      </text>
    </comment>
    <comment ref="E26" authorId="0">
      <text>
        <t xml:space="preserve">AUT: IE
BEL: NO
BGR: NO VALUE
CYP: NO VALUE
CZE: 0.84789638139195
DNM: NO
EST: NO VALUE
FIN: NO
FRK: NO VALUE
DEU: 12.50375
GRC: NO VALUE
HRV: NO VALUE
HUN: NO
ISL: NO
IRL: NA
ITA: NO VALUE
LVA: NO VALUE
LTU: NO
LUX: NO VALUE
MLT: NO VALUE
NLD: NO VALUE
POL: NO VALUE
PRT: NO VALUE
ROU: NO
SVK: NO VALUE
SVN: NO VALUE
ESP: NO
SWE: 0.72
GBK: NO
</t>
      </text>
    </comment>
    <comment ref="I26" authorId="0">
      <text>
        <t xml:space="preserve">AUT: IE
BEL: 0.01659531151552
BGR: NO VALUE
CYP: NO VALUE
CZE: NO
DNM: 0.00135
EST: NO VALUE
FIN: NO
FRK: NO VALUE
DEU: 0.0056286
GRC: NO VALUE
HRV: NO VALUE
HUN: 0.00121516036308
ISL: NO
IRL: NO
ITA: NO VALUE
LVA: NO VALUE
LTU: NO
LUX: NO VALUE
MLT: NO VALUE
NLD: NO VALUE
POL: NO VALUE
PRT: NO VALUE
ROU: NO
SVK: NO VALUE
SVN: NO VALUE
ESP: NO
SWE: 0.0013
GBK: NO
</t>
      </text>
    </comment>
    <comment ref="J26" authorId="0">
      <text>
        <t xml:space="preserve">AUT: IE
BEL: 0.40323442422411
BGR: NO VALUE
CYP: NO VALUE
CZE: 0.70472528182125
DNM: 1.7559766385
EST: NO VALUE
FIN: 0.22126145625
FRK: NO VALUE
DEU: 6.13227632
GRC: NO VALUE
HRV: NO VALUE
HUN: 0.5129839636915
ISL: NO
IRL: NO
ITA: NO VALUE
LVA: NO VALUE
LTU: NO
LUX: NO VALUE
MLT: NO VALUE
NLD: NO VALUE
POL: NO VALUE
PRT: NO VALUE
ROU: NO
SVK: NO VALUE
SVN: NO VALUE
ESP: NO
SWE: 0.51163999999999
GBK: NO
</t>
      </text>
    </comment>
    <comment ref="K26" authorId="0">
      <text>
        <t xml:space="preserve">AUT: IE
BEL: NO
BGR: NO VALUE
CYP: NO VALUE
CZE: 0.38155337162638
DNM: NO
EST: NO VALUE
FIN: NO
FRK: NO VALUE
DEU: 6.84415789
GRC: NO VALUE
HRV: NO VALUE
HUN: NO
ISL: NO
IRL: NO
ITA: NO VALUE
LVA: NO VALUE
LTU: NO
LUX: NO VALUE
MLT: NO VALUE
NLD: NO VALUE
POL: NO VALUE
PRT: NO VALUE
ROU: NO
SVK: NO VALUE
SVN: NO VALUE
ESP: NO
SWE: 0.036
GBK: NO
</t>
      </text>
    </comment>
    <comment ref="L26" authorId="0">
      <text>
        <t xml:space="preserve">AUT: IE
BEL: NO
BGR: NO VALUE
CYP: NO VALUE
CZE: 0.46634300976557
DNM: NO
EST: NO VALUE
FIN: NO
FRK: NO
DEU: NA
GRC: NO
HRV: NO VALUE
HUN: NO
ISL: NO
IRL: NO
ITA: NO VALUE
LVA: NO VALUE
LTU: NO
LUX: NO VALUE
MLT: NO VALUE
NLD: NO
POL: NO VALUE
PRT: NO
ROU: NO
SVK: NO VALUE
SVN: NO VALUE
ESP: NO
SWE: 0.684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0.17209818757912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0.04347048232259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0.02237276438529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0.01956171704516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0.02390876527742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0.73775705052243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25.7113679327006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0.00442654230313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0.0514227358654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1.32264
EST: NO VALUE
FIN: NO
FRK: NO
DEU: NA
GRC: NO VALUE
HRV: NO VALUE
HUN: NO VALUE
ISL: NO VALUE
IRL: NA
ITA: NO VALUE
LVA: NO VALUE
LTU: NO
LUX: NO VALUE
MLT: NO VALUE
NLD: NO VALUE
POL: NO VALUE
PRT: 17.3893971930968
ROU: NO
SVK: NO VALUE
SVN: NO VALUE
ESP: NO
SWE: NO VALUE
GBK: NO VALUE
</t>
      </text>
    </comment>
    <comment ref="D31" authorId="0">
      <text>
        <t xml:space="preserve">AUT: NO VALUE
BEL: 27.97649449829002
BGR: NO VALUE
CYP: 21.2900688
CZE: NO VALUE
DNM: 37.520600656
EST: NO VALUE
FIN: NO
FRK: NO
DEU: 2.230272
GRC: NO VALUE
HRV: NO VALUE
HUN: NO VALUE
ISL: NO VALUE
IRL: NA
ITA: NO VALUE
LVA: NO VALUE
LTU: 17.13310946924062
LUX: NO VALUE
MLT: NO VALUE
NLD: NO VALUE
POL: NO VALUE
PRT: 288.702333558142
ROU: NO
SVK: NO VALUE
SVN: NO VALUE
ESP: NO
SWE: NO VALUE
GBK: NO VALUE
</t>
      </text>
    </comment>
    <comment ref="E31" authorId="0">
      <text>
        <t xml:space="preserve">AUT: NO VALUE
BEL: 2.74069233560546
BGR: NO VALUE
CYP: 0.10369346556822
CZE: NO VALUE
DNM: NO
EST: NO VALUE
FIN: NO
FRK: NO
DEU: NA
GRC: NO VALUE
HRV: NO VALUE
HUN: NO VALUE
ISL: NO VALUE
IRL: NA
ITA: NO VALUE
LVA: NO VALUE
LTU: NO
LUX: NO VALUE
MLT: NO VALUE
NLD: NO VALUE
POL: NO VALUE
PRT: 5.26844389113713
ROU: NO
SVK: NO VALUE
SVN: NO VALUE
ESP: NO
SWE: NO VALUE
GBK: NO VALUE
</t>
      </text>
    </comment>
    <comment ref="I31" authorId="0">
      <text>
        <t xml:space="preserve">AUT: NO VALUE
BEL: NO
BGR: NO VALUE
CYP: NO
CZE: NO VALUE
DNM: 0.0264528
EST: NO VALUE
FIN: NO
FRK: NO
DEU: NA
GRC: NO VALUE
HRV: NO VALUE
HUN: NO VALUE
ISL: NO VALUE
IRL: IE
ITA: NO VALUE
LVA: NO VALUE
LTU: NO
LUX: NO VALUE
MLT: NO VALUE
NLD: NO VALUE
POL: NO VALUE
PRT: 0.10433638315858
ROU: NO
SVK: NO VALUE
SVN: NO VALUE
ESP: NO
SWE: NO VALUE
GBK: NO VALUE
</t>
      </text>
    </comment>
    <comment ref="J31" authorId="0">
      <text>
        <t xml:space="preserve">AUT: NO VALUE
BEL: 0.2797649449829
BGR: NO VALUE
CYP: 0.0638702064
CZE: NO VALUE
DNM: 0.402706304
EST: NO VALUE
FIN: NO
FRK: NO
DEU: 0.006690816
GRC: NO VALUE
HRV: NO VALUE
HUN: NO VALUE
ISL: NO VALUE
IRL: IE
ITA: NO VALUE
LVA: NO VALUE
LTU: 0.06853243787696
LUX: NO VALUE
MLT: NO VALUE
NLD: NO VALUE
POL: NO VALUE
PRT: 0.57740466711628
ROU: NO
SVK: NO VALUE
SVN: NO VALUE
ESP: NO
SWE: NO VALUE
GBK: NO VALUE
</t>
      </text>
    </comment>
    <comment ref="K31" authorId="0">
      <text>
        <t xml:space="preserve">AUT: NO VALUE
BEL: 1.01405616417402
BGR: NO VALUE
CYP: 0.06740075261935
CZE: NO VALUE
DNM: NO
EST: NO VALUE
FIN: NO
FRK: NO
DEU: NA
GRC: NO VALUE
HRV: NO VALUE
HUN: NO VALUE
ISL: NO VALUE
IRL: NO
ITA: NO VALUE
LVA: NO VALUE
LTU: NO
LUX: NO VALUE
MLT: NO VALUE
NLD: NO VALUE
POL: NO VALUE
PRT: 1.68590204516388
ROU: NO
SVK: NO VALUE
SVN: NO VALUE
ESP: NO
SWE: NO VALUE
GBK: NO VALUE
</t>
      </text>
    </comment>
    <comment ref="L31" authorId="0">
      <text>
        <t xml:space="preserve">AUT: NO VALUE
BEL: 1.72663617143144
BGR: NO VALUE
CYP: 0.03629271294888
CZE: NO VALUE
DNM: NO
EST: NO VALUE
FIN: NO
FRK: NO
DEU: NA
GRC: NO
HRV: NO VALUE
HUN: NO VALUE
ISL: NO VALUE
IRL: NO
ITA: NO VALUE
LVA: NO VALUE
LTU: NO
LUX: NO VALUE
MLT: NO VALUE
NLD: NO
POL: NO VALUE
PRT: 2.52885306774582
ROU: NO
SVK: NO VALUE
SVN: NO VALUE
ESP: NO
SWE: NO VALUE
GBK: NO VALUE
</t>
      </text>
    </comment>
    <comment ref="C32" authorId="0">
      <text>
        <t xml:space="preserve">AUT: NO
BEL: NO
BGR: 3.374
CYP: NO
CZE: 0.76
DNM: 33.57524
EST: NO
FIN: 1.03597454749911
FRK: 4.10714285714286
DEU: NA
GRC: NO
HRV: NO
HUN: 0.544
ISL: NO
IRL: NA
ITA: 89.44364
LVA: 0.87398
LTU: 3.8888304
LUX: 2.292
MLT: 0.44
NLD: NO VALUE
POL: NO
PRT: 45.9400542839847
ROU: 8.09304
SVK: NO
SVN: 24.10
ESP: 114.76484968961964
SWE: 0.3375
GBK: 8.35099199351303
</t>
      </text>
    </comment>
    <comment ref="D32" authorId="0">
      <text>
        <t xml:space="preserve">AUT: 44.39999999999998
BEL: 46.31152274334202
BGR: 95.77674916197292
CYP: 38.22535079999999
CZE: 18.77737175357503
DNM: 850.68379394
EST: 9.36
FIN: 100.06393119999998
FRK: 2,489.03773585877
DEU: 474.47795200000002
GRC: 466.42680000000001
HRV: 105.00
HUN: 35.2564023642281
ISL: 1.3465276952461
IRL: NA
ITA: 2,223.8926356042894
LVA: 20.65005
LTU: 55.83826744272912
LUX: NO
MLT: 10.82277089276343
NLD: NO VALUE
POL: 1,273.845975
PRT: 591.191082408609
ROU: 479.47201069095854
SVK: 58.33693736256295
SVN: 88.19199999999999
ESP: 43.180969689
SWE: 224.16924436498701
GBK: 3,772.5197318129017
</t>
      </text>
    </comment>
    <comment ref="E32" authorId="0">
      <text>
        <t xml:space="preserve">AUT: NO
BEL: 12.34044356459785
BGR: 1.68358889110628
CYP: 0.08012676884817
CZE: 0.88116421008489
DNM: 8.33
EST: 0.117735
FIN: 8.896
FRK: 98.4412954309973
DEU: NA
GRC: NO
HRV: NO
HUN: 4.61761257957479
ISL: 0.09047
IRL: NA
ITA: NO
LVA: NE
LTU: NO
LUX: NO
MLT: NE
NLD: NO VALUE
POL: NO
PRT: 12.4526855608696
ROU: 12.94019498865331
SVK: NO
SVN: NO
ESP: NE
SWE: NO
GBK: 16.30995231921757
</t>
      </text>
    </comment>
    <comment ref="I32" authorId="0">
      <text>
        <t xml:space="preserve">AUT: NO
BEL: NO
BGR: NO
CYP: NO
CZE: 0.0038
DNM: 0.6715048
EST: NO
FIN: 0.00621584728499
FRK: 0.03759642857143
DEU: NA
GRC: NO
HRV: NO
HUN: NA
ISL: NO
IRL: IE
ITA: 2.6833092
LVA: 0.00524388
LTU: 0.019444152
LUX: 0.0029796
MLT: NO
NLD: NO VALUE
POL: NO
PRT: 0.27564032570391
ROU: 0.04855824
SVK: NO
SVN: 0.241
ESP: 0.688589098
SWE: 0.00675
GBK: 0.05010595196108
</t>
      </text>
    </comment>
    <comment ref="J32" authorId="0">
      <text>
        <t xml:space="preserve">AUT: 0.1332
BEL: 1.60815007858933
BGR: 0.28733024748592
CYP: 0.1146760524
CZE: 0.65720801137513
DNM: 9.1557263465
EST: 0.03744
FIN: 0.3001917936
FRK: 0.24345736902893
DEU: 1.42343386
GRC: 1.166067
HRV: 0.315
HUN: 0.07051280472846
ISL: 0.0040395830857
IRL: IE
ITA: 15.56724844923002
LVA: 0.06195015
LTU: 0.22335306977092
LUX: NO
MLT: 0.03246831267829
NLD: NO VALUE
POL: 6.369229875
PRT: 1.18238216481722
ROU: 1.43841603207288
SVK: 0.29168468681281
SVN: 0.44096
ESP: 43.180969689
SWE: 2.24169244364988
GBK: 35.54212390143891
</t>
      </text>
    </comment>
    <comment ref="K32" authorId="0">
      <text>
        <t xml:space="preserve">AUT: NO
BEL: 4.5659641189012
BGR: 1.68358889110628
CYP: 0.05208239975131
CZE: 0.3965238945382
DNM: NO
EST: 0.117735
FIN: 2.13504
FRK: 56.2944129553979
DEU: NA
GRC: NO
HRV: NO
HUN: 4.29437969900455
ISL: 0.027141
IRL: NO
ITA: NO
LVA: NE
LTU: NO
LUX: NO
MLT: NO
NLD: NO VALUE
POL: NO
PRT: 3.98485937947827
ROU: 12.94019498865331
SVK: NO
SVN: NO
ESP: NE
SWE: NO
GBK: 5.95313259651441
</t>
      </text>
    </comment>
    <comment ref="L32" authorId="0">
      <text>
        <t xml:space="preserve">AUT: NO
BEL: 7.77447944569665
BGR: NO
CYP: 0.02804436909686
CZE: 0.48464031554669
DNM: 8.33
EST: NO
FIN: 6.76096
FRK: NO
DEU: NA
GRC: NO
HRV: NO
HUN: 0.32323288057024
ISL: 0.063329
IRL: NO
ITA: NO
LVA: NO
LTU: NO
LUX: NO
MLT: NO
NLD: NO
POL: NO
PRT: 5.9772890692174
ROU: NO
SVK: NO
SVN: NO
ESP: NA
SWE: NO
GBK: 10.35681972270316
</t>
      </text>
    </comment>
    <comment ref="C33" authorId="0">
      <text>
        <t xml:space="preserve">AUT: NO VALUE
BEL: NO
BGR: NO VALUE
CYP: NO
CZE: NO VALUE
DNM: 1.56312
EST: NO VALUE
FIN: NO
FRK: NO
DEU: NA
GRC: NO VALUE
HRV: NO VALUE
HUN: NO VALUE
ISL: NO VALUE
IRL: NA
ITA: NO VALUE
LVA: NO VALUE
LTU: NO
LUX: NO VALUE
MLT: NO VALUE
NLD: NO VALUE
POL: NO VALUE
PRT: 18.530448555897
ROU: NO
SVK: NO VALUE
SVN: NO VALUE
ESP: NO
SWE: NO VALUE
GBK: NO VALUE
</t>
      </text>
    </comment>
    <comment ref="D33" authorId="0">
      <text>
        <t xml:space="preserve">AUT: NO VALUE
BEL: 33.06312986161547
BGR: NO VALUE
CYP: 25.1609904
CZE: NO VALUE
DNM: 44.342528048
EST: NO VALUE
FIN: NO
FRK: NO
DEU: 2.635776
GRC: NO VALUE
HRV: NO VALUE
HUN: NO VALUE
ISL: NO VALUE
IRL: NA
ITA: NO VALUE
LVA: NO VALUE
LTU: NO
LUX: NO VALUE
MLT: NO VALUE
NLD: NO VALUE
POL: NO VALUE
PRT: 275.415699726767
ROU: NO
SVK: NO VALUE
SVN: NO VALUE
ESP: NO
SWE: NO VALUE
GBK: NO VALUE
</t>
      </text>
    </comment>
    <comment ref="E33" authorId="0">
      <text>
        <t xml:space="preserve">AUT: NO VALUE
BEL: 3.23900003298827
BGR: NO VALUE
CYP: 0.12254682294426
CZE: NO VALUE
DNM: NO
EST: NO VALUE
FIN: NO
FRK: NO
DEU: NA
GRC: NO VALUE
HRV: NO VALUE
HUN: NO VALUE
ISL: NO VALUE
IRL: NA
ITA: NO VALUE
LVA: NO VALUE
LTU: NO
LUX: NO VALUE
MLT: NO VALUE
NLD: NO VALUE
POL: NO VALUE
PRT: 6.2263427804348
ROU: NO
SVK: NO VALUE
SVN: NO VALUE
ESP: NO
SWE: NO VALUE
GBK: NO VALUE
</t>
      </text>
    </comment>
    <comment ref="I33" authorId="0">
      <text>
        <t xml:space="preserve">AUT: NO VALUE
BEL: NO
BGR: NO VALUE
CYP: NO
CZE: NO VALUE
DNM: 0.0312624
EST: NO VALUE
FIN: NO
FRK: NO
DEU: NA
GRC: NO VALUE
HRV: NO VALUE
HUN: NO VALUE
ISL: NO VALUE
IRL: IE
ITA: NO VALUE
LVA: NO VALUE
LTU: NO
LUX: NO VALUE
MLT: NO VALUE
NLD: NO VALUE
POL: NO VALUE
PRT: 0.11118269133538
ROU: NO
SVK: NO VALUE
SVN: NO VALUE
ESP: NO
SWE: NO VALUE
GBK: NO VALUE
</t>
      </text>
    </comment>
    <comment ref="J33" authorId="0">
      <text>
        <t xml:space="preserve">AUT: NO VALUE
BEL: 0.33063129861615
BGR: NO VALUE
CYP: 0.0754829712
CZE: NO VALUE
DNM: 0.475925632
EST: NO VALUE
FIN: NO
FRK: NO
DEU: 0.007907328
GRC: NO VALUE
HRV: NO VALUE
HUN: NO VALUE
ISL: NO VALUE
IRL: IE
ITA: NO VALUE
LVA: NO VALUE
LTU: NO
LUX: NO VALUE
MLT: NO VALUE
NLD: NO VALUE
POL: NO VALUE
PRT: 0.55083139945353
ROU: NO
SVK: NO VALUE
SVN: NO VALUE
ESP: NO
SWE: NO VALUE
GBK: NO VALUE
</t>
      </text>
    </comment>
    <comment ref="K33" authorId="0">
      <text>
        <t xml:space="preserve">AUT: NO VALUE
BEL: 1.19843001220566
BGR: NO VALUE
CYP: 0.07965543491377
CZE: NO VALUE
DNM: NO
EST: NO VALUE
FIN: NO
FRK: NO
DEU: NA
GRC: NO VALUE
HRV: NO VALUE
HUN: NO VALUE
ISL: NO VALUE
IRL: NO
ITA: NO VALUE
LVA: NO VALUE
LTU: NO
LUX: NO VALUE
MLT: NO VALUE
NLD: NO VALUE
POL: NO VALUE
PRT: 1.99242968973913
ROU: NO
SVK: NO VALUE
SVN: NO VALUE
ESP: NO
SWE: NO VALUE
GBK: NO VALUE
</t>
      </text>
    </comment>
    <comment ref="L33" authorId="0">
      <text>
        <t xml:space="preserve">AUT: NO VALUE
BEL: 2.04057002078261
BGR: NO VALUE
CYP: 0.04289138803049
CZE: NO VALUE
DNM: NO
EST: NO VALUE
FIN: NO
FRK: NO
DEU: NA
GRC: NO
HRV: NO VALUE
HUN: NO VALUE
ISL: NO VALUE
IRL: NO
ITA: NO VALUE
LVA: NO VALUE
LTU: NO
LUX: NO VALUE
MLT: NO VALUE
NLD: NO
POL: NO VALUE
PRT: 2.9886445346087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0.09830083146085
FRK: NO VALUE
DEU: 4.136
GRC: NO VALUE
HRV: NO
HUN: NO VALUE
ISL: 0.00058389597888
IRL: NA
ITA: 45.00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1.09950630519763
FRK: NO VALUE
DEU: 44.35908552
GRC: NO VALUE
HRV: NO
HUN: NO VALUE
ISL: 0.00176493619008
IRL: NA
ITA: 87.58929723287618
LVA: NO VALUE
LTU: NO
LUX: NO VALUE
MLT: NO VALUE
NLD: NO
POL: NO VALUE
PRT: NO VALUE
ROU: 0.37240627019519
SVK: NO
SVN: NO VALUE
ESP: NO
SWE: 2.00746533732947
GBK: NO VALUE
</t>
      </text>
    </comment>
    <comment ref="E39" authorId="0">
      <text>
        <t xml:space="preserve">AUT: NO VALUE
BEL: NO VALUE
BGR: NO VALUE
CYP: NO VALUE
CZE: NO VALUE
DNM: NO
EST: NO VALUE
FIN: NO
FRK: NO VALUE
DEU: 5.10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0.00135163643259
FRK: NO VALUE
DEU: 0.04136
GRC: NO VALUE
HRV: NO
HUN: NO VALUE
ISL: 0.0000116779196
IRL: IE
ITA: 0.7875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0.15612989533806
FRK: NO VALUE
DEU: 3.24930301
GRC: NO VALUE
HRV: NO
HUN: NO VALUE
ISL: 0.000176493619
IRL: IE
ITA: 13.13839458493143
LVA: NO VALUE
LTU: NO
LUX: NO VALUE
MLT: NO VALUE
NLD: NO
POL: NO VALUE
PRT: NO VALUE
ROU: 0.03724062701952
SVK: NO
SVN: NO VALUE
ESP: NO
SWE: 0.14052257361306
GBK: NO VALUE
</t>
      </text>
    </comment>
    <comment ref="K39" authorId="0">
      <text>
        <t xml:space="preserve">AUT: NO VALUE
BEL: NO VALUE
BGR: NO VALUE
CYP: NO VALUE
CZE: NO VALUE
DNM: NO
EST: NO VALUE
FIN: NO
FRK: NO VALUE
DEU: 2.1675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2.03060007834025
BEL: IE
BGR: NO VALUE
CYP: NO VALUE
CZE: 62.45999999999999
DNM: NO
EST: 0.081443
FIN: 0.27524232809039
FRK: 102.264446437476
DEU: 8.13544064
GRC: NO VALUE
HRV: NO
HUN: 1.53072458682425
ISL: NO
IRL: NA
ITA: NO VALUE
LVA: 0.23400099438559
LTU: 0.01556757363028
LUX: IE
MLT: NO VALUE
NLD: NA
POL: NO VALUE
PRT: NO
ROU: 0.56707152300766
SVK: 0.2614
SVN: 0.70
ESP: 166.48300803329661
SWE: 1.11391865312123
GBK: 3.68526043541667
</t>
      </text>
    </comment>
    <comment ref="D40" authorId="0">
      <text>
        <t xml:space="preserve">AUT: 16.67444562789268
BEL: IE
BGR: NO VALUE
CYP: NO VALUE
CZE: 106.57241975872938
DNM: NO
EST: 0.296723
FIN: 2.40188501501006
FRK: 334.435117727325
DEU: 109.52082886
GRC: NO VALUE
HRV: 24.82
HUN: 8.15960168691539
ISL: 0.00958812939141
IRL: NA
ITA: NO VALUE
LVA: 0.71284161546493
LTU: 0.41735175878105
LUX: IE
MLT: NO VALUE
NLD: 423.74939395899099
POL: NO VALUE
PRT: NO
ROU: 1.93670344082543
SVK: 0.991
SVN: 5.90
ESP: 159.82723236699999
SWE: 27.2920286177181
GBK: 34.89389381298383
</t>
      </text>
    </comment>
    <comment ref="E40" authorId="0">
      <text>
        <t xml:space="preserve">AUT: NO
BEL: IE
BGR: NO VALUE
CYP: NO VALUE
CZE: 0.0754755104147
DNM: NO
EST: NO
FIN: NO
FRK: 0.01018034436016
DEU: 1.52107045
GRC: NO VALUE
HRV: NO
HUN: NO
ISL: NO
IRL: NA
ITA: NO VALUE
LVA: NE
LTU: NO
LUX: IE
MLT: NO VALUE
NLD: NA
POL: NO VALUE
PRT: NO
ROU: NO
SVK: NO
SVN: NO
ESP: NE
SWE: NO
GBK: NO
</t>
      </text>
    </comment>
    <comment ref="I40" authorId="0">
      <text>
        <t xml:space="preserve">AUT: 0.00406120015668
BEL: IE
BGR: NO VALUE
CYP: NO VALUE
CZE: 1.8738
DNM: NO
EST: 0.000407215
FIN: 0.00378458201124
FRK: 2.26494024815777
DEU: 0.08135441
GRC: NO VALUE
HRV: NO
HUN: 0.01530724586824
ISL: NO
IRL: IE
ITA: NO VALUE
LVA: 0.00409501740175
LTU: 0.00046702720891
LUX: IE
MLT: NO VALUE
NLD: IE
POL: NO VALUE
PRT: NO
ROU: 0.00567071523008
SVK: 0.002614
SVN: 0.021
ESP: 0.998898048
SWE: 0.0055695932656
GBK: 0.03685260435417
</t>
      </text>
    </comment>
    <comment ref="J40" authorId="0">
      <text>
        <t xml:space="preserve">AUT: 1.35373338556017
BEL: IE
BGR: NO VALUE
CYP: NO VALUE
CZE: 13.85441456863482
DNM: NO
EST: 0.04154122
FIN: 0.34106767213143
FRK: 42.7887442801319
DEU: 8.02240071
GRC: NO VALUE
HRV: 3.9712
HUN: 1.82130138720173
ISL: 0.00095881293914
IRL: IE
ITA: NO VALUE
LVA: 0.11405465847439
LTU: 0.06677628140497
LUX: IE
MLT: NO VALUE
NLD: 24.401
POL: NO VALUE
PRT: NO
ROU: 0.19367034408254
SVK: 0.0963252
SVN: 0.944
ESP: 159.82723236699999
SWE: 1.91044200324026
GBK: 6.50594847007466
</t>
      </text>
    </comment>
    <comment ref="K40" authorId="0">
      <text>
        <t xml:space="preserve">AUT: NO
BEL: IE
BGR: NO VALUE
CYP: NO VALUE
CZE: 0.03396397968661
DNM: NO
EST: NO
FIN: NO
FRK: 0.0075271436696
DEU: 0.64645494
GRC: NO VALUE
HRV: NO
HUN: NO
ISL: NO
IRL: NO
ITA: NO VALUE
LVA: NE
LTU: NO
LUX: IE
MLT: NO VALUE
NLD: IE
POL: NO VALUE
PRT: NO
ROU: NO
SVK: NO
SVN: NO
ESP: NE
SWE: NO
GBK: NO
</t>
      </text>
    </comment>
    <comment ref="L40" authorId="0">
      <text>
        <t xml:space="preserve">AUT: NO
BEL: IE
BGR: NO VALUE
CYP: NO VALUE
CZE: 0.04151153072808
DNM: NO
EST: NO
FIN: NO
FRK: NO
DEU: NA
GRC: NO VALUE
HRV: NO
HUN: NO
ISL: NO
IRL: NO
ITA: NO VALUE
LVA: NO
LTU: NO
LUX: IE
MLT: NO VALUE
NLD: IE
POL: NO VALUE
PRT: NO
ROU: NO
SVK: NO
SVN: NO
ESP: NA
SWE: NO
GBK: NO
</t>
      </text>
    </comment>
    <comment ref="C41" authorId="0">
      <text>
        <t xml:space="preserve">AUT: 8.74487593261411
BEL: IE
BGR: NO VALUE
CYP: NO
CZE: 65.27249999999999
DNM: NO
EST: 1.384017
FIN: 3.90078504375993
FRK: 220.853834037483
DEU: 71.09667693
GRC: NO VALUE
HRV: NO
HUN: 6.45971117447327
ISL: 0.8642665269
IRL: NA
ITA: NO VALUE
LVA: 1.34639802617606
LTU: 0.34987975810852
LUX: IE
MLT: NO VALUE
NLD: NA
POL: IE
PRT: 0.004316
ROU: 7.05550210470285
SVK: 11.0348
SVN: 2.78
ESP: 939.40161152121368
SWE: 14.1486660416996
GBK: 88.75672102092906
</t>
      </text>
    </comment>
    <comment ref="D41" authorId="0">
      <text>
        <t xml:space="preserve">AUT: 77.01884498302913
BEL: IE
BGR: NO VALUE
CYP: 3.84930933147143
CZE: 165.34481739894275
DNM: NO
EST: 19.053299
FIN: 38.84001738576654
FRK: 1,414.07769644002
DEU: 957.11680869
GRC: NO VALUE
HRV: 25.85
HUN: 35.37962938309934
ISL: 11.1426410549
IRL: NA
ITA: NO VALUE
LVA: 4.16126515525417
LTU: 7.64498838920974
LUX: IE
MLT: NO VALUE
NLD: 2,295.0109330594501
POL: IE
PRT: 0.33029966666667
ROU: 23.3401294891686
SVK: 13.336
SVN: 17.28
ESP: 1,077.2958691660001
SWE: 194.88160679396799
GBK: 868.44950468938737
</t>
      </text>
    </comment>
    <comment ref="E41" authorId="0">
      <text>
        <t xml:space="preserve">AUT: 3.94082588094305
BEL: IE
BGR: NO VALUE
CYP: 0.07521901917408
CZE: 0.90429723397176
DNM: NO
EST: NO
FIN: NO
FRK: 10.015609825073
DEU: 13.29283305
GRC: NO VALUE
HRV: NO
HUN: NO
ISL: NO
IRL: NA
ITA: NO VALUE
LVA: NE
LTU: NO
LUX: IE
MLT: NO VALUE
NLD: NA
POL: IE
PRT: NO
ROU: NO
SVK: NO
SVN: NO
ESP: NE
SWE: NO
GBK: NO
</t>
      </text>
    </comment>
    <comment ref="I41" authorId="0">
      <text>
        <t xml:space="preserve">AUT: 0.01748975186523
BEL: IE
BGR: NO VALUE
CYP: NO
CZE: 1.958175
DNM: NO
EST: 0.006920085
FIN: 0.05368923879614
FRK: 14.946855475347
DEU: 0.71096677
GRC: NO VALUE
HRV: NO
HUN: 0.06459711174473
ISL: 0.0172853305
IRL: IE
ITA: NO VALUE
LVA: 0.02356196545808
LTU: 0.01049639274326
LUX: IE
MLT: NO VALUE
NLD: IE
POL: IE
PRT: 0.00007553
ROU: 0.07055502104703
SVK: 0.110348
SVN: 0.0834
ESP: 5.636409668
SWE: 0.07074333020849
GBK: 0.88756721020929
</t>
      </text>
    </comment>
    <comment ref="J41" authorId="0">
      <text>
        <t xml:space="preserve">AUT: 5.82991728840941
BEL: IE
BGR: NO VALUE
CYP: 0.57739639972071
CZE: 21.49482626186256
DNM: NO
EST: 2.66746186
FIN: 5.50032114877885
FRK: 211.922956375696
DEU: 70.10880624
GRC: NO VALUE
HRV: 4.136
HUN: 10.17260364365053
ISL: 1.1142641055
IRL: IE
ITA: NO VALUE
LVA: 0.66580242484067
LTU: 1.22319814227356
LUX: IE
MLT: NO VALUE
NLD: 128.524
POL: IE
PRT: 0.074317425
ROU: 2.33401294891686
SVK: 1.6616656
SVN: 2.7648
ESP: 1,077.2958691660001
SWE: 13.6417124755778
GBK: 161.93623868073496
</t>
      </text>
    </comment>
    <comment ref="K41" authorId="0">
      <text>
        <t xml:space="preserve">AUT: 1.18224776428292
BEL: IE
BGR: NO VALUE
CYP: 0.03813832005625
CZE: 0.40693375528729
DNM: NO
EST: NO
FIN: NO
FRK: 2.22219111765372
DEU: 5.64945405
GRC: NO VALUE
HRV: NO
HUN: NO
ISL: NO
IRL: NO
ITA: NO VALUE
LVA: NE
LTU: NO
LUX: IE
MLT: NO VALUE
NLD: IE
POL: IE
PRT: NO
ROU: NO
SVK: NO
SVN: NO
ESP: NE
SWE: NO
GBK: NO
</t>
      </text>
    </comment>
    <comment ref="L41" authorId="0">
      <text>
        <t xml:space="preserve">AUT: 2.75857811666014
BEL: IE
BGR: NO VALUE
CYP: 0.03384855862833
CZE: 0.49736347868447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3.13655190672199
BEL: IE
BGR: NO VALUE
CYP: NO
CZE: 11.40
DNM: NO
EST: 0.569104
FIN: 1.31943054650906
FRK: 458.490420970814
DEU: 90.38676337
GRC: NO VALUE
HRV: NO
HUN: 4.43867720223574
ISL: 0.07544340965
IRL: NA
ITA: NO VALUE
LVA: 0.39588884610776
LTU: 0.25275965880871
LUX: IE
MLT: NO VALUE
NLD: NA
POL: IE
PRT: 0.000332
ROU: 2.01204054153669
SVK: 5.36952566220307
SVN: 2.0864716
ESP: 1,160.1941530653721
SWE: 53.9627967161408
GBK: 86.66672400687084
</t>
      </text>
    </comment>
    <comment ref="D43" authorId="0">
      <text>
        <t xml:space="preserve">AUT: 26.85297924831281
BEL: IE
BGR: NO VALUE
CYP: 0.6512619873207
CZE: 200.1418228358518
DNM: NO
EST: 3.151886
FIN: 33.52112023022021
FRK: 3,341.76921591576
DEU: 1,374.2338364
GRC: NO VALUE
HRV: 17.68
HUN: 62.00273086097418
ISL: 0.75577282277
IRL: NA
ITA: NO VALUE
LVA: 2.73789296108801
LTU: 3.23690533386195
LUX: IE
MLT: NO VALUE
NLD: 2,730.71475543104
POL: IE
PRT: 0.07319166666667
ROU: 9.45333870461202
SVK: 5.31125279515255
SVN: 16.85
ESP: 722.49756023899999
SWE: 988.86286152473394
GBK: 1,156.11889720507
</t>
      </text>
    </comment>
    <comment ref="E43" authorId="0">
      <text>
        <t xml:space="preserve">AUT: 0.80913246660427
BEL: IE
BGR: NO VALUE
CYP: 0.01272625390511
CZE: 15.26800526056364
DNM: NO
EST: NO
FIN: NO
FRK: 35.2450132628761
DEU: 63.21397533
GRC: NO VALUE
HRV: NO
HUN: NO
ISL: NO
IRL: NA
ITA: NO VALUE
LVA: NE
LTU: NO
LUX: IE
MLT: NO VALUE
NLD: NA
POL: IE
PRT: NO
ROU: NO
SVK: NO
SVN: NO
ESP: NE
SWE: 0.14784845840344
GBK: NO
</t>
      </text>
    </comment>
    <comment ref="I43" authorId="0">
      <text>
        <t xml:space="preserve">AUT: 0.00627310381344
BEL: IE
BGR: NO VALUE
CYP: NO
CZE: 0.342
DNM: NO
EST: 0.00284552
FIN: 0.01814702860036
FRK: 24.0262498445979
DEU: 0.66636763
GRC: NO VALUE
HRV: NO
HUN: 0.04438677202236
ISL: 0.0015088682
IRL: IE
ITA: NO VALUE
LVA: 0.00692805480689
LTU: 0.00758278976426
LUX: IE
MLT: NO VALUE
NLD: IE
POL: IE
PRT: 0.00000581
ROU: 0.02012040541537
SVK: 0.05369525662203
SVN: 0.062594148
ESP: 6.961164917
SWE: 0.2698139835807
GBK: 0.86666724006871
</t>
      </text>
    </comment>
    <comment ref="J43" authorId="0">
      <text>
        <t xml:space="preserve">AUT: 2.09103460448133
BEL: IE
BGR: NO VALUE
CYP: 0.09768929809811
CZE: 26.01843696866073
DNM: NO
EST: 0.44126404
FIN: 4.75863895269127
FRK: 483.554823865198
DEU: 70.88276762
GRC: NO VALUE
HRV: 2.8288
HUN: 8.0947794022129
ISL: 0.0755772823
IRL: IE
ITA: NO VALUE
LVA: 0.43806287377408
LTU: 0.51790485341791
LUX: IE
MLT: NO VALUE
NLD: 149.72499999999999
POL: IE
PRT: 0.016468125
ROU: 0.9453338704612
SVK: 0.79668791927288
SVN: 2.696
ESP: 722.49756023899999
SWE: 69.22040030673141
GBK: 219.01719427963306
</t>
      </text>
    </comment>
    <comment ref="K43" authorId="0">
      <text>
        <t xml:space="preserve">AUT: 0.24273973998128
BEL: IE
BGR: NO VALUE
CYP: 0.00087632905383
CZE: 6.87060236725364
DNM: NO
EST: NO
FIN: NO
FRK: 5.72638900165588
DEU: 35.58693951
GRC: NO VALUE
HRV: NO
HUN: NO
ISL: NO
IRL: NO
ITA: NO VALUE
LVA: NE
LTU: NO
LUX: IE
MLT: NO VALUE
NLD: IE
POL: IE
PRT: NO
ROU: NO
SVK: NO
SVN: NO
ESP: NE
SWE: 0.00739242292017
GBK: NO
</t>
      </text>
    </comment>
    <comment ref="L43" authorId="0">
      <text>
        <t xml:space="preserve">AUT: 0.56639272662299
BEL: IE
BGR: NO VALUE
CYP: 0.0057268142573
CZE: 8.39740289331
DNM: NO
EST: NO
FIN: NO
FRK: NO
DEU: NA
GRC: NO VALUE
HRV: NO
HUN: NO
ISL: NO
IRL: NO
ITA: NO VALUE
LVA: NO
LTU: NO
LUX: IE
MLT: NO VALUE
NLD: IE
POL: IE
PRT: NO
ROU: NO
SVK: NO
SVN: NO
ESP: NA
SWE: 0.14045603548327
GBK: NO
</t>
      </text>
    </comment>
    <comment ref="C44" authorId="0">
      <text>
        <t xml:space="preserve">AUT: 7.93505328232365
BEL: IE
BGR: NO VALUE
CYP: NO
CZE: 3.96
DNM: NO
EST: 1.531036
FIN: 4.01616549234644
FRK: 133.999617222229
DEU: 73.5726806
GRC: NO VALUE
HRV: NO
HUN: 11.13042556194338
ISL: 0.967812531
IRL: NA
ITA: NO VALUE
LVA: 0.98368409925884
LTU: 0.25290619002434
LUX: IE
MLT: NO VALUE
NLD: NA
POL: IE
PRT: 0.003652
ROU: 7.31270606944614
SVK: 14.7626
SVN: 1.507
ESP: 515.56309876977934
SWE: 16.7355445034288
GBK: 72.19071811843618
</t>
      </text>
    </comment>
    <comment ref="D44" authorId="0">
      <text>
        <t xml:space="preserve">AUT: 71.31610832879762
BEL: IE
BGR: NO VALUE
CYP: 4.51880657275625
CZE: 65.38290245531312
DNM: NO
EST: 21.953642
FIN: 39.12043552554885
FRK: 1,243.46575930135
DEU: 990.44923486
GRC: NO VALUE
HRV: 0.35
HUN: 58.83627414628276
ISL: 9.910972991
IRL: NA
ITA: NO VALUE
LVA: 3.06248474478535
LTU: 7.23002802290778
LUX: IE
MLT: NO VALUE
NLD: 2,078.2304160907602
POL: IE
PRT: 0.22953333333333
ROU: 24.51413279664902
SVK: 16.9451
SVN: 14.321072
ESP: 590.47424370199997
SWE: 235.33170369618301
GBK: 852.22960613146938
</t>
      </text>
    </comment>
    <comment ref="E44" authorId="0">
      <text>
        <t xml:space="preserve">AUT: 4.65733967747815
BEL: IE
BGR: NO VALUE
CYP: 0.08830160659241
CZE: 0.74752132982446
DNM: NO
EST: NO
FIN: NO
FRK: 11.323689386297
DEU: 13.75576753
GRC: NO VALUE
HRV: NO
HUN: NO
ISL: NO
IRL: NA
ITA: NO VALUE
LVA: NE
LTU: NO
LUX: IE
MLT: NO VALUE
NLD: NA
POL: IE
PRT: NO
ROU: NO
SVK: NO
SVN: NO
ESP: NE
SWE: NO
GBK: NO
</t>
      </text>
    </comment>
    <comment ref="I44" authorId="0">
      <text>
        <t xml:space="preserve">AUT: 0.01587010656465
BEL: IE
BGR: NO VALUE
CYP: NO
CZE: 0.1188
DNM: NO
EST: 0.00765518
FIN: 0.05528543713593
FRK: 14.8477102631901
DEU: 0.73572681
GRC: NO VALUE
HRV: NO
HUN: 0.11130425561943
ISL: 0.019356251
IRL: IE
ITA: NO VALUE
LVA: 0.01721447173703
LTU: 0.00758718570073
LUX: IE
MLT: NO VALUE
NLD: IE
POL: IE
PRT: 0.00006391
ROU: 0.07312706069446
SVK: 0.147626
SVN: 0.04521
ESP: 3.093378592
SWE: 0.08367772251714
GBK: 0.72190718118436
</t>
      </text>
    </comment>
    <comment ref="J44" authorId="0">
      <text>
        <t xml:space="preserve">AUT: 5.2900355215491
BEL: IE
BGR: NO VALUE
CYP: 0.67782098591344
CZE: 8.49977731919071
DNM: NO
EST: 3.07350988
FIN: 5.53742028462794
FRK: 195.626577032399
DEU: 72.55040645
GRC: NO VALUE
HRV: 0.056
HUN: 14.30295250205661
ISL: 0.991097299
IRL: IE
ITA: NO VALUE
LVA: 0.48999755916566
LTU: 1.15680448366525
LUX: IE
MLT: NO VALUE
NLD: 114.07
POL: IE
PRT: 0.051645
ROU: 2.4514132796649
SVK: 2.18930692
SVN: 2.29137152
ESP: 590.47424370199997
SWE: 16.4732192587328
GBK: 160.19447769683305
</t>
      </text>
    </comment>
    <comment ref="K44" authorId="0">
      <text>
        <t xml:space="preserve">AUT: 1.39720190324345
BEL: IE
BGR: NO VALUE
CYP: 0.04533374313633
CZE: 0.33638459842101
DNM: NO
EST: NO
FIN: NO
FRK: 2.38733015107214
DEU: 5.8462012
GRC: NO VALUE
HRV: NO
HUN: NO
ISL: NO
IRL: NO
ITA: NO VALUE
LVA: NE
LTU: NO
LUX: IE
MLT: NO VALUE
NLD: IE
POL: IE
PRT: NO
ROU: NO
SVK: NO
SVN: NO
ESP: NE
SWE: NO
GBK: NO
</t>
      </text>
    </comment>
    <comment ref="L44" authorId="0">
      <text>
        <t xml:space="preserve">AUT: 3.26013777423471
BEL: IE
BGR: NO VALUE
CYP: 0.03973572296659
CZE: 0.41113673140345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0.6869192617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0.0686919262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1.165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32.10
GRC: NO VALUE
HRV: NO VALUE
HUN: NO VALUE
ISL: 0.02286144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5.3125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0.01165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2.351325
GRC: NO VALUE
HRV: NO VALUE
HUN: NO VALUE
ISL: 0.002286144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2.2578125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0.04847423112575
ROU: NO
SVK: NO VALUE
SVN: NO VALUE
ESP: NA
SWE: NO VALUE
GBK: NO VALUE
</t>
      </text>
    </comment>
    <comment ref="D49" authorId="0">
      <text>
        <t xml:space="preserve">AUT: NO VALUE
BEL: NO VALUE
BGR: NO VALUE
CYP: NO VALUE
CZE: NO VALUE
DNM: NO
EST: NO VALUE
FIN: NO
FRK: NO VALUE
DEU: 0.90
GRC: NO VALUE
HRV: NO
HUN: NO VALUE
ISL: 0.000374985
IRL: NA
ITA: NO VALUE
LVA: NO VALUE
LTU: NO
LUX: NO VALUE
MLT: NO VALUE
NLD: NO VALUE
POL: NO VALUE
PRT: 0.09710198477043
ROU: NO
SVK: NO VALUE
SVN: NO VALUE
ESP: 0.004579835
SWE: NO VALUE
GBK: NO VALUE
</t>
      </text>
    </comment>
    <comment ref="E49" authorId="0">
      <text>
        <t xml:space="preserve">AUT: NO VALUE
BEL: NO VALUE
BGR: NO VALUE
CYP: NO VALUE
CZE: NO VALUE
DNM: NO
EST: NO VALUE
FIN: NO
FRK: NO VALUE
DEU: 0.51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0.0008482990447
ROU: NO
SVK: NO VALUE
SVN: NO VALUE
ESP: NA
SWE: NO VALUE
GBK: NO VALUE
</t>
      </text>
    </comment>
    <comment ref="J49" authorId="0">
      <text>
        <t xml:space="preserve">AUT: NO VALUE
BEL: NO VALUE
BGR: NO VALUE
CYP: NO VALUE
CZE: NO VALUE
DNM: NO
EST: NO VALUE
FIN: NO
FRK: NO VALUE
DEU: 0.065925
GRC: NO VALUE
HRV: NO
HUN: NO VALUE
ISL: 0.0000374985
IRL: NO
ITA: NO VALUE
LVA: NO VALUE
LTU: NO
LUX: NO VALUE
MLT: NO VALUE
NLD: NO VALUE
POL: NO VALUE
PRT: 0.02184794657335
ROU: NO
SVK: NO VALUE
SVN: NO VALUE
ESP: 0.004579835
SWE: NO VALUE
GBK: NO VALUE
</t>
      </text>
    </comment>
    <comment ref="K49" authorId="0">
      <text>
        <t xml:space="preserve">AUT: NO VALUE
BEL: NO VALUE
BGR: NO VALUE
CYP: NO VALUE
CZE: NO VALUE
DNM: NO
EST: NO VALUE
FIN: NO
FRK: NO VALUE
DEU: 0.21675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0.03833732426973
FRK: NO VALUE
DEU: NO VALUE
GRC: NO VALUE
HRV: NO
HUN: NO VALUE
ISL: NO
IRL: NA
ITA: NO VALUE
LVA: NO VALUE
LTU: NO
LUX: NO VALUE
MLT: NO VALUE
NLD: NO VALUE
POL: NO VALUE
PRT: 0.31037688302251
ROU: NO
SVK: NO VALUE
SVN: NO VALUE
ESP: 0.01969950000394
SWE: NO
GBK: NO VALUE
</t>
      </text>
    </comment>
    <comment ref="D50" authorId="0">
      <text>
        <t xml:space="preserve">AUT: NO VALUE
BEL: NO VALUE
BGR: NO VALUE
CYP: NO VALUE
CZE: NO VALUE
DNM: NO
EST: NO VALUE
FIN: 0.33454826994783
FRK: NO VALUE
DEU: NO VALUE
GRC: NO VALUE
HRV: NO
HUN: NO VALUE
ISL: NO
IRL: NA
ITA: NO VALUE
LVA: NO VALUE
LTU: NO
LUX: NO VALUE
MLT: NO VALUE
NLD: NO VALUE
POL: NO VALUE
PRT: 2.22749205154029
ROU: NO
SVK: NO VALUE
SVN: NO VALUE
ESP: 0.062975153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0.00052713820871
FRK: NO VALUE
DEU: NO VALUE
GRC: NO VALUE
HRV: NO
HUN: NO VALUE
ISL: NO
IRL: NO
ITA: NO VALUE
LVA: NO VALUE
LTU: NO
LUX: NO VALUE
MLT: NO VALUE
NLD: NO VALUE
POL: NO VALUE
PRT: 0.00543159545289
ROU: NO
SVK: NO VALUE
SVN: NO VALUE
ESP: 0.000118197
SWE: NO
GBK: NO VALUE
</t>
      </text>
    </comment>
    <comment ref="J50" authorId="0">
      <text>
        <t xml:space="preserve">AUT: NO VALUE
BEL: NO VALUE
BGR: NO VALUE
CYP: NO VALUE
CZE: NO VALUE
DNM: NO
EST: NO VALUE
FIN: 0.04750585433259
FRK: NO VALUE
DEU: NO VALUE
GRC: NO VALUE
HRV: NO
HUN: NO VALUE
ISL: NO
IRL: NO
ITA: NO VALUE
LVA: NO VALUE
LTU: NO
LUX: NO VALUE
MLT: NO VALUE
NLD: NO VALUE
POL: NO VALUE
PRT: 0.50118571159656
ROU: NO
SVK: NO VALUE
SVN: NO VALUE
ESP: 0.062975153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0.00125378758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0.0030657583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0.000025075752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0.000855185209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0.573
BEL: NO
BGR: 0.0315
CYP: NO VALUE
CZE: 20.82
DNM: NO
EST: NO
FIN: 0.002438
FRK: NO
DEU: 3.02195
GRC: NO
HRV: NO VALUE
HUN: NO VALUE
ISL: NO
IRL: NA
ITA: NO VALUE
LVA: 0.24193902398315
LTU: NO
LUX: NO
MLT: NO
NLD: NO
POL: 9.401425
PRT: NO
ROU: NO
SVK: 0.179047
SVN: NO VALUE
ESP: NO
SWE: NO VALUE
GBK: 0.93533361794628
</t>
      </text>
    </comment>
    <comment ref="D54" authorId="0">
      <text>
        <t xml:space="preserve">AUT: 2.352
BEL: 2.0904
BGR: 0.1130577344
CYP: NO VALUE
CZE: 34.89238473114136
DNM: NO
EST: NO
FIN: 0.13375
FRK: NO
DEU: 26.100625
GRC: 0.44535512
HRV: NO VALUE
HUN: NO VALUE
ISL: 0.02016298078364
IRL: NA
ITA: NO VALUE
LVA: 0.63355735775923
LTU: NO
LUX: 0.0528675
MLT: NE
NLD: NO
POL: 54.1695
PRT: NO
ROU: NO
SVK: 1.6137875
SVN: NO VALUE
ESP: NO
SWE: NO VALUE
GBK: 2.53173548102625
</t>
      </text>
    </comment>
    <comment ref="E54" authorId="0">
      <text>
        <t xml:space="preserve">AUT: 0.28728
BEL: 0.073
BGR: 0.00033554432
CYP: NO VALUE
CZE: 0.05730655407891
DNM: NO
EST: NO
FIN: NO
FRK: NO
DEU: NA
GRC: NO
HRV: NO VALUE
HUN: NO VALUE
ISL: 0.0010192
IRL: NA
ITA: NO VALUE
LVA: NE
LTU: NO
LUX: NO
MLT: NE
NLD: NO
POL: NO
PRT: NO
ROU: NO
SVK: 0.00195
SVN: NO VALUE
ESP: NO
SWE: NO VALUE
GBK: NO
</t>
      </text>
    </comment>
    <comment ref="I54" authorId="0">
      <text>
        <t xml:space="preserve">AUT: NO
BEL: NO
BGR: NO
CYP: NO VALUE
CZE: 0.1041
DNM: NO
EST: NO
FIN: 0.000043884
FRK: NO
DEU: 0.0018505
GRC: NO
HRV: NO VALUE
HUN: NO VALUE
ISL: NO
IRL: IE
ITA: NO VALUE
LVA: 0.0014516341439
LTU: NO
LUX: NO
MLT: NE
NLD: NO
POL: 0.05640855
PRT: NO
ROU: NO
SVK: 0.00179047
SVN: NO VALUE
ESP: NO
SWE: NO VALUE
GBK: 0.00935333617946
</t>
      </text>
    </comment>
    <comment ref="J54" authorId="0">
      <text>
        <t xml:space="preserve">AUT: 0.68208
BEL: 0.4870875
BGR: 0.02261154688
CYP: NO VALUE
CZE: 6.97847694622827
DNM: NO
EST: NO
FIN: 0.02079204545455
FRK: NO
DEU: 3.91509375
GRC: 0.11133878
HRV: NO VALUE
HUN: NO VALUE
ISL: 0.0056244104291
IRL: IE
ITA: NO VALUE
LVA: 0.19006720732777
LTU: NO
LUX: 0.007930125
MLT: 0.06
NLD: NO
POL: 6.50034
PRT: NO
ROU: NO
SVK: 0.20898548125
SVN: NO VALUE
ESP: NO
SWE: NO VALUE
GBK: 0.68857127572414
</t>
      </text>
    </comment>
    <comment ref="K54" authorId="0">
      <text>
        <t xml:space="preserve">AUT: 0.086184
BEL: 0.0219
BGR: 0.00033554432
CYP: NO VALUE
CZE: 0.02578794933551
DNM: NO
EST: NO
FIN: NO
FRK: NO
DEU: 0.65126644
GRC: NO
HRV: NO VALUE
HUN: NO VALUE
ISL: 0.00030576
IRL: NO
ITA: NO VALUE
LVA: NE
LTU: NO
LUX: NO
MLT: NE
NLD: NO
POL: NO
PRT: NO
ROU: NO
SVK: 0.0008775
SVN: NO VALUE
ESP: NO
SWE: NO VALUE
GBK: NO
</t>
      </text>
    </comment>
    <comment ref="L54" authorId="0">
      <text>
        <t xml:space="preserve">AUT: 0.201096
BEL: 0.0511
BGR: NO
CYP: NO VALUE
CZE: 0.0315186047434
DNM: NO
EST: NO
FIN: NO
FRK: NO
DEU: NA
GRC: NO
HRV: NO VALUE
HUN: NO VALUE
ISL: 0.00071344
IRL: NO
ITA: NO VALUE
LVA: NO
LTU: NO
LUX: NO
MLT: NE
NLD: NO
POL: NO
PRT: NO
ROU: NO
SVK: 0.0010725
SVN: NO VALUE
ESP: NO
SWE: NO VALUE
GBK: NO
</t>
      </text>
    </comment>
    <comment ref="C55" authorId="0">
      <text>
        <t xml:space="preserve">AUT: 1.688904
BEL: NO
BGR: 0.25535
CYP: NO
CZE: 21.7575
DNM: 0.36608
EST: 0.5011
FIN: 0.369216148
FRK: 53.4842
DEU: 8.0836154
GRC: NO
HRV: NO
HUN: 0.75831392048165
ISL: 3.686921772206
IRL: NA
ITA: IE
LVA: 0.82377877472595
LTU: NO
LUX: NO
MLT: NO
NLD: NO
POL: 206.83135000000001
PRT: 1.34000676589147
ROU: NO
SVK: 0.613621614
SVN: NO
ESP: 8.30371600166074
SWE: 3.83107571468151
GBK: 35.53662744975649
</t>
      </text>
    </comment>
    <comment ref="D55" authorId="0">
      <text>
        <t xml:space="preserve">AUT: 17.04
BEL: 14.1137575
BGR: 0.8639836775168
CYP: 2.61954
CZE: 50.45169747522794
DNM: 15.590827161
EST: 5.6937
FIN: 7.99332039999997
FRK: 153.629521873803
DEU: 186.233367
GRC: 1.592651732
HRV: NE
HUN: 4.1532608406247
ISL: 8.9210526812655
IRL: NA
ITA: IE
LVA: 2.11995945978647
LTU: 16.14404
LUX: 0.441888825
MLT: 1.04802984
NLD: NO
POL: 760.52350000000001
PRT: 18.2713217627907
ROU: 26.623853256
SVK: 5.410675
SVN: 2.21562
ESP: 12.529966518
SWE: 34.653102
GBK: 249.14523981254541
</t>
      </text>
    </comment>
    <comment ref="E55" authorId="0">
      <text>
        <t xml:space="preserve">AUT: 2.08131428571429
BEL: 0.4944485
BGR: 0.0024763170816
CYP: 0.08316
CZE: 0.85142694553921
DNM: 0.84766
EST: 0.02029405178294
FIN: 0.558074
FRK: 10.6062515874736
DEU: NA
GRC: NO
HRV: NO
HUN: NO
ISL: NO
IRL: NA
ITA: IE
LVA: NE
LTU: NO
LUX: NO
MLT: NE
NLD: NO
POL: NO
PRT: 0.93027694534884
ROU: NO
SVK: 0.040125
SVN: NO
ESP: NE
SWE: 3.362436
GBK: 14.89791270543843
</t>
      </text>
    </comment>
    <comment ref="I55" authorId="0">
      <text>
        <t xml:space="preserve">AUT: NO
BEL: NO
BGR: NO
CYP: NO
CZE: 0.1087875
DNM: 0.0018304
EST: 0.005011
FIN: 0.006645890664
FRK: 4.30834363041927
DEU: 0.00793412
GRC: NO
HRV: NO
HUN: 0.00758313920482
ISL: 0.07373843544412
IRL: IE
ITA: IE
LVA: 0.00494267264836
LTU: NO
LUX: NO
MLT: NO
NLD: NO
POL: 1.2409881
PRT: 0.00804004059535
ROU: NO
SVK: 0.00613621614
SVN: NO
ESP: 0.049822296
SWE: 0.17239840716066
GBK: 0.20675898507625
</t>
      </text>
    </comment>
    <comment ref="J55" authorId="0">
      <text>
        <t xml:space="preserve">AUT: 4.9416
BEL: 3.289124375
BGR: 0.17279673550336
CYP: 0.654885
CZE: 10.09033949504559
DNM: 2.6504406173
EST: 1.6645
FIN: 1.24259798945454
FRK: 25.9409223866658
DEU: 29.01669335
GRC: 0.398162933
HRV: NE
HUN: 1.19417521034158
ISL: 2.48850416898458
IRL: IE
ITA: IE
LVA: 0.63598783793594
LTU: 4.843212
LUX: 0.06628332375
MLT: 0.23467164
NLD: NO
POL: 91.26282
PRT: 5.93817957290698
ROU: 5.3247706512
SVK: 0.6812039825
SVN: 0.664686
ESP: 12.529966518
SWE: 3.07292469
GBK: 60.99183883998602
</t>
      </text>
    </comment>
    <comment ref="K55" authorId="0">
      <text>
        <t xml:space="preserve">AUT: 0.62439428571429
BEL: 0.14833455
BGR: 0.0024763170816
CYP: 0.06237
CZE: 0.38314212549265
DNM: 0.0974809
EST: 0.00608821553488
FIN: 0.1395185
FRK: 5.3311515874736
DEU: 3.96325435
GRC: NO
HRV: NO
HUN: NO
ISL: NO
IRL: NO
ITA: IE
LVA: NE
LTU: NO
LUX: NO
MLT: NO
NLD: NO
POL: NO
PRT: 0.18605538906977
ROU: NO
SVK: 0.03009375
SVN: NO
ESP: NE
SWE: 0.5043654
GBK: 3.12856166814207
</t>
      </text>
    </comment>
    <comment ref="L55" authorId="0">
      <text>
        <t xml:space="preserve">AUT: 1.45692
BEL: 0.34611395
BGR: NO
CYP: 0.02079
CZE: 0.46828482004657
DNM: 0.7501791
EST: 0.01420583624806
FIN: 0.4185555
FRK: NO
DEU: NA
GRC: NO
HRV: NO
HUN: NO
ISL: NO
IRL: NO
ITA: IE
LVA: NO
LTU: NO
LUX: NO
MLT: NE
NLD: NO
POL: NO
PRT: 0.27908308360465
ROU: NO
SVK: 0.01003125
SVN: NO
ESP: NA
SWE: 2.8580706
GBK: 11.76935103729636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1.41935
CYP: NO
CZE: 3.80
DNM: 0.43828
EST: 0.1846
FIN: 0.033343468
FRK: 100.6227
DEU: 6.5216014
GRC: NO
HRV: NO
HUN: 0.19316593357569
ISL: 0.262282354937
IRL: NA
ITA: IE
LVA: 5.20052250109697
LTU: NO
LUX: NO
MLT: NO
NLD: NO
POL: 28.204275
PRT: 3.16728871937985
ROU: NO
SVK: 1.1049174
SVN: NO
ESP: 230.28458304605692
SWE: 0.34827961042559
GBK: 20.17588764548313
</t>
      </text>
    </comment>
    <comment ref="D57" authorId="0">
      <text>
        <t xml:space="preserve">AUT: 9.908
BEL: 11.48512471530249
BGR: 5.7447472722688
CYP: 2.78964
CZE: 54.7264579125029
DNM: 4.1452987575
EST: 5.38480905
FIN: 0.7145064
FRK: 666.030066708665
DEU: 533.432622
GRC: 8.355919152
HRV: 76.80000000000001
HUN: 2.69828483697121
ISL: 15.6628166848297
IRL: NA
ITA: IE
LVA: 16.95870025845516
LTU: 3.39764
LUX: 1.86555495
MLT: 104.74211198181821
NLD: NO
POL: 83.985
PRT: 43.1867605302326
ROU: 15.311050296
SVK: 12.2118
SVN: 5.23692
ESP: 87.501027248
SWE: 3.150282
GBK: 131.58667164183186
</t>
      </text>
    </comment>
    <comment ref="E57" authorId="0">
      <text>
        <t xml:space="preserve">AUT: 1.42506933333333
BEL: 0.52611090510083
BGR: 0.0162671886336
CYP: 0.08856
CZE: 2.85578500728926
DNM: 2.46506
EST: 0.20628190886551
FIN: 0.050734
FRK: 21.8334104786366
DEU: NA
GRC: NO
HRV: NO
HUN: NO
ISL: NO
IRL: NA
ITA: IE
LVA: 6.66419473204027
LTU: NO
LUX: NO
MLT: NO
NLD: NO
POL: NO
PRT: 2.19883641627907
ROU: NO
SVK: 0.479825
SVN: NO
ESP: NE
SWE: 0.305676
GBK: 7.70289804656191
</t>
      </text>
    </comment>
    <comment ref="I57" authorId="0">
      <text>
        <t xml:space="preserve">AUT: NO
BEL: NO
BGR: NO
CYP: NO
CZE: 0.019
DNM: 0.0021914
EST: 0.001846
FIN: 0.000600182424
FRK: 11.5971980218069
DEU: 0.01137406
GRC: NO
HRV: NO
HUN: 0.00193165933576
ISL: 0.0052456470987
IRL: IE
ITA: IE
LVA: 0.03120313500658
LTU: NO
LUX: NO
MLT: NO
NLD: NO
POL: 0.16922565
PRT: 0.01900373231628
ROU: NO
SVK: 0.011049174
SVN: NO
ESP: 1.381707498
SWE: 0.01567258246915
GBK: 0.12864726882509
</t>
      </text>
    </comment>
    <comment ref="J57" authorId="0">
      <text>
        <t xml:space="preserve">AUT: 2.87332
BEL: 2.65990615510083
BGR: 1.14894945445376
CYP: 0.69741
CZE: 10.94529158250058
DNM: 0.70470078877
EST: 0.79478
FIN: 0.11107326763636
FRK: 168.786719188475
DEU: 65.2046461
GRC: 2.088979788
HRV: 24.96
HUN: 0.35227513718054
ISL: 2.4356646541893
IRL: IE
ITA: IE
LVA: 5.08761007753655
LTU: 0.610972
LUX: 0.2798332425
MLT: 20.92922631636364
NLD: NO
POL: 10.0782
PRT: 14.0356971723256
ROU: 4.3512800592
SVK: 2.56936272
SVN: 1.571076
ESP: 87.501027248
SWE: 0.27935679
GBK: 32.33521720447768
</t>
      </text>
    </comment>
    <comment ref="K57" authorId="0">
      <text>
        <t xml:space="preserve">AUT: 0.4275208
BEL: 0.15783327153025
BGR: 0.0162671886336
CYP: 0.06642
CZE: 1.28510325328017
DNM: 0.2834819
EST: 0.06188457265965
FIN: 0.0126835
FRK: 16.3990888724349
DEU: 4.11207454
GRC: NO
HRV: NO
HUN: NO
ISL: NO
IRL: NO
ITA: IE
LVA: 0.33320973660201
LTU: NO
LUX: NO
MLT: NO
NLD: NO
POL: NO
PRT: 0.43976728325581
ROU: NO
SVK: 0.287895
SVN: NO
ESP: NE
SWE: 0.0458514
GBK: 1.617608589778
</t>
      </text>
    </comment>
    <comment ref="L57" authorId="0">
      <text>
        <t xml:space="preserve">AUT: 0.99754853333333
BEL: 0.36827763357058
BGR: NO
CYP: 0.02214
CZE: 1.57068175400909
DNM: 2.1815781
EST: 0.14439733620586
FIN: 0.0380505
FRK: NO
DEU: NA
GRC: NO
HRV: NO
HUN: NO
ISL: NO
IRL: NO
ITA: IE
LVA: 6.33098499543825
LTU: NO
LUX: NO
MLT: NE
NLD: NO
POL: NO
PRT: 0.65965092488372
ROU: NO
SVK: 0.19193
SVN: NO
ESP: NA
SWE: 0.2598246
GBK: 6.08528945678391
</t>
      </text>
    </comment>
    <comment ref="C58" authorId="0">
      <text>
        <t xml:space="preserve">AUT: 1.563432
BEL: NO
BGR: 0.26455
CYP: NO
CZE: 1.32
DNM: 0.43264
EST: 0.5922
FIN: 0.433465084
FRK: 63.2086
DEU: 5.9819682
GRC: NO
HRV: NO
HUN: 1.27726194973121
ISL: 3.2295230450912
IRL: NA
ITA: IE
LVA: 0.6602588280279
LTU: NO
LUX: NO
MLT: NO
NLD: NO
POL: 244.43704999999997
PRT: 1.58364435968992
ROU: NO
SVK: 1.02474809538
SVN: NO
ESP: 9.8134825019627
SWE: 4.5276349355327
GBK: 39.78704388911192
</t>
      </text>
    </comment>
    <comment ref="D58" authorId="0">
      <text>
        <t xml:space="preserve">AUT: 16.38
BEL: 14.2094225
BGR: 0.8874579327744
CYP: 3.09582
CZE: 17.39257104324522
DNM: 18.425523008
EST: 6.729
FIN: 9.28858319999997
FRK: 181.759081841533
DEU: 189.247786
GRC: 1.355895996
HRV: NE
HUN: 6.75170359055704
ISL: 9.34353097311195
IRL: NA
ITA: IE
LVA: 1.68504756570957
LTU: 19.07932
LUX: 0.459752475
MLT: 1.23858072
NLD: NO
POL: 898.81550000000004
PRT: 21.5933802651163
ROU: 31.464553848
SVK: 6.541825
SVN: 2.61846
ESP: 14.808142247
SWE: 40.953666
GBK: 288.46027227785532
</t>
      </text>
    </comment>
    <comment ref="E58" authorId="0">
      <text>
        <t xml:space="preserve">AUT: 2.0007
BEL: 0.4980755
BGR: 0.0025300041728
CYP: 0.09828
CZE: 0.80623439137547
DNM: 1.00178
EST: 0.02398387937984
FIN: 0.659542
FRK: 13.1420700579233
DEU: NA
GRC: NO
HRV: NO
HUN: NO
ISL: NO
IRL: NA
ITA: IE
LVA: NE
LTU: NO
LUX: NO
MLT: NE
NLD: NO
POL: NO
PRT: 1.09941820813954
ROU: NO
SVK: 0.05595
SVN: NO
ESP: NE
SWE: 3.973788
GBK: 17.60662410642723
</t>
      </text>
    </comment>
    <comment ref="I58" authorId="0">
      <text>
        <t xml:space="preserve">AUT: NO
BEL: NO
BGR: NO
CYP: NO
CZE: 0.0066
DNM: 0.0021632
EST: 0.005922
FIN: 0.007802371512
FRK: 5.09411593408523
DEU: 0.00718973
GRC: NO
HRV: NO
HUN: 0.01277261949731
ISL: 0.06459046090182
IRL: IE
ITA: IE
LVA: 0.00396155296817
LTU: NO
LUX: NO
MLT: NO
NLD: NO
POL: 1.4666223
PRT: 0.00950186615814
ROU: NO
SVK: 0.0102474809538
SVN: NO
ESP: 0.058880895
SWE: 0.20374357209897
GBK: 0.2222436423023
</t>
      </text>
    </comment>
    <comment ref="J58" authorId="0">
      <text>
        <t xml:space="preserve">AUT: 4.7502
BEL: 3.311498125
BGR: 0.17749158655488
CYP: 0.773955
CZE: 3.47851420864904
DNM: 3.1323389114
EST: 1.9671
FIN: 1.44395247927272
FRK: 30.6899339826699
DEU: 29.6655268
GRC: 0.338973999
HRV: NE
HUN: 1.64132241826879
ISL: 2.60635337671018
IRL: IE
ITA: IE
LVA: 0.50551426971287
LTU: 5.723796
LUX: 0.06896287125
MLT: 0.20643012
NLD: NO
POL: 107.85786
PRT: 7.01784858616279
ROU: 6.2929107696
SVK: 0.80333611
SVN: 0.785538
ESP: 14.808142247
SWE: 3.63163827
GBK: 70.45373197736278
</t>
      </text>
    </comment>
    <comment ref="K58" authorId="0">
      <text>
        <t xml:space="preserve">AUT: 0.60021
BEL: 0.14942265
BGR: 0.0025300041728
CYP: 0.07371
CZE: 0.36280547611896
DNM: 0.1152047
EST: 0.00719516381395
FIN: 0.1648855
FRK: 6.60227005792335
DEU: 3.91416753
GRC: NO
HRV: NO
HUN: NO
ISL: NO
IRL: NO
ITA: IE
LVA: NE
LTU: NO
LUX: NO
MLT: NO
NLD: NO
POL: NO
PRT: 0.21988364162791
ROU: NO
SVK: 0.0486765
SVN: NO
ESP: NE
SWE: 0.5960682
GBK: 3.69739106234972
</t>
      </text>
    </comment>
    <comment ref="L58" authorId="0">
      <text>
        <t xml:space="preserve">AUT: 1.40049
BEL: 0.34865285
BGR: NO
CYP: 0.02457
CZE: 0.44342891525651
DNM: 0.8865753
EST: 0.01678871556588
FIN: 0.4946565
FRK: NO
DEU: NA
GRC: NO
HRV: NO
HUN: NO
ISL: NO
IRL: NO
ITA: IE
LVA: NO
LTU: NO
LUX: NO
MLT: NE
NLD: NO
POL: NO
PRT: 0.32982546244186
ROU: NO
SVK: 0.0072735
SVN: NO
ESP: NA
SWE: 3.3777198
GBK: 13.90923304407751
</t>
      </text>
    </comment>
    <comment ref="C59" authorId="0">
      <text>
        <t xml:space="preserve">AUT: NO
BEL: NO
BGR: NO
CYP: NO VALUE
CZE: NO VALUE
DNM: NO
EST: NO VALUE
FIN: NO
FRK: NO
DEU: NA
GRC: NO VALUE
HRV: NO VALUE
HUN: NO VALUE
ISL: 0.17388150171
IRL: NA
ITA: NO VALUE
LVA: NO VALUE
LTU: NO
LUX: NO VALUE
MLT: NO VALUE
NLD: NO VALUE
POL: NO VALUE
PRT: NO VALUE
ROU: NO
SVK: NO
SVN: NO VALUE
ESP: NO
SWE: NO VALUE
GBK: NO VALUE
</t>
      </text>
    </comment>
    <comment ref="D59" authorId="0">
      <text>
        <t xml:space="preserve">AUT: 0.1365
BEL: 0.11862396204033
BGR: 0.0188577792
CYP: NO VALUE
CZE: NO VALUE
DNM: NO
EST: NO VALUE
FIN: NO
FRK: 0.4238
DEU: NA
GRC: NO VALUE
HRV: NO VALUE
HUN: NO VALUE
ISL: 0.135272122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EST: NO VALUE
FIN: NO
FRK: 0.1066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0.00347763003
IRL: IE
ITA: NO VALUE
LVA: NO VALUE
LTU: NO
LUX: NO VALUE
MLT: NO VALUE
NLD: NO VALUE
POL: NO VALUE
PRT: NO VALUE
ROU: NO
SVK: NO
SVN: NO VALUE
ESP: NO
SWE: NO VALUE
GBK: NO VALUE
</t>
      </text>
    </comment>
    <comment ref="J59" authorId="0">
      <text>
        <t xml:space="preserve">AUT: 0.039585
BEL: 0.02965599051008
BGR: 0.00377155584
CYP: NO VALUE
CZE: NO VALUE
DNM: NO
EST: NO VALUE
FIN: NO
FRK: 0.1248
DEU: NA
GRC: NO VALUE
HRV: NO VALUE
HUN: NO VALUE
ISL: 0.03773380245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EST: NO VALUE
FIN: NO
FRK: 0.0923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0.0446036929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0.01244208274326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0.0002856093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0.00007966996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0.08007117437722
BGR: NO
CYP: NO VALUE
CZE: NO VALUE
DNM: NO
EST: NO VALUE
FIN: 0.00195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0.00030313636364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0.00483
FRK: 1.85679
DEU: NO VALUE
GRC: NO VALUE
HRV: NO VALUE
HUN: NO
ISL: NO VALUE
IRL: NA
ITA: NO VALUE
LVA: NO VALUE
LTU: NO
LUX: NO VALUE
MLT: NO VALUE
NLD: NO VALUE
POL: NO VALUE
PRT: 1.596108
ROU: NO
SVK: NO VALUE
SVN: NO VALUE
ESP: NO
SWE: NO VALUE
GBK: 37.10248420540896
</t>
      </text>
    </comment>
    <comment ref="D66" authorId="0">
      <text>
        <t xml:space="preserve">AUT: NO VALUE
BEL: 0.832048
BGR: NO
CYP: NO VALUE
CZE: NO VALUE
DNM: NO
EST: 0.0115
FIN: 0.012075
FRK: 13.0111
DEU: NO VALUE
GRC: NO VALUE
HRV: NO VALUE
HUN: NO
ISL: NO VALUE
IRL: NA
ITA: NO VALUE
LVA: NO VALUE
LTU: NO
LUX: NO VALUE
MLT: NO VALUE
NLD: NO VALUE
POL: NO VALUE
PRT: 1.596108
ROU: NO
SVK: NO VALUE
SVN: NO VALUE
ESP: NO
SWE: NO VALUE
GBK: 369.68178155233113
</t>
      </text>
    </comment>
    <comment ref="E66" authorId="0">
      <text>
        <t xml:space="preserve">AUT: NO VALUE
BEL: NO
BGR: NO
CYP: NO VALUE
CZE: NO VALUE
DNM: NO
EST: NO
FIN: NO
FRK: 0.0598
DEU: NO VALUE
GRC: NO VALUE
HRV: NO VALUE
HUN: NO
ISL: NO VALUE
IRL: NA
ITA: NO VALUE
LVA: NO VALUE
LTU: NO
LUX: NO VALUE
MLT: NO VALUE
NLD: NO VALUE
POL: NO VALUE
PRT: NO
ROU: NO
SVK: NO VALUE
SVN: NO VALUE
ESP: NO
SWE: NO VALUE
GBK: 17.75177400801982
</t>
      </text>
    </comment>
    <comment ref="I66" authorId="0">
      <text>
        <t xml:space="preserve">AUT: NO VALUE
BEL: NO
BGR: NO
CYP: NO VALUE
CZE: NO VALUE
DNM: NO
EST: NO
FIN: 0.00012558
FRK: 0.13482599927822
DEU: NO VALUE
GRC: NO VALUE
HRV: NO VALUE
HUN: NO
ISL: NO VALUE
IRL: IE
ITA: NO VALUE
LVA: NO VALUE
LTU: NO
LUX: NO VALUE
MLT: NO VALUE
NLD: NO VALUE
POL: NO VALUE
PRT: 0.00798054
ROU: NO
SVK: NO VALUE
SVN: NO VALUE
ESP: NO
SWE: NO VALUE
GBK: 0.18551242102704
</t>
      </text>
    </comment>
    <comment ref="J66" authorId="0">
      <text>
        <t xml:space="preserve">AUT: NO VALUE
BEL: 0.093189376
BGR: NO
CYP: NO VALUE
CZE: NO VALUE
DNM: NO
EST: 0.00345
FIN: 0.0021735
FRK: 1.41376399919391
DEU: NO VALUE
GRC: NO VALUE
HRV: NO VALUE
HUN: NO
ISL: NO VALUE
IRL: IE
ITA: NO VALUE
LVA: NO VALUE
LTU: NO
LUX: NO VALUE
MLT: NO VALUE
NLD: NO VALUE
POL: NO VALUE
PRT: 0.09576648
ROU: NO
SVK: NO VALUE
SVN: NO VALUE
ESP: NO
SWE: NO VALUE
GBK: 50.23835478326684
</t>
      </text>
    </comment>
    <comment ref="K66" authorId="0">
      <text>
        <t xml:space="preserve">AUT: NO VALUE
BEL: NO
BGR: NO
CYP: NO VALUE
CZE: NO VALUE
DNM: NO
EST: NO
FIN: NO
FRK: 0.0322
DEU: NO VALUE
GRC: NO VALUE
HRV: NO VALUE
HUN: NO
ISL: NO VALUE
IRL: NO
ITA: NO VALUE
LVA: NO VALUE
LTU: NO
LUX: NO VALUE
MLT: NO VALUE
NLD: NO VALUE
POL: NO VALUE
PRT: NO
ROU: NO
SVK: NO VALUE
SVN: NO VALUE
ESP: NO
SWE: NO VALUE
GBK: 5.23677333236584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12.51500067565397
</t>
      </text>
    </comment>
    <comment ref="C67" authorId="0">
      <text>
        <t xml:space="preserve">AUT: NO VALUE
BEL: NO
BGR: NO
CYP: NO VALUE
CZE: NO VALUE
DNM: NO
EST: NO
FIN: 0.00525
FRK: 2.01825
DEU: NO VALUE
GRC: NO VALUE
HRV: NO VALUE
HUN: NO
ISL: NO VALUE
IRL: NA
ITA: NO VALUE
LVA: NO VALUE
LTU: NO
LUX: NO VALUE
MLT: NO VALUE
NLD: NO VALUE
POL: NO VALUE
PRT: 1.9302
ROU: NO
SVK: NO VALUE
SVN: NO VALUE
ESP: NO
SWE: NO VALUE
GBK: 37.98470972152172
</t>
      </text>
    </comment>
    <comment ref="D67" authorId="0">
      <text>
        <t xml:space="preserve">AUT: NO VALUE
BEL: 0.9044
BGR: NO
CYP: NO VALUE
CZE: NO VALUE
DNM: NO
EST: 0.196244
FIN: 0.013125
FRK: 14.1425
DEU: NO VALUE
GRC: NO VALUE
HRV: NO VALUE
HUN: 0.02
ISL: NO VALUE
IRL: NA
ITA: NO VALUE
LVA: NO VALUE
LTU: NO
LUX: NO VALUE
MLT: NO VALUE
NLD: NO VALUE
POL: NO VALUE
PRT: 1.9302
ROU: NO
SVK: NO VALUE
SVN: NO VALUE
ESP: NO
SWE: NO VALUE
GBK: 391.41709024119132
</t>
      </text>
    </comment>
    <comment ref="E67" authorId="0">
      <text>
        <t xml:space="preserve">AUT: NO VALUE
BEL: NO
BGR: NO
CYP: NO VALUE
CZE: NO VALUE
DNM: NO
EST: NO
FIN: NO
FRK: 0.065
DEU: NO VALUE
GRC: NO VALUE
HRV: NO VALUE
HUN: NO
ISL: NO VALUE
IRL: NA
ITA: NO VALUE
LVA: NO VALUE
LTU: NO
LUX: NO VALUE
MLT: NO VALUE
NLD: NO VALUE
POL: NO VALUE
PRT: NO
ROU: NO
SVK: NO VALUE
SVN: NO VALUE
ESP: NO
SWE: NO VALUE
GBK: 19.29540653045632
</t>
      </text>
    </comment>
    <comment ref="I67" authorId="0">
      <text>
        <t xml:space="preserve">AUT: NO VALUE
BEL: NO
BGR: NO
CYP: NO VALUE
CZE: NO VALUE
DNM: NO
EST: NO
FIN: 0.0001365
FRK: 0.14654999921545
DEU: NO VALUE
GRC: NO VALUE
HRV: NO VALUE
HUN: NO
ISL: NO VALUE
IRL: IE
ITA: NO VALUE
LVA: NO VALUE
LTU: NO
LUX: NO VALUE
MLT: NO VALUE
NLD: NO VALUE
POL: NO VALUE
PRT: 0.009651
ROU: NO
SVK: NO VALUE
SVN: NO VALUE
ESP: NO
SWE: NO VALUE
GBK: 0.18992354860761
</t>
      </text>
    </comment>
    <comment ref="J67" authorId="0">
      <text>
        <t xml:space="preserve">AUT: NO VALUE
BEL: 0.1012928
BGR: NO
CYP: NO VALUE
CZE: NO VALUE
DNM: NO
EST: 0.0588732
FIN: 0.0023625
FRK: 1.53669999912381
DEU: NO VALUE
GRC: NO VALUE
HRV: NO VALUE
HUN: 0.00365643714492
ISL: NO VALUE
IRL: IE
ITA: NO VALUE
LVA: NO VALUE
LTU: NO
LUX: NO VALUE
MLT: NO VALUE
NLD: NO VALUE
POL: NO VALUE
PRT: 0.115812
ROU: NO
SVK: NO VALUE
SVN: NO VALUE
ESP: NO
SWE: NO VALUE
GBK: 53.30711097056661
</t>
      </text>
    </comment>
    <comment ref="K67" authorId="0">
      <text>
        <t xml:space="preserve">AUT: NO VALUE
BEL: NO
BGR: NO
CYP: NO VALUE
CZE: NO VALUE
DNM: NO
EST: NO
FIN: NO
FRK: 0.035
DEU: NO VALUE
GRC: NO VALUE
HRV: NO VALUE
HUN: NO
ISL: NO VALUE
IRL: NO
ITA: NO VALUE
LVA: NO VALUE
LTU: NO
LUX: NO VALUE
MLT: NO VALUE
NLD: NO VALUE
POL: NO VALUE
PRT: NO
ROU: NO
SVK: NO VALUE
SVN: NO VALUE
ESP: NO
SWE: NO VALUE
GBK: 5.69214492648461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13.60326160397171
</t>
      </text>
    </comment>
    <comment ref="C68" authorId="0">
      <text>
        <t xml:space="preserve">AUT: 190.091532
BEL: 510.80619999999993
BGR: 228.83290000000002
CYP: NO
CZE: 385.99596804557376
DNM: 40.20
EST: NO
FIN: 28.378549759
FRK: 1,674.44646
DEU: 3,964.40663625
GRC: NO
HRV: NO
HUN: 161.83613555579387
ISL: NO
IRL: 165.441666
ITA: 1,446.2587579789297
LVA: NE
LTU: NO
LUX: NO
MLT: IE
NLD: NA
POL: 809.37011999999993
PRT: 157.0791385
ROU: 145.96255257600001
SVK: 189.24010000000001
SVN: 99.849728
ESP: 1,430.4939993333319
SWE: 332.95839999999998
GBK: 427.78164266479422
</t>
      </text>
    </comment>
    <comment ref="D68" authorId="0">
      <text>
        <t xml:space="preserve">AUT: 1,425.6258122964566
BEL: 1,919.6847599145958
BGR: 762.2130014122888
CYP: 282.87839999999994
CZE: 2,058.3553742857143
DNM: 134.57014882
EST: 191.16463400000001
FIN: 954.8642980866764
FRK: 13,049.4203134968
DEU: 21,049.17138414
GRC: 2,472.3836000000001
HRV: 595.20000000000005
HUN: 925.05360044065549
ISL: 67.33976
IRL: 1,062.0324384999999
ITA: 9,313.5148528807313
LVA: 155.76517863333331
LTU: 179.05614826867043
LUX: 251.39693995563516
MLT: IE
NLD: 3,017.1396246700001
POL: 3,099.4515000000001
PRT: 2,286.495150575
ROU: 1,553.41715572
SVK: 840.73651652499996
SVN: 406.22429540000002
ESP: 10,067.5411336
SWE: 2,743.0033040051399
GBK: 15,226.464197127409
</t>
      </text>
    </comment>
    <comment ref="E68" authorId="0">
      <text>
        <t xml:space="preserve">AUT: 58.70561173492925
BEL: 65.48715227894658
BGR: 18.86621538461539
CYP: 2.446325
CZE: 2.677656
DNM: NO
EST: 13.7288792307692
FIN: 32.45527694104529
FRK: 277.403971843538
DEU: 8.8275449
GRC: 55.1571
HRV: NO
HUN: 35.53283999999999
ISL: NO
IRL: 19.828715
ITA: NO
LVA: 4.98448571626667
LTU: NO
LUX: NO
MLT: IE
NLD: NA
POL: NO
PRT: NO
ROU: NO
SVK: 5.6930125
SVN: NO
ESP: 397.19001279028106
SWE: 58.8150522427019
GBK: 117.31607170517441
</t>
      </text>
    </comment>
    <comment ref="I68" authorId="0">
      <text>
        <t xml:space="preserve">AUT: 1.1566780128
BEL: 11.695627
BGR: NO
CYP: NO
CZE: 1.92997984022787
DNM: 1.584
EST: NO
FIN: 0.737842293734
FRK: 114.035736324219
DEU: 18.60445044
GRC: NO
HRV: NO
HUN: 1.61836135555794
ISL: NO
IRL: NO
ITA: 57.85035031915719
LVA: NE
LTU: NO
LUX: NO
MLT: IE
NLD: IE
POL: 4.0468506
PRT: 0.57753162275
ROU: 0.72981276288
SVK: 1.892401
SVN: 0.49924864
ESP: 4.291481998
SWE: 3.329584
GBK: 2.13890821332397
</t>
      </text>
    </comment>
    <comment ref="J68" authorId="0">
      <text>
        <t xml:space="preserve">AUT: 145.38956683039021
BEL: 180.86499453534046
BGR: 103.02627021184328
CYP: 33.94540799999999
CZE: 411.67107485714291
DNM: 40.371044646
EST: 21.9821052
FIN: 171.87557365560178
FRK: 1,760.65400375606
DEU: 2,183.08438166
GRC: 296.68603200000001
HRV: 89.28
HUN: 138.75804006609832
ISL: 6.733976
IRL: 114.1800711125
ITA: 960.03815012674966
LVA: 23.36477679499999
LTU: 26.83242224030056
LUX: 26.93924908090824
MLT: IE
NLD: 256.459
POL: 476.54820000000001
PRT: 341.28361430625
ROU: 168.98979869000001
SVK: 91.97657490783499
SVN: 78.88974576595974
ESP: 805.40329068799997
SWE: 304.35230082918702
GBK: 1,619.1896315221945
</t>
      </text>
    </comment>
    <comment ref="K68" authorId="0">
      <text>
        <t xml:space="preserve">AUT: 13.12168358970849
BEL: 28.37783733136091
BGR: 18.86621538461539
CYP: 1.83474375
CZE: 0.72296712
DNM: NO
EST: 6.86443961538461
FIN: 8.11381923526132
FRK: 276.391571843538
DEU: 7.10598277
GRC: 22.05830353815617
HRV: NO
HUN: 35.53283999999999
ISL: NO
IRL: 2.63563901978097
ITA: NO
LVA: 4.98448571626667
LTU: NO
LUX: NO
MLT: IE
NLD: IE
POL: NO
PRT: NO
ROU: NO
SVK: 3.4158075
SVN: NO
ESP: 119.15700384900001
SWE: 8.82225783640529
GBK: 34.6082411530264
</t>
      </text>
    </comment>
    <comment ref="L68" authorId="0">
      <text>
        <t xml:space="preserve">AUT: 45.58392814522077
BEL: 37.10931494758567
BGR: NO
CYP: 0.61158125
CZE: NE
DNM: NO
EST: 6.86443961538459
FIN: 24.34145770578397
FRK: NO
DEU: NA
GRC: 33.09879646184383
HRV: NO
HUN: NO
ISL: NO
IRL: NO
ITA: NO
LVA: NO
LTU: NO
LUX: NO
MLT: IE
NLD: IE
POL: NO
PRT: NO
ROU: NO
SVK: 2.277205
SVN: NO
ESP: 278.03300894128103
SWE: 49.9927944062966
GBK: 82.70783055214798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0.13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0.1612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0.0299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0.0884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21.63398881230296
BEL: 581.17419999999993
BGR: 240.22197439485768
CYP: NO
CZE: 166.56
DNM: 17.99788
EST: 2.78038
FIN: 2.60043146393539
FRK: 199.81764836245
DEU: 175.7954447
GRC: 56.42436
HRV: NO
HUN: 4.16623300587816
ISL: 0.2815055404
IRL: NA
ITA: 321.12749521649221
LVA: 2.51144025756231
LTU: 3.22270219631436
LUX: 0.43041319444444
MLT: NO
NLD: NO
POL: 0.886298
PRT: 173.76590079127
ROU: 3.115224
SVK: 19.68692291431792
SVN: 4.89557717729551
ESP: 259.9561097186579
SWE: 25.4884638517775
GBK: 166.89683552740871
</t>
      </text>
    </comment>
    <comment ref="D75" authorId="0">
      <text>
        <t xml:space="preserve">AUT: 98.03225212018342
BEL: 191.32794441424252
BGR: 461.27031632194883
CYP: 366.80809498486394
CZE: 302.08608075794575
DNM: 102.5934847
EST: 31.4654
FIN: 117.23483262097255
FRK: 2,537.09364842822
DEU: 1,008.27007925
GRC: 951.23304419999999
HRV: 81.80
HUN: 22.20830720003929
ISL: 1.19416580184
IRL: NA
ITA: 4,215.2250451763857
LVA: 8.79938615125058
LTU: 14.00182330755251
LUX: 1.33743819444444
MLT: 28.0083915218207
NLD: NO
POL: 480.61605000000009
PRT: 857.969549702453
ROU: 950.69142418538297
SVK: 60.7160212408399
SVN: 24.55129974732393
ESP: 182.688141801
SWE: 293.117093974498
GBK: 2,052.522054724192
</t>
      </text>
    </comment>
    <comment ref="E75" authorId="0">
      <text>
        <t xml:space="preserve">AUT: NO
BEL: 1.22877381617007
BGR: NO
CYP: 7.37883177811165
CZE: 0.57224678926888
DNM: NO
EST: NO
FIN: 0.10368
FRK: 0.0557824935666
DEU: NA
GRC: 0.544272
HRV: NO
HUN: NO
ISL: NO
IRL: NA
ITA: NO
LVA: NE
LTU: NO
LUX: NO
MLT: NE
NLD: NO
POL: NO
PRT: NO
ROU: NO
SVK: NO
SVN: NO
ESP: NE
SWE: 0.20862999959323
GBK: NO
</t>
      </text>
    </comment>
    <comment ref="I75" authorId="0">
      <text>
        <t xml:space="preserve">AUT: 0.00762312072178
BEL: 1.30771
BGR: 0.01192594394858
CYP: NO
CZE: 0.8328
DNM: 0.2699682
EST: 0.0066009795
FIN: 0.03541596286812
FRK: 10.2293958274468
DEU: 1.13919338
GRC: 0.33854616
HRV: NO
HUN: 0.04166233005878
ISL: 0.00281505540399
IRL: IE
ITA: 1.60563747608246
LVA: 0.01506864154537
LTU: 0.01649701317789
LUX: 0.00094690902778
MLT: NO
NLD: NO
POL: 0.00443149
PRT: 1.04259540474762
ROU: 0.018691344
SVK: 0.19686922914318
SVN: 0.02937346306377
ESP: 1.559736658
SWE: 0.16265468570355
GBK: 1.7137042214034
</t>
      </text>
    </comment>
    <comment ref="J75" authorId="0">
      <text>
        <t xml:space="preserve">AUT: 5.10758251743059
BEL: 8.51001505450233
BGR: 23.53578319646108
CYP: 26.94707587944676
CZE: 19.63559524926648
DNM: 10.25934847
EST: 1.84058765
FIN: 10.19943043802461
FRK: 179.133082274631
DEU: 47.93730568
GRC: 73.41070096000001
HRV: 4.09
HUN: 4.9571072538621
ISL: 0.03582497405522
IRL: IE
ITA: 185.64937730531301
LVA: 0.70395089210005
LTU: 1.30417681075525
LUX: 0.05407932291667
MLT: 0.58353883521821
NLD: NO
POL: 28.380763
PRT: 47.1883252336349
ROU: 45.72924888238642
SVK: 5.8408812433688
SVN: 1.19208754747324
ESP: 182.688141801
SWE: 2.93117093974498
GBK: 168.26312468007646
</t>
      </text>
    </comment>
    <comment ref="K75" authorId="0">
      <text>
        <t xml:space="preserve">AUT: NO
BEL: 0.86014167131905
BGR: NO
CYP: 4.32799142495943
CZE: 0.257511055171
DNM: NO
EST: NO
FIN: 0.0165888
FRK: 0.05400653524366
DEU: NA
GRC: 0.38380401472974
HRV: NO
HUN: NO
ISL: NO
IRL: NO
ITA: NO
LVA: NE
LTU: NO
LUX: NO
MLT: NO
NLD: NO
POL: NO
PRT: NO
ROU: NO
SVK: NO
SVN: NO
ESP: NE
SWE: 0.01043149997966
GBK: NO
</t>
      </text>
    </comment>
    <comment ref="L75" authorId="0">
      <text>
        <t xml:space="preserve">AUT: NO
BEL: 0.36863214485102
BGR: NO
CYP: 3.05084035315221
CZE: 0.31473573409788
DNM: NO
EST: NO
FIN: 0.0870912
FRK: NO
DEU: NA
GRC: 0.16046798527026
HRV: NO
HUN: NO
ISL: NO
IRL: NO
ITA: NO
LVA: NO
LTU: NO
LUX: NO
MLT: NO
NLD: NO
POL: NO
PRT: NO
ROU: NO
SVK: NO
SVN: NO
ESP: NA
SWE: 0.19819849961357
GBK: NO
</t>
      </text>
    </comment>
    <comment ref="C76" authorId="0">
      <text>
        <t xml:space="preserve">AUT: 27.65143291086902
BEL: 591.0992
BGR: 244.16794999081728
CYP: NO
CZE: 174.06
DNM: 19.008
EST: 2.9145
FIN: 3.00023165208998
FRK: 205.425075787903
DEU: 201.8580577
GRC: 73.68803199999999
HRV: NO
HUN: 17.53688317856298
ISL: 0.28417752075399
IRL: NA
ITA: 327.70972864793112
LVA: 10.04204647737121
LTU: 2.31362035257193
LUX: 0.47880902777778
MLT: NO
NLD: NO
POL: 0.9622664
PRT: 192.753633586319
ROU: 3.1788
SVK: 16.2736
SVN: 6.81618939258859
ESP: 268.10860438695505
SWE: 35.3886261445132
GBK: 212.29870571532126
</t>
      </text>
    </comment>
    <comment ref="D76" authorId="0">
      <text>
        <t xml:space="preserve">AUT: 141.41283778697732
BEL: 204.79219579979963
BGR: 475.44310303714531
CYP: 373.98258032163289
CZE: 496.92697986844684
DNM: 110.79974477
EST: 32.9465
FIN: 121.52918340249045
FRK: 2,591.25072954359
DEU: 1,105.54835535
GRC: 1,099.2533259999998
HRV: 84.00
HUN: 96.04894253540041
ISL: 1.27372262821576
IRL: NA
ITA: 4,317.2506676853018
LVA: 35.24867423435176
LTU: 9.23050507697003
LUX: 1.65197569444444
MLT: 98.31602047309242
NLD: NO
POL: 506.07570000000004
PRT: 923.24697914776
ROU: 978.19152309415654
SVK: 56.320165
SVN: 33.58299980631153
ESP: 189.93369521899999
SWE: 341.89551819416602
GBK: 2,658.0076486910912
</t>
      </text>
    </comment>
    <comment ref="E76" authorId="0">
      <text>
        <t xml:space="preserve">AUT: 1.13745408012235
BEL: 1.33562371322834
BGR: NO
CYP: 7.52200265346128
CZE: 3.80941858386207
DNM: NO
EST: NO
FIN: 0.108
FRK: 0.0557824935666
DEU: NA
GRC: 0.5916
HRV: NO
HUN: NO
ISL: NO
IRL: NA
ITA: NO
LVA: NE
LTU: NO
LUX: NO
MLT: NE
NLD: NO
POL: NO
PRT: NO
ROU: NO
SVK: 0.0042
SVN: NO
ESP: NE
SWE: 0.1765189172419
GBK: NO
</t>
      </text>
    </comment>
    <comment ref="I76" authorId="0">
      <text>
        <t xml:space="preserve">AUT: 0.01189712177314
BEL: 1.423232
BGR: 0.02144449990817
CYP: NO
CZE: 0.8703
DNM: 0.28512
EST: 0.0069166125
FIN: 0.04110074750862
FRK: 10.4519276419973
DEU: 1.28282173
GRC: 0.442128192
HRV: NO
HUN: 0.17536883178563
ISL: 0.00284177520754
IRL: IE
ITA: 1.63854864323966
LVA: 0.06025227886423
LTU: 0.01094172211543
LUX: 0.00105337986111
MLT: NO
NLD: NO
POL: 0.004811332
PRT: 1.15652180151791
ROU: 0.0190728
SVK: 0.162736
SVN: 0.04089713635553
ESP: 1.608651626
SWE: 0.20821646228902
GBK: 1.96437331793509
</t>
      </text>
    </comment>
    <comment ref="J76" authorId="0">
      <text>
        <t xml:space="preserve">AUT: 8.71963341747788
BEL: 9.10967797137112
BGR: 24.6213573482209
CYP: 27.46495621767093
CZE: 32.30025369144904
DNM: 11.079974477
EST: 1.954
FIN: 10.57303895601667
FRK: 184.240439467723
DEU: 51.77884823
GRC: 84.47912694999999
HRV: 4.20
HUN: 27.61667772786605
ISL: 0.03821167884647
IRL: IE
ITA: 189.47762568394751
LVA: 2.81989393874814
LTU: 0.823636507697
LUX: 0.05960022291667
MLT: 2.22658278073092
NLD: NO
POL: 29.889642
PRT: 50.7785838531268
ROU: 46.94593701839548
SVK: 7.3047254005
SVN: 1.51705217006312
ESP: 189.93369521899999
SWE: 3.41895518194166
GBK: 202.04258479338631
</t>
      </text>
    </comment>
    <comment ref="K76" authorId="0">
      <text>
        <t xml:space="preserve">AUT: 0.34123622403671
BEL: 0.93493659925984
BGR: NO
CYP: 4.41266940988778
CZE: 1.71423836273793
DNM: NO
EST: NO
FIN: 0.01728
FRK: 0.05400653524366
DEU: NA
GRC: 0.41717827688015
HRV: NO
HUN: NO
ISL: NO
IRL: NO
ITA: NO
LVA: NE
LTU: NO
LUX: NO
MLT: NO
NLD: NO
POL: NO
PRT: NO
ROU: NO
SVK: 0.00315
SVN: NO
ESP: NE
SWE: 0.00882594586209
GBK: NO
</t>
      </text>
    </comment>
    <comment ref="L76" authorId="0">
      <text>
        <t xml:space="preserve">AUT: 0.79621785608565
BEL: 0.4006871139685
BGR: NO
CYP: 3.1093332435735
CZE: 2.09518022112414
DNM: NO
EST: NO
FIN: 0.09072
FRK: NO
DEU: NA
GRC: 0.17442172311985
HRV: NO
HUN: NO
ISL: NO
IRL: NO
ITA: NO
LVA: NO
LTU: NO
LUX: NO
MLT: NE
NLD: NO
POL: NO
PRT: NO
ROU: NO
SVK: 0.00105
SVN: NO
ESP: NA
SWE: 0.16769297137981
GBK: NO
</t>
      </text>
    </comment>
    <comment ref="C77" authorId="0">
      <text>
        <t xml:space="preserve">AUT: 51.83323094789368
BEL: 54.633
BGR: 80.0904332268136
CYP: NO
CZE: 15.20
DNM: 35.8691732
EST: 7.68712
FIN: 10.876010015745
FRK: 238.691254848761
DEU: 392.15180933
GRC: 101.11864
HRV: NO
HUN: 4.13927000519342
ISL: 0.0694714892357
IRL: NA
ITA: 571.8538538687875
LVA: 7.85374973591905
LTU: 2.28656895709764
LUX: 0.36968055555556
MLT: NO
NLD: NO
POL: 0.63307
PRT: 290.768932081815
ROU: 1.652976
SVK: 20.0967
SVN: 5.84562004432824
ESP: 211.96484937572632
SWE: 178.73543337556799
GBK: 407.47828736066668
</t>
      </text>
    </comment>
    <comment ref="D77" authorId="0">
      <text>
        <t xml:space="preserve">AUT: 434.88887390178434
BEL: 744.6112708729695
BGR: 190.25339103147201
CYP: 213.5122965217555
CZE: 331.690358557862
DNM: 246.88980287
EST: 68.71438000000001
FIN: 347.08597635019026
FRK: 1,991.52136532487
DEU: 3,751.7146848
GRC: 1,763.9025408
HRV: 57.20
HUN: 57.8203893636688
ISL: 2.06847748575426
IRL: NA
ITA: 3,654.0838248379823
LVA: 26.82990093376691
LTU: 9.38209907566987
LUX: 3.587975
MLT: 140.61525790254345
NLD: NO
POL: 347.68990000000002
PRT: 2,054.27861723205
ROU: 520.93680523053456
SVK: 111.8134525
SVN: 32.55745017098034
ESP: 188.38438889
SWE: 1,562.7271065479299
GBK: 5,780.7119215856137
</t>
      </text>
    </comment>
    <comment ref="E77" authorId="0">
      <text>
        <t xml:space="preserve">AUT: 10.17253556972001
BEL: 2.77809732351494
BGR: NO
CYP: 4.35499800940743
CZE: 17.62328420169771
DNM: NO
EST: NO
FIN: 0.32832
FRK: 0.25043547281098
DEU: 18.00
GRC: 1.948128
HRV: NO
HUN: NO
ISL: NO
IRL: NA
ITA: NO
LVA: NE
LTU: NO
LUX: NO
MLT: NE
NLD: NO
POL: NO
PRT: NO
ROU: NO
SVK: 1.94526
SVN: NO
ESP: NE
SWE: 95.8363035208468
GBK: NO
</t>
      </text>
    </comment>
    <comment ref="I77" authorId="0">
      <text>
        <t xml:space="preserve">AUT: 0.02758679952811
BEL: 1.122622
BGR: 0.02243313226814
CYP: NO
CZE: 0.076
DNM: 0.5439468
EST: 0.009004458
FIN: 0.1550224775089
FRK: 7.94953412421141
DEU: 2.30712312
GRC: 0.60671184
HRV: NO
HUN: 0.04139270005193
ISL: 0.00069471489236
IRL: IE
ITA: 2.85926926934394
LVA: 0.04712249841551
LTU: 0.01109861374259
LUX: 0.00079468611111
MLT: NO
NLD: NO
POL: 0.00316535
PRT: 1.74461359249089
ROU: 0.009917856
SVK: 0.200967
SVN: 0.03507372026597
ESP: 1.271789096
SWE: 0.64454741875113
GBK: 3.08239140732665
</t>
      </text>
    </comment>
    <comment ref="J77" authorId="0">
      <text>
        <t xml:space="preserve">AUT: 32.03880895686125
BEL: 34.20040716560884
BGR: 10.40102158939178
CYP: 16.16245657040482
CZE: 21.55987330626103
DNM: 24.688980287
EST: 3.2506936
FIN: 30.19647994246655
FRK: 206.487393168074
DEU: 166.1933058
GRC: 146.94349704000001
HRV: 2.86
HUN: 7.54875293958306
ISL: 0.06205432457263
IRL: IE
ITA: 129.66178203866644
LVA: 2.14639207470135
LTU: 0.84958942756699
LUX: 0.1047009
MLT: 3.28608789102543
NLD: NO
POL: 20.523394
PRT: 112.985323947763
ROU: 24.84158971232072
SVK: 19.544991497
SVN: 2.2991512017098
ESP: 188.38438889
SWE: 15.6272710654793
GBK: 400.11083452651638
</t>
      </text>
    </comment>
    <comment ref="K77" authorId="0">
      <text>
        <t xml:space="preserve">AUT: 3.051760670916
BEL: 1.94466812646046
BGR: NO
CYP: 2.51790523329546
CZE: 7.93047789076397
DNM: NO
EST: NO
FIN: 0.0525312
FRK: 0.01252177432492
DEU: 4.92631579
GRC: 1.51344516652322
HRV: NO
HUN: NO
ISL: NO
IRL: NO
ITA: NO
LVA: NE
LTU: NO
LUX: NO
MLT: NO
NLD: NO
POL: NO
PRT: NO
ROU: NO
SVK: 1.167156
SVN: NO
ESP: NE
SWE: 4.79181517604234
GBK: NO
</t>
      </text>
    </comment>
    <comment ref="L77" authorId="0">
      <text>
        <t xml:space="preserve">AUT: 7.12077489880401
BEL: 0.83342919705448
BGR: NO
CYP: 1.83709277611197
CZE: 9.69280631093374
DNM: NO
EST: NO
FIN: 0.2757888
FRK: NO
DEU: NA
GRC: 0.43468283347678
HRV: NO
HUN: NO
ISL: NO
IRL: NO
ITA: NO
LVA: NO
LTU: NO
LUX: NO
MLT: NO
NLD: NO
POL: NO
PRT: NO
ROU: NO
SVK: 0.778104
SVN: NO
ESP: NA
SWE: 91.04448834480441
GBK: NO
</t>
      </text>
    </comment>
    <comment ref="C78" authorId="0">
      <text>
        <t xml:space="preserve">AUT: 6.32815453959322
BEL: 9.8046
BGR: 0.51810239057239
CYP: NO VALUE
CZE: 5.28
DNM: NO
EST: NO VALUE
FIN: NO
FRK: 0.2723599879344
DEU: 20.0356416
GRC: NO VALUE
HRV: NO
HUN: NO VALUE
ISL: NO VALUE
IRL: NA
ITA: NO VALUE
LVA: 8.40856964818641
LTU: 0.07795696956247
LUX: 0.04477777777778
MLT: NO
NLD: NO
POL: NO
PRT: 3.28276652004441
ROU: NO
SVK: 0.0436
SVN: 1.65475038850433
ESP: NO
SWE: 3.21646909117481
GBK: NO
</t>
      </text>
    </comment>
    <comment ref="D78" authorId="0">
      <text>
        <t xml:space="preserve">AUT: 47.42038369676776
BEL: NO
BGR: 4.10337093333333
CYP: NO VALUE
CZE: 106.99213313046579
DNM: NO
EST: NO VALUE
FIN: NO
FRK: 1.32678172775463
DEU: 36.7580278
GRC: NO VALUE
HRV: NE
HUN: NO VALUE
ISL: NO VALUE
IRL: NA
ITA: NO VALUE
LVA: 29.54341279479447
LTU: 0.64651069077542
LUX: 0.29791666666667
MLT: 140.61525790254345
NLD: NO
POL: NO
PRT: 9.63840424389778
ROU: 8.85212267778431
SVK: 0.28349
SVN: 6.74796292708812
ESP: NO
SWE: 16.2115878146823
GBK: NO
</t>
      </text>
    </comment>
    <comment ref="E78" authorId="0">
      <text>
        <t xml:space="preserve">AUT: 1.34426391287187
BEL: NO
BGR: NO
CYP: NO VALUE
CZE: 2.31578667783459
DNM: NO
EST: NO VALUE
FIN: NO
FRK: NO
DEU: NA
GRC: NO VALUE
HRV: NO
HUN: NO VALUE
ISL: NO VALUE
IRL: NA
ITA: NO VALUE
LVA: NE
LTU: NO
LUX: NO
MLT: NE
NLD: NO
POL: NO
PRT: NO
ROU: NO
SVK: NO
SVN: NO
ESP: NO
SWE: 0.16074020954848
GBK: NO
</t>
      </text>
    </comment>
    <comment ref="I78" authorId="0">
      <text>
        <t xml:space="preserve">AUT: 0.0046959712698
BEL: 0.098046
BGR: 0.00518102390572
CYP: NO VALUE
CZE: 0.0264
DNM: NO
EST: NO VALUE
FIN: NO
FRK: 0.00603219515824
DEU: 0.10017821
GRC: NO VALUE
HRV: NO
HUN: NO VALUE
ISL: NO VALUE
IRL: IE
ITA: NO VALUE
LVA: 0.05045141788912
LTU: 0.00046774181737
LUX: 0.00009851111111
MLT: NO
NLD: NO
POL: NO
PRT: 0.01969659912027
ROU: NO
SVK: 0.000436
SVN: 0.00992850233103
ESP: NO
SWE: 0.02638741818234
GBK: NO
</t>
      </text>
    </comment>
    <comment ref="J78" authorId="0">
      <text>
        <t xml:space="preserve">AUT: 4.17852700582851
BEL: NO
BGR: 0.41033709333333
CYP: NO VALUE
CZE: 6.95448865348028
DNM: NO
EST: NO VALUE
FIN: NO
FRK: 0.04704486744808
DEU: 0.9189507
GRC: NO VALUE
HRV: NE
HUN: NO VALUE
ISL: NO VALUE
IRL: IE
ITA: NO VALUE
LVA: 2.36347302358356
LTU: 0.06465106907754
LUX: 0.00327708333333
MLT: 3.28608789102543
NLD: NO
POL: NO
PRT: 0.53011223341438
ROU: 0.30982429372245
SVK: 0.024408489
SVN: 0.16751282927088
ESP: NO
SWE: 0.16211587814682
GBK: NO
</t>
      </text>
    </comment>
    <comment ref="K78" authorId="0">
      <text>
        <t xml:space="preserve">AUT: 0.40327917386156
BEL: NO
BGR: NO
CYP: NO VALUE
CZE: 1.04210400502557
DNM: NO
EST: NO VALUE
FIN: NO
FRK: NO
DEU: NA
GRC: NO VALUE
HRV: NO
HUN: NO VALUE
ISL: NO VALUE
IRL: NO
ITA: NO VALUE
LVA: NE
LTU: NO
LUX: NO
MLT: NO
NLD: NO
POL: NO
PRT: NO
ROU: NO
SVK: NO
SVN: NO
ESP: NO
SWE: 0.00803701047742
GBK: NO
</t>
      </text>
    </comment>
    <comment ref="L78" authorId="0">
      <text>
        <t xml:space="preserve">AUT: 0.94098473901031
BEL: NO
BGR: NO
CYP: NO VALUE
CZE: 1.27368267280902
DNM: NO
EST: NO VALUE
FIN: NO
FRK: NO
DEU: NA
GRC: NO VALUE
HRV: NO
HUN: NO VALUE
ISL: NO VALUE
IRL: NO
ITA: NO VALUE
LVA: NO
LTU: NO
LUX: NO
MLT: NO
NLD: NO
POL: NO
PRT: NO
ROU: NO
SVK: NO
SVN: NO
ESP: NO
SWE: 0.15270319907105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13.20661944577939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0.506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1.14897589178281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0.08096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0.42504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559.00
BGR: NO
CYP: NE
CZE: NO
DNM: 94.608
EST: 0.02
FIN: 2.898
FRK: C
DEU: C
GRC: NO
HRV: NO VALUE
HUN: 190.99552
ISL: NO VALUE
IRL: NA
ITA: 884.45
LVA: NO
LTU: 9.33075
LUX: NO
MLT: NO
NLD: NO
POL: 171.36900000000003
PRT: NO
ROU: NO
SVK: 12.50
SVN: NO
ESP: C
SWE: 18.00
GBK: 276.70094924872836
</t>
      </text>
    </comment>
    <comment ref="D84" authorId="0">
      <text>
        <t xml:space="preserve">AUT: 1,640.2152531996908
BEL: 292.02687023050987
BGR: NO
CYP: NE
CZE: 53.4789284278035
DNM: 1,007.403066
EST: 23.9398
FIN: 481.31772887469498
FRK: 583.475997468067
DEU: C
GRC: 29.328176
HRV: NO VALUE
HUN: 822.12000533333355
ISL: NO VALUE
IRL: NA
ITA: 2,461.4214668750196
LVA: 7.822755
LTU: 25.07355
LUX: 15.9188480095235
MLT: NE
NLD: NO
POL: 20.80108885514845
PRT: NO
ROU: NO
SVK: 216.70082203458296
SVN: 39.91623248875821
ESP: C
SWE: 468.43293610000001
GBK: 1,265.1994049124498
</t>
      </text>
    </comment>
    <comment ref="E84" authorId="0">
      <text>
        <t xml:space="preserve">AUT: NO
BEL: NO
BGR: NO
CYP: NE
CZE: NO
DNM: 6.939714734
EST: NO
FIN: NO
FRK: NO
DEU: C
GRC: NO
HRV: NO VALUE
HUN: IE
ISL: NO VALUE
IRL: NA
ITA: IE
LVA: 4.824924
LTU: NO
LUX: NO
MLT: NE
NLD: NO
POL: NO
PRT: NO
ROU: NO
SVK: NO
SVN: NO
ESP: NA
SWE: NO
GBK: NO
</t>
      </text>
    </comment>
    <comment ref="I84" authorId="0">
      <text>
        <t xml:space="preserve">AUT: NO
BEL: 45.40
BGR: NO
CYP: NO
CZE: NO
DNM: NO
EST: 0.004
FIN: 0.27491
FRK: 9.8993
DEU: IE
GRC: NO
HRV: NO VALUE
HUN: 32.447392
ISL: NO VALUE
IRL: NO
ITA: 88.44500000000001
LVA: NO
LTU: 0.933075
LUX: NO
MLT: NO
NLD: NO
POL: 162.80055000000002
PRT: NO
ROU: NO
SVK: 1.25
SVN: NO
ESP: 52.14
SWE: 6.30
GBK: 41.50514238730925
</t>
      </text>
    </comment>
    <comment ref="J84" authorId="0">
      <text>
        <t xml:space="preserve">AUT: 9.86594502703382
BEL: 30.91541213879165
BGR: NO
CYP: 0.528211854
CZE: 2.40655177925116
DNM: 78.586439922
EST: 0.13404
FIN: 2.89593117672165
FRK: 260.712530382189
DEU: IE
GRC: 0.21996132
HRV: NO VALUE
HUN: 30.45266584
ISL: NO VALUE
IRL: NO
ITA: 110.76396600937588
LVA: 0.168831975
LTU: 0.750414375
LUX: 1.68435017793758
MLT: 0.83915654186
NLD: NO
POL: 0.52002722137871
PRT: NO
ROU: NO
SVK: 1.08350411017291
SVN: 1.79623046199412
ESP: 6.353759004
SWE: 12.9005046
GBK: 31.62998512281124
</t>
      </text>
    </comment>
    <comment ref="K84" authorId="0">
      <text>
        <t xml:space="preserve">AUT: NO
BEL: NO
BGR: NO
CYP: NE
CZE: NO
DNM: NO
EST: NO
FIN: NO
FRK: NO
DEU: IE
GRC: NO
HRV: NO VALUE
HUN: IE
ISL: NO VALUE
IRL: NO
ITA: IE
LVA: 3.44982066
LTU: NO
LUX: NO
MLT: NE
NLD: NO
POL: NO
PRT: NO
ROU: NO
SVK: NO
SVN: NO
ESP: NA
SWE: NO
GBK: NO
</t>
      </text>
    </comment>
    <comment ref="L84" authorId="0">
      <text>
        <t xml:space="preserve">AUT: NO
BEL: NO
BGR: NO
CYP: NE
CZE: NO
DNM: 6.939714734
EST: NO
FIN: NO
FRK: NO
DEU: NA
GRC: NO
HRV: NO VALUE
HUN: NO
ISL: NO VALUE
IRL: NO
ITA: IE
LVA: NO
LTU: NO
LUX: NO
MLT: NO
NLD: NO
POL: NO
PRT: NO
ROU: NO
SVK: NO
SVN: NO
ESP: NA
SWE: NO
GBK: NO
</t>
      </text>
    </comment>
    <comment ref="C85" authorId="0">
      <text>
        <t xml:space="preserve">AUT: 241.137
BEL: 303.00
BGR: C
CYP: NO VALUE
CZE: NO VALUE
DNM: 13.00
EST: NO VALUE
FIN: NO
FRK: C
DEU: NO VALUE
GRC: 520.83384799999999
HRV: NO
HUN: NO VALUE
ISL: NO VALUE
IRL: NA
ITA: NO VALUE
LVA: NO
LTU: NO
LUX: NO
MLT: NO VALUE
NLD: NO VALUE
POL: 30.613
PRT: 386.04691011236
ROU: NO
SVK: NO
SVN: NO VALUE
ESP: C
SWE: 280.00
GBK: 415.05142387309257
</t>
      </text>
    </comment>
    <comment ref="D85" authorId="0">
      <text>
        <t xml:space="preserve">AUT: NO
BEL: 0.02857142857143
BGR: C
CYP: NO VALUE
CZE: NO VALUE
DNM: 42.70635
EST: NO VALUE
FIN: NO
FRK: 805.673952554733
DEU: NO VALUE
GRC: 3,511.3116399999999
HRV: NO
HUN: NO VALUE
ISL: NO VALUE
IRL: NA
ITA: NO VALUE
LVA: 0.32004
LTU: NO
LUX: 2.04144210290827
MLT: NO VALUE
NLD: NO VALUE
POL: 0.59924109375
PRT: 386.04691011236
ROU: NO
SVK: NO
SVN: NO VALUE
ESP: C
SWE: 177.97656129999999
GBK: 1,897.7991073686751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5" authorId="0">
      <text>
        <t xml:space="preserve">AUT: 241.137
BEL: 302.06
BGR: 238.30
CYP: NO VALUE
CZE: NO VALUE
DNM: 1.30
EST: NO VALUE
FIN: NO
FRK: 108.184
DEU: NO VALUE
GRC: 260.41692399999999
HRV: NO
HUN: NO VALUE
ISL: NO VALUE
IRL: NO
ITA: NO VALUE
LVA: NO
LTU: NO
LUX: NO
MLT: NO VALUE
NLD: NO VALUE
POL: 29.08235
PRT: 38.604691011236
ROU: NO
SVK: NO
SVN: NO VALUE
ESP: 28.10
SWE: 98.00
GBK: 62.25771358096389
</t>
      </text>
    </comment>
    <comment ref="J85" authorId="0">
      <text>
        <t xml:space="preserve">AUT: NO
BEL: 0.02857142857143
BGR: 65.7595
CYP: NO VALUE
CZE: NO VALUE
DNM: 2.346975
EST: NO VALUE
FIN: NO
FRK: 201.418488138683
DEU: NO VALUE
GRC: 877.82790999999997
HRV: NO
HUN: NO VALUE
ISL: NO VALUE
IRL: NO
ITA: NO VALUE
LVA: 0.0144018
LTU: NO
LUX: NO
MLT: NO VALUE
NLD: NO VALUE
POL: 0.01498102734375
PRT: 215.718977858904
ROU: NO
SVK: NO
SVN: NO VALUE
ESP: 50.719931543
SWE: 111.7500024
GBK: 47.44497768421688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NO
DNM: NO
EST: 0.022
FIN: IE
FRK: C
DEU: C
GRC: NO VALUE
HRV: NO VALUE
HUN: 16.27808
ISL: NO VALUE
IRL: NA
ITA: NO VALUE
LVA: NO
LTU: 1.9594575
LUX: NO VALUE
MLT: NO
NLD: NO VALUE
POL: 22.776
PRT: NO
ROU: NO
SVK: NO
SVN: NO VALUE
ESP: NA
SWE: NO VALUE
GBK: 160.91954675176069
</t>
      </text>
    </comment>
    <comment ref="D86" authorId="0">
      <text>
        <t xml:space="preserve">AUT: NO VALUE
BEL: NO
BGR: NO VALUE
CYP: NO VALUE
CZE: 0.85331938327312
DNM: NO
EST: 0.0264
FIN: IE
FRK: 43.6667315720528
DEU: C
GRC: NO VALUE
HRV: NO VALUE
HUN: 42.88196800000002
ISL: NO VALUE
IRL: NA
ITA: NO VALUE
LVA: NO
LTU: 5.2654455
LUX: NO VALUE
MLT: NO
NLD: NO VALUE
POL: 20.41479338437069
PRT: NO
ROU: NO
SVK: NO
SVN: NO VALUE
ESP: NA
SWE: NO VALUE
GBK: 765.46384959473016
</t>
      </text>
    </comment>
    <comment ref="E86"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6" authorId="0">
      <text>
        <t xml:space="preserve">AUT: NO VALUE
BEL: NO
BGR: NO VALUE
CYP: NO VALUE
CZE: NO
DNM: NO
EST: 0.0044
FIN: IE
FRK: 5.68247264524011
DEU: IE
GRC: NO VALUE
HRV: NO VALUE
HUN: 1.627808
ISL: NO VALUE
IRL: NO
ITA: NO VALUE
LVA: NO
LTU: 0.19594575
LUX: NO VALUE
MLT: NO
NLD: NO VALUE
POL: 0.22776
PRT: NO
ROU: NO
SVK: NO
SVN: NO VALUE
ESP: NA
SWE: NO VALUE
GBK: 18.99861899305282
</t>
      </text>
    </comment>
    <comment ref="J86" authorId="0">
      <text>
        <t xml:space="preserve">AUT: NO VALUE
BEL: NO
BGR: NO VALUE
CYP: NO VALUE
CZE: 0.03839937224729
DNM: NO
EST: 0.000264
FIN: IE
FRK: 0.60928133751589
DEU: IE
GRC: NO VALUE
HRV: NO VALUE
HUN: 1.92968856
ISL: NO VALUE
IRL: NO
ITA: NO VALUE
LVA: NO
LTU: 0.15758701875
LUX: NO VALUE
MLT: NO
NLD: NO VALUE
POL: 0.91866570229668
PRT: NO
ROU: NO
SVK: NO
SVN: NO VALUE
ESP: NA
SWE: NO VALUE
GBK: 4.74517425019541
</t>
      </text>
    </comment>
    <comment ref="K86" authorId="0">
      <text>
        <t xml:space="preserve">AUT: NO VALUE
BEL: NO
BGR: NO VALUE
CYP: NO VALUE
CZE: NO
DNM: NO
EST: NO
FIN: NO
FRK: NO
DEU: IE
GRC: NO VALUE
HRV: NO VALUE
HUN: IE
ISL: NO VALUE
IRL: NO
ITA: NO VALUE
LVA: NO
LTU: NO
LUX: NO VALUE
MLT: NO
NLD: NO VALUE
POL: NO
PRT: NO
ROU: NO
SVK: NO
SVN: NO VALUE
ESP: NA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NO
BEL: NO
BGR: NO VALUE
CYP: NO VALUE
CZE: NO
DNM: NO
EST: NO VALUE
FIN: IE
FRK: C
DEU: C
GRC: NO VALUE
HRV: NO VALUE
HUN: NO VALUE
ISL: NO VALUE
IRL: NA
ITA: 865.28
LVA: NO
LTU: 0.4665375
LUX: NO VALUE
MLT: NO
NLD: NO VALUE
POL: NO VALUE
PRT: NO
ROU: NO
SVK: 4.00
SVN: NO VALUE
ESP: C
SWE: NO VALUE
GBK: 606.59561694910053
</t>
      </text>
    </comment>
    <comment ref="D88" authorId="0">
      <text>
        <t xml:space="preserve">AUT: 101.29133258862844
BEL: 42.1909539004526
BGR: NO VALUE
CYP: NO VALUE
CZE: 0.42975
DNM: NO
EST: NO VALUE
FIN: IE
FRK: 378.774307464802
DEU: C
GRC: NO VALUE
HRV: NO VALUE
HUN: NO VALUE
ISL: NO VALUE
IRL: NA
ITA: 1,974.2247159198748
LVA: NO
LTU: 1.2536775
LUX: NO VALUE
MLT: NE
NLD: NO VALUE
POL: NO VALUE
PRT: NO
ROU: NO
SVK: 26.8925677912125
SVN: NO VALUE
ESP: C
SWE: NO VALUE
GBK: 2,903.2263232237297
</t>
      </text>
    </comment>
    <comment ref="E88"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8" authorId="0">
      <text>
        <t xml:space="preserve">AUT: NO
BEL: NO
BGR: NO VALUE
CYP: NO VALUE
CZE: NO
DNM: NO
EST: NO VALUE
FIN: IE
FRK: 15.6150372107678
DEU: IE
GRC: NO VALUE
HRV: NO VALUE
HUN: NO VALUE
ISL: NO VALUE
IRL: NO
ITA: 86.52800000000001
LVA: NO
LTU: 0.04665375
LUX: NO VALUE
MLT: NO
NLD: NO VALUE
POL: NO VALUE
PRT: NO
ROU: NO
SVK: 0.40
SVN: NO VALUE
ESP: 121.50
SWE: NO VALUE
GBK: 65.75011118575998
</t>
      </text>
    </comment>
    <comment ref="J88" authorId="0">
      <text>
        <t xml:space="preserve">AUT: 2.30944238302073
BEL: 0.28816089646988
BGR: NO VALUE
CYP: NO VALUE
CZE: 0.01933875
DNM: NO
EST: NO VALUE
FIN: IE
FRK: 2.58679651744065
DEU: IE
GRC: NO VALUE
HRV: NO VALUE
HUN: NO VALUE
ISL: NO VALUE
IRL: NO
ITA: 88.84011221639436
LVA: NO
LTU: 0.03752071875
LUX: NO VALUE
MLT: 0.0484299516
NLD: NO VALUE
POL: NO VALUE
PRT: NO
ROU: NO
SVK: 0.13446283895606
SVN: NO VALUE
ESP: 4.189876946
SWE: NO VALUE
GBK: 19.69403899063631
</t>
      </text>
    </comment>
    <comment ref="K88" authorId="0">
      <text>
        <t xml:space="preserve">AUT: NO
BEL: NO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8"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9" authorId="0">
      <text>
        <t xml:space="preserve">AUT: NO
BEL: 31.00
BGR: NO VALUE
CYP: NO VALUE
CZE: NO VALUE
DNM: NO
EST: 0.278
FIN: IE
FRK: C
DEU: C
GRC: NO VALUE
HRV: NO VALUE
HUN: 108.93791999999999
ISL: NO VALUE
IRL: NA
ITA: NO VALUE
LVA: NO
LTU: 34.89700499999999
LUX: NO VALUE
MLT: NO
NLD: NO VALUE
POL: NO VALUE
PRT: NO
ROU: NO
SVK: 4.00
SVN: NO VALUE
ESP: C
SWE: NO VALUE
GBK: 1,070.4672430985679
</t>
      </text>
    </comment>
    <comment ref="D89" authorId="0">
      <text>
        <t xml:space="preserve">AUT: 102.15076044462842
BEL: 18.13517186671875
BGR: NO VALUE
CYP: NO VALUE
CZE: NO VALUE
DNM: NO
EST: 0.1668
FIN: IE
FRK: 244.458684551044
DEU: C
GRC: NO VALUE
HRV: NO VALUE
HUN: 286.97932430769242
ISL: NO VALUE
IRL: NA
ITA: NO VALUE
LVA: NE
LTU: 93.77507699999998
LUX: NO VALUE
MLT: NE
NLD: NO VALUE
POL: NO VALUE
PRT: NO
ROU: NO
SVK: 26.8925677912125
SVN: NO VALUE
ESP: C
SWE: NO VALUE
GBK: 5,092.0102206808033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9" authorId="0">
      <text>
        <t xml:space="preserve">AUT: NO
BEL: 12.40
BGR: NO VALUE
CYP: NO VALUE
CZE: NO VALUE
DNM: NO
EST: 0.0556
FIN: IE
FRK: 35.3169081253488
DEU: IE
GRC: NO VALUE
HRV: NO VALUE
HUN: 10.893792
ISL: NO VALUE
IRL: NO
ITA: NO VALUE
LVA: NO
LTU: 3.4897005
LUX: NO VALUE
MLT: NO
NLD: NO VALUE
POL: NO VALUE
PRT: NO
ROU: NO
SVK: 0.40
SVN: NO VALUE
ESP: 211.94999999699999
SWE: NO VALUE
GBK: 126.38240478980735
</t>
      </text>
    </comment>
    <comment ref="J89" authorId="0">
      <text>
        <t xml:space="preserve">AUT: 2.32903733813753
BEL: 0.13601378900039
BGR: NO VALUE
CYP: NO VALUE
CZE: NO VALUE
DNM: NO
EST: 0.001668
FIN: IE
FRK: 3.05419825188917
DEU: IE
GRC: NO VALUE
HRV: NO VALUE
HUN: 12.91406959384616
ISL: NO VALUE
IRL: NO
ITA: NO VALUE
LVA: NE
LTU: 2.8065497625
LUX: NO VALUE
MLT: 0.0547109745
NLD: NO VALUE
POL: NO VALUE
PRT: NO
ROU: NO
SVK: 0.13446283895606
SVN: NO VALUE
ESP: 7.318531859
SWE: NO VALUE
GBK: 31.56579607737066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1,083.9798023517301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NO
EST: 293.39999999999998
FIN: NO
FRK: NO VALUE
DEU: C
GRC: NO VALUE
HRV: NO VALUE
HUN: 16.27808
ISL: NO VALUE
IRL: NA
ITA: NO VALUE
LVA: NO VALUE
LTU: NO
LUX: NO VALUE
MLT: NO VALUE
NLD: NO VALUE
POL: 100.00
PRT: 6.44514
ROU: NO
SVK: NO VALUE
SVN: NO
ESP: NO
SWE: NO VALUE
GBK: NA
</t>
      </text>
    </comment>
    <comment ref="D92" authorId="0">
      <text>
        <t xml:space="preserve">AUT: NO
BEL: IE
BGR: NO VALUE
CYP: NO VALUE
CZE: NO VALUE
DNM: NO
EST: 17.218
FIN: NO
FRK: NO VALUE
DEU: 5,096.0292419999996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5.868
FIN: NO
FRK: NO VALUE
DEU: IE
GRC: NO VALUE
HRV: NO VALUE
HUN: 16.27808
ISL: NO VALUE
IRL: NO
ITA: NO VALUE
LVA: NO VALUE
LTU: NO
LUX: NO VALUE
MLT: NO VALUE
NLD: NO VALUE
POL: 100.00
PRT: 6.44514
ROU: NO
SVK: NO VALUE
SVN: NO
ESP: NO
SWE: NO VALUE
GBK: NO
</t>
      </text>
    </comment>
    <comment ref="J92" authorId="0">
      <text>
        <t xml:space="preserve">AUT: NO
BEL: IE
BGR: NO VALUE
CYP: NO VALUE
CZE: NO VALUE
DNM: NO
EST: 17.218
FIN: NO
FRK: NO VALUE
DEU: 937.33
GRC: NO VALUE
HRV: NO VALUE
HUN: NA
ISL: NO VALUE
IRL: NO
ITA: NO VALUE
LVA: NO VALUE
LTU: NO
LUX: NO VALUE
MLT: NO VALUE
NLD: NO VALUE
POL: NO
PRT: NO
ROU: NO
SVK: NO VALUE
SVN: NO
ESP: NO
SWE: NO VALUE
GBK: 83.58812936365747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2.02666666666667
BEL: IE
BGR: NO VALUE
CYP: NO VALUE
CZE: NO VALUE
DNM: NO
EST: 512.10
FIN: NO VALUE
FRK: NO VALUE
DEU: C
GRC: NO VALUE
HRV: NO
HUN: 16.427
ISL: NO VALUE
IRL: NA
ITA: NO VALUE
LVA: NO VALUE
LTU: NO
LUX: NO VALUE
MLT: NO VALUE
NLD: NO VALUE
POL: NO VALUE
PRT: 43.13286
ROU: NO
SVK: NO VALUE
SVN: NO VALUE
ESP: NO
SWE: NO VALUE
GBK: NA
</t>
      </text>
    </comment>
    <comment ref="D93" authorId="0">
      <text>
        <t xml:space="preserve">AUT: 7.4844
BEL: IE
BGR: NO VALUE
CYP: NO VALUE
CZE: NO VALUE
DNM: NO
EST: 10.084076
FIN: NO VALUE
FRK: NO VALUE
DEU: 499.52
GRC: NO VALUE
HRV: 0.40
HUN: NA
ISL: NO VALUE
IRL: NA
ITA: NO VALUE
LVA: NO VALUE
LTU: NO
LUX: NO VALUE
MLT: NO VALUE
NLD: NO VALUE
POL: NO VALUE
PRT: NO
ROU: NO
SVK: NO VALUE
SVN: NO VALUE
ESP: NO
SWE: NO VALUE
GBK: NA
</t>
      </text>
    </comment>
    <comment ref="I93" authorId="0">
      <text>
        <t xml:space="preserve">AUT: 0.0304
BEL: IE
BGR: NO VALUE
CYP: NO VALUE
CZE: NO VALUE
DNM: NO
EST: 8.055
FIN: NO VALUE
FRK: NO VALUE
DEU: IE
GRC: NO VALUE
HRV: NO
HUN: 16.427
ISL: NO VALUE
IRL: NO
ITA: NO VALUE
LVA: NO VALUE
LTU: NO
LUX: NO VALUE
MLT: NO VALUE
NLD: NO VALUE
POL: NO VALUE
PRT: 43.13286
ROU: NO
SVK: NO VALUE
SVN: NO VALUE
ESP: NO
SWE: NO VALUE
GBK: NO
</t>
      </text>
    </comment>
    <comment ref="J93" authorId="0">
      <text>
        <t xml:space="preserve">AUT: 7.4844
BEL: IE
BGR: NO VALUE
CYP: NO VALUE
CZE: NO VALUE
DNM: NO
EST: 10.084076
FIN: NO VALUE
FRK: NO VALUE
DEU: 499.52
GRC: NO VALUE
HRV: 0.40
HUN: NA
ISL: NO VALUE
IRL: NO
ITA: NO VALUE
LVA: NO VALUE
LTU: NO
LUX: NO VALUE
MLT: NO VALUE
NLD: NO VALUE
POL: NO VALUE
PRT: NO
ROU: NO
SVK: NO VALUE
SVN: NO VALUE
ESP: NO
SWE: NO VALUE
GBK: 69.68268982561614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0.0021075
FIN: NO
FRK: NO VALUE
DEU: C
GRC: NO VALUE
HRV: NO VALUE
HUN: 1.80867555555556
ISL: NO VALUE
IRL: NA
ITA: NO VALUE
LVA: NO
LTU: NO
LUX: NO VALUE
MLT: 0.2688
NLD: NO VALUE
POL: NO VALUE
PRT: NO VALUE
ROU: NO
SVK: NO VALUE
SVN: NO VALUE
ESP: NO
SWE: NO VALUE
GBK: NO VALUE
</t>
      </text>
    </comment>
    <comment ref="D94" authorId="0">
      <text>
        <t xml:space="preserve">AUT: NO VALUE
BEL: NO VALUE
BGR: NO VALUE
CYP: NO VALUE
CZE: NO VALUE
DNM: NO
EST: NO
FIN: NO
FRK: NO VALUE
DEU: 77.55387097000001
GRC: NO VALUE
HRV: NO VALUE
HUN: NA
ISL: NO VALUE
IRL: NA
ITA: NO VALUE
LVA: NO
LTU: NO
LUX: NO VALUE
MLT: NA
NLD: NO VALUE
POL: NO VALUE
PRT: NO VALUE
ROU: NO
SVK: NO VALUE
SVN: NO VALUE
ESP: NO
SWE: NO VALUE
GBK: NO VALUE
</t>
      </text>
    </comment>
    <comment ref="I94" authorId="0">
      <text>
        <t xml:space="preserve">AUT: NO VALUE
BEL: NO VALUE
BGR: NO VALUE
CYP: NO VALUE
CZE: NO VALUE
DNM: NO
EST: 0.0021075
FIN: NO
FRK: NO VALUE
DEU: IE
GRC: NO VALUE
HRV: NO VALUE
HUN: 1.80867555555556
ISL: NO VALUE
IRL: NO
ITA: NO VALUE
LVA: NO
LTU: NO
LUX: NO VALUE
MLT: 0.2688
NLD: NO VALUE
POL: NO VALUE
PRT: NO VALUE
ROU: NO
SVK: NO VALUE
SVN: NO VALUE
ESP: NO
SWE: NO VALUE
GBK: NO VALUE
</t>
      </text>
    </comment>
    <comment ref="J94" authorId="0">
      <text>
        <t xml:space="preserve">AUT: NO VALUE
BEL: NO VALUE
BGR: NO VALUE
CYP: NO VALUE
CZE: NO VALUE
DNM: NO
EST: NO
FIN: NO
FRK: NO VALUE
DEU: 8.64113011
GRC: NO VALUE
HRV: NO VALUE
HUN: NA
ISL: NO VALUE
IRL: NO
ITA: NO VALUE
LVA: NO
LTU: NO
LUX: NO VALUE
MLT: NA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935.61649999999997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60.75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0.028
FIN: IE
FRK: NO VALUE
DEU: C
GRC: NO VALUE
HRV: NO VALUE
HUN: 12.10421333333333
ISL: NO VALUE
IRL: NA
ITA: NO VALUE
LVA: NO
LTU: NO
LUX: NO VALUE
MLT: 3.5712
NLD: NO VALUE
POL: NO VALUE
PRT: NO VALUE
ROU: NO
SVK: NO VALUE
SVN: NO VALUE
ESP: NO
SWE: NO VALUE
GBK: NO VALUE
</t>
      </text>
    </comment>
    <comment ref="D96" authorId="0">
      <text>
        <t xml:space="preserve">AUT: NO VALUE
BEL: NO VALUE
BGR: NO VALUE
CYP: NO VALUE
CZE: NO VALUE
DNM: NO
EST: NO
FIN: NO
FRK: NO VALUE
DEU: 1,021.46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0.028
FIN: IE
FRK: NO VALUE
DEU: IE
GRC: NO VALUE
HRV: NO VALUE
HUN: 12.10421333333333
ISL: NO VALUE
IRL: NO
ITA: NO VALUE
LVA: NO
LTU: NO
LUX: NO VALUE
MLT: 3.5712
NLD: NO VALUE
POL: NO VALUE
PRT: NO VALUE
ROU: NO
SVK: NO VALUE
SVN: NO VALUE
ESP: NO
SWE: NO VALUE
GBK: NO VALUE
</t>
      </text>
    </comment>
    <comment ref="J96" authorId="0">
      <text>
        <t xml:space="preserve">AUT: NO VALUE
BEL: NO VALUE
BGR: NO VALUE
CYP: NO VALUE
CZE: NO VALUE
DNM: NO
EST: NO
FIN: NO
FRK: NO VALUE
DEU: 123.21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8" authorId="0">
      <text>
        <t xml:space="preserve">AUT: 5.305
BEL: NO VALUE
BGR: NO VALUE
CYP: NO VALUE
CZE: NO VALUE
DNM: NO
EST: NO
FIN: NO VALUE
FRK: 6.36
DEU: 0.30
GRC: NO VALUE
HRV: NO VALUE
HUN: NO VALUE
ISL: NO VALUE
IRL: NA
ITA: 28.88888888888889
LVA: NE
LTU: NO
LUX: NO VALUE
MLT: NO VALUE
NLD: NO VALUE
POL: NO VALUE
PRT: NO
ROU: NO
SVK: NO VALUE
SVN: NO VALUE
ESP: 172.659998
SWE: NO VALUE
GBK: NA
</t>
      </text>
    </comment>
    <comment ref="D98" authorId="0">
      <text>
        <t xml:space="preserve">AUT: 43.347
BEL: NO VALUE
BGR: NO VALUE
CYP: NO VALUE
CZE: NO VALUE
DNM: NO
EST: 1.1735
FIN: NO VALUE
FRK: 69.1924005365359
DEU: 0.80
GRC: NO VALUE
HRV: NO VALUE
HUN: NO VALUE
ISL: NO VALUE
IRL: NA
ITA: 162.38019058823642
LVA: NE
LTU: NO
LUX: NO VALUE
MLT: NO VALUE
NLD: NO VALUE
POL: NO VALUE
PRT: NO
ROU: NO
SVK: NO VALUE
SVN: NO VALUE
ESP: 1,279.1430002360428
SWE: NO VALUE
GBK: NA
</t>
      </text>
    </comment>
    <comment ref="E98" authorId="0">
      <text>
        <t xml:space="preserve">AUT: 0.261
BEL: NO VALUE
BGR: NO VALUE
CYP: NO VALUE
CZE: NO VALUE
DNM: NO
EST: NO
FIN: NO VALUE
FRK: 4.04242964090297
DEU: NA
GRC: NO VALUE
HRV: NO VALUE
HUN: NO VALUE
ISL: NO VALUE
IRL: NA
ITA: IE
LVA: NE
LTU: NO
LUX: NO VALUE
MLT: NO VALUE
NLD: NO VALUE
POL: NO VALUE
PRT: NO
ROU: NO
SVK: NO VALUE
SVN: NO VALUE
ESP: IE
SWE: NO VALUE
GBK: NA
</t>
      </text>
    </comment>
    <comment ref="I98" authorId="0">
      <text>
        <t xml:space="preserve">AUT: 0.0026525
BEL: NO VALUE
BGR: NO VALUE
CYP: NO VALUE
CZE: NO VALUE
DNM: NO
EST: NO
FIN: NO VALUE
FRK: 0.03816
DEU: 0.0003
GRC: NO VALUE
HRV: NO VALUE
HUN: NO VALUE
ISL: NO VALUE
IRL: NO
ITA: NA
LVA: NE
LTU: NO
LUX: NO VALUE
MLT: NO VALUE
NLD: NO VALUE
POL: NO VALUE
PRT: NO
ROU: NO
SVK: NO VALUE
SVN: NO VALUE
ESP: 0.086329997
SWE: NO VALUE
GBK: NO
</t>
      </text>
    </comment>
    <comment ref="J98" authorId="0">
      <text>
        <t xml:space="preserve">AUT: 0.409
BEL: NO VALUE
BGR: NO VALUE
CYP: NO VALUE
CZE: NO VALUE
DNM: NO
EST: 0.02347
FIN: NO VALUE
FRK: 1.31465561019418
DEU: 0.032
GRC: NO VALUE
HRV: NO VALUE
HUN: NO VALUE
ISL: NO VALUE
IRL: NO
ITA: 8.11900952941182
LVA: NE
LTU: 0.02823640655437
LUX: NO VALUE
MLT: NO VALUE
NLD: NO VALUE
POL: NO VALUE
PRT: NO
ROU: NO
SVK: NO VALUE
SVN: NO VALUE
ESP: 8.527620003
SWE: NO VALUE
GBK: NO
</t>
      </text>
    </comment>
    <comment ref="K98" authorId="0">
      <text>
        <t xml:space="preserve">AUT: 0.00261
BEL: NO VALUE
BGR: NO VALUE
CYP: NO VALUE
CZE: NO VALUE
DNM: NO
EST: NO
FIN: NO VALUE
FRK: 0.35034873794296
DEU: NA
GRC: NO VALUE
HRV: NO VALUE
HUN: NO VALUE
ISL: NO VALUE
IRL: NO
ITA: IE
LVA: NE
LTU: NO
LUX: NO VALUE
MLT: NO VALUE
NLD: NO VALUE
POL: NO VALUE
PRT: NO
ROU: NO
SVK: NO VALUE
SVN: NO VALUE
ESP: IE
SWE: NO VALUE
GBK: NO
</t>
      </text>
    </comment>
    <comment ref="L98"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0.74
BGR: 0.11033148546463
CYP: NO VALUE
CZE: NO VALUE
DNM: NO
EST: NO
FIN: NA
FRK: NO VALUE
DEU: NO VALUE
GRC: NO VALUE
HRV: NO
HUN: 1.03577118644068
ISL: NO VALUE
IRL: NA
ITA: 57.77777777777778
LVA: NO VALUE
LTU: NO
LUX: NO VALUE
MLT: NO VALUE
NLD: NO VALUE
POL: NO VALUE
PRT: NO VALUE
ROU: NO
SVK: NO VALUE
SVN: NO VALUE
ESP: 20.259996
SWE: 0.04133228908484
GBK: NO VALUE
</t>
      </text>
    </comment>
    <comment ref="D99" authorId="0">
      <text>
        <t xml:space="preserve">AUT: NO VALUE
BEL: 10.247369
BGR: 0.55744253404701
CYP: NO VALUE
CZE: NO VALUE
DNM: NO
EST: 0.1514
FIN: NA
FRK: NO VALUE
DEU: NO VALUE
GRC: NO VALUE
HRV: 0.20
HUN: 30.25726106621522
ISL: NO VALUE
IRL: NA
ITA: 324.76038117647283
LVA: NO VALUE
LTU: 0.5589
LUX: NO VALUE
MLT: NO VALUE
NLD: NO VALUE
POL: NO VALUE
PRT: NO VALUE
ROU: NO
SVK: NO VALUE
SVN: NO VALUE
ESP: 107.32499984463375
SWE: 25.4017518912624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2.92125
GBK: NO VALUE
</t>
      </text>
    </comment>
    <comment ref="I99" authorId="0">
      <text>
        <t xml:space="preserve">AUT: NO VALUE
BEL: 0.00037
BGR: NO
CYP: NO VALUE
CZE: NO VALUE
DNM: NO
EST: NO
FIN: NA
FRK: NO VALUE
DEU: NO VALUE
GRC: NO VALUE
HRV: NO
HUN: NO
ISL: NO VALUE
IRL: NO
ITA: NA
LVA: NO VALUE
LTU: NO
LUX: NO VALUE
MLT: NO VALUE
NLD: NO VALUE
POL: NO VALUE
PRT: NO VALUE
ROU: NO
SVK: NO VALUE
SVN: NO VALUE
ESP: 0.010129997
SWE: 0.00020666144542
GBK: NO VALUE
</t>
      </text>
    </comment>
    <comment ref="J99" authorId="0">
      <text>
        <t xml:space="preserve">AUT: NO VALUE
BEL: 0.30742107
BGR: 0.02787212670235
CYP: NO VALUE
CZE: NO VALUE
DNM: NO
EST: 0.003028
FIN: IE
FRK: NO VALUE
DEU: NO VALUE
GRC: NO VALUE
HRV: 0.008
HUN: 1.21029044264861
ISL: NO VALUE
IRL: NO
ITA: 16.23801905882364
LVA: NO VALUE
LTU: 0.0083835
LUX: NO VALUE
MLT: NO VALUE
NLD: NO VALUE
POL: NO VALUE
PRT: NO VALUE
ROU: NO
SVK: NO VALUE
SVN: NO VALUE
ESP: 0.715499997
SWE: 0.50803503782524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0.1460625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2.7751875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1.08987156870249
GBK: NO VALUE
</t>
      </text>
    </comment>
    <comment ref="D100" authorId="0">
      <text>
        <t xml:space="preserve">AUT: NO VALUE
BEL: NO VALUE
BGR: NO VALUE
CYP: NO VALUE
CZE: NO VALUE
DNM: NO
EST: 1.24148
FIN: NA
FRK: NO VALUE
DEU: NO VALUE
GRC: NO VALUE
HRV: NO VALUE
HUN: NO
ISL: NO VALUE
IRL: NA
ITA: NO VALUE
LVA: NO VALUE
LTU: 2.6082
LUX: NO VALUE
MLT: NO VALUE
NLD: NO VALUE
POL: NO VALUE
PRT: NO VALUE
ROU: NO
SVK: 0.00355556937682
SVN: NO VALUE
ESP: NO
SWE: 137.78643233544099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16.55375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0.00544935784351
GBK: NO VALUE
</t>
      </text>
    </comment>
    <comment ref="J100" authorId="0">
      <text>
        <t xml:space="preserve">AUT: NO VALUE
BEL: NO VALUE
BGR: NO VALUE
CYP: NO VALUE
CZE: NO VALUE
DNM: NO
EST: 0.0248296
FIN: IE
FRK: NO VALUE
DEU: NO VALUE
GRC: NO VALUE
HRV: NO VALUE
HUN: NO
ISL: NO VALUE
IRL: NO
ITA: NO VALUE
LVA: NO VALUE
LTU: 0.039123
LUX: NO VALUE
MLT: NO VALUE
NLD: NO VALUE
POL: NO VALUE
PRT: NO VALUE
ROU: NO
SVK: 0.00017777846884
SVN: NO VALUE
ESP: NO
SWE: 2.75572864670883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0.8276875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15.7260625
GBK: NO VALUE
</t>
      </text>
    </comment>
    <comment ref="C101" authorId="0">
      <text>
        <t xml:space="preserve">AUT: 2.59578
BEL: 3.327
BGR: 2.2783848624294
CYP: NE
CZE: 0.16
DNM: NO
EST: NO
FIN: NO
FRK: 152.64
DEU: 9.43285714
GRC: NO
HRV: NO
HUN: 1.22409322033898
ISL: NO VALUE
IRL: 46.43595
ITA: 780.00
LVA: NO
LTU: NO
LUX: NO VALUE
MLT: NO
NLD: NO VALUE
POL: 10.374
PRT: 14.6823529411765
ROU: 2.1299584
SVK: 1.038
SVN: 0.10
ESP: 281.28000200000002
SWE: 10.106
GBK: NO
</t>
      </text>
    </comment>
    <comment ref="D101" authorId="0">
      <text>
        <t xml:space="preserve">AUT: 25.45259
BEL: 127.27782711291624
BGR: 11.51138884696785
CYP: NE
CZE: 5.02277517133283
DNM: NO
EST: 12.4455
FIN: NO
FRK: 1,660.61761287686
DEU: 250.71642857
GRC: 152.61899759337987
HRV: 8.027
HUN: 19.38899689020072
ISL: NO VALUE
IRL: 522.30681520710732
ITA: 4,384.265145882383
LVA: 0.2308
LTU: 18.72930996441281
LUX: NO VALUE
MLT: 0.501
NLD: NO VALUE
POL: 79.84674499662991
PRT: 96.00
ROU: 11.38430718
SVK: 46.22438513902424
SVN: 8.40
ESP: 1,094.9369996452531
SWE: 22.5104850746269
GBK: 2,558.498515253586
</t>
      </text>
    </comment>
    <comment ref="E101" authorId="0">
      <text>
        <t xml:space="preserve">AUT: NO
BEL: NO
BGR: NO
CYP: NE
CZE: NO
DNM: NO
EST: NO
FIN: NO
FRK: 97.0183113816713
DEU: NA
GRC: NO
HRV: NO
HUN: NO
ISL: NO VALUE
IRL: NO
ITA: IE
LVA: NO
LTU: NO
LUX: NO VALUE
MLT: NO
NLD: NO VALUE
POL: NO
PRT: NO
ROU: NO
SVK: NO
SVN: NO
ESP: IE
SWE: NO
GBK: NO
</t>
      </text>
    </comment>
    <comment ref="I101" authorId="0">
      <text>
        <t xml:space="preserve">AUT: 0.00129789
BEL: 0.0016635
BGR: NO
CYP: NO
CZE: 0.0032
DNM: NO
EST: NO
FIN: NO
FRK: 0.91584
DEU: 0.00943286
GRC: NO
HRV: NO
HUN: NO
ISL: NO VALUE
IRL: NO
ITA: NA
LVA: NO
LTU: NO
LUX: NO VALUE
MLT: NO
NLD: NO VALUE
POL: 0.10374
PRT: NO
ROU: NO
SVK: 0.01038
SVN: 0.0004
ESP: 0.140640002
SWE: NO
GBK: NO
</t>
      </text>
    </comment>
    <comment ref="J101" authorId="0">
      <text>
        <t xml:space="preserve">AUT: 0.1045
BEL: 3.81833481338749
BGR: 0.57556944234839
CYP: 0.56838262
CZE: 0.09930561574149
DNM: NO
EST: 0.24891
FIN: NO
FRK: 31.5517346446604
DEU: 1.07142857
GRC: 7.63094987966899
HRV: 0.32108
HUN: 0.77555987560803
ISL: NO VALUE
IRL: 5.27582641623341
ITA: 219.21325729411916
LVA: 0.004616
LTU: 0.28093964946619
LUX: NO VALUE
MLT: 0.501
NLD: NO VALUE
POL: 3.9923372498315
PRT: 3.84
ROU: 0.569215359
SVK: 2.31121925695121
SVN: 0.21
ESP: 7.299579996
SWE: 0.098
GBK: 62.52771273387651
</t>
      </text>
    </comment>
    <comment ref="K101" authorId="0">
      <text>
        <t xml:space="preserve">AUT: NO
BEL: NO
BGR: NO
CYP: NE
CZE: NO
DNM: NO
EST: NO
FIN: NO
FRK: 8.40836971063112
DEU: NA
GRC: NO
HRV: NO
HUN: NO
ISL: NO VALUE
IRL: NO
ITA: IE
LVA: NO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11.25
DNM: NO
EST: NO VALUE
FIN: NO VALUE
FRK: NO VALUE
DEU: 3.394
GRC: NO VALUE
HRV: NO
HUN: NO VALUE
ISL: NO VALUE
IRL: NA
ITA: NO VALUE
LVA: NO VALUE
LTU: NO
LUX: NO VALUE
MLT: NO VALUE
NLD: NO VALUE
POL: 9.785
PRT: 0.02565448504983
ROU: NO
SVK: 3.00
SVN: NO VALUE
ESP: NA
SWE: NO VALUE
GBK: NO VALUE
</t>
      </text>
    </comment>
    <comment ref="D102" authorId="0">
      <text>
        <t xml:space="preserve">AUT: NO VALUE
BEL: NO VALUE
BGR: NO VALUE
CYP: NO VALUE
CZE: 45.21366099430975
DNM: NO
EST: NO VALUE
FIN: NO VALUE
FRK: NO VALUE
DEU: 11.1731
GRC: NO VALUE
HRV: 2.00
HUN: NO VALUE
ISL: NO VALUE
IRL: NA
ITA: NO VALUE
LVA: NO VALUE
LTU: 2.563
LUX: NO VALUE
MLT: NO VALUE
NLD: NO VALUE
POL: 14.662395
PRT: 0.16774086378738
ROU: NO
SVK: 15.75939556668125
SVN: NO VALUE
ESP: 0.90449969995477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0.225
DNM: NO
EST: NO VALUE
FIN: NO VALUE
FRK: NO VALUE
DEU: 0.181394
GRC: NO VALUE
HRV: NO
HUN: NO VALUE
ISL: NO VALUE
IRL: NO
ITA: NO VALUE
LVA: NO VALUE
LTU: NO
LUX: NO VALUE
MLT: NO VALUE
NLD: NO VALUE
POL: 0.09785
PRT: NO
ROU: NO
SVK: 0.03
SVN: NO VALUE
ESP: NA
SWE: NO VALUE
GBK: NO VALUE
</t>
      </text>
    </comment>
    <comment ref="J102" authorId="0">
      <text>
        <t xml:space="preserve">AUT: NO VALUE
BEL: NO VALUE
BGR: NO VALUE
CYP: NO VALUE
CZE: 0.69772777539408
DNM: NO
EST: NO VALUE
FIN: NO VALUE
FRK: NO VALUE
DEU: 0.446924
GRC: NO VALUE
HRV: 0.08
HUN: NO VALUE
ISL: NO VALUE
IRL: NO
ITA: NO VALUE
LVA: NO VALUE
LTU: 0.038445
LUX: NO VALUE
MLT: NO VALUE
NLD: NO VALUE
POL: 0.73311975
PRT: 0.0067096345515
ROU: NO
SVK: 0.78796977833406
SVN: NO VALUE
ESP: 0.006029997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0.08229675369654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0.00167952558564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0.0234375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44.94154005088675
PRT: NO VALUE
ROU: NO
SVK: NO VALUE
SVN: NO VALUE
ESP: 1.7339999999133
SWE: NO VALUE
GBK: 4.86487057706791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3.00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0.0001171875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2.24707700254434
PRT: NO VALUE
ROU: NO
SVK: NO VALUE
SVN: NO VALUE
ESP: 0.011559999
SWE: NO VALUE
GBK: 0.09729741154136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0.03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0.155
BEL: NO
BGR: 5.791122892
CYP: NE
CZE: 43.80
DNM: 7.617752648
EST: 2.39
FIN: NO
FRK: C
DEU: C
GRC: NO
HRV: NO
HUN: NO
ISL: NO
IRL: 416.91300000000001
ITA: 138.69499999999999
LVA: NO
LTU: NO
LUX: NO
MLT: NO
NLD: NO VALUE
POL: 166.3257804240165
PRT: NO
ROU: 13.32680733273
SVK: NO
SVN: NO
ESP: C
SWE: NO
GBK: NA
</t>
      </text>
    </comment>
    <comment ref="D107" authorId="0">
      <text>
        <t xml:space="preserve">AUT: 11.6993425728
BEL: 30.88530927835052
BGR: 4.01972655
CYP: NE
CZE: 21.90
DNM: 7.617752648
EST: 2.27137667
FIN: IE
FRK: 187.102270188103
DEU: 451.55
GRC: 0.027429508
HRV: 9.729
HUN: 18.1501613884
ISL: 0.5894401
IRL: 23.21477052631579
ITA: 446.79646675000004
LVA: 2.1235506
LTU: 3.1460848638
LUX: 0.4219881
MLT: 2.6101528
NLD: NO VALUE
POL: 82.93746699311855
PRT: 5.033184635
ROU: 6.663403666365
SVK: 5.03
SVN: 3.05049126
ESP: C
SWE: 4.059630478
GBK: NA
</t>
      </text>
    </comment>
    <comment ref="I107" authorId="0">
      <text>
        <t xml:space="preserve">AUT: 0.002325
BEL: NO
BGR: 2.895561446
CYP: NO
CZE: NO
DNM: NO
EST: 0.0717
FIN: NO
FRK: 49.822
DEU: IE
GRC: NO
HRV: NO
HUN: NO
ISL: NO
IRL: 4.321
ITA: 2.7045525
LVA: NO
LTU: NO
LUX: NO
MLT: NO
NLD: NO VALUE
POL: 166.3257804240165
PRT: NO
ROU: 6.663403666365
SVK: NO
SVN: NO
ESP: 2.546995026
SWE: NO
GBK: IE
</t>
      </text>
    </comment>
    <comment ref="J107" authorId="0">
      <text>
        <t xml:space="preserve">AUT: 11.6993425728
BEL: 30.88530927835052
BGR: 4.01972655
CYP: 3.776
CZE: 39.05
DNM: 7.617752648
EST: 2.27137667
FIN: IE
FRK: 186.173522539269
DEU: 184.25
GRC: 0.027429508
HRV: 9.729
HUN: 18.1501613884
ISL: 0.5806019
IRL: 22.83570947368421
ITA: 223.39823337500002
LVA: 1.93500315
LTU: 3.1460848638
LUX: 0.4082119875
MLT: 2.6101528
NLD: NO VALUE
POL: 82.93746699311855
PRT: 5.033184635
ROU: 7.17509473808
SVK: 5.03
SVN: 3.05049126
ESP: 170.29009300600001
SWE: 2.573098038
GBK: 525.2819394218817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0.18556701030928
BGR: NO VALUE
CYP: NO VALUE
CZE: NO VALUE
DNM: NO
EST: NO
FIN: NO VALUE
FRK: 6.53776592657076
DEU: 23.95
GRC: NO VALUE
HRV: NO VALUE
HUN: NO
ISL: NO VALUE
IRL: 2.57941894736842
ITA: NO VALUE
LVA: NO VALUE
LTU: NO
LUX: NO VALUE
MLT: NO VALUE
NLD: NO VALUE
POL: NO VALUE
PRT: 0.018936665
ROU: NO
SVK: NO
SVN: NO VALUE
ESP: NA
SWE: NO
GBK: NA
</t>
      </text>
    </comment>
    <comment ref="I108" authorId="0">
      <text>
        <t xml:space="preserve">AUT: NO
BEL: NO
BGR: NO VALUE
CYP: NO VALUE
CZE: NO VALUE
DNM: NO
EST: NO
FIN: NO VALUE
FRK: 3.473
DEU: NO
GRC: NO VALUE
HRV: NO VALUE
HUN: NO
ISL: NO VALUE
IRL: NO
ITA: NO VALUE
LVA: NO VALUE
LTU: NO
LUX: NO VALUE
MLT: NO VALUE
NLD: NO VALUE
POL: NO VALUE
PRT: NO
ROU: NO
SVK: NO
SVN: NO VALUE
ESP: NA
SWE: NO
GBK: IE
</t>
      </text>
    </comment>
    <comment ref="J108" authorId="0">
      <text>
        <t xml:space="preserve">AUT: NO
BEL: 0.18556701030928
BGR: NO VALUE
CYP: NO VALUE
CZE: NO VALUE
DNM: NO
EST: NO
FIN: NO VALUE
FRK: 5.20169119793128
DEU: 23.95
GRC: NO VALUE
HRV: NO VALUE
HUN: NO
ISL: NO VALUE
IRL: 2.53730105263158
ITA: NO VALUE
LVA: NO VALUE
LTU: NO
LUX: NO VALUE
MLT: NO VALUE
NLD: NO VALUE
POL: NO VALUE
PRT: 0.018936665
ROU: NO
SVK: NO
SVN: NO VALUE
ESP: NA
SWE: NO
GBK: 21.88674747591174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0.10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0.10
PRT: NO VALUE
ROU: NO
SVK: NO
SVN: NO VALUE
ESP: NO
SWE: NO VALUE
GBK: 11.11795940496456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5.48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2.74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4.51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0.0475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0.60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0.60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417,791.145674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214,099.509253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238,400.393130735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2.95733110695658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6.6826270999629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48.50686199888531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4.74508265438951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0.0025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0.016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12.61643464191121
BEL: 7.93585576923078
BGR: 1.00475838842969
CYP: NE
CZE: 2.35
DNM: 5.11
EST: 0.5947
FIN: 5.44814285714286
FRK: 506.30
DEU: 743.7745
GRC: NA
HRV: NO
HUN: 7.1177
ISL: NO
IRL: NA
ITA: 110.29400000000001
LVA: 2.59836
LTU: NO
LUX: 0.06196225805492
MLT: NO
NLD: NA
POL: 3.536
PRT: 8.12986324033599
ROU: 7.975652
SVK: 3.323
SVN: 0.7004
ESP: 145.30000000000001
SWE: 62.26979595984
GBK: NA
</t>
      </text>
    </comment>
    <comment ref="D139" authorId="0">
      <text>
        <t xml:space="preserve">AUT: 166.88920268796338
BEL: 84.83285576923078
BGR: 16.4686078362533
CYP: NE
CZE: 133.79796026706447
DNM: 75.589429299
EST: 7.5441046031746
FIN: 72.81239714285715
FRK: 977.814767594387
DEU: 1,765.796
GRC: NA
HRV: 35.7054469631512
HUN: 66.74913196596024
ISL: 25.954348
IRL: NA
ITA: 1,127.5413332205096
LVA: 14.62856
LTU: 1.22705
LUX: 7.91136336028961
MLT: 3.355174
NLD: NA
POL: 48.63168637140522
PRT: 98.8848187713191
ROU: 34.39013
SVK: 72.97020000000001
SVN: 20.2318
ESP: 1,179.868739431241
SWE: 155.305982145412
GBK: 708.00
</t>
      </text>
    </comment>
    <comment ref="E139" authorId="0">
      <text>
        <t xml:space="preserve">AUT: 0.09
BEL: NO
BGR: NA
CYP: NE
CZE: 1.33797960267064
DNM: NO
EST: NO
FIN: 0.166
FRK: 0.47666666666667
DEU: 7.307
GRC: NA
HRV: NO
HUN: NO
ISL: NO
IRL: NA
ITA: 7.311
LVA: NO
LTU: NO
LUX: NO
MLT: NE
NLD: NA
POL: NO
PRT: NO
ROU: 0.294
SVK: NO
SVN: NO
ESP: 0.197142857
SWE: NO
GBK: NA
</t>
      </text>
    </comment>
    <comment ref="I139" authorId="0">
      <text>
        <t xml:space="preserve">AUT: 0.12616434641911
BEL: 0.02170625
BGR: 0.07133960442554
CYP: NO
CZE: 0.19918613806074
DNM: 0.2555
EST: 0.0005947
FIN: 0.03140694117647
FRK: 7.40
DEU: 17.5284
GRC: NA
HRV: NO
HUN: 0.6050045
ISL: NO
IRL: NO
ITA: 3.41300000000002
LVA: 0.02078688
LTU: NO
LUX: 0.00000635921242
MLT: NO
NLD: NA
POL: 0.21216
PRT: 0.63006440112604
ROU: 0.53221662578421
SVK: 0.03323
SVN: 0.0010506
ESP: 3.088400003
SWE: 0.406
GBK: NA
</t>
      </text>
    </comment>
    <comment ref="J139" authorId="0">
      <text>
        <t xml:space="preserve">AUT: 0.94642949881574
BEL: 0.51056298676923
BGR: 0.31525159862025
CYP: 0.006011987
CZE: 3.41592977959745
DNM: 0.35545190603
EST: 0.03864073
FIN: 0.36406198571429
FRK: 16.4865144988737
DEU: 7.992448
GRC: 0.415
HRV: 0.57233673481576
HUN: 1.73547743111497
ISL: 0.126919441
IRL: 1.248
ITA: 10.30923411945565
LVA: 0.17878436
LTU: 0.053
LUX: 0.04012235437629
MLT: 0.069420489
NLD: IE
POL: 0.9726337274281
PRT: 0.74625373268387
ROU: 0.76359304964575
SVK: 0.729702
SVN: 0.76691344485619
ESP: 7.245803997
SWE: 0.77652991072705
GBK: 16.2421572117059
</t>
      </text>
    </comment>
    <comment ref="K139" authorId="0">
      <text>
        <t xml:space="preserve">AUT: 0.0018
BEL: NO
BGR: NO
CYP: NE
CZE: 0.06748541160344
DNM: NO
EST: NO
FIN: 0.00249
FRK: 0.00619666666667
DEU: 0.162775
GRC: NA
HRV: NO
HUN: NO
ISL: NO
IRL: NO
ITA: 0.39479399999999
LVA: NO
LTU: NO
LUX: NO
MLT: NO
NLD: NA
POL: NO
PRT: NO
ROU: 0.0147
SVK: NO
SVN: NO
ESP: 0.003303002
SWE: NO
GBK: NA
</t>
      </text>
    </comment>
    <comment ref="L139" authorId="0">
      <text>
        <t xml:space="preserve">AUT: 0.0882
BEL: NO
BGR: NO
CYP: NO
CZE: NO
DNM: NO
EST: NO
FIN: 0.16351
FRK: NO
DEU: NA
GRC: NA
HRV: NO
HUN: NO
ISL: NO
IRL: NO
ITA: 6.91620600000001
LVA: NO
LTU: NO
LUX: NO
MLT: NO
NLD: NA
POL: NO
PRT: NO
ROU: NO
SVK: NO
SVN: NO
ESP: 0.193839855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0.01
FIN: NO VALUE
FRK: 51.2156848225629
DEU: 73.67185714
GRC: NO VALUE
HRV: NO VALUE
HUN: NO
ISL: NO VALUE
IRL: NO VALUE
ITA: 42.66010909090909
LVA: NO VALUE
LTU: 0.001717
LUX: 0.31045395935944
MLT: NO VALUE
NLD: NO VALUE
POL: NO VALUE
PRT: NO VALUE
ROU: NO
SVK: NO VALUE
SVN: NO VALUE
ESP: 0.059936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0.03500617
DNM: NO VALUE
EST: 0.00122
FIN: NO VALUE
FRK: 2.97616833369069
DEU: 4.9335
GRC: NO VALUE
HRV: NO VALUE
HUN: NO
ISL: NO VALUE
IRL: NO VALUE
ITA: 1.96449567999952
LVA: NO VALUE
LTU: 0.001717
LUX: 0.02080041527708
MLT: NO VALUE
NLD: NO VALUE
POL: NO VALUE
PRT: NO VALUE
ROU: NO
SVK: NO VALUE
SVN: NO VALUE
ESP: 0.119871999
SWE: NO VALUE
GBK: 0.197005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0.136
BGR: NO VALUE
CYP: NO VALUE
CZE: 0.70
DNM: NO
EST: NO VALUE
FIN: NO VALUE
FRK: NO VALUE
DEU: 9.137
GRC: NO VALUE
HRV: NO VALUE
HUN: 0.49638
ISL: NO VALUE
IRL: NA
ITA: NO VALUE
LVA: NO VALUE
LTU: NO VALUE
LUX: NO
MLT: NO VALUE
NLD: NO VALUE
POL: NO VALUE
PRT: NO VALUE
ROU: NO
SVK: IE
SVN: NO
ESP: NO VALUE
SWE: 0.125
GBK: NO VALUE
</t>
      </text>
    </comment>
    <comment ref="D146" authorId="0">
      <text>
        <t xml:space="preserve">AUT: 239.0727436
BEL: 74.18294168571887
BGR: NO VALUE
CYP: NO VALUE
CZE: 14.8399402479937
DNM: 35.553130625
EST: NO VALUE
FIN: NO VALUE
FRK: NO VALUE
DEU: 1,887.43023326
GRC: NO VALUE
HRV: NO VALUE
HUN: 7.186249634479
ISL: NO VALUE
IRL: 1.14053532006677
ITA: NO VALUE
LVA: NO VALUE
LTU: NO VALUE
LUX: 7.77072133708686
MLT: NO VALUE
NLD: NO VALUE
POL: NO VALUE
PRT: NO VALUE
ROU: NO
SVK: IE
SVN: NO
ESP: NO VALUE
SWE: 4.7380400435145
GBK: NO VALUE
</t>
      </text>
    </comment>
    <comment ref="E146" authorId="0">
      <text>
        <t xml:space="preserve">AUT: 8.1576
BEL: 2.182
BGR: NO VALUE
CYP: NO VALUE
CZE: NO
DNM: NO
EST: NO VALUE
FIN: NO VALUE
FRK: NO VALUE
DEU: 51.60689153
GRC: NO VALUE
HRV: NO VALUE
HUN: NO
ISL: NO VALUE
IRL: NA
ITA: NO VALUE
LVA: NO VALUE
LTU: NO VALUE
LUX: 0.13045528246497
MLT: NO VALUE
NLD: NO VALUE
POL: NO VALUE
PRT: NO VALUE
ROU: NO
SVK: IE
SVN: NO
ESP: NO VALUE
SWE: NO
GBK: NO VALUE
</t>
      </text>
    </comment>
    <comment ref="I146" authorId="0">
      <text>
        <t xml:space="preserve">AUT: NO
BEL: 0.04488
BGR: NO VALUE
CYP: NO VALUE
CZE: 0.231
DNM: NO
EST: NO VALUE
FIN: NO VALUE
FRK: NO VALUE
DEU: 3.04566667
GRC: NO VALUE
HRV: NO VALUE
HUN: 0.1638054
ISL: NO VALUE
IRL: NO
ITA: NO VALUE
LVA: NO VALUE
LTU: NO VALUE
LUX: NO
MLT: NO VALUE
NLD: NO VALUE
POL: NO VALUE
PRT: NO VALUE
ROU: NO
SVK: IE
SVN: NO
ESP: NO VALUE
SWE: 0.06025
GBK: NO VALUE
</t>
      </text>
    </comment>
    <comment ref="J146" authorId="0">
      <text>
        <t xml:space="preserve">AUT: 2.6886246
BEL: 0.71785
BGR: NO VALUE
CYP: NO VALUE
CZE: 0.145161012606
DNM: 0.4041420625
EST: NO VALUE
FIN: NO VALUE
FRK: NO VALUE
DEU: 18.87430233
GRC: NO VALUE
HRV: NO VALUE
HUN: 0.07186249634479
ISL: NO VALUE
IRL: 0.01152055878855
ITA: NO VALUE
LVA: NO VALUE
LTU: NO VALUE
LUX: 0.07906682266214
MLT: NO VALUE
NLD: NO VALUE
POL: NO VALUE
PRT: NO VALUE
ROU: NO
SVK: IE
SVN: NO
ESP: NO VALUE
SWE: 0.04738040043514
GBK: NO VALUE
</t>
      </text>
    </comment>
    <comment ref="K146" authorId="0">
      <text>
        <t xml:space="preserve">AUT: 8.1576
BEL: 2.182
BGR: NO VALUE
CYP: NO VALUE
CZE: NO
DNM: NO
EST: NO VALUE
FIN: NO VALUE
FRK: NO VALUE
DEU: 51.60689153
GRC: NO VALUE
HRV: NO VALUE
HUN: NO
ISL: NO VALUE
IRL: 0.0269644737925
ITA: NO VALUE
LVA: NO VALUE
LTU: NO VALUE
LUX: 0.13045528246497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0.27791813522178
BGR: NO VALUE
CYP: NO VALUE
CZE: NO VALUE
DNM: NO VALUE
EST: 0.005499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148" authorId="0">
      <text>
        <t xml:space="preserve">AUT: NO VALUE
BEL: 0.14251821033632
BGR: NO VALUE
CYP: NO VALUE
CZE: NO VALUE
DNM: NO VALUE
EST: 0.00871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0.14251821033632
BGR: NO VALUE
CYP: NO VALUE
CZE: NO VALUE
DNM: NO VALUE
EST: 0.00871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5.8355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2.10
GRC: NO VALUE
HRV: NO VALUE
HUN: NO
ISL: NO VALUE
IRL: 0.17709459865642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9.69658124315014
BEL: 12.59040566083283
BGR: NO
CYP: 1.16430500084094
CZE: NE
DNM: 16.7098229360353
EST: 1.864689
FIN: 2.23176
FRK: 63.8691120547606
DEU: 112.14211030571317
GRC: NA
HRV: 3.241173741
HUN: 17.73062868726558
ISL: 1.166337308952
IRL: 29.43736691552515
ITA: 60.74421686337288
LVA: 2.947222862936
LTU: 15.13082417145581
LUX: 1.03516146423041
MLT: NO
NLD: 0.31148503714286
POL: NA
PRT: 2.96570222289765
ROU: NE
SVK: 5.60577243246609
SVN: 2.46235693186795
ESP: 58.364198828
SWE: 11.5817588487974
GBK: 24.662608124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11.02235222542153
BEL: 1.22772969559998
BGR: NO
CYP: 0.037496
CZE: NA,NE
DNM: 1.51672
EST: NE,NO
FIN: 4.18015219024355
FRK: 133.21386814669
DEU: 9.18804578546244
GRC: NA
HRV: 0.64182316
HUN: 3.68811774
ISL: 0.000000082439
IRL: 0.63829406466898
ITA: 26.33966883409662
LVA: 0.968532
LTU: 1.84892585
LUX: 0.11162026
MLT: NO,NA,NE
NLD: NO
POL: NA
PRT: 4.12112200508922
ROU: NE
SVK: 0.3678375385
SVN: 2.14961975270559
ESP: 82.972256836
SWE: 9.02377926598696
GBK: 29.85236504979299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0.04102356723361
BEL: NO
BGR: 0.27043664149512
CYP: 0.0090252
CZE: NO
DNM: 0.10679901075
EST: NO
FIN: 0.08154524235069
FRK: 3.66545251833915
DEU: NO
GRC: 1.29644753370333
HRV: NO
HUN: 0.00750389529078
ISL: NO
IRL: NO
ITA: 0.48752882387346
LVA: NO
LTU: NO
LUX: NO
MLT: NO,NA
NLD: NO
POL: NA
PRT: 0.84340156329124
ROU: 90.7321727910435
SVK: NE
SVN: NO
ESP: 0.437010763
SWE: NO
GBK: NO
</t>
      </text>
    </comment>
    <comment ref="F10" authorId="0">
      <text>
        <t xml:space="preserve">AUT: 0.93481868773537
BEL: NO
BGR: 7.71086942524647
CYP: 0.2617308
CZE: NO
DNM: 3.09717131175
EST: NO
FIN: 3.00086491850522
FRK: 60.4404406153327
DEU: NO
GRC: 28.72742863109616
HRV: NO
HUN: 0.18415809692794
ISL: NO
IRL: NO
ITA: 12.92217433400998
LVA: NO
LTU: NO
LUX: NO
MLT: NO,NA
NLD: NO
POL: NA
PRT: 28.2188193564375
ROU: 2,371.13
SVK: NE
SVN: NO
ESP: 12.673312023
SWE: NO
GBK: NO
</t>
      </text>
    </comment>
    <comment ref="G10" authorId="0">
      <text>
        <t xml:space="preserve">AUT: 0.03639912715206
BEL: NO
BGR: NO
CYP: 0.001962
CZE: NO
DNM: 0.02321717625
EST: NO
FIN: 0.16346852680555
FRK: 1.88508966957353
DEU: NO
GRC: NE,NO
HRV: NO
HUN: 0.0196977251383
ISL: NO
IRL: NO
ITA: 0.62780408216406
LVA: NO
LTU: NO
LUX: NO
MLT: NO,NA
NLD: NO
POL: NA
PRT: 2.30578331754184
ROU: NE
SVK: NE
SVN: NO
ESP: 0.095002337
SWE: NO
GBK: NO
</t>
      </text>
    </comment>
    <comment ref="B12"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B13"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C14"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D14"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E14" authorId="0">
      <text>
        <t xml:space="preserve">AUT: 0.57085840835817
BEL: 1.34468001988035
BGR: NO VALUE
CYP: NO
CZE: NO
DNM: 0.27822127924105
EST: NO
FIN: NO
FRK: NO
DEU: 1.75944576951959
GRC: NO VALUE
HRV: NO
HUN: NO
ISL: NO
IRL: 0.79942786798121
ITA: NO
LVA: NO
LTU: NO
LUX: NO
MLT: NA
NLD: 34.8763426250678
POL: NO
PRT: NO
ROU: NO
SVK: NO
SVN: NO
ESP: 6.124804845
SWE: 0.59133970989424
GBK: 1.77551308211221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8.54616005647928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8,564.69428571429
DEU: 2,537.791
GRC: 8,896.5869999999995
HRV: 645.99199999999996
HUN: 1,300.6666666666667
ISL: 712.187
IRL: 5,655.57200000000065
ITA: 8,236.6679999999997
LVA: 53.90
LTU: 47.52840309429461
LUX: 7.696
MLT: 10.955
NLD: 1,369.3430000000001
POL: 332.00
PRT: 2,814.72598347148
ROU: 8,469.1949999999997
SVK: 347.17900000000002
SVN: 96.995
ESP: 22,194.254000000001
SWE: 508.921
GBK: 34,641.486195155303
</t>
      </text>
    </comment>
    <comment ref="F20" authorId="0">
      <text>
        <t xml:space="preserve">AUT: 2.810632
BEL: 0.941024
BGR: 11.14277436044718
CYP: 2.34
CZE: 1.35128
DNM: 2.07774216341079
EST: 0.648952
FIN: 1.00100211309562
FRK: 109.577352546248
DEU: 16.1133255952398
GRC: 84.38157334617171
HRV: 5.167936
HUN: 10.40533333333334
ISL: 6.02159687
IRL: 31.15357494625922
ITA: 58.18461194577275
LVA: 0.4312
LTU: 0.48447546329484
LUX: 0.05893497817423
MLT: 0.07725613124453
NLD: 10.954744
POL: 2.656
PRT: 26.042505928676
ROU: 156.26624909982482
SVK: 3.65227802258837
SVN: 0.77596
ESP: 170.598444038
SWE: 4.071368
GBK: 158.40226430000001
</t>
      </text>
    </comment>
    <comment ref="B22" authorId="0">
      <text>
        <t xml:space="preserve">AUT: 3,286.2919999999999
BEL: 6,312.5769999999993
BGR: 950.63199999999995
CYP: 450.30
CZE: 2,830.415
DNM: 13,723.467
EST: 379.00
FIN: 1,426.8000000000002
FRK: 14,811.2743333333
DEU: 22,985.371
GRC: 891.77200000000005
HRV: 1,348.34300000000009
HUN: 4,039.00
ISL: 48.477575
IRL: 1,544.10000000000006
ITA: 9,272.9349999999995
LVA: 414.40
LTU: 1,025.1610000000001
LUX: 78.41100000000001
MLT: 76.90
NLD: 11,662.654
POL: 18,129.00
PRT: 1,947.66666666667
ROU: 6,564.9070000000002
SVK: 951.93399999999997
SVN: 542.59
ESP: 26,634.5380000000001
SWE: 1,676.327
GBK: 4,834.3740079800009
</t>
      </text>
    </comment>
    <comment ref="F22" authorId="0">
      <text>
        <t xml:space="preserve">AUT: 4.929438
BEL: 9.4688655
BGR: 1.425948
CYP: 0.6755
CZE: 4.2456225
DNM: 15.1045575158094
EST: 0.39667326531159
FIN: 1.52650452248883
FRK: 10.8785572957442
DEU: 25.39227061596625
GRC: 1.337658
HRV: 2.0225145
HUN: 6.0585
ISL: 0.072716363
IRL: 2.04517627272727
ITA: 13.9094025
LVA: 0.6216
LTU: 1.34107277501844
LUX: 0.1176165
MLT: 0.11535
NLD: 17.493981
POL: 27.1935
PRT: 2.33227530420197
ROU: 10.07562693886613
SVK: 1.427901
SVN: 0.813885
ESP: 22.309753435
SWE: 2.5144905
GBK: 7.251561012
</t>
      </text>
    </comment>
  </commentList>
</comments>
</file>

<file path=xl/comments27.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8,564.69428571429
DEU: 2,537.791
GRC: 8,896.5869999999995
HRV: 645.99199999999996
HUN: 1,300.6666666666667
ISL: 712.187
IRL: 5,655.57200000000065
ITA: 8,236.6679999999997
LVA: 53.90
LTU: 47.52840309429461
LUX: 7.696
MLT: 10.955
NLD: 1,369.3430000000001
POL: 332.00
PRT: 2,814.72598347148
ROU: 8,469.1949999999997
SVK: 347.17900000000002
SVN: 96.995
ESP: 22,194.254000000001
SWE: 508.921
GBK: 34,641.486195155303
</t>
      </text>
    </comment>
    <comment ref="J20" authorId="0">
      <text>
        <t xml:space="preserve">AUT: 0.1077405537153
BEL: 0.02234932
BGR: 0.32543222702104
CYP: 0.0818
CZE: 0.0320929
DNM: 0.06436901996861
EST: 0.01541261
FIN: 0.02532486104979
FRK: 2.47862062330268
DEU: 0.69897755754205
GRC: 9.15713745365182
HRV: 0.13909273194606
HUN: 0.3833585554974
ISL: 0.50704532601
IRL: 2.79330409161078
ITA: 1.75162444925665
LVA: 0.010241
LTU: 0.01948207527196
LUX: 0.00116447851269
MLT: 0.0030674
NLD: 0.26017517
POL: 0.06308
PRT: 0.96780823421193
ROU: 4.68055865339273
SVK: 0.13287734805577
SVN: 0.02370712992
ESP: 5.915436081
SWE: 0.09669499
GBK: 4.246385999
</t>
      </text>
    </comment>
    <comment ref="B22" authorId="0">
      <text>
        <t xml:space="preserve">AUT: 3,286.2919999999999
BEL: 6,312.5769999999993
BGR: 950.63199999999995
CYP: 450.30
CZE: 2,830.415
DNM: 13,723.467
EST: 379.00
FIN: 1,426.8000000000002
FRK: 14,811.2743333333
DEU: 22,985.371
GRC: 891.77200000000005
HRV: 1,348.34300000000009
HUN: 4,039.00
ISL: 48.477575
IRL: 1,544.10000000000006
ITA: 9,272.9349999999995
LVA: 414.40
LTU: 1,025.1610000000001
LUX: 78.41100000000001
MLT: 76.90000000000001
NLD: 11,662.654
POL: 18,129.00
PRT: 1,947.66666666667
ROU: 6,564.9070000000002
SVK: 951.93399999999997
SVN: 542.59
ESP: 26,634.5380000000001
SWE: 1,676.327
GBK: 4,834.3740079800009
</t>
      </text>
    </comment>
    <comment ref="J22" authorId="0">
      <text>
        <t xml:space="preserve">AUT: 3.94068099598553
BEL: 29.15171949078618
BGR: 3.5789377274181
CYP: 2.8579
CZE: 17.8316145
DNM: 51.8790639831597
EST: 1.66942055243203
FIN: 4.33050611468739
FRK: 55.481124509291
DEU: 98.58286304308906
GRC: 14.268352
HRV: 8.42333896071855
HUN: 14.38429955328482
ISL: 0.2908654520548
IRL: 10.3698570870294
ITA: 72.77167006402558
LVA: 1.27040649
LTU: 5.19513824750849
LUX: 0.40953234865726
MLT: 0.03859008370636
NLD: 77.4325550055034
POL: 33.66455756749669
PRT: 15.5155675328881
ROU: 67.7287191874607
SVK: 2.9513804338724
SVN: 2.50159559976018
ESP: 231.59845031699999
SWE: 2.10890828405774
GBK: 25.7339659
</t>
      </text>
    </comment>
  </commentList>
</comments>
</file>

<file path=xl/comments28.xml><?xml version="1.0" encoding="utf-8"?>
<comments xmlns="http://schemas.openxmlformats.org/spreadsheetml/2006/main">
  <authors>
    <author/>
  </authors>
  <commentList>
    <comment ref="B21" authorId="0">
      <text>
        <t xml:space="preserve">AUT: 351.32900000000001
BEL: 117.628
BGR: 1,580.9010000000001
CYP: 292.19
CZE: 168.91
DNM: 309.4675
EST: 81.119
FIN: 119.252
FRK: 8,564.69428571429
DEU: 2,537.791
GRC: 8,896.5869999999995
HRV: 645.99199999999996
HUN: 1,300.6666666666667
ISL: 712.187
IRL: 5,655.57200000000065
ITA: 8,236.6679999999997
LVA: 53.90
LTU: 47.52840309429461
LUX: 7.696
MLT: 10.955
NLD: 1,369.3430000000001
POL: 332.00
PRT: 2,814.72598347148
ROU: 8,469.1949999999997
SVK: 347.17900000000002
SVN: 96.995
ESP: 22,194.254000000001
SWE: 508.921
GBK: 34,641.486195155303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52,721.673074204977
ISL: 1,614,527.796022723511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2,991,566.4349999996
BEL: 260,717.67744363454
BGR: 7,563,914.3230087496
CYP: 3,626,078.00
CZE: 54,395.691945000006
DNM: NO
EST: 877,910.37749999994
FIN: 169,635.88217105932
FRK: 25,637,010.754
DEU: 8,769,258.48093138
GRC: 13,272,226.299849827
HRV: 1,540,671.0961205002
HUN: 11,227,846.685103489
ISL: 3,059,105.29772727622
IRL: NO
ITA: 13,343,402.16
LVA: 650,664.63
LTU: 275,922.06832830852
LUX: 16,184.090468671997
MLT: 161,044.569999999989
NLD: 1,676,477.40
POL: 1,877,044.8558157759
PRT: 2,348,739.37634475
ROU: 14,693,236.90
SVK: 3,116,863.30805437452
SVN: 473,681.06164383574
ESP: 32,170,469.271416519
SWE: 1,691,802.00
GBK: 10,320,999.188166043
</t>
      </text>
    </comment>
    <comment ref="I21" authorId="0">
      <text>
        <t xml:space="preserve">AUT: 1,610,843.4649999996
BEL: 616,853.96136414295
BGR: 14,047,269.457016252
CYP: NO
CZE: 2,366,212.5996075002
DNM: 1,490,988.97931507
EST: 854,183.07
FIN: 397,828.39442394575
FRK: 68,636,429.098
DEU: 10,896,375.5190686
GRC: 119,450,036.69864844
HRV: 8,179,651.276879509
HUN: 9,441,978.1418223064
ISL: 5,515,727.61234374982
IRL: 31,848,809.06726077952
ITA: 120,090,619.44
LVA: 174,005.37000000002
LTU: 227,585.35562845887
LUX: 49,494.9495313280054
MLT: NO
NLD: 7,157,268.9000000004
POL: 1,276,955.1441842245
PRT: 19,705,151.4813524
ROU: 22,039,855.350000001
SVK: 3,212,237.76194562523
SVN: 1,029,741.4383561645
ESP: 83,146,501.519025832
SWE: 1,691,802.00
GBK: 164,268,350.06999999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299,176.30569750001
DNM: 562,637.350684932
EST: NO
FIN: 621,998.23462721752
FRK: NO
DEU: NO
GRC: NO
HRV: NO
HUN: NO
ISL: NO
IRL: 3,583,507.8395392288366
ITA: NA
LVA: NO
LTU: NO
LUX: NO
MLT: NO
NLD: NO
POL: NO
PRT: NO
ROU: NO
SVK: NO
SVN: NO
ESP: NO
SWE: NO
GBK: NO
</t>
      </text>
    </comment>
    <comment ref="T21" authorId="0">
      <text>
        <t xml:space="preserve">AUT: 0.02350516484643
BEL: 0.00205034159358
BGR: 0.05943075539507
CYP: 0.0285
CZE: 0.0051287366691
DNM: 0.00884144408219
EST: 0.00689786725179
FIN: 0.01110711133263
FRK: 0.20143365592302
DEU: 0.07394473299504
GRC: 0.10428177807025
HRV: 0.01210527289809
HUN: 0.08821879538296
ISL: 0.03025958169145
IRL: 0.05631226604991
ITA: 0.10484101697143
LVA: 0.00511236495
LTU: 0.00216795910829
LUX: 0.00012716071082
MLT: 0.00253070038571
NLD: 0.01317232242857
POL: 0.01474820958141
PRT: 0.01845438081414
ROU: 0.11544686135714
SVK: 0.03212971494899
SVN: 0.00521877563951
ESP: 0.252767971
SWE: 0.01329273
GBK: 0.085999582
</t>
      </text>
    </comment>
    <comment ref="B23" authorId="0">
      <text>
        <t xml:space="preserve">AUT: 3,286.2919999999999
BEL: 6,312.5769999999993
BGR: 950.63199999999995
CYP: 450.30
CZE: 2,830.415
DNM: 13,723.467
EST: 379.00
FIN: 1,426.8000000000002
FRK: 14,811.2743333333
DEU: 22,985.371
GRC: 891.77200000000005
HRV: 1,348.34300000000009
HUN: 4,039.00
ISL: 48.477575
IRL: 1,544.10000000000006
ITA: 9,272.9349999999995
LVA: 414.40
LTU: 1,025.1610000000001
LUX: 78.41100000000001
MLT: 76.90
NLD: 11,662.654
POL: 18,129.00
PRT: 1,947.66666666667
ROU: 6,564.9070000000002
SVK: 951.93399999999997
SVN: 542.59
ESP: 26,634.5380000000001
SWE: 1,676.327
GBK: 4,834.3740079800009
</t>
      </text>
    </comment>
    <comment ref="E23" authorId="0">
      <text>
        <t xml:space="preserve">AUT: NO
BEL: NO
BGR: NO
CYP: NO
CZE: NO
DNM: NO
EST: NO
FIN: NO
FRK: NO
DEU: NO
GRC: NO
HRV: 272,432.476290000032
HUN: NO
ISL: NO
IRL: NO
ITA: NO
LVA: NO
LTU: NO
LUX: NO
MLT: NO
NLD: NO
POL: NO
PRT: NO
ROU: 51,600,388.920000002
SVK: NO
SVN: 258,559.89
ESP: 7,014,057.59749235491
SWE: NO
GBK: NO
</t>
      </text>
    </comment>
    <comment ref="F23" authorId="0">
      <text>
        <t xml:space="preserve">AUT: 24,024,870.10024523
BEL: 61,417,893.207794502
BGR: 7,550,816.9442171361
CYP: 4,222,426.00
CZE: 32,034,410.536800005
DNM: 106,334,322.8426
EST: 2,865,746.1952
FIN: 12,541,323.944202533
FRK: 129,500,935.99
DEU: 254,567,151.799055
GRC: 10,839,042.774
HRV: 12,334,946.4006824913
HUN: 21,680,987.746413104
ISL: 434,512.35885000002
IRL: NO
ITA: 106,743,151.95601986
LVA: 3,318,079.20
LTU: 8,284,264.7171340659
LUX: 694,534.607024750688
MLT: 806,148.3075000000302
NLD: 101,805,654.802205
POL: 45,406,438.965868481
PRT: 17,784,031.6666667
ROU: NO
SVK: 7,316,469.3004456908
SVN: 3,074,359.49
ESP: 39,677,798.2368489951
SWE: 12,231,608.5588669
GBK: 20,123,817.01209813
</t>
      </text>
    </comment>
    <comment ref="G23" authorId="0">
      <text>
        <t xml:space="preserve">AUT: NO
BEL: NO
BGR: NO
CYP: NO
CZE: NO
DNM: NO
EST: NO
FIN: NO
FRK: NO
DEU: NO
GRC: NO
HRV: NO
HUN: NO
ISL: NO
IRL: NO
ITA: NO
LVA: NO
LTU: NO
LUX: NO
MLT: NO
NLD: NO
POL: NO
PRT: NO
ROU: NO
SVK: NO
SVN: NO
ESP: 4,010,912.24684189273
SWE: NO
GBK: 7,945,137.7561466275
</t>
      </text>
    </comment>
    <comment ref="H23" authorId="0">
      <text>
        <t xml:space="preserve">AUT: 2,403,090.5396744632
BEL: 2,011,586.5179905109
BGR: 4,321,536.7416588645
CYP: NO
CZE: 9,694,624.2414000016
DNM: 1,229,984.211
EST: 768,336.60479999986
FIN: 4,185,307.3566211215
FRK: 10,528,915.642
DEU: 22,079,707.063126698
GRC: 1,204,338.0859999999
HRV: 3,730,605.6099374981
HUN: 11,961,930.515682718
ISL: NO
IRL: NO
ITA: NA
LVA: 1,247,120.80
LTU: 1,629,060.8916574854
LUX: 41,258.7849999999471
MLT: NO
NLD: 1,568,531.9580000001
POL: 136,547,579.34783646
PRT: 355,580.833333333
ROU: 25,459,483.462000001
SVK: 1,472,181.4915076348
SVN: 2,038,322.65
ESP: 17,760,883.77847776716
SWE: 2,596,443.25978
GBK: 21,168,264.887868527
</t>
      </text>
    </comment>
    <comment ref="I23" authorId="0">
      <text>
        <t xml:space="preserve">AUT: NO
BEL: NO
BGR: NO
CYP: NO
CZE: NO
DNM: 558,916.8795
EST: NO
FIN: NO
FRK: 969,201.27807
DEU: NO
GRC: NO
HRV: 55,435.932090000002
HUN: NO
ISL: NO
IRL: NO
ITA: NA
LVA: NO
LTU: NO
LUX: NO
MLT: NO
NLD: NO
POL: NO
PRT: 1,043,387.50
ROU: NO
SVK: NO
SVN: NO
ESP: 19,616,583.083066341
SWE: NO
GBK: 5,104,364.3950837152
</t>
      </text>
    </comment>
    <comment ref="J23" authorId="0">
      <text>
        <t xml:space="preserve">AUT: 302,005.45045662834
BEL: NO
BGR: NO
CYP: NO
CZE: NO
DNM: NO
EST: NO
FIN: NE
FRK: IE
DEU: NO
GRC: NO
HRV: NO
HUN: NO
ISL: NO
IRL: NO
ITA: NO
LVA: NO
LTU: NO
LUX: NO
MLT: NO
NLD: NO
POL: NO
PRT: NO
ROU: NO
SVK: NO
SVN: NO
ESP: NO
SWE: NO
GBK: NE
</t>
      </text>
    </comment>
    <comment ref="K23" authorId="0">
      <text>
        <t xml:space="preserve">AUT: 908,644.16163857793
BEL: NO
BGR: NO
CYP: 1,155,176.00
CZE: NO
DNM: 4,905,547.0864
EST: NE
FIN: NE
FRK: 139,357.63999
DEU: 14,206,310.8446163
GRC: NO
HRV: NO
HUN: IE
ISL: NO
IRL: NO
ITA: 1,507,785.3058428864
LVA: NO
LTU: 478,916.60638217005
LUX: 89,382.3079752494383
MLT: NO
NLD: 1,465,687.8397948199
POL: NO
PRT: NO
ROU: NO
SVK: NO
SVN: 905,083.97
ESP: 1,661,807.611819668464
SWE: 60,252.6269213826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3,955,311.0537254689
BEL: NO
BGR: NO
CYP: NO
CZE: 421,505.40180000011
DNM: 5,067,123.6986
EST: NO
FIN: 683,414.68554043199
FRK: NO
DEU: 3,851,656.95010662
GRC: NO
HRV: NO
HUN: 4,630,508.6284885369
ISL: NO
IRL: 13,037,919.999999999804
ITA: NA
LVA: NO
LTU: 2,014,923.7532762801
LUX: NO
MLT: NO
NLD: NO
POL: NO
PRT: NO
ROU: 34,143,716.968000002
SVK: 356,935.83360378776
SVN: NO
ESP: 181,816,264.5763768793
SWE: 558,022.65421
GBK: NO
</t>
      </text>
    </comment>
    <comment ref="T23" authorId="0">
      <text>
        <t xml:space="preserve">AUT: 0.15675792822403
BEL: 0.21126873919674
BGR: 0.06389870358791
CYP: 0.0342
CZE: 0.334494643857
DNM: 1.33173377601
EST: 0.00603693046629
FIN: 0.05741938777057
FRK: 0.08294166111914
DEU: 1.64136982093218
GRC: 0.0946265639
HRV: 0.02931190122093
HUN: 0.25594113471102
ISL: NO
IRL: 0.04097632000001
ITA: 0.83869619394016
LVA: 0.03586942857143
LTU: 0.04446285170022
LUX: 0.0027552217694
MLT: 0.00253360896643
NLD: 0.33018313173016
POL: 1.16106611547299
PRT: 0.01554091785714
ROU: 0.30734762338657
SVK: 0.07466267646484
SVN: 0.01471205497621
ESP: 0.930288193
SWE: 0.12527504885551
GBK: 0.915240655
</t>
      </text>
    </comment>
    <comment ref="O37" authorId="0">
      <text>
        <t xml:space="preserve">AUT: 22,864,842.316214498
BEL: 37,654,038.132151656
BGR: 28,405,689.67479077
CYP: 6,549,884.0630078567
CZE: 64,213,726.883795835
DNM: 34,736,094.9201452
EST: 5,127,652.7486496735
FIN: 19,083,609.353270587
FRK: 206,974,522.33
DEU: 228,887,928.51
GRC: 31,908,127.117818434
HRV: 18,056,178.766259614
HUN: 31,980,399.8466428
ISL: 1,987,421.62
IRL: 41,719,233.97245086
ITA: 186,765,388.25803471
LVA: 6,507,507.7209951803
LTU: 20,515,924.035070356
LUX: 1,981,933.7414330975
MLT: 1,462,873.19
NLD: 56,228,391.996919103
POL: 220,997,788.73364878
PRT: 17,420,316.112681
ROU: 104,125,375.26628999
SVK: 20,820,806.625926651
SVN: 7,107,067.0697020572
ESP: 222,172,694.75538087
SWE: 18,822,497.8860898
GBK: 89,746,211.78974843
</t>
      </text>
    </comment>
    <comment ref="P37" authorId="0">
      <text>
        <t xml:space="preserve">AUT: NO
BEL: 2,202,161.5742834797
BGR: IE
CYP: 176,225.76115397143
CZE: 625,947.53907994425
DNM: NO
EST: 271,822.92201323446
FIN: 608,811.14776929934
FRK: 34,068,149.344
DEU: NO
GRC: 3,014,691.9128777809
HRV: NE
HUN: 1,109,268.8516103723
ISL: NE
IRL: NO
ITA: 5,057,023.2618987048
LVA: 2,416,606.9980992698
LTU: 666,169.83465599327
LUX: NO
MLT: NO
NLD: NO
POL: 40,100,351.204545088
PRT: 1,316,413.4485526
ROU: 26,418.336076219999
SVK: NA
SVN: NO
ESP: 6,613,185.1655548317
SWE: IE
GBK: 2,680,001.6253458993
</t>
      </text>
    </comment>
    <comment ref="U37" authorId="0">
      <text>
        <t xml:space="preserve">AUT: 0.35930466496908
BEL: 0.59170631350525
BGR: 0.446375123461
CYP: 0.10292674956155
CZE: 1.00907285103108
DNM: 0.54585292017371
EST: 0.08057740033592
FIN: 0.29988528983711
FRK: 3.25245677940992
DEU: 3.59681128610541
GRC: 0.50141342613715
HRV: 0.45044248470063
HUN: 0.50254914044724
ISL: 0.03123091
IRL: 0.65558796242423
ITA: 2.93488467262626
LVA: 0.102260835616
LTU: 0.32239309197968
LUX: 0.03114467307966
MLT: 0.0229880073127
NLD: 0.88688570855872
POL: 3.47282239438591
PRT: 0.27374782462784
ROU: 1.6362558970417
SVK: 0.3271841041217
SVN: 0.11168248252389
ESP: 3.491285205
SWE: 0.29578210963855
GBK: 1.410297614
</t>
      </text>
    </comment>
    <comment ref="V37" authorId="0">
      <text>
        <t xml:space="preserve">AUT: NO
BEL: 0.02595404712549
BGR: IE
CYP: 0.00207694647074
CZE: 0.00983631847126
DNM: NO
EST: 0.00320362729516
FIN: 0.00717527424157
FRK: 0.40151747441528
DEU: NO
GRC: 0.03553029754463
HRV: NE
HUN: 0.01307352575112
ISL: NE
IRL: NO
ITA: 0.05960063130095
LVA: 0.02848144
LTU: 0.00785128733702
LUX: NO
MLT: NO
NLD: NO
POL: 0.4696969509121
PRT: 0.01551487278651
ROU: 0.00018797465835
SVK: NA
SVN: NO
ESP: 0.077941109
SWE: IE
GBK: 0.031585733
</t>
      </text>
    </comment>
    <comment ref="E40" authorId="0">
      <text>
        <t xml:space="preserve">AUT: NO
BEL: NO
BGR: NO
CYP: NO
CZE: NO
DNM: NO
EST: NO
FIN: NO
FRK: NO
DEU: NO
GRC: NO
HRV: NO
HUN: NO
ISL: NO VALUE
IRL: NO
ITA: NO
LVA: NO
LTU: NO
LUX: NO
MLT: NO
NLD: NO
POL: NO
PRT: NO
ROU: NO
SVK: NO
SVN: NO
ESP: 0.04491501882966
SWE: NO
GBK: NO
</t>
      </text>
    </comment>
    <comment ref="F40" authorId="0">
      <text>
        <t xml:space="preserve">AUT: 0.26368353326563
BEL: 0.26424904369211
BGR: NO
CYP: 0.03317620296375
CZE: 0.61677215019305
DNM: 1.51467280827292
EST: 0.03047550644968
FIN: 0.13406709886536
FRK: 0.29607879568
DEU: 4.063276439
GRC: 0.11399935809503
HRV: NO
HUN: 0.11000217182066
ISL: 0.00360203
IRL: NO
ITA: 2.52143477368804
LVA: 0.06289210298872
LTU: 0.08068624971581
LUX: 0.0186877270761
MLT: 0.00253360896643
NLD: NO
POL: 0.1414891972082
PRT: 0.08500310679997
ROU: 0.04153769033307
SVK: 0.11648189515694
SVN: 0.12102291646868
ESP: 1.13815246917473
SWE: 0.35997196673276
GBK: 0.21395970955325
</t>
      </text>
    </comment>
    <comment ref="G40" authorId="0">
      <text>
        <t xml:space="preserve">AUT: NO
BEL: NO
BGR: NO
CYP: NO
CZE: NA
DNM: NO
EST: NO
FIN: NO
FRK: NO
DEU: NO
GRC: NO
HRV: NO
HUN: NO
ISL: NO VALUE
IRL: NO
ITA: NO
LVA: NO
LTU: NO
LUX: NO
MLT: NO
NLD: NO
POL: NO
PRT: NO
ROU: NO
SVK: NO
SVN: NO
ESP: 0.01860363413314
SWE: NO
GBK: NO
</t>
      </text>
    </comment>
    <comment ref="H40" authorId="0">
      <text>
        <t xml:space="preserve">AUT: 0.48895369889833
BEL: 1.50475599648581
BGR: 1.34837137465263
CYP: 0.13846309804955
CZE: 0.49181592356281
DNM: 0.03802932794736
EST: 0.10115436844242
FIN: 0.37181634943604
FRK: 3.4364135309
DEU: 2.088932085
GRC: 0.44627033044579
HRV: 0.20215159914245
HUN: 0.48153455257061
ISL: 0.03272749
IRL: 0.02325413421399
ITA: 2.84389018811254
LVA: 0.17502215045312
LTU: 0.22345383088713
LUX: 0.03673567424398
MLT: 0.01703205800214
NLD: NO
POL: 3.3428057842941
PRT: 0.2811756347407
ROU: 0.82256201697764
SVK: 0.22454671173782
SVN: 0.05082527512245
ESP: 2.48944659993332
SWE: 0.26255450616388
GBK: 7.39792461203682
</t>
      </text>
    </comment>
    <comment ref="J40" authorId="0">
      <text>
        <t xml:space="preserve">AUT: 0.06233343824283
BEL: NO
BGR: NO
CYP: NO
CZE: NO
DNM: NO
EST: NO
FIN: NE
FRK: IE
DEU: NO
GRC: NO
HRV: NA
HUN: NO
ISL: NO VALUE
IRL: NO
ITA: NO
LVA: NO
LTU: NO
LUX: NO
MLT: NO
NLD: NO
POL: NO
PRT: NO
ROU: NO
SVK: NO
SVN: NO
ESP: NO
SWE: 0.0383724
GBK: NE
</t>
      </text>
    </comment>
    <comment ref="K40" authorId="0">
      <text>
        <t xml:space="preserve">AUT: NA
BEL: NO
BGR: NO
CYP: NO
CZE: NO
DNM: NA
EST: NO
FIN: NE
FRK: 0.00027909049079
DEU: 0.440315986
GRC: NO
HRV: NO
HUN: NA
ISL: NO VALUE
IRL: NO
ITA: NA
LVA: NO
LTU: NO
LUX: NO
MLT: NO
NLD: NO
POL: NO
PRT: NO
ROU: NO
SVK: IE
SVN: NO
ESP: 0.00019585589711
SWE: NO
GBK: NE
</t>
      </text>
    </comment>
    <comment ref="M40" authorId="0">
      <text>
        <t xml:space="preserve">AUT: 0.28766612464452
BEL: 0.02352574415714
BGR: 0.00028216034251
CYP: NO
CZE: 0.25832219014722
DNM: 0.91118533506163
EST: 0.01079854291485
FIN: 0.05174647255224
FRK: 1.4093461938
DEU: 1.294130111
GRC: NO
HRV: 0.00625253933837
HUN: 0.46115577927345
ISL: NO VALUE
IRL: 1.03068140059021
ITA: NO
LVA: NO
LTU: 0.04998845051666
LUX: NO
MLT: NO
NLD: NO
POL: 0.02590516570197
PRT: NO
ROU: 0.21657298741257
SVK: 0.02695538163607
SVN: NO
ESP: 2.6406429447222
SWE: 0.20455191400867
GBK: 0.879699987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ISL: NO
IRL: NO
ITA: NO
LVA: NO
LTU: NO
LUX: NO
MLT: NO
NLD: NO
POL: NO
PRT: NO
ROU: NO
SVK: NO
SVN: NO
ESP: 1.01624
SWE: NO
GBK: NO
</t>
      </text>
    </comment>
    <comment ref="F9" authorId="0">
      <text>
        <t xml:space="preserve">AUT: NO
BEL: NO
BGR: 2.37148428175428
CYP: NO
CZE: NO
DNM: NO
EST: NO
FIN: NO
FRK: 4.08012111036988
DEU: NO
GRC: 5.00
HRV: NO
HUN: NO
ISL: NO
IRL: NO
ITA: NO
LVA: NO
LTU: NO
LUX: NO
MLT: NO
NLD: NO
POL: NO
PRT: NO
ROU: NO
SVK: NO
SVN: NO
ESP: 16.972144396
SWE: NO
GBK: NO
</t>
      </text>
    </comment>
    <comment ref="B10" authorId="0">
      <text>
        <t xml:space="preserve">AUT: NO
BEL: NO
BGR: NO
CYP: NO
CZE: NO
DNM: NO
EST: NO
FIN: NO
FRK: NO
DEU: NO
GRC: NO
HRV: NO
HUN: 0.02617
ISL: NO
IRL: NO
ITA: 0.5284556
LVA: NO
LTU: NO
LUX: NO
MLT: NO
NLD: NO
POL: NO
PRT: 0.26209666666667
ROU: NO
SVK: NO
SVN: NO
ESP: NO
SWE: NO
GBK: NO
</t>
      </text>
    </comment>
    <comment ref="F10" authorId="0">
      <text>
        <t xml:space="preserve">AUT: NO
BEL: NO
BGR: NO
CYP: NO
CZE: NO
DNM: NO
EST: NO
FIN: NO
FRK: NO
DEU: NO
GRC: NO
HRV: NO
HUN: 0.7066058163934
ISL: NO
IRL: NO
ITA: 12.86903084116086
LVA: NO
LTU: NO
LUX: NO
MLT: NO
NLD: NO
POL: NO
PRT: 5.79343209714764
ROU: NO
SVK: NO
SVN: NO
ESP: NO
SWE: NO
GBK: NO
</t>
      </text>
    </comment>
    <comment ref="B11" authorId="0">
      <text>
        <t xml:space="preserve">AUT: NO
BEL: NO
BGR: NO
CYP: NO
CZE: NO
DNM: NO
EST: NO
FIN: NO
FRK: NO
DEU: NO
GRC: NO
HRV: NO
HUN: NO
ISL: NO
IRL: NO
ITA: 1.7970365
LVA: NO
LTU: NO
LUX: NO
MLT: NO
NLD: NO
POL: NO
PRT: NO
ROU: 0.084
SVK: NO
SVN: NO
ESP: NO
SWE: NO
GBK: NO
</t>
      </text>
    </comment>
    <comment ref="F11" authorId="0">
      <text>
        <t xml:space="preserve">AUT: NO
BEL: NO
BGR: NO
CYP: NO
CZE: NO
DNM: NO
EST: NO
FIN: NO
FRK: NO
DEU: NO
GRC: NO
HRV: NO
HUN: NO
ISL: NO
IRL: NO
ITA: 59.21129932352659
LVA: NO
LTU: NO
LUX: NO
MLT: NO
NLD: NO
POL: NO
PRT: NO
ROU: 2.244557952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0.06583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103,500,000.00
BEL: 146,061,359.03693208
BGR: 177,936,000.00
CYP: 8,198,000.00
CZE: 335,264,000.00
DNM: 194,598,000.00
EST: 24,982,000.00
FIN: 148,784,000.00
FRK: 2,277,316,753.80
DEU: 1,599,788,000.0000002
GRC: 236,000,000.00
HRV: 130,448,400.00
HUN: 320,000,000.00
ISL: 13,832,000.00
IRL: 321,553,000.00
ITA: 765,490,399.99999988
LVA: 46,100,000.00
LTU: 127,000,000.00
LUX: 13,199,744.700000001
MLT: 591,792.84499999997
NLD: 258,824,566.40601099
POL: 1,056,000,000.00
PRT: 113,005,160.007182
ROU: 265,487,000.00
SVK: 88,935,400.00
SVN: 29,613,000.00
ESP: 985,857,000.00
SWE: 167,112,000.00
GBK: 1,074,450,039.5284417
</t>
      </text>
    </comment>
    <comment ref="C9" authorId="0">
      <text>
        <t xml:space="preserve">AUT: 103,500,000.00
BEL: 146,061,359.03693208
BGR: 177,936,000.00
CYP: 8,198,000.00
CZE: 335,264,000.00
DNM: 194,598,000.00
EST: 24,982,000.00
FIN: 148,784,000.00
FRK: 2,277,316,753.80
DEU: 1,599,788,000.0000002
GRC: 236,000,000.00
HRV: 130,448,400.00
HUN: 320,000,000.00
ISL: 13,832,000.00
IRL: 321,553,000.00
ITA: 765,490,399.99999988
LVA: 46,100,000.00
LTU: 127,000,000.00
LUX: 13,199,744.700000001
MLT: 591,792.84499999997
NLD: 258,824,566.40601099
POL: 1,056,000,000.00
PRT: 113,005,160.007182
ROU: 265,487,000.00
SVK: 88,935,400.00
SVN: 29,613,000.00
ESP: 985,857,000.00
SWE: 167,112,000.00
GBK: 1,074,450,039.5284417
</t>
      </text>
    </comment>
    <comment ref="E9" authorId="0">
      <text>
        <t xml:space="preserve">AUT: 1.62642857142857
BEL: 2.29524992772323
BGR: 2.79613714285714
CYP: 0.12882571428571
CZE: 5.26843428571429
DNM: 3.05796857142857
EST: 0.39257428571429
FIN: 2.33803428571429
FRK: 35.7864061304195
DEU: 25.139526171368
GRC: 3.70857142857143
HRV: 2.04990342857143
HUN: 5.02857142857143
ISL: 0.21736
IRL: 6.49316413428571
ITA: 12.02913485714286
LVA: 0.72442857142857
LTU: 1.99571428571429
LUX: 0.20742455957143
MLT: 0.00929960185
NLD: 5.28741614229422
POL: 16.59428571428571
PRT: 1.77579537154143
ROU: 4.17193857142857
SVK: 1.39755628571429
SVN: 0.46534714285714
ESP: 15.492038577
SWE: 2.62604571428571
GBK: 12.61361891
</t>
      </text>
    </comment>
    <comment ref="B11" authorId="0">
      <text>
        <t xml:space="preserve">AUT: 129,224,041.32124971
BEL: 125,463,798.57920735
BGR: 51,633,962.485169947
CYP: 15,590,197.741103575
CZE: 95,879,755.786700711
DNM: 216,919,573.400883
EST: 14,803,386.820536306
FIN: 71,641,627.045993969
FRK: 572,826,684.01
DEU: 979,987,761.604
GRC: 58,049,449.041138709
HRV: 35,548,116.571455568
HUN: 103,951,188.09942363
ISL: 6,968,524.96
IRL: 148,449,242.74360356
ITA: 494,159,491.87722826
LVA: 19,460,767.533363834
LTU: 31,430,920.578387797
LUX: 5,768,340.2159866653
MLT: 1,977,938.2342859998
NLD: 300,602,730.88556999
POL: 344,750,634.60389316
PRT: 43,132,318.3943595
ROU: 195,257,613.4587
SVK: 23,725,009.648431271
SVN: 26,925,583.155471895
ESP: 452,445,676.16736448
SWE: 72,745,124.8879861
GBK: 425,582,656.556714
</t>
      </text>
    </comment>
    <comment ref="C11" authorId="0">
      <text>
        <t xml:space="preserve">AUT: 129,224,041.32124971
BEL: 125,463,798.57920735
BGR: 51,633,962.485169947
CYP: 15,590,197.741103575
CZE: 95,879,755.786700711
DNM: 216,919,573.400883
EST: 14,803,386.820536306
FIN: 71,641,627.045993969
FRK: 572,826,684.01
DEU: 979,987,761.604
GRC: 58,049,449.041138709
HRV: 35,548,116.571455568
HUN: 103,951,188.09942363
ISL: 6,968,524.96
IRL: 148,449,242.74360356
ITA: 494,159,491.87722826
LVA: 19,460,767.533363834
LTU: 31,430,920.578387797
LUX: 5,768,340.2159866653
MLT: 1,977,938.2342859998
NLD: 300,602,730.88556999
POL: 344,750,634.60389316
PRT: 43,132,318.3943595
ROU: 195,257,613.4587
SVK: 23,725,009.648431271
SVN: 26,925,583.155471895
ESP: 452,445,676.16736448
SWE: 72,745,124.8879861
GBK: 425,582,656.556714
</t>
      </text>
    </comment>
    <comment ref="E11" authorId="0">
      <text>
        <t xml:space="preserve">AUT: 2.03066350647678
BEL: 1.97157397767326
BGR: 0.81139083905267
CYP: 0.2451068898332
CZE: 1.50668187664815
DNM: 3.40873615344244
EST: 0.232624650037
FIN: 1.12579699643705
FRK: 9.00156217734951
DEU: 15.39980796234508
GRC: 0.91220562778932
HRV: 0.55861326040859
HUN: 1.6335186701338
ISL: 0.10950539
IRL: 2.33277381454234
ITA: 7.76536344378501
LVA: 0.30581206123857
LTU: 0.49391446623181
LUX: 0.09064534625122
MLT: 0.03108188653878
NLD: 4.10668223426309
POL: 5.41750997234689
PRT: 0.67779357476851
ROU: 3.06833392577957
SVK: 0.37282158018963
SVN: 0.42311630672884
ESP: 7.109860623
SWE: 1.14313767681121
GBK: 3.076981844
</t>
      </text>
    </comment>
    <comment ref="B12" authorId="0">
      <text>
        <t xml:space="preserve">AUT: 1,587,800.7906748096
BEL: 309,828.4049154825
BGR: 230,517.68999999997
CYP: 172,350.00
CZE: 2,047,913.00
DNM: 3,437,000.00
EST: 119,031.78
FIN: 916,637.99721792154
FRK: 19,643,785.78
DEU: 26,036,217.26
GRC: 7.20
HRV: 770.00
HUN: 846,720.00
ISL: NO
IRL: 3,011,600.00
ITA: 8,305,077.0410000002
LVA: 422,842.05599999998
LTU: 372,694.35695898993
LUX: 165,609.25
MLT: NO
NLD: 1,000,000.00
POL: 4,275,180.0000000009
PRT: 693,334.04336
ROU: NE
SVK: 29,685.083343749997
SVN: 709.80
ESP: 34,566,362.00
SWE: 1,321,866.00
GBK: 47,990,796.265336409
</t>
      </text>
    </comment>
    <comment ref="C12" authorId="0">
      <text>
        <t xml:space="preserve">AUT: 1,587,800.7906748096
BEL: 309,828.4049154825
BGR: 230,517.68999999997
CYP: 172,350.00
CZE: 2,047,913.00
DNM: 3,437,000.00
EST: 119,031.78
FIN: 916,637.99721792154
FRK: 19,643,785.78
DEU: 26,036,217.26
GRC: 7.20
HRV: 770.00
HUN: 846,720.00
ISL: NO
IRL: 3,011,600.00
ITA: 8,305,077.0410000002
LVA: 422,842.05599999998
LTU: 372,694.35695898993
LUX: 165,609.25
MLT: NO
NLD: 1,000,000.00
POL: 4,275,180.0000000009
PRT: 693,334.04336
ROU: NE
SVK: 29,685.083343749997
SVN: 709.80
ESP: 34,566,362.00
SWE: 1,321,866.00
GBK: 47,990,796.265336409
</t>
      </text>
    </comment>
    <comment ref="E12" authorId="0">
      <text>
        <t xml:space="preserve">AUT: 0.02495115528203
BEL: 0.00486873207724
BGR: 0.00362242084286
CYP: 0.002708
CZE: 0.03218149
DNM: 0.05401
EST: 0.0018704994
FIN: 0.01440431138485
FRK: 0.30868806226249
DEU: 0.40914056438178
GRC: 0.00000011314286
HRV: 0.0000121
HUN: 0.0133056
ISL: NO
IRL: 0.04732514285714
ITA: 0.13050835350143
LVA: 0.00664466088
LTU: 0.00585662560936
LUX: 0.00260243107143
MLT: NO
NLD: 0.01414285714286
POL: 0.0671814
PRT: 0.0108952492528
ROU: NE
SVK: 0.00046647988112
SVN: 0.000011154
ESP: 0.543185695
SWE: 0.02077218
GBK: 0.75414108416957
</t>
      </text>
    </comment>
    <comment ref="B13" authorId="0">
      <text>
        <t xml:space="preserve">AUT: 8,102,688.966828987
BEL: 812,276.94550000003
BGR: NO
CYP: NO
CZE: NO
DNM: 2,791,000.00
EST: 3,515,881.60
FIN: 601,600.00
FRK: 230,629.30094
DEU: 88,170,758.88
GRC: NO
HRV: NE
HUN: 1,534,822.1720000003
ISL: NE
IRL: NO
ITA: 30,077,376.00
LVA: NA
LTU: NO
LUX: 77,356.667269999991
MLT: NO
NLD: 7,900,000.00
POL: NO
PRT: NO
ROU: NO
SVK: 213,639.93003845215
SVN: 84,220.386218181826
ESP: 8,467,108.00
SWE: 2,287,000.00
GBK: NO
</t>
      </text>
    </comment>
    <comment ref="C13" authorId="0">
      <text>
        <t xml:space="preserve">AUT: 8,102,688.966828987
BEL: 812,276.94550000003
BGR: NO
CYP: NO
CZE: NO
DNM: 2,791,000.00
EST: 3,515,881.60
FIN: 601,600.00
FRK: 230,629.30094
DEU: 88,170,758.88
GRC: NO
HRV: NE
HUN: 1,534,822.1720000003
ISL: NE
IRL: NO
ITA: 30,077,376.00
LVA: NA
LTU: NO
LUX: 77,356.667269999991
MLT: NO
NLD: 7,900,000.00
POL: NO
PRT: NO
ROU: NO
SVK: 213,639.93003845215
SVN: 84,220.386218181826
ESP: 8,467,108.00
SWE: 2,287,000.00
GBK: NO
</t>
      </text>
    </comment>
    <comment ref="E13" authorId="0">
      <text>
        <t xml:space="preserve">AUT: 0.12732796947874
BEL: 0.01276435200072
BGR: NO
CYP: NO
CZE: NO
DNM: 0.04385857142857
EST: 0.055249568
FIN: 0.00945371428571
FRK: 0.00362417472912
DEU: 1.38554052187736
GRC: NO
HRV: NE
HUN: 0.02411863413143
ISL: NE
IRL: NO
ITA: 0.47264448
LVA: NA
LTU: NO
LUX: 0.00121560477139
MLT: NO
NLD: 0.04965714285714
POL: NO
PRT: NO
ROU: NO
SVK: 0.0033571989006
SVN: 0.001323463212
ESP: 0.133054554
SWE: 0.03593857142857
GBK: NO
</t>
      </text>
    </comment>
    <comment ref="B14" authorId="0">
      <text>
        <t xml:space="preserve">AUT: 10,562,130.36004699
BEL: 58,104,328.258954599
BGR: 32,448,993.460107502
CYP: NO
CZE: 21,179,240.180013105
DNM: 23,353,643.178069
EST: 3,439,484.1160688265
FIN: 14,207,134.213696105
FRK: 934,697,989.52
DEU: 150,201,250.20000002
GRC: 218,342,679.17529848
HRV: 11,794,349.599728825
HUN: 16,932,986.910215929
ISL: 8,404,209.81200627
IRL: 299,942,601.76243043
ITA: 161,319,676.7573325
LVA: 4,486,672.9907734618
LTU: 22,954,716.075317234
LUX: 4,930,866.4766795496
MLT: NO
NLD: 88,849,261.200000003
POL: 39,974,395.737331815
PRT: 95,091,403.8530203
ROU: 110,418,023.13699999
SVK: 6,857,930.5741708446
SVN: 4,958,965.3175519584
ESP: 338,859,483.66996902
SWE: 44,602,282.3597425
GBK: 453,661,422.45521283
</t>
      </text>
    </comment>
    <comment ref="C14" authorId="0">
      <text>
        <t xml:space="preserve">AUT: 10,562,130.36004699
BEL: 58,104,328.258954599
BGR: 32,448,993.460107502
CYP: NO
CZE: 21,179,240.180013105
DNM: 23,353,643.178069
EST: 3,439,484.1160688265
FIN: 14,207,134.213696105
FRK: 934,697,989.52
DEU: 150,201,250.20000002
GRC: 218,342,679.17529848
HRV: 11,794,349.599728825
HUN: 16,932,986.910215929
ISL: 8,404,209.81200627
IRL: 299,942,601.76243043
ITA: 161,319,676.7573325
LVA: 4,486,672.9907734618
LTU: 22,954,716.075317234
LUX: 4,930,866.4766795496
MLT: NO
NLD: 88,849,261.200000003
POL: 39,974,395.737331815
PRT: 95,091,403.8530203
ROU: 110,418,023.13699999
SVK: 6,857,930.5741708446
SVN: 4,958,965.3175519584
ESP: 338,859,483.66996902
SWE: 44,602,282.3597425
GBK: 453,661,422.45521283
</t>
      </text>
    </comment>
    <comment ref="E14" authorId="0">
      <text>
        <t xml:space="preserve">AUT: 0.28384000450021
BEL: 1.7949712784213
BGR: 0.64039977922798
CYP: NO
CZE: 0.60816036034944
DNM: 0.64833308188494
EST: 0.09196477793073
FIN: 0.38300374376336
FRK: 27.979377757906
DEU: 4.45205833090437
GRC: 3.59384124374296
HRV: 0.20967716022291
HUN: 0.35960648346904
ISL: 0.146692099771
IRL: 4.12238858906089
ITA: 2.80697111788759
LVA: 0.13618874046717
LTU: 0.67057636645437
LUX: 0.15253823898695
MLT: NO
NLD: 4.6074688308
POL: 1.1642690443132
PRT: 2.60151704035983
ROU: 2.69665168494857
SVK: 0.15623696775252
SVN: 0.13303786598608
ESP: 8.797122605
SWE: 1.22336073673985
GBK: 3.305469754
</t>
      </text>
    </comment>
    <comment ref="B15" authorId="0">
      <text>
        <t xml:space="preserve">AUT: 75,027,484.747464702
BEL: 198,225,301.72414044
BGR: 93,828,834.037090525
CYP: 702,357.00
CZE: 132,601,998.13983999
DNM: 123,060,000.00
EST: 20,177,091.016023334
FIN: 80,620,809.772191972
FRK: 1,053,204,251.80
DEU: 553,301,663.20
GRC: 47,466,469.77397342
HRV: 27,455,929.79260188
HUN: 125,759,730.29230481
ISL: 23,201.039199999999
IRL: 31,429,756.543945003
ITA: 197,533,998.19411772
LVA: 20,418,410.994576
LTU: 54,256,031.376127794
LUX: 1,961,829.6432179045
MLT: 742,799.04569202475
NLD: 53,267,537.449851997
POL: 352,335,956.71043861
PRT: 38,853,195.0866237
ROU: 61,710,763.6018227
SVK: 49,038,256.24978476
SVN: 6,118,618.4136952125
ESP: 168,984,991.22365999
SWE: 73,097,700.701318
GBK: 351,433,933.07272726
</t>
      </text>
    </comment>
    <comment ref="C15" authorId="0">
      <text>
        <t xml:space="preserve">AUT: 75,027,484.747464702
BEL: 198,225,301.72414044
BGR: 93,828,834.037090525
CYP: 702,357.00
CZE: 132,601,998.13983999
DNM: 123,060,000.00
EST: 20,177,091.016023334
FIN: 80,620,809.772191972
FRK: 1,053,204,251.80
DEU: 553,301,663.20
GRC: 47,466,469.77397342
HRV: 27,455,929.79260188
HUN: 125,759,730.29230481
ISL: 23,201.039199999999
IRL: 31,429,756.543945003
ITA: 197,533,998.19411772
LVA: 20,418,410.994576
LTU: 54,256,031.376127794
LUX: 1,961,829.6432179045
MLT: 742,799.04569202475
NLD: 53,267,537.449851997
POL: 352,335,956.71043861
PRT: 38,853,195.0866237
ROU: 61,710,763.6018227
SVK: 49,038,256.24978476
SVN: 6,118,618.4136952125
ESP: 168,984,991.22365999
SWE: 73,097,700.701318
GBK: 351,433,933.07272726
</t>
      </text>
    </comment>
    <comment ref="E15" authorId="0">
      <text>
        <t xml:space="preserve">AUT: 1.17900333174587
BEL: 3.11496902709363
BGR: 1.47445310629714
CYP: 0.011
CZE: 2.08374568505463
DNM: 1.9338
EST: 0.31706857310894
FIN: 1.2668984392773
FRK: 16.5503525278833
DEU: 8.69474057980048
GRC: 0.74590166787673
HRV: 0.43145032531232
HUN: 1.97622433316479
ISL: 0.00036458775886
IRL: 0.49389617426199
ITA: 3.10410568590756
LVA: 0.32086074420048
LTU: 0.85259477876772
LUX: 0.03082875153628
MLT: 0.0116725564323
NLD: 1.13293665665687
POL: 5.53670789116404
PRT: 0.61055020850409
ROU: 0.94046586819985
SVK: 0.77060116963947
SVN: 0.0961497179295
ESP: 2.655478432
SWE: 1.14867815387785
GBK: 5.522533234
</t>
      </text>
    </comment>
    <comment ref="B16" authorId="0">
      <text>
        <t xml:space="preserve">AUT: 384,416.30729303707
BEL: 3,596,558.9050220642
BGR: 4,363,710.0000000019
CYP: NO
CZE: 2,433,094.5761807756
DNM: 21,287,867.7613093
EST: NO
FIN: 9,553,846.00
FRK: NO
DEU: 2,243,232.7569999998
GRC: NE
HRV: 539,699.96153391874
HUN: NO
ISL: NO
IRL: 5,270,927.2070410158
ITA: NA
LVA: NO
LTU: NO
LUX: 9,521.4358064239696
MLT: NO
NLD: 79,748,544.100115702
POL: NO
PRT: 0.00
ROU: NO
SVK: NO
SVN: 28,990.681666666565
ESP: NA
SWE: 20,724,280.3260754
GBK: 79,789,611.530000001
</t>
      </text>
    </comment>
    <comment ref="C16" authorId="0">
      <text>
        <t xml:space="preserve">AUT: 384,416.30729303707
BEL: 3,596,558.9050220642
BGR: 4,363,710.0000000019
CYP: NO
CZE: 2,433,094.5761807756
DNM: 21,287,867.7613093
EST: NO
FIN: 9,553,846.00
FRK: NO
DEU: 2,243,232.7569999998
GRC: NE
HRV: 539,699.96153391874
HUN: NO
ISL: NO
IRL: 5,270,927.2070410158
ITA: NA
LVA: NO
LTU: NO
LUX: 9,521.4358064239696
MLT: NO
NLD: 79,748,544.100115702
POL: NO
PRT: 0.00
ROU: NO
SVK: NO
SVN: 28,990.681666666565
ESP: NA
SWE: 20,724,280.3260754
GBK: 79,789,611.530000001
</t>
      </text>
    </comment>
    <comment ref="E16" authorId="0">
      <text>
        <t xml:space="preserve">AUT: 0.00604082768603
BEL: 0.06804325003742
BGR: 0.06857258571429
CYP: NO
CZE: 0.03823434333998
DNM: 0.33452363624915
EST: NO
FIN: 0.1501
FRK: NO
DEU: 0.03525080110807
GRC: NE
HRV: 0.00848099939553
HUN: NO
ISL: NO
IRL: 0.08282885611064
ITA: NA
LVA: NO
LTU: NO
LUX: 0.00014962256267
MLT: NO
NLD: NO
POL: NO
PRT: 0.00
ROU: NO
SVK: NO
SVN: 0.00045556785476
ESP: NA
SWE: 0.32566726226689
GBK: 1.253836753
</t>
      </text>
    </comment>
    <comment ref="B17" authorId="0">
      <text>
        <t xml:space="preserve">AUT: 12,954.00
BEL: 2,520.00
BGR: 41,267.199999999997
CYP: NO
CZE: NO
DNM: 182,781.00
EST: 40,877.00
FIN: 311,995.00
FRK: 139,055.845
DEU: 1,240,227.00
GRC: 6,664.50
HRV: 2,685.49
HUN: NO
ISL: 337,393.270078826
IRL: 358,785.69305306417
ITA: 23,247.335299999999
LVA: 165,116.04211838939
LTU: 122,980.10290181047
LUX: NO
MLT: NO
NLD: 358,424.88442116103
POL: 931,050.1600000012
PRT: NO
ROU: 6,387.00
SVK: NE
SVN: 2,253.6875
ESP: NO
SWE: 145,481.00
GBK: 285,700.00000000006
</t>
      </text>
    </comment>
    <comment ref="C17" authorId="0">
      <text>
        <t xml:space="preserve">AUT: 12,954.00
BEL: 2,520.00
BGR: 41,267.199999999997
CYP: NO
CZE: NO
DNM: 182,781.00
EST: 40,877.00
FIN: 311,995.00
FRK: 139,055.845
DEU: 1,240,227.00
GRC: 6,664.50
HRV: 2,685.49
HUN: NO
ISL: 337,393.270078826
IRL: 358,785.69305306417
ITA: 23,247.335299999999
LVA: 165,116.04211838939
LTU: 122,980.10290181047
LUX: NO
MLT: NO
NLD: 358,424.88442116103
POL: 931,050.1600000012
PRT: NO
ROU: 6,387.00
SVK: NE
SVN: 2,253.6875
ESP: NO
SWE: 145,481.00
GBK: 285,700.00000000006
</t>
      </text>
    </comment>
    <comment ref="E17" authorId="0">
      <text>
        <t xml:space="preserve">AUT: 0.16692154285714
BEL: 0.03168
BGR: 0.51878765714286
CYP: NO
CZE: NO
DNM: 2.40386095714286
EST: 0.51388228571429
FIN: 4.87503275402381
FRK: 1.75212833714286
DEU: 8.90140632870761
GRC: 0.08378228571429
HRV: 0.03376044571429
HUN: NO
ISL: 0.27347938447849
IRL: 2.42436618305856
ITA: 0.2922522152
LVA: 2.79354992164202
LTU: 1.54603557933705
LUX: NO
MLT: NO
NLD: 2.50638281457507
POL: 11.70463058285716
PRT: NO
ROU: 0.08029371428571
SVK: NE
SVN: 0.02833207142857
ESP: NO
SWE: 2.971969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28,326,415.706151765
BEL: 38,916,783.639132433
BGR: 28,336,008.007055491
CYP: 3,972,309.548220715
CZE: 57,347,781.793342762
DNM: 42,323,690.0791559
EST: 6,873,756.8633210268
FIN: 9,966,773.9441881068
FRK: 284,407,979.71
DEU: 302,016,246.90
GRC: 78,878,427.443287432
HRV: 22,513,487.234236881
HUN: 33,984,281.043191537
ISL: 2,725,109.03
IRL: 45,557,727.324897945
ITA: 151,862,134.19891217
LVA: 9,484,056.5160274599
LTU: 18,902,304.121127881
LUX: 3,000,351.1847479022
MLT: 454,766.93135719997
NLD: 60,072,259.775801703
POL: 183,400,042.06824499
PRT: 21,355,268.3382341
ROU: 87,683,827.31914
SVK: 15,058,793.047196865
SVN: 9,193,881.4793362562
ESP: 265,453,425.96746668
SWE: 20,044,500.1729237
GBK: 103,669,679.5437289
</t>
      </text>
    </comment>
    <comment ref="C20" authorId="0">
      <text>
        <t xml:space="preserve">AUT: 28,326,415.706151765
BEL: 38,916,783.639132433
BGR: 28,336,008.007055491
CYP: 3,972,309.548220715
CZE: 57,347,781.793342762
DNM: 42,323,690.0791559
EST: 6,873,756.8633210268
FIN: 9,966,773.9441881068
FRK: 284,407,979.71
DEU: 302,016,246.90
GRC: 78,878,427.443287432
HRV: 22,513,487.234236881
HUN: 33,984,281.043191537
ISL: 2,725,109.03
IRL: 45,557,727.324897945
ITA: 151,862,134.19891217
LVA: 9,484,056.5160274599
LTU: 18,902,304.121127881
LUX: 3,000,351.1847479022
MLT: 454,766.93135719997
NLD: 60,072,259.775801703
POL: 183,400,042.06824499
PRT: 21,355,268.3382341
ROU: 87,683,827.31914
SVK: 15,058,793.047196865
SVN: 9,193,881.4793362562
ESP: 265,453,425.96746668
SWE: 20,044,500.1729237
GBK: 103,669,679.5437289
</t>
      </text>
    </comment>
    <comment ref="E20" authorId="0">
      <text>
        <t xml:space="preserve">AUT: 0.4451293896681
BEL: 0.61154945718637
BGR: 0.44528012582516
CYP: 0.06242200718633
CZE: 0.90117942817595
DNM: 0.66508655838674
EST: 0.10801617928076
FIN: 0.158766672172
FRK: 4.46933361689773
DEU: 4.74596968043321
GRC: 1.23951814553737
HRV: 0.35378337082372
HUN: 0.5340387021073
ISL: 0.04282314
IRL: 0.71590714367697
ITA: 2.38640496598291
LVA: 0.14903517382329
LTU: 0.29703620761772
LUX: 0.04714837576032
MLT: 0.00714633749276
NLD: 1.0924375607532
POL: 2.88200066107242
PRT: 0.39043082119941
ROU: 1.37788871501506
SVK: 0.23663817645595
SVN: 0.14447528038957
ESP: 4.171410981
SWE: 0.31498500271737
GBK: 1.629094964
</t>
      </text>
    </comment>
    <comment ref="B21" authorId="0">
      <text>
        <t xml:space="preserve">AUT: 49,764,002.760273814
BEL: 158,891,081.91635492
BGR: 108,132,605.30171038
CYP: NO
CZE: 589,406,001.68273449
DNM: 164,575,000.00
EST: 20,111,062.599788539
FIN: 97,897,696.708729997
FRK: 1,457,376,028.20
DEU: 1,019,918,665.00
GRC: 167,957,582.09712318
HRV: 61,736,179.777596049
HUN: 22,516,758.499839649
ISL: 8,768,380.74
IRL: 80,965,712.825702012
ITA: 342,463,397.1486389
LVA: 20,904,399.522184059
LTU: 70,804,308.716037542
LUX: 7,833,980.5166881615
MLT: 993,759.037493407
NLD: 104,702,850.600319
POL: 539,200,850.1154989
PRT: 87,232,623.4153636
ROU: 189,862,020.059257
SVK: 50,682,683.78195072
SVN: 20,606,724.792381171
ESP: 162,493,021.69323757
SWE: 53,590,680.00
GBK: 458,537,630.99180001
</t>
      </text>
    </comment>
    <comment ref="C21" authorId="0">
      <text>
        <t xml:space="preserve">AUT: 49,764,002.760273814
BEL: 158,891,081.91635492
BGR: 108,132,605.30171038
CYP: NO
CZE: 589,406,001.68273449
DNM: 164,575,000.00
EST: 20,111,062.599788539
FIN: 97,897,696.708729997
FRK: 1,457,376,028.20
DEU: 1,019,918,665.00
GRC: 167,957,582.09712318
HRV: 61,736,179.777596049
HUN: 22,516,758.499839649
ISL: 8,768,380.74
IRL: 80,965,712.825702012
ITA: 342,463,397.1486389
LVA: 20,904,399.522184059
LTU: 70,804,308.716037542
LUX: 7,833,980.5166881615
MLT: 993,759.037493407
NLD: 104,702,850.600319
POL: 539,200,850.1154989
PRT: 87,232,623.4153636
ROU: 189,862,020.059257
SVK: 50,682,683.78195072
SVN: 20,606,724.792381171
ESP: 162,493,021.69323757
SWE: 53,590,680.00
GBK: 458,537,630.99180001
</t>
      </text>
    </comment>
    <comment ref="E21" authorId="0">
      <text>
        <t xml:space="preserve">AUT: 0.58650431824608
BEL: 1.87265425568065
BGR: 1.27441999105587
CYP: NO
CZE: 2.08397122023538
DNM: 1.35285464285714
EST: 0.23702323778322
FIN: 1.1537942826386
FRK: 17.176217475729
DEU: 12.0204696889518
GRC: 1.97950007471609
HRV: 0.72760497595024
HUN: 0.26537608231954
ISL: 0.10334163
IRL: 0.95423875830292
ITA: 4.03617575210896
LVA: 0.24637328008288
LTU: 0.83447935272473
LUX: 0.09232905608954
MLT: 0.01171216008474
NLD: 1.23399788207519
POL: 6.35486716207552
PRT: 1.02809877596679
ROU: 2.23765952212696
SVK: 0.59733163028728
SVN: 0.24286497076735
ESP: 1.915096328
SWE: 0.63160444285714
GBK: 5.404193508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116,470.00
BEL: 152,642.95419401306
BGR: NO
CYP: NO
CZE: 163,236.60
DNM: 436,300.00
EST: 8,914.0059728843589
FIN: 451,706.27499999997
FRK: 1,673,009.92411765
DEU: 3,289,719.64286
GRC: NO
HRV: 37,734.998976000003
HUN: 45,714.635808400002
ISL: 8,751.9826
IRL: 856,288.00
ITA: 18,869.070000000003
LVA: 5,350.00
LTU: 13,345.002811099999
LUX: NO
MLT: NO
NLD: 52,951.656294024302
POL: 349,985.86412968941
PRT: 22,979.5040833333
ROU: 159,077.35999999999
SVK: 25,074.796974267581
SVN: 28,460.91429078926
ESP: 159,932.61003319005
SWE: 171,450.00
GBK: 2,707,469.2709999997
</t>
      </text>
    </comment>
    <comment ref="D9" authorId="0">
      <text>
        <t xml:space="preserve">AUT: 51.24679999999999
BEL: 67.16289984536573
BGR: NO
CYP: NO
CZE: 71.81999999999999
DNM: 191.95921337463
EST: 3.92216262806912
FIN: 198.75076099999998
FRK: 736.124366611765
DEU: 1,447.4766428584
GRC: NO
HRV: 16.60339954944
HUN: 20.114439755696
ISL: 3.8508723
IRL: 376.76671999999996
ITA: 8.3023908
LVA: 2.354
LTU: 5.871801236884
LUX: NO
MLT: NO
NLD: 23.2987287693707
POL: 153.99378021706332
PRT: 10.1109817966667
ROU: 69.99403839999999
SVK: 11.03291066867774
SVN: 12.52280228794727
ESP: 70.370349
SWE: 75.438
GBK: 1,191.2864791666668
</t>
      </text>
    </comment>
    <comment ref="B10" authorId="0">
      <text>
        <t xml:space="preserve">AUT: 22,330.00
BEL: 152,642.95419401306
BGR: NO
CYP: NO
CZE: 18,137.400000000001
DNM: IE
EST: 676.96624134159674
FIN: 160,928.10
FRK: 226,071.25
DEU: 193,771.71429
GRC: NO
HRV: NO
HUN: 7,144.6399999999994
ISL: 298.51796
IRL: NO
ITA: 15,438.330000000002
LVA: 5,350.00
LTU: 1,778.6664000000001
LUX: 7,000.00
MLT: NO
NLD: 100,164.848155215
POL: 518,942.62010074488
PRT: 5,268.23983333333
ROU: 1,320.00
SVK: 11,609.44214802526
SVN: IE
ESP: 1,396.427911686691
SWE: 83,800.00
GBK: 337,849.266
</t>
      </text>
    </comment>
    <comment ref="D10" authorId="0">
      <text>
        <t xml:space="preserve">AUT: 10.64396666666667
BEL: 72.75980816581287
BGR: NO
CYP: NO
CZE: 8.65
DNM: IE
EST: 0.32268724170616
FIN: 76.709061
FRK: 107.760629166667
DEU: 92.3645177908057
GRC: NO
HRV: NO
HUN: 3.40561173333333
ISL: 0.14229356
IRL: NO
ITA: 7.3589373
LVA: 2.55016666666667
LTU: 0.847830984
LUX: 3.33666666666667
MLT: NO
NLD: 47.7786325700376
POL: 247.36264891468841
PRT: 2.51119432055556
ROU: 0.6292
SVK: 5.53383409055871
SVN: IE
ESP: 0.66563
SWE: 39.9446666666666
GBK: 161.04148346000002
</t>
      </text>
    </comment>
    <comment ref="B11" authorId="0">
      <text>
        <t xml:space="preserve">AUT: 24,438.814285714285
BEL: 32,209.88360933548
BGR: 21,481.00
CYP: 1,508.00
CZE: 166,405.71
DNM: 1,100.00
EST: 2,117.4499999999998
FIN: 2,418.5152278406249
FRK: 1,244,519.28571429
DEU: 874,129.28571
GRC: 45,851.428571428572
HRV: 99,165.00
HUN: 129,076.51893004788
ISL: 181.604
IRL: 69,409.00
ITA: 732,213.40
LVA: 1,946.00
LTU: 43,010.752688172041
LUX: NE
MLT: NE
NLD: IE
POL: 532,514.19449316757
PRT: 47,774.8313913043
ROU: 63,832.3091304348
SVK: 24,891.408882336691
SVN: 14,348.165000000001
ESP: 533,619.00
SWE: 271.739130434782
GBK: 341,375.37339999998
</t>
      </text>
    </comment>
    <comment ref="D11"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B12" authorId="0">
      <text>
        <t xml:space="preserve">AUT: NA
BEL: NO
BGR: NO
CYP: NO
CZE: NO
DNM: 11,300.00
EST: NO
FIN: NA
FRK: NO
DEU: 560,021.1963
GRC: NO
HRV: NA
HUN: 64,897.94430328672
ISL: 2,210.621
IRL: NO
ITA: NO
LVA: NE
LTU: NO
LUX: NO
MLT: NO
NLD: NO
POL: NO
PRT: NO
ROU: NA
SVK: NO
SVN: NO
ESP: NO
SWE: NO
GBK: NO
</t>
      </text>
    </comment>
    <comment ref="D12"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B13" authorId="0">
      <text>
        <t xml:space="preserve">AUT: NA
BEL: NO
BGR: NO VALUE
CYP: NO
CZE: NO
DNM: NA
EST: NO
FIN: NO
FRK: NO
DEU: 6,257,988.89446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List>
</comments>
</file>

<file path=xl/comments34.xml><?xml version="1.0" encoding="utf-8"?>
<comments xmlns="http://schemas.openxmlformats.org/spreadsheetml/2006/main">
  <authors>
    <author/>
  </authors>
  <commentList>
    <comment ref="E9" authorId="0">
      <text>
        <t xml:space="preserve">AUT: NO
BEL: NA
BGR: NA
CYP: NE
CZE: 2.04920959744881
DNM: NO
EST: NE
FIN: 0.0183
FRK: 10.157382381
DEU: 0.0284294934
GRC: 1.8667623595391
HRV: 26.640674676
HUN: 0.36844473102932
ISL: NA
IRL: NE
ITA: 0.23892149011201
LVA: 0.089364
LTU: 0.00336105885624
LUX: NO
MLT: NO
NLD: IE
POL: NA
PRT: 0.20017518527832
ROU: NA
SVK: 0.633177
SVN: 0.01216886149928
ESP: 5.20313136373548
SWE: NE
GBK: 0.22229943195018
</t>
      </text>
    </comment>
    <comment ref="F9" authorId="0">
      <text>
        <t xml:space="preserve">AUT: NO
BEL: NA
BGR: NA
CYP: NE
CZE: 73.08847564234072
DNM: NO
EST: NE
FIN: 0.6515
FRK: 362.0668946
DEU: 1.01399076
GRC: 65.73579275416165
HRV: 0.746934804
HUN: 13.14119540671254
ISL: NA
IRL: NE
ITA: 487.79804231201337
LVA: 6.336697
LTU: 0.11987776587252
LUX: NO
MLT: NO
NLD: IE
POL: NA
PRT: 7.04892855094331
ROU: NA
SVK: 22.583313
SVN: 0.43402272680756
ESP: 106.99545282612252
SWE: NE
GBK: 7.92867973955636
</t>
      </text>
    </comment>
    <comment ref="G9" authorId="0">
      <text>
        <t xml:space="preserve">AUT: NO
BEL: 48.57302921099655
BGR: NA
CYP: NE
CZE: NO
DNM: NO
EST: NE
FIN: NE
FRK: 1.1165457947
DEU: 0.0895529106
GRC: NO
HRV: 2.48978268
HUN: NE
ISL: NA
IRL: NE
ITA: 19.08774948177443
LVA: NE
LTU: NE
LUX: NO
MLT: NO
NLD: NE
POL: NA
PRT: 1.0573392826415
ROU: NA
SVK: 0.340035
SVN: 0.04056287166426
ESP: NE
SWE: NE
GBK: NO
</t>
      </text>
    </comment>
    <comment ref="E10" authorId="0">
      <text>
        <t xml:space="preserve">AUT: NO
BEL: NA
BGR: NA
CYP: NO
CZE: NO
DNM: NA
EST: NE
FIN: NA
FRK: NO
DEU: NO
GRC: 0.04978057986851
HRV: 0.305798724
HUN: IE
ISL: NA
IRL: NE
ITA: 0.05004445791734
LVA: NO
LTU: NE
LUX: NO
MLT: NO
NLD: NE
POL: NA
PRT: 0.04444358529749
ROU: NA
SVK: 0.00113215
SVN: NE
ESP: 0.42293910537018
SWE: NE
GBK: IE
</t>
      </text>
    </comment>
    <comment ref="F10" authorId="0">
      <text>
        <t xml:space="preserve">AUT: NO
BEL: NA
BGR: NA
CYP: NO
CZE: NO
DNM: NA
EST: NE
FIN: NA
FRK: NO
DEU: NO
GRC: 1.75296328678205
HRV: 0.008573796
HUN: IE
ISL: NA
IRL: NE
ITA: 102.17410158123856
LVA: NO
LTU: NE
LUX: NO
MLT: NO
NLD: NE
POL: NA
PRT: 1.56502743771259
ROU: NA
SVK: 0.04037991
SVN: NE
ESP: 8.7153086692511
SWE: NE
GBK: IE
</t>
      </text>
    </comment>
    <comment ref="G10" authorId="0">
      <text>
        <t xml:space="preserve">AUT: NO
BEL: NE
BGR: NA
CYP: NO
CZE: NO
DNM: NA
EST: NE
FIN: NE
FRK: NO
DEU: NO
GRC: NO
HRV: 0.02857932
HUN: NE
ISL: NA
IRL: NE
ITA: 3.99811701839629
LVA: NO
LTU: NE
LUX: NO
MLT: NO
NLD: NE
POL: NA
PRT: 0.23475411565689
ROU: NA
SVK: NO
SVN: NE
ESP: NE
SWE: NE
GBK: NO
</t>
      </text>
    </comment>
    <comment ref="E12" authorId="0">
      <text>
        <t xml:space="preserve">AUT: NO
BEL: NA
BGR: NA
CYP: NO
CZE: NO
DNM: IE
EST: NE
FIN: IE
FRK: 1.4539508174
DEU: NO
GRC: NO
HRV: NA
HUN: 0.02446
ISL: NE
IRL: NE
ITA: 0.32735615364995
LVA: NO
LTU: 0.00106947253139
LUX: NO
MLT: NO
NLD: NE
POL: NA
PRT: 0.04643149153196
ROU: NA
SVK: NO
SVN: NE
ESP: 0.29892630818536
SWE: NE
GBK: 0.00217066352601
</t>
      </text>
    </comment>
    <comment ref="F12" authorId="0">
      <text>
        <t xml:space="preserve">AUT: NO
BEL: NA
BGR: NA
CYP: NO
CZE: NO
DNM: IE
EST: NE
FIN: IE
FRK: 51.857579156
DEU: NO
GRC: NO
HRV: NA
HUN: 0.900128
ISL: NE
IRL: NE
ITA: 6.68352147035306
LVA: NO
LTU: 0.03935658915529
LUX: NO
MLT: NO
NLD: NE
POL: NA
PRT: 1.63502916641452
ROU: NA
SVK: NO
SVN: NE
ESP: 5.05195005402558
SWE: NE
GBK: 0.07988041775716
</t>
      </text>
    </comment>
    <comment ref="G12" authorId="0">
      <text>
        <t xml:space="preserve">AUT: NO
BEL: NE
BGR: NA
CYP: NO
CZE: NO
DNM: IE
EST: NE
FIN: NE
FRK: NO
DEU: NO
GRC: NO
HRV: NA
HUN: NE
ISL: NE
IRL: NE
ITA: 0.26152910101382
LVA: NO
LTU: NE
LUX: NO
MLT: NO
NLD: NE
POL: NA
PRT: 0.24525437496218
ROU: NA
SVK: NO
SVN: NE
ESP: IE,NE
SWE: NE
GBK: NO
</t>
      </text>
    </comment>
    <comment ref="E13" authorId="0">
      <text>
        <t xml:space="preserve">AUT: NO
BEL: NA
BGR: NA
CYP: NO
CZE: NO
DNM: NA
EST: NE
FIN: NE
FRK: 0.62247321738
DEU: NO
GRC: NO
HRV: NA
HUN: IE
ISL: NE
IRL: NO
ITA: NO
LVA: NO
LTU: IE
LUX: NO
MLT: NO
NLD: NE
POL: NA
PRT: 0.00435633804111
ROU: NA
SVK: NO
SVN: NA
ESP: 0.00943668561464
SWE: NE
GBK: NO
</t>
      </text>
    </comment>
    <comment ref="F13" authorId="0">
      <text>
        <t xml:space="preserve">AUT: NO
BEL: NA
BGR: NA
CYP: NO
CZE: NO
DNM: NA
EST: NE
FIN: NE
FRK: 21.919646174
DEU: NO
GRC: NO
HRV: NA
HUN: IE
ISL: NE
IRL: NO
ITA: NO
LVA: NO
LTU: IE
LUX: NO
MLT: NO
NLD: NE
POL: NA
PRT: 0.15340320805918
ROU: NA
SVK: NO
SVN: NA
ESP: 0.15948299997442
SWE: NE
GBK: NO
</t>
      </text>
    </comment>
    <comment ref="G13" authorId="0">
      <text>
        <t xml:space="preserve">AUT: NO
BEL: NE
BGR: NA
CYP: NO
CZE: NO
DNM: NA
EST: NE
FIN: NE
FRK: NE
DEU: NO
GRC: NO
HRV: NA
HUN: NE
ISL: NE
IRL: NO
ITA: NO
LVA: NO
LTU: NE
LUX: NO
MLT: NO
NLD: NE
POL: NA
PRT: 0.02301048120888
ROU: NA
SVK: NO
SVN: NA
ESP: IE,NE
SWE: NE
GBK: NO
</t>
      </text>
    </comment>
    <comment ref="E15" authorId="0">
      <text>
        <t xml:space="preserve">AUT: NO
BEL: NA
BGR: NA
CYP: NE
CZE: NO
DNM: 0.0127413
EST: NE
FIN: 0.002059
FRK: 1.9386010899
DEU: NO
GRC: 1.27663686442034
HRV: 2.45713
HUN: 0.3242346437591
ISL: NE
IRL: NE
ITA: 41.81519969594125
LVA: 0.024534
LTU: 0.04771416
LUX: NO
MLT: NO
NLD: NE
POL: NA
PRT: 0.00443443417814
ROU: NA
SVK: NO
SVN: NA
ESP: 0.5301713503648
SWE: NA
GBK: 0.86199671758913
</t>
      </text>
    </comment>
    <comment ref="F15" authorId="0">
      <text>
        <t xml:space="preserve">AUT: NO
BEL: NA
BGR: NA
CYP: NE
CZE: NO
DNM: 0.00181085058
EST: NE
FIN: 0.034324
FRK: 69.143438874
DEU: NO
GRC: 44.9552327392
HRV: 0.1474278
HUN: 5.4039107293184
ISL: NE
IRL: NE
ITA: 853.72699379213407
LVA: 0.4089
LTU: 0.795236
LUX: NO
MLT: NO
NLD: NE
POL: NA
PRT: 0.15615326965789
ROU: NA
SVK: NO
SVN: NA
ESP: 8.83618917274667
SWE: NA
GBK: 14.3666119598189
</t>
      </text>
    </comment>
    <comment ref="G15" authorId="0">
      <text>
        <t xml:space="preserve">AUT: NO
BEL: IE
BGR: NA
CYP: NE
CZE: NO
DNM: 0.000764478
EST: NE
FIN: NE
FRK: NO
DEU: NO
GRC: NO
HRV: 0.1171862
HUN: NE
ISL: NE
IRL: NE
ITA: 33.40670845273568
LVA: NE
LTU: NE
LUX: NO
MLT: NO
NLD: NE
POL: NA
PRT: 0.02342299044868
ROU: NA
SVK: NO
SVN: NA
ESP: NE
SWE: NA
GBK: NO
</t>
      </text>
    </comment>
    <comment ref="E16" authorId="0">
      <text>
        <t xml:space="preserve">AUT: NO
BEL: NA
BGR: NA
CYP: NE
CZE: NO
DNM: NE
EST: NE
FIN: NE
FRK: 0.785830753
DEU: NO
GRC: NO
HRV: NA
HUN: IE
ISL: NE
IRL: NE
ITA: NO
LVA: IE
LTU: IE
LUX: NO
MLT: NO
NLD: NE
POL: NA
PRT: 0.00688805021668
ROU: NA
SVK: NO
SVN: NA
ESP: 0.0283472372102
SWE: NA
GBK: 0.57240550796861
</t>
      </text>
    </comment>
    <comment ref="F16" authorId="0">
      <text>
        <t xml:space="preserve">AUT: NO
BEL: NA
BGR: NA
CYP: NE
CZE: NO
DNM: NE
EST: NE
FIN: NE
FRK: 27.672085445
DEU: NO
GRC: NO
HRV: NA
HUN: IE
ISL: NE
IRL: NE
ITA: NO
LVA: IE
LTU: IE
LUX: NO
MLT: NO
NLD: NE
POL: NA
PRT: 0.2425544093548
ROU: NA
SVK: NO
SVN: NA
ESP: 0.47245395350333
SWE: NA
GBK: 20.4157964508804
</t>
      </text>
    </comment>
    <comment ref="G16" authorId="0">
      <text>
        <t xml:space="preserve">AUT: NO
BEL: NE
BGR: NA
CYP: NE
CZE: NO
DNM: NE
EST: NE
FIN: NE
FRK: NE
DEU: NO
GRC: NO
HRV: NA
HUN: NE
ISL: NE
IRL: NE
ITA: NO
LVA: NE
LTU: NE
LUX: NO
MLT: NO
NLD: NE
POL: NA
PRT: 0.03638316140322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0.13368454198
DEU: NO
GRC: NO
HRV: NA
HUN: NO
ISL: NE
IRL: NE
ITA: NO
LVA: NO
LTU: NE
LUX: NO
MLT: NO
NLD: NE
POL: NA
PRT: NO
ROU: NA
SVK: NO
SVN: NE
ESP: NO
SWE: NE
GBK: NO
</t>
      </text>
    </comment>
    <comment ref="F19" authorId="0">
      <text>
        <t xml:space="preserve">AUT: NO
BEL: NA
BGR: NA
CYP: NE
CZE: NA
DNM: NO
EST: NE
FIN: NA,NE
FRK: 4.7075404648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1.431359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0.368805
GRC: NO
HRV: NO
HUN: NA
ISL: NO VALUE
IRL: NO
ITA: NA
LVA: NA
LTU: NO
LUX: NO
MLT: NO
NLD: NO VALUE
POL: NO
PRT: NO
ROU: NE
SVK: NO
SVN: NO
ESP: NO
SWE: NO VALUE
GBK: NO
</t>
      </text>
    </comment>
    <comment ref="E22" authorId="0">
      <text>
        <t xml:space="preserve">AUT: NO
BEL: NA
BGR: NA
CYP: NO
CZE: NA
DNM: NO
EST: NE
FIN: NE
FRK: 0.72853934199
DEU: NO
GRC: NO
HRV: NA
HUN: NA
ISL: NE
IRL: NE
ITA: NA
LVA: NA
LTU: NE
LUX: NO
MLT: NO
NLD: NE
POL: NA
PRT: NO
ROU: NA
SVK: NO
SVN: NE
ESP: NO
SWE: NE
GBK: 0.07044569584034
</t>
      </text>
    </comment>
    <comment ref="F22" authorId="0">
      <text>
        <t xml:space="preserve">AUT: NO
BEL: NA
BGR: NA
CYP: NO
CZE: NA
DNM: NO
EST: NE
FIN: NE
FRK: 25.654637267
DEU: NO
GRC: NO
HRV: NA
HUN: NA
ISL: NE
IRL: NE
ITA: NA
LVA: NA
LTU: NE
LUX: NO
MLT: NO
NLD: NE
POL: NA
PRT: NO
ROU: NA
SVK: NO
SVN: NE
ESP: NO
SWE: NE
GBK: 2.5125631516388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0.0001951051585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0.34983134814302
ROU: NA
SVK: NO
SVN: NO
ESP: NO
SWE: NE
GBK: NO
</t>
      </text>
    </comment>
    <comment ref="F25" authorId="0">
      <text>
        <t xml:space="preserve">AUT: NO
BEL: NO
BGR: NA
CYP: NO
CZE: NA
DNM: NO
EST: NE
FIN: NA
FRK: NO
DEU: NO
GRC: NO
HRV: NA
HUN: NA
ISL: NE
IRL: NE
ITA: NO
LVA: NO
LTU: NE
LUX: NO
MLT: NO
NLD: NO VALUE
POL: NA
PRT: 12.3188904484425
ROU: NA
SVK: NO
SVN: NO
ESP: NO
SWE: NE
GBK: NO
</t>
      </text>
    </comment>
    <comment ref="G25" authorId="0">
      <text>
        <t xml:space="preserve">AUT: NO
BEL: NO
BGR: NA
CYP: NO
CZE: NA
DNM: NO
EST: NE
FIN: NE
FRK: NO
DEU: NO
GRC: NO
HRV: NA
HUN: NE
ISL: NE
IRL: NE
ITA: NO
LVA: NO
LTU: NE
LUX: NO
MLT: NO
NLD: NO VALUE
POL: NA
PRT: 1.84783356726638
ROU: NA
SVK: NO
SVN: NO
ESP: NO
SWE: NE
GBK: NO
</t>
      </text>
    </comment>
    <comment ref="B27"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C27"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1,057.1277388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3,978.795577450659
BEL: 710.49471548959889
BGR: 3,776.3146571000007
CYP: 158.80862279324234
CZE: 2,648.66588
DNM: 613.67951786
EST: 2,432.6529999999998
FIN: 21,987.38
FRK: 23,325.708354
DEU: 10,935.050999999999
GRC: 1,280.958411999999
HRV: 2,323.2046300000002
HUN: 1,997.5339108913231
ISL: 125.57003490283257
IRL: 706.79050000000007
ITA: 8,810.1255972817889
LVA: 3,224.2344130000001
LTU: 2,129.6280000000002
LUX: 95.86248476053741
MLT: 0.072
NLD: 369.59107499999999
POL: 9,163.4969999999994
PRT: 4,350.033
ROU: 6,964.3509999999997
SVK: 2,006.4860000000001
SVN: 1,205.9000000000001
ESP: 15,584.099360585218
SWE: 28,082.307
GBK: 3,474.35591502481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NO
CZE: 0.0452
DNM: 0.28789285714
EST: 0.041
FIN: 4.354
FRK: 10.299870565
DEU: 0.001
GRC: NO
HRV: 0.1467988
HUN: 0.09067289881617
ISL: NO
IRL: NO
ITA: NO
LVA: NO
LTU: NO
LUX: 0.01817141222794
MLT: NO
NLD: 0.0699374999
POL: NO
PRT: 1.788
ROU: 3.476
SVK: 0.068
SVN: 0.06666666666667
ESP: 1.01875513167388
SWE: 0.402188
GBK: NO
</t>
      </text>
    </comment>
    <comment ref="E7" authorId="0">
      <text>
        <t xml:space="preserve">AUT: 2.07546596598458
BEL: 0.21923899381319
BGR: NO
CYP: NO
CZE: 0.06795
DNM: 0.20527678571
EST: 0.337
FIN: 1.434
FRK: 35.544232329
DEU: 0.059
GRC: NO
HRV: NO
HUN: 0.20169409305101
ISL: NO
IRL: NO
ITA: NO
LVA: 2.932533
LTU: NO
LUX: 0.0519562477083
MLT: NO
NLD: 1.3469875
POL: NO
PRT: 0.495
ROU: 3.349
SVK: 0.144
SVN: 0.50
ESP: 1.912976764
SWE: 1.506261
GBK: 3.18631558316552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0.00594178705545
CZE: 0.02621
DNM: 0.12284821429
EST: 0.233
FIN: 2.89
FRK: 2.5633610852
DEU: 0.978
GRC: NO
HRV: NO
HUN: NO
ISL: NO
IRL: NO
ITA: NO
LVA: NO
LTU: NO
LUX: 0.00408905710815
MLT: NO
NLD: 0.140575
POL: NO
PRT: 0.116
ROU: NO
SVK: NO
SVN: 0.06666666666667
ESP: 0.0164125
SWE: NA
GBK: 0.12541996679486
</t>
      </text>
    </comment>
    <comment ref="H7" authorId="0">
      <text>
        <t xml:space="preserve">AUT: NO
BEL: NO
BGR: NO
CYP: NO
CZE: NA
DNM: NO
EST: NO
FIN: NO
FRK: NO
DEU: NO
GRC: NO
HRV: NO
HUN: IE
ISL: NO
IRL: 0.40
ITA: NO
LVA: 1.395917
LTU: NO
LUX: NO
MLT: NO
NLD: NO
POL: NO
PRT: NO
ROU: 3.358
SVK: NO
SVN: IE
ESP: IE
SWE: 2.504937
GBK: NO
</t>
      </text>
    </comment>
    <comment ref="I7" authorId="0">
      <text>
        <t xml:space="preserve">AUT: 0.73251319979958
BEL: 0.43746740576567
BGR: 0.2923429
CYP: NO
CZE: 0.32547
DNM: 0.045196428571
EST: 1.082
FIN: 12.301
FRK: 14.321368522
DEU: 5.861
GRC: NO
HRV: 0.0783512
HUN: 1.06113006493743
ISL: 0.0366638890189
IRL: 1.20
ITA: 3.69455962580757
LVA: 0.655656
LTU: NO
LUX: 0.06197654696417
MLT: NO
NLD: 0.914299998
POL: 0.587
PRT: 2.24
ROU: 3.261
SVK: 0.047
SVN: 0.18333333333333
ESP: 1.43926198142136
SWE: 10.533827
GBK: 0.63889654977558
</t>
      </text>
    </comment>
    <comment ref="J7" authorId="0">
      <text>
        <t xml:space="preserve">AUT: 0.5492704793063
BEL: NO
BGR: NO
CYP: 0.004908312824
CZE: NO
DNM: NO
EST: 0.374
FIN: NA
FRK: 3.0333338916
DEU: NO
GRC: NO
HRV: NO
HUN: NO
ISL: NO
IRL: NO
ITA: NO
LVA: NO
LTU: NO
LUX: 0.00018266875742
MLT: NO
NLD: 0.04155
POL: NO
PRT: 1.573
ROU: 1.159
SVK: 0.195
SVN: 0.03333333333333
ESP: NO
SWE: 1.14866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2,143.6784872692729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0.00214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0.0035544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0.081483014
HRV: NO
HUN: NO
ISL: NO
IRL: NO
ITA: NO
LVA: NA
LTU: NO
LUX: NO
MLT: NO
NLD: NO
POL: NO
PRT: NO
ROU: NO
SVK: NO
SVN: NO
ESP: NO
SWE: NA
GBK: NO
</t>
      </text>
    </comment>
    <comment ref="J8" authorId="0">
      <text>
        <t xml:space="preserve">AUT: NO
BEL: NO
BGR: NO
CYP: NO
CZE: NA
DNM: NO
EST: NO
FIN: NO
FRK: NO
DEU: NO
GRC: 0.397196044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0.13922010589793
BGR: 1.42477874890981
CYP: NO
CZE: 0.8197
DNM: 3.4259821429
EST: 1.107
FIN: 0.326
FRK: 9.7327210242
DEU: 0.013
GRC: NO
HRV: 0.08248180862
HUN: 20.69580098652631
ISL: NO
IRL: NO
ITA: NO
LVA: 1.625478
LTU: 2.396
LUX: 0.01948490704298
MLT: NO
NLD: 0.401324999
POL: 46.672
PRT: 1.423
ROU: 2.946
SVK: 0.065
SVN: NO
ESP: 16.67627
SWE: 3.836618
GBK: 1.52242054266105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1,458.4097782657882
BEL: 947.1489465512384
BGR: 3,419.5769999999998
CYP: 249.47711854224428
CZE: 3,270.1822499999998
DNM: 2,902.9929911
EST: 1,005.019
FIN: 2,464.079
FRK: 17,034.279018
DEU: 13,034.967000000001
GRC: 3,702.4932845720014
HRV: 1,576.43869919706
HUN: 5,238.5804487962732
ISL: 110.61818960526286
IRL: 780.68515949536254
ITA: 9,660.382426666667
LVA: 1,564.31477
LTU: 1,856.086
LUX: 62.84027886618487
MLT: 10.48
NLD: 905.49749799999995
POL: 14,278.995000000001
PRT: 2,376.16913132981
ROU: 8,878.7019999999993
SVK: 1,547.098
SVN: 268.88333333333338
ESP: 20,187.579244476874
SWE: 2,974.729703
GBK: 5,225.73208361757
</t>
      </text>
    </comment>
    <comment ref="E9" authorId="0">
      <text>
        <t xml:space="preserve">AUT: 2.0227612780776
BEL: 2.79945636980363
BGR: 50.36475458442328
CYP: NO
CZE: 3.56052
DNM: 2.2254642857
EST: 1.993
FIN: 2.861
FRK: 169.67871766
DEU: 108.57899999999999
GRC: 17.334605408575
HRV: 4.36944852912
HUN: 4.70339619573692
ISL: 2.44665789473684
IRL: NO
ITA: 84.89271629247666
LVA: 54.884573
LTU: 24.359
LUX: 0.29122767983236
MLT: NO
NLD: 21.7554995
POL: 1.079
PRT: 5.20586867019037
ROU: 63.431
SVK: 1.085
SVN: 1.96666666666667
ESP: NO
SWE: 2.056264
GBK: 99.0703605664434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0.25169
DNM: 0.54561607143
EST: NO
FIN: NA
FRK: 4.6393494148
DEU: 1.50
GRC: NO
HRV: 0.04646214775
HUN: NO
ISL: NO
IRL: NO
ITA: 0.47362649999991
LVA: NO
LTU: NO
LUX: 0.0020367091228
MLT: NO
NLD: 0.358812501
POL: NO
PRT: 0.163
ROU: NO
SVK: NO
SVN: IE
ESP: NO
SWE: NA
GBK: NO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2.42639332875767
BEL: 2.03095853723775
BGR: 2.96146666666667
CYP: 0.21630700642825
CZE: 3.2696
DNM: 1.7398303571
EST: 0.558
FIN: 1.474
FRK: 66.001518487
DEU: 27.743
GRC: 2.372110019425
HRV: 3.94936230715
HUN: 1.24606389478136
ISL: IE
IRL: 0.03847443299462
ITA: 23.73020387418917
LVA: 0.257462
LTU: NO
LUX: 0.07248982788893
MLT: NO
NLD: 2.74587499
POL: 2.606
PRT: 1.406
ROU: 14.831
SVK: 0.742
SVN: 0.35
ESP: 17.87972287169196
SWE: 3.845052
GBK: 5.32552685370564
</t>
      </text>
    </comment>
    <comment ref="J9" authorId="0">
      <text>
        <t xml:space="preserve">AUT: NO
BEL: NO
BGR: NO
CYP: 0.0215163656018
CZE: NO
DNM: NO
EST: 0.083
FIN: NO
FRK: 0.15221369822
DEU: NO
GRC: NO
HRV: NO
HUN: NO
ISL: NO
IRL: NO
ITA: NO
LVA: NO
LTU: NO
LUX: 0.00001644438794
MLT: NO
NLD: 0.005475
POL: NO
PRT: 0.975
ROU: 0.773
SVK: 0.817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10.98759059622853
CYP: NO
CZE: 0.56033
DNM: 0.411875
EST: 2.168
FIN: 2.647
FRK: 97.870018384
DEU: 9.74
GRC: NO
HRV: 3.88008819138
HUN: NO
ISL: 1.33272202421886
IRL: 5.48676470588235
ITA: 58.31420838640876
LVA: 1.359847
LTU: 2.795
LUX: 0.10434696453523
MLT: NO
NLD: 1.76391247
POL: 13.941
PRT: 1.472
ROU: 11.498
SVK: 0.365
SVN: 0.78333333333333
ESP: 16.022104
SWE: 4.041764
GBK: 13.6416244403267
</t>
      </text>
    </comment>
    <comment ref="C10" authorId="0">
      <text>
        <t xml:space="preserve">AUT: NO
BEL: NO
BGR: NO
CYP: NO
CZE: NA
DNM: NO
EST: NO
FIN: NO
FRK: NO
DEU: NO
GRC: 4.36291891254541
HRV: NO
HUN: NO
ISL: NO
IRL: NO
ITA: NO
LVA: NA
LTU: NO
LUX: NO
MLT: NO
NLD: NO
POL: NO
PRT: NO
ROU: NO
SVK: NO
SVN: NO
ESP: NO
SWE: NA
GBK: NO
</t>
      </text>
    </comment>
    <comment ref="D10" authorId="0">
      <text>
        <t xml:space="preserve">AUT: 5.03814759749741
BEL: 4.35842344005268
BGR: NO
CYP: 0.0033982443338
CZE: 0.57495
DNM: 0.95224107143
EST: 1.772
FIN: 0.203
FRK: 279.25656542
DEU: 64.731
GRC: 0.006715428
HRV: 5.31156473201
HUN: 5.18288666508157
ISL: 0.12668599421936
IRL: NO
ITA: NO
LVA: 6.169011
LTU: 83.859
LUX: 0.32078476464859
MLT: NO
NLD: 21.3368498
POL: NO
PRT: 6.469
ROU: 39.32300000000001
SVK: 0.811
SVN: 0.70
ESP: 4.92796058338918
SWE: 2.128076
GBK: 52.4174965055465
</t>
      </text>
    </comment>
    <comment ref="E10" authorId="0">
      <text>
        <t xml:space="preserve">AUT: 1,550.0193474542266
BEL: 681.74600412157145
BGR: 2,907.9310305883132
CYP: 131.03763904913274
CZE: 974.11670000000004
DNM: 137.56288393
EST: 291.97199999999998
FIN: 232.14
FRK: 15,423.739488
DEU: 6,679.6239999999998
GRC: 4,900.9932407096348
HRV: 1,184.45526314668
HUN: 845.05159396945214
ISL: 3,580.4204798687256
IRL: 4,215.9502815450433
ITA: 8,233.2547423726555
LVA: 918.39155900000003
LTU: 1,678.385
LUX: 72.99685577907759
MLT: NO
NLD: 1,386.82791
POL: 4,209.0339999999997
PRT: 685.025
ROU: 4,879.2880000000014
SVK: 879.69200000000001
SVN: 392.2833333333333
ESP: 12,061.352862988295
SWE: 488.127895
GBK: 14,542.4963574102
</t>
      </text>
    </comment>
    <comment ref="F10" authorId="0">
      <text>
        <t xml:space="preserve">AUT: NO
BEL: NO
BGR: NO
CYP: NO
CZE: NA
DNM: NO
EST: NO
FIN: NO
FRK: NO
DEU: NO
GRC: NO
HRV: NO
HUN: 27.521
ISL: NO
IRL: NO
ITA: NO
LVA: NA
LTU: NO
LUX: NO
MLT: NO
NLD: NO
POL: NO
PRT: NO
ROU: NO
SVK: NO
SVN: IE
ESP: IE
SWE: NA
GBK: NO
</t>
      </text>
    </comment>
    <comment ref="G10" authorId="0">
      <text>
        <t xml:space="preserve">AUT: 0.93955847465086
BEL: 0.0497929343441
BGR: 0.86440932464623
CYP: NO
CZE: 0.2114
DNM: 0.3581875
EST: 0.042
FIN: 0.195
FRK: 16.611684188
DEU: 3.852
GRC: 0.004350394
HRV: NO
HUN: NO
ISL: NO
IRL: NO
ITA: NO
LVA: NO
LTU: 1.198
LUX: 0.0121650706861
MLT: NO
NLD: 2.14714998
POL: 5.26
PRT: 0.206
ROU: NO
SVK: NO
SVN: 0.01666666666667
ESP: NO
SWE: NA
GBK: 0.01300258308235
</t>
      </text>
    </comment>
    <comment ref="H10" authorId="0">
      <text>
        <t xml:space="preserve">AUT: NO
BEL: NO
BGR: NO
CYP: NO
CZE: NA
DNM: NO
EST: NO
FIN: NO
FRK: NO
DEU: NO
GRC: NO
HRV: NO
HUN: IE
ISL: NO
IRL: NO
ITA: NO
LVA: 0.715362
LTU: NO
LUX: NO
MLT: NO
NLD: NO
POL: NO
PRT: NO
ROU: 7.778
SVK: NO
SVN: IE
ESP: IE
SWE: 0.161422
GBK: NO
</t>
      </text>
    </comment>
    <comment ref="I10" authorId="0">
      <text>
        <t xml:space="preserve">AUT: 3.00043384210416
BEL: 2.26418770878136
BGR: 1.48073333333333
CYP: 0.08267114024708
CZE: 0.77168
DNM: 0.0834375
EST: 0.675
FIN: 0.696
FRK: 47.297893004
DEU: 28.537
GRC: 0.162562183
HRV: 2.12657970385
HUN: 0.28451936546614
ISL: 1.22262504232237
IRL: 0.42778721392552
ITA: NO
LVA: 0.059822
LTU: 1.198
LUX: 0.22476631909664
MLT: NO
NLD: 7.96537502
POL: 11.51
PRT: 0.644
ROU: 9.516
SVK: 0.004
SVN: 0.51666666666667
ESP: 6.65182943696543
SWE: 0.122757
GBK: 10.2914869974141
</t>
      </text>
    </comment>
    <comment ref="J10" authorId="0">
      <text>
        <t xml:space="preserve">AUT: NO
BEL: NO
BGR: NO
CYP: 0.04183938735339
CZE: NO
DNM: NO
EST: 0.051
FIN: NO
FRK: 9.2613805321
DEU: NO
GRC: 0.203408131
HRV: NO
HUN: NO
ISL: NO
IRL: NO
ITA: NO
LVA: NO
LTU: NO
LUX: 0.00005864085972
MLT: NO
NLD: 0.215387501
POL: NO
PRT: 2.986
ROU: 3.044
SVK: NO
SVN: NO
ESP: NO
SWE: 1.008243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0.96420812215121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330.2119235834416
ISL: NO
IRL: NO
ITA: NO
LVA: NA
LTU: NO
LUX: NO
MLT: 11.383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0.02986861381126
BGR: NO
CYP: NO
CZE: 0.01984
DNM: NO
EST: 0.083
FIN: 0.196
FRK: 3.3945242951
DEU: 0.639
GRC: NO
HRV: NO
HUN: NO
ISL: NO
IRL: 0.13333333333333
ITA: NO
LVA: 0.207908
LTU: 1.997
LUX: 0.00162279370149
MLT: NO
NLD: 0.0747375001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0.0219
DNM: NO
EST: NO
FIN: 0.695
FRK: 1.1566841967
DEU: 0.155
GRC: NO
HRV: NO
HUN: NO
ISL: 0.13647190051748
IRL: NO
ITA: NO
LVA: 0.029148
LTU: NO
LUX: 0.00030990972542
MLT: NO
NLD: 0.0354875
POL: NO
PRT: 0.006
ROU: NO
SVK: NO
SVN: NO
ESP: NO
SWE: NA
GBK: NO
</t>
      </text>
    </comment>
    <comment ref="E12" authorId="0">
      <text>
        <t xml:space="preserve">AUT: NO
BEL: 0.05980869557451
BGR: NO
CYP: NO
CZE: 0.02734
DNM: NO
EST: NO
FIN: 0.343
FRK: 9.8435250775
DEU: 2.105
GRC: NO
HRV: NO
HUN: NO
ISL: 2.8198574049829
IRL: NO
ITA: NO
LVA: NO
LTU: NO
LUX: 0.00409982723309
MLT: NO
NLD: 1.94509998
POL: NO
PRT: 0.001
ROU: NO
SVK: NO
SVN: NO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141.55342358550465
BEL: 54.76248298887533
BGR: 224.508190625
CYP: 3.88154135866573
CZE: 161.23133000000001
DNM: 10.861526786
EST: 24.633
FIN: 134.27
FRK: 1,095.1230314
DEU: 678.32500000000005
GRC: 301.08469799199997
HRV: 74.42318533208
HUN: 261.61121443404852
ISL: 741.11989744993286
IRL: 62.76230610666672
ITA: 517.63854700000024
LVA: 38.850177
LTU: 148.41870208240002
LUX: 1.2118152467541
MLT: 0.025
NLD: 809.08652600000005
POL: 1,359.847
PRT: 189.726
ROU: NO
SVK: NO
SVN: 13.85
ESP: 415.60120747368791
SWE: NA
GBK: 170.601977865914
</t>
      </text>
    </comment>
    <comment ref="H12" authorId="0">
      <text>
        <t xml:space="preserve">AUT: NO
BEL: NO
BGR: NO
CYP: NO
CZE: NA
DNM: NO
EST: NO
FIN: NO
FRK: NO
DEU: NO
GRC: NO
HRV: NO
HUN: NE
ISL: NO
IRL: 0.48637333333333
ITA: NO
LVA: 0.205545
LTU: NO
LUX: NO
MLT: NO
NLD: NO
POL: NO
PRT: NO
ROU: NO
SVK: NO
SVN: IE
ESP: IE
SWE: NA
GBK: NO
</t>
      </text>
    </comment>
    <comment ref="I12" authorId="0">
      <text>
        <t xml:space="preserve">AUT: NO
BEL: 0.06964578692495
BGR: NO
CYP: NO
CZE: 0.12306
DNM: NO
EST: NO
FIN: NA
FRK: 1.8623486402
DEU: 1.734
GRC: NO
HRV: NO
HUN: 0.00515189395151
ISL: IE
IRL: NO
ITA: NO
LVA: 0.074053
LTU: NO
LUX: 0.00228735651787
MLT: NO
NLD: 0.288225001
POL: 1.469
PRT: 0.008
ROU: NO
SVK: NO
SVN: NO
ESP: NO
SWE: NA
GBK: 0.0399430967072
</t>
      </text>
    </comment>
    <comment ref="J12" authorId="0">
      <text>
        <t xml:space="preserve">AUT: NO
BEL: NO
BGR: NO
CYP: NO
CZE: NO
DNM: NO
EST: 0.024
FIN: NO
FRK: 1.2903354237
DEU: NO
GRC: NO
HRV: NO
HUN: NO
ISL: NO
IRL: NO
ITA: NO
LVA: NO
LTU: NO
LUX: NO
MLT: NO
NLD: 0.152475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0.428
FIN: 0.138
FRK: NO
DEU: NO
GRC: NO
HRV: NO
HUN: IE
ISL: NO
IRL: 1.55490196078428
ITA: NO
LVA: 0.143478
LTU: NO
LUX: NO
MLT: NO
NLD: NO
POL: NO
PRT: NO
ROU: 1.232
SVK: NO
SVN: NO
ESP: IE
SWE: 9.230256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0.075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0.035
FIN: 1.004
FRK: NO
DEU: NO
GRC: NO
HRV: NO
HUN: IE
ISL: 0.213805
IRL: 0.93667420141176
ITA: NO
LVA: NO
LTU: NO
LUX: NO
MLT: NO
NLD: NO
POL: NO
PRT: NO
ROU: NO
SVK: NO
SVN: IE
ESP: IE
SWE: NA
GBK: NO
</t>
      </text>
    </comment>
    <comment ref="H13" authorId="0">
      <text>
        <t xml:space="preserve">AUT: NO
BEL: NO
BGR: IE
CYP: NO
CZE: NA
DNM: 100.20088393
EST: 398.10399999999981
FIN: 6,302.789
FRK: NO
DEU: NO
GRC: NO
HRV: NO
HUN: IE
ISL: 227.38985191232896
IRL: 1,166.4190705709316
ITA: NO
LVA: 350.15589299999999
LTU: 222.55929791759999
LUX: NO
MLT: NO
NLD: NO
POL: NO
PRT: NO
ROU: 987.78200000000004
SVK: 94.00
SVN: IE
ESP: IE
SWE: 7,416.691265
GBK: NO
</t>
      </text>
    </comment>
    <comment ref="I13" authorId="0">
      <text>
        <t xml:space="preserve">AUT: NO
BEL: NO
BGR: NO
CYP: NO
CZE: NA
DNM: 0.0044821428571
EST: NO
FIN: 0.465
FRK: NO
DEU: NO
GRC: NO
HRV: NO
HUN: IE
ISL: NO
IRL: NO
ITA: NO
LVA: NO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5.723485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1.144
DNM: NO
EST: 0.208
FIN: 0.765
FRK: 7.7481433424
DEU: 0.63
GRC: NO
HRV: NO
HUN: NO VALUE
ISL: NO
IRL: NO
ITA: NO
LVA: 1.885505
LTU: NO
LUX: 0.05107650167931
MLT: NO
NLD: 0.919399999
POL: NO
PRT: 0.085
ROU: 1.015
SVK: NO
SVN: NO
ESP: NO
SWE: 9.971103
GBK: 1.94966681315518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0.00109965389477
CZE: 0.85576
DNM: NO
EST: NO
FIN: NA
FRK: 26.738411954
DEU: 6.178
GRC: NO
HRV: NO
HUN: 0.0468210394429
ISL: NO
IRL: NO
ITA: NO
LVA: 0.075264
LTU: NO
LUX: 0.025318484594
MLT: NO
NLD: 0.873337494
POL: NO
PRT: 0.062
ROU: 7.899
SVK: NO
SVN: 0.01666666666667
ESP: NO
SWE: NO
GBK: 0.149691431
</t>
      </text>
    </comment>
    <comment ref="E14" authorId="0">
      <text>
        <t xml:space="preserve">AUT: NO
BEL: 0.14923586712833
BGR: NO
CYP: 0.00632757550108
CZE: 0.24314
DNM: NO
EST: 0.081
FIN: NA
FRK: 31.091554859
DEU: 16.777
GRC: NO
HRV: NO
HUN: 0.18786655747923
ISL: NO
IRL: NO
ITA: NO
LVA: 0.374064
LTU: 0.399
LUX: 0.10159002289171
MLT: NO
NLD: 4.93608759
POL: NO
PRT: 0.07
ROU: 4.615
SVK: NO
SVN: 0.05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0.40369
DNM: NO
EST: 0.207
FIN: 0.069
FRK: 5.077141281
DEU: 4.686
GRC: NO
HRV: NO
HUN: 0.05316137227565
ISL: NO
IRL: NO
ITA: NO
LVA: NO
LTU: NO
LUX: 0.00383592961008
MLT: NO
NLD: 0.606649995
POL: NO
PRT: 0.202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488.79100632933859
BEL: 644.88788064327969
BGR: 498.00312245555546
CYP: 54.54646935851424
CZE: 819.69763
DNM: 503.21445536
EST: 332.54500000000002
FIN: 1,376.866
FRK: 5,211.7112537
DEU: 4,131.7650000000003
GRC: 573.7462535175506
HRV: 242.72656028668999
HUN: 565.46481581738544
ISL: 32.58801464095564
IRL: 116.93777409657169
ITA: 2,085.693126333334
LVA: 283.43355500000001
LTU: 364.988
LUX: 24.25824806953874
MLT: 8.984
NLD: 572.62138700000003
POL: 2,024.856
PRT: 457.542
ROU: 1,551.90
SVK: 227.09200000000001
SVN: 109.08333333333333
ESP: 1,159.7429232897325
SWE: 1,783.45458
GBK: 1,727.89274251752
</t>
      </text>
    </comment>
    <comment ref="J14" authorId="0">
      <text>
        <t xml:space="preserve">AUT: NO
BEL: NO
BGR: NO
CYP: 0.00092850128714
CZE: NO
DNM: NO
EST: NO
FIN: NA
FRK: 3.5857964199
DEU: NO
GRC: NO
HRV: NO
HUN: NO
ISL: NO
IRL: NO
ITA: NO
LVA: NO
LTU: NO
LUX: 0.00006623431639
MLT: NO
NLD: 0.0474625
POL: NO
PRT: 0.069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0.04147355486165
CYP: NO
CZE: NO
DNM: NO
EST: 0.219
FIN: 0.063
FRK: 2.2748046584
DEU: 0.109
GRC: NO
HRV: NO
HUN: NO
ISL: 0.31115543707014
IRL: NO
ITA: NO
LVA: NO
LTU: 0.399
LUX: 0.00037570859052
MLT: NO
NLD: 0.0418125
POL: NO
PRT: 3.456
ROU: 0.676
SVK: 0.226
SVN: 0.0167
ESP: NO
SWE: 1.762096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0.067814876809
DEU: 0.04
GRC: NO
HRV: NO
HUN: NO
ISL: IE
IRL: NO
ITA: NO
LVA: NO
LTU: NO
LUX: NO
MLT: NO
NLD: 0.000475
POL: 37.56
PRT: 1.47
ROU: 0.338
SVK: NO
SVN: NO
ESP: 1.4683403373215
SWE: NO
GBK: NO
</t>
      </text>
    </comment>
    <comment ref="E15" authorId="0">
      <text>
        <t xml:space="preserve">AUT: NO
BEL: NO
BGR: 1.27632055343838
CYP: 0.05804263245821
CZE: NO
DNM: NO
EST: 0.165
FIN: NO
FRK: 2.4992303259
DEU: 1.128
GRC: NO
HRV: NO
HUN: NO
ISL: 3.97586
IRL: NO
ITA: NO
LVA: NO
LTU: NO
LUX: 0.00006301549276
MLT: NO
NLD: 0.1068875
POL: NO
PRT: 1.178
ROU: 0.70
SVK: NO
SVN: NO
ESP: NO
SWE: 1.129508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0.13735973785375
CYP: 0.00279944712719
CZE: NO
DNM: NO
EST: NO
FIN: NO
FRK: 0.5618974313
DEU: 0.088
GRC: NO
HRV: NO
HUN: NO
ISL: 5.8277556248511
IRL: NO
ITA: NO
LVA: NO
LTU: NO
LUX: NO
MLT: NO
NLD: 0.1780625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0.07999999999999
CYP: NO
CZE: NO
DNM: NO
EST: 0.125
FIN: NA
FRK: 2.0288332758
DEU: 0.109
GRC: 0.002347547
HRV: NO
HUN: NO
ISL: IE
IRL: 0.02531466721142
ITA: 0.18042133333313
LVA: NO
LTU: NO
LUX: 0.00015227264727
MLT: NO
NLD: 0.0273875
POL: NO
PRT: 0.891
ROU: 0.121
SVK: 0.045
SVN: NO
ESP: NO
SWE: NO
GBK: NO
</t>
      </text>
    </comment>
    <comment ref="J15" authorId="0">
      <text>
        <t xml:space="preserve">AUT: 744.42361980811995
BEL: NO
BGR: 203.94476923076974
CYP: 3.56339396888483
CZE: NO
DNM: 26.432625
EST: 36.884
FIN: 1,312.543
FRK: 904.17479896
DEU: 44.418
GRC: 270.29223245800011
HRV: 238.16052461761001
HUN: 2.45066791573871
ISL: 5,400.5768533174205
IRL: 51.55064433654685
ITA: 655.22082433333333
LVA: 5.436886
LTU: 9.983
LUX: 0.05576596004019
MLT: 0.39
NLD: 37.9420494
POL: 113.617
PRT: 1,146.098
ROU: 373.64600000000002
SVK: 144.53800000000001
SVN: 32.03333333333333
ESP: 1,174.6404555797292
SWE: 4,322.882894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3,805.61696574314274
BEL: 691.54741658046123
BGR: 3,611.60211614040455
CYP: 158.81947289312177
CZE: 2,593.9949999999999
DNM: 514.40503384
EST: 1,798.704
FIN: 15,888.268
FRK: 21,573.855333
DEU: 10,469.695
GRC: 3,354.9667044700007
HRV: 2,312.94114633473991
HUN: 1,845.17358599929323
ISL: 89.02573492650095
IRL: 181.09258012684984
ITA: 7,332.5624274721973
LVA: 2,702.989419
LTU: 1,752.0178189494295
LUX: 86.2219155757206
MLT: 0.072
NLD: 311.64491500000003
POL: 8,351.6130000000012
PRT: 3,731.648
ROU: 6,539.0460000000039
SVK: 1,963.896
SVN: 1,000.3372087500001
ESP: 14,430.87362340051
SWE: 23,687.913142
GBK: 2,769.91820565573062
</t>
      </text>
    </comment>
    <comment ref="E11" authorId="0">
      <text>
        <t xml:space="preserve">AUT: NO
BEL: NO
BGR: NO
CYP: NO
CZE: 18.665
DNM: 26.331635806
EST: 550.17899999999997
FIN: 5,919.855
FRK: NO
DEU: 256.45999999999998
GRC: NO
HRV: NO
HUN: 6.464
ISL: 0.084
IRL: 273.67391987315011
ITA: NO
LVA: 411.50496199999998
LTU: 275.78058261241029
LUX: NO
MLT: NO
NLD: 16.0121885
POL: 293.29899999999935
PRT: NO
ROU: 95.33
SVK: NO
SVN: 0.93278125
ESP: NO
SWE: 4,190.769174
GBK: 198.98142457151471
</t>
      </text>
    </comment>
    <comment ref="M11" authorId="0">
      <text>
        <t xml:space="preserve">AUT: 9,888.0153954459752
BEL: 309.10670077620824
BGR: 2,586.05382560806929
CYP: 27.57016397343224
CZE: 7,765.7316054732346
DNM: 354.94360714
EST: 540.74556552872286
FIN: 34,934.903
FRK: 38,344.944658
DEU: 4,975.2728403934098
GRC: 561.25638216714322
HRV: 4,102.20750029972011
HUN: 404.84332179947125
ISL: 6.69910157664208
IRL: 3,312.7169840720226
ITA: 18,110.66412872144791
LVA: 8,572.0740779999996
LTU: 982.18202370214465
LUX: 270.56499513727226
MLT: NA
NLD: 1,067.6622299999999
POL: 8,592.4251896981114
PRT: 7,153.97984245401
ROU: 10,175.147699135039
SVK: 4,803.1546870000002
SVN: 1,556.5269565446729
ESP: 7,690.9846262541632
SWE: 7,488.635616
GBK: 14,026.0040549321915
</t>
      </text>
    </comment>
    <comment ref="N11" authorId="0">
      <text>
        <t xml:space="preserve">AUT: -9,446.7275340496087
BEL: NO
BGR: IE,NO
CYP: -36.10661469112626
CZE: -7,860.0153252583832
DNM: -4.6336071429
EST: IE
FIN: -25,475.989
FRK: -21,286.136193
DEU: IE
GRC: IE,NO
HRV: -2,004.04609382697989
HUN: NO,IE
ISL: IE
IRL: -3,120.0517551337743
ITA: -14,314.68584584172351
LVA: -6,216.4251089999998
LTU: IE
LUX: -182.68708565132602
MLT: NA
NLD: -646.41482699999995
POL: IE
PRT: -4,963.79036487338
ROU: -4,703.7417012221013
SVK: -3,487.3204112169506
SVN: IE
ESP: IE
SWE: IE
GBK: -11,064.73234005432229
</t>
      </text>
    </comment>
    <comment ref="P11" authorId="0">
      <text>
        <t xml:space="preserve">AUT: 229.93965740993847
BEL: NO
BGR: 1.56901024140218
CYP: NO
CZE: -29.283382718017
DNM: 11.858
EST: 38.61061136963835
FIN: IE
FRK: -851.72389086
DEU: 1,037.2920190924499
GRC: NA,NO
HRV: NO
HUN: 57.05904455589003
ISL: NO,IE
IRL: IE
ITA: 64.80618099000629
LVA: 420.8704874
LTU: 424.26500033128565
LUX: 9.02085143014521
MLT: NA
NLD: 18.3078704
POL: NO
PRT: IE
ROU: NO
SVK: NA
SVN: 100.68217444500708
ESP: NA
SWE: 2,333.563814
GBK: 947.20638991215799
</t>
      </text>
    </comment>
    <comment ref="Q11" authorId="0">
      <text>
        <t xml:space="preserve">AUT: NE,IE
BEL: NO
BGR: NO,NE
CYP: NO
CZE: NO
DNM: 156.04
EST: NO
FIN: IE
FRK: NE
DEU: -130.76427178980001
GRC: NA,NO
HRV: NO
HUN: NO
ISL: NA
IRL: -63.50394708357651
ITA: 108.06079525371979
LVA: NA
LTU: NO
LUX: NO
MLT: NA
NLD: NO
POL: NO
PRT: -13.10870225
ROU: NO
SVK: NA
SVN: NO
ESP: NA
SWE: -2,366.029368
GBK: 165.78597463056314
</t>
      </text>
    </comment>
    <comment ref="R11" authorId="0">
      <text>
        <t xml:space="preserve">AUT: -707.77634884090321
BEL: NO
BGR: NO,NE
CYP: NO
CZE: NO
DNM: NA
EST: 304.3001143293618
FIN: 1,306.642
FRK: NE
DEU: 4,290.2671151311497
GRC: NA,NO
HRV: NO
HUN: NO
ISL: NA
IRL: -9.76262932748196
ITA: NO,NA
LVA: NA
LTU: NE
LUX: NO
MLT: NA
NLD: NA
POL: 916.80772288710091
PRT: 23.2196636
ROU: NO
SVK: NA
SVN: NO
ESP: NA
SWE: 4,127.560474
GBK: 1,028.10831239740641
</t>
      </text>
    </comment>
    <comment ref="S11" authorId="0">
      <text>
        <t xml:space="preserve">AUT: NO
BEL: NO
BGR: NO
CYP: NO
CZE: NO
DNM: -36.032764787
EST: -98.15199676832113
FIN: -2,130.507
FRK: NO
DEU: -677.62781122019999
GRC: NA,NO
HRV: NO
HUN: -16.8064
ISL: -0.03108
IRL: -140.62886076329033
ITA: NO
LVA: -213.98258000000001
LTU: IE
LUX: NO
MLT: NO
NLD: -16.222984
POL: -199.44331999999957
PRT: NO
ROU: -64.8244
SVK: NO
SVN: NO
ESP: NO
SWE: -1,550.510159
GBK: 65.8403152684149
</t>
      </text>
    </comment>
    <comment ref="D13" authorId="0">
      <text>
        <t xml:space="preserve">AUT: 18.84188348863957
BEL: 2.50596190616267
BGR: 22.58445225440453
CYP: NO
CZE: 10.64079
DNM: 64.554261166
EST: 34.401
FIN: 49.851
FRK: 177.46939446
DEU: 0.892
GRC: 33.27181
HRV: 0.23901753691
HUN: 138.06725227585724
ISL: NO
IRL: NO
ITA: NO
LVA: 36.20042
LTU: 7.93548834892416
LUX: 1.92452816897066
MLT: NO
NLD: 10.9953624
POL: 442.94391999999999
PRT: 343.934
ROU: 58.92000000000002
SVK: 4.065
SVN: NO
ESP: 693.35697931348579
SWE: 76.05334
GBK: 54.198100127775
</t>
      </text>
    </comment>
    <comment ref="E13" authorId="0">
      <text>
        <t xml:space="preserve">AUT: NO
BEL: NO
BGR: NO
CYP: NO
CZE: NO
DNM: 7.1408727628
EST: NO
FIN: 11.946
FRK: NO
DEU: 0.004
GRC: NO
HRV: NO
HUN: NO
ISL: NO
IRL: NO
ITA: NO
LVA: 1.178312
LTU: 1.24910464751584
LUX: NO
MLT: NO
NLD: 2.13479993
POL: 3.10309
PRT: NO
ROU: NO
SVK: NO
SVN: NO
ESP: NO
SWE: 7.858742
GBK: 1.80223811367905
</t>
      </text>
    </comment>
    <comment ref="M13" authorId="0">
      <text>
        <t xml:space="preserve">AUT: 34.37250956054474
BEL: 0.96622231447929
BGR: 53.99902457176028
CYP: NO
CZE: 19.34568861546104
DNM: 187.39577237
EST: 31.94629788404402
FIN: 77.917
FRK: 362.50711619
DEU: 8.690466724352
GRC: 77.33950077196552
HRV: 0.2637315143
HUN: 296.10033351581126
ISL: NO
IRL: NO
ITA: NO
LVA: 9.075004
LTU: 12.06839459556186
LUX: 6.01148387060796
MLT: NO
NLD: 44.5176982
POL: 485.89953596211183
PRT: 932.113172238768
ROU: 147.24413999999996
SVK: 6.10174386
SVN: NO
ESP: 754.16524569953458
SWE: 132.539655
GBK: 76.6118218937636
</t>
      </text>
    </comment>
    <comment ref="N13" authorId="0">
      <text>
        <t xml:space="preserve">AUT: -10.79538721333219
BEL: -0.03425250416472
BGR: -5.1397650041608
CYP: NO
CZE: NO
DNM: -20.342123905
EST: IE
FIN: -41.226
FRK: -22.555011043
DEU: -0.0581
GRC: -75.44696152397122
HRV: -0.89032553937
HUN: -82.67432033080621
ISL: NO
IRL: NO
ITA: NO
LVA: IE
LTU: IE
LUX: -0.10577562334603
MLT: NO
NLD: -2.00662503
POL: NO
PRT: -208.560353908418
ROU: IE
SVK: NO
SVN: NO
ESP: IE
SWE: IE
GBK: -14.5152511641504
</t>
      </text>
    </comment>
    <comment ref="P13" authorId="0">
      <text>
        <t xml:space="preserve">AUT: 0.30080208833013
BEL: NO
BGR: NE
CYP: NO
CZE: 0.23581414475201
DNM: 2.5493469657
EST: 0.14396215349619
FIN: NA
FRK: 15.397216949
DEU: 0.03080267008
GRC: NO
HRV: 0.00417424932
HUN: 8.42655842973518
ISL: NO
IRL: NO
ITA: NO
LVA: 3.183785
LTU: NO
LUX: 0.51468025266941
MLT: NO
NLD: NE
POL: NO
PRT: IE
ROU: 4.94928
SVK: NA
SVN: NO
ESP: 37.09459839327149
SWE: 1.761942
GBK: 2.14238026913026
</t>
      </text>
    </comment>
    <comment ref="Q13" authorId="0">
      <text>
        <t xml:space="preserve">AUT: 24.49508309801941
BEL: NO
BGR: 11.54065510200072
CYP: NO
CZE: 5.80145148481331
DNM: 53.785568117
EST: 10.3698
FIN: IE
FRK: 78.578839019
DEU: 0.42084
GRC: NO
HRV: 0.05461550719
HUN: 60.60405604856801
ISL: NO
IRL: NO
ITA: NO
LVA: 3.024299
LTU: 1.16596
LUX: 1.84754704221184
MLT: NO
NLD: NE
POL: NO
PRT: 29.5148149
ROU: NO
SVK: 1.686975
SVN: NO
ESP: 93.25651371766384
SWE: 27.199858
GBK: 1.95272135416181
</t>
      </text>
    </comment>
    <comment ref="R13" authorId="0">
      <text>
        <t xml:space="preserve">AUT: 21.77051470453327
BEL: 4.46617003228871
BGR: -6.62327181989339
CYP: NO
CZE: 5.9899365
DNM: 11.461437663
EST: 5.7410193442623
FIN: 8.962
FRK: 178.84185809
DEU: -0.00643753724
GRC: NE
HRV: 0.1854088433
HUN: 51.45786104346786
ISL: NO
IRL: NO
ITA: NO
LVA: NA
LTU: 9.81573119999999
LUX: 3.09465843798496
MLT: NO
NLD: 7.87598249
POL: 174.0170945192738
PRT: 429.97522
ROU: 108.41280000000006
SVK: 5.87799
SVN: NO
ESP: 627.72158028071431
SWE: -19.773868
GBK: -48.3138416565149
</t>
      </text>
    </comment>
    <comment ref="S13" authorId="0">
      <text>
        <t xml:space="preserve">AUT: NO
BEL: NO
BGR: NO
CYP: NO
CZE: NO
DNM: -9.8987299177
EST: NO
FIN: -59.758
FRK: NO
DEU: -0.01056894348
GRC: NO
HRV: NO
HUN: NO
ISL: NO
IRL: NO
ITA: NO
LVA: -0.61272207
LTU: IE
LUX: NO
MLT: NO
NLD: -2.17471594
POL: -2.1101012
PRT: NO
ROU: NO
SVK: NO
SVN: NO
ESP: NO
SWE: -48.881374
GBK: -2.5153486407189
</t>
      </text>
    </comment>
    <comment ref="D14" authorId="0">
      <text>
        <t xml:space="preserve">AUT: 97.9833587127132
BEL: 15.58498429379971
BGR: 153.31325430699797
CYP: 0.121
CZE: 9.46205
DNM: 3.9738617876
EST: 28.363
FIN: 43.041
FRK: 1,532.2586894
DEU: 159.22800000000001
GRC: 40.76130371181806
HRV: 13.98703612836
HUN: 26.87958000309338
ISL: 25.8519620123186
IRL: 112.81262165116931
ITA: 1,535.8773781960017
LVA: 57.824645
LTU: 60.378715698336
LUX: 4.8031402968929
MLT: NO
NLD: 22.33676254
POL: 97.58431999999998
PRT: 72.106
ROU: 229.96000000000012
SVK: 16.379
SVN: 205.41334333333325
ESP: 474.0898881712219
SWE: 42.244149
GBK: 392.88830312421407
</t>
      </text>
    </comment>
    <comment ref="E14" authorId="0">
      <text>
        <t xml:space="preserve">AUT: NO
BEL: NO
BGR: NO
CYP: NO
CZE: NO
DNM: 0.45476321243
EST: 1.754
FIN: 30.754
FRK: NO
DEU: 7.167
GRC: NO
HRV: NO
HUN: NO
ISL: 3.13400788301073
IRL: 9.11353580906464
ITA: NO
LVA: 1.813648
LTU: 9.504057100664
LUX: NO
MLT: NO
NLD: 3.218963516
POL: 35.56667
PRT: NO
ROU: NO
SVK: NO
SVN: NO
ESP: NO
SWE: 8.376261
GBK: 38.9771275777121
</t>
      </text>
    </comment>
    <comment ref="M14" authorId="0">
      <text>
        <t xml:space="preserve">AUT: 170.95743334344525
BEL: 15.7220928360842
BGR: 366.56927045399351
CYP: 0.1136672064
CZE: 17.2026581639073
DNM: 12.206567125
EST: 15.84470328504991
FIN: 147.582
FRK: 2,280.5649651
DEU: 1,623.214123977813
GRC: NE
HRV: 17.25205682725
HUN: 57.64620119895455
ISL: 19.28988407261933
IRL: 659.7528527459383
ITA: 4,125.0512077025796
LVA: 14.479297
LTU: 119.351302494986
LUX: 15.00315811874142
MLT: NO
NLD: 103.8363046
POL: 129.16316778739679
PRT: 145.219623648654
ROU: 157.00259999999997
SVK: 24.585599676
SVN: 113.48891794918234
ESP: 629.17154720799374
SWE: 59.079271
GBK: 626.40198256435578
</t>
      </text>
    </comment>
    <comment ref="N14" authorId="0">
      <text>
        <t xml:space="preserve">AUT: -52.455852175829
BEL: NO
BGR: -65.93216144910734
CYP: 0.00
CZE: NO
DNM: -1.7216375
EST: IE
FIN: -19.706
FRK: -278.26878371
DEU: -302.204549995614
GRC: NE
HRV: -16.66412869033
HUN: -2.34281814131652
ISL: -0.36262846126464
IRL: -225.63590436435223
ITA: -3,180.3751552725598
LVA: IE
LTU: IE
LUX: -0.66208148997602
MLT: NO
NLD: -33.79826384
POL: NO
PRT: -19.419168509029
ROU: IE
SVK: NO
SVN: NO
ESP: IE
SWE: IE
GBK: -126.11987945128701
</t>
      </text>
    </comment>
    <comment ref="P14" authorId="0">
      <text>
        <t xml:space="preserve">AUT: 1.55964340525117
BEL: 0.32425108549591
BGR: NE
CYP: 0.00
CZE: 0.20983184884879
DNM: 0.16742347661
EST: 0.0668012465481
FIN: NA
FRK: 74.362541519
DEU: 5.7203239821
GRC: NE
HRV: 0.14870975889
HUN: 1.64052190312485
ISL: 0.1920745
IRL: IE
ITA: 13.5742925252038
LVA: 5.079774
LTU: NO
LUX: 1.28451300504148
MLT: NO
NLD: NE
POL: NO
PRT: IE
ROU: 19.11335999999999
SVK: NA
SVN: 25.93156322592801
ESP: 25.36380901716037
SWE: 1.062901
GBK: 21.4339567437302
</t>
      </text>
    </comment>
    <comment ref="Q14" authorId="0">
      <text>
        <t xml:space="preserve">AUT: 123.79909467335881
BEL: 1.29017800334163
BGR: 78.34307295087596
CYP: 0.00
CZE: 5.1570312808944
DNM: 3.5322641158
EST: 9.1836
FIN: IE
FRK: 485.90984953
DEU: 66.02257053162
GRC: NE
HRV: 3.19603775533
HUN: 11.79868177440576
ISL: 4.08702175524144
IRL: 62.35410089283914
ITA: 22.6343972576683
LVA: 4.825311
LTU: 7.94659133280323
LUX: 4.61101468501718
MLT: NO
NLD: NE
POL: NO
PRT: 6.57163068
ROU: NO
SVK: 6.797285
SVN: 29.2619047938226
ESP: 61.86873040634445
SWE: 16.408459
GBK: 18.80253144684919
</t>
      </text>
    </comment>
    <comment ref="R14" authorId="0">
      <text>
        <t xml:space="preserve">AUT: -60.07534740957059
BEL: 12.84300912322224
BGR: -157.82088352096494
CYP: 0.00
CZE: -0.5282415
DNM: NO
EST: -1.56991979286536
FIN: -9.671
FRK: 17.850816398
DEU: -91.01480814244
GRC: NE
HRV: -4.1191821398
HUN: -21.49741791091978
ISL: 9.42043231469149
IRL: 4.77581745977205
ITA: 229.69490816607239
LVA: NA
LTU: 31.94720430504618
LUX: 2.28498120050925
MLT: NO
NLD: -8.6409296688
POL: 38.33744876109615
PRT: 30.56622
ROU: 395.91960000000012
SVK: 11.530816
SVN: 51.33019166166674
ESP: 33.4871208195142
SWE: -9.504933
GBK: -332.58719092144938
</t>
      </text>
    </comment>
    <comment ref="S14" authorId="0">
      <text>
        <t xml:space="preserve">AUT: NO
BEL: NO
BGR: NO
CYP: NO
CZE: NO
DNM: -0.54764300686
EST: -0.59636
FIN: -55.93
FRK: NO
DEU: -18.93690448029
GRC: NO
HRV: NO
HUN: NO
ISL: -1.15958291671397
IRL: -6.58199537872273
ITA: NO
LVA: -0.94309691
LTU: IE
LUX: NO
MLT: NO
NLD: -3.913970689
POL: -24.1853356
PRT: NO
ROU: NO
SVK: NO
SVN: NO
ESP: NO
SWE: -3.85308
GBK: -54.8727206535659
</t>
      </text>
    </comment>
    <comment ref="D15" authorId="0">
      <text>
        <t xml:space="preserve">AUT: 10.59551735515986
BEL: 0.53763504860269
BGR: NO
CYP: NO
CZE: 0.70738
DNM: 0.73840248739
EST: NO
FIN: 2.146
FRK: 26.711488844
DEU: 9.47
GRC: NO
HRV: NO
HUN: 0.18387703248291
ISL: NO
IRL: NO
ITA: NO
LVA: 4.590764
LTU: 22.77140134908672
LUX: 0.23773179468506
MLT: NO
NLD: 0.77175304
POL: NO
PRT: 0.038
ROU: 24.64000000000001
SVK: NO
SVN: NO
ESP: 4.0266099
SWE: 6.27835
GBK: NO
</t>
      </text>
    </comment>
    <comment ref="E15" authorId="0">
      <text>
        <t xml:space="preserve">AUT: NO
BEL: NO
BGR: NO
CYP: NO
CZE: NO
DNM: 0.089017155462
EST: 6.472
FIN: 25.169
FRK: NO
DEU: 3.729
GRC: NO
HRV: NO
HUN: NO
ISL: NO
IRL: 137.27284253976609
ITA: NO
LVA: 0.155921
LTU: 3.58438724939328
LUX: NO
MLT: NO
NLD: 0.300146961
POL: NO
PRT: NO
ROU: NO
SVK: NO
SVN: NO
ESP: NO
SWE: 21.065074
GBK: NO
</t>
      </text>
    </comment>
    <comment ref="M15" authorId="0">
      <text>
        <t xml:space="preserve">AUT: 17.06955595569078
BEL: 0.7185061288376
BGR: NO
CYP: NO
CZE: 1.31383105920463
DNM: 2.4676605075
EST: 4.76992161557438
FIN: 30.986
FRK: 38.924672378
DEU: 128.76122430225502
GRC: NO
HRV: NO
HUN: 0.39434442090079
ISL: NA
IRL: 742.79507659947944
ITA: NO
LVA: 1.152425
LTU: 48.95640365711746
LUX: 0.74258245336272
MLT: NO
NLD: 3.5695103
POL: NO
PRT: 0.08747378294716
ROU: 17.0016
SVK: NO
SVN: NO
ESP: 3.23604779010893
SWE: 2.950777
GBK: NO
</t>
      </text>
    </comment>
    <comment ref="N15" authorId="0">
      <text>
        <t xml:space="preserve">AUT: -5.00230256381015
BEL: NO
BGR: NO
CYP: NO
CZE: NO
DNM: -1.1660367857
EST: IE
FIN: NA
FRK: -2.5794834029
DEU: -6.22797002328
GRC: NO
HRV: NO
HUN: IE
ISL: NA
IRL: -254.03639888534553
ITA: NO
LVA: IE
LTU: IE
LUX: NO
MLT: NO
NLD: NO
POL: NO
PRT: -0.01883822519028
ROU: IE
SVK: NO
SVN: NO
ESP: IE
SWE: IE
GBK: NO
</t>
      </text>
    </comment>
    <comment ref="P15" authorId="0">
      <text>
        <t xml:space="preserve">AUT: 0.16781364861556
BEL: 0.01706584660505
BGR: NO
CYP: NO
CZE: 0.01575029697523
DNM: 0.034229557665
EST: 0.0170682942739
FIN: NA
FRK: 3.5014172988
DEU: 0.45375495802
GRC: NO
HRV: NO
HUN: 0.01122243350659
ISL: NA
IRL: IE
ITA: NO
LVA: 0.404305
LTU: NO
LUX: 0.0635770689818
MLT: NO
NLD: NE
POL: NO
PRT: IE
ROU: 2.06976
SVK: NO
SVN: NO
ESP: 0.21542362965
SWE: 0.574143
GBK: NO
</t>
      </text>
    </comment>
    <comment ref="Q15" authorId="0">
      <text>
        <t xml:space="preserve">AUT: 8.36073728621508
BEL: 0.06790410543903
BGR: NO
CYP: NO
CZE: 0.38564088196392
DNM: 0.72216776696
EST: 1.9542
FIN: IE
FRK: 9.9901078206
DEU: 6.1994053125
GRC: NO
HRV: NO
HUN: 0.08071207182695
ISL: NA
IRL: 70.20252956272382
ITA: NO
LVA: 0.384052
LTU: 3.45818431341366
LUX: 0.22822252289765
MLT: NO
NLD: NE
POL: NO
PRT: 0.0035335
ROU: NO
SVK: NO
SVN: NO
ESP: 0.6080180949
SWE: 8.863292
GBK: NO
</t>
      </text>
    </comment>
    <comment ref="R15" authorId="0">
      <text>
        <t xml:space="preserve">AUT: NO
BEL: -0.09504130806958
BGR: NO
CYP: NO
CZE: NO
DNM: NO
EST: NO
FIN: -1.593
FRK: NO
DEU: -0.43974703632
GRC: NO
HRV: NO
HUN: -0.26834773398533
ISL: NA
IRL: NO
ITA: NO
LVA: NO
LTU: NE
LUX: 1.32047450288723
MLT: NO
NLD: 0.0313540151
POL: NO
PRT: NO
ROU: 42.87360000000001
SVK: NO
SVN: NO
ESP: -3.02992414755828
SWE: NO
GBK: NO
</t>
      </text>
    </comment>
    <comment ref="S15" authorId="0">
      <text>
        <t xml:space="preserve">AUT: NO
BEL: NO
BGR: NO
CYP: NO
CZE: NO
DNM: -0.069468201661
EST: -2.20048
FIN: -21.307
FRK: NO
DEU: -9.85289755923
GRC: NO
HRV: NO
HUN: NO
ISL: NA
IRL: -99.14145663664274
ITA: NO
LVA: -0.08107887
LTU: IE
LUX: NO
MLT: NO
NLD: -0.318310831
POL: NO
PRT: NO
ROU: NO
SVK: NO
SVN: NO
ESP: NO
SWE: -9.689934
GBK: NO
</t>
      </text>
    </comment>
    <comment ref="D16" authorId="0">
      <text>
        <t xml:space="preserve">AUT: 11.19838612598066
BEL: 1.43326465522863
BGR: NO
CYP: 0.408
CZE: 17.74
DNM: NO
EST: 5.777
FIN: 19.286
FRK: 80.066764998
DEU: 32.193
GRC: NO
HRV: NO
HUN: 2.42562468927312
ISL: NO
IRL: NO
ITA: NO
LVA: 13.198538
LTU: 1.03506369768576
LUX: 2.11517736932287
MLT: NO
NLD: 4.46709695
POL: NO
PRT: 1.441
ROU: 20.30000000000001
SVK: NO
SVN: NO
ESP: NO
SWE: 61.836829
GBK: 32.9013150477019
</t>
      </text>
    </comment>
    <comment ref="E16" authorId="0">
      <text>
        <t xml:space="preserve">AUT: NO
BEL: NO
BGR: NO
CYP: NO
CZE: NO
DNM: NO
EST: 0.987
FIN: 0.617
FRK: NO
DEU: 0.782
GRC: NO
HRV: NO
HUN: NO
ISL: NO
IRL: NO
ITA: NO
LVA: NO
LTU: 0.16292669315424
LUX: NO
MLT: NO
NLD: 0.237003041
POL: NO
PRT: NO
ROU: NO
SVK: NO
SVN: NO
ESP: NO
SWE: 2.758858
GBK: 1.80322346263024
</t>
      </text>
    </comment>
    <comment ref="M16" authorId="0">
      <text>
        <t xml:space="preserve">AUT: 19.83578307018518
BEL: 1.57504401688651
BGR: NO
CYP: 0.3832745472
CZE: 32.94885774306624
DNM: NO
EST: 6.46163901822572
FIN: 19.088
FRK: 115.83980307
DEU: 321.68596170555003
GRC: NO
HRV: NO
HUN: 5.20201762285342
ISL: NA
IRL: NO
ITA: NO
LVA: 3.20441
LTU: 4.35791256608553
LUX: 6.60699845508639
MLT: NO
NLD: 14.7526141
POL: NO
PRT: 3.7302696640256
ROU: 62.69655
SVK: NO
SVN: NO
ESP: NO
SWE: 87.481184
GBK: 47.7772897183981
</t>
      </text>
    </comment>
    <comment ref="N16" authorId="0">
      <text>
        <t xml:space="preserve">AUT: -6.1356798384583
BEL: NO
BGR: NO
CYP: -0.01916372736
CZE: NO
DNM: NO
EST: IE
FIN: NA
FRK: -11.683356554
DEU: -7.87500000585
GRC: NO
HRV: NO
HUN: IE
ISL: NA
IRL: NO
ITA: NO
LVA: IE
LTU: IE
LUX: -0.22151928171257
MLT: NO
NLD: NO
POL: NO
PRT: -0.74943841048885
ROU: IE
SVK: NO
SVN: NO
ESP: NO
SWE: IE
GBK: -9.28533110641317
</t>
      </text>
    </comment>
    <comment ref="P16" authorId="0">
      <text>
        <t xml:space="preserve">AUT: 0.1784257204287
BEL: 0.0341316932101
BGR: NO
CYP: 0.00
CZE: 0.39439641875655
DNM: NO
EST: 0.028597958307
FIN: NA
FRK: 4.1322690083
DEU: 1.1336138905
GRC: NO
HRV: NO
HUN: 0.14804139168302
ISL: NA
IRL: NO
ITA: NO
LVA: 1.124204
LTU: NO
LUX: 0.5656659333108
MLT: NO
NLD: NE
POL: NO
PRT: IE
ROU: 1.7052
SVK: NO
SVN: NO
ESP: NO
SWE: 1.356346
GBK: 1.44380181350602
</t>
      </text>
    </comment>
    <comment ref="Q16" authorId="0">
      <text>
        <t xml:space="preserve">AUT: 14.16174390784934
BEL: 0.13580821087807
BGR: NO
CYP: 0.074005
CZE: 9.66585272990757
DNM: NO
EST: 2.0916
FIN: IE
FRK: 24.710836254
DEU: 15.4879453125
GRC: NO
HRV: NO
HUN: 1.06471804282589
ISL: NA
IRL: NO
ITA: NO
LVA: 1.067889
LTU: 0.27141243134137
LUX: 2.03057027454996
MLT: NO
NLD: NE
POL: NO
PRT: 0.165834
ROU: NO
SVK: NO
SVN: NO
ESP: NO
SWE: 20.938504
GBK: 1.28821230583335
</t>
      </text>
    </comment>
    <comment ref="R16" authorId="0">
      <text>
        <t xml:space="preserve">AUT: 30.42830008762252
BEL: 3.02984607662054
BGR: NO
CYP: 0.0937992
CZE: 6.591888
DNM: NO
EST: 0.98209
FIN: 6.685
FRK: 53.115310848
DEU: 13.05267953598
GRC: NO
HRV: NO
HUN: 1.93912579160698
ISL: NA
IRL: NO
ITA: NO
LVA: NO
LTU: 2.33114880905193
LUX: 7.17614638216667
MLT: NO
NLD: 1.7672063
POL: NO
PRT: NO
ROU: 53.59200000000001
SVK: NO
SVN: NO
ESP: NO
SWE: 10.512261
GBK: -28.9349866592634
</t>
      </text>
    </comment>
    <comment ref="S16" authorId="0">
      <text>
        <t xml:space="preserve">AUT: NO
BEL: NO
BGR: NO
CYP: NO
CZE: NO
DNM: NO
EST: -0.33558
FIN: -0.457
FRK: NO
DEU: -2.06622845034
GRC: NO
HRV: NO
HUN: NO
ISL: NA
IRL: NO
ITA: NO
LVA: NO
LTU: IE
LUX: NO
MLT: NO
NLD: -0.385710937
POL: NO
PRT: NO
ROU: NO
SVK: NO
SVN: NO
ESP: NO
SWE: -1.269074
GBK: -2.54133412945308
</t>
      </text>
    </comment>
    <comment ref="D17" authorId="0">
      <text>
        <t xml:space="preserve">AUT: 42.47817428864907
BEL: NO
BGR: 1.26867729819349
CYP: 8.348
CZE: NO
DNM: NO
EST: 10.229
FIN: 0.582
FRK: 56.366894689
DEU: 6.467
GRC: NO
HRV: NO
HUN: NO
ISL: 8.44104257182394
IRL: NO
ITA: NO
LVA: NO
LTU: 2.41514862793344
LUX: 0.73689843049487
MLT: NO
NLD: 0.66757703
POL: NO
PRT: 207.078
ROU: 13.52
SVK: 22.802
SVN: 0.01666666666667
ESP: 14.4506338
SWE: 4.280901
GBK: NO
</t>
      </text>
    </comment>
    <comment ref="E17" authorId="0">
      <text>
        <t xml:space="preserve">AUT: NO
BEL: NO
BGR: NO
CYP: NO
CZE: NO
DNM: NO
EST: NO
FIN: NO
FRK: NO
DEU: 0.095
GRC: NO
HRV: NO
HUN: NO
ISL: NO
IRL: NO
ITA: NO
LVA: NO
LTU: 0.38016228402656
LUX: NO
MLT: NO
NLD: 0.00566047296
POL: NO
PRT: NO
ROU: NO
SVK: NO
SVN: NO
ESP: NO
SWE: 1.714017
GBK: NO
</t>
      </text>
    </comment>
    <comment ref="M17" authorId="0">
      <text>
        <t xml:space="preserve">AUT: 70.63602718022592
BEL: NO
BGR: 3.0333849068854
CYP: 7.8420978432
CZE: NO
DNM: NO
EST: 14.54788239923506
FIN: NA
FRK: 69.276160726
DEU: 64.014432997298
GRC: NO
HRV: NO
HUN: NO
ISL: 2.12496869706543
IRL: NO
ITA: NO
LVA: NO
LTU: 4.8667808512769
LUX: 2.30178653688687
MLT: NO
NLD: 2.2498453
POL: NO
PRT: 524.191969158539
ROU: 9.3288
SVK: 34.22680528799999
SVN: 0.01020474
ESP: 17.68397067131008
SWE: 1.421947
GBK: NO
</t>
      </text>
    </comment>
    <comment ref="N17" authorId="0">
      <text>
        <t xml:space="preserve">AUT: -21.09624848699111
BEL: NO
BGR: NO
CYP: 0.00
CZE: NO
DNM: NO
EST: IE
FIN: NA
FRK: -12.683701503
DEU: NO
GRC: NO
HRV: NO
HUN: NO
ISL: IE
IRL: NO
ITA: NO
LVA: NO
LTU: IE
LUX: NO
MLT: NO
NLD: NO
POL: NO
PRT: -195.98024670651
ROU: IE
SVK: NO
SVN: -0.06040133333333
ESP: IE
SWE: IE
GBK: NO
</t>
      </text>
    </comment>
    <comment ref="P17" authorId="0">
      <text>
        <t xml:space="preserve">AUT: 0.67408222497434
BEL: NO
BGR: NE
CYP: 0.00
CZE: NO
DNM: NO
EST: 0.04915790126363
FIN: NA
FRK: 3.474768005
DEU: 0.22558830476
GRC: NO
HRV: NO
HUN: NO
ISL: IE
IRL: NO
ITA: NO
LVA: NO
LTU: NO
LUX: 0.19707015803341
MLT: NO
NLD: NE
POL: NO
PRT: IE
ROU: 1.13568
SVK: NA
SVN: 0.00398895451956
ESP: 0.7731089083
SWE: 0.125878
GBK: NO
</t>
      </text>
    </comment>
    <comment ref="Q17" authorId="0">
      <text>
        <t xml:space="preserve">AUT: 53.13681440762294
BEL: NO
BGR: 0.64829409937687
CYP: 0.00
CZE: NO
DNM: NO
EST: 3.0813
FIN: NA
FRK: 21.257044298
DEU: 3.082089375
GRC: NO
HRV: NO
HUN: NO
ISL: 1.19018700262717
IRL: NO
ITA: NO
LVA: NO
LTU: 0.35924
LUX: 0.70742249327507
MLT: NO
NLD: NE
POL: NO
PRT: 14.6180595348183
ROU: NO
SVK: 9.46283
SVN: 0.008675
ESP: 2.1820457038
SWE: 1.943235
GBK: NO
</t>
      </text>
    </comment>
    <comment ref="R17" authorId="0">
      <text>
        <t xml:space="preserve">AUT: 133.14422265263994
BEL: NO
BGR: 0.63814468099133
CYP: 8.1526568
CZE: NO
DNM: NO
EST: 1.73893
FIN: NA
FRK: NE
DEU: 3.5282089504
GRC: NO
HRV: NO
HUN: NO
ISL: 4.33025483934568
IRL: NO
ITA: NO
LVA: NO
LTU: 7.79368674
LUX: 4.09308140703343
MLT: NO
NLD: 1.63609782
POL: NO
PRT: -37.20148
ROU: 29.74400000000001
SVK: 40.085916
SVN: 0.08609166666667
ESP: 36.98086036024729
SWE: 0.727753
GBK: NO
</t>
      </text>
    </comment>
    <comment ref="S17" authorId="0">
      <text>
        <t xml:space="preserve">AUT: NO
BEL: NO
BGR: NO
CYP: NO
CZE: NO
DNM: NO
EST: NO
FIN: NA
FRK: NO
DEU: -0.25101240765
GRC: NO
HRV: NO
HUN: NO
ISL: NO
IRL: NO
ITA: NO
LVA: NO
LTU: IE
LUX: NO
MLT: NO
NLD: -0.0042038163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1,423.35759379123445
BEL: 869.46257334746088
BGR: 3,386.74477370571742
CYP: 237.22380495933456
CZE: 3,226.2035500000002
DNM: 2,762.2938651
EST: 974.5569999999999
FIN: 2,168.341
FRK: 13,322.672657
DEU: 12,034.323
GRC: 3,685.1729895475764
HRV: 1,553.09894263650009
HUN: 5,129.1855258333662
ISL: 58.92330489090416
IRL: 780.68515949536259
ITA: 9,555.3603853666645
LVA: 1,434.085546
LTU: 1,338.0482460933649
LUX: 54.43303927920441
MLT: 1.365
NLD: 623.82955600000003
POL: 13,822.32899
PRT: 2,177.188
ROU: 7,827.8448000000099
SVK: 1,517.84199999999999
SVN: 240.55144583333337
ESP: 19,576.976522666286
SWE: 2,784.030694
GBK: 3,490.77133599619053
</t>
      </text>
    </comment>
    <comment ref="E11" authorId="0">
      <text>
        <t xml:space="preserve">AUT: NO
BEL: 1.899
BGR: NO
CYP: NO
CZE: NO
DNM: 133.36620631
EST: 27.105
FIN: 193.572
FRK: 80.439445603
DEU: 257.92899999999997
GRC: 6.6645
HRV: 2.45972746292
HUN: NO
ISL: 46.21120050383255
IRL: NO
ITA: 21.1740413
LVA: 81.989329
LTU: 14.88223529527504
LUX: NO
MLT: NO
NLD: 56.3802247
POL: 161.26300999999995
PRT: NO
ROU: 6.387
SVK: NO
SVN: 2.2536875
ESP: NO
SWE: 143.027688
GBK: 93.3957
</t>
      </text>
    </comment>
    <comment ref="L11" authorId="0">
      <text>
        <t xml:space="preserve">AUT: 43.87297373625465
BEL: 1.142457575
BGR: 75.16840280480662
CYP: 209.655
CZE: 0.34258854
DNM: 335.94695532
EST: IE
FIN: 0.997
FRK: 1,050.1510674
DEU: 23.16339674628
GRC: 208.20744204307763
HRV: 294.15087796216
HUN: 42.2703368888889
ISL: NO
IRL: 20.42830307192459
ITA: 594.1604491540844
LVA: 3.219061
LTU: 7.70200200000001
LUX: 0.62363515010067
MLT: 0.262432
NLD: NA
POL: 478.974132
PRT: 63.7572016115
ROU: 201.0604230000003
SVK: 324.24590000000001
SVN: 93.44155000000002
ESP: 213.07158193723171
SWE: 104.268549
GBK: 1.15744118312444
</t>
      </text>
    </comment>
    <comment ref="M11" authorId="0">
      <text>
        <t xml:space="preserve">AUT: -49.88268454078427
BEL: -0.03110873
BGR: -58.62242032649633
CYP: -174.71250000000001
CZE: NO
DNM: -330.21537101
EST: -4.24737636218031
FIN: -0.314
FRK: -1,069.0922447
DEU: -49.54035693292
GRC: -202.98610958307702
HRV: -255.19721289510001
HUN: -49.6438308176108
ISL: NO
IRL: -27.07871143331094
ITA: -653.46293100480204
LVA: -0.616112
LTU: -3.830358
LUX: -1.29188155883468
MLT: NO
NLD: NA
POL: IE
PRT: -30.551574065
ROU: IE
SVK: -29.8262
SVN: -10.01737072598337
ESP: IE
SWE: IE
GBK: -0.45230187303654
</t>
      </text>
    </comment>
    <comment ref="O11" authorId="0">
      <text>
        <t xml:space="preserve">AUT: NO
BEL: NO
BGR: NO
CYP: NO
CZE: NO
DNM: NO
EST: NO
FIN: IE
FRK: NE
DEU: NA
GRC: NO
HRV: NO
HUN: NO
ISL: NO
IRL: NO
ITA: NO
LVA: -0.009877
LTU: NA
LUX: NO
MLT: NE
NLD: NA
POL: NO
PRT: NO
ROU: -31.935
SVK: NA
SVN: NO,NE
ESP: NA
SWE: 0.153947
GBK: NO
</t>
      </text>
    </comment>
    <comment ref="P11" authorId="0">
      <text>
        <t xml:space="preserve">AUT: 87.53812686138397
BEL: -35.96558905022064
BGR: 184.33453427432563
CYP: NO
CZE: -24.33094576180776
DNM: -145.59557099
EST: 164.99596823174204
FIN: -124.198
FRK: 892.39099859
DEU: -22.09092535818
GRC: NO
HRV: -1.68903615713
HUN: 320.22851065381138
ISL: 10.06410047536643
IRL: 4.32865403528122
ITA: 1,127.44027632470679
LVA: NA
LTU: 134.61074217199996
LUX: 0.04987713506672
MLT: 0.089167
NLD: NA
POL: -53.86459701587558
PRT: NO
ROU: 609.73433574480043
SVK: 8.9598
SVN: 0.90212693380951
ESP: 370.47556912499567
SWE: -191.054592
GBK: -1,009.90484198926
</t>
      </text>
    </comment>
    <comment ref="Q11" authorId="0">
      <text>
        <t xml:space="preserve">AUT: NO
BEL: -18.99
BGR: NO
CYP: NO
CZE: NO
DNM: -1,076.3568372
EST: -165.34049999999999
FIN: -1,302.978
FRK: IE
DEU: -2,089.2249000000002
GRC: -66.645
HRV: -24.59727462923
HUN: NO
ISL: -365.06848398027716
IRL: NO
ITA: -211.74041299999999
LVA: -647.71570099999997
LTU: IE
LUX: NO
MLT: NO
NLD: -226.296065
POL: -161.26300999999995
PRT: NO
ROU: -31.935
SVK: NO
SVN: -22.536875
ESP: NO
SWE: -889.632222
GBK: -466.9785
</t>
      </text>
    </comment>
    <comment ref="D13" authorId="0">
      <text>
        <t xml:space="preserve">AUT: 4.22619540368859
BEL: 0.89627281819377
BGR: NO
CYP: 0.00180371296901
CZE: 2.14802
DNM: 1.7215324489
EST: 0.082
FIN: 51.915
FRK: 156.77410076
DEU: 0.011
GRC: 0.0142111
HRV: 0.2469888
HUN: 3.04889692480619
ISL: NO
IRL: NO
ITA: NO
LVA: NO
LTU: NO
LUX: 1.03904666624173
MLT: NO
NLD: 1.1881142
POL: NO
PRT: 73.434
ROU: 69.52
SVK: 1.756
SVN: 1.96666666666667
ESP: 33.85443652227168
SWE: 3.411053
GBK: 0.18343371399023
</t>
      </text>
    </comment>
    <comment ref="E13" authorId="0">
      <text>
        <t xml:space="preserve">AUT: NO
BEL: NO
BGR: NO
CYP: NO
CZE: NO
DNM: 0.088271122484
EST: NO
FIN: 32.386
FRK: NO
DEU: 0.016
GRC: NO
HRV: NO
HUN: NO
ISL: NO
IRL: NO
ITA: NO
LVA: NO
LTU: NO
LUX: NO
MLT: NO
NLD: 0.0907233111
POL: NO
PRT: NO
ROU: NO
SVK: NO
SVN: NO
ESP: NO
SWE: 0.60347
GBK: NO,IE
</t>
      </text>
    </comment>
    <comment ref="L13" authorId="0">
      <text>
        <t xml:space="preserve">AUT: 1.07494189375953
BEL: NO
BGR: NO
CYP: 0.00103893867015
CZE: NO
DNM: 1.709393665
EST: IE
FIN: 17.416
FRK: NE
DEU: 0.00581000013
GRC: NO
HRV: 0.51867648
HUN: IE
ISL: NA
IRL: NO
ITA: NO
LVA: NO
LTU: NO
LUX: 0.10557457984076
MLT: NO
NLD: 0.349687497
POL: NO
PRT: 17.18166870475
ROU: NO
SVK: NO
SVN: NO
ESP: IE
SWE: IE
GBK: NO,IE
</t>
      </text>
    </comment>
    <comment ref="M13" authorId="0">
      <text>
        <t xml:space="preserve">AUT: -9.99328808801922
BEL: -3.29404606471821
BGR: NO
CYP: -0.00169440507715
CZE: -4.25129911
DNM: -5.6159984849
EST: -2.46539548339236
FIN: -207.769
FRK: -870.81334438
DEU: -0.0362767032
GRC: NO
HRV: -1.93727031931
HUN: -0.55656588028785
ISL: NA
IRL: NO
ITA: NO
LVA: NO
LTU: NO
LUX: -2.17512878396364
MLT: NO
NLD: -3.7818655
POL: NO
PRT: -45.0425465336875
ROU: -319.00989520000002
SVK: -6.32575858789183
SVN: -3.52253223254949
ESP: -27.2335909630144
SWE: -11.343772
GBK: NO
</t>
      </text>
    </comment>
    <comment ref="O13" authorId="0">
      <text>
        <t xml:space="preserve">AUT: -4.76233918896836
BEL: -0.47104115889516
BGR: NO
CYP: 0.00
CZE: -0.10109740043185
DNM: -0.47792725687
EST: -0.22750218923842
FIN: -0.763
FRK: -101.79023531
DEU: -0.02060446059
GRC: NO
HRV: -0.80625323885
HUN: -0.18564483750793
ISL: NA
IRL: NO
ITA: NO
LVA: NO
LTU: NO
LUX: -0.43782907552203
MLT: NO
NLD: -1.02405627
POL: NO
PRT: -7.9407994
ROU: -28.4163
SVK: -0.896104
SVN: -1.01311636156452
ESP: -3.8305192950938
SWE: -6.021572
GBK: NO
</t>
      </text>
    </comment>
    <comment ref="P13" authorId="0">
      <text>
        <t xml:space="preserve">AUT: -4.7700091598953
BEL: -2.0995877521995
BGR: NO
CYP: 0.00013708218564
CZE: -1.1471335
DNM: -0.13614410073
EST: -0.06307892234548
FIN: -29.127
FRK: -187.64562457
DEU: 0.00076706234
GRC: -0.01092205895696
HRV: 0.014201856
HUN: -1.68939719063227
ISL: NA
IRL: NO
ITA: NO
LVA: NO
LTU: NO
LUX: -1.72160593412014
MLT: NO
NLD: 0.0405990801
POL: NO
PRT: -112.76144
ROU: -127.91679999999994
SVK: -2.539176
SVN: -1.84842083333333
ESP: -33.70542792956795
SWE: 1.534974
GBK: -0.12215384721042
</t>
      </text>
    </comment>
    <comment ref="Q13" authorId="0">
      <text>
        <t xml:space="preserve">AUT: NO
BEL: NO
BGR: NO
CYP: NO
CZE: NO
DNM: IE
EST: NO
FIN: -220.225
FRK: NO
DEU: -0.1296
GRC: NO
HRV: NO
HUN: NO
ISL: NA
IRL: NO
ITA: NO
LVA: NO
LTU: NO
LUX: NO
MLT: NO
NLD: -0.350259817
POL: NO
PRT: NO
ROU: NO
SVK: NO
SVN: NO
ESP: NO
SWE: -0.253495
GBK: NO,IE
</t>
      </text>
    </comment>
    <comment ref="D14" authorId="0">
      <text>
        <t xml:space="preserve">AUT: 36.08621080507703
BEL: 78.45162192094808
BGR: 32.83222629428259
CYP: 2.40738827115065
CZE: 29.26498
DNM: 6.6597857143
EST: 4.883
FIN: 5.844
FRK: 3,569.7963333
DEU: 648.12800000000004
GRC: 10.648299352425
HRV: 26.09140382965
HUN: 111.33888794576629
ISL: 2.76608733498444
IRL: NO
ITA: 83.84800000000178
LVA: 47.687817
LTU: 544.54253885501919
LUX: 6.70456930648883
MLT: 1.166
NLD: 216.34707643199999
POL: 20.56417
PRT: 96.407
ROU: 786.46000000000049
SVK: 27.84
SVN: 23.47820000000001
ESP: 562.27619679084228
SWE: 32.339229
GBK: 1,680.80852872926841
</t>
      </text>
    </comment>
    <comment ref="E14" authorId="0">
      <text>
        <t xml:space="preserve">AUT: NO
BEL: NO
BGR: NO
CYP: NO
CZE: NO
DNM: IE
EST: NO
FIN: 1.194
FRK: NO
DEU: 72.86800000000001
GRC: NO
HRV: NO
HUN: NO
ISL: IE
IRL: NO
ITA: NO
LVA: 5.120208
LTU: 38.4794513537808
LUX: NO
MLT: NO
NLD: 24.6433927676
POL: 1.02983
PRT: NO
ROU: NO
SVK: NO
SVN: NO
ESP: NO
SWE: 2.78782
GBK: 0.2273
</t>
      </text>
    </comment>
    <comment ref="L14" authorId="0">
      <text>
        <t xml:space="preserve">AUT: 33.19004358797681
BEL: NO
BGR: 0.64541052852672
CYP: 0.62999333785043
CZE: NO
DNM: 5.6540300138
EST: IE
FIN: 0.812
FRK: 78.841795474
DEU: 375.83956494344005
GRC: NO
HRV: 36.58532746591
HUN: 24.35956732588338
ISL: 0.26604058786066
IRL: NO
ITA: NO
LVA: IE
LTU: IE
LUX: 1.62787173939046
MLT: 0.00967
NLD: 106.68424799999999
POL: NO
PRT: 10.04322415175
ROU: 203.73559000000006
SVK: NO
SVN: 24.73517976762404
ESP: 15.09900951067996
SWE: IE
GBK: 79.5880041281158
</t>
      </text>
    </comment>
    <comment ref="M14" authorId="0">
      <text>
        <t xml:space="preserve">AUT: -28.69288557924315
BEL: NO
BGR: NO
CYP: -0.57126449713873
CZE: -1.03491
DNM: -3.9803676786
EST: -7.37983284735121
FIN: -0.832
FRK: -409.86518503
DEU: -555.21155966533001
GRC: -0.0361075132704
HRV: -22.81200680899
HUN: -15.25676884063642
ISL: -1.60679214154443
IRL: NO
ITA: NO
LVA: IE
LTU: -141.88942800000001
LUX: -2.03537933169527
MLT: NO
NLD: -142.07672933
POL: NO
PRT: -9.45911555555555
ROU: NO
SVK: -1.372212
SVN: -3.89141207332461
ESP: IE
SWE: -4.680638
GBK: -1.021829625
</t>
      </text>
    </comment>
    <comment ref="O14" authorId="0">
      <text>
        <t xml:space="preserve">AUT: NO
BEL: NO
BGR: NO
CYP: 0.00
CZE: NO
DNM: NA
EST: -0.1240862182041
FIN: NE
FRK: NE
DEU: IE
GRC: NO
HRV: -0.13538272285
HUN: NO
ISL: IE
IRL: NO
ITA: NO
LVA: IE
LTU: -66.62131666666667
LUX: NO
MLT: NE
NLD: NA
POL: NO
PRT: -0.39237649
ROU: -0.3924
SVK: NA
SVN: -1.3127492506649
ESP: -0.39423684667113
SWE: 0.001847
GBK: IE
</t>
      </text>
    </comment>
    <comment ref="P14" authorId="0">
      <text>
        <t xml:space="preserve">AUT: -35.83255762126978
BEL: -94.40217376095514
BGR: -27.05893548364752
CYP: -0.9651684492649
CZE: -14.3582335
DNM: IE
EST: -2.06192963176064
FIN: -2.204
FRK: -4,104.5395216
DEU: -773.95529881144
GRC: -7.58724295995076
HRV: -24.76414138205
HUN: -86.76455660654997
ISL: 0.28790723665275
IRL: NO
ITA: -171.52246259756504
LVA: NA
LTU: -133.41292201947982
LUX: -9.04907553018708
MLT: -0.421881
NLD: -156.26089567190001
POL: -81.65004261078292
PRT: NO
ROU: -78.64599999999999
SVK: -20.65728
SVN: -12.53650246666667
ESP: -485.23520088149405
SWE: -16.169615
GBK: -2,080.8273231641967
</t>
      </text>
    </comment>
    <comment ref="Q14" authorId="0">
      <text>
        <t xml:space="preserve">AUT: NO
BEL: NO
BGR: NO
CYP: NO
CZE: NO
DNM: IE
EST: NO
FIN: -8.119
FRK: NO
DEU: -590.23080000000004
GRC: NO
HRV: NO
HUN: NO
ISL: IE
IRL: NO
ITA: NO
LVA: -40.449646
LTU: IE
LUX: NO
MLT: NO
NLD: -102.4916946275
POL: 1.02983
PRT: NO
ROU: NO
SVK: NO
SVN: NO
ESP: NO
SWE: -1.170908
GBK: -1.1365
</t>
      </text>
    </comment>
    <comment ref="D15" authorId="0">
      <text>
        <t xml:space="preserve">AUT: NO
BEL: 0.17964049057945
BGR: NO
CYP: NO
CZE: 1.16685
DNM: 0.12875892857
EST: NO
FIN: NA
FRK: 18.765227826
DEU: 4.647
GRC: NO
HRV: NO
HUN: NO
ISL: IE
IRL: NO
ITA: NO
LVA: 0.004224
LTU: NO
LUX: 0.03312646682918
MLT: NO
NLD: 0.498510463
POL: NO
PRT: 0.066
ROU: 77.30000000000003
SVK: NO
SVN: NO
ESP: NO
SWE: NO
GBK: NO
</t>
      </text>
    </comment>
    <comment ref="E15" authorId="0">
      <text>
        <t xml:space="preserve">AUT: NO
BEL: NO
BGR: NO
CYP: NO
CZE: NO
DNM: IE
EST: 0.205
FIN: 15.794
FRK: NO
DEU: 0.441
GRC: NO
HRV: NO
HUN: NO
ISL: 2.97975477027872
IRL: NO
ITA: NO
LVA: 1.174221
LTU: 0.79866026056
LUX: NO
MLT: NO
NLD: 0.148889527
POL: NO
PRT: NO
ROU: NO
SVK: NO
SVN: NO
ESP: NO
SWE: NO
GBK: NO
</t>
      </text>
    </comment>
    <comment ref="L15" authorId="0">
      <text>
        <t xml:space="preserve">AUT: NO
BEL: NO
BGR: NO
CYP: NO
CZE: 0.1095
DNM: 0.15018956249
EST: NO
FIN: 3.08
FRK: NE
DEU: 0.90005285742
GRC: NO
HRV: NO
HUN: NO
ISL: 0.2865909910867
IRL: NO
ITA: NO
LVA: NE
LTU: NE
LUX: 0.00207216305294
MLT: NO
NLD: 0.1774375
POL: NO
PRT: 0.003059089
ROU: NO
SVK: NO
SVN: NO
ESP: NO
SWE: NO
GBK: NO
</t>
      </text>
    </comment>
    <comment ref="M15" authorId="0">
      <text>
        <t xml:space="preserve">AUT: NO
BEL: NO
BGR: NO
CYP: NO
CZE: NO
DNM: -0.17301535714
EST: NO
FIN: -0.075
FRK: NE
DEU: -0.60576000023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0.0010989
ROU: NE
SVK: NO
SVN: NO
ESP: NO
SWE: NO
GBK: NO
</t>
      </text>
    </comment>
    <comment ref="P15" authorId="0">
      <text>
        <t xml:space="preserve">AUT: NO
BEL: -0.46498076792721
BGR: NO
CYP: NO
CZE: NO
DNM: -0.22841503808
EST: NO
FIN: NA
FRK: NO
DEU: -0.64955432172
GRC: NO
HRV: NO
HUN: NO
ISL: IE
IRL: NO
ITA: NO
LVA: NO
LTU: NO
LUX: 0.1249197102125
MLT: NO
NLD: -0.559951865
POL: NO
PRT: NO
ROU: -7.73
SVK: NO
SVN: NO
ESP: NO
SWE: NO
GBK: NO
</t>
      </text>
    </comment>
    <comment ref="Q15" authorId="0">
      <text>
        <t xml:space="preserve">AUT: NO
BEL: NO
BGR: NO
CYP: NO
CZE: NO
DNM: IE
EST: -1.2505
FIN: -107.399
FRK: NO
DEU: -3.5721
GRC: NO
HRV: NO
HUN: NO
ISL: -23.54006268520186
IRL: NO
ITA: NO
LVA: -9.276345
LTU: IE
LUX: NO
MLT: NO
NLD: -0.625263813
POL: NO
PRT: NO
ROU: NO
SVK: NO
SVN: NO
ESP: NO
SWE: NO
GBK: NO
</t>
      </text>
    </comment>
    <comment ref="D16" authorId="0">
      <text>
        <t xml:space="preserve">AUT: NO
BEL: 0.71791875074998
BGR: NO
CYP: 0.54771921544953
CZE: 12.89665
DNM: NO
EST: NO
FIN: 0.36
FRK: 202.99913528
DEU: 82.535
GRC: NO
HRV: NO
HUN: 0.32751869567489
ISL: NO
IRL: NO
ITA: NO
LVA: 0.526847
LTU: 1.18481249654076
LUX: 0.98541180441867
MLT: NO
NLD: 4.28558807
POL: 38.6435
PRT: 0.518
ROU: 157.97999999999999
SVK: NO
SVN: 1.41666666666667
ESP: NO
SWE: 10.519576
GBK: 12.9129731146667
</t>
      </text>
    </comment>
    <comment ref="E16" authorId="0">
      <text>
        <t xml:space="preserve">AUT: NO
BEL: NO
BGR: NO
CYP: NO
CZE: NO
DNM: NO
EST: NO
FIN: NA
FRK: NO
DEU: 3.398
GRC: NO
HRV: NO
HUN: NO
ISL: NO
IRL: NO
ITA: NO
LVA: NO
LTU: 0.01317789429924
LUX: NO
MLT: NO
NLD: 0.394074319
POL: 0.0105
PRT: NO
ROU: NO
SVK: NO
SVN: NO
ESP: NO
SWE: 0.540436
GBK: NO,IE
</t>
      </text>
    </comment>
    <comment ref="L16" authorId="0">
      <text>
        <t xml:space="preserve">AUT: NO
BEL: NO
BGR: NO
CYP: 0.31421946681216
CZE: NO
DNM: NO
EST: NO
FIN: NA
FRK: 13.138779352
DEU: 35.91249118977
GRC: NO
HRV: NO
HUN: NO
ISL: NA
IRL: NO
ITA: NO
LVA: NA
LTU: NE
LUX: 0.18080194125569
MLT: NO
NLD: 4.36668753
POL: NO
PRT: 0.07146416975
ROU: 37.1253
SVK: NO
SVN: NO
ESP: NO
SWE: 2.681924
GBK: 0.33182552684155
</t>
      </text>
    </comment>
    <comment ref="M16" authorId="0">
      <text>
        <t xml:space="preserve">AUT: NO
BEL: NO
BGR: NO
CYP: -0.0256230264212
CZE: NO
DNM: NO
EST: NO
FIN: NA
FRK: -24.023265655
DEU: -77.22500006892
GRC: NO
HRV: NO
HUN: NO
ISL: NA
IRL: NO
ITA: NO
LVA: NA
LTU: NE
LUX: -0.10980651252367
MLT: NO
NLD: NO
POL: NO
PRT: NO
ROU: NO
SVK: NO
SVN: -3.81902174521493
ESP: NO
SWE: IE
GBK: NO,IE
</t>
      </text>
    </comment>
    <comment ref="O16" authorId="0">
      <text>
        <t xml:space="preserve">AUT: NO
BEL: NO
BGR: NO
CYP: 0.00
CZE: NO
DNM: NO
EST: NO
FIN: NA
FRK: NE
DEU: IE
GRC: NO
HRV: NO
HUN: NO
ISL: NA
IRL: NO
ITA: NO
LVA: NA
LTU: NE
LUX: NO
MLT: NO
NLD: NA
POL: NO
PRT: 0.0086247
ROU: NE
SVK: NO
SVN: NO
ESP: NO
SWE: 0.000582
GBK: NO,IE
</t>
      </text>
    </comment>
    <comment ref="P16" authorId="0">
      <text>
        <t xml:space="preserve">AUT: NO
BEL: NO
BGR: NO
CYP: 0.16687453975319
CZE: -0.0340455
DNM: NO
EST: NO
FIN: NA
FRK: 5.3238394567
DEU: 8.5640676501
GRC: NO
HRV: NO
HUN: 0.16278922953794
ISL: NA
IRL: NO
ITA: NO
LVA: NA
LTU: 4.5583534371462
LUX: 1.58897054365813
MLT: NO
NLD: -0.981906034
POL: NO
PRT: NO
ROU: 126.38399999999997
SVK: NO
SVN: 2.70069583333333
ESP: NO
SWE: -0.49442
GBK: 12.1421689093245
</t>
      </text>
    </comment>
    <comment ref="Q16" authorId="0">
      <text>
        <t xml:space="preserve">AUT: NO
BEL: NO
BGR: NO
CYP: NO
CZE: NO
DNM: NO
EST: NO
FIN: NA
FRK: NO
DEU: -27.5238
GRC: NO
HRV: NO
HUN: NO
ISL: NA
IRL: NO
ITA: NO
LVA: NO
LTU: IE
LUX: NO
MLT: NO
NLD: -1.68408096
POL: 0.0105
PRT: NO
ROU: NO
SVK: NO
SVN: NO
ESP: NO
SWE: -3.361512
GBK: NO,IE
</t>
      </text>
    </comment>
    <comment ref="D17" authorId="0">
      <text>
        <t xml:space="preserve">AUT: NO
BEL: NO
BGR: NO
CYP: 7.94547768724325
CZE: NO
DNM: NO
EST: NO
FIN: NA
FRK: 0.35146496834
DEU: 1.665
GRC: NO
HRV: NO
HUN: NO
ISL: IE
IRL: NO
ITA: NO
LVA: NO
LTU: 1.997
LUX: 0.00966991419799
MLT: NO
NLD: 0.00717635136
POL: 269.53899999999999
PRT: 37.729
ROU: 13.04
SVK: 0.539
SVN: NO
ESP: 21.88714454986132
SWE: NO
GBK: NO
</t>
      </text>
    </comment>
    <comment ref="E17" authorId="0">
      <text>
        <t xml:space="preserve">AUT: NO
BEL: NO
BGR: NO
CYP: NO
CZE: NO
DNM: NO
EST: NO
FIN: NO
FRK: NO
DEU: 0.111
GRC: NO
HRV: NO
HUN: NO
ISL: NO
IRL: NO
ITA: NO
LVA: NO
LTU: NO
LUX: NO
MLT: NO
NLD: 0.00027364865
POL: NO
PRT: NO
ROU: NO
SVK: NO
SVN: NO
ESP: NO
SWE: NO
GBK: NO
</t>
      </text>
    </comment>
    <comment ref="L17" authorId="0">
      <text>
        <t xml:space="preserve">AUT: NO
BEL: NO
BGR: NO
CYP: 4.56693257482144
CZE: NO
DNM: NO
EST: NO
FIN: NA
FRK: NE
DEU: 0.23225389584
GRC: NO
HRV: NO
HUN: NO
ISL: IE
IRL: NO
ITA: NO
LVA: NO
LTU: NE
LUX: 0.00059462440347
MLT: NO
NLD: 0.002375
POL: NO
PRT: 6.88880645
ROU: 3.0644
SVK: NA
SVN: NO
ESP: 7.12343343800801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-1.37429475929094
ROU: NO
SVK: NA
SVN: NO
ESP: 0.48455231131609
SWE: NO
GBK: NO
</t>
      </text>
    </comment>
    <comment ref="P17" authorId="0">
      <text>
        <t xml:space="preserve">AUT: NO
BEL: NO
BGR: NO
CYP: 8.34575213239071
CZE: NO
DNM: NO
EST: NO
FIN: NA
FRK: NE
DEU: 0.4697065899
GRC: NO
HRV: NO
HUN: NO
ISL: IE
IRL: NO
ITA: NO
LVA: NO
LTU: 7.598585
LUX: 0.03647916073004
MLT: NO
NLD: 0.025748379
POL: NO
PRT: -87.36831
ROU: 4.4336
SVK: 0.168707
SVN: NO
ESP: 34.44494843131847
SWE: NO
GBK: NO
</t>
      </text>
    </comment>
    <comment ref="Q17" authorId="0">
      <text>
        <t xml:space="preserve">AUT: NO
BEL: NO
BGR: NO
CYP: NO
CZE: NO
DNM: NO
EST: NO
FIN: NA
FRK: NO
DEU: -0.8991
GRC: NO
HRV: NO
HUN: NO
ISL: NA
IRL: NO
ITA: NO
LVA: NO
LTU: NO
LUX: NO
MLT: NO
NLD: -0.00106883113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1,492.0148126615691
BEL: 625.8534253741384
BGR: 1,926.23353835142851
CYP: 131.03763900000001
CZE: 765.63426999999979
DNM: 80.85995681
EST: 201.08299999999997
FIN: 120.653
FRK: 11,603.512152
DEU: 4,758.6580000000004
GRC: 4,740.525212249755
HRV: 1,150.3539935649801
HUN: 1,101.2484347889319
ISL: 3,029.93475477463051
IRL: 3,853.3888884919766
ITA: 7,369.2924924543775
LVA: 399.764026
LTU: 706.04042880311738
LUX: 58.22681674382064
MLT: 12.30
NLD: 864.10105066
POL: 3,281.5194199999987
PRT: 272.901467244358
ROU: 3,445.2641000000012
SVK: 765.71500000000003
SVN: 311.96756344696966
ESP: 11,450.892128233965
SWE: 382.333049
GBK: 11,158.5333319961602
</t>
      </text>
    </comment>
    <comment ref="E11" authorId="0">
      <text>
        <t xml:space="preserve">AUT: 12.954
BEL: 1.021
BGR: NO
CYP: NO
CZE: NO
DNM: 49.288632476
EST: 46.875
FIN: 51.241
FRK: 58.616399368
DEU: 916.40100000000007
GRC: NO
HRV: 0.22576002921
HUN: NO
ISL: 249.06282099519791
IRL: 358.78569305306416
ITA: 2.073294
LVA: 39.657822
LTU: 49.89150781692264
LUX: NO
MLT: NO
NLD: 254.561216343
POL: 722.07759000000124
PRT: NO
ROU: 5.036
SVK: NO
SVN: 1.05640625
ESP: NO
SWE: 32.959223
GBK: 1,407.1118
</t>
      </text>
    </comment>
    <comment ref="L11" authorId="0">
      <text>
        <t xml:space="preserve">AUT: NO
BEL: NO
BGR: 53.27764559101547
CYP: 194.87033876744638
CZE: NO
DNM: 33.04176
EST: IE
FIN: 64.536
FRK: 817.8139391
DEU: 825.24905918615605
GRC: NO
HRV: NO
HUN: NA
ISL: 1.3767226009169
IRL: NO
ITA: 2,829.3849309514799
LVA: 17.854412
LTU: NA
LUX: NO
MLT: 0.000182
NLD: 34.56934111
POL: NO
PRT: NO
ROU: 332.00920000000002
SVK: NA
SVN: 129.16827655429094
ESP: NE
SWE: 34.226598
GBK: 28.9733176801708
</t>
      </text>
    </comment>
    <comment ref="M11" authorId="0">
      <text>
        <t xml:space="preserve">AUT: NO
BEL: NO
BGR: -51.69541742698623
CYP: -162.39194897287197
CZE: NO
DNM: -37.836277679
EST: -0.13252932575715
FIN: -11.724
FRK: -909.16374587
DEU: -602.36554043475394
GRC: -0.05832795109102
HRV: NO
HUN: NA
ISL: NO,IE,NA
IRL: NO
ITA: -2,836.1667374410499
LVA: -3.417244
LTU: NA
LUX: NO
MLT: NO,NE
NLD: -19.03159688
POL: NO
PRT: NO
ROU: NE,NO
SVK: NA
SVN: -53.32551472690898
ESP: NE
SWE: IE
GBK: -43.9397056751221
</t>
      </text>
    </comment>
    <comment ref="O11" authorId="0">
      <text>
        <t xml:space="preserve">AUT: NO
BEL: NO
BGR: NE
CYP: NO
CZE: NO
DNM: NO
EST: NO
FIN: NE
FRK: NE
DEU: NO
GRC: NO
HRV: NO
HUN: NA
ISL: 0.24330315322198
IRL: NO
ITA: 25.59746201044624
LVA: 2.181908
LTU: NA
LUX: NO
MLT: NE
NLD: NA
POL: NO
PRT: NO
ROU: NE
SVK: NA
SVN: 35.99886632635832
ESP: NA
SWE: 65.064505
GBK: NO
</t>
      </text>
    </comment>
    <comment ref="P11" authorId="0">
      <text>
        <t xml:space="preserve">AUT: 2.41706399651174
BEL: 110.68255233986015
BGR: -73.14656696333932
CYP: NO
CZE: -0.70598675899078
DNM: IE
EST: NO
FIN: NA
FRK: 1.628640785
DEU: 52.19303957144
GRC: NO
HRV: NO
HUN: -1.81309192908616
ISL: 0.57558234094564
IRL: 317.02876822340306
ITA: 432.63428260107588
LVA: NA
LTU: NA
LUX: NO
MLT: 0.167038
NLD: 0.505603742
POL: -116.19099121637791
PRT: NO
ROU: NE
SVK: NA
SVN: 2.02300780520832
ESP: NE
SWE: -6.924816
GBK: 1,116.5504259709801
</t>
      </text>
    </comment>
    <comment ref="Q11" authorId="0">
      <text>
        <t xml:space="preserve">AUT: -82.93668960000001
BEL: -1.5525
BGR: NO
CYP: NO
CZE: NO
DNM: -319.89869179
EST: -12.17428888357081
FIN: -179.344
FRK: IE
DEU: -6,178.3928371037
GRC: NO
HRV: -0.56440007304
HUN: NO
ISL: -1,417.48935177859522
IRL: -1,925.8115466912852
ITA: -5.183235
LVA: -241.912712
LTU: IE
LUX: NO
MLT: NO
NLD: -1,140.6929535190001
POL: -180.51939750000031
PRT: NO
ROU: 1.259
SVK: NO
SVN: NO
ESP: NO
SWE: -44.145091
GBK: -48.2175
</t>
      </text>
    </comment>
    <comment ref="D13" authorId="0">
      <text>
        <t xml:space="preserve">AUT: 35.22651336958559
BEL: 3.94630188863745
BGR: NO
CYP: NO
CZE: 2.86722
DNM: 1.0425158734
EST: 5.704
FIN: 11.093
FRK: 297.27986188
DEU: 0.271
GRC: 1.074243552
HRV: NO
HUN: 2.2467911689233
ISL: NO
IRL: 3.4023
ITA: NO
LVA: 18.512051
LTU: NO
LUX: 3.64390307914628
MLT: NO
NLD: 17.89755396
POL: NO
PRT: 115.263
ROU: 66.98
SVK: 5.408
SVN: 10.52499999999999
ESP: 32.22571234915561
SWE: 23.129736
GBK: 27.6866675738276
</t>
      </text>
    </comment>
    <comment ref="E13" authorId="0">
      <text>
        <t xml:space="preserve">AUT: NO
BEL: NO
BGR: NO
CYP: NO
CZE: NO
DNM: 0.084876983772
EST: 0.205
FIN: 3.001
FRK: NO
DEU: NO
GRC: NO
HRV: NO
HUN: NO
ISL: NO
IRL: 0.3734
ITA: NO
LVA: 5.079881
LTU: NO
LUX: NO
MLT: NO
NLD: 1.842858426
POL: NO
PRT: NO
ROU: NO
SVK: NO
SVN: NO
ESP: NO
SWE: 0.177277
GBK: NO,IE
</t>
      </text>
    </comment>
    <comment ref="L13" authorId="0">
      <text>
        <t xml:space="preserve">AUT: 8.90940050291343
BEL: NO
BGR: NO
CYP: NO
CZE: NO
DNM: 0.81483915307
EST: IE
FIN: 5.879
FRK: NE
DEU: 1.019740000014
GRC: NO
HRV: NO
HUN: IE
ISL: NA
IRL: NO
ITA: NO
LVA: NO
LTU: NO
LUX: 0.32966239170918
MLT: NO
NLD: 34.48420918
POL: NO
PRT: 0.7238
ROU: NO
SVK: NO
SVN: NO
ESP: IE
SWE: IE
GBK: IE
</t>
      </text>
    </comment>
    <comment ref="M13" authorId="0">
      <text>
        <t xml:space="preserve">AUT: -92.71114863248599
BEL: -15.4416276500467
BGR: NO
CYP: NO
CZE: -6.26874695794702
DNM: -8.710999818
EST: -18.8041483048812
FIN: -53.87
FRK: -1,455.9626089
DEU: -2.140049904194
GRC: -0.01888907754944
HRV: NO
HUN: -1.2380331048573
ISL: NA
IRL: NO
ITA: NO
LVA: -49.399058
LTU: NO
LUX: -6.21919355961137
MLT: NO
NLD: -96.7576304
POL: NO
PRT: -10.3873471432035
ROU: -312.77387479999999
SVK: -13.39572406847681
SVN: -40.67033237829653
ESP: -55.31567777987669
SWE: -71.432418
GBK: -132.1999367289416
</t>
      </text>
    </comment>
    <comment ref="O13" authorId="0">
      <text>
        <t xml:space="preserve">AUT: -52.02508506453742
BEL: -2.0740008814728
BGR: NO
CYP: NO
CZE: -0.15198160087045
DNM: -1.3815562968
EST: -5.26740265754857
FIN: -0.132
FRK: -186.88619148
DEU: -1.21566318508
GRC: -0.01733421
HRV: NO
HUN: -0.41295103189187
ISL: NA
IRL: NO
ITA: NO
LVA: -69.18083799999999
LTU: NO
LUX: -1.25185404504431
MLT: NO
NLD: -34.8478726
POL: NO
PRT: -12.32271939
ROU: -11.3796
SVK: -1.897632
SVN: -7.59837271173392
ESP: -7.03975449152
SWE: -17.150292
GBK: -31.08374784459265
</t>
      </text>
    </comment>
    <comment ref="P13" authorId="0">
      <text>
        <t xml:space="preserve">AUT: 26.24823029920497
BEL: -3.54690827689707
BGR: NO
CYP: NO
CZE: 0.4028465
DNM: 0.48654656078
EST: 0.45469286846276
FIN: -2.693
FRK: -4.2219286825
DEU: 0.31246823291
GRC: -1.55038179674725
HRV: NO
HUN: 1.46979593710625
ISL: NA
IRL: -0.34545072422186
ITA: NO
LVA: NA
LTU: NO
LUX: -1.73350131740128
MLT: NO
NLD: 9.140699076
POL: NO
PRT: -169.20865
ROU: -116.54520000000002
SVK: -3.807232
SVN: -3.74265416666667
ESP: -4.27360755816645
SWE: 5.204191
GBK: -35.70351720576577
</t>
      </text>
    </comment>
    <comment ref="Q13" authorId="0">
      <text>
        <t xml:space="preserve">AUT: NO
BEL: NO
BGR: NO
CYP: NO
CZE: NO
DNM: -0.71296666369
EST: -0.29074198755033
FIN: -10.504
FRK: NO
DEU: NO
GRC: NO
HRV: NO
HUN: NO
ISL: NA
IRL: -1.459994
ITA: NO
LVA: -30.987274
LTU: NO
LUX: NO
MLT: NO
NLD: -5.042097373
POL: NO
PRT: NO
ROU: NO
SVK: NO
SVN: NO
ESP: NO
SWE: -0.26237
GBK: NO,IE
</t>
      </text>
    </comment>
    <comment ref="D14" authorId="0">
      <text>
        <t xml:space="preserve">AUT: 13.92224866713419
BEL: 50.3902146564652
BGR: 972.07652317621725
CYP: NO
CZE: 197.24668
DNM: 8.7176428571
EST: 34.548
FIN: 34.311
FRK: 3,244.3458363
DEU: 880.98699999999997
GRC: 176.73053031645003
HRV: 38.2449580816
HUN: 101.47345406532361
ISL: 25.9355363420864
IRL: NO
ITA: 946.78167221075466
LVA: 479.59856200000002
LTU: 896.90305988135538
LUX: 7.44026387611629
MLT: 1.004
NLD: 208.96817768999999
POL: 149.49891
PRT: 263.709532755642
ROU: 1,268.6199999999997
SVK: 108.10300000000001
SVN: 52.57803030303032
ESP: 580.14799916917366
SWE: 39.375149
GBK: 1,930.6281642320692
</t>
      </text>
    </comment>
    <comment ref="E14" authorId="0">
      <text>
        <t xml:space="preserve">AUT: NO
BEL: NO
BGR: NO
CYP: NO
CZE: NO
DNM: IE
EST: 3.256
FIN: 12.032
FRK: NO
DEU: 76.83200000000001
GRC: NO
HRV: NO
HUN: NO
ISL: 18.49036131873228
IRL: NO
ITA: NO
LVA: 29.582134
LTU: 9.97566598452468
LUX: NO
MLT: NO
NLD: 22.934327765
POL: 43.51607999999999
PRT: NO
ROU: NO
SVK: NO
SVN: NO
ESP: NO
SWE: 3.307617
GBK: NO,IE
</t>
      </text>
    </comment>
    <comment ref="L14" authorId="0">
      <text>
        <t xml:space="preserve">AUT: 11.51988042883736
BEL: NO
BGR: 302.21886240871339
CYP: NO
CZE: 6.408936
DNM: 9.3024407143
EST: 5.1820448240145
FIN: 11.731
FRK: 175.53634356
DEU: 937.5025760036001
GRC: NO
HRV: 18.76582412658
HUN: 13.84530150113897
ISL: 23.50855423268011
IRL: NO
ITA: 119.16804721680447
LVA: IE
LTU: 35.77229570928603
LUX: 1.84783962853632
MLT: NO
NLD: 149.86539628
POL: 1.94
PRT: 7.6121368555228
ROU: NO
SVK: 1.83582
SVN: 6.57831281132831
ESP: IE
SWE: 7.929689
GBK: NO,IE
</t>
      </text>
    </comment>
    <comment ref="M14" authorId="0">
      <text>
        <t xml:space="preserve">AUT: -13.4838252286121
BEL: NO
BGR: -183.62989521480727
CYP: NO
CZE: NO
DNM: -13.213924755
EST: IE
FIN: -11.444
FRK: -134.0770292
DEU: -640.63886970792998
GRC: -20.97487254437576
HRV: -60.6890119
HUN: -23.25222598689276
ISL: IE
IRL: NO
ITA: NO
LVA: IE
LTU: NO
LUX: -1.48740664703595
MLT: NO
NLD: -108.822948997
POL: IE
PRT: -14.8141711384859
ROU: -236.87101999999999
SVK: NO
SVN: -14.45702094928347
ESP: -53.17056412385477
SWE: IE
GBK: -148.26750005822627
</t>
      </text>
    </comment>
    <comment ref="O14" authorId="0">
      <text>
        <t xml:space="preserve">AUT: NO
BEL: NO
BGR: NE
CYP: NO
CZE: NO
DNM: NO
EST: 0.0462523614177
FIN: NE
FRK: NE
DEU: IE
GRC: NO
HRV: NO
HUN: NO
ISL: IE
IRL: NO
ITA: NO
LVA: IE
LTU: 36.02323827745023
LUX: NO
MLT: NE
NLD: NA
POL: NO
PRT: 1.07329779831546
ROU: NE
SVK: NA
SVN: 3.4187421536492
ESP: 2.32059199667669
SWE: 0.604279
GBK: IE
</t>
      </text>
    </comment>
    <comment ref="P14" authorId="0">
      <text>
        <t xml:space="preserve">AUT: 13.88053901482686
BEL: 80.05717947976781
BGR: 697.92239770649449
CYP: NO
CZE: 103.61622700000001
DNM: IE
EST: 19.45071278688525
FIN: 9.242
FRK: 3,499.5857424
DEU: 1,148.51779429066
GRC: 125.92597442768914
HRV: 39.65587211235
HUN: 78.98990671700498
ISL: -2.69949126512273
IRL: NO
ITA: 1,206.5683939146325
LVA: NA
LTU: 219.74124967093229
LUX: 10.16535382763161
MLT: 0.271833
NLD: 185.64692413
POL: 197.20
PRT: NO
ROU: 126.86200000000002
SVK: 80.21242600000001
SVN: 35.17054356060605
ESP: 500.65827528275639
SWE: NO
GBK: 1,176.04551382893394
</t>
      </text>
    </comment>
    <comment ref="Q14" authorId="0">
      <text>
        <t xml:space="preserve">AUT: NO
BEL: NO
BGR: NO
CYP: NO
CZE: NO
DNM: IE
EST: -19.8616
FIN: -42.112
FRK: NO
DEU: -521.38506365420994
GRC: NO
HRV: NO
HUN: NO
ISL: -105.39505951677398
IRL: NO
ITA: NO
LVA: -178.3716
LTU: IE
LUX: NO
MLT: NO
NLD: -94.104941866
POL: -10.87902
PRT: NO
ROU: NO
SVK: NO
SVN: NO
ESP: NO
SWE: -20.573377
GBK: NO,IE
</t>
      </text>
    </comment>
    <comment ref="D15" authorId="0">
      <text>
        <t xml:space="preserve">AUT: NO
BEL: 1.07655652034105
BGR: NO
CYP: NO
CZE: 1.00672
DNM: NO
EST: NO
FIN: 1.088
FRK: 73.892036886
DEU: 17.215
GRC: NO
HRV: NO
HUN: NO
ISL: IE
IRL: NO
ITA: NO
LVA: NO
LTU: NO
LUX: 0.37425737217562
MLT: NO
NLD: 10.910044305
POL: NO
PRT: 0.061
ROU: 62.30
SVK: NO
SVN: 0.575
ESP: NO
SWE: 2.717119
GBK: NO,IE
</t>
      </text>
    </comment>
    <comment ref="E15" authorId="0">
      <text>
        <t xml:space="preserve">AUT: NO
BEL: NO
BGR: NO
CYP: NO
CZE: NO
DNM: NO
EST: 0.625
FIN: 2.775
FRK: NO
DEU: 6.119
GRC: NO
HRV: NO
HUN: NO
ISL: 20.64913249078419
IRL: NO
ITA: NO
LVA: 2.504251
LTU: 8.38593273588
LUX: NO
MLT: NO
NLD: 4.5191681846
POL: 2.375
PRT: NO
ROU: NO
SVK: NO
SVN: NO
ESP: NO
SWE: 0.420295
GBK: 7.63219048484849
</t>
      </text>
    </comment>
    <comment ref="L15" authorId="0">
      <text>
        <t xml:space="preserve">AUT: NO
BEL: NO
BGR: NO
CYP: NO
CZE: 0.185912
DNM: NO
EST: 0.15139931507388
FIN: 2.276
FRK: NE
DEU: 23.061232320848
GRC: NO
HRV: NO
HUN: NO
ISL: NA
IRL: NO
ITA: NO
LVA: NE
LTU: NE
LUX: 0.02601340379393
MLT: NO
NLD: 13.88456029
POL: NO
PRT: 0.00146222222222
ROU: NO
SVK: NO
SVN: 0.395577
ESP: NO
SWE: NO
GBK: 1.636773872
</t>
      </text>
    </comment>
    <comment ref="M15" authorId="0">
      <text>
        <t xml:space="preserve">AUT: NO
BEL: NO
BGR: NO
CYP: NO
CZE: NO
DNM: NO
EST: IE
FIN: -0.162
FRK: NE
DEU: -11.71767000728
GRC: NO
HRV: NO
HUN: NO
ISL: NA
IRL: NO
ITA: NO
LVA: NE
LTU: NE
LUX: NO
MLT: NO
NLD: NO
POL: IE
PRT: NO
ROU: NO
SVK: NO
SVN: NO
ESP: NO
SWE: NO
GBK: NO,IE
</t>
      </text>
    </comment>
    <comment ref="O15" authorId="0">
      <text>
        <t xml:space="preserve">AUT: NO
BEL: NO
BGR: NO
CYP: NO
CZE: NO
DNM: NO
EST: 0.00135131518098
FIN: NE
FRK: NE
DEU: IE
GRC: NO
HRV: NO
HUN: NO
ISL: NA
IRL: NO
ITA: NO
LVA: NE
LTU: NE
LUX: NO
MLT: NO
NLD: NA
POL: NO
PRT: 0.00126392
ROU: NE
SVK: NO
SVN: 0.28306155717462
ESP: NO
SWE: 0.044418
GBK: NO,IE
</t>
      </text>
    </comment>
    <comment ref="P15" authorId="0">
      <text>
        <t xml:space="preserve">AUT: NO
BEL: -0.77660559304724
BGR: NO
CYP: NO
CZE: NO
DNM: NO
EST: NO
FIN: -0.50
FRK: NO
DEU: -1.86848858583
GRC: NO
HRV: NO
HUN: NO
ISL: NA
IRL: NO
ITA: NO
LVA: NO
LTU: NO
LUX: 1.90075779039783
MLT: NO
NLD: 0.97886058886
POL: NO
PRT: NO
ROU: NO
SVK: NO
SVN: -0.4416
ESP: NO
SWE: 0.298883
GBK: NO,IE
</t>
      </text>
    </comment>
    <comment ref="Q15" authorId="0">
      <text>
        <t xml:space="preserve">AUT: NO
BEL: NO
BGR: NO
CYP: NO
CZE: NO
DNM: NO
EST: -0.88640849862905
FIN: -9.713
FRK: NO
DEU: -37.61898455572
GRC: NO
HRV: NO
HUN: NO
ISL: -117.70005519746989
IRL: NO
ITA: NO
LVA: 15.275933
LTU: IE
LUX: NO
MLT: NO
NLD: -18.3814400344
POL: -0.59375
PRT: NO
ROU: NO
SVK: NO
SVN: NO
ESP: NO
SWE: -0.617834
GBK: -1.90804762121212
</t>
      </text>
    </comment>
    <comment ref="D16" authorId="0">
      <text>
        <t xml:space="preserve">AUT: NO
BEL: 2.68624560830996
BGR: NO
CYP: 0.01265515100215
CZE: 11.26077
DNM: NO
EST: 1.664
FIN: 0.796
FRK: 254.89232536
DEU: 135.441
GRC: NO
HRV: NO
HUN: 2.90879437597769
ISL: NO
IRL: NO
ITA: NO
LVA: 2.244386
LTU: 7.83246117531192
LUX: 3.53406661001754
MLT: NO
NLD: 26.04680253
POL: 10.34785
PRT: 0.574
ROU: 92.29999999999997
SVK: NO
SVN: 9.874
ESP: NO
SWE: 6.271661
GBK: 121.111718407111
</t>
      </text>
    </comment>
    <comment ref="E16" authorId="0">
      <text>
        <t xml:space="preserve">AUT: NO
BEL: NO
BGR: NO
CYP: NO
CZE: NO
DNM: NO
EST: NO
FIN: NA
FRK: NO
DEU: 5.667
GRC: NO
HRV: NO
HUN: NO
ISL: NO
IRL: NO
ITA: NO
LVA: NO
LTU: 0.55347156056808
LUX: NO
MLT: NO
NLD: 2.675120241
POL: 0.77815
PRT: NO
ROU: NO
SVK: NO
SVN: NO
ESP: NO
SWE: NO
GBK: NO,IE
</t>
      </text>
    </comment>
    <comment ref="L16" authorId="0">
      <text>
        <t xml:space="preserve">AUT: NO
BEL: NO
BGR: NO
CYP: 0.09876712599631
CZE: NO
DNM: NO
EST: 0.24666010842509
FIN: NA
FRK: 146.90308825
DEU: 212.80774448826401
GRC: NO
HRV: NO
HUN: 0.55301935495856
ISL: NA
IRL: NO
ITA: NO
LVA: NE
LTU: NE
LUX: 0.64458869524787
MLT: NO
NLD: 36.62039528
POL: NO
PRT: 0.10235555555556
ROU: 3.92275
SVK: NO
SVN: 0.01656837
ESP: NO
SWE: 2.299513
GBK: 6.057137829511
</t>
      </text>
    </comment>
    <comment ref="M16" authorId="0">
      <text>
        <t xml:space="preserve">AUT: NO
BEL: NO
BGR: NO
CYP: -0.00594411430159
CZE: NO
DNM: NO
EST: IE
FIN: NA
FRK: -9.0945434975
DEU: -209.71249990628797
GRC: NO
HRV: NO
HUN: NO
ISL: NA
IRL: NO
ITA: NO
LVA: NE
LTU: NE
LUX: -0.44059691169592
MLT: NO
NLD: NO
POL: IE
PRT: NO
ROU: NO
SVK: NO
SVN: -0.38516420840072
ESP: NO
SWE: IE
GBK: NO,IE
</t>
      </text>
    </comment>
    <comment ref="O16" authorId="0">
      <text>
        <t xml:space="preserve">AUT: NO
BEL: NO
BGR: NO
CYP: 0.001297153
CZE: NO
DNM: NO
EST: 0.00220156576596
FIN: NA
FRK: NE
DEU: IE
GRC: NO
HRV: NO
HUN: NO
ISL: NA
IRL: NO
ITA: NO
LVA: NE
LTU: 0.33310788367523
LUX: NO
MLT: NE
NLD: NA
POL: NO
PRT: 0.01189328
ROU: NO
SVK: NO
SVN: 0.00820468281666
ESP: NO
SWE: 0.088791
GBK: NO,IE
</t>
      </text>
    </comment>
    <comment ref="P16" authorId="0">
      <text>
        <t xml:space="preserve">AUT: NO
BEL: 3.08398596770975
BGR: NO
CYP: 0.0029094192154
CZE: 6.395253
DNM: NO
EST: 0.18304
FIN: NA
FRK: 382.40146466
DEU: 172.50553139633999
GRC: NO
HRV: NO
HUN: 3.7077676571047
ISL: NA
IRL: NO
ITA: NO
LVA: NE
LTU: 33.963027580314
LUX: 10.30875206081859
MLT: 0.00
NLD: 18.036695652
POL: NO
PRT: NO
ROU: 83.06999999999998
SVK: NO
SVN: 23.44613616666667
ESP: NO
SWE: 0.689883
GBK: 218.28802054390499
</t>
      </text>
    </comment>
    <comment ref="Q16" authorId="0">
      <text>
        <t xml:space="preserve">AUT: NO
BEL: NO
BGR: NO
CYP: NO
CZE: NO
DNM: NO
EST: NO
FIN: NA
FRK: NO
DEU: -36.7451749506
GRC: NO
HRV: NO
HUN: NO
ISL: NA
IRL: NO
ITA: NO
LVA: NO
LTU: IE
LUX: NO
MLT: NO
NLD: -11.397297911
POL: -0.1945375
PRT: NO
ROU: NO
SVK: NO
SVN: NO
ESP: NO
SWE: NO
GBK: NO,IE
</t>
      </text>
    </comment>
    <comment ref="D17" authorId="0">
      <text>
        <t xml:space="preserve">AUT: NO
BEL: NO
BGR: 61.26204419852911
CYP: 0.11608526491642
CZE: NO
DNM: NO
EST: 0.588
FIN: NA
FRK: 139.85813609
DEU: 10.502
GRC: NO
HRV: NO
HUN: NO
ISL: 251.38065390813671
IRL: NO
ITA: NO
LVA: NO
LTU: 23.56047768652
LUX: 0.22648489095944
MLT: NO
NLD: 2.440560812
POL: NO
PRT: 44.293
ROU: 14.00
SVK: 1.695
SVN: 8.224
ESP: NO
SWE: 1.959853
GBK: NO
</t>
      </text>
    </comment>
    <comment ref="E17" authorId="0">
      <text>
        <t xml:space="preserve">AUT: NO
BEL: NO
BGR: NO
CYP: NO
CZE: NO
DNM: NO
EST: NO
FIN: NO
FRK: NO
DEU: 0.179
GRC: NO
HRV: NO
HUN: NO
ISL: NO
IRL: NO
ITA: NO
LVA: NO
LTU: NO
LUX: NO
MLT: NO
NLD: 0.021864189209
POL: NO
PRT: NO
ROU: NO
SVK: NO
SVN: NO
ESP: NO
SWE: 0.16895
GBK: NO
</t>
      </text>
    </comment>
    <comment ref="L17" authorId="0">
      <text>
        <t xml:space="preserve">AUT: NO
BEL: NO
BGR: 8.40201820328482
CYP: 0.90598745004016
CZE: NO
DNM: NO
EST: 0.04605631589788
FIN: NA
FRK: NE
DEU: 11.389740499287
GRC: NO
HRV: NO
HUN: NO
ISL: 14.63615061889014
IRL: NO
ITA: NO
LVA: NO
LTU: NE
LUX: 0.00039983330154
MLT: NO
NLD: 1.017422158
POL: NO
PRT: 1.72249777777778
ROU: 0.595
SVK: NO
SVN: 5.7598281468
ESP: NO
SWE: 6.617959
GBK: NO
</t>
      </text>
    </comment>
    <comment ref="M17" authorId="0">
      <text>
        <t xml:space="preserve">AUT: NO
BEL: NO
BGR: 0.00
CYP: 0.00
CZE: NO
DNM: NO
EST: IE
FIN: NA
FRK: NE
DEU: NO
GRC: NO
HRV: NO
HUN: NO
ISL: IE
IRL: NO
ITA: NO
LVA: NO
LTU: NO
LUX: NO
MLT: NO
NLD: NO
POL: NO
PRT: -19.9424930438292
ROU: NO
SVK: NO
SVN: -7.1989965
ESP: NO
SWE: IE
GBK: NO
</t>
      </text>
    </comment>
    <comment ref="O17" authorId="0">
      <text>
        <t xml:space="preserve">AUT: NO
BEL: NO
BGR: NO,NE
CYP: 0.02379747930787
CZE: NO
DNM: NO
EST: 0.00041107582833
FIN: NA
FRK: NE
DEU: NO
GRC: NO
HRV: NO
HUN: NO
ISL: 0.27546256904728
IRL: NO
ITA: NO
LVA: NO
LTU: 0.93587453032566
LUX: NO
MLT: NO
NLD: NA
POL: NO
PRT: -1.29391906460804
ROU: NO
SVK: NA
SVN: 2.85227593438217
ESP: NO
SWE: 0.030138
GBK: NO
</t>
      </text>
    </comment>
    <comment ref="P17" authorId="0">
      <text>
        <t xml:space="preserve">AUT: NO
BEL: NO
BGR: 150.55147361788531
CYP: 0.11336886971737
CZE: NO
DNM: NO
EST: 0.06468
FIN: NA
FRK: NE
DEU: 15.9261261672
GRC: NO
HRV: NO
HUN: NO
ISL: 128.95827545487413
IRL: NO
ITA: NO
LVA: NO
LTU: 95.419934630406
LUX: 1.15025902735339
MLT: NO
NLD: 10.0154415
POL: NO
PRT: -92.25723
ROU: 6.16
SVK: 1.788225
SVN: 25.40774541886792
ESP: NO
SWE: 0.215584
GBK: NO
</t>
      </text>
    </comment>
    <comment ref="Q17" authorId="0">
      <text>
        <t xml:space="preserve">AUT: NO
BEL: NO
BGR: NO
CYP: NO
CZE: NO
DNM: NO
EST: NO
FIN: NA
FRK: NO
DEU: -1.14344022456
GRC: NO
HRV: NO
HUN: NO
ISL: NA
IRL: NO
ITA: NO
LVA: NO
LTU: NO
LUX: NO
MLT: NO
NLD: -0.050778954235
POL: NO
PRT: NO
ROU: NO
SVK: NO
SVN: NO
ESP: NO
SWE: -0.248357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17.179
FIN: 93.582
FRK: NO
DEU: 21.264
GRC: NO
HRV: NO
HUN: 1.8151245
ISL: NO
IRL: 63.69898030807844
ITA: NO
LVA: 38.850177
LTU: 14.00
LUX: NO
MLT: NO
NLD: NO
POL: 3.429
PRT: NO
ROU: NO
SVK: NO
SVN: NO
ESP: 0.00265955758963
SWE: 10.30
GBK: 5.976868
</t>
      </text>
    </comment>
    <comment ref="L12" authorId="0">
      <text>
        <t xml:space="preserve">AUT: NO
BEL: NO
BGR: NO
CYP: NO
CZE: NA
DNM: NO
EST: NA
FIN: NA
FRK: NE
DEU: NO
GRC: NO
HRV: NO
HUN: NO
ISL: NA
IRL: 3.2859664
ITA: NO
LVA: NA
LTU: NO
LUX: NO
MLT: NO
NLD: NO
POL: NO
PRT: NO
ROU: NO
SVK: NO
SVN: NO
ESP: NO
SWE: NA
GBK: NO,NA
</t>
      </text>
    </comment>
    <comment ref="M12" authorId="0">
      <text>
        <t xml:space="preserve">AUT: NO
BEL: NO
BGR: NO
CYP: NO
CZE: NA
DNM: NO
EST: NA
FIN: -0.66
FRK: NE
DEU: NO
GRC: NO
HRV: NO
HUN: 0.00
ISL: NA
IRL: -1.594183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-256.10444882027383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-18.22408
EST: -270.12197233333336
FIN: -415.874
FRK: NE
DEU: -653.91753066048
GRC: NO
HRV: NO
HUN: NO
ISL: NA
IRL: -425.22896147874826
ITA: NO
LVA: -108.780497
LTU: -139.85
LUX: NO
MLT: NO
NLD: NO
POL: 3.7719
PRT: NO
ROU: NO
SVK: NO
SVN: NO
ESP: -10.46004000237728
SWE: -47.532508
GBK: -81.58074414599
</t>
      </text>
    </comment>
    <comment ref="D13" authorId="0">
      <text>
        <t xml:space="preserve">AUT: IE
BEL: IE
BGR: IE
CYP: NO
CZE: NO
DNM: 52.958375
EST: NO
FIN: NO
FRK: IE
DEU: 474.44800000000004
GRC: 299.60000000000002
HRV: NO
HUN: IE
ISL: IE
IRL: NO
ITA: 510.06052299999999
LVA: NO
LTU: NO
LUX: NO
MLT: NO
NLD: NO
POL: 1,016.9759999999999
PRT: 162.703
ROU: NO
SVK: NO
SVN: 12.85
ESP: 373.65592759999987
SWE: NO
GBK: 48.846393
</t>
      </text>
    </comment>
    <comment ref="E13" authorId="0">
      <text>
        <t xml:space="preserve">AUT: IE
BEL: NO
BGR: NO
CYP: NO
CZE: NO
DNM: NE
EST: 6.183
FIN: 7.661
FRK: IE
DEU: 14.445
GRC: NO
HRV: NO
HUN: IE
ISL: 0.99
IRL: NO
ITA: NO
LVA: NO
LTU: 92.64459022496
LUX: NO
MLT: NO
NLD: NO
POL: 286.67100000000005
PRT: NO
ROU: NO
SVK: NO
SVN: NE
ESP: NO
SWE: NO
GBK: NO
</t>
      </text>
    </comment>
    <comment ref="L13" authorId="0">
      <text>
        <t xml:space="preserve">AUT: NE
BEL: NO
BGR: NE
CYP: NO
CZE: NA
DNM: NO
EST: NA
FIN: NA
FRK: NE
DEU: 0.0003383688
GRC: NE
HRV: NO
HUN: NO
ISL: IE
IRL: NO
ITA: NE
LVA: NO
LTU: NO
LUX: NO
MLT: NO
NLD: NO
POL: NO
PRT: NO
ROU: NO
SVK: NO
SVN: NE
ESP: NE
SWE: NA
GBK: NO
</t>
      </text>
    </comment>
    <comment ref="M13" authorId="0">
      <text>
        <t xml:space="preserve">AUT: NE
BEL: NO
BGR: NE
CYP: NO
CZE: NA
DNM: NO
EST: NA
FIN: NA
FRK: NE
DEU: -2.97201000096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-0.371
FRK: NE
DEU: NO
GRC: NO
HRV: NO
HUN: NO
ISL: -0.7488
IRL: NO
ITA: NO
LVA: NO
LTU: NE
LUX: NO
MLT: NO
NLD: NO
POL: NA
PRT: NO
ROU: NO
SVK: NO
SVN: NE
ESP: NO
SWE: NA
GBK: NO
</t>
      </text>
    </comment>
    <comment ref="D14" authorId="0">
      <text>
        <t xml:space="preserve">AUT: 98.42797375912585
BEL: 52.22365081491819
BGR: 213.5018
CYP: 3.88154135866573
CZE: 149.52262999999996
DNM: 47.2704375
EST: NO
FIN: NO
FRK: 872.5291457
DEU: 13.777
GRC: NO
HRV: 72.81104118597
HUN: 250.17463347644215
ISL: 258.52318447545416
IRL: NO
ITA: NO
LVA: IE
LTU: NO
LUX: 0.68377853112271
MLT: 0.025
NLD: 758.48498364000001
POL: NO
PRT: IE
ROU: 582.53059999999971
SVK: 94.00
SVN: NO
ESP: IE
SWE: NO
GBK: 113.12349216397095
</t>
      </text>
    </comment>
    <comment ref="E14" authorId="0">
      <text>
        <t xml:space="preserve">AUT: 22.239
BEL: NO
BGR: NO
CYP: NO
CZE: NO
DNM: NE
EST: NO
FIN: 6,320.058
FRK: NO
DEU: 68.42800000000001
GRC: NO
HRV: NO
HUN: IE
ISL: 690.12304654655759
IRL: 1,165.8818439042655
ITA: NO
LVA: 322.378263
LTU: 247.96056546367996
LUX: NO
MLT: NO
NLD: 14.49446532
POL: NO
PRT: NO
ROU: IE,NO
SVK: NO
SVN: NO
ESP: NO
SWE: 7,376.908504
GBK: 0.89547945420182
</t>
      </text>
    </comment>
    <comment ref="L14" authorId="0">
      <text>
        <t xml:space="preserve">AUT: NE
BEL: NO
BGR: NE
CYP: NE
CZE: NA
DNM: NO
EST: NO
FIN: NA
FRK: NE
DEU: 0.60569103452
GRC: NO
HRV: NO
HUN: NO
ISL: NO,IE,NA
IRL: NO
ITA: NO
LVA: 64.654612
LTU: NO
LUX: NE
MLT: NE
NLD: NA
POL: NO
PRT: NO
ROU: NO
SVK: NO
SVN: NO
ESP: NE
SWE: NA
GBK: 0.56540572738303
</t>
      </text>
    </comment>
    <comment ref="M14" authorId="0">
      <text>
        <t xml:space="preserve">AUT: NE
BEL: NO
BGR: NE
CYP: NE
CZE: NA
DNM: NO
EST: NO
FIN: NA
FRK: NE
DEU: NO
GRC: NO
HRV: NO
HUN: NO
ISL: NO,IE,NA
IRL: NO
ITA: NO
LVA: -12.374567
LTU: NO
LUX: NE
MLT: NE
NLD: NA
POL: NO
PRT: NO
ROU: NO
SVK: NO
SVN: NO
ESP: NE
SWE: NA
GBK: -0.56540572738303
</t>
      </text>
    </comment>
    <comment ref="O14" authorId="0">
      <text>
        <t xml:space="preserve">AUT: NE
BEL: NO
BGR: NE
CYP: NE
CZE: NA
DNM: NO
EST: NO
FIN: NO,NA
FRK: NE
DEU: NO
GRC: NO
HRV: NO
HUN: NO
ISL: NO,IE,NA
IRL: NO
ITA: NO
LVA: 7.165912
LTU: NO
LUX: NE
MLT: NE
NLD: NA
POL: NO
PRT: NO
ROU: NO
SVK: NO
SVN: NO
ESP: NE
SWE: NA
GBK: NO,NA
</t>
      </text>
    </comment>
    <comment ref="P14" authorId="0">
      <text>
        <t xml:space="preserve">AUT: NE
BEL: NO
BGR: NE
CYP: NE
CZE: NA
DNM: NO
EST: NO
FIN: NO,NA
FRK: NO
DEU: 0.03760237215
GRC: NO
HRV: NO
HUN: -0.41487513804006
ISL: NO,NA,IE
IRL: NO
ITA: NO
LVA: NA
LTU: NE
LUX: NE
MLT: NE
NLD: 0.1822039648
POL: NO
PRT: NO
ROU: NO
SVK: NO
SVN: NO
ESP: NE
SWE: NA
GBK: NO
</t>
      </text>
    </comment>
    <comment ref="Q14" authorId="0">
      <text>
        <t xml:space="preserve">AUT: NE
BEL: NO
BGR: NE
CYP: NO
CZE: NA
DNM: NO
EST: NO
FIN: -32.278
FRK: NE
DEU: -336.52923313868001
GRC: NO
HRV: NO
HUN: NO
ISL: 379.56767560060672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0.554
FIN: 8.205
FRK: NO
DEU: IE
GRC: NO
HRV: NO
HUN: NO
ISL: NO
IRL: NO
ITA: NO
LVA: NO
LTU: NO
LUX: NO
MLT: NO
NLD: NO
POL: 2.60
PRT: NO
ROU: NO
SVK: NO
SVN: NO
ESP: NO
SWE: NO
GBK: 0.619082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-6.58759019922359
FIN: -48.346
FRK: NE
DEU: NO
GRC: NO
HRV: NO
HUN: NO
ISL: NA
IRL: NO
ITA: NO
LVA: NO
LTU: NO
LUX: NO
MLT: NO
NLD: NO
POL: -17.63276805742486
PRT: NO
ROU: NO
SVK: NO
SVN: NO
ESP: NO
SWE: NA
GBK: NO
</t>
      </text>
    </comment>
    <comment ref="O16" authorId="0">
      <text>
        <t xml:space="preserve">AUT: NO
BEL: NO
BGR: NO
CYP: NO
CZE: NA
DNM: NO
EST: -0.29905246915027
FIN: -1.025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-0.964514
FIN: -32.064
FRK: NE
DEU: NO
GRC: NO
HRV: NO
HUN: NO
ISL: NA
IRL: NO
ITA: NO
LVA: NO
LTU: NO
LUX: NO
MLT: NO
NLD: NO
POL: -2.86
PRT: NO
ROU: NO
SVK: NO
SVN: NO
ESP: NO
SWE: NA
GBK: -0.1552264
</t>
      </text>
    </comment>
    <comment ref="D17" authorId="0">
      <text>
        <t xml:space="preserve">AUT: 21.90792884087418
BEL: IE
BGR: IE
CYP: NO
CZE: NO
DNM: 0.629984692404
EST: NO
FIN: NO
FRK: IE
DEU: 60.911
GRC: 1.492602786
HRV: NO
HUN: 9.79157844272541
ISL: 24.6977556248511
IRL: NO
ITA: 8.05165050000016
LVA: NO
LTU: 11.49911043154288
LUX: NO
MLT: NO
NLD: NO
POL: 55.431
PRT: 27.041
ROU: NO
SVK: NO
SVN: 1.08333333333334
ESP: 41.96169237368801
SWE: NO
GBK: 1.1536658308235
</t>
      </text>
    </comment>
    <comment ref="E17" authorId="0">
      <text>
        <t xml:space="preserve">AUT: NO
BEL: NO
BGR: NO
CYP: NO
CZE: NO
DNM: 1.8979260219035
EST: NO
FIN: 3.224
FRK: NO
DEU: 3.672
GRC: NO
HRV: NO
HUN: NO
ISL: NO
IRL: NO
ITA: NO
LVA: 3.699805
LTU: 0.48079347685712
LUX: NO
MLT: NO
NLD: NO
POL: NO
PRT: NO
ROU: NO
SVK: NO
SVN: NO
ESP: NO
SWE: NO
GBK: NO
</t>
      </text>
    </comment>
    <comment ref="L17" authorId="0">
      <text>
        <t xml:space="preserve">AUT: 0.43099963502832
BEL: NO
BGR: IE
CYP: NO
CZE: NA
DNM: NO
EST: NA
FIN: NA
FRK: NE
DEU: 0.02602375568
GRC: NO
HRV: NO
HUN: NO
ISL: IE
IRL: NO
ITA: NO
LVA: IE
LTU: NO
LUX: NO
MLT: NO
NLD: NO
POL: NO
PRT: NO
ROU: NO
SVK: NO
SVN: NO
ESP: NO,IE
SWE: NA
GBK: NO
</t>
      </text>
    </comment>
    <comment ref="M17" authorId="0">
      <text>
        <t xml:space="preserve">AUT: -9.05805933772055
BEL: NO,IE
BGR: IE
CYP: NO
CZE: NA
DNM: -2.166096095338
EST: NA
FIN: NA
FRK: NE
DEU: -89.09426948715
GRC: -0.1552096137936
HRV: NO
HUN: -0.34435719676789
ISL: IE
IRL: NO
ITA: -2.22604454999957
LVA: IE
LTU: -2.55251819274976
LUX: NO
MLT: NO
NLD: NO
POL: -68.42
PRT: -4.86691370026299
ROU: NO
SVK: NO
SVN: -6.83986556588283
ESP: -0.5216388450279
SWE: NA
GBK: -0.00438643263058
</t>
      </text>
    </comment>
    <comment ref="O17" authorId="0">
      <text>
        <t xml:space="preserve">AUT: -2.10330181775279
BEL: NO,IE
BGR: IE
CYP: NO
CZE: NA
DNM: NO
EST: NA
FIN: NA
FRK: NE
DEU: -9.51926092026
GRC: IE,NO
HRV: NO
HUN: NO
ISL: IE
IRL: NO
ITA: NO
LVA: IE
LTU: -0.31724560350022
LUX: NO
MLT: NO
NLD: NO
POL: NO
PRT: -1.7630966833871
ROU: NO
SVK: NO
SVN: -1.01311636156452
ESP: -0.067127125
SWE: NA
GBK: NO
</t>
      </text>
    </comment>
    <comment ref="P17" authorId="0">
      <text>
        <t xml:space="preserve">AUT: NO
BEL: IE
BGR: IE
CYP: NO
CZE: NA
DNM: NO
EST: NA
FIN: NA
FRK: NO
DEU: NO
GRC: -0.82229553617023
HRV: NO
HUN: 0.29566972672636
ISL: -1.86909786435099
IRL: NO
ITA: NO
LVA: NO
LTU: NO,NE
LUX: NO
MLT: NO
NLD: NO
POL: NA
PRT: -93.01333
ROU: NO
SVK: NO
SVN: 0.82928333333334
ESP: 44.53383247602506
SWE: NA
GBK: NO
</t>
      </text>
    </comment>
    <comment ref="Q17" authorId="0">
      <text>
        <t xml:space="preserve">AUT: NO
BEL: NO
BGR: IE
CYP: NO
CZE: NA
DNM: NO
EST: NA
FIN: -0.689
FRK: NE
DEU: NO
GRC: NO
HRV: NO
HUN: NO
ISL: NA
IRL: NO
ITA: NO
LVA: IE
LTU: NO,NE
LUX: NO
MLT: NO
NLD: NO
POL: NA
PRT: NO
ROU: NO
SVK: NO
SVN: NO
ESP: NO
SWE: NA
GBK: NO
</t>
      </text>
    </comment>
    <comment ref="D18" authorId="0">
      <text>
        <t xml:space="preserve">AUT: NO
BEL: 2.68817524301347
BGR: 12.00815968749999
CYP: 1.24047514904767
CZE: 12.60171
DNM: 1.26401576628
EST: NO
FIN: NO
FRK: 252.04731906
DEU: 4.821
GRC: NO
HRV: 1.65860629386
HUN: NO
ISL: 0.106
IRL: 0.3396
ITA: NO
LVA: NO
LTU: 5.5946151252228
LUX: 0.5501634821585
MLT: NO
NLD: 29.9270844
POL: NO
PRT: IE
ROU: 426.58000000000002
SVK: NO
SVN: NO
ESP: NO,IE
SWE: NO
GBK: 0.12541996679486
</t>
      </text>
    </comment>
    <comment ref="E18" authorId="0">
      <text>
        <t xml:space="preserve">AUT: NO
BEL: NO
BGR: NO
CYP: NO
CZE: NO
DNM: 6.475716376663
EST: 1.234
FIN: 8.487
FRK: NO
DEU: 27.663
GRC: NO
HRV: NO
HUN: NO
ISL: 0.31
IRL: 1.084
ITA: NO
LVA: 27.116259
LTU: 0.3953368289772
LUX: NO
MLT: NO
NLD: 9.61124044
POL: NO
PRT: NO
ROU: NO
SVK: NO
SVN: NO
ESP: NO
SWE: 32.149122
GBK: NO
</t>
      </text>
    </comment>
    <comment ref="L18" authorId="0">
      <text>
        <t xml:space="preserve">AUT: NO
BEL: NO
BGR: NO
CYP: NE
CZE: NO,NA
DNM: 5.73434909499
EST: NO
FIN: NA
FRK: NE
DEU: 67.35585901618
GRC: NO
HRV: NO
HUN: NO
ISL: NE
IRL: IE
ITA: NO
LVA: IE
LTU: NA
LUX: NO
MLT: NO
NLD: NO
POL: NO
PRT: NO
ROU: 38.96557000000001
SVK: NO
SVN: NO
ESP: NO,IE
SWE: NA
GBK: NO
</t>
      </text>
    </comment>
    <comment ref="M18" authorId="0">
      <text>
        <t xml:space="preserve">AUT: NO
BEL: -2.95117850687009
BGR: -4.52950486114627
CYP: -0.01197322074393
CZE: -5.29220915184388
DNM: -9.530942048
EST: -1.73833855742432
FIN: NA
FRK: -205.43168582
DEU: -49.34411241994
GRC: NO
HRV: -0.50315884445
HUN: NO
ISL: NE
IRL: -70.4437310572725
ITA: NO
LVA: IE
LTU: NA
LUX: -0.59364028523533
MLT: NO
NLD: -26.9606883
POL: NO
PRT: IE
ROU: -336.86222040000003
SVK: NO
SVN: NO
ESP: NO,IE
SWE: NA
GBK: -9.80884476309273
</t>
      </text>
    </comment>
    <comment ref="O18" authorId="0">
      <text>
        <t xml:space="preserve">AUT: NO
BEL: -0.37730618789415
BGR: NO,NE
CYP: -0.02612853345829
CZE: -0.05862307224157
DNM: NO
EST: -0.19296077644579
FIN: NA
FRK: -26.284172578
DEU: -10.6195390902
GRC: NO
HRV: NO
HUN: NO
ISL: NE
IRL: -0.04
ITA: NO
LVA: IE
LTU: NA
LUX: -0.09852333274698
MLT: NO
NLD: -3.37947649
POL: NO
PRT: IE
ROU: -28.833225
SVK: NO
SVN: NO
ESP: NO,IE
SWE: NA
GBK: -0.26338193026922
</t>
      </text>
    </comment>
    <comment ref="P18" authorId="0">
      <text>
        <t xml:space="preserve">AUT: NO
BEL: 3.15255434452777
BGR: -55.58706481098597
CYP: 4.28815652063747
CZE: NA
DNM: NO
EST: NO
FIN: NO,NA
FRK: NO
DEU: 7.95113927566
GRC: NO
HRV: -4.50784311577
HUN: NO
ISL: NO,NE
IRL: NE
ITA: NO
LVA: NO
LTU: NA
LUX: -2.50106158964814
MLT: NO
NLD: 24.8920443
POL: NO
PRT: IE
ROU: -86.63100000000004
SVK: NO
SVN: NO
ESP: NO,IE
SWE: NA
GBK: NO
</t>
      </text>
    </comment>
    <comment ref="Q18" authorId="0">
      <text>
        <t xml:space="preserve">AUT: NO
BEL: NO
BGR: NO
CYP: NO
CZE: NA
DNM: NO
EST: NA
FIN: -10.924
FRK: NE
DEU: -136.04676705903
GRC: NO
HRV: NO
HUN: NO
ISL: 0.1705
IRL: -0.50948
ITA: NO
LVA: -20.066031
LTU: NA
LUX: NO
MLT: NO
NLD: -4.62040371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348.44677820129186
BEL: 563.19470708350525
BGR: 459.92077719999975
CYP: 54.54646935851424
CZE: 742.92979000000003
DNM: 486.6136875
EST: 324.17800000000005
FIN: 1,167.258
FRK: 3,434.7629164
DEU: 3,474.2510000000002
GRC: 530.32000000000005
HRV: 196.69954104999999
HUN: 521.48529522032698
ISL: 31.78347087639277
IRL: 103.36973727029917
ITA: 1,561.1946144999965
LVA: 272.49190499999997
LTU: 335.43730943519995
LUX: 15.29650854179352
MLT: 8.984
NLD: 357.67626200000001
POL: 1,859.3842500000001
PRT: 348.429
ROU: 1,013.5702999999996
SVK: 119.95700000000001
SVN: 73.93361955333333
ESP: 815.4171125000006
SWE: 1,504.566487
GBK: 1,391.54969527781521
</t>
      </text>
    </comment>
    <comment ref="E11" authorId="0">
      <text>
        <t xml:space="preserve">AUT: NO
BEL: NO
BGR: NO
CYP: NO
CZE: NO
DNM: NO
EST: NO
FIN: 12.752
FRK: NO
DEU: 62.233
GRC: NO
HRV: NO
HUN: NO
ISL: IE
IRL: NO
ITA: NO
LVA: NO
LTU: NO
LUX: NO
MLT: NO
NLD: 19.7405266
POL: 10.85375
PRT: NO
ROU: NE,NO
SVK: NO
SVN: NO
ESP: NO
SWE: IE
GBK: 3.382425733591
</t>
      </text>
    </comment>
    <comment ref="L11" authorId="0">
      <text>
        <t xml:space="preserve">AUT: NO
BEL: NO
BGR: NE
CYP: NO
CZE: NO
DNM: NO
EST: NO
FIN: NA
FRK: 242.65616707
DEU: NO
GRC: NO
HRV: NO
HUN: NO
ISL: NE
IRL: NO
ITA: NO
LVA: 37.607841
LTU: NA
LUX: NO
MLT: NE
NLD: NA
POL: 20.02302
PRT: NO
ROU: NE,NO
SVK: NA
SVN: 23.799232134218
ESP: NA
SWE: 33.550126
GBK: NO
</t>
      </text>
    </comment>
    <comment ref="M11" authorId="0">
      <text>
        <t xml:space="preserve">AUT: NO
BEL: NO
BGR: NE
CYP: NO
CZE: NO
DNM: NO
EST: NO
FIN: NA
FRK: -287.25437569
DEU: NO
GRC: NO
HRV: NO
HUN: NO
ISL: NE
IRL: NO
ITA: NO
LVA: -4.630752
LTU: NA
LUX: NO
MLT: NE
NLD: NA
POL: IE
PRT: NO
ROU: NE,NO
SVK: NA
SVN: NE
ESP: NA
SWE: IE
GBK: NO
</t>
      </text>
    </comment>
    <comment ref="O11" authorId="0">
      <text>
        <t xml:space="preserve">AUT: NO
BEL: NO
BGR: NE
CYP: NO
CZE: NO
DNM: NO
EST: NO
FIN: NA
FRK: NE
DEU: NO
GRC: NO
HRV: NO
HUN: NO
ISL: NE
IRL: NO
ITA: NO
LVA: 2.671664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-628.60751676775601
</t>
      </text>
    </comment>
    <comment ref="Q11" authorId="0">
      <text>
        <t xml:space="preserve">AUT: NO
BEL: NO
BGR: NO
CYP: NO
CZE: NO
DNM: NO
EST: NO
FIN: NA
FRK: NO
DEU: -460.52420000000001
GRC: NO
HRV: NO
HUN: NO
ISL: IE
IRL: NA
ITA: NO
LVA: NO
LTU: NO
LUX: NO
MLT: NO
NLD: -89.5281452
POL: -10.85375
PRT: NO
ROU: NE,NO
SVK: NO
SVN: NO
ESP: NO
SWE: NE
GBK: -12.4964232953689
</t>
      </text>
    </comment>
    <comment ref="D13" authorId="0">
      <text>
        <t xml:space="preserve">AUT: 11.26342029036328
BEL: 7.89631854446531
BGR: 1.84910608181818
CYP: 0.14650959617983
CZE: 7.62413
DNM: 0.42033928571
EST: 4.058
FIN: 174.225
FRK: 186.50783125
DEU: 55.45
GRC: 0.949621289
HRV: 2.190028572
HUN: 13.64347096961896
ISL: 0.0366638890189
IRL: 1.4794
ITA: 23.36164554408938
LVA: 3.941105
LTU: 0.69004246512384
LUX: 1.55799685483767
MLT: NO
NLD: 9.11866406
POL: 12.412
PRT: 35.03
ROU: 66.17999999999996
SVK: 1.169
SVN: 5.63333333333333
ESP: 28.43535022806814
SWE: 198.281743
GBK: 10.9831599478658
</t>
      </text>
    </comment>
    <comment ref="E13" authorId="0">
      <text>
        <t xml:space="preserve">AUT: NO
BEL: NO
BGR: NO
CYP: NO
CZE: NO
DNM: NO
EST: 0.509
FIN: 3.299
FRK: NO
DEU: 1.201
GRC: NO
HRV: NO
HUN: NO
ISL: NO
IRL: 1.20
ITA: NO
LVA: 1.080791
LTU: 0.10861779543616
LUX: NO
MLT: NO
NLD: 0.396798303
POL: NO
PRT: NO
ROU: NO
SVK: NO
SVN: NO
ESP: NO
SWE: 5.309534
GBK: 0.79170742829457
</t>
      </text>
    </comment>
    <comment ref="L13" authorId="0">
      <text>
        <t xml:space="preserve">AUT: 2.83319973728823
BEL: NO
BGR: 0.05526233806909
CYP: 0.0068815440118
CZE: NO
DNM: 0.099432142857
EST: NO
FIN: NA
FRK: NE
DEU: 73.26250023869
GRC: NO
HRV: 0.08808948053
HUN: IE
ISL: NO
IRL: NO
ITA: NO
LVA: NO
LTU: NO
LUX: 0.31733980626515
MLT: NO
NLD: NE
POL: NA
PRT: NO
ROU: NO
SVK: NO
SVN: NO
ESP: NO
SWE: IE
GBK: NO,IE
</t>
      </text>
    </comment>
    <comment ref="M13" authorId="0">
      <text>
        <t xml:space="preserve">AUT: -32.53400410039864
BEL: -28.57642898632113
BGR: -16.6916314466815
CYP: -0.1436896588713
CZE: -32.23952524802088
DNM: -2.7331073113
EST: -65.06238812269585
FIN: -366.342
FRK: -1,092.6190187
DEU: -212.57165097133
GRC: -0.99830810942982
HRV: -4.09166372242
HUN: -6.51339922294937
ISL: -0.01846517712926
IRL: -107.12078118046091
ITA: -185.76873437328334
LVA: -11.044654
LTU: NO
LUX: -7.41862930307251
MLT: NO
NLD: -64.2611789
POL: -38.48321830596969
PRT: -59.2461375801911
ROU: -318.77317680000004
SVK: -4.37221549457229
SVN: -18.1913386395111
ESP: -45.74409490822258
SWE: -428.782767
GBK: -47.3611462369739
</t>
      </text>
    </comment>
    <comment ref="O13" authorId="0">
      <text>
        <t xml:space="preserve">AUT: -17.59077419458309
BEL: -5.24499197919543
BGR: -3.50884649736525
CYP: 0.00
CZE: -0.72796838315385
DNM: -0.48444310048
EST: -5.01850326234062
FIN: -8.923
FRK: -131.28342731
DEU: -120.72668685812
GRC: -0.4973161813284
HRV: -1.22938632225
HUN: -2.17257108851757
ISL: -0.01852832646332
IRL: -8.08
ITA: -15.50475854843055
LVA: -15.46747
LTU: NO
LUX: -1.49328703355487
MLT: NO
NLD: -22.7598324
POL: -0.89532385446542
PRT: -4.30070425
ROU: -27.051075
SVK: -0.619366
SVN: -2.78606999430244
ESP: -5.88658150401335
SWE: -100.777682
GBK: -7.09860225125125
</t>
      </text>
    </comment>
    <comment ref="P13" authorId="0">
      <text>
        <t xml:space="preserve">AUT: -30.49735109492968
BEL: -17.36424612013692
BGR: -4.35068653235798
CYP: -0.04620912663512
CZE: -2.7641975
DNM: -0.62942805114
EST: -6.57452476332757
FIN: -62.897
FRK: -311.13274812
DEU: -0.99786711
GRC: -0.781160616938
HRV: -5.69962008698
HUN: -6.56122408628696
ISL: -0.02168380564266
IRL: -1.62734
ITA: -298.62718945806216
LVA: -3.256105
LTU: NO
LUX: -5.28580423345281
MLT: NO
NLD: -3.95834462
POL: -26.11015287417567
PRT: -179.22187
ROU: -174.71520000000001
SVK: -2.055102
SVN: -15.72404166666667
ESP: -14.61207939027738
SWE: -133.840176
GBK: -51.9046617863099
</t>
      </text>
    </comment>
    <comment ref="Q13" authorId="0">
      <text>
        <t xml:space="preserve">AUT: NO
BEL: NO
BGR: NO
CYP: NO
CZE: NO
DNM: NO
EST: -0.82465083896839
FIN: NA
FRK: NO
DEU: -8.8874
GRC: NO
HRV: NO
HUN: NO
ISL: NA
IRL: -0.708
ITA: NO
LVA: -8.538249
LTU: NO
LUX: NO
MLT: NO
NLD: -1.63306519
POL: NO
PRT: NO
ROU: NO
SVK: NO
SVN: NO
ESP: NO
SWE: -11.946452
GBK: -6.25448868352712
</t>
      </text>
    </comment>
    <comment ref="D14" authorId="0">
      <text>
        <t xml:space="preserve">AUT: 59.58610481848194
BEL: 36.55725367027952
BGR: 25.3384240325642
CYP: 11.14099548057284
CZE: 50.00205
DNM: 17.127616071
EST: 2.659
FIN: 18.255
FRK: 777.89121225
DEU: 341.89600000000002
GRC: 42.36017013597498
HRV: 32.4943345192
HUN: 24.7289053103738
ISL: IE
IRL: 0.98462141810793
ITA: 386.9721551617468
LVA: 3.487627
LTU: 14.61268745733604
LUX: 2.48596351344759
MLT: 0.526
NLD: 80.2185745
POL: 79.67
PRT: 46.527
ROU: 296.62000000000006
SVK: 7.571
SVN: 10.175
ESP: 241.94159403800333
SWE: 69.535967
GBK: 79.20075353577342
</t>
      </text>
    </comment>
    <comment ref="E14" authorId="0">
      <text>
        <t xml:space="preserve">AUT: NO
BEL: NO
BGR: NO
CYP: NO
CZE: NO
DNM: NO
EST: 0.078
FIN: NA
FRK: NO
DEU: 4.382
GRC: NO
HRV: NO
HUN: NO
ISL: IE
IRL: NO
ITA: NO
LVA: 0.228907
LTU: 0.16252736302396
LUX: NO
MLT: NO
NLD: 6.98313406
POL: NO
PRT: NO
ROU: NO
SVK: NO
SVN: NO
ESP: NO
SWE: NO
GBK: NO,IE
</t>
      </text>
    </comment>
    <comment ref="L14" authorId="0">
      <text>
        <t xml:space="preserve">AUT: 45.5804737003746
BEL: NO
BGR: 0.69459185026431
CYP: 0.52329166644287
CZE: NO
DNM: 3.8276267857
EST: NO
FIN: NA
FRK: 31.405038297
DEU: 346.70266495086003
GRC: NO
HRV: 1.58181124897
HUN: NO
ISL: NE
IRL: NO
ITA: NO
LVA: NO
LTU: NO
LUX: 0.47234230558003
MLT: NO
NLD: NE
POL: IE
PRT: NO
ROU: NO
SVK: NO
SVN: NO
ESP: NO
SWE: 0.369276
GBK: NO,IE
</t>
      </text>
    </comment>
    <comment ref="M14" authorId="0">
      <text>
        <t xml:space="preserve">AUT: -16.18555834186813
BEL: NO
BGR: -10.6701644
CYP: -3.58469967104213
CZE: NO
DNM: -10.330422992
EST: NO
FIN: -5.896
FRK: -45.541096613
DEU: -164.81915163299999
GRC: -11.14891709129748
HRV: -42.76936541039
HUN: -5.85650030547238
ISL: IE
IRL: -0.19237216497309
ITA: -145.38040283946535
LVA: -1.210073
LTU: NO
LUX: -0.38868604716725
MLT: NO
NLD: -13.729375
POL: -5.47
PRT: -3.92686311
ROU: -55.80984
SVK: -3.4874
SVN: -1.37373836214269
ESP: -84.03469749695223
SWE: IE
GBK: -11.94562897529875
</t>
      </text>
    </comment>
    <comment ref="O14" authorId="0">
      <text>
        <t xml:space="preserve">AUT: NO
BEL: NO
BGR: NE
CYP: -0.01416676079771
CZE: NO
DNM: NO
EST: NO
FIN: NA
FRK: NE
DEU: IE
GRC: NO
HRV: NO
HUN: NO
ISL: IE
IRL: NO
ITA: NE
LVA: NO
LTU: NO
LUX: NO
MLT: NE
NLD: NA
POL: NO
PRT: -0.77467455
ROU: NO
SVK: NA
SVN: NO
ESP: -5.90030854765835
SWE: NO
GBK: IE,NA
</t>
      </text>
    </comment>
    <comment ref="P14" authorId="0">
      <text>
        <t xml:space="preserve">AUT: -31.11820525336289
BEL: NO
BGR: -67.04953722272353
CYP: -0.06263945692766
CZE: -0.66641
DNM: -13.791244287
EST: -7.09953
FIN: NA
FRK: -96.823375017
DEU: -73.41134841056
GRC: -16.325189357517
HRV: -59.37957160861
HUN: -12.25594343971739
ISL: NE
IRL: -1.12826274756716
ITA: -1,345.457874482679
LVA: -2.985408
LTU: -55.60127577516362
LUX: -4.0041160791099
MLT: -0.607635
NLD: 38.4870406
POL: -135.01
PRT: -141.82369
ROU: -237.29599999999999
SVK: -2.369723
SVN: -19.30569375
ESP: -76.15123764587025
SWE: -185.86964
GBK: -158.96170142086401
</t>
      </text>
    </comment>
    <comment ref="Q14" authorId="0">
      <text>
        <t xml:space="preserve">AUT: NO
BEL: NO
BGR: NO
CYP: NO
CZE: NO
DNM: NO
EST: -0.4758
FIN: NA
FRK: NO
DEU: -32.4268
GRC: NO
HRV: NO
HUN: NO
ISL: NE
IRL: NO
ITA: NO
LVA: -1.808362
LTU: -0.8126368151198
LUX: NO
MLT: NO
NLD: -30.6076069
POL: NO
PRT: NO
ROU: NO
SVK: NO
SVN: NO
ESP: NO
SWE: NO
GBK: NO,IE
</t>
      </text>
    </comment>
    <comment ref="D15" authorId="0">
      <text>
        <t xml:space="preserve">AUT: 75.65404338986289
BEL: 40.78823661908924
BGR: 14.26761574650246
CYP: 4.86893837676271
CZE: 20.60227
DNM: 0.892375
EST: 2.879
FIN: 11.15
FRK: 900.89237248
DEU: 232.161
GRC: 2.656226318
HRV: 17.49694935649
HUN: 7.84874905776123
ISL: 1.22262504232237
IRL: 10.9477494647605
ITA: 138.70273329416455
LVA: 1.71071
LTU: 12.68112761717168
LUX: 5.09545787041549
MLT: 0.073
NLD: 94.06669749
POL: 65.359
PRT: 9.654
ROU: 189.35999999999999
SVK: 3.65
SVN: 19.07666666666666
ESP: 99.56248081373903
SWE: 14.905987
GBK: 257.70461938543693
</t>
      </text>
    </comment>
    <comment ref="E15" authorId="0">
      <text>
        <t xml:space="preserve">AUT: NO
BEL: NO
BGR: NO
CYP: NO
CZE: NO
DNM: NO
EST: NO
FIN: 0.189
FRK: NO
DEU: 9.652
GRC: NO
HRV: NO
HUN: NO
ISL: IE
IRL: NO
ITA: NO
LVA: 0.206551
LTU: 0.89609681234832
LUX: NO
MLT: NO
NLD: 12.133476755
POL: NO
PRT: NO
ROU: NO
SVK: NO
SVN: NO
ESP: NO
SWE: NO
GBK: 0.4646
</t>
      </text>
    </comment>
    <comment ref="L15" authorId="0">
      <text>
        <t xml:space="preserve">AUT: 57.72834518627959
BEL: NO
BGR: 0.37990336122865
CYP: 0.22869364604147
CZE: NO
DNM: 0.1835625
EST: NO
FIN: NA
FRK: 17.739573529
DEU: 356.51631902002998
GRC: NO
HRV: 0.85174451867
HUN: NO
ISL: NE
IRL: NO
ITA: NO
LVA: NA
LTU: NO
LUX: 1.06629770323349
MLT: NO,IE
NLD: NE
POL: IE
PRT: NO
ROU: NO
SVK: NO
SVN: 0.38716666666667
ESP: NO
SWE: 3.860839
GBK: NO,IE
</t>
      </text>
    </comment>
    <comment ref="M15" authorId="0">
      <text>
        <t xml:space="preserve">AUT: -17.08784890747298
BEL: NO
BGR: -8.95221758666667
CYP: -1.78017528184253
CZE: NO
DNM: -0.34876875
EST: -2.81116657559936
FIN: -2.854
FRK: -345.91822977
DEU: -270.12672091743002
GRC: -0.85149214905986
HRV: -9.13319391398
HUN: -0.83753446102669
ISL: -10.85481489500848
IRL: -2.56672328355312
ITA: NO
LVA: -0.406788
LTU: -7.657616
LUX: -1.42614229466818
MLT: -0.000004
NLD: -75.2146488
POL: -45.52
PRT: -0.94167111111111
ROU: -7.79436
SVK: -0.03
SVN: -6.25221897236724
ESP: -19.0707949957799
SWE: IE
GBK: -7.43977737591016
</t>
      </text>
    </comment>
    <comment ref="O15" authorId="0">
      <text>
        <t xml:space="preserve">AUT: NO
BEL: NO
BGR: NE
CYP: -0.01156613375736
CZE: NO
DNM: NO
EST: -0.04726760569287
FIN: NA
FRK: NE
DEU: IE
GRC: NO
HRV: NO
HUN: NO
ISL: IE
IRL: NO
ITA: NE
LVA: NA
LTU: -0.95174444444444
LUX: NO
MLT: NE
NLD: NA
POL: NO
PRT: -0.20003088
ROU: NO
SVK: NA
SVN: -1.3127492506649
ESP: -2.72725006915583
SWE: NO
GBK: NO,IE
</t>
      </text>
    </comment>
    <comment ref="P15" authorId="0">
      <text>
        <t xml:space="preserve">AUT: -115.16355752280153
BEL: -56.55918731581925
BGR: -47.99748563121052
CYP: -1.53566316403096
CZE: -11.198015
DNM: -1.3497286299
EST: -1.58345
FIN: NA
FRK: -1,234.2520981
DEU: -304.21822482442997
GRC: -1.920451627914
HRV: -50.68922736073
HUN: -10.01255275626537
ISL: NE
IRL: -23.08435427910747
ITA: NO
LVA: -1.46436779
LTU: -54.987758939556
LUX: -14.86327724371876
MLT: -0.11096
NLD: -52.68825478
POL: -166.465474
PRT: -29.54124
ROU: -170.42400000000001
SVK: -3.85075
SVN: -45.42398416666666
ESP: -48.52150050094737
SWE: -8.235558
GBK: -857.67350440826168
</t>
      </text>
    </comment>
    <comment ref="Q15" authorId="0">
      <text>
        <t xml:space="preserve">AUT: NO
BEL: NO
BGR: NO
CYP: NO
CZE: NO
DNM: NO
EST: NO
FIN: NA
FRK: NO
DEU: -71.4248
GRC: NO
HRV: NO
HUN: NO
ISL: NE
IRL: NO
ITA: NO
LVA: -1.63175433
LTU: -0.2206298969797
LUX: NO
MLT: NO
NLD: -54.07985276
POL: NO
PRT: NO
ROU: NO
SVK: NO
SVN: NO
ESP: NO
SWE: NO
GBK: -2.323
</t>
      </text>
    </comment>
    <comment ref="D16" authorId="0">
      <text>
        <t xml:space="preserve">AUT: NO
BEL: 1.25362416464917
BGR: NO
CYP: NO
CZE: 3.0292
DNM: 0.033383928571
EST: NO
FIN: 1.867
FRK: 32.027032722
DEU: 10.443
GRC: NO
HRV: NO
HUN: 0.35526047844079
ISL: IE
IRL: NO
ITA: NO
LVA: NO
LTU: NO
LUX: 0.11683110551216
MLT: NO
NLD: 3.20146047
POL: 9.414
PRT: 0.314
ROU: 12.08
SVK: NO
SVN: 1.31471378
ESP: NO
SWE: 3.100793
GBK: NO
</t>
      </text>
    </comment>
    <comment ref="E16" authorId="0">
      <text>
        <t xml:space="preserve">AUT: NO
BEL: NO
BGR: NO
CYP: NO
CZE: NO
DNM: NO
EST: NO
FIN: 1.368
FRK: NO
DEU: 0.678
GRC: NO
HRV: NO
HUN: NO
ISL: IE
IRL: NO
ITA: NO
LVA: 1.332953
LTU: NO
LUX: NO
MLT: NO
NLD: 0.388139525
POL: NO
PRT: NO
ROU: NO
SVK: NO
SVN: NO
ESP: NO
SWE: NO
GBK: 0.1116347063473
</t>
      </text>
    </comment>
    <comment ref="L16" authorId="0">
      <text>
        <t xml:space="preserve">AUT: NO
BEL: NO
BGR: NO
CYP: NO
CZE: NO
DNM: 0.0098607142857
EST: NO
FIN: NA
FRK: NE
DEU: 21.66359176805
GRC: NO
HRV: NO
HUN: NO
ISL: NE
IRL: NO
ITA: NO
LVA: NO
LTU: NO
LUX: 0.02075632372853
MLT: NO
NLD: NE
POL: NO
PRT: NO
ROU: NO
SVK: NO
SVN: NO
ESP: NO
SWE: NO
GBK: NO
</t>
      </text>
    </comment>
    <comment ref="M16" authorId="0">
      <text>
        <t xml:space="preserve">AUT: NO
BEL: NO
BGR: NO
CYP: NO
CZE: NO
DNM: -0.030657857143
EST: NO
FIN: -0.165
FRK: NE
DEU: -0.56790000122
GRC: NO
HRV: NO
HUN: -0.0151655361556
ISL: IE
IRL: NO
ITA: NO
LVA: NO
LTU: NO
LUX: NO
MLT: NO
NLD: NO
POL: NO
PRT: NO
ROU: -0.5134
SVK: NO
SVN: -27.8641358832846
ESP: NO
SWE: NO
GBK: -3.91442347730171
</t>
      </text>
    </comment>
    <comment ref="O16" authorId="0">
      <text>
        <t xml:space="preserve">AUT: NO
BEL: NO
BGR: NO
CYP: NO
CZE: NO
DNM: NO
EST: NO
FIN: NA
FRK: NE
DEU: IE
GRC: NO
HRV: NO
HUN: NO
ISL: IE
IRL: NO
ITA: NO
LVA: NO
LTU: NO
LUX: NO
MLT: NO
NLD: NA
POL: NO
PRT: NO
ROU: NO
SVK: NO
SVN: NO
ESP: NO
SWE: NO
GBK: -0.45535130246163
</t>
      </text>
    </comment>
    <comment ref="P16" authorId="0">
      <text>
        <t xml:space="preserve">AUT: NO
BEL: -2.94289506779469
BGR: NO
CYP: NO
CZE: NO
DNM: 0.00008610314384
EST: NO
FIN: NA
FRK: NO
DEU: -1.02011445906
GRC: NO
HRV: NO
HUN: -0.23219044902758
ISL: NE
IRL: NO
ITA: NO
LVA: NO
LTU: NO
LUX: 0.25256304338773
MLT: NO
NLD: -1.28405353
POL: NO
PRT: NO
ROU: -10.872
SVK: NO
SVN: -4.351373933355
ESP: NO
SWE: NO
GBK: NO
</t>
      </text>
    </comment>
    <comment ref="Q16" authorId="0">
      <text>
        <t xml:space="preserve">AUT: NO
BEL: NO
BGR: NO
CYP: NO
CZE: NO
DNM: NO
EST: NO
FIN: NA
FRK: NO
DEU: -5.0172
GRC: NO
HRV: NO
HUN: NO
ISL: NE
IRL: NO
ITA: NO
LVA: -10.530331
LTU: NO
LUX: NO
MLT: NO
NLD: -1.66372558
POL: NO
PRT: NO
ROU: NO
SVK: NO
SVN: NO
ESP: NO
SWE: NO
GBK: -0.88191418014366
</t>
      </text>
    </comment>
    <comment ref="D17" authorId="0">
      <text>
        <t xml:space="preserve">AUT: NO
BEL: NO
BGR: 1.44174229467086
CYP: 0.004583324673
CZE: NO
DNM: NO
EST: 0.624
FIN: 1.439
FRK: 11.141850496
DEU: 3.28
GRC: 0.078738538
HRV: NO
HUN: NO
ISL: IE
IRL: 0.64784225753563
ITA: 3.0671626666666
LVA: NO
LTU: 1.597
LUX: 0.06716250664719
MLT: NO
NLD: 0.630151012
POL: 3.935
PRT: 18.076
ROU: 2.42
SVK: 95.583
SVN: NO
ESP: 0.35720000000008
SWE: 2.255705
GBK: NO
</t>
      </text>
    </comment>
    <comment ref="E17" authorId="0">
      <text>
        <t xml:space="preserve">AUT: NO
BEL: NO
BGR: NO
CYP: NO
CZE: NO
DNM: NO
EST: NO
FIN: NO
FRK: NO
DEU: 0.122
GRC: NO
HRV: NO
HUN: NO
ISL: IE
IRL: NO
ITA: NO
LVA: NO
LTU: NO
LUX: NO
MLT: NO
NLD: 0.00863648649
POL: NO
PRT: NO
ROU: NO
SVK: NO
SVN: NO
ESP: NO
SWE: NO
GBK: NO
</t>
      </text>
    </comment>
    <comment ref="L17" authorId="0">
      <text>
        <t xml:space="preserve">AUT: NO
BEL: NO
BGR: 0.03421154281129
CYP: 0.00021527839323
CZE: NO
DNM: NO
EST: NO
FIN: NA
FRK: NE
DEU: 1.36177882344
GRC: NO
HRV: NO
HUN: NO
ISL: NE
IRL: NO
ITA: NO
LVA: NO
LTU: NO
LUX: 0.01043440729702
MLT: NO
NLD: NE
POL: NO
PRT: NO
ROU: NO
SVK: NA
SVN: NO
ESP: NO
SWE: NO
GBK: NO
</t>
      </text>
    </comment>
    <comment ref="M17" authorId="0">
      <text>
        <t xml:space="preserve">AUT: NO
BEL: NO
BGR: NO
CYP: 0.00
CZE: NO
DNM: NO
EST: NO
FIN: NA
FRK: NE
DEU: NO
GRC: NO
HRV: NO
HUN: NO
ISL: IE
IRL: -0.15188800326851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-0.91966699464524
ROU: NO
SVK: NA
SVN: NO
ESP: NO
SWE: NO
GBK: NO
</t>
      </text>
    </comment>
    <comment ref="P17" authorId="0">
      <text>
        <t xml:space="preserve">AUT: NO
BEL: NO
BGR: -2.66702046300373
CYP: 0.00303049427379
CZE: NO
DNM: NO
EST: -0.70512
FIN: NA
FRK: NE
DEU: 0.5056209544
GRC: NO
HRV: NO
HUN: NO
ISL: NE
IRL: -1.3169083454223
ITA: NO
LVA: NO
LTU: NO
LUX: 0.1451905038988
MLT: NO
NLD: 2.10696012
POL: NO
PRT: -93.5936
ROU: -1.0648
SVK: NA
SVN: NO
ESP: NO
SWE: -2.537668
GBK: NO
</t>
      </text>
    </comment>
    <comment ref="Q17" authorId="0">
      <text>
        <t xml:space="preserve">AUT: NO
BEL: NO
BGR: NO
CYP: NO
CZE: NO
DNM: NO
EST: NO
FIN: NA
FRK: NO
DEU: -0.9028
GRC: NO
HRV: NO
HUN: NO
ISL: NE
IRL: NO
ITA: NO
LVA: NO
LTU: NO
LUX: NO
MLT: NO
NLD: -0.0330569421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728.95711060902067
BEL: NO
BGR: 203.94476923077036
CYP: 3.56339396888483
CZE: IE
DNM: 26.432625
EST: 36.061
FIN: 1,312.053
FRK: 766.86728745
DEU: 44.247
GRC: 265.20126146200005
HRV: 238.16052461760682
HUN: 2.44429171356
ISL: 5,397.3017498367599
IRL: 39.78335426776583
ITA: 655.22082433333333
LVA: 5.43688634
LTU: 5.59062182392
LUX: 0.01986373270552
MLT: 0.386
NLD: 32.1049633
POL: 11.656
PRT: 782.874
ROU: 257.05120000000022
SVK: 128.58600000000001
SVN: 31.08033333333334
ESP: 1,157.0891326501385
SWE: 4,302.789502
GBK: 421.02868250000012
</t>
      </text>
    </comment>
    <comment ref="E11" authorId="0">
      <text>
        <t xml:space="preserve">AUT: NO
BEL: NO
BGR: NO
CYP: NO
CZE: NO
DNM: NO
EST: IE
FIN: NO
FRK: NO
DEU: 0.171
GRC: NO
HRV: NO
HUN: NO
ISL: NO
IRL: 9.13449006878102
ITA: NO
LVA: NO
LTU: NO
LUX: NO
MLT: NO
NLD: 0.170986824
POL: NO
PRT: NO
ROU: NO
SVK: NO
SVN: NO
ESP: NO
SWE: IE
GBK: NO
</t>
      </text>
    </comment>
    <comment ref="D13" authorId="0">
      <text>
        <t xml:space="preserve">AUT: 16.01577967840556
BEL: NO
BGR: NO
CYP: 0.004908312824
CZE: IE
DNM: NO
EST: 0.916
FIN: NA
FRK: 31.442621946
DEU: NO
GRC: 2.102567589
HRV: NO
HUN: NO
ISL: NO
IRL: 1.0884
ITA: NO
LVA: NO
LTU: 0.34502123256192
LUX: 0.01991992204365
MLT: NO
NLD: 0.783341215
POL: NO
PRT: 130.507
ROU: 23.65999999999999
SVK: 3.628
SVN: 0.40833333333333
ESP: NO
SWE: 2.936084435
GBK: NO
</t>
      </text>
    </comment>
    <comment ref="E13" authorId="0">
      <text>
        <t xml:space="preserve">AUT: NO
BEL: NO
BGR: NO
CYP: NO
CZE: NO
DNM: NO
EST: NO
FIN: NO
FRK: NO
DEU: NO
GRC: NO
HRV: NO
HUN: NO
ISL: NO
IRL: 1.5444
ITA: NO
LVA: NO
LTU: 0.05430889771808
LUX: NO
MLT: NO
NLD: 0.00575878376
POL: NO
PRT: NO
ROU: NO
SVK: NO
SVN: NO
ESP: NO
SWE: 0.519440107
GBK: NO
</t>
      </text>
    </comment>
    <comment ref="L13" authorId="0">
      <text>
        <t xml:space="preserve">AUT: 4.13947713415245
BEL: NO
BGR: NO
CYP: NE
CZE: NA
DNM: NO
EST: NO
FIN: NA
FRK: NE
DEU: NO
GRC: NO
HRV: NO
HUN: NO
ISL: NA
IRL: NO
ITA: NO
LVA: NO
LTU: NO
LUX: NO
MLT: NO
NLD: NO
POL: NO
PRT: 87.5004843651572
ROU: NO
SVK: NO
SVN: NA
ESP: NO
SWE: 0.325533
GBK: NO
</t>
      </text>
    </comment>
    <comment ref="M13" authorId="0">
      <text>
        <t xml:space="preserve">AUT: -25.60847406903904
BEL: NO
BGR: NO
CYP: -0.09225615312637
CZE: NA
DNM: NO
EST: -22.48921733631076
FIN: NA
FRK: NE
DEU: NO
GRC: -4.28891873371897
HRV: NO
HUN: NO
ISL: NA
IRL: 0.00
ITA: NO
LVA: NO
LTU: NO
LUX: -0.02186555822988
MLT: NO
NLD: -3.13308503
POL: NO
PRT: -40.6040546914285
ROU: -113.9645416
SVK: -18.14004300939569
SVN: -3.40418278294141
ESP: NO
SWE: IE
GBK: NO
</t>
      </text>
    </comment>
    <comment ref="O13" authorId="0">
      <text>
        <t xml:space="preserve">AUT: -13.41734626239668
BEL: NO
BGR: NO
CYP: -0.02011600173991
CZE: NA
DNM: NO
EST: -1.40668387256506
FIN: NA
FRK: NO
DEU: NO
GRC: -2.41686561911533
HRV: NO
HUN: NO
ISL: NA
IRL: NO
ITA: NO
LVA: NO
LTU: NO
LUX: -0.00440129210562
MLT: NO
NLD: -1.16885855
POL: NO
PRT: -10.5286048002221
ROU: -9.671025
SVK: -2.56971
SVN: -0.50655818078226
ESP: NO
SWE: NA
GBK: NO
</t>
      </text>
    </comment>
    <comment ref="P13" authorId="0">
      <text>
        <t xml:space="preserve">AUT: -47.99361814713195
BEL: NO
BGR: NO
CYP: -0.09586916607834
CZE: NA
DNM: NO
EST: -1.48404748230854
FIN: NA
FRK: NE
DEU: NO
GRC: -8.57650736819833
HRV: NO
HUN: NO
ISL: NA
IRL: -1.19724
ITA: NO
LVA: NO
LTU: NO
LUX: -0.11064464134039
MLT: NO
NLD: -2.00746757
POL: NO
PRT: 40.74762
ROU: -52.05200000000001
SVK: -6.378024
SVN: -1.43180580974843
ESP: NO
SWE: 0.499134
GBK: NO
</t>
      </text>
    </comment>
    <comment ref="Q13" authorId="0">
      <text>
        <t xml:space="preserve">AUT: NO
BEL: NO
BGR: NO
CYP: NO
CZE: NA
DNM: NO
EST: NO
FIN: NO
FRK: NO
DEU: NO
GRC: NO
HRV: NO
HUN: NO
ISL: NA
IRL: -0.911196
ITA: NO
LVA: NO
LTU: NO
LUX: NO
MLT: NO
NLD: NO
POL: NO
PRT: NO
ROU: NE,NO
SVK: NO
SVN: NO
ESP: NO
SWE: -0.176609636
GBK: NO
</t>
      </text>
    </comment>
    <comment ref="D14" authorId="0">
      <text>
        <t xml:space="preserve">AUT: NO
BEL: NO
BGR: NO
CYP: 0.0215163656018
CZE: IE
DNM: NO
EST: 0.249
FIN: NA
FRK: 1.9005894598
DEU: NO
GRC: NO
HRV: NO
HUN: NO
ISL: NO
IRL: NO
ITA: NO
LVA: NO
LTU: 2.36962499308152
LUX: 0.00043800614729
MLT: NO
NLD: 0.188438177
POL: 36.676
PRT: 210.561
ROU: 15.46000000000001
SVK: 8.08
SVN: NO
ESP: NO
SWE: NO
GBK: NO
</t>
      </text>
    </comment>
    <comment ref="E14" authorId="0">
      <text>
        <t xml:space="preserve">AUT: NO
BEL: NO
BGR: NO
CYP: NO
CZE: NA
DNM: NO
EST: NO
FIN: NO
FRK: NO
DEU: NO
GRC: NO
HRV: NO
HUN: NO
ISL: NO
IRL: NO
ITA: NO
LVA: NO
LTU: 0.02635578859848
LUX: NO
MLT: NO
NLD: 0.00511182433
POL: NO
PRT: NO
ROU: NO
SVK: NO
SVN: NO
ESP: NO
SWE: NO
GBK: NO
</t>
      </text>
    </comment>
    <comment ref="L14" authorId="0">
      <text>
        <t xml:space="preserve">AUT: NO
BEL: NO
BGR: NO
CYP: NE
CZE: NA
DNM: NO
EST: NO
FIN: NO
FRK: NE
DEU: NO
GRC: NO
HRV: NO
HUN: NO
ISL: NA
IRL: NO
ITA: NO
LVA: NO
LTU: NO
LUX: NO
MLT: NO
NLD: NO
POL: NA
PRT: 143.992089948813
ROU: NO
SVK: NO
SVN: NO
ESP: NO
SWE: NO
GBK: NO
</t>
      </text>
    </comment>
    <comment ref="M14" authorId="0">
      <text>
        <t xml:space="preserve">AUT: NO
BEL: NO
BGR: NO
CYP: -0.24786853173271
CZE: NA
DNM: NO
EST: NO
FIN: NO
FRK: NE
DEU: NO
GRC: NO
HRV: NO
HUN: NO
ISL: NA
IRL: NO
ITA: NO
LVA: NO
LTU: NO
LUX: -0.0000870838273
MLT: NO
NLD: -0.027375
POL: NA
PRT: -3.78736773
ROU: -3.62662
SVK: -3.8399
SVN: NO
ESP: NO
SWE: NO
GBK: NO
</t>
      </text>
    </comment>
    <comment ref="O14" authorId="0">
      <text>
        <t xml:space="preserve">AUT: NO
BEL: NO
BGR: NO
CYP: -0.00882170989674
CZE: NA
DNM: NO
EST: NO
FIN: NA
FRK: NE
DEU: NO
GRC: NO
HRV: NO
HUN: NO
ISL: NA
IRL: NO
ITA: NO
LVA: NO
LTU: NO
LUX: NO
MLT: NO
NLD: NA
POL: NA
PRT: 7.68312627284612
ROU: -5.2564
SVK: NA
SVN: NO
ESP: NO
SWE: NA
GBK: NO
</t>
      </text>
    </comment>
    <comment ref="P14" authorId="0">
      <text>
        <t xml:space="preserve">AUT: NO
BEL: NO
BGR: NO
CYP: -0.45296252864904
CZE: NA
DNM: NO
EST: -0.66483
FIN: NA
FRK: NE
DEU: NO
GRC: NO
HRV: NO
HUN: NO
ISL: NA
IRL: NO
ITA: NO
LVA: NO
LTU: -9.01642309867518
LUX: -0.00165183656403
MLT: NO
NLD: -0.722648405
POL: NA
PRT: 394.88321
ROU: NO
SVK: -2.52904
SVN: NO
ESP: NO
SWE: NO
GBK: NO
</t>
      </text>
    </comment>
    <comment ref="Q14" authorId="0">
      <text>
        <t xml:space="preserve">AUT: NO
BEL: NO
BGR: NO
CYP: NO
CZE: NA
DNM: NO
EST: NO
FIN: NO
FRK: NO
DEU: NO
GRC: NO
HRV: NO
HUN: NO
ISL: NA
IRL: NO
ITA: NO
LVA: NO
LTU: 0.1317789429924
LUX: NO
MLT: NO
NLD: -0.00139069725
POL: NA
PRT: NO
ROU: NE,NO
SVK: NO
SVN: NO
ESP: NO
SWE: NO
GBK: NO
</t>
      </text>
    </comment>
    <comment ref="D15" authorId="0">
      <text>
        <t xml:space="preserve">AUT: NO
BEL: NO
BGR: NO
CYP: 0.04187938735339
CZE: IE
DNM: NO
EST: 0.143
FIN: NA
FRK: 100.14703186
DEU: NO
GRC: 3.589007582
HRV: NO
HUN: 0.006376122896
ISL: NE
IRL: NO
ITA: NO
LVA: NO
LTU: 1.11892302504456
LUX: 0.00155456238815
MLT: 0.11
NLD: 1.746614182
POL: 33.968
PRT: 27.798
ROU: 60.39999999999996
SVK: 3.081
SVN: NO
ESP: 17.55132292959076
SWE: 1.774613606
GBK: NO
</t>
      </text>
    </comment>
    <comment ref="E15" authorId="0">
      <text>
        <t xml:space="preserve">AUT: NO
BEL: NO
BGR: NO
CYP: NO
CZE: NO
DNM: NO
EST: NO
FIN: NO
FRK: NO
DEU: NO
GRC: NO
HRV: NO
HUN: NO
ISL: NE
IRL: NO
ITA: NO
LVA: NO
LTU: 0.07906736579544
LUX: NO
MLT: NO
NLD: 0.034310810909
POL: NO
PRT: NO
ROU: NO
SVK: NO
SVN: NO
ESP: NO
SWE: 0.152981508
GBK: NO
</t>
      </text>
    </comment>
    <comment ref="L15" authorId="0">
      <text>
        <t xml:space="preserve">AUT: NO
BEL: NO
BGR: NO
CYP: NE
CZE: NA
DNM: NO
EST: NO
FIN: NO
FRK: NE
DEU: NO
GRC: NO
HRV: NO
HUN: NO
ISL: NE
IRL: NO
ITA: NO
LVA: NO
LTU: NO
LUX: NO
MLT: NO
NLD: NO
POL: NA
PRT: 30.5106341076587
ROU: NO
SVK: NO
SVN: NO
ESP: NO
SWE: NO
GBK: NO
</t>
      </text>
    </comment>
    <comment ref="M15" authorId="0">
      <text>
        <t xml:space="preserve">AUT: NO
BEL: NO
BGR: NO
CYP: -0.0004608
CZE: NA
DNM: NO
EST: -0.21239925237862
FIN: NO
FRK: NE
DEU: NO
GRC: -1.0621726134008
HRV: NO
HUN: NO
ISL: NE
IRL: NO
ITA: NO
LVA: NO
LTU: NO
LUX: -0.00037207625494
MLT: -0.000024
NLD: -1.761744468
POL: NA
PRT: -16.4991144184239
ROU: -2.65292
SVK: NO
SVN: NO
ESP: NO
SWE: NO
GBK: NO
</t>
      </text>
    </comment>
    <comment ref="O15" authorId="0">
      <text>
        <t xml:space="preserve">AUT: NO
BEL: NO
BGR: NO
CYP: -0.0000164
CZE: NA
DNM: NO
EST: -0.00357133020791
FIN: NA
FRK: NE
DEU: NO
GRC: NO
HRV: NO
HUN: NO
ISL: NE
IRL: NO
ITA: NO
LVA: NO
LTU: NO
LUX: NO
MLT: NE
NLD: NA
POL: NA
PRT: 0.99293577977653
ROU: NO
SVK: NA
SVN: NO
ESP: NO
SWE: NA
GBK: NO
</t>
      </text>
    </comment>
    <comment ref="P15" authorId="0">
      <text>
        <t xml:space="preserve">AUT: NO
BEL: NO
BGR: NO
CYP: -0.81798819378633
CZE: NA
DNM: NO
EST: -0.07865
FIN: NA
FRK: NE
DEU: NO
GRC: -12.97426240893
HRV: NO
HUN: -0.00513729786651
ISL: NE
IRL: NO
ITA: NO
LVA: NO
LTU: -4.53163825143047
LUX: -0.00789522609201
MLT: -0.209
NLD: -5.958047716
POL: NA
PRT: 48.70653
ROU: -26.576
SVK: -3.250455
SVN: NO
ESP: -42.76794417736671
SWE: NO
GBK: NO
</t>
      </text>
    </comment>
    <comment ref="Q15" authorId="0">
      <text>
        <t xml:space="preserve">AUT: NO
BEL: NO
BGR: NO
CYP: NO
CZE: NA
DNM: NO
EST: NO
FIN: NO
FRK: NO
DEU: NO
GRC: NO
HRV: NO
HUN: NO
ISL: NE
IRL: NO
ITA: NO
LVA: NO
LTU: 0.01856885105802
LUX: NO
MLT: NO
NLD: -0.00714369304
POL: NA
PRT: NO
ROU: NE,NO
SVK: NO
SVN: NO
ESP: NO
SWE: NO
GBK: NO
</t>
      </text>
    </comment>
    <comment ref="D16" authorId="0">
      <text>
        <t xml:space="preserve">AUT: NO
BEL: NO
BGR: NO
CYP: NO
CZE: IE
DNM: NO
EST: 0.048
FIN: NA
FRK: 8.6673206778
DEU: NO
GRC: NO
HRV: NO
HUN: NO
ISL: NE
IRL: NO
ITA: NO
LVA: NO
LTU: NO
LUX: 0.00099243354277
MLT: NO
NLD: 3.06043042
POL: 3.235
PRT: 0.157
ROU: 15.45999999999999
SVK: NO
SVN: NO
ESP: NO
SWE: NO
GBK: NO
</t>
      </text>
    </comment>
    <comment ref="E16" authorId="0">
      <text>
        <t xml:space="preserve">AUT: NO
BEL: NO
BGR: NO
CYP: NO
CZE: NO
DNM: NO
EST: NO
FIN: NO
FRK: NO
DEU: NO
GRC: NO
HRV: NO
HUN: NO
ISL: NE
IRL: NO
ITA: NO
LVA: NO
LTU: NO
LUX: NO
MLT: NO
NLD: 0.00620709459
POL: NO
PRT: NO
ROU: NO
SVK: NO
SVN: NO
ESP: NO
SWE: 19.8156992
GBK: NO
</t>
      </text>
    </comment>
    <comment ref="L16" authorId="0">
      <text>
        <t xml:space="preserve">AUT: NO
BEL: NO
BGR: NO
CYP: NO
CZE: NA
DNM: NO
EST: NO
FIN: NO
FRK: NE
DEU: NO
GRC: NO
HRV: NO
HUN: NO
ISL: NE
IRL: NO
ITA: NO
LVA: NO
LTU: NO
LUX: NO
MLT: NO
NLD: NO
POL: NA
PRT: 0.02799586429217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0.00352885600107
ROU: NO
SVK: NO
SVN: NO
ESP: NO
SWE: NA
GBK: NO
</t>
      </text>
    </comment>
    <comment ref="P16" authorId="0">
      <text>
        <t xml:space="preserve">AUT: NO
BEL: NO
BGR: NO
CYP: NO
CZE: NA
DNM: NO
EST: NO
FIN: NA
FRK: NO
DEU: NO
GRC: NO
HRV: NO
HUN: NO
ISL: NE
IRL: NO
ITA: NO
LVA: NO
LTU: NO
LUX: NO
MLT: NO
NLD: -10.9206462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0.00096850128714
CZE: IE
DNM: NO
EST: NO
FIN: 0.49
FRK: 12.47300753
DEU: NO
GRC: NO
HRV: NO
HUN: NO
ISL: NO
IRL: NO
ITA: NO
LVA: NO
LTU: 0.399
LUX: 0.01332129153422
MLT: NO
NLD: 0.295979392
POL: 28.082
PRT: 1.258
ROU: 2.90
SVK: 2.175
SVN: 0.578
ESP: NO
SWE: 2.774961485
GBK: NO
</t>
      </text>
    </comment>
    <comment ref="E17" authorId="0">
      <text>
        <t xml:space="preserve">AUT: NO
BEL: NO
BGR: NO
CYP: NO
CZE: NO
DNM: NO
EST: NO
FIN: NO
FRK: NO
DEU: NO
GRC: NO
HRV: NO
HUN: NO
ISL: NO
IRL: NO
ITA: NO
LVA: NO
LTU: NO
LUX: NO
MLT: NO
NLD: 0.00225810811
POL: NO
PRT: NO
ROU: NO
SVK: NO
SVN: NO
ESP: NO
SWE: NO
GBK: NO
</t>
      </text>
    </comment>
    <comment ref="L17" authorId="0">
      <text>
        <t xml:space="preserve">AUT: NO
BEL: NO
BGR: NO
CYP: NE
CZE: NA
DNM: NO
EST: NO
FIN: NO
FRK: NE
DEU: NO
GRC: NO
HRV: NO
HUN: NO
ISL: NA
IRL: NO
ITA: NO
LVA: NO
LTU: NO
LUX: NO
MLT: NO
NLD: NO
POL: NA
PRT: 2.03271086571691
ROU: NO
SVK: NO
SVN: NO
ESP: NO
SWE: NO
GBK: NO
</t>
      </text>
    </comment>
    <comment ref="M17" authorId="0">
      <text>
        <t xml:space="preserve">AUT: NO
BEL: NO
BGR: NO
CYP: -0.00090980855954
CZE: NA
DNM: NO
EST: NO
FIN: NO
FRK: NE
DEU: NO
GRC: NO
HRV: NO
HUN: NO
ISL: NA
IRL: NO
ITA: NO
LVA: NO
LTU: NO
LUX: -0.00028725887068
MLT: NO
NLD: NO
POL: NA
PRT: NO
ROU: NO
SVK: NO
SVN: NO
ESP: NO
SWE: NO
GBK: NO
</t>
      </text>
    </comment>
    <comment ref="O17" authorId="0">
      <text>
        <t xml:space="preserve">AUT: NO
BEL: NO
BGR: NO
CYP: -0.00019854276386
CZE: NA
DNM: NO
EST: NO
FIN: NA
FRK: NE
DEU: NO
GRC: NO
HRV: NO
HUN: NO
ISL: NA
IRL: NO
ITA: NO
LVA: NO
LTU: NO
LUX: NO
MLT: NE
NLD: NA
POL: NA
PRT: 0.0640504147716
ROU: NO
SVK: NA
SVN: NO
ESP: NO
SWE: NA
GBK: NO
</t>
      </text>
    </comment>
    <comment ref="P17" authorId="0">
      <text>
        <t xml:space="preserve">AUT: NO
BEL: NO
BGR: NO
CYP: -0.01446359822216
CZE: NA
DNM: NO
EST: NO
FIN: NA
FRK: NE
DEU: NO
GRC: NO
HRV: NO
HUN: NO
ISL: NA
IRL: NO
ITA: NO
LVA: NO
LTU: NO
LUX: -0.02879768976755
MLT: NO
NLD: -1.00382895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-0.002023404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ISL: NO
IRL: IE
ITA: IE
LVA: NO
LTU: NO
LUX: NO
MLT: NO
NLD: NO
POL: IE
PRT: IE
ROU: IE
SVK: NO
SVN: NO
ESP: NO
SWE: 6,971,000.00
GBK: NO
</t>
      </text>
    </comment>
    <comment ref="D11" authorId="0">
      <text>
        <t xml:space="preserve">AUT: NO
BEL: NO
BGR: NO
CYP: NE
CZE: NO
DNM: IE
EST: NO
FIN: 0.043
FRK: NO
DEU: NO
GRC: NO
HRV: NO
HUN: IE
ISL: NA
IRL: IE
ITA: IE
LVA: NO
LTU: NO
LUX: NO
MLT: NO
NLD: NO
POL: IE
PRT: IE
ROU: IE
SVK: NO
SVN: NO
ESP: NO
SWE: 0.109544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22,754.97
IRL: IE
ITA: NO
LVA: NO
LTU: NO
LUX: NO
MLT: NO
NLD: NO
POL: IE
PRT: IE
ROU: IE
SVK: NO
SVN: NO
ESP: NO
SWE: NO
GBK: 956,506.19848889404
</t>
      </text>
    </comment>
    <comment ref="D14" authorId="0">
      <text>
        <t xml:space="preserve">AUT: NO
BEL: NO
BGR: NO
CYP: NE
CZE: NO
DNM: IE
EST: NO
FIN: NA
FRK: NO
DEU: NO
GRC: NO
HRV: NO
HUN: IE
ISL: 0.00044685661108
IRL: IE
ITA: NO
LVA: NO
LTU: NO
LUX: NO
MLT: NO
NLD: NO
POL: IE
PRT: IE
ROU: IE
SVK: NO
SVN: NO
ESP: NO
SWE: NO
GBK: 0.01503081169054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666,540.00
ITA: NO
LVA: NO
LTU: NO
LUX: NO
MLT: NO
NLD: IE
POL: NO
PRT: IE
ROU: NO
SVK: NO
SVN: NO
ESP: NO
SWE: NO
GBK: NO
</t>
      </text>
    </comment>
    <comment ref="D26" authorId="0">
      <text>
        <t xml:space="preserve">AUT: NO
BEL: NO
BGR: NO
CYP: NO
CZE: NA
DNM: NO
EST: NA
FIN: IE
FRK: NO
DEU: NO
GRC: NO
HRV: NO
HUN: NO
ISL: NE
IRL: 0.0104742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689.38668442356993
BGR: NO
CYP: NE
CZE: NO
DNM: 514.40503384
EST: 1,798.704
FIN: NA
FRK: 21,573.855333
DEU: 10,469.695
GRC: NO
HRV: NO
HUN: NO
ISL: NO
IRL: 170.24354729729737
ITA: NO
LVA: NO
LTU: NO
LUX: NO
MLT: NO
NLD: 311.64491500000003
POL: NO
PRT: 27.498
ROU: NO
SVK: NO
SVN: NO
ESP: NA
SWE: 23,687.913142
GBK: NO
</t>
      </text>
    </comment>
    <comment ref="D11" authorId="0">
      <text>
        <t xml:space="preserve">AUT: NO
BEL: NO
BGR: NO
CYP: NE
CZE: NO
DNM: NO
EST: NO
FIN: NA
FRK: NE
DEU: NO
GRC: NO
HRV: NO
HUN: NO
ISL: NA
IRL: NO
ITA: NO
LVA: NO
LTU: NO
LUX: NO
MLT: NO
NLD: NO
POL: NO
PRT: 0.06344785333333
ROU: NO
SVK: NO
SVN: NO
ESP: NA
SWE: NO
GBK: NO
</t>
      </text>
    </comment>
    <comment ref="B12" authorId="0">
      <text>
        <t xml:space="preserve">AUT: 97.9833587127132
BEL: 20.0618459037937
BGR: 175.8977065614025
CYP: NE
CZE: NO
DNM: 71.695133929
EST: 78.77
FIN: 114.906
FRK: 1,872.8732324
DEU: 208.25000000000001
GRC: NO
HRV: 14.22605366527
HUN: 167.55633400070664
ISL: NO
IRL: 112.81262165116928
ITA: NO
LVA: NO
LTU: NO
LUX: 9.81747606036636
MLT: NO
NLD: 39.23855192
POL: 579.19799999999998
PRT: 20.817
ROU: NO
SVK: NO
SVN: NO
ESP: 185.4121758
SWE: 190.693569
GBK: 479.65026312878188
</t>
      </text>
    </comment>
    <comment ref="D12" authorId="0">
      <text>
        <t xml:space="preserve">AUT: 0.07867009779825
BEL: 0.000153394365
BGR: 0.24139745502767
CYP: NE
CZE: NO
DNM: NO
EST: 0.00164467787824
FIN: 0.0118
FRK: 0.17903195487
DEU: 0.14586712990753
GRC: NO
HRV: NO
HUN: 0.02280223067561
ISL: NA
IRL: NO
ITA: NO
LVA: NO
LTU: NO
LUX: NO
MLT: NO
NLD: 0.01442688507561
POL: NE
PRT: 0.04479552
ROU: NO
SVK: NO
SVN: NO
ESP: 0.08026522889
SWE: 0.037112
GBK: 0.42960382531101
</t>
      </text>
    </comment>
    <comment ref="B13" authorId="0">
      <text>
        <t xml:space="preserve">AUT: 40.31240620876562
BEL: 80.24545398047128
BGR: 32.83222629428258
CYP: NE
CZE: 31.413
DNM: 8.3813181632
EST: 4.965
FIN: 58.119
FRK: 3,948.6862622
DEU: 736.98600000000004
GRC: 10.662510452425
HRV: 26.33839262965
HUN: 114.71530356624737
ISL: 2.76608733498444
IRL: NO
ITA: 83.84800000000178
LVA: 48.214664
LTU: 544.54253885501919
LUX: 8.7718241581764
MLT: 1.166
NLD: 222.32646600000001
POL: 329.78699999999998
PRT: 86.239
ROU: 933.28000000000052
SVK: 29.596
SVN: 25.44486666666667
ESP: 596.130633313114
SWE: 46.269858
GBK: 1,679.65862685696033
</t>
      </text>
    </comment>
    <comment ref="D13" authorId="0">
      <text>
        <t xml:space="preserve">AUT: 0.050868707719
BEL: 0.14389646290549
BGR: 0.03966528389127
CYP: NE
CZE: 0.01624371790476
DNM: 0.00073079835756
EST: 0.00222619943763
FIN: 0.0237
FRK: 5.0791602603
DEU: 1.10297763074936
GRC: 0.00795998240076
HRV: 0.04323897702
HUN: 0.09266604683514
ISL: NO
IRL: NO
ITA: 0.17969019891173
LVA: NO
LTU: 0.13976591830612
LUX: 0.01410446382231
MLT: 0.000442
NLD: 0.163931612
POL: 0.02530476527194
PRT: 0.20965973809524
ROU: 1.42899537333334
SVK: 0.0361238875
SVN: 0.01506991964762
ESP: 0.54365208717761
SWE: 0.015786
GBK: 2.18289979496433
</t>
      </text>
    </comment>
    <comment ref="B14" authorId="0">
      <text>
        <t xml:space="preserve">AUT: 40.31240620876562
BEL: 80.24545398047128
BGR: 32.83222629428258
CYP: NE
CZE: 31.413
DNM: 8.3813181632
EST: 4.965
FIN: 58.119
FRK: 3,948.6862622
DEU: 736.98600000000004
GRC: 10.662510452425
HRV: 26.33839262965
HUN: 114.71530356624737
ISL: 2.76608733498444
IRL: NO
ITA: 83.84800000000178
LVA: 48.214664
LTU: 544.54253885501919
LUX: 8.7718241581764
MLT: 1.166
NLD: 222.32646600000001
POL: 329.78699999999998
PRT: 86.239
ROU: 933.28000000000052
SVK: 29.596
SVN: 25.44486666666667
ESP: 596.130633313114
SWE: 46.269858
GBK: 1,679.65862685696033
</t>
      </text>
    </comment>
    <comment ref="D14" authorId="0">
      <text>
        <t xml:space="preserve">AUT: 0.050868707719
BEL: 0.14389646290549
BGR: 0.03966528389127
CYP: NE
CZE: 0.01624371790476
DNM: 0.00073079835756
EST: 0.00222619943763
FIN: 0.0237
FRK: 5.0791602603
DEU: 1.10297763074936
GRC: 0.00795998240076
HRV: 0.04323897702
HUN: 0.09266604683514
ISL: NO
IRL: NO
ITA: 0.17969019891173
LVA: NO
LTU: 0.13976591830612
LUX: 0.01410446382231
MLT: 0.000442
NLD: 0.163931612
POL: 0.02530476527194
PRT: 0.20965973809524
ROU: 1.42899537333334
SVK: 0.0361238875
SVN: 0.01506991964762
ESP: 0.54365208717761
SWE: 0.015786
GBK: 2.18289979496433
</t>
      </text>
    </comment>
    <comment ref="B16" authorId="0">
      <text>
        <t xml:space="preserve">AUT: NO
BEL: 626.38554571710574
BGR: 102.89475600000002
CYP: NE
CZE: 765.63426999999979
DNM: IE
EST: 201.08299999999997
FIN: NA
FRK: 11,662.128552
DEU: 4,758.6580000000004
GRC: NO
HRV: NO
HUN: 1,101.2484347889319
ISL: 3,029.9347547746302
IRL: 18.60115973884751
ITA: NO
LVA: NO
LTU: NO
LUX: 58.22681674382064
MLT: NO
NLD: 864.10105099999998
POL: NO
PRT: NO
ROU: NO
SVK: NO
SVN: NO
ESP: NE
SWE: 382.333049
GBK: 6.21255408399963
</t>
      </text>
    </comment>
    <comment ref="D16" authorId="0">
      <text>
        <t xml:space="preserve">AUT: NO
BEL: 0.00480369862033
BGR: 0.21371828239668
CYP: NE
CZE: NO
DNM: IE
EST: NO
FIN: NA
FRK: NE
DEU: 0.14724421635544
GRC: NO
HRV: NO
HUN: 0.00200767253187
ISL: NA
IRL: 0.02638649788958
ITA: NO
LVA: NO
LTU: NO
LUX: NO
MLT: NO
NLD: 0.0033567202
POL: NO
PRT: NO
ROU: NO
SVK: NO
SVN: NO
ESP: NE
SWE: 0.006458
GBK: 0.00003784433107
</t>
      </text>
    </comment>
    <comment ref="B17" authorId="0">
      <text>
        <t xml:space="preserve">AUT: NO
BEL: 58.09931867375366
BGR: NO
CYP: NE
CZE: NO
DNM: 1.0425158734
EST: 42.504
FIN: 47.288
FRK: 4,010.2681965
DEU: 1,044.41599999999997
GRC: 177.80477386845003
HRV: 38.2449580816
HUN: 106.62903961022458
ISL: 25.9355363420864
IRL: 3.4023
ITA: NO
LVA: 500.35499900000002
LTU: NA
LUX: 15.21897582841517
MLT: NO
NLD: 266.26314000000002
POL: NO
PRT: 106.496
ROU: 66.98
SVK: 5.408
SVN: 32.28436363636363
ESP: 32.22571234915561
SWE: 73.453518
GBK: 27.4045985795835
</t>
      </text>
    </comment>
    <comment ref="D17" authorId="0">
      <text>
        <t xml:space="preserve">AUT: NO
BEL: 0.00474826783858
BGR: NO
CYP: NE
CZE: NA
DNM: 0.0010072467092
EST: NO
FIN: 0.0027
FRK: 0.2029897433
DEU: 0.00701376517101
GRC: 0.00162420950135
HRV: NO
HUN: NO
ISL: 0.00282803846822
IRL: 0.03619007587086
ITA: NO
LVA: NA
LTU: NO
LUX: 0.00227006124898
MLT: NO
NLD: 0.0143153486
POL: NO
PRT: 0.27391663619047
ROU: 0.10516338428571
SVK: 0.0039885287619
SVN: 0.00461481865079
ESP: 0.00447711267876
SWE: NO
GBK: 0.03740368469175
</t>
      </text>
    </comment>
    <comment ref="B19" authorId="0">
      <text>
        <t xml:space="preserve">AUT: NO
BEL: NO
BGR: NO
CYP: NO
CZE: NO
DNM: 101.8248125
EST: NO
FIN: IE,NA
FRK: 872.5291457
DEU: 488.22500000000002
GRC: NO
HRV: NO
HUN: NO
ISL: NO
IRL: NO
ITA: NO
LVA: NO
LTU: 14.00
LUX: NO
MLT: NO
NLD: 758.48498400000005
POL: NO
PRT: NO
ROU: NO
SVK: 94.00
SVN: NO
ESP: NE
SWE: NO
GBK: NO
</t>
      </text>
    </comment>
    <comment ref="D19" authorId="0">
      <text>
        <t xml:space="preserve">AUT: NO
BEL: NO
BGR: NO
CYP: NO
CZE: NA
DNM: NO
EST: NO
FIN: IE,NA
FRK: NE
DEU: NO
GRC: NO
HRV: NO
HUN: NO
ISL: NA
IRL: NO
ITA: NO
LVA: NO
LTU: IE
LUX: NO
MLT: NO
NLD: 0.000079190938
POL: NO
PRT: NO
ROU: NO
SVK: NO
SVN: NO
ESP: NE
SWE: NO
GBK: NO
</t>
      </text>
    </comment>
    <comment ref="B20" authorId="0">
      <text>
        <t xml:space="preserve">AUT: NO
BEL: 2.68817524301347
BGR: 12.00815968749999
CYP: NE
CZE: 0.68151
DNM: 8.00564404756
EST: NO
FIN: IE,NA
FRK: 252.04731906
DEU: 65.732
GRC: 1.492602786
HRV: 1.65860629386
HUN: NO
ISL: NO
IRL: NO
ITA: NO
LVA: NO
LTU: 1.59732052112
LUX: 0.5501634821585
MLT: NO
NLD: 29.9270844
POL: 16.172
PRT: 25.106
ROU: 70.54000000000004
SVK: NO
SVN: NO
ESP: NO
SWE: NO
GBK: NO
</t>
      </text>
    </comment>
    <comment ref="D20" authorId="0">
      <text>
        <t xml:space="preserve">AUT: NO
BEL: 0.00028434653202
BGR: 0.07968446503718
CYP: NE
CZE: NA
DNM: NO
EST: NO
FIN: IE,NA
FRK: NE
DEU: NO
GRC: 0.00086145246646
HRV: 0.00885469183
HUN: NO
ISL: NA
IRL: NO
ITA: NO
LVA: NO
LTU: NO
LUX: 0.00327519970073
MLT: NO
NLD: 0.0080434187
POL: 0.0041052
PRT: 0.09744253619047
ROU: 0.11075283857143
SVK: NO
SVN: NO
ESP: NO
SWE: NO
GBK: NO
</t>
      </text>
    </comment>
    <comment ref="B22" authorId="0">
      <text>
        <t xml:space="preserve">AUT: NO
BEL: 563.19470708350548
BGR: NO
CYP: IE
CZE: NO
DNM: NO
EST: 324.17800000000005
FIN: NA
FRK: 3,434.7629164
DEU: 3,474.2510000000002
GRC: NO
HRV: NO
HUN: 521.48529522032698
ISL: 9.53504126291783
IRL: NO
ITA: NO
LVA: NO
LTU: NO
LUX: NO
MLT: NO
NLD: 357.67626200000001
POL: NO
PRT: NO
ROU: NO
SVK: NO
SVN: NO
ESP: NA
SWE: NO
GBK: 885.75433805211401
</t>
      </text>
    </comment>
    <comment ref="D22" authorId="0">
      <text>
        <t xml:space="preserve">AUT: NO
BEL: NO
BGR: NO
CYP: NO
CZE: NA
DNM: NO
EST: NO
FIN: NA
FRK: NE
DEU: NO
GRC: NO
HRV: NO
HUN: 0.0007210815153
ISL: NE
IRL: NO
ITA: NO
LVA: NO
LTU: NO
LUX: NO
MLT: NO
NLD: NO
POL: NO
PRT: NO
ROU: NO
SVK: NO
SVN: NO
ESP: NA
SWE: NO
GBK: 0.65854124781403
</t>
      </text>
    </comment>
    <comment ref="B23" authorId="0">
      <text>
        <t xml:space="preserve">AUT: 146.50356849870811
BEL: 86.49543299848324
BGR: 42.8968881555557
CYP: NE
CZE: NO
DNM: 2.24360714281
EST: 10.22
FIN: 174.225
FRK: 1,908.4602992
DEU: 643.23000000000002
GRC: 45.96601774297498
HRV: 52.18131244769
HUN: 46.57638581619476
ISL: 0.0366638890189
IRL: 14.05961314040406
ITA: 552.10369666666747
LVA: 11.988644
LTU: 28.09247533506772
LUX: 9.3234118508601
MLT: 0.599
NLD: 187.235547
POL: 170.79
PRT: 109.287
ROU: 564.24000000000001
SVK: 12.39
SVN: 36.19971377999999
ESP: 369.93942507981052
SWE: 288.080195
GBK: 346.25850765048822
</t>
      </text>
    </comment>
    <comment ref="D23" authorId="0">
      <text>
        <t xml:space="preserve">AUT: 0.2303661679035
BEL: 0.10888078743692
BGR: 0.17945223008406
CYP: NE
CZE: NO
DNM: 0.02027190057376
EST: 0.02044155118063
FIN: 0.066
FRK: 2.0594070005
DEU: 0.54189762916445
GRC: 0.0199328397739
HRV: 0.21328575879
HUN: 0.01995647025956
ISL: 0.00002839545977
IRL: 0.19781944992426
ITA: 1.7223748288903
LVA: 0.089214
LTU: 0.11585517922494
LUX: 0.03162918727608
MLT: 0.001071
NLD: 0.0871586699
POL: 1.07733850480834
PRT: 0.46533184761905
ROU: 0.83810412857143
SVK: 0.00866965
SVN: 0.11491623792702
ESP: 0.14591742785621
SWE: 0.368519
GBK: 1.12526341692827
</t>
      </text>
    </comment>
    <comment ref="B24" authorId="0">
      <text>
        <t xml:space="preserve">AUT: 16.01577967840556
BEL: NO
BGR: NO
CYP: NO
CZE: NO
DNM: NO
EST: 1.308
FIN: NA
FRK: 154.63057148
DEU: NO
GRC: 5.691575171
HRV: NO
HUN: 0.006376122896
ISL: NA
IRL: 1.0884
ITA: NO
LVA: NO
LTU: 3.9933013028
LUX: NO
MLT: 0.11
NLD: 38.1797667
POL: NO
PRT: 15.596
ROU: 117.87999999999995
SVK: 14.789
SVN: 0.40833333333333
ESP: 17.55132292959076
SWE: NA
GBK: NO
</t>
      </text>
    </comment>
    <comment ref="D24" authorId="0">
      <text>
        <t xml:space="preserve">AUT: 0.03969396989612
BEL: NO
BGR: NO
CYP: NO
CZE: NO
DNM: NO
EST: 0.00268184450528
FIN: NA
FRK: NE
DEU: NO
GRC: 0.02257699690937
HRV: NO
HUN: 0.0000053819311
ISL: NA
IRL: 0.12542514285714
ITA: NO
LVA: NO
LTU: 0.01419320712868
LUX: NO
MLT: 0.000219
NLD: 0.0191791896
POL: NO
PRT: 0.04618676857143
ROU: 3.58345846714286
SVK: 0.01273644847619
SVN: 0.00149998703878
ESP: 0.0448045129355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1,033,691.1333333333
DNM: IE
EST: NO
FIN: NA
FRK: NO
DEU: IE
GRC: NO
HRV: IE
HUN: IE
ISL: IE
IRL: IE
ITA: NO
LVA: IE
LTU: IE
LUX: NO
MLT: IE
NLD: IE
POL: IE
PRT: 444,622.597342044
ROU: IE
SVK: NO
SVN: IE
ESP: NO
SWE: 6,971,000.00
GBK: 95,650.619848889401
</t>
      </text>
    </comment>
    <comment ref="C8" authorId="0">
      <text>
        <t xml:space="preserve">AUT: NO
BEL: IE
BGR: NO
CYP: NE
CZE: 1,033,691.1333333333
DNM: IE
EST: NO
FIN: NA
FRK: NO
DEU: IE
GRC: NO
HRV: IE
HUN: IE
ISL: IE
IRL: IE
ITA: NO
LVA: IE
LTU: IE
LUX: NO
MLT: IE
NLD: IE
POL: IE
PRT: 444,622.597342044
ROU: IE
SVK: NO
SVN: IE
ESP: NO
SWE: 6,971,000.00
GBK: 95,650.619848889401
</t>
      </text>
    </comment>
    <comment ref="E8" authorId="0">
      <text>
        <t xml:space="preserve">AUT: NO
BEL: IE
BGR: NO
CYP: NE
CZE: 0.00365483650714
DNM: IE
EST: NO
FIN: NA
FRK: NO
DEU: IE
GRC: NO
HRV: IE
HUN: IE
ISL: IE
IRL: IE
ITA: NO
LVA: IE
LTU: IE
LUX: NO
MLT: IE
NLD: IE
POL: IE
PRT: 0.00698692652966
ROU: IE
SVK: NO
SVN: IE
ESP: NO
SWE: 0.010954
GBK: 0.00150308116905
</t>
      </text>
    </comment>
    <comment ref="B9" authorId="0">
      <text>
        <t xml:space="preserve">AUT: 25,429,023.665619325
BEL: IE
BGR: 14,392,974.586521832
CYP: NE
CZE: NO
DNM: IE
EST: 1,717,817.3728405063
FIN: 503,525.00
FRK: 138,973,802.25
DEU: 123,772,751.00
GRC: NE
HRV: IE
HUN: NE
ISL: IE
IRL: IE
ITA: 11.43483083983767
LVA: 154,084.84849999999
LTU: 16,267,700.319703303
LUX: 3.27561927678351
MLT: IE
NLD: IE
POL: IE
PRT: 11,461,999.50
ROU: IE
SVK: 3,953,065.17
SVN: 8,178,066.1089348895
ESP: 20,104.31433916917
SWE: 7,398,875.958903
GBK: 84,627,816.055899143
</t>
      </text>
    </comment>
    <comment ref="C9" authorId="0">
      <text>
        <t xml:space="preserve">AUT: 25,429,023.665619325
BEL: IE
BGR: 14,392,974.586521832
CYP: NE
CZE: NO
DNM: IE
EST: 1,717,817.3728405063
FIN: 503,525.00
FRK: 138,973,802.25
DEU: 123,772,751.00
GRC: NE
HRV: IE
HUN: NE
ISL: IE
IRL: IE
ITA: 11.43483083983767
LVA: 154,084.84849999999
LTU: 16,267,700.319703303
LUX: 3.27561927678351
MLT: IE
NLD: IE
POL: IE
PRT: 11,461,999.50
ROU: IE
SVK: 3,953,065.17
SVN: 8,178,066.1089348895
ESP: 20,104.31433916917
SWE: 7,398,875.958903
GBK: 84,627,816.055899143
</t>
      </text>
    </comment>
    <comment ref="E9" authorId="0">
      <text>
        <t xml:space="preserve">AUT: 0.04541641790268
BEL: IE
BGR: 0.16963148619829
CYP: NE
CZE: NO
DNM: IE
EST: 0.0060737114254
FIN: 0.0059
FRK: 1.6379055265
DEU: 0.43762508726017
GRC: NE
HRV: IE
HUN: 0.01868991098213
ISL: IE
IRL: IE
ITA: 0.04043029475514
LVA: 0.001816
LTU: 0.05751794041609
LUX: 0.01158165387148
MLT: IE
NLD: IE
POL: IE
PRT: 0.025789498875
ROU: IE
SVK: 0.01266408229167
SVN: 0.02723198481373
ESP: 0.03159249395294
SWE: 0.00654
GBK: 0.99744077126061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560.00
FRK: NO VALUE
DEU: NO
GRC: NO
HRV: NO
HUN: NO VALUE
ISL: NO
IRL: NO
ITA: NO
LVA: NO VALUE
LTU: NO
LUX: NO
MLT: NO
NLD: IE,NO
POL: NO
PRT: NO
ROU: NO
SVK: NO VALUE
SVN: NO
ESP: 1,378.75
SWE: 1,650.00
GBK: NO VALUE
</t>
      </text>
    </comment>
    <comment ref="E11" authorId="0">
      <text>
        <t xml:space="preserve">AUT: NO
BEL: NO
BGR: NO
CYP: NE
CZE: NO VALUE
DNM: NO
EST: NO
FIN: 560.00
FRK: NO VALUE
DEU: NO
GRC: NO
HRV: NO
HUN: NO VALUE
ISL: NO
IRL: NO
ITA: NO
LVA: NO VALUE
LTU: NO
LUX: NO
MLT: NO
NLD: IE,NO
POL: NO
PRT: NO
ROU: NO
SVK: NO VALUE
SVN: NO
ESP: 1,378.75
SWE: 1,650.00
GBK: NO VALUE
</t>
      </text>
    </comment>
    <comment ref="I11" authorId="0">
      <text>
        <t xml:space="preserve">AUT: NO
BEL: NO
BGR: NO
CYP: NE
CZE: IE
DNM: NO
EST: NO
FIN: 0.55032
FRK: IE
DEU: NO
GRC: NO
HRV: NO
HUN: IE
ISL: NA
IRL: NO
ITA: NO
LVA: IE
LTU: NO
LUX: NO
MLT: NO
NLD: IE,NO
POL: NO
PRT: NO
ROU: NO
SVK: IE
SVN: NO
ESP: IE
SWE: IE
GBK: NO
</t>
      </text>
    </comment>
    <comment ref="J11" authorId="0">
      <text>
        <t xml:space="preserve">AUT: NO
BEL: NO
BGR: NO
CYP: NE
CZE: 3.10061820761728
DNM: NO
EST: NO
FIN: 0.015879
FRK: 19.402575653
DEU: NO
GRC: NO
HRV: NO
HUN: 0.25118728571261
ISL: NA
IRL: NO
ITA: NO
LVA: 0.35535
LTU: NO
LUX: NO
MLT: NO
NLD: IE,NO
POL: NO
PRT: NO
ROU: NO
SVK: 0.48468639913105
SVN: NO
ESP: 0.033386873485
SWE: 0.058144
GBK: NO
</t>
      </text>
    </comment>
    <comment ref="K11" authorId="0">
      <text>
        <t xml:space="preserve">AUT: NO
BEL: NO
BGR: NO
CYP: NE
CZE: 0.17152356042138
DNM: NO
EST: NO
FIN: 0.000878
FRK: 0.84235755272
DEU: NO
GRC: NO
HRV: NO
HUN: 0.01389546686921
ISL: NA
IRL: NO
ITA: NO
LVA: 0.003495
LTU: NO
LUX: NO
MLT: NO
NLD: IE,NO
POL: NO
PRT: NO
ROU: NO
SVK: 0.02681243910087
SVN: NO
ESP: 0.0030483667095
SWE: 0.0004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76,226,610.9441284095
</t>
      </text>
    </comment>
    <comment ref="E12" authorId="0">
      <text>
        <t xml:space="preserve">AUT: 37.00
BEL: 1.14
BGR: 41,403.557191132684
CYP: 1,302.80
CZE: 322.00
DNM: NO
EST: 61.31
FIN: 573.37709
FRK: 9,584.7543556
DEU: 255.60
GRC: 31,281.531488320888
HRV: 12,574.66
HUN: 2,057.08
ISL: NA
IRL: 224.83
ITA: 15,597.418147964248
LVA: 271.00
LTU: 36.05455904334828
LUX: NO
MLT: NO
NLD: 37.80
POL: 3,340.21
PRT: 6,724.26543241887
ROU: 2,530.00
SVK: 665.09
SVN: 98.61
ESP: 66,350.933644779696
SWE: 834.324
GBK: NO VALUE
</t>
      </text>
    </comment>
    <comment ref="I12" authorId="0">
      <text>
        <t xml:space="preserve">AUT: IE
BEL: IE
BGR: IE
CYP: 45.10832806190297
CZE: 36.65790292284952
DNM: NO
EST: IE
FIN: 4.803381
FRK: 367.42830416
DEU: IE
GRC: 585.72409274071197
HRV: 390.64690249199998
HUN: IE
ISL: NA
IRL: 58.6013172219304
ITA: IE
LVA: 35.627612
LTU: 0.38321708194289
LUX: NO
MLT: NO
NLD: 3.32426722
POL: IE,NO
PRT: 210.557649765999
ROU: 16.2203887767276
SVK: 169.348814
SVN: 6.36431456412211
ESP: IE
SWE: IE
GBK: 95.10668081710569
</t>
      </text>
    </comment>
    <comment ref="J12" authorId="0">
      <text>
        <t xml:space="preserve">AUT: 0.00344322
BEL: 0.00157370822648
BGR: 3.85301503220681
CYP: 0.19413710811452
CZE: 0.10981016171918
DNM: NO
EST: 0.00629137203683
FIN: 0.014389
FRK: 1.1764367156
DEU: 0.04453953966
GRC: 7.51266202904705
HRV: 1.1701978596
HUN: 0.3260427929
ISL: NA
IRL: 0.2557148387866
ITA: 18.17880903026136
LVA: 0.140212
LTU: 0.00526565887477
LUX: NO
MLT: NO
NLD: 0.00995797064
POL: 0.45616999272738
PRT: 0.80559183439352
ROU: 0.07077987829845
SVK: 0.507291
SVN: 0.0190645496822
ESP: 4.07768835277093
SWE: 0.053379
GBK: 0.36264858666344
</t>
      </text>
    </comment>
    <comment ref="K12" authorId="0">
      <text>
        <t xml:space="preserve">AUT: 0.000190476
BEL: 0.0010819244057
BGR: 0.21314551241995
CYP: 0.00570991494454
CZE: 0.00607460469085
DNM: NO
EST: 0.0000618823479
FIN: 0.000796
FRK: 0.04013320149
DEU: 0.002463889428
GRC: 0.0516495514497
HRV: 0.06473434968
HUN: 0.01803640982
ISL: NA
IRL: 0.00149166989292
ITA: 0.00571333998094
LVA: 0.001379
LTU: 0.00029129176754
LUX: NO
MLT: NO
NLD: 0.000550866461
POL: 0.0252349357679
PRT: 0.01107688772291
ROU: 0.00194644665321
SVK: 0.028063
SVN: 0.00105463466327
ESP: 0.31214594539683
SWE: 0.000367
GBK: 0.01969367555331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2,031.0428088673152
CYP: NE
CZE: NO
DNM: NO
EST: IE
FIN: NA
FRK: NO
DEU: IE
GRC: 834.17836700343946
HRV: 144.34
HUN: IE
ISL: NO
IRL: NO
ITA: 12,774.736604821508
LVA: NO
LTU: 1.94544095665172
LUX: NO
MLT: NO
NLD: IE
POL: 223.79
PRT: 1,424.2932846013
ROU: 146.22999999999999
SVK: 14.98
SVN: IE
ESP: 5,452.6963552203106
SWE: IE
GBK: NO VALUE
</t>
      </text>
    </comment>
    <comment ref="I15" authorId="0">
      <text>
        <t xml:space="preserve">AUT: NO
BEL: NO
BGR: IE
CYP: NE
CZE: NO
DNM: NO
EST: IE
FIN: NA
FRK: NO
DEU: IE
GRC: 15.61938766902889
HRV: 4.484095308
HUN: IE
ISL: NA
IRL: NO
ITA: IE
LVA: NO
LTU: 0.02067772360228
LUX: NO
MLT: NO
NLD: IE
POL: IE,NO
PRT: 43.6808205690223
ROU: 6.9488496
SVK: 0.59211295
SVN: IE
ESP: 184.51869141374453
SWE: IE
GBK: IE
</t>
      </text>
    </comment>
    <comment ref="J15" authorId="0">
      <text>
        <t xml:space="preserve">AUT: NO
BEL: NO
BGR: 0.18900884379319
CYP: NE
CZE: NO
DNM: NO
EST: IE
FIN: NA
FRK: NO
DEU: IE
GRC: 0.20033866134652
HRV: 0.0134322804
HUN: IE
ISL: NA
IRL: NO
ITA: 3.80773049371075
LVA: NO
LTU: 0.00028412574472
LUX: NO
MLT: NO
NLD: IE
POL: 0.03056280358293
PRT: 0.17886027859572
ROU: 0.0303222528
SVK: 0.0017737
SVN: IE
ESP: 0.33510299249011
SWE: IE
GBK: IE
</t>
      </text>
    </comment>
    <comment ref="K15" authorId="0">
      <text>
        <t xml:space="preserve">AUT: NO
BEL: NO
BGR: 0.01045580838005
CYP: NE
CZE: NO
DNM: NO
EST: IE
FIN: NA
FRK: NO
DEU: IE
GRC: 0.00137732829676
HRV: 0.00074306232
HUN: IE
ISL: NA
IRL: NO
ITA: 0.00119671529802
LVA: NO
LTU: 0.00001571759439
LUX: NO
MLT: NO
NLD: IE
POL: 0.00169070828331
PRT: 0.00245932883069
ROU: 0.000833861952
SVK: 0.00009812
SVN: IE
ESP: 0.02565204384123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2.2778562807
DEU: NO
GRC: NO
HRV: NO
HUN: NA
ISL: NA
IRL: IE
ITA: NO
LVA: NO
LTU: NO
LUX: NO
MLT: NE
NLD: IE,NO
POL: NO
PRT: NO
ROU: IE
SVK: NO
SVN: NO
ESP: IE
SWE: NO
GBK: NO
</t>
      </text>
    </comment>
    <comment ref="K18" authorId="0">
      <text>
        <t xml:space="preserve">AUT: NO
BEL: NO
BGR: NO
CYP: NE
CZE: NO
DNM: NO
EST: NO
FIN: IE
FRK: 0.12600907085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1,223.00
ISL: NO
IRL: 11.2415
ITA: 10,506.923414590103
LVA: NO
LTU: 192.00
LUX: NO
MLT: NO
NLD: NA
POL: NO
PRT: 5,602.26238407725
ROU: NO
SVK: NO
SVN: NO
ESP: 7,589.8781581071416
SWE: IE
GBK: 217.06635260097801
</t>
      </text>
    </comment>
    <comment ref="E19" authorId="0">
      <text>
        <t xml:space="preserve">AUT: NO
BEL: NO
BGR: NO
CYP: NE
CZE: NO
DNM: NO
EST: NO
FIN: IE
FRK: NO
DEU: NO
GRC: NO
HRV: NO
HUN: 1,223.00
ISL: NO
IRL: 11.2415
ITA: 10,506.923414590103
LVA: NO
LTU: 192.00
LUX: NO
MLT: NO
NLD: NA
POL: NO
PRT: 5,602.26238407725
ROU: NO
SVK: NO
SVN: NO
ESP: 7,589.8781581071416
SWE: IE
GBK: 217.06635260097801
</t>
      </text>
    </comment>
    <comment ref="I19" authorId="0">
      <text>
        <t xml:space="preserve">AUT: NO
BEL: NO
BGR: NO
CYP: NE
CZE: NO
DNM: NO
EST: NO
FIN: IE
FRK: NO
DEU: NO
GRC: NO
HRV: NO
HUN: NA
ISL: NA
IRL: NO
ITA: 45.66381128812647
LVA: NO
LTU: NA
LUX: NO
MLT: NO
NLD: IE
POL: NO
PRT: NO
ROU: NO
SVK: NO
SVN: NO
ESP: NA
SWE: IE
GBK: NO,NE
</t>
      </text>
    </comment>
    <comment ref="J19" authorId="0">
      <text>
        <t xml:space="preserve">AUT: NO
BEL: NO
BGR: NO
CYP: NE
CZE: NO
DNM: NO
EST: NO
FIN: IE
FRK: NO
DEU: NO
GRC: NO
HRV: NO
HUN: 0.0264168
ISL: NA
IRL: 0.0001214082
ITA: 0.24907533429887
LVA: NO
LTU: 0.001078272
LUX: NO
MLT: NO
NLD: IE
POL: NO
PRT: 0.18686047616166
ROU: NO
SVK: NO
SVN: NO
ESP: 0.17988109046919
SWE: IE
GBK: 0.00234431660809
</t>
      </text>
    </comment>
    <comment ref="K19" authorId="0">
      <text>
        <t xml:space="preserve">AUT: NO
BEL: NO
BGR: NO
CYP: NE
CZE: NO
DNM: NO
EST: NO
FIN: IE
FRK: NO
DEU: NO
GRC: NO
HRV: NO
HUN: 0.00068488
ISL: NA
IRL: 0.00000314762
ITA: 0.00782808193511
LVA: NO
LTU: 0.0000279552
LUX: NO
MLT: NO
NLD: IE
POL: NO
PRT: 0.00256933154722
ROU: NO
SVK: NO
SVN: NO
ESP: 0.0162166817694
SWE: IE
GBK: 0.00006077857873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2.5051024199
DEU: NO
GRC: NO
HRV: NO
HUN: IE
ISL: NA
IRL: NO
ITA: NO
LVA: NO
LTU: NO
LUX: NO
MLT: NO
NLD: IE,NO
POL: NO
PRT: NO
ROU: IE
SVK: NO
SVN: NO
ESP: IE
SWE: NO
GBK: NO
</t>
      </text>
    </comment>
    <comment ref="K21" authorId="0">
      <text>
        <t xml:space="preserve">AUT: IE
BEL: NO
BGR: NO
CYP: NE
CZE: NO
DNM: NO
EST: NO
FIN: IE
FRK: 0.017222579137
DEU: NO
GRC: NO
HRV: NO
HUN: IE
ISL: NA
IRL: NO
ITA: NO
LVA: NO
LTU: NO
LUX: NO
MLT: NO
NLD: IE,NO
POL: NO
PRT: NO
ROU: IE
SVK: NO
SVN: NO
ESP: IE
SWE: NO
GBK: NO
</t>
      </text>
    </comment>
    <comment ref="D22" authorId="0">
      <text>
        <t xml:space="preserve">AUT: NO
BEL: IE
BGR: NO
CYP: NE
CZE: NO
DNM: NO
EST: NO
FIN: IE
FRK: NO
DEU: NO
GRC: NO
HRV: NO
HUN: IE
ISL: NO
IRL: NO
ITA: NO
LVA: NO
LTU: IE
LUX: NO
MLT: NO
NLD: IE
POL: NO
PRT: 484.373932529064
ROU: NO
SVK: NO
SVN: NO
ESP: 239.6018418928594
SWE: IE
GBK: NO,IE
</t>
      </text>
    </comment>
    <comment ref="E22" authorId="0">
      <text>
        <t xml:space="preserve">AUT: NO
BEL: IE
BGR: NO
CYP: NE
CZE: NO
DNM: NO
EST: NO
FIN: IE
FRK: NO
DEU: NO
GRC: NO
HRV: NO
HUN: IE
ISL: NO
IRL: NO
ITA: NO
LVA: NO
LTU: IE
LUX: NO
MLT: NO
NLD: IE
POL: NO
PRT: 484.373932529064
ROU: NO
SVK: NO
SVN: NO
ESP: 239.6018418928594
SWE: IE
GBK: NO,IE
</t>
      </text>
    </comment>
    <comment ref="I22" authorId="0">
      <text>
        <t xml:space="preserve">AUT: NO
BEL: IE
BGR: NO
CYP: NE
CZE: NO
DNM: NO
EST: NO
FIN: IE
FRK: NO
DEU: NO
GRC: NO
HRV: NO
HUN: IE
ISL: NA
IRL: NO
ITA: NO
LVA: NO
LTU: IE
LUX: NO
MLT: NO
NLD: IE
POL: NO
PRT: NO
ROU: NO
SVK: NO
SVN: NO
ESP: 3.91561319286644
SWE: IE
GBK: NO,NE
</t>
      </text>
    </comment>
    <comment ref="J22" authorId="0">
      <text>
        <t xml:space="preserve">AUT: NO
BEL: IE
BGR: NO
CYP: NE
CZE: NO
DNM: NO
EST: NO
FIN: IE
FRK: NO
DEU: NO
GRC: NO
HRV: NO
HUN: IE
ISL: NA
IRL: NO
ITA: NO
LVA: NO
LTU: IE
LUX: NO
MLT: NO
NLD: IE
POL: NO
PRT: 0.01753179520676
ROU: NO
SVK: NO
SVN: NO
ESP: 0.00567859453081
SWE: IE
GBK: NO,IE
</t>
      </text>
    </comment>
    <comment ref="K22" authorId="0">
      <text>
        <t xml:space="preserve">AUT: NO
BEL: IE
BGR: NO
CYP: NE
CZE: NO
DNM: NO
EST: NO
FIN: IE
FRK: NO
DEU: NO
GRC: NO
HRV: NO
HUN: IE
ISL: NA
IRL: NO
ITA: NO
LVA: NO
LTU: IE
LUX: NO
MLT: NO
NLD: IE
POL: NO
PRT: 0.00024106218409
ROU: NO
SVK: NO
SVN: NO
ESP: 0.0005119379706
SWE: IE
GBK: NO,IE
</t>
      </text>
    </comment>
    <comment ref="D25" authorId="0">
      <text>
        <t xml:space="preserve">AUT: NO VALUE
BEL: NO VALUE
BGR: NO VALUE
CYP: NO VALUE
CZE: NO VALUE
DNM: NO VALUE
EST: NO VALUE
FIN: NO VALUE
FRK: 646,200.36331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0.27
EST: NO
FIN: NA
FRK: NO VALUE
DEU: NO
GRC: NO
HRV: NO
HUN: NO
ISL: NA
IRL: 1,051.08025
ITA: NO
LVA: NO
LTU: NO
LUX: NO
MLT: NO
NLD: IE,NO
POL: NO
PRT: NO
ROU: NE,NO
SVK: NO
SVN: NO
ESP: 13.95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0.000450846
EST: NO
FIN: NA
FRK: 3.0371417076
DEU: NO
GRC: NO
HRV: NO
HUN: NO
ISL: NE
IRL: 0.26041703009258
ITA: NO
LVA: NO
LTU: NO
LUX: NO
MLT: NO
NLD: IE,NO
POL: NO
PRT: NO
ROU: NO
SVK: NO
SVN: NO
ESP: 0.000059556775
SWE: NO
GBK: NO
</t>
      </text>
    </comment>
    <comment ref="K25" authorId="0">
      <text>
        <t xml:space="preserve">AUT: NO
BEL: NO
BGR: NO
CYP: NE
CZE: NO
DNM: 0.0000411642
EST: NO
FIN: NA
FRK: 0.16801209446
DEU: NO
GRC: NO
HRV: NO
HUN: NO
ISL: NE
IRL: 0.006697853133
ITA: NO
LVA: NO
LTU: NO
LUX: NO
MLT: NO
NLD: IE,NO
POL: NO
PRT: NO
ROU: NO
SVK: NO
SVN: NO
ESP: 0.0000054377925
SWE: NO
GBK: NO
</t>
      </text>
    </comment>
    <comment ref="E26" authorId="0">
      <text>
        <t xml:space="preserve">AUT: NO
BEL: NO
BGR: NO
CYP: NE
CZE: NO
DNM: NO
EST: 231.06
FIN: 229.9711
FRK: NO
DEU: NO
GRC: 136,923.40
HRV: 9,220.00
HUN: 13,274.00
ISL: 8.6175
IRL: IE
ITA: 143,379.59840169054
LVA: 4,048.1185999999998
LTU: 2,984.00
LUX: NO
MLT: NO
NLD: 210.00
POL: 2,691.00
PRT: 2,942.89433879055
ROU: NO
SVK: NO
SVN: NO
ESP: 13,591.547763841032
SWE: 255.4396
GBK: 20,767.4746239093331
</t>
      </text>
    </comment>
    <comment ref="I26" authorId="0">
      <text>
        <t xml:space="preserve">AUT: NO
BEL: NO
BGR: NO
CYP: NE
CZE: NO
DNM: NO
EST: IE
FIN: 0.000088
FRK: NO
DEU: NO
GRC: NO
HRV: NO
HUN: IE
ISL: NA
IRL: IE
ITA: 5,832.9173488903552
LVA: NA
LTU: NA
LUX: NO
MLT: NO
NLD: 1.53726513
POL: 15.98454
PRT: NO
ROU: NO
SVK: NO
SVN: NO
ESP: NA
SWE: IE
GBK: NE
</t>
      </text>
    </comment>
    <comment ref="J26" authorId="0">
      <text>
        <t xml:space="preserve">AUT: NO
BEL: NO
BGR: NO
CYP: NE
CZE: NO
DNM: NO
EST: 0.00049625571888
FIN: 0.001215
FRK: NO
DEU: NO
GRC: 5.13774088448
HRV: 0.0869446
HUN: 0.19121530272973
ISL: 0.00029603232104
IRL: IE
ITA: 31.81591281212921
LVA: 0.014469
LTU: 0.02813912
LUX: NO
MLT: NO
NLD: 0.00219200856
POL: 0.040978548
PRT: 0.0178460879609
ROU: NO
SVK: NO
SVN: NO
ESP: 0.31260559856834
SWE: 0.002944
GBK: 0.53177894184682
</t>
      </text>
    </comment>
    <comment ref="K26" authorId="0">
      <text>
        <t xml:space="preserve">AUT: NO
BEL: NO
BGR: NO
CYP: NE
CZE: NO
DNM: NO
EST: 0.00004531030477
FIN: 0.000111
FRK: NO
DEU: NO
GRC: 0.0353219685808
HRV: 0.00793842
HUN: 0.01745878851011
ISL: 0.00002702903801
IRL: IE
ITA: 0.9999286883812
LVA: 0.001321
LTU: 0.002569224
LUX: NO
MLT: NO
NLD: 0.000200139912
POL: 0.0022668984
PRT: 0.00024538370946
ROU: NO
SVK: NO
SVN: NO
ESP: 0.02854225030407
SWE: 0.00002
GBK: 0.70833856111363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299.36808067030501
</t>
      </text>
    </comment>
    <comment ref="J28" authorId="0">
      <text>
        <t xml:space="preserve">AUT: NO
BEL: NO
BGR: NO
CYP: NE
CZE: NO
DNM: IE
EST: NO
FIN: NA
FRK: 3.1625240509
DEU: NO
GRC: NO
HRV: NO
HUN: NO
ISL: NE
IRL: IE
ITA: NO
LVA: NO
LTU: NO
LUX: NO
MLT: NO
NLD: IE,NO
POL: NO
PRT: NO
ROU: NO
SVK: NO
SVN: NO
ESP: NO
SWE: NO
GBK: 0.89676862915082
</t>
      </text>
    </comment>
    <comment ref="K28" authorId="0">
      <text>
        <t xml:space="preserve">AUT: NO
BEL: NO
BGR: NO
CYP: NE
CZE: NO
DNM: IE
EST: NO
FIN: NA
FRK: 0.02174235285
DEU: NO
GRC: NO
HRV: NO
HUN: NO
ISL: NE
IRL: IE
ITA: NO
LVA: NO
LTU: NO
LUX: NO
MLT: NO
NLD: IE,NO
POL: NO
PRT: NO
ROU: NO
SVK: NO
SVN: NO
ESP: NO
SWE: NO
GBK: 0.04960847735728
</t>
      </text>
    </comment>
    <comment ref="E29" authorId="0">
      <text>
        <t xml:space="preserve">AUT: NO
BEL: NE
BGR: NO
CYP: NE
CZE: NO
DNM: IE
EST: IE
FIN: IE
FRK: NO
DEU: NO
GRC: NO
HRV: NO
HUN: IE
ISL: NO
IRL: IE
ITA: NO
LVA: IE
LTU: IE
LUX: NO
MLT: NO
NLD: IE
POL: NO
PRT: 4,571.22671656382
ROU: NO
SVK: NO
SVN: NO
ESP: 726.85223615896803
SWE: IE
GBK: IE
</t>
      </text>
    </comment>
    <comment ref="I29" authorId="0">
      <text>
        <t xml:space="preserve">AUT: NO
BEL: IE
BGR: NO
CYP: NE
CZE: NO
DNM: IE
EST: IE
FIN: IE
FRK: NO
DEU: NO
GRC: NO
HRV: NO
HUN: IE
ISL: NA
IRL: IE
ITA: NO
LVA: NA
LTU: IE
LUX: NO
MLT: NO
NLD: IE
POL: NO
PRT: NO
ROU: NO
SVK: NO
SVN: NO
ESP: 11.72412656924415
SWE: IE
GBK: NE,NA
</t>
      </text>
    </comment>
    <comment ref="J29" authorId="0">
      <text>
        <t xml:space="preserve">AUT: NO
BEL: IE
BGR: NO
CYP: NE
CZE: NO
DNM: IE
EST: IE
FIN: IE
FRK: NO
DEU: NO
GRC: NO
HRV: NO
HUN: IE
ISL: NA
IRL: IE
ITA: NO
LVA: IE
LTU: IE
LUX: NO
MLT: NO
NLD: IE
POL: NO
PRT: 0.02772050392626
ROU: NO
SVK: NO
SVN: NO
ESP: 0.01671760143166
SWE: IE
GBK: IE
</t>
      </text>
    </comment>
    <comment ref="K29" authorId="0">
      <text>
        <t xml:space="preserve">AUT: NO
BEL: IE
BGR: NO
CYP: NE
CZE: NO
DNM: IE
EST: IE
FIN: IE
FRK: NO
DEU: NO
GRC: NO
HRV: NO
HUN: IE
ISL: NA
IRL: IE
ITA: NO
LVA: IE
LTU: IE
LUX: NO
MLT: NO
NLD: IE
POL: NO
PRT: 0.00038115692899
ROU: NO
SVK: NO
SVN: NO
ESP: 0.00152638969593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668.86925000000008
ITA: NO
LVA: NO
LTU: NO
LUX: NO
MLT: NO
NLD: IE,NO
POL: NO
PRT: NO
ROU: NO
SVK: NO
SVN: NO
ESP: NO
SWE: NO
GBK: NO VALUE
</t>
      </text>
    </comment>
    <comment ref="I32" authorId="0">
      <text>
        <t xml:space="preserve">AUT: NO
BEL: NO
BGR: NO
CYP: NE
CZE: NA
DNM: NO
EST: NO
FIN: NA
FRK: IE
DEU: NO
GRC: NO
HRV: NO
HUN: NO
ISL: NE
IRL: 235.88672589266403
ITA: NO
LVA: NO
LTU: NO
LUX: NO
MLT: NO
NLD: IE,NO
POL: NO
PRT: NO
ROU: NO
SVK: NO
SVN: NO
ESP: NO
SWE: NO
GBK: NO
</t>
      </text>
    </comment>
    <comment ref="J32" authorId="0">
      <text>
        <t xml:space="preserve">AUT: NO
BEL: NO
BGR: NO
CYP: NE
CZE: NA
DNM: NO
EST: NO
FIN: NA
FRK: NO
DEU: NO
GRC: NO
HRV: NO
HUN: NO
ISL: NE
IRL: 1.5706970982486
ITA: NO
LVA: NO
LTU: NO
LUX: NO
MLT: NO
NLD: IE,NO
POL: NO
PRT: NO
ROU: NO
SVK: NO
SVN: NO
ESP: NO
SWE: NO
GBK: NO
</t>
      </text>
    </comment>
    <comment ref="K32" authorId="0">
      <text>
        <t xml:space="preserve">AUT: NO
BEL: NO
BGR: NO
CYP: NE
CZE: NA
DNM: NO
EST: NO
FIN: NA
FRK: NO
DEU: NO
GRC: NO
HRV: NO
HUN: NO
ISL: NE
IRL: 0.03950256175236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493.019939878588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0.53800462455
DEU: NO
GRC: NO
HRV: NO
HUN: NO
ISL: NE
IRL: IE
ITA: NO
LVA: NO
LTU: NO
LUX: NO
MLT: NO
NLD: IE,NO
POL: NO
PRT: NO
ROU: NO
SVK: NO
SVN: NO
ESP: NO
SWE: NO
GBK: NO
</t>
      </text>
    </comment>
    <comment ref="K35" authorId="0">
      <text>
        <t xml:space="preserve">AUT: NO
BEL: NO
BGR: NO
CYP: NE
CZE: NA
DNM: NO
EST: NO
FIN: NA
FRK: 0.0036987817938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81.9391910060472
ROU: NO
SVK: NO
SVN: NO
ESP: NO
SWE: NO
GBK: NO VALUE
</t>
      </text>
    </comment>
    <comment ref="I36" authorId="0">
      <text>
        <t xml:space="preserve">AUT: NO
BEL: NE
BGR: NO
CYP: NE
CZE: NA
DNM: IE
EST: IE
FIN: NE
FRK: NO
DEU: NO
GRC: NO
HRV: NO
HUN: NO
ISL: NO
IRL: IE
ITA: NO
LVA: NO
LTU: NE
LUX: NO
MLT: NO
NLD: IE
POL: NO
PRT: NO
ROU: NO
SVK: NO
SVN: NO
ESP: NO
SWE: NO
GBK: NO
</t>
      </text>
    </comment>
    <comment ref="J36" authorId="0">
      <text>
        <t xml:space="preserve">AUT: NO
BEL: NE
BGR: NO
CYP: NE
CZE: NA
DNM: IE
EST: IE
FIN: NE
FRK: NO
DEU: NO
GRC: NO
HRV: NO
HUN: NO
ISL: NO
IRL: IE
ITA: NO
LVA: NO
LTU: NE
LUX: NO
MLT: NO
NLD: IE
POL: NO
PRT: NO
ROU: NO
SVK: NO
SVN: NO
ESP: NO
SWE: NO
GBK: NO
</t>
      </text>
    </comment>
    <comment ref="K36" authorId="0">
      <text>
        <t xml:space="preserve">AUT: NO
BEL: NE
BGR: NO
CYP: NE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78.78830751630133
LVA: NO
LTU: NO
LUX: NO
MLT: NO
NLD: NO
POL: NO
PRT: 594.785307811692
ROU: NO
SVK: NO
SVN: NO
ESP: NO
SWE: IE
GBK: NO VALUE
</t>
      </text>
    </comment>
    <comment ref="E37" authorId="0">
      <text>
        <t xml:space="preserve">AUT: NO
BEL: NO
BGR: NO
CYP: NE
CZE: NO
DNM: NO
EST: NE
FIN: NE
FRK: NO VALUE
DEU: NO
GRC: NO
HRV: NO
HUN: NO
ISL: NE
IRL: NO
ITA: 78.78830751630133
LVA: NO
LTU: NO
LUX: NO
MLT: NO
NLD: NO
POL: NO
PRT: 594.785307811692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36.8430989248327
</t>
      </text>
    </comment>
    <comment ref="J37" authorId="0">
      <text>
        <t xml:space="preserve">AUT: NO
BEL: NO
BGR: NO
CYP: NE
CZE: NO
DNM: NO
EST: NE
FIN: NE
FRK: 2.9319585448
DEU: NO
GRC: NO
HRV: NO
HUN: NO
ISL: NE
IRL: NO
ITA: NE
LVA: NO
LTU: NO
LUX: NO
MLT: NO
NLD: NO
POL: NO
PRT: NO
ROU: NO
SVK: NO
SVN: NO
ESP: NO
SWE: IE
GBK: 0.1103649234832
</t>
      </text>
    </comment>
    <comment ref="K37" authorId="0">
      <text>
        <t xml:space="preserve">AUT: NO
BEL: NO
BGR: NO
CYP: NE
CZE: NO
DNM: NO
EST: NE
FIN: NE
FRK: 0.01188193171
DEU: NA
GRC: NO
HRV: NO
HUN: NO
ISL: NE
IRL: NO
ITA: NE
LVA: NO
LTU: NO
LUX: NO
MLT: NO
NLD: NO
POL: NO
PRT: NO
ROU: NO
SVK: NO
SVN: NO
ESP: NO
SWE: IE
GBK: 0.0061052936395
</t>
      </text>
    </comment>
    <comment ref="D38" authorId="0">
      <text>
        <t xml:space="preserve">AUT: NO
BEL: NO
BGR: NO
CYP: NE
CZE: NO
DNM: NO
EST: NO
FIN: NA
FRK: NO VALUE
DEU: NO
GRC: NO
HRV: NO
HUN: NO
ISL: NO
IRL: NO
ITA: NO
LVA: NO
LTU: NE
LUX: NO
MLT: NO
NLD: NO
POL: NO
PRT: 3,568.71184687015
ROU: NO
SVK: NO
SVN: NO
ESP: NO
SWE: NO
GBK: NO VALUE
</t>
      </text>
    </comment>
    <comment ref="E38" authorId="0">
      <text>
        <t xml:space="preserve">AUT: NO
BEL: NO
BGR: NO
CYP: NE
CZE: NO
DNM: NO
EST: NO
FIN: NA
FRK: NO VALUE
DEU: NO
GRC: NO
HRV: NO
HUN: NO
ISL: NO
IRL: NO
ITA: NO
LVA: NO
LTU: NE
LUX: NO
MLT: NO
NLD: NO
POL: NO
PRT: 3,568.71184687015
ROU: NO
SVK: NO
SVN: NO
ESP: NO
SWE: NO
GBK: NO VALUE
</t>
      </text>
    </comment>
    <comment ref="I38" authorId="0">
      <text>
        <t xml:space="preserve">AUT: NO
BEL: NO
BGR: NO
CYP: NE
CZE: NO
DNM: NO
EST: NO
FIN: NA
FRK: NO
DEU: NO
GRC: NO
HRV: NO
HUN: NO
ISL: NO
IRL: NO
ITA: NO
LVA: NO
LTU: NE
LUX: NO
MLT: NO
NLD: NO
POL: NO
PRT: NO
ROU: NO
SVK: NO
SVN: NO
ESP: NO
SWE: NO
GBK: NO
</t>
      </text>
    </comment>
    <comment ref="J38" authorId="0">
      <text>
        <t xml:space="preserve">AUT: NO
BEL: NO
BGR: NO
CYP: NE
CZE: NO
DNM: NO
EST: NO
FIN: NA
FRK: NO
DEU: NO
GRC: NO
HRV: NO
HUN: NO
ISL: NO
IRL: NO
ITA: NO
LVA: NO
LTU: NE
LUX: NO
MLT: NO
NLD: NO
POL: NO
PRT: 1.40787319410772
ROU: NO
SVK: NO
SVN: NO
ESP: NO
SWE: NO
GBK: NO
</t>
      </text>
    </comment>
    <comment ref="K38" authorId="0">
      <text>
        <t xml:space="preserve">AUT: NO
BEL: NO
BGR: NO
CYP: NE
CZE: NO
DNM: NO
EST: NO
FIN: NA
FRK: NO
DEU: NO
GRC: NO
HRV: NO
HUN: NO
ISL: NO
IRL: NO
ITA: NO
LVA: NO
LTU: NE
LUX: NO
MLT: NO
NLD: NO
POL: NO
PRT: 0.01935825641898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0"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0"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0"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0"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11"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1"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1"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1"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1"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12"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2"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2"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2"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2"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13"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3"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3"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3"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3"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14"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4"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4"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4"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4"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15"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5"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5"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5"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5"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16"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6"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6"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6"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6"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17"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7"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7"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7"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7"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18"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8"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8"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8"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8"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8"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8"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8"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8"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19"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19"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9"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19"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19"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19"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19"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19"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19"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0"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0"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0"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0"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0"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1"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1"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1"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1"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1"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2"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2"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2"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2"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2"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3"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3"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3"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3"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3"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4"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4"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4"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4"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4"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5"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5"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5"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5"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5"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6"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6"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6"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6"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6"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7"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7"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7"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7"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7"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8"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8"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8"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8"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8"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8"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8"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8"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8"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29"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29"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9"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29"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29"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29"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29"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29"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29"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0"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0"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0"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0"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0"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1"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1"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1"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1"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1"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2"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2"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2"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2"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2"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3"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3"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3"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3"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3"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4"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4"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4"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4"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4"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5"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5"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5"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5"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5"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6"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6"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6"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6"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6"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7"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7"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7"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7"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7"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8"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8"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8"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8"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8"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8"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8"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8"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8"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39"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39"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9"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39"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39"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39"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39"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39"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39"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0"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0"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0"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0"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0"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1"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1"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1"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1"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1"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2"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2"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2"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2"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2"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3"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3"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3"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3"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3"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4"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4"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4"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4"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4"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5"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5"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5"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5"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5"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6"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6"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6"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6"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6"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7"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7"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7"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7"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7"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8"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8"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8"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8"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8"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8"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8"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8"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8"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49"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49"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9"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49"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49"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49"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49"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49"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49"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50"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5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0"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50"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5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50"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5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50"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5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51"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5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1"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51"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5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51"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5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51"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5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52"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5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2"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52"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5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52"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5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52"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5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53"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5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3"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53"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5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53"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5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53"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5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54"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5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4"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54"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5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54"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5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54"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5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55"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5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5"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55"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5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55"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5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55"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5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56"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5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6"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56"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5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56"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5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56"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5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 ref="B57" authorId="0">
      <text>
        <t xml:space="preserve">AUT: 7,586,537.8478828967
BEL: 1,555,000.00
BGR: 708,908.17026501626
CYP: 8,717.00
CZE: 5,454,000.00
DNM: 317,015.90904
EST: 1,583,500.00
FIN: 12,477,411.00
FRK: 1,684,060.9854
DEU: 25,063,000.00
GRC: 108,000.00
HRV: 702,000.00
HUN: 234,987.00000000003
ISL: 27.00
IRL: 1,094,000.00
ITA: 1,700,000.00
LVA: 3,459,270.00
LTU: 1,380,000.00
LUX: 133,400.00
MLT: NO
NLD: 273,069.00
POL: 9,250,000.00
PRT: 1,010,810.00
ROU: 4,143,000.00
SVK: 2,781,000.00
SVN: NA
ESP: 3,331,830.00
SWE: 18,738,000.00
GBK: 3,255,658.6752566802
</t>
      </text>
    </comment>
    <comment ref="C5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7" authorId="0">
      <text>
        <t xml:space="preserve">AUT: NA
BEL: 2,002,207.00
BGR: 312,099.97373968409
CYP: NO
CZE: 2,308,000.00
DNM: 49,827.584876
EST: 708,568.00
FIN: 7,080,700.00
FRK: 833,995.05634
DEU: 9,473,139.00
GRC: 13,780.00
HRV: NA
HUN: 160,000.00
ISL: NE
IRL: 381,000.00
ITA: 435,120.00
LVA: 2,098,060.00
LTU: 666,565.00
LUX: NA
MLT: NO
NLD: 600,700.00
POL: 624,714.00
PRT: 635,000.00
ROU: 2,384,000.00
SVK: 1,235,000.00
SVN: NA
ESP: 138,000.00
SWE: 11,348,567.00
GBK: IE
</t>
      </text>
    </comment>
    <comment ref="E57" authorId="0">
      <text>
        <t xml:space="preserve">AUT: 2,464,986.5965486718
BEL: 2,550,000.00
BGR: 896,075.4436728796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2,408,172.0318576107
</t>
      </text>
    </comment>
    <comment ref="F5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NA
</t>
      </text>
    </comment>
    <comment ref="G57" authorId="0">
      <text>
        <t xml:space="preserve">AUT: NA
BEL: 2,794,000.00
BGR: 799,691.08631816076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IE
</t>
      </text>
    </comment>
    <comment ref="H5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270,240.4341957398
</t>
      </text>
    </comment>
    <comment ref="I57" authorId="0">
      <text>
        <t xml:space="preserve">AUT: NA
BEL: 4,089,511.00
BGR: NE
CYP: 71,408.00
CZE: 1,317,000.00
DNM: 1,302,009.00
EST: 147,590.00
FIN: 357,373.00
FRK: NA
DEU: NA
GRC: 701,120.00
HRV: NA
HUN: 808,000.00
ISL: NE
IRL: 545,000.00
ITA: 5,315,970.00
LVA: 152,980.00
LTU: 182,696.00
LUX: NA
MLT: NO
NLD: 3,519,100.00
POL: 3,355,155.00
PRT: 836,000.00
ROU: 351,000.00
SVK: 421,000.00
SVN: NA
ESP: 5,878,113.00
SWE: 777,279.00
GBK: NA
</t>
      </text>
    </comment>
    <comment ref="J5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2,110,354.00
PRT: 1,325,320.00
ROU: 182,200.00
SVK: 785,000.00
SVN: NA
ESP: 2,737,164.00
SWE: 10,735,000.00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0.012403256
SWE: NA
GBK: NE
</t>
      </text>
    </comment>
    <comment ref="F9" authorId="0">
      <text>
        <t xml:space="preserve">AUT: 6.1497579862125
BEL: NE
BGR: NO
CYP: NE
CZE: NE
DNM: NA
EST: NE
FIN: NO
FRK: NO
DEU: NA
GRC: NE
HRV: NE
HUN: NA
ISL: NE
IRL: NE
ITA: NA
LVA: NA
LTU: NE
LUX: NO
MLT: NE
NLD: NO
POL: NA
PRT: NA
ROU: NE
SVK: NA
SVN: NE
ESP: 0.229068534
SWE: NA
GBK: NE
</t>
      </text>
    </comment>
    <comment ref="G9" authorId="0">
      <text>
        <t xml:space="preserve">AUT: 0.08145212828768
BEL: 1.4456046676223
BGR: NO
CYP: 0.799
CZE: 7.716795021
DNM: 0.28984026702749
EST: 0.225034
FIN: 0.128956323
FRK: 6.60621054985902
DEU: 8.49703442
GRC: NE
HRV: 0.76671660248084
HUN: 0.76533361140181
ISL: 0.30732816959206
IRL: 0.38980024367309
ITA: 6.65171015594419
LVA: 0.053555701
LTU: 1.95333815196
LUX: 0.02517622428185
MLT: NE
NLD: 0.61955940761814
POL: NA
PRT: 1.55330872081132
ROU: 0.18896362491868
SVK: 0.45992900589018
SVN: 0.24130287568737
ESP: 3.552414999
SWE: 1.26112802101542
GBK: 5.92193783174901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132.56913050288972
CYP: 15.44510761804216
CZE: NO
DNM: NO
EST: NO
FIN: NO
FRK: NO
DEU: NO
GRC: 86.03424808937918
HRV: 19.62832815163748
HUN: 80.61522695074272
ISL: 1.80835253085263
IRL: IE
ITA: 139.15717306806329
LVA: 13.15964824447873
LTU: 14.22983550310528
LUX: NO
MLT: 4.89388177684144
NLD: NO
POL: 240.17929287983682
PRT: 62.2300835116233
ROU: 97.88225471432077
SVK: 19.921
SVN: NO
ESP: 45.776118177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1.06180136814555
ISL: 0.04991183040794
IRL: IE
ITA: 1.83287056725919
LVA: 0.222377785
LTU: IE
LUX: NO
MLT: NA
NLD: NO
POL: NA
PRT: 0.62230083511623
ROU: 1.37035156600049
SVK: IE
SVN: NO
ESP: 0.457761181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45.90942497130662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0.49234570728882
EST: NE
FIN: NO
FRK: NA
DEU: NA
GRC: NO
HRV: NE
HUN: NA
ISL: 0.0056
IRL: 0.04076016
ITA: NA
LVA: NA
LTU: NE
LUX: NO
MLT: NO
NLD: NA
POL: NA
PRT: NE
ROU: NO
SVK: NE
SVN: NE
ESP: NE
SWE: 0.1421504
GBK: NE
</t>
      </text>
    </comment>
    <comment ref="G13" authorId="0">
      <text>
        <t xml:space="preserve">AUT: NA
BEL: 0.02699943147978
BGR: NO
CYP: NO
CZE: NE
DNM: NA
EST: 0.003571
FIN: NO
FRK: NA
DEU: NA
GRC: NO
HRV: NE
HUN: NA
ISL: NE,NO
IRL: NE
ITA: 0.30747786412043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0.0102087
POL: NA
PRT: NE
ROU: NO
SVK: NE
SVN: NO
ESP: 0.000364453
SWE: NA
GBK: NE
</t>
      </text>
    </comment>
    <comment ref="F14" authorId="0">
      <text>
        <t xml:space="preserve">AUT: NA
BEL: NO
BGR: NO
CYP: NO
CZE: NE
DNM: NA
EST: NO
FIN: NO
FRK: NO
DEU: NA
GRC: NE
HRV: NO
HUN: NA
ISL: NO
IRL: NO
ITA: NA
LVA: NO
LTU: NE
LUX: NO
MLT: NO
NLD: NA
POL: NA
PRT: NE
ROU: NO
SVK: NE
SVN: NO
ESP: 0.006730865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0.03666217065495
BEL: 0.15039861894957
BGR: NO
CYP: NO
CZE: 0.121769554
DNM: 0.050753478
EST: NO
FIN: IE
FRK: 2.44113510845841
DEU: 0.30999375
GRC: NE
HRV: 0.0005339355
HUN: 0.0970166632444
ISL: 0.01433895045671
IRL: 0.0274689
ITA: 0.43669983924
LVA: 0.0028933903
LTU: 0.00109206855
LUX: IE
MLT: 0.0001732225
NLD: IE
POL: NA
PRT: 0.04714299083958
ROU: NE
SVK: 0.01324729278
SVN: 0.013663965726
ESP: 0.07101108
SWE: 0.137019975
GBK: 1.39633125951965
</t>
      </text>
    </comment>
    <comment ref="F16" authorId="0">
      <text>
        <t xml:space="preserve">AUT: 0.01226611127209
BEL: 0.99960584240958
BGR: NO
CYP: NO
CZE: 0.0176638442
DNM: 0.000615396
EST: NO
FIN: IE
FRK: 0.25191606925256
DEU: 0.052605
GRC: NE
HRV: 0.00004303215
HUN: 0.00783840942332
ISL: 0.00057603976736
IRL: 0.0024899
ITA: 0.10058931164
LVA: 0.00071927359
LTU: 0.00010608285
LUX: IE
MLT: 0.00000925925
NLD: IE
POL: NA
PRT: 0.00752387022376
ROU: NE
SVK: 0.00367317279
SVN: 0.002035987266
ESP: 0.058531131
SWE: 0.03080642
GBK: 6.97099446824834
</t>
      </text>
    </comment>
    <comment ref="G16" authorId="0">
      <text>
        <t xml:space="preserve">AUT: 0.00216383153653
BEL: 0.200535091
BGR: NO
CYP: NO
CZE: 0.0022497025
DNM: 0.003110958
EST: NO
FIN: IE
FRK: 0.04210167356694
DEU: 0.00488475
GRC: NE
HRV: 0.0003543195
HUN: 0.7012732503596
ISL: 0.00056535658885
IRL: 0.2070274
ITA: 1.25819267778
LVA: 0.0042707697
LTU: 0.0017223805
LUX: IE
MLT: 0.0004909025
NLD: IE
POL: NA
PRT: 0.36068585339881
ROU: NE
SVK: 0.01487402003
SVN: 0.0149882793174
ESP: 0.0453783374
SWE: 0.002638739
GBK: 2.2835451691569
</t>
      </text>
    </comment>
    <comment ref="H16" authorId="0">
      <text>
        <t xml:space="preserve">AUT: 0.04013421761336
BEL: 1.14628524729837
BGR: NO
CYP: NO
CZE: 0.0104618606
DNM: 0.0069368565
EST: NO
FIN: IE
FRK: 0.36255989344075
DEU: 0.04245975
GRC: NE
HRV: 0.00011121246
HUN: 0.00797246989512
ISL: 0.00123366666905
IRL: 0.00174399
ITA: 0.2388590981
LVA: 0.00043623544
LTU: 0.000054210835
LUX: IE
MLT: 0.0000065505
NLD: IE
POL: NA
PRT: 0.00252179667623
ROU: NE
SVK: 0.0014903492912
SVN: 0.001723118494
ESP: 0.272767443
SWE: 0.008846039
GBK: 0.83942724941556
</t>
      </text>
    </comment>
    <comment ref="E17" authorId="0">
      <text>
        <t xml:space="preserve">AUT: NO
BEL: 0.06740641718885
BGR: NO
CYP: 0.002
CZE: NO
DNM: NO
EST: 0.007115
FIN: NE
FRK: 0.32937801243781
DEU: 0.33587086
GRC: NO
HRV: NO
HUN: NO
ISL: 0.00674046810559
IRL: NE
ITA: 2.03225386975553
LVA: NO
LTU: NO
LUX: NO
MLT: NO
NLD: 0.03320493087754
POL: NA
PRT: NO
ROU: NO
SVK: NO
SVN: NO
ESP: 32.835768824
SWE: 0.02975380992
GBK: 0.45346513125941
</t>
      </text>
    </comment>
    <comment ref="F17" authorId="0">
      <text>
        <t xml:space="preserve">AUT: NO
BEL: 1.18342775838156
BGR: NO
CYP: 0.035
CZE: NO
DNM: NO
EST: 0.002767
FIN: NE
FRK: 13.6925494224523
DEU: 21.64501072
GRC: NO
HRV: NO
HUN: NO
ISL: 0.11833972777827
IRL: NE
ITA: 48.23877399294336
LVA: NO
LTU: NO
LUX: NO
MLT: NO
NLD: 1.33140198916654
POL: NA
PRT: NO
ROU: NO
SVK: NO
SVN: NO
ESP: 413.77016904300001
SWE: 0.52237585152
GBK: 17.29035249462947
</t>
      </text>
    </comment>
    <comment ref="G17" authorId="0">
      <text>
        <t xml:space="preserve">AUT: NO
BEL: 0.02607229344097
BGR: NO
CYP: 0.0008
CZE: NO
DNM: NO
EST: 0.000079
FIN: NE
FRK: 2.94822964917164
DEU: 17.53992248
GRC: NO
HRV: NO
HUN: NO
ISL: 0.00260716219178
IRL: NE
ITA: 2.34693426469924
LVA: NO
LTU: NO
LUX: NO
MLT: NO
NLD: 0.07393171494141
POL: NA
PRT: NO
ROU: NO
SVK: NO
SVN: NO
ESP: 6.580314395
SWE: 0.01150854912
GBK: 3.01119733067898
</t>
      </text>
    </comment>
    <comment ref="H17" authorId="0">
      <text>
        <t xml:space="preserve">AUT: NO
BEL: 0.00233166851911
BGR: NO
CYP: 0.0001
CZE: NO
DNM: NO
EST: 0.00672
FIN: NE
FRK: 0.03252504683481
DEU: 0.07463797
GRC: NO
HRV: NO
HUN: NO
ISL: 0.00023316084642
IRL: NE
ITA: 0.08531502553132
LVA: NO
LTU: NO
LUX: NO
MLT: NO
NLD: 0.00142100846111
POL: NA
PRT: NO
ROU: NO
SVK: NO
SVN: NO
ESP: 1.250259738
SWE: 0.00102921984
GBK: 0.050825713932
</t>
      </text>
    </comment>
    <comment ref="C19" authorId="0">
      <text>
        <t xml:space="preserve">AUT: 1.388848713577
BEL: 14.4603283992
BGR: 27.54640771471345
CYP: 2.71077
CZE: 18.44442576527327
DNM: 1.88716915972826
EST: 2.80382396394444
FIN: 5.95987960085287
FRK: 81.4426811771946
DEU: 26.81433416
GRC: 6.95268009155709
HRV: 11.61439819285714
HUN: 15.5098881476244
ISL: 0.93865501011422
IRL: 1.76781676071545
ITA: 49.50549245970905
LVA: 5.713720859
LTU: 9.6529224765914
LUX: 0.176300256
MLT: 0.74272392813973
NLD: 7.07885176948
POL: 137.65515497687127
PRT: 38.208360004423
ROU: 72.45038919482778
SVK: 13.587
SVN: 7.40010763458
ESP: 14.707335033
SWE: 0.94643214846003
GBK: 36.11865574180567
</t>
      </text>
    </comment>
    <comment ref="D19" authorId="0">
      <text>
        <t xml:space="preserve">AUT: 0.51657818048509
BEL: 0.35590471407774
BGR: 0.46663655133084
CYP: 0.05042
CZE: 0.70353899778663
DNM: 0.21215681611789
EST: 0.1045147012008
FIN: 0.192601865
FRK: 1.53460892716736
DEU: 1.51790898
GRC: 1.04676855364264
HRV: 0.28233302471154
HUN: 0.40772772397531
ISL: 0.01673170664
IRL: 0.3092115312
ITA: 4.24468424630324
LVA: 0.121710066
LTU: 0.21253425910662
LUX: 0.02299739703905
MLT: 0.04022816234706
NLD: 0.078396979
POL: 2.45727004018209
PRT: 0.85243458958791
ROU: 1.86136265634
SVK: 0.1883
SVN: 0.12559364659873
ESP: 2.75086611
SWE: 0.67353173319012
GBK: 2.41706273175015
</t>
      </text>
    </comment>
    <comment ref="E19" authorId="0">
      <text>
        <t xml:space="preserve">AUT: NA
BEL: NA
BGR: NO
CYP: NA
CZE: NA
DNM: NA
EST: NA
FIN: NO
FRK: NO
DEU: NA
GRC: NE
HRV: NA
HUN: NA
ISL: NE
IRL: NE
ITA: NA
LVA: NA
LTU: NA
LUX: NO
MLT: NA
NLD: NO
POL: NA
PRT: NA
ROU: NE
SVK: NA
SVN: NA
ESP: 0.010434403
SWE: NA
GBK: NE
</t>
      </text>
    </comment>
    <comment ref="F19" authorId="0">
      <text>
        <t xml:space="preserve">AUT: NA
BEL: NA
BGR: NO
CYP: NA
CZE: NA
DNM: NA
EST: NA
FIN: NO
FRK: NO
DEU: NA
GRC: NE
HRV: NA
HUN: NA
ISL: NE
IRL: NE
ITA: NA
LVA: NA
LTU: NA
LUX: NO
MLT: NA
NLD: NO
POL: NA
PRT: NA
ROU: NE
SVK: NA
SVN: NA
ESP: 0.192635118
SWE: NA
GBK: NE
</t>
      </text>
    </comment>
    <comment ref="G19" authorId="0">
      <text>
        <t xml:space="preserve">AUT: 0.01613968130722
BEL: 0.00700176457635
BGR: NO
CYP: 0.0003
CZE: 0.005111295
DNM: 0.00001572851546
EST: 0.028204
FIN: 0.00964649627104
FRK: NO
DEU: 0.151062
GRC: NE
HRV: NE
HUN: 0.005742597
ISL: NE
IRL: NE
ITA: 0.1051340139633
LVA: 0.00166584
LTU: 0.0031266705
LUX: 0.000496136835
MLT: NA
NLD: 0.0062962570322
POL: NA
PRT: 0.00722244137812
ROU: NE
SVK: 0.00567727772727
SVN: 0.00169785105
ESP: 0.06860379
SWE: 0.01873758
GBK: 0.03878581065054
</t>
      </text>
    </comment>
    <comment ref="C20" authorId="0">
      <text>
        <t xml:space="preserve">AUT: 0.11097224866967
BEL: NA
BGR: 14.97059701241488
CYP: 0.9967
CZE: 14.80844641157153
DNM: IE
EST: 0.39352058460984
FIN: 1.28315067995107
FRK: 4.023540586036
DEU: 1.479197
GRC: 33.66737428878488
HRV: 4.71265440403093
HUN: 1.13098743791457
ISL: 1.2218231
IRL: IE
ITA: 59.23268972343121
LVA: 0.461794028
LTU: IE
LUX: NO
MLT: IE
NLD: 0.3704256
POL: 9.27944393298582
PRT: 14.4270706158651
ROU: 11.042848425
SVK: 0.319
SVN: 0.839713770675
ESP: 58.62482879796875
SWE: 0.27317683392417
GBK: 108.208521762253
</t>
      </text>
    </comment>
    <comment ref="D20" authorId="0">
      <text>
        <t xml:space="preserve">AUT: 0.00214102446582
BEL: NA
BGR: NA
CYP: 0.00089
CZE: NE
DNM: 0.02020660714286
EST: NO
FIN: 0.039696479625
FRK: 0.14352347243172
DEU: 0.08382643
GRC: 0.02164388051268
HRV: NA
HUN: NE
ISL: IE
IRL: IE
ITA: 0.21746182357576
LVA: 0.000544094
LTU: NA
LUX: 0.00006789167383
MLT: IE
NLD: NE
POL: NA
PRT: IE
ROU: NE
SVK: 0.01132450600212
SVN: NA
ESP: NE
SWE: 0.03721535714285
GBK: NE
</t>
      </text>
    </comment>
    <comment ref="E20" authorId="0">
      <text>
        <t xml:space="preserve">AUT: NA
BEL: 0.0052341808859
BGR: NO
CYP: IE
CZE: NA
DNM: NA
EST: NA
FIN: NO
FRK: NO
DEU: NA
GRC: NE
HRV: NA
HUN: NA
ISL: NE
IRL: NE
ITA: NA
LVA: NA
LTU: NA
LUX: NO
MLT: NA
NLD: NO
POL: NA
PRT: NA
ROU: NE
SVK: NA
SVN: NA
ESP: 0.002966447
SWE: NA
GBK: NE
</t>
      </text>
    </comment>
    <comment ref="F20" authorId="0">
      <text>
        <t xml:space="preserve">AUT: NA
BEL: 0.00000015496021
BGR: NO
CYP: IE
CZE: NA
DNM: NA
EST: NA
FIN: NO
FRK: NO
DEU: NA
GRC: NE
HRV: NA
HUN: NA
ISL: NE
IRL: NE
ITA: NA
LVA: NA
LTU: NA
LUX: NO
MLT: NA
NLD: NO
POL: NA
PRT: NA
ROU: NE
SVK: NA
SVN: NA
ESP: 0.05478564
SWE: NA
GBK: NE
</t>
      </text>
    </comment>
    <comment ref="G20" authorId="0">
      <text>
        <t xml:space="preserve">AUT: NA
BEL: NE
BGR: NO
CYP: IE
CZE: 0.00267867
DNM: NE
EST: IE
FIN: 0.0157707533952
FRK: 3.90303000758109
DEU: NA
GRC: NE
HRV: 0.00231519
HUN: IE
ISL: NE
IRL: NE
ITA: 0.01304770941455
LVA: 0.000145959
LTU: IE
LUX: 0.000015541408
MLT: NA
NLD: NO
POL: NA
PRT: 0.01157735580832
ROU: NE
SVK: 0.00326178272727
SVN: 0.000330836805
ESP: 0.0240441794715
SWE: 0.015016074
GBK: 0.22979433647047
</t>
      </text>
    </comment>
    <comment ref="C21" authorId="0">
      <text>
        <t xml:space="preserve">AUT: NO
BEL: NO
BGR: NO
CYP: NO
CZE: NO
DNM: NO
EST: NO
FIN: NO
FRK: NO
DEU: NO
GRC: NO
HRV: NO
HUN: NO
ISL: NA
IRL: NO
ITA: NO
LVA: NA
LTU: NO
LUX: NO
MLT: NA
NLD: 0.66729519
POL: NA
PRT: NO
ROU: NA
SVK: NO
SVN: NO
ESP: NO
SWE: NO
GBK: NO
</t>
      </text>
    </comment>
    <comment ref="D21" authorId="0">
      <text>
        <t xml:space="preserve">AUT: NO
BEL: NO
BGR: NO
CYP: NO
CZE: NO
DNM: NO
EST: NO
FIN: 0.00554530664286
FRK: NO
DEU: NO
GRC: NO
HRV: NO
HUN: NO
ISL: NA
IRL: NO
ITA: NO
LVA: NA
LTU: NO
LUX: NO
MLT: NA
NLD: 0.20975428571429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0.000238861
LTU: NO
LUX: NO
MLT: NA
NLD: NO
POL: NA
PRT: NO
ROU: NA
SVK: NO
SVN: NA
ESP: NO
SWE: NO
GBK: NO
</t>
      </text>
    </comment>
    <comment ref="B22" authorId="0">
      <text>
        <t xml:space="preserve">AUT: NO
BEL: NO
BGR: NO
CYP: NO
CZE: NO
DNM: 21.2900017797944
EST: NO
FIN: NO
FRK: NO
DEU: NE,NA
GRC: NO
HRV: NO
HUN: NO
ISL: NA
IRL: NO
ITA: NO
LVA: NO
LTU: NO
LUX: NO
MLT: NO
NLD: NO
POL: NO
PRT: NA
ROU: NA
SVK: NO
SVN: NO
ESP: NA
SWE: NO
GBK: NO
</t>
      </text>
    </comment>
    <comment ref="C2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D2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E22" authorId="0">
      <text>
        <t xml:space="preserve">AUT: NO
BEL: NE
BGR: NO
CYP: NO
CZE: 0.00077771136
DNM: 0.04860482319485
EST: NO
FIN: NO
FRK: NO
DEU: NE,NA
GRC: NO
HRV: NO
HUN: NO
ISL: NA
IRL: NO
ITA: NO
LVA: NO
LTU: NO
LUX: NO
MLT: NO
NLD: NO
POL: NO
PRT: 0.03110992891471
ROU: NA
SVK: NO
SVN: NO
ESP: NA
SWE: NA,NO
GBK: NO
</t>
      </text>
    </comment>
    <comment ref="F22" authorId="0">
      <text>
        <t xml:space="preserve">AUT: NO
BEL: NE
BGR: NO
CYP: NO
CZE: 0.00012961856
DNM: 0.76607752472787
EST: NO
FIN: NO
FRK: NO
DEU: NE,NA
GRC: NO
HRV: NO
HUN: NO
ISL: NA
IRL: NO
ITA: NO
LVA: NO
LTU: NO
LUX: NO
MLT: NO
NLD: NO
POL: NO
PRT: 0.01219172889901
ROU: NA
SVK: NO
SVN: NO
ESP: NA
SWE: NA,NO
GBK: NO
</t>
      </text>
    </comment>
    <comment ref="G22" authorId="0">
      <text>
        <t xml:space="preserve">AUT: NO
BEL: 0.017
BGR: NO
CYP: NO
CZE: 0.025133436742
DNM: 0.22934348806726
EST: NO
FIN: NO
FRK: NO
DEU: NE,NA
GRC: NO
HRV: NO
HUN: NO
ISL: NA
IRL: NO
ITA: NO
LVA: NO
LTU: NO
LUX: NO
MLT: NO
NLD: NO
POL: NO
PRT: 0.00966930223025
ROU: NA
SVK: NO
SVN: NO
ESP: 0.530189423
SWE: NA,NO
GBK: NO
</t>
      </text>
    </comment>
    <comment ref="H22" authorId="0">
      <text>
        <t xml:space="preserve">AUT: NO
BEL: 0.06235092431798
BGR: NO
CYP: NO
CZE: 0.000003888557
DNM: 0.79386281816994
EST: NO
FIN: NO
FRK: NO
DEU: NE,NA
GRC: NO
HRV: NO
HUN: NO
ISL: NA
IRL: NO
ITA: NO
LVA: NO
LTU: NO
LUX: NO
MLT: NO
NLD: 0.0006068505
POL: NO
PRT: 0.00028167097801
ROU: NA
SVK: NO
SVN: NO
ESP: NA
SWE: NA,NO
GBK: NO
</t>
      </text>
    </comment>
    <comment ref="B24"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B25" authorId="0">
      <text>
        <t xml:space="preserve">AUT: 160.98419275323613
BEL: NA
BGR: NE
CYP: NE
CZE: 1,248.1331553043008
DNM: NE
EST: NO
FIN: 600.19353000000001
FRK: NE
DEU: NA
GRC: NE
HRV: 115.8297843070625
HUN: 203.96842199875005
ISL: NO
IRL: NE
ITA: NO
LVA: NA
LTU: 65.18277168798632
LUX: NE
MLT: NE
NLD: NO
POL: 656.79248242633901
PRT: NE
ROU: NA
SVK: 74.01
SVN: 105.84704089478203
ESP: NE
SWE: NE
GBK: NO
</t>
      </text>
    </comment>
    <comment ref="B26" authorId="0">
      <text>
        <t xml:space="preserve">AUT: NE
BEL: NA
BGR: NE
CYP: NE
CZE: 764.63410943066856
DNM: NE
EST: NO
FIN: 400.85941400000002
FRK: NE
DEU: NA
GRC: NE
HRV: NE
HUN: 90.83410916000001
ISL: NO
IRL: NE
ITA: -8,147.348378
LVA: NA
LTU: 33.84324125224392
LUX: NE
MLT: NE
NLD: NO
POL: 354.61045226072031
PRT: NE
ROU: NA
SVK: 47.12
SVN: 90.74743126385204
ESP: NE
SWE: NE
GBK: NO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1,350.9028498405416
CYP: 52.6397
CZE: 3,573.5478220000005
DNM: 984.416
EST: 249.12013200000001
FIN: 5,435.8161799999998
FRK: 21,157.12371
DEU: 1,581.25
GRC: 3,377.997414054998
HRV: 1,081.388556604757
HUN: 10,897.556
ISL: 197.0052
IRL: 2,104.8000000000002
ITA: 20,095.420781662891
LVA: 553.27
LTU: 738.54687480897655
LUX: 44.001504552
MLT: 272.98964000000001
NLD: 4,206.5293730000003
POL: 7,637.9538897677539
PRT: 3,605.07176329417
ROU: 3,413.7488745734099
SVK: 1,227.22
SVN: 811.67399999999998
ESP: 19,343.846524960001
SWE: 1,287.74
GBK: 73,205.076917330545
</t>
      </text>
    </comment>
    <comment ref="G12" authorId="0">
      <text>
        <t xml:space="preserve">AUT: 87.35740758853299
BEL: 69.00395542271274
BGR: 21.41469353450459
CYP: 0.14101663828097
CZE: 123.345705373097
DNM: 36.2900311946636
EST: 13.9657683099059
FIN: 95.45426759000002
FRK: 550.985471061843
DEU: 645.121
GRC: 49.95302792659403
HRV: 28.83669097135692
HUN: 58.10648265027597
ISL: 9.86758426375507
IRL: 24.63971198944974
ITA: 505.01830183976313
LVA: 3.16926522338122
LTU: 30.45037389232237
LUX: 2.91865962913469
MLT: 1.57452884367983
NLD: 200.06469765312599
POL: 179.43744801762296
PRT: 122.870359492058
ROU: 13.49740177990585
SVK: 18.651
SVN: 16.67346930114473
ESP: 355.24149968199998
SWE: 80.0760491219973
GBK: 1,497.9483885434756
</t>
      </text>
    </comment>
    <comment ref="H12" authorId="0">
      <text>
        <t xml:space="preserve">AUT: 2.59211279748058
BEL: IE
BGR: NO
CYP: NO
CZE: NO
DNM: NO
EST: NO
FIN: 14.12306
FRK: 168.81866916
DEU: NE
GRC: NO
HRV: 1.36962492
HUN: 2.63617956
ISL: 0.204345
IRL: 40.39590153533812
ITA: 125.467988602726
LVA: NO
LTU: NO
LUX: NO
MLT: NO
NLD: 10.8753049783119
POL: NO
PRT: 8.80326179771037
ROU: 13.0893137
SVK: 0.42
SVN: 1.34352646031746
ESP: 13.05605773
SWE: 3.738175
GBK: 2.463
</t>
      </text>
    </comment>
    <comment ref="I12" authorId="0">
      <text>
        <t xml:space="preserve">AUT: 10.07313720251942
BEL: 40.16564229891919
BGR: NO
CYP: NO
CZE: 25.92899045571797
DNM: 5.52906834
EST: 3.4426376424
FIN: 24.608373
FRK: NO
DEU: 220.27
GRC: 24.58333333333334
HRV: IE
HUN: 1.68650793650794
ISL: 0.26769195
IRL: 30.55807489898784
ITA: 249.9480402873204
LVA: 2.586
LTU: NO
LUX: 0.32132139006857
MLT: NO
NLD: 34.5620813205399
POL: 9.59226190476191
PRT: 10.0049886255798
ROU: NO
SVK: 0.15
SVN: 6.28968253968254
ESP: 101.05979861
SWE: 20.814675
GBK: 986.77450549450612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109.635583924059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138.22774001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1,628.6071501594583
CYP: 466.00799999999998
CZE: NO
DNM: NO
EST: NO
FIN: NO
FRK: NO
DEU: NO
GRC: 1,406.6893599974983
HRV: 1,035.3843875192865
HUN: NO
ISL: 31.9948
IRL: NO
ITA: NO
LVA: 224.79205000000002
LTU: 513.59296619102338
LUX: NO
MLT: NA
NLD: NO
POL: 1,790.8461102322462
PRT: NO
ROU: 4,018.3251254265897
SVK: 233.76
SVN: NO
ESP: 637.67200000000003
SWE: NO
GBK: NO
</t>
      </text>
    </comment>
    <comment ref="G14" authorId="0">
      <text>
        <t xml:space="preserve">AUT: NO
BEL: NO
BGR: 132.56913050288972
CYP: 15.44510761804216
CZE: NO
DNM: NO
EST: NO
FIN: NO
FRK: NO
DEU: NO
GRC: 86.03424808937918
HRV: 19.62832815163748
HUN: 80.61522695074272
ISL: 1.80835253085263
IRL: IE
ITA: 139.15717306806329
LVA: 13.15964824447873
LTU: 14.22983550310528
LUX: NO
MLT: 4.89388177684144
NLD: NO
POL: 240.17929287983682
PRT: 62.2300835116233
ROU: 97.88225471432077
SVK: 19.921
SVN: NO
ESP: 45.776118177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2.46892405841563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2,181.4240300000001
PRT: NO
ROU: NA
SVK: NO
SVN: NO
ESP: NO
SWE: NO
GBK: NO
</t>
      </text>
    </comment>
    <comment ref="G15" authorId="0">
      <text>
        <t xml:space="preserve">AUT: NO
BEL: NO
BGR: NO
CYP: NO
CZE: NO
DNM: NO
EST: IE
FIN: NO
FRK: NO
DEU: NO
GRC: NO
HRV: NO
HUN: NO
ISL: NO
IRL: NO
ITA: NO
LVA: NO
LTU: NO
LUX: NO
MLT: NO
NLD: NO
POL: 45.90942497130662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2,986.66057525269
DEU: 9,114.519
GRC: 87.69
HRV: 15.23
HUN: 25.60
ISL: 10.00
IRL: 72.786
ITA: 2,420.9330445359997
LVA: 171.29408000000001
LTU: NO
LUX: 29.543061
MLT: NO
NLD: NO
POL: 166.61999999999998
PRT: 52.3867824809183
ROU: 396.47353199999998
SVK: 30.436
SVN: 14.8665355
ESP: 3,870.0609863999998
SWE: 180.3515
GBK: 1,930.8385404641458
</t>
      </text>
    </comment>
    <comment ref="E10" authorId="0">
      <text>
        <t xml:space="preserve">AUT: 2.18734362859143
BEL: 0.97834668
BGR: NO
CYP: NO
CZE: 0.319203552
DNM: NO
EST: NO
FIN: 1.154932224
FRK: 24.25851297699
DEU: 12.7603266
GRC: 0.35076
HRV: 0.06092
HUN: 0.256
ISL: 0.04
IRL: 0.291144
ITA: 3.934016197371
LVA: 0.68517632
LTU: NO
LUX: 0.29543061
MLT: NO
NLD: NO
POL: 1.1108
PRT: 0.52386782480918
ROU: 3.96473532
SVK: 0.304
SVN: 0.059466142
ESP: 15.480243945
SWE: 2.06116
GBK: 19.3083854046415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0.30533224823398
BEL: 0.12522837304
BGR: NO
CYP: NO
CZE: 0.01915221312
DNM: NO
EST: NO
FIN: 0.069295933
FRK: 0.39700230381791
DEU: 0.67447441
GRC: 0.0210456
HRV: 0.0036552
HUN: 0.01536
ISL: 0.0024
IRL: 0.01746864
ITA: 1.4525598267216
LVA: 0.0416755392
LTU: NO
LUX: 0.0177258366
MLT: NO
NLD: NO
POL: 0.066648
PRT: 0.03143206948855
ROU: 0.2378841192
SVK: 0.0183
SVN: 0.00356796852
ESP: 0.928814639
SWE: 0.1236696
GBK: 1.15850312427849
</t>
      </text>
    </comment>
    <comment ref="B11" authorId="0">
      <text>
        <t xml:space="preserve">AUT: NO
BEL: IE
BGR: NO
CYP: NO
CZE: 296.39003000000002
DNM: NO
EST: 76.9024
FIN: 253.05087116562348
FRK: NO
DEU: NO
GRC: NO
HRV: IE
HUN: 51.1411086
ISL: NA
IRL: NO
ITA: NO
LVA: NO
LTU: 8.808
LUX: 10.8599672832
MLT: NO
NLD: 3,948.2289999999998
POL: 134.58000000000001
PRT: NO
ROU: NO
SVK: 211.18400000000003
SVN: NO
ESP: NO
SWE: NO
GBK: NO
</t>
      </text>
    </comment>
    <comment ref="E11" authorId="0">
      <text>
        <t xml:space="preserve">AUT: NO
BEL: IE
BGR: NO
CYP: NO
CZE: 1.18556012
DNM: 4.01817915045039
EST: 0.769024
FIN: 2.221247141
FRK: NO
DEU: NO
GRC: NO
HRV: IE
HUN: 0.511411086
ISL: NA
IRL: NO
ITA: NO
LVA: NO
LTU: 0.08808
LUX: 0.108599672832
MLT: NO
NLD: 5.76535185
POL: 0.8972
PRT: NO
ROU: NO
SVK: 2.112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0.0711336072
DNM: 0.29285534752212
EST: 0.04614144
FIN: 0.133274829
FRK: NO
DEU: NO
GRC: NO
HRV: IE
HUN: 0.03068466516
ISL: NA
IRL: NO
ITA: NO
LVA: NO
LTU: 0.0052848
LUX: 0.00651598036992
MLT: NO
NLD: 0.321578664
POL: 0.053832
PRT: NO
ROU: NO
SVK: 0.1267
SVN: NO
ESP: NO
SWE: NO
GBK: NO
</t>
      </text>
    </comment>
    <comment ref="B13" authorId="0">
      <text>
        <t xml:space="preserve">AUT: 125.48616879313123
BEL: NO
BGR: NO
CYP: NO
CZE: IE
DNM: NO
EST: NO
FIN: 46.72651999999999
FRK: 84.29793774
DEU: 3,082.481
GRC: NE
HRV: NO
HUN: NO
ISL: NO
IRL: NO
ITA: 748.97744506799995
LVA: NO
LTU: NE
LUX: IE
MLT: NO
NLD: NO
POL: NO
PRT: 5.01138
ROU: NO
SVK: NO
SVN: NO
ESP: 75.1176
SWE: 124.6315
GBK: 200.36894849859999
</t>
      </text>
    </comment>
    <comment ref="E13" authorId="0">
      <text>
        <t xml:space="preserve">AUT: 0.67291958015317
BEL: NO
BGR: NO
CYP: NO
CZE: IE
DNM: NO
EST: NO
FIN: 0.037381216
FRK: 0.492033287214
DEU: 8.6309468
GRC: 0.0109126984127
HRV: NO
HUN: NO
ISL: NO
IRL: NO
ITA: 0.0748977445068
LVA: NO
LTU: 0.028475
LUX: IE
MLT: NO
NLD: NO
POL: NO
PRT: 0.01002276
ROU: NO
SVK: NO
SVN: NO
ESP: 0.06088848
SWE: 0.605353
GBK: 0.2167076484986
</t>
      </text>
    </comment>
    <comment ref="F13" authorId="0">
      <text>
        <t xml:space="preserve">AUT: IE
BEL: NO
BGR: NO
CYP: NO
CZE: IE
DNM: NO
EST: NO
FIN: NO
FRK: NE
DEU: 1.834392
GRC: NO
HRV: NO
HUN: NO
ISL: NO
IRL: NO
ITA: 1.4230571456292
LVA: NO
LTU: NO
LUX: IE
MLT: NO
NLD: NA
POL: NO
PRT: NE
ROU: NO
SVK: NO
SVN: NO
ESP: 0.6298027069894
SWE: 0.861
GBK: NE
</t>
      </text>
    </comment>
    <comment ref="G13" authorId="0">
      <text>
        <t xml:space="preserve">AUT: 12.78547202291016
BEL: NO
BGR: NO
CYP: NO
CZE: IE
DNM: NO
EST: NO
FIN: NA
FRK: NE
DEU: 191.257204
GRC: 0.21825396825397
HRV: NO
HUN: NO
ISL: NO
IRL: NO
ITA: NO
LVA: NO
LTU: 0.5695
LUX: IE
MLT: NO
NLD: NA
POL: NO
PRT: NE
ROU: NO
SVK: NO
SVN: NO
ESP: 9.8250147274531
SWE: 13.6325
GBK: NE
</t>
      </text>
    </comment>
    <comment ref="H13" authorId="0">
      <text>
        <t xml:space="preserve">AUT: NA
BEL: NO
BGR: NO
CYP: NO
CZE: IE
DNM: NO
EST: NO
FIN: NA
FRK: NA
DEU: 0.20652623
GRC: NO
HRV: NO
HUN: NO
ISL: NO
IRL: NO
ITA: NA
LVA: NO
LTU: NO
LUX: NA
MLT: NO
NLD: NO
POL: NO
PRT: NO
ROU: NO
SVK: NO
SVN: NO
ESP: NE
SWE: NA
GBK: NO
</t>
      </text>
    </comment>
    <comment ref="B14" authorId="0">
      <text>
        <t xml:space="preserve">AUT: NO
BEL: NO
BGR: NO
CYP: NO
CZE: NE
DNM: NE
EST: NE
FIN: 58.9392114
FRK: NO
DEU: NO
GRC: NO VALUE
HRV: NO
HUN: 34.3118257554638
ISL: NO
IRL: NO
ITA: NO
LVA: NO
LTU: NE
LUX: NE
MLT: NO
NLD: 56.715
POL: NA
PRT: NO
ROU: NO
SVK: NO
SVN: NO
ESP: NO
SWE: NO
GBK: NO
</t>
      </text>
    </comment>
    <comment ref="E14" authorId="0">
      <text>
        <t xml:space="preserve">AUT: NO
BEL: NO
BGR: NO
CYP: NO
CZE: 0.58889399908017
DNM: 2.30826914671945
EST: NE
FIN: 0.051985499
FRK: NO
DEU: NO
GRC: NO VALUE
HRV: NO
HUN: 0.26106934001671
ISL: NO
IRL: NO
ITA: NO
LVA: NO
LTU: 0.05695
LUX: 0.19545312905964
MLT: NO
NLD: 0.31921220348589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11.77787998160331
DNM: NO
EST: NE
FIN: NA
FRK: NO
DEU: NO
GRC: NO VALUE
HRV: NO
HUN: 5.22138680033417
ISL: NO
IRL: NO
ITA: NO
LVA: NO
LTU: 1.139
LUX: 6.3049396470851
MLT: NO
NLD: NO
POL: NA
PRT: NO
ROU: NO
SVK: NO
SVN: NO
ESP: NO
SWE: NO
GBK: NO
</t>
      </text>
    </comment>
    <comment ref="H14" authorId="0">
      <text>
        <t xml:space="preserve">AUT: NO
BEL: NO
BGR: NO
CYP: NO
CZE: NO
DNM: NA
EST: NE
FIN: NA
FRK: NA
DEU: NO
GRC: NO VALUE
HRV: NO
HUN: NA
ISL: NO
IRL: NO
ITA: NO
LVA: NO
LTU: NO
LUX: NA
MLT: NO
NLD: 0.00260889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6.97
BGR: NO
CYP: NO
CZE: IE
DNM: NO
EST: NO
FIN: 310.35000000000002
FRK: 514.777188943248
DEU: NO
GRC: NO
HRV: NO
HUN: NO
ISL: 7.92489393975338
IRL: NO
ITA: 51.60345
LVA: NO
LTU: NO
LUX: IE
MLT: NO
NLD: IE
POL: 11.45433679412157
PRT: NO
ROU: NO
SVK: NO
SVN: 0.676624
ESP: IE
SWE: IE
GBK: IE
</t>
      </text>
    </comment>
    <comment ref="F11" authorId="0">
      <text>
        <t xml:space="preserve">AUT: NO
BEL: 6.2138274842862
BGR: NO
CYP: NO
CZE: IE
DNM: NO
EST: NO
FIN: IE
FRK: 928.68845523667
DEU: NO
GRC: NO
HRV: NO
HUN: NO
ISL: 10.10312259120295
IRL: NO
ITA: 33.76452816666666
LVA: NO
LTU: NO
LUX: IE
MLT: NO
NLD: IE
POL: 0.14344341640831
PRT: NO
ROU: NO
SVK: NO
SVN: 1.05440573333333
ESP: NA
SWE: IE
GBK: 0.012689478
</t>
      </text>
    </comment>
    <comment ref="G11" authorId="0">
      <text>
        <t xml:space="preserve">AUT: NO
BEL: 0.000001394
BGR: NO
CYP: NO
CZE: IE
DNM: NO
EST: NO
FIN: IE
FRK: 0.00006724120365
DEU: NO
GRC: NO
HRV: NO
HUN: NO
ISL: IE
IRL: NO
ITA: 0.00308588631
LVA: NO
LTU: NO
LUX: IE
MLT: IE
NLD: IE
POL: 0.00000229086736
PRT: NO
ROU: NO
SVK: NO
SVN: 0.000004059744
ESP: IE
SWE: IE
GBK: IE
</t>
      </text>
    </comment>
    <comment ref="H11" authorId="0">
      <text>
        <t xml:space="preserve">AUT: NO
BEL: 0.00010455
BGR: NO
CYP: NO
CZE: IE
DNM: NO
EST: NO
FIN: IE
FRK: 0.01072261992405
DEU: NO
GRC: NO
HRV: NO
HUN: NO
ISL: IE
IRL: NO
ITA: 0.008469584
LVA: NO
LTU: NO
LUX: IE
MLT: IE
NLD: IE
POL: 0.00009163469435
PRT: NO
ROU: NO
SVK: NO
SVN: 0.00000676624
ESP: IE
SWE: IE
GBK: IE
</t>
      </text>
    </comment>
    <comment ref="B12" authorId="0">
      <text>
        <t xml:space="preserve">AUT: NO
BEL: NO,IE
BGR: 3.18679344615385
CYP: NO
CZE: 7.3276
DNM: 1.284
EST: 0.007
FIN: NO
FRK: 123.636441953973
DEU: 30.059999998287
GRC: 13.771
HRV: IE
HUN: NO
ISL: 0.20423678645528
IRL: NO
ITA: NO
LVA: NO
LTU: NO,IE
LUX: NO
MLT: 0.06534
NLD: NO
POL: 82.232
PRT: 33.4322072090748
ROU: 17.03606256980266
SVK: 3.04443804356325
SVN: NO
ESP: 94.40505
SWE: IE
GBK: 214.82499999999999
</t>
      </text>
    </comment>
    <comment ref="F12" authorId="0">
      <text>
        <t xml:space="preserve">AUT: NO
BEL: NO,IE
BGR: 6.29026224820514
CYP: NO
CZE: 12.03008730000001
DNM: 3.0790683
EST: 0.01090833333333
FIN: NO
FRK: NE,IE
DEU: NA
GRC: NA
HRV: IE
HUN: NO
ISL: 0.46907669349981
IRL: NO
ITA: NO
LVA: NA
LTU: 1.912692375
LUX: NO
MLT: 0.09918612
NLD: NO
POL: 74.36462
PRT: 27.6865496663366
ROU: NE
SVK: 5.02339934225269
SVN: NO
ESP: NA
SWE: 47.9977072266831
GBK: NO
</t>
      </text>
    </comment>
    <comment ref="G12" authorId="0">
      <text>
        <t xml:space="preserve">AUT: NO
BEL: NO,IE
BGR: 0.00001912076068
CYP: NO
CZE: 0.000004103456
DNM: 0.00072344376
EST: 0.00003276
FIN: NO
FRK: 0.00110301776795
DEU: NA
GRC: 0.00082626
HRV: NA
HUN: NO
ISL: NO,IE
IRL: NO
ITA: NO
LVA: NA
LTU: 0.0000312986025
LUX: NO
MLT: IE
NLD: NO
POL: NA
PRT: 0.00821973691972
ROU: 0.00102216375419
SVK: 0.00182658625576
SVN: NO
ESP: 0.00083265242
SWE: IE
GBK: 0.08378175
</t>
      </text>
    </comment>
    <comment ref="H12" authorId="0">
      <text>
        <t xml:space="preserve">AUT: NO
BEL: NO,IE
BGR: 0.00094553967231
CYP: NO
CZE: 0.00073276
DNM: 0.0009043416792
EST: 0.00000007
FIN: NO
FRK: 0.11257604023443
DEU: NA
GRC: 0.0013771
HRV: IE
HUN: NO
ISL: NO,IE
IRL: NO
ITA: NO
LVA: NA
LTU: 0.0000521643375
LUX: NO
MLT: IE
NLD: NO
POL: 0.033664
PRT: 0.00323856387216
ROU: 0.00350092935098
SVK: 0.00048239335197
SVN: NO
ESP: 0.093460999
SWE: IE
GBK: 0.21267675
</t>
      </text>
    </comment>
    <comment ref="B14" authorId="0">
      <text>
        <t xml:space="preserve">AUT: 4.00
BEL: 10.03
BGR: NO
CYP: NO
CZE: IE
DNM: NO
EST: NO
FIN: IE
FRK: 204.609034708149
DEU: NO
GRC: NO
HRV: NO
HUN: NO
ISL: 5.04184126122182
IRL: NO
ITA: 177.16634999999999
LVA: NO
LTU: NO
LUX: IE
MLT: NO
NLD: IE
POL: 11.45768679112741
PRT: NO
ROU: NO
SVK: NO
SVN: 0.009362
ESP: IE
SWE: IE
GBK: 0.05
</t>
      </text>
    </comment>
    <comment ref="F14" authorId="0">
      <text>
        <t xml:space="preserve">AUT: 8.208
BEL: 8.94184930665575
BGR: NO
CYP: NO
CZE: IE
DNM: NO
EST: NO
FIN: IE
FRK: 200.625411143263
DEU: NO
GRC: NO
HRV: NO
HUN: NO
ISL: 7.68946817273405
IRL: NO
ITA: 209.3108953664667
LVA: NA
LTU: NO
LUX: IE
MLT: NO
NLD: IE
POL: 8.63884308828309
PRT: NO
ROU: NO
SVK: NO
SVN: 0.000926838
ESP: IE
SWE: IE
GBK: 0.01885399859399
</t>
      </text>
    </comment>
    <comment ref="G14" authorId="0">
      <text>
        <t xml:space="preserve">AUT: 0.000204
BEL: 0.000002006
BGR: NO
CYP: NO
CZE: IE
DNM: NO
EST: NO
FIN: IE
FRK: 0.00003977599635
DEU: NO
GRC: NO
HRV: NO
HUN: NO
ISL: 0.00307311624263
IRL: NO
ITA: 0.01059454773
LVA: NO
LTU: NO
LUX: IE
MLT: NO
NLD: IE
POL: 0.00000229153736
PRT: NO
ROU: NO
SVK: NO
SVN: 0.000000056172
ESP: IE
SWE: IE
GBK: 0.00009975
</t>
      </text>
    </comment>
    <comment ref="H14" authorId="0">
      <text>
        <t xml:space="preserve">AUT: 0.00007236
BEL: 0.00015045
BGR: NO
CYP: NO
CZE: IE
DNM: NO
EST: NO
FIN: IE
FRK: 0.00634288007595
DEU: NO
GRC: NO
HRV: NO
HUN: NO
ISL: 0.00077800411206
IRL: NO
ITA: 0.017716635
LVA: NO
LTU: NO
LUX: IE
MLT: NO
NLD: IE
POL: 0.00009166149433
PRT: NO
ROU: NO
SVK: NO
SVN: 0.0000004681
ESP: IE
SWE: IE
GBK: 0.00000133
</t>
      </text>
    </comment>
    <comment ref="B15" authorId="0">
      <text>
        <t xml:space="preserve">AUT: NO
BEL: 27.6119
BGR: 18.50369563076923
CYP: NO
CZE: 65.94839999999999
DNM: NO
EST: 0.014
FIN: NO
FRK: NO
DEU: NO
GRC: 3.705496
HRV: 0.489885
HUN: 100.71491022799999
ISL: 0.06955752004533
IRL: 27.97
ITA: NO
LVA: 0.891361
LTU: 0.70165
LUX: NO
MLT: 0.35816
NLD: NO
POL: 310.188
PRT: 17.8359743731967
ROU: 10.45123050419734
SVK: 0.23214685643675
SVN: 2.146264
ESP: NO,IE
SWE: 139.732
GBK: 301.108319
</t>
      </text>
    </comment>
    <comment ref="F15" authorId="0">
      <text>
        <t xml:space="preserve">AUT: NO
BEL: 726.06558999999993
BGR: 34.22198038769231
CYP: NO
CZE: 108.2707857000001
DNM: NO
EST: 0.04106666666667
FIN: NO
FRK: 1,262.71290385275
DEU: NO
GRC: 3.17484598933333
HRV: 0.6505488
HUN: 126.137401926
ISL: 0.15906964841595
IRL: 82.04533333333333
ITA: NO
LVA: 1.20058268
LTU: 0.66002429166667
LUX: NO
MLT: 0.31560188
NLD: NA
POL: 452.27358000000009
PRT: 14.4852936237833
ROU: 6.0930747659628
SVK: 0.38354698019985
SVN: 4.913492820912
ESP: NO,IE
SWE: 98.5022927733169
GBK: 373.08599068195099
</t>
      </text>
    </comment>
    <comment ref="G15" authorId="0">
      <text>
        <t xml:space="preserve">AUT: NO
BEL: IE,NA
BGR: 0.00011102217378
CYP: NO
CZE: 0.000036931104
DNM: NO
EST: 0.0001007622
FIN: NO
FRK: 0.01942127506681
DEU: NO
GRC: 0.00022232976
HRV: NA
HUN: 0.02344007186648
ISL: 0.00006488925064
IRL: 0.0000156632
ITA: NO
LVA: NA
LTU: 0.0000108003975
LUX: NO
MLT: 0.00002541
NLD: NA
POL: NA
PRT: 0.00430983329078
ROU: 0.00006270738303
SVK: 0.00013947162916
SVN: 0.000012877584
ESP: NO,IE,NA
SWE: 0.00108076291263
GBK: 0.03768843463376
</t>
      </text>
    </comment>
    <comment ref="H15" authorId="0">
      <text>
        <t xml:space="preserve">AUT: NO
BEL: IE,NA
BGR: 0.00800098478154
CYP: NO
CZE: 0.00659484
DNM: NO
EST: NO
FIN: NO
FRK: 0.12912688662594
DEU: NO
GRC: 0.0003705496
HRV: 0.0000285
HUN: 0.0080308451892
ISL: 0.00002737943065
IRL: 0.002797
ITA: NO
LVA: 0.0000891361
LTU: 0.0000180006625
LUX: NO
MLT: 0.00000069575
NLD: NA
POL: 0.030006
PRT: 0.00174871182107
ROU: 0.00104507305042
SVK: 0.00003670306031
SVN: 0.00007663963786
ESP: NO,IE
SWE: 0.013725479835
GBK: 0.02224636802
</t>
      </text>
    </comment>
    <comment ref="B18" authorId="0">
      <text>
        <t xml:space="preserve">AUT: NO
BEL: NO
BGR: NO
CYP: NO
CZE: NO
DNM: NO
EST: 2.2494776139368
FIN: NE
FRK: NO
DEU: NO
GRC: NO
HRV: NO
HUN: NO
ISL: 0.02992665034763
IRL: 0.96486689557698
ITA: 7.61476915350545
LVA: NO
LTU: NO
LUX: NO
MLT: NO
NLD: NO
POL: NA
PRT: NO
ROU: NO
SVK: NO
SVN: NO
ESP: IE,NO
SWE: NE
GBK: NO
</t>
      </text>
    </comment>
    <comment ref="F18" authorId="0">
      <text>
        <t xml:space="preserve">AUT: NO
BEL: NO
BGR: NO
CYP: NO
CZE: NO
DNM: NO
EST: 1.24203378961898
FIN: NE
FRK: NO
DEU: NO
GRC: NO
HRV: NO
HUN: NO
ISL: 0.02353995968365
IRL: 1.02597513229685
ITA: NA
LVA: NO
LTU: NO
LUX: NO
MLT: NO
NLD: NO
POL: NA
PRT: NO
ROU: NO
SVK: NO
SVN: NO
ESP: NA,NO
SWE: NE
GBK: NO
</t>
      </text>
    </comment>
    <comment ref="G18" authorId="0">
      <text>
        <t xml:space="preserve">AUT: NO
BEL: NO
BGR: NO
CYP: NO
CZE: NO
DNM: NO
EST: 0.01462160449059
FIN: NE
FRK: NO
DEU: NO
GRC: NO
HRV: NO
HUN: NO
ISL: IE
IRL: 0.00181877409816
ITA: NE
LVA: NO
LTU: NO
LUX: NO
MLT: NO
NLD: NO
POL: NA
PRT: NO
ROU: NO
SVK: NO
SVN: NO
ESP: IE,NO
SWE: NE
GBK: NO
</t>
      </text>
    </comment>
    <comment ref="H18" authorId="0">
      <text>
        <t xml:space="preserve">AUT: NO
BEL: NO
BGR: NO
CYP: NO
CZE: NO
DNM: NO
EST: 0.00020289708902
FIN: NE
FRK: NO
DEU: NO
GRC: NO
HRV: NO
HUN: NO
ISL: IE
IRL: 0.00003561189959
ITA: NE
LVA: NO
LTU: NO
LUX: NO
MLT: NO
NLD: NO
POL: NA
PRT: NO
ROU: NO
SVK: NO
SVN: NO
ESP: IE,NO
SWE: NE
GBK: NO
</t>
      </text>
    </comment>
    <comment ref="B19" authorId="0">
      <text>
        <t xml:space="preserve">AUT: NO
BEL: NO
BGR: NO
CYP: NO
CZE: NO
DNM: NO
EST: NO
FIN: NO
FRK: 304.502515064923
DEU: 373.18984
GRC: NO
HRV: NO
HUN: NO
ISL: 2.06964405836056
IRL: NO
ITA: 904.74528007649133
LVA: NO
LTU: NO
LUX: NO
MLT: NO
NLD: 26.027
POL: NA
PRT: NO VALUE
ROU: NO
SVK: NO
SVN: NO
ESP: 6,580.3143931192435
SWE: NE
GBK: NE
</t>
      </text>
    </comment>
    <comment ref="F19" authorId="0">
      <text>
        <t xml:space="preserve">AUT: NO
BEL: NO
BGR: NO
CYP: NO
CZE: NO
DNM: NO
EST: NO
FIN: NO
FRK: NO
DEU: 552.50755812
GRC: NO
HRV: NO
HUN: NO
ISL: 3.22519532427853
IRL: NO
ITA: NA
LVA: NO
LTU: NO
LUX: NO
MLT: NO
NLD: 23.3550421195051
POL: NA
PRT: NO VALUE
ROU: NO
SVK: NO
SVN: NO
ESP: NA
SWE: NE
GBK: 43.71125
</t>
      </text>
    </comment>
    <comment ref="G19" authorId="0">
      <text>
        <t xml:space="preserve">AUT: NO
BEL: NO
BGR: NO
CYP: NO
CZE: NO
DNM: NO
EST: NO
FIN: NO
FRK: 0.97985279516587
DEU: NA
GRC: NO
HRV: NO
HUN: NO
ISL: 0.01345268637934
IRL: NO
ITA: 2.34693426469924
LVA: NO
LTU: NO
LUX: NO
MLT: NO
NLD: 0.16094867930443
POL: NA
PRT: NO VALUE
ROU: NO
SVK: NO
SVN: NO
ESP: 12.181484086
SWE: NE
GBK: 0.049725
</t>
      </text>
    </comment>
    <comment ref="H19" authorId="0">
      <text>
        <t xml:space="preserve">AUT: NO
BEL: NO
BGR: NO
CYP: NO
CZE: NO
DNM: NO
EST: NO
FIN: NO
FRK: NO
DEU: NA
GRC: NO
HRV: NO
HUN: NO
ISL: 0.00031044660875
IRL: NO
ITA: 0.0562283679379
LVA: NO
LTU: NO
LUX: NO
MLT: NO
NLD: 0.00834691565966
POL: NA
PRT: NO VALUE
ROU: NO
SVK: NO
SVN: NO
ESP: 0.987047157
SWE: NE
GBK: 0.000975375
</t>
      </text>
    </comment>
    <comment ref="B21" authorId="0">
      <text>
        <t xml:space="preserve">AUT: NO
BEL: NO
BGR: NO
CYP: NO
CZE: NO
DNM: NO
EST: 0.70340002544632
FIN: NE
FRK: NO
DEU: NO
GRC: NO
HRV: NO
HUN: NO
ISL: 0.01903942458787
IRL: 0.45100117658646
ITA: 4.10026031342601
LVA: NO
LTU: NO
LUX: NO
MLT: NO
NLD: NO
POL: NA
PRT: NO
ROU: NO
SVK: NO
SVN: NO
ESP: NO
SWE: NE
GBK: NO
</t>
      </text>
    </comment>
    <comment ref="F21" authorId="0">
      <text>
        <t xml:space="preserve">AUT: NO
BEL: NO
BGR: NO
CYP: NO
CZE: NO
DNM: NO
EST: 0.61472592822335
FIN: NE
FRK: NO
DEU: NO
GRC: NO
HRV: NO
HUN: NO
ISL: 0.01497619285794
IRL: 0.7154324733919
ITA: 3.45788619765594
LVA: NO
LTU: NO
LUX: NO
MLT: NO
NLD: NO
POL: NA
PRT: NO
ROU: NO
SVK: NO
SVN: NO
ESP: NO
SWE: NE
GBK: NO
</t>
      </text>
    </comment>
    <comment ref="G21" authorId="0">
      <text>
        <t xml:space="preserve">AUT: NO
BEL: NO
BGR: NO
CYP: NO
CZE: NO
DNM: NO
EST: 0.0045721001654
FIN: NE
FRK: NO
DEU: NO
GRC: NO
HRV: NO
HUN: NO
ISL: 0.00031827948708
IRL: 0.00126826665738
ITA: NE
LVA: NO
LTU: NO
LUX: NO
MLT: NO
NLD: NO
POL: NA
PRT: NO
ROU: NO
SVK: NO
SVN: NO
ESP: NO
SWE: NE
GBK: NO
</t>
      </text>
    </comment>
    <comment ref="H21" authorId="0">
      <text>
        <t xml:space="preserve">AUT: NO
BEL: NO
BGR: NO
CYP: NO
CZE: NO
DNM: NO
EST: 0.00010036245629
FIN: NE
FRK: NO
DEU: NO
GRC: NO
HRV: NO
HUN: NO
ISL: 0.00000734491124
IRL: 0.00002920363822
ITA: NE
LVA: NO
LTU: NO
LUX: NO
MLT: NO
NLD: NO
POL: NA
PRT: NO
ROU: NO
SVK: NO
SVN: NO
ESP: NO
SWE: NE
GBK: NO
</t>
      </text>
    </comment>
    <comment ref="B22" authorId="0">
      <text>
        <t xml:space="preserve">AUT: NO
BEL: NO
BGR: NO
CYP: NO
CZE: NO
DNM: NO
EST: NO
FIN: NO
FRK: 56.0518227014741
DEU: NO
GRC: NO
HRV: NO
HUN: NO
ISL: NO
IRL: 0.193968
ITA: NO
LVA: NO
LTU: NO
LUX: NO
MLT: NO
NLD: NO
POL: NA
PRT: NO VALUE
ROU: NO
SVK: NO
SVN: NO
ESP: NO
SWE: NE
GBK: 106.13748414141409
</t>
      </text>
    </comment>
    <comment ref="F22" authorId="0">
      <text>
        <t xml:space="preserve">AUT: NO
BEL: NO
BGR: NO
CYP: NO
CZE: NO
DNM: NO
EST: NO
FIN: NO
FRK: 39.3706727966687
DEU: NO
GRC: NO
HRV: NO
HUN: NO
ISL: NO
IRL: 0.30937896
ITA: NO
LVA: NO
LTU: NO
LUX: NO
MLT: NO
NLD: NO
POL: NA
PRT: NO VALUE
ROU: NO
SVK: NO
SVN: NO
ESP: NO
SWE: NE
GBK: NE
</t>
      </text>
    </comment>
    <comment ref="G22" authorId="0">
      <text>
        <t xml:space="preserve">AUT: NO
BEL: NO
BGR: NO
CYP: NO
CZE: NO
DNM: NO
EST: NO
FIN: NO
FRK: NO
DEU: NO
GRC: NO
HRV: NO
HUN: NO
ISL: NO
IRL: 0.00054844452
ITA: NO
LVA: NO
LTU: NO
LUX: NO
MLT: NO
NLD: NO
POL: NA
PRT: NO VALUE
ROU: NO
SVK: NO
SVN: NO
ESP: NO
SWE: NE
GBK: 0.67451407191919
</t>
      </text>
    </comment>
    <comment ref="H22" authorId="0">
      <text>
        <t xml:space="preserve">AUT: NO
BEL: NO
BGR: NO
CYP: NO
CZE: NO
DNM: NO
EST: NO
FIN: NO
FRK: NO
DEU: NO
GRC: NO
HRV: NO
HUN: NO
ISL: NO
IRL: 0.000012656412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8.68030445985628
BEL: NA
BGR: 209.15151524999999
CYP: 18.995
CZE: 271.73240069819997
DNM: 368.7655814
EST: 29.409948
FIN: 132.60010351778618
FRK: 1,401.4440214
DEU: 2,217.16434938
GRC: 270.6141774244457
HRV: 55.067
HUN: 260.84201955000003
ISL: 6.7380168
IRL: 146.76484290000002
ITA: 2,110.0773232101119
LVA: 48.373596
LTU: 102.16386181637536
LUX: 1.1018766
MLT: 13.87169891725582
NLD: 941.70
POL: 1,028.3201131163837
PRT: 231.1181241
ROU: 457.33726200000001
SVK: 55.10
SVN: 49.6267359
ESP: 1,477.6682000000001
SWE: 227.001516495
GBK: 1,855.1847036467743
</t>
      </text>
    </comment>
    <comment ref="C10" authorId="0">
      <text>
        <t xml:space="preserve">AUT: NO
BEL: 31.69927
BGR: IE
CYP: 4.9795
CZE: 51.13499002471223
DNM: 75.538705077
EST: NO
FIN: NA
FRK: NA
DEU: NO
GRC: 18.10175675675676
HRV: 16.35233935714286
HUN: NE
ISL: 4.872
IRL: 24.60781513803067
ITA: 477.9992594601116
LVA: 14.18184362
LTU: 22.61262651983598
LUX: NE
MLT: IE
NLD: 470.60
POL: 368.40
PRT: 22.194273457323
ROU: 80.55344286
SVK: 27.65
SVN: NO
ESP: NA
SWE: 121.532218100806
GBK: NA
</t>
      </text>
    </comment>
    <comment ref="D10" authorId="0">
      <text>
        <t xml:space="preserve">AUT: 13.08351876621405
BEL: NA
BGR: 59.39010653301598
CYP: 6.418466191
CZE: 89.541326991025
DNM: 4.358
EST: 13.30187106192
FIN: 24.5129646558932
FRK: 423.26509853
DEU: 154.1529479
GRC: 133.22508864542638
HRV: 35.933294054196
HUN: 50.73670981820244
ISL: 2.129489936
IRL: 39.35419488000001
ITA: 520.02500779738796
LVA: 15.38568053
LTU: 27.04981479538799
LUX: 3.92059056
MLT: 5.32761244992
NLD: IE
POL: 304.81371598135695
PRT: 108.491675038461
ROU: 236.90070171600001
SVK: 23.97
SVN: 15.984645930748
ESP: 350.11023433000003
SWE: 21.7487044702675
GBK: 417.40488969613904
</t>
      </text>
    </comment>
    <comment ref="G10" authorId="0">
      <text>
        <t xml:space="preserve">AUT: 1.388848713577
BEL: 14.4603283992
BGR: 27.54640771471345
CYP: 2.71077
CZE: 18.44442576527327
DNM: 1.88716915972826
EST: 2.80382396394444
FIN: 5.95987960085287
FRK: 81.4426811771946
DEU: 26.81433416
GRC: 6.95268009155709
HRV: 11.61439819285714
HUN: 15.5098881476244
ISL: 0.93865501011422
IRL: 1.76781676071545
ITA: 49.50549245970905
LVA: 5.713720859
LTU: 9.6529224765914
LUX: 0.176300256
MLT: 0.74272392813973
NLD: 7.07885176948
POL: 137.65515497687127
PRT: 38.208360004423
ROU: 72.45038919482778
SVK: 13.587
SVN: 7.40010763458
ESP: 14.707335033
SWE: 0.94643214846003
GBK: 36.11865574180567
</t>
      </text>
    </comment>
    <comment ref="H10" authorId="0">
      <text>
        <t xml:space="preserve">AUT: NA
BEL: NA
BGR: NO
CYP: NO
CZE: NO
DNM: 1.8785771054
EST: NO
FIN: NO
FRK: NO
DEU: NO
GRC: NO
HRV: NO
HUN: 0.445890252966
ISL: NO
IRL: NO
ITA: 227.98482463662705
LVA: NO
LTU: NO
LUX: NE
MLT: NO
NLD: 3.9888013
POL: NO
PRT: NO
ROU: NO
SVK: NO
SVN: NO
ESP: 10.97953159663719
SWE: 4.879
GBK: 0.17133386974276
</t>
      </text>
    </comment>
    <comment ref="I10" authorId="0">
      <text>
        <t xml:space="preserve">AUT: NA
BEL: 0.67886904761905
BGR: NO
CYP: NO
CZE: 24.54479521186187
DNM: 18.785771054
EST: NO
FIN: NA
FRK: 35.274736616
DEU: 330.068087
GRC: NO
HRV: NO
HUN: 7.24206349206349
ISL: NO
IRL: 6.49024695735
ITA: 1.45481990422653
LVA: IE
LTU: NO
LUX: NE
MLT: NO
NLD: 34.1390504
POL: 23.24007936507936
PRT: 0.67778208
ROU: NO
SVK: IE
SVN: NO
ESP: 63.27697426481211
SWE: 35.4445
GBK: 0.78622117482964
</t>
      </text>
    </comment>
    <comment ref="J10" authorId="0">
      <text>
        <t xml:space="preserve">AUT: 0.51657818048509
BEL: 0.35590471407774
BGR: 0.46663655133084
CYP: 0.05042
CZE: 0.70353899778663
DNM: 0.21215681611789
EST: 0.1045147012008
FIN: 0.192601865
FRK: 1.53460892716736
DEU: 1.51790898
GRC: 1.04676855364264
HRV: 0.28233302471154
HUN: 0.40772772397531
ISL: 0.01673170664
IRL: 0.3092115312
ITA: 4.24468424630324
LVA: 0.121710066
LTU: 0.21253425910662
LUX: 0.02299739703905
MLT: 0.04022816234706
NLD: 0.078396979
POL: 2.45727004018209
PRT: 0.85243458958791
ROU: 1.86136265634
SVK: 0.1883
SVN: 0.12559364659873
ESP: 2.75086611
SWE: 0.67353173319012
GBK: 2.41706273175015
</t>
      </text>
    </comment>
    <comment ref="B11" authorId="0">
      <text>
        <t xml:space="preserve">AUT: NA
BEL: NE
BGR: 405.42978992996325
CYP: 12.424
CZE: 1,274.6153697750001
DNM: IE
EST: 2.76318
FIN: 1,026.5205439608574
FRK: 69.18
DEU: 1,593.00
GRC: 163.83734578759288
HRV: 1,885.0617616123709
HUN: 90.47899503316559
ISL: 34.18
IRL: IE
ITA: 236.93075889372483
LVA: 29.1576359
LTU: IE
LUX: NA
MLT: IE
NLD: 185.21279999999999
POL: 384.2681629451298
PRT: 519.828156808581
ROU: 840.43175099999996
SVK: 12.772
SVN: 144.71643730000002
ESP: 5,696.66
SWE: 5.94
GBK: 618.33441007001829
</t>
      </text>
    </comment>
    <comment ref="C11" authorId="0">
      <text>
        <t xml:space="preserve">AUT: NA
BEL: NE
BGR: IE
CYP: NE
CZE: 296.83318554750002
DNM: IE
EST: NO
FIN: NA
FRK: NA
DEU: NO
GRC: NO
HRV: IE
HUN: NE
ISL: IE
IRL: IE
ITA: NO
LVA: IE
LTU: IE
LUX: NA
MLT: IE
NLD: NE
POL: NA
PRT: NE
ROU: NO
SVK: 11.2277
SVN: NO
ESP: 1,851.42
SWE: 2.97
GBK: NE
</t>
      </text>
    </comment>
    <comment ref="D11" authorId="0">
      <text>
        <t xml:space="preserve">AUT: 0.27090147766325
BEL: NE
BGR: NA
CYP: NE
CZE: NE
DNM: 4.05
EST: NO
FIN: 5.052279225
FRK: NA
DEU: IE
GRC: NE
HRV: NA
HUN: NE
ISL: IE
IRL: IE
ITA: 0.13838479682094
LVA: 0.06924831
LTU: IE
LUX: 0.01441436811615
MLT: IE
NLD: IE
POL: NA
PRT: NE
ROU: NE
SVK: 1.44130076390576
SVN: NO
ESP: NE
SWE: 4.7365
GBK: NE
</t>
      </text>
    </comment>
    <comment ref="G11" authorId="0">
      <text>
        <t xml:space="preserve">AUT: 0.11097224866967
BEL: NA
BGR: 14.97059701241488
CYP: 0.9967
CZE: 14.80844641157153
DNM: IE
EST: 0.39352058460984
FIN: 1.28315067995107
FRK: 4.023540586036
DEU: 1.479197
GRC: 33.66737428878488
HRV: 4.71265440403093
HUN: 1.13098743791457
ISL: 1.2218231
IRL: IE
ITA: 59.23268972343121
LVA: 0.461794028
LTU: IE
LUX: NO
MLT: IE
NLD: 0.3704256
POL: 9.27944393298582
PRT: 14.4270706158651
ROU: 11.042848425
SVK: 0.319
SVN: 0.839713770675
ESP: 58.62482879796875
SWE: 0.27317683392417
GBK: 108.208521762253
</t>
      </text>
    </comment>
    <comment ref="H11" authorId="0">
      <text>
        <t xml:space="preserve">AUT: NO
BEL: NA
BGR: NO
CYP: NO
CZE: NA
DNM: NO
EST: 0.15911541539016
FIN: NO
FRK: NO
DEU: NO
GRC: NO
HRV: NO
HUN: NE
ISL: NO
IRL: NO
ITA: NO
LVA: NO
LTU: NA
LUX: NO
MLT: NO
NLD: NE
POL: NA
PRT: NO
ROU: 1.13637463482622
SVK: NO
SVN: NO
ESP: 3.12257870648116
SWE: NO
GBK: NE
</t>
      </text>
    </comment>
    <comment ref="I11" authorId="0">
      <text>
        <t xml:space="preserve">AUT: IE
BEL: NA
BGR: NO
CYP: NO
CZE: 1.51051483233018
DNM: IE
EST: NO
FIN: NA
FRK: 17.655653031
DEU: IE
GRC: NO
HRV: NO
HUN: NE
ISL: NO
IRL: NO
ITA: NO
LVA: NO
LTU: NA
LUX: NO
MLT: NO
NLD: IE
POL: 2.0578
PRT: 0.34435368
ROU: NE
SVK: IE
SVN: NO
ESP: 4.31213249942637
SWE: 9.02389845
GBK: NE
</t>
      </text>
    </comment>
    <comment ref="J11" authorId="0">
      <text>
        <t xml:space="preserve">AUT: 0.00214102446582
BEL: NA
BGR: NA
CYP: 0.00089
CZE: NE
DNM: 0.02020660714286
EST: NO
FIN: 0.039696479625
FRK: 0.14352347243172
DEU: 0.08382643
GRC: 0.02164388051268
HRV: NA
HUN: NE
ISL: IE
IRL: IE
ITA: 0.21746182357576
LVA: 0.000544094
LTU: NA
LUX: 0.00006789167383
MLT: IE
NLD: NE
POL: NA
PRT: IE
ROU: NE
SVK: 0.01132450600212
SVN: NA
ESP: NE
SWE: 0.03721535714285
GBK: NE
</t>
      </text>
    </comment>
    <comment ref="B12" authorId="0">
      <text>
        <t xml:space="preserve">AUT: NO
BEL: NO
BGR: NO
CYP: NO
CZE: NO
DNM: NO
EST: NO
FIN: NA
FRK: NO
DEU: NO
GRC: NO
HRV: NO
HUN: NO
ISL: NO VALUE
IRL: NO
ITA: NO
LVA: NA
LTU: NO
LUX: NA
MLT: NA
NLD: 2.22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0.7057663
FRK: NA
DEU: NO
GRC: NO
HRV: NO
HUN: NO
ISL: NO VALUE
IRL: NO
ITA: NO
LVA: NA
LTU: NO
LUX: NA
MLT: NA
NLD: 26.696
POL: NA
PRT: NO
ROU: NA
SVK: NO
SVN: NO
ESP: NO
SWE: NO
GBK: NO
</t>
      </text>
    </comment>
    <comment ref="G12" authorId="0">
      <text>
        <t xml:space="preserve">AUT: NO
BEL: NO
BGR: NO
CYP: NO
CZE: NO
DNM: NO
EST: NO
FIN: NO
FRK: NO
DEU: NO
GRC: NO
HRV: NO
HUN: NO
ISL: NA
IRL: NO
ITA: NO
LVA: NA
LTU: NO
LUX: NO
MLT: NA
NLD: 0.66729519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0.00554530664286
FRK: NO
DEU: NO
GRC: NO
HRV: NO
HUN: NO
ISL: NA
IRL: NO
ITA: NO
LVA: NA
LTU: NO
LUX: NO
MLT: NA
NLD: 0.20975428571429
POL: NA
PRT: NO
ROU: NA
SVK: NO
SVN: NO
ESP: NO
SWE: NO
GBK: NO
</t>
      </text>
    </comment>
    <comment ref="B22" authorId="0">
      <text>
        <t xml:space="preserve">AUT: 8,295.1890000000003
BEL: 10,584.534
BGR: 7,640.2380000000003
CYP: 776.40
CZE: 10,322.689
DNM: 5,447.084
EST: 1,342.92
FIN: 5,288.7195000000002
FRK: 63,992,877.691
DEU: 80,992.305
GRC: 11,324.579063013698
HRV: 4,311.9669999999996
HUN: 10,066.00
ISL: 307.672
IRL: 4,375.80
ITA: 59,619.29
LVA: 2,208.84
LTU: 3,231.2939999999999
LUX: 545.79999999999995
MLT: 407.832
NLD: NA
POL: 38,115.640999999996
PRT: 10,553.339
ROU: 20,882.98
SVK: 5,397.7659999999996
SVN: 2,025.866
ESP: 45,236.002999999997
SWE: 9,182.927
GBK: 61,319.10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9.69658124315014
BEL: 12.59040566083283
BGR: NO
CYP: 1.16430500084094
CZE: NE
DNM: 16.7098229360353
EST: 1.864689
FIN: 2.23176
FRK: 63.8691120547606
DEU: 112.14211030571317
GRC: NA
HRV: 3.241173741
HUN: 17.73062868726558
ISL: 1.166337308952
IRL: 29.43736691552515
ITA: 60.74421686337288
LVA: 2.947222862936
LTU: 15.13082417145581
LUX: 1.03516146423041
MLT: NO
NLD: 0.31148503714286
POL: NA
PRT: 2.96570222289765
ROU: NE
SVK: 5.60577243246609
SVN: 2.46235693186795
ESP: 58.364198828
SWE: 11.5817588487974
GBK: 24.662608124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11.02235222542153
BEL: 1.22772969559998
BGR: NO
CYP: 0.037496
CZE: NA,NE
DNM: 1.51672
EST: NE,NO
FIN: 4.18015219024355
FRK: 133.21386814669
DEU: 9.18804578546244
GRC: NA
HRV: 0.64182316
HUN: 3.68811774
ISL: 0.000000082439
IRL: 0.63829406466898
ITA: 26.33966883409662
LVA: 0.968532
LTU: 1.84892585
LUX: 0.11162026
MLT: NO,NA,NE
NLD: NO
POL: NA
PRT: 4.12112200508922
ROU: NE
SVK: 0.3678375385
SVN: 2.14961975270559
ESP: 82.972256836
SWE: 9.02377926598696
GBK: 29.85236504979299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0.04102356723361
BEL: NO
BGR: 0.27043664149512
CYP: 0.0090252
CZE: NO
DNM: 0.10679901075
EST: NO
FIN: 0.08154524235069
FRK: 3.66545251833915
DEU: NO
GRC: 1.29644753370333
HRV: NO
HUN: 0.00750389529078
ISL: NO
IRL: NO
ITA: 0.48752882387346
LVA: NO
LTU: NO
LUX: NO
MLT: NO,NA
NLD: NO
POL: NA
PRT: 0.84340156329124
ROU: 90.7321727910435
SVK: NE
SVN: NO
ESP: 0.437010763
SWE: NO
GBK: NO
</t>
      </text>
    </comment>
    <comment ref="K14" authorId="0">
      <text>
        <t xml:space="preserve">AUT: 0.93481868773537
BEL: NO
BGR: 7.71086942524647
CYP: 0.2617308
CZE: NO
DNM: 3.09717131175
EST: NO
FIN: 3.00086491850522
FRK: 60.4404406153327
DEU: NO
GRC: 28.72742863109616
HRV: NO
HUN: 0.18415809692794
ISL: NO
IRL: NO
ITA: 12.92217433400998
LVA: NO
LTU: NO
LUX: NO
MLT: NO,NA
NLD: NO
POL: NA
PRT: 28.2188193564375
ROU: 2,371.13
SVK: NE
SVN: NO
ESP: 12.673312023
SWE: NO
GBK: NO
</t>
      </text>
    </comment>
    <comment ref="L14" authorId="0">
      <text>
        <t xml:space="preserve">AUT: 0.03639912715206
BEL: NO
BGR: NO
CYP: 0.001962
CZE: NO
DNM: 0.02321717625
EST: NO
FIN: 0.16346852680555
FRK: 1.88508966957353
DEU: NO
GRC: NE,NO
HRV: NO
HUN: 0.0196977251383
ISL: NO
IRL: NO
ITA: 0.62780408216406
LVA: NO
LTU: NO
LUX: NO
MLT: NO,NA
NLD: NO
POL: NA
PRT: 2.30578331754184
ROU: NE
SVK: NE
SVN: NO
ESP: 0.095002337
SWE: NO
GBK: NO
</t>
      </text>
    </comment>
    <comment ref="B1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B1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C18"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D18"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J18" authorId="0">
      <text>
        <t xml:space="preserve">AUT: 0.57085840835817
BEL: 1.34468001988035
BGR: NO VALUE
CYP: NO
CZE: NO
DNM: 0.27822127924105
EST: NO
FIN: NO
FRK: NO
DEU: 1.75944576951959
GRC: NO VALUE
HRV: NO
HUN: NO
ISL: NO
IRL: 0.79942786798121
ITA: NO
LVA: NO
LTU: NO
LUX: NO
MLT: NA
NLD: 34.8763426250678
POL: NO
PRT: NO
ROU: NO
SVK: NO
SVN: NO
ESP: 6.124804845
SWE: 0.59133970989424
GBK: 1.77551308211221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8.54616005647928
POL: NO
PRT: NO
ROU: NE
SVK: NO
SVN: NO
ESP: NO
SWE: NO VALUE
GBK: NO,NE,NA
</t>
      </text>
    </comment>
    <comment ref="M18" authorId="0">
      <text>
        <t xml:space="preserve">AUT: 0.00435527425292
BEL: NO
BGR: NO
CYP: NO
CZE: NO
DNM: 0.02321717625
EST: NO
FIN: NO
FRK: NO
DEU: NO
GRC: NO
HRV: NA
HUN: NO
ISL: NO
IRL: NO
ITA: 0.08096849254802
LVA: NO
LTU: NO
LUX: NO
MLT: NO
NLD: NO
POL: NA
PRT: NO
ROU: NE
SVK: NA
SVN: NO
ESP: 0.095002337
SWE: NO VALUE
GBK: NO
</t>
      </text>
    </comment>
    <comment ref="B27"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C27"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1,057.1277388
DEU: NO
GRC: NO
HRV: NO
HUN: NA
ISL: NE
IRL: NO
ITA: NO
LVA: NA
LTU: NO
LUX: NO
MLT: NO
NLD: NE
POL: NA
PRT: NO
ROU: NA
SVK: NO
SVN: NO
ESP: NO
SWE: NO
GBK: NO
</t>
      </text>
    </comment>
    <comment ref="M27" authorId="0">
      <text>
        <t xml:space="preserve">AUT: NO
BEL: NE
BGR: NO
CYP: NO
CZE: NO
DNM: NO VALUE
EST: NO
FIN: NE
FRK: 0.095061197133
DEU: 0.0068229864
GRC: NO
HRV: NA
HUN: NA
ISL: NO
IRL: NO
ITA: 4.32412221363202
LVA: NA
LTU: NO
LUX: NO
MLT: NO
NLD: NE
POL: NA
PRT: NO
ROU: NA
SVK: 0.02584266
SVN: NO
ESP: NO
SWE: NO VALUE
GBK: NO
</t>
      </text>
    </comment>
    <comment ref="B33" authorId="0">
      <text>
        <t xml:space="preserve">AUT: NO
BEL: NO
BGR: NO
CYP: NO
CZE: NO
DNM: 21.2900017797944
EST: NO
FIN: NO
FRK: NO
DEU: NE,NA
GRC: NO
HRV: NO
HUN: NO
ISL: NA
IRL: NO
ITA: NO
LVA: NO
LTU: NO
LUX: NO
MLT: NO
NLD: NO
POL: NO
PRT: NA
ROU: NA
SVK: NO
SVN: NO
ESP: NA
SWE: NO
GBK: NO
</t>
      </text>
    </comment>
    <comment ref="C3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D3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J33" authorId="0">
      <text>
        <t xml:space="preserve">AUT: NO
BEL: NE
BGR: NO
CYP: NO
CZE: 0.00077771136
DNM: 0.04860482319485
EST: NO
FIN: NO
FRK: NO
DEU: NE,NA
GRC: NO
HRV: NO
HUN: NO
ISL: NA
IRL: NO
ITA: NO
LVA: NO
LTU: NO
LUX: NO
MLT: NO
NLD: NO
POL: NO
PRT: 0.03110992891471
ROU: NA
SVK: NO
SVN: NO
ESP: NA
SWE: NA,NO
GBK: NO
</t>
      </text>
    </comment>
    <comment ref="K33" authorId="0">
      <text>
        <t xml:space="preserve">AUT: NO
BEL: NE
BGR: NO
CYP: NO
CZE: 0.00012961856
DNM: 0.76607752472787
EST: NO
FIN: NO
FRK: NO
DEU: NE,NA
GRC: NO
HRV: NO
HUN: NO
ISL: NA
IRL: NO
ITA: NO
LVA: NO
LTU: NO
LUX: NO
MLT: NO
NLD: NO
POL: NO
PRT: 0.01219172889901
ROU: NA
SVK: NO
SVN: NO
ESP: NA
SWE: NA,NO
GBK: NO
</t>
      </text>
    </comment>
    <comment ref="L33" authorId="0">
      <text>
        <t xml:space="preserve">AUT: NO
BEL: 0.017
BGR: NO
CYP: NO
CZE: 0.025133436742
DNM: 0.22934348806726
EST: NO
FIN: NO
FRK: NO
DEU: NE,NA
GRC: NO
HRV: NO
HUN: NO
ISL: NA
IRL: NO
ITA: NO
LVA: NO
LTU: NO
LUX: NO
MLT: NO
NLD: NO
POL: NO
PRT: 0.00966930223025
ROU: NA
SVK: NO
SVN: NO
ESP: 0.530189423
SWE: NA,NO
GBK: NO
</t>
      </text>
    </comment>
    <comment ref="M33" authorId="0">
      <text>
        <t xml:space="preserve">AUT: NO
BEL: 0.06235092431798
BGR: NO
CYP: NO
CZE: 0.000003888557
DNM: 0.79386281816994
EST: NO
FIN: NO
FRK: NO
DEU: NE,NA
GRC: NO
HRV: NO
HUN: NO
ISL: NA
IRL: NO
ITA: NO
LVA: NO
LTU: NO
LUX: NO
MLT: NO
NLD: 0.0006068505
POL: NO
PRT: 0.00028167097801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0.07491466
GRC: NO
HRV: NO
HUN: 1.37842782048281
ISL: NO
IRL: NO
ITA: NO
LVA: NO
LTU: NO
LUX: NO
MLT: NA
NLD: NO
POL: 892.7992157238651
PRT: NO
ROU: NO VALUE
SVK: NO
SVN: NO
ESP: NA
SWE: NO VALUE
GBK: NO
</t>
      </text>
    </comment>
    <comment ref="K34" authorId="0">
      <text>
        <t xml:space="preserve">AUT: NO
BEL: NO
BGR: NO
CYP: NO VALUE
CZE: NO
DNM: NO
EST: NO
FIN: NO
FRK: NO
DEU: 0.292848
GRC: NO
HRV: NO
HUN: NO
ISL: NO
IRL: NO
ITA: NO
LVA: NO
LTU: NO
LUX: NO
MLT: NA
NLD: NO
POL: 2,995.389992394481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733.0103149514736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1,173.7980929674993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8.87295106459403
BEL: 16.18172824221703
BGR: 1.91490837
CYP: 3.3124
CZE: 3.5423055
DNM: 11.8918116046391
EST: 0.710421975112
FIN: 6.5724
FRK: 41.2621652288309
DEU: 114.08312688
GRC: 12.38266362753
HRV: 1.097447844
HUN: 3.65335868239982
ISL: 0.6483
IRL: 12.16302174832776
ITA: 43.22321246645206
LVA: 0.59860434565564
LTU: 0.6642822162806
LUX: 5.83602546528819
MLT: 0.94728756929647
NLD: NE
POL: NA
PRT: 12.3546359039055
ROU: 1.29540675
SVK: 0.08782936645288
SVN: 0.27822396663264
ESP: 57.71178418315429
SWE: 10.3984388106917
GBK: 172.52972391669485
</t>
      </text>
    </comment>
    <comment ref="K10" authorId="0">
      <text>
        <t xml:space="preserve">AUT: 2.39177413410255
BEL: 16.85392079513511
BGR: 151.77381757999999
CYP: 0.5253
CZE: 0.8728875
DNM: 2.38478701127825
EST: 0.174244903869
FIN: 1.9755
FRK: 9.06076138276311
DEU: 17.21506167
GRC: 4.12755454251
HRV: 0.26220050853
HUN: 0.23022127772739
ISL: 194.4912
IRL: 3.22183062438352
ITA: 9.96971638414696
LVA: 0.32168380538348
LTU: 0.22603143135563
LUX: 2.04643771204241
MLT: 0.21505340231145
NLD: NE
POL: NA
PRT: 4.48584894693391
ROU: 0.0005181627
SVK: 0.05450184738544
SVN: 0.16814189342088
ESP: 13.86868715199151
SWE: 4.76891587939182
GBK: 22.50515088184724
</t>
      </text>
    </comment>
    <comment ref="L10" authorId="0">
      <text>
        <t xml:space="preserve">AUT: 0.91137398639635
BEL: 0.63230544335238
BGR: 2.47028664
CYP: 0.061
CZE: 0.5090355
DNM: 0.23678000788308
EST: 0.034274572545
FIN: 0.2336
FRK: 2.67110153857372
DEU: 2.25684653
GRC: 2.063777271255
HRV: 0.04509799716
HUN: 1.11033112358388
ISL: 3.07944
IRL: 0.39659919848807
ITA: 1.30999576234923
LVA: 0.05911605426522
LTU: 0.0079378
LUX: 0.12344736750142
MLT: 0.04647275404569
NLD: NE
POL: NA
PRT: 0.66165468219875
ROU: 0.0002700756
SVK: 0.00069339542718
SVN: 0.0123227822732
ESP: 1.5672417187545
SWE: 0.52801414854092
GBK: 2.80404728570222
</t>
      </text>
    </comment>
    <comment ref="M10" authorId="0">
      <text>
        <t xml:space="preserve">AUT: 0.69007119053025
BEL: 0.97506404670772
BGR: 0.17699851
CYP: 0.199
CZE: 0.05832
DNM: 0.84260440011577
EST: 0.057295890515
FIN: 0.4388
FRK: 5.47845219702469
DEU: 6.72967803
GRC: 0.9197231664457
HRV: 0.240558654924
HUN: 0.16241561795682
ISL: 0.64714
IRL: 0.74459101143314
ITA: 2.99887313998194
LVA: 0.07390116853043
LTU: 0.04826703108322
LUX: 0.35526419163411
MLT: 0.091985536306
NLD: NE
POL: NA
PRT: 0.66233060357284
ROU: 0.106
SVK: 0.00568088881687
SVN: 0.01946577650212
ESP: 3.38424369447266
SWE: 0.71350178299446
GBK: 9.68019661276346
</t>
      </text>
    </comment>
    <comment ref="J11" authorId="0">
      <text>
        <t xml:space="preserve">AUT: 0.86155408278103
BEL: 20.72650334620553
BGR: 4.082
CYP: 1.3594
CZE: NO
DNM: 83.5462170639968
EST: 0.020386
FIN: 30.5034
FRK: 236.611168440746
DEU: 151.88786205
GRC: 255.45050000000001
HRV: 1.93933245699
HUN: NE
ISL: 0.30022
IRL: 8.94824960713941
ITA: 145.86297445220262
LVA: 14.3060911559
LTU: NE
LUX: 0.00114614816597
MLT: 67.41946874980847
NLD: NE
POL: NA
PRT: 45.4917137180889
ROU: 2.14627161256995
SVK: IE
SVN: 3.8857
ESP: 686.34605680900006
SWE: 142.409446608089
GBK: 243.0586959900125
</t>
      </text>
    </comment>
    <comment ref="K11" authorId="0">
      <text>
        <t xml:space="preserve">AUT: 0.66298831997199
BEL: 4.97803385697369
BGR: 0.3848
CYP: NE
CZE: NO
DNM: 8.45321456144774
EST: 19.1088171
FIN: 2.8887
FRK: 22.5579460843133
DEU: 17.89865721
GRC: 23.865
HRV: 0.18130342471
HUN: NE
ISL: 0.02813
IRL: 0.83846518410531
ITA: 17.70917269261782
LVA: 1.3394034456
LTU: NE
LUX: 0.00102554560063
MLT: 6.3032429000853
NLD: NE
POL: NA
PRT: 4.25037482346817
ROU: 1.4308477417133
SVK: IE
SVN: 0.3626
ESP: 64.129857075
SWE: 7.93241866824448
GBK: 9.62879237529226
</t>
      </text>
    </comment>
    <comment ref="L11" authorId="0">
      <text>
        <t xml:space="preserve">AUT: 0.12656682279314
BEL: 0.85785276869351
BGR: 0.1456
CYP: 0.1044
CZE: NO
DNM: 2.56238066393885
EST: 1.7827557
FIN: 0.851
FRK: 8.25457395495669
DEU: 4.39128976
GRC: 7.74
HRV: 0.06658957786
HUN: NE
ISL: 0.01041
IRL: 0.3105420605303
ITA: 5.75162126392502
LVA: 0.4946
LTU: NE
LUX: 0.00017681050141
MLT: 2.31576249780447
NLD: NE
POL: NA
PRT: 1.55784017185946
ROU: 0.28616954834266
SVK: IE
SVN: 0.1323
ESP: 23.509151327
SWE: 2.45333389024393
GBK: 7.88556147109525
</t>
      </text>
    </comment>
    <comment ref="M11" authorId="0">
      <text>
        <t xml:space="preserve">AUT: 0.02392673076021
BEL: 10.69061427991546
BGR: 1.04
CYP: 1.2795
CZE: NO
DNM: 25.6489811701468
EST: 0.6503134
FIN: 11.18751
FRK: 131.072847082861
DEU: 74.96462096
GRC: 201.66
HRV: 1.10300084738
HUN: NE
ISL: 0.07602
IRL: 3.85808336818752
ITA: 140.94694244825834
LVA: 3.82261212
LTU: NE
LUX: 0.00000077931863
MLT: 17.03579162185217
NLD: NE
POL: NA
PRT: 15.4040378542029
ROU: 0.36
SVK: IE
SVN: 0.049
ESP: 231.27678760700002
SWE: 53.1127873035926
GBK: 112.44198607416101
</t>
      </text>
    </comment>
    <comment ref="B12" authorId="0">
      <text>
        <t xml:space="preserve">AUT: NO
BEL: NO
BGR: NO
CYP: NO
CZE: NO
DNM: NE
EST: NO
FIN: NO
FRK: 1.28358
DEU: NE
GRC: NO
HRV: C
HUN: NO
ISL: NO
IRL: NO
ITA: NE
LVA: NA
LTU: NO
LUX: NO
MLT: NO
NLD: IE
POL: NA
PRT: NO
ROU: NA
SVK: NO
SVN: 0.4358354
ESP: NO
SWE: NO
GBK: NE
</t>
      </text>
    </comment>
    <comment ref="C12" authorId="0">
      <text>
        <t xml:space="preserve">AUT: NO
BEL: NO
BGR: NO
CYP: NO
CZE: NO
DNM: NE
EST: NO
FIN: NO
FRK: NE
DEU: NE
GRC: NO
HRV: C
HUN: NO
ISL: NO
IRL: NO
ITA: NE
LVA: NA
LTU: NO
LUX: NO
MLT: NO
NLD: IE
POL: NA
PRT: NO
ROU: NA
SVK: NO
SVN: 0.0000030478
ESP: NO
SWE: NO
GBK: NE
</t>
      </text>
    </comment>
    <comment ref="D12" authorId="0">
      <text>
        <t xml:space="preserve">AUT: NO
BEL: NO
BGR: NO
CYP: NO
CZE: NO
DNM: NE
EST: NO
FIN: NO
FRK: NE
DEU: NE
GRC: NO
HRV: C
HUN: NO
ISL: NO
IRL: NO
ITA: NE
LVA: NA
LTU: NO
LUX: NO
MLT: NO
NLD: IE
POL: NA
PRT: NO
ROU: NA
SVK: NO
SVN: 0.0000121912
ESP: NO
SWE: NO
GBK: NE
</t>
      </text>
    </comment>
    <comment ref="J12" authorId="0">
      <text>
        <t xml:space="preserve">AUT: NO
BEL: NO
BGR: NO
CYP: NO
CZE: NE
DNM: NE
EST: NO
FIN: NO
FRK: NE
DEU: NE
GRC: NO
HRV: C
HUN: NO
ISL: NO
IRL: NO
ITA: NE
LVA: NA
LTU: NO
LUX: NO
MLT: NO
NLD: NE
POL: NA
PRT: NO
ROU: NA
SVK: NO
SVN: 0.00064834
ESP: NO
SWE: NO
GBK: NE
</t>
      </text>
    </comment>
    <comment ref="K12" authorId="0">
      <text>
        <t xml:space="preserve">AUT: NO
BEL: NO
BGR: NO
CYP: NO
CZE: NE
DNM: NE
EST: NO
FIN: NO
FRK: NE
DEU: NE
GRC: NO
HRV: C
HUN: NO
ISL: NO
IRL: NO
ITA: NE
LVA: NA
LTU: NO
LUX: NO
MLT: NO
NLD: NE
POL: NA
PRT: NO
ROU: NA
SVK: NO
SVN: 0.004746
ESP: NO
SWE: NO
GBK: NE
</t>
      </text>
    </comment>
    <comment ref="L12" authorId="0">
      <text>
        <t xml:space="preserve">AUT: NO
BEL: NO
BGR: NO
CYP: NO
CZE: NE
DNM: NE
EST: NO
FIN: NO
FRK: NE
DEU: NE
GRC: NO
HRV: C
HUN: NO
ISL: NO
IRL: NO
ITA: NE
LVA: NA
LTU: NO
LUX: NO
MLT: NO
NLD: NE
POL: NA
PRT: NO
ROU: NA
SVK: NO
SVN: 0.00032634
ESP: NO
SWE: NO
GBK: NE
</t>
      </text>
    </comment>
    <comment ref="M12" authorId="0">
      <text>
        <t xml:space="preserve">AUT: NO
BEL: NO
BGR: NO
CYP: NO
CZE: NE
DNM: NE
EST: NO
FIN: NO
FRK: NE
DEU: NE
GRC: NO
HRV: C
HUN: NO
ISL: NO
IRL: NO
ITA: NE
LVA: NA
LTU: NO
LUX: NO
MLT: NO
NLD: NE
POL: NA
PRT: NO
ROU: NA
SVK: NO
SVN: 0.0001435
ESP: NO
SWE: NO
GBK: NE
</t>
      </text>
    </comment>
    <comment ref="B15"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J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B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J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C38"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D38"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B47"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C47"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B53" authorId="0">
      <text>
        <t xml:space="preserve">AUT: NO
BEL: NO
BGR: NO
CYP: NO
CZE: NO
DNM: 21.2900017797944
EST: NO
FIN: NO
FRK: NO
DEU: NE,NA
GRC: NO
HRV: NO
HUN: NO
ISL: NA
IRL: NO
ITA: NO
LVA: NO
LTU: NO
LUX: NO
MLT: NO
NLD: NO
POL: NO
PRT: NA
ROU: NA
SVK: NO
SVN: NO
ESP: NA
SWE: NO
GBK: NO
</t>
      </text>
    </comment>
    <comment ref="C5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D5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1.28358
DEU: NE
GRC: NO
HRV: C
HUN: NO
ISL: NO
IRL: NO
ITA: NE
LVA: NA
LTU: NO
LUX: NO
MLT: NO
NLD: IE
POL: NA
PRT: NO
ROU: NA
SVK: NO
SVN: 0.4358354
ESP: NO
SWE: NO
GBK: NE
</t>
      </text>
    </comment>
    <comment ref="C60" authorId="0">
      <text>
        <t xml:space="preserve">AUT: NO
BEL: NO
BGR: NO
CYP: NO
CZE: NO
DNM: NE
EST: NO
FIN: NO
FRK: NE
DEU: NE
GRC: NO
HRV: C
HUN: NO
ISL: NO
IRL: NO
ITA: NE
LVA: NA
LTU: NO
LUX: NO
MLT: NO
NLD: IE
POL: NA
PRT: NO
ROU: NA
SVK: NO
SVN: 0.0000030478
ESP: NO
SWE: NO
GBK: NE
</t>
      </text>
    </comment>
    <comment ref="D60" authorId="0">
      <text>
        <t xml:space="preserve">AUT: NO
BEL: NO
BGR: NO
CYP: NO
CZE: NO
DNM: NE
EST: NO
FIN: NO
FRK: NE
DEU: NE
GRC: NO
HRV: C
HUN: NO
ISL: NO
IRL: NO
ITA: NE
LVA: NA
LTU: NO
LUX: NO
MLT: NO
NLD: IE
POL: NA
PRT: NO
ROU: NA
SVK: NO
SVN: 0.0000121912
ESP: NO
SWE: NO
GBK: NE
</t>
      </text>
    </comment>
    <comment ref="B63"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J63"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List>
</comments>
</file>

<file path=xl/comments60.xml><?xml version="1.0" encoding="utf-8"?>
<comments xmlns="http://schemas.openxmlformats.org/spreadsheetml/2006/main">
  <authors>
    <author/>
  </authors>
  <commentList>
    <comment ref="F9" authorId="0">
      <text>
        <t xml:space="preserve">AUT: NE
BEL: 3.30468678478403
BGR: NO
CYP: 0.30098545984344
CZE: 5.3007834490391
DNM: 4.49451135703333
EST: NO
FIN: NE
FRK: NE
DEU: 25.82224105
GRC: NE
HRV: 3.92052441566852
HUN: 4.6853991533119
ISL: NE
IRL: NE
ITA: 24.81228205083523
LVA: 2.85177435270733
LTU: NO
LUX: NO VALUE
MLT: 0.06008029212388
NLD: 7.25935989900398
POL: NA
PRT: NO
ROU: NO VALUE
SVK: 2.72455257189513
SVN: 2.02267
ESP: 13.57070536904083
SWE: NO VALUE
GBK: 15.97427590244724
</t>
      </text>
    </comment>
    <comment ref="G9" authorId="0">
      <text>
        <t xml:space="preserve">AUT: IE
BEL: NE
BGR: NO
CYP: NE
CZE: 676.78013471654833
DNM: 575.783754912826
EST: NE
FIN: 16.104764958
FRK: IE
DEU: IE,NE
GRC: NE
HRV: NO
HUN: NE
ISL: NE
IRL: NE
ITA: NO
LVA: 18.23494001562251
LTU: NO
LUX: NO
MLT: NO
NLD: 33.472679152
POL: NA
PRT: 180.701484581099
ROU: NO VALUE
SVK: NE
SVN: NE
ESP: NE
SWE: NO
GBK: NE
</t>
      </text>
    </comment>
    <comment ref="H9" authorId="0">
      <text>
        <t xml:space="preserve">AUT: NE
BEL: NE
BGR: NO
CYP: NE
CZE: 1.32032788267349
DNM: 1.33616576210061
EST: NE
FIN: 0.970733
FRK: NE
DEU: NE
GRC: NE
HRV: NO
HUN: NE
ISL: NE
IRL: NE
ITA: 5.57876206237737
LVA: NA
LTU: NO
LUX: NO
MLT: NO
NLD: NE
POL: NA
PRT: NE
ROU: NO VALUE
SVK: NE
SVN: NE
ESP: NE
SWE: NO
GBK: 7.69678175769829
</t>
      </text>
    </comment>
    <comment ref="F10" authorId="0">
      <text>
        <t xml:space="preserve">AUT: NE
BEL: 2.03615624373013
BGR: NO
CYP: 0.0078
CZE: 0.3122801152485
DNM: 0.67105852113
EST: 0.001107
FIN: NE
FRK: NE
DEU: 13.89116234
GRC: NE
HRV: 2.57775906785
HUN: 0.56983272124683
ISL: 0.03433389632981
IRL: NO
ITA: 0.86574302240494
LVA: NO
LTU: NO
LUX: NO
MLT: NE
NLD: 3.27223644193436
POL: NA
PRT: NE
ROU: NO
SVK: 0.28580691925
SVN: 0.0143175
ESP: 3.23399365311275
SWE: NO VALUE
GBK: 6.38270737107653
</t>
      </text>
    </comment>
    <comment ref="G10" authorId="0">
      <text>
        <t xml:space="preserve">AUT: IE
BEL: NE
BGR: NO
CYP: NE
CZE: 294.18689646058783
DNM: 10.9408097121518
EST: IE
FIN: 71.857424966
FRK: IE
DEU: IE,NE
GRC: NE
HRV: NA
HUN: NE
ISL: NO VALUE
IRL: IE
ITA: NO
LVA: IE
LTU: IE
LUX: NO
MLT: NE
NLD: 402.876500468068
POL: NA
PRT: 34.451664343676
ROU: NO
SVK: IE
SVN: NE
ESP: NE
SWE: NO VALUE
GBK: NE
</t>
      </text>
    </comment>
    <comment ref="H10" authorId="0">
      <text>
        <t xml:space="preserve">AUT: NE
BEL: NE
BGR: NO
CYP: NE
CZE: 0.01617807871828
DNM: 0.00903185877104
EST: NE
FIN: NO
FRK: NE
DEU: NE
GRC: NE
HRV: NA
HUN: NE
ISL: NO VALUE
IRL: NO
ITA: 0.04348401979121
LVA: NO
LTU: NE
LUX: NO
MLT: NE
NLD: NO
POL: NA
PRT: NE
ROU: NO
SVK: NO
SVN: NE
ESP: NE
SWE: NO VALUE
GBK: 0.1756267604505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2.16607524034203
CYP: NE
CZE: NO
DNM: 0.17094843226026
EST: NO
FIN: IE
FRK: NO
DEU: IE
GRC: NE
HRV: NO
HUN: NE
ISL: NO VALUE
IRL: NE
ITA: NA
LVA: IE
LTU: NO
LUX: NE
MLT: NO VALUE
NLD: NO
POL: NA
PRT: NA
ROU: 5.25199210884206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0.04541641790268
BEL: NE
BGR: 0.29738159788406
CYP: NO
CZE: 0.00365483650714
DNM: 0.000127413
EST: NO
FIN: IE
FRK: NE
DEU: IE
GRC: NE
HRV: NA
HUN: NE
ISL: NO VALUE
IRL: NE
ITA: 0.26588749734693
LVA: IE
LTU: NO
LUX: NO
MLT: NO
NLD: NO
POL: NA
PRT: NA
ROU: NE
SVK: NO
SVN: NO
ESP: NE
SWE: NO VALUE
GBK: NO
</t>
      </text>
    </comment>
    <comment ref="F13" authorId="0">
      <text>
        <t xml:space="preserve">AUT: NA
BEL: 0.12162704
BGR: NO
CYP: NO
CZE: 0.09493523032
DNM: 0.63343204489942
EST: 0.044563
FIN: NE
FRK: NE
DEU: 2.86802301
GRC: NE
HRV: 0.6365096
HUN: 0.81570768
ISL: 0.0024
IRL: NE
ITA: 7.35797112104835
LVA: 0.2079425792
LTU: 0.49052
LUX: 0.06730438
MLT: NE
NLD: 0.3110152445
POL: NA
PRT: NE
ROU: NE,NO
SVK: 0.79708289572563
SVN: 0.068397738478
ESP: 6.800395252
SWE: NO VALUE
GBK: 19.54363164190822
</t>
      </text>
    </comment>
    <comment ref="G13" authorId="0">
      <text>
        <t xml:space="preserve">AUT: NA
BEL: NE
BGR: NO
CYP: NE
CZE: 91.49535606932034
DNM: NA
EST: NE
FIN: NA
FRK: IE
DEU: NE
GRC: NO
HRV: NA
HUN: NE
ISL: NE
IRL: NE
ITA: NO
LVA: NA
LTU: NE
LUX: NO
MLT: NE
NLD: 1.52487935996
POL: NA
PRT: NE
ROU: NO
SVK: NE
SVN: NE
ESP: NE
SWE: NO VALUE
GBK: NE
</t>
      </text>
    </comment>
    <comment ref="H13" authorId="0">
      <text>
        <t xml:space="preserve">AUT: NA
BEL: NE
BGR: NO
CYP: NE
CZE: 0.00181466918579
DNM: 0.00868467233868
EST: NE
FIN: NE
FRK: NE
DEU: NE
GRC: NO
HRV: NA
HUN: NE
ISL: NE
IRL: NE
ITA: 0.10702884222078
LVA: NA
LTU: NE
LUX: NO
MLT: NE
NLD: NE
POL: NA
PRT: NE
ROU: NO
SVK: NE
SVN: NE
ESP: NE
SWE: NO VALUE
GBK: 0.26176443825783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0.292848
GRC: NO
HRV: NO
HUN: NO
ISL: NO
IRL: NO
ITA: NO
LVA: NO
LTU: NO
LUX: NO
MLT: NA
NLD: NO
POL: 2,995.389992394481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733.0103149514736
PRT: NO
ROU: NO VALUE
SVK: NO
SVN: NO
ESP: NA
SWE: NO VALUE
GBK: NO
</t>
      </text>
    </comment>
    <comment ref="E14" authorId="0">
      <text>
        <t xml:space="preserve">AUT: NO
BEL: NO
BGR: NO
CYP: NO VALUE
CZE: NO
DNM: NO
EST: NO
FIN: NO
FRK: NO
DEU: 0.07491466
GRC: NO
HRV: NO
HUN: 1.37842782048281
ISL: NO
IRL: NO
ITA: NO
LVA: NO
LTU: NO
LUX: NO
MLT: NA
NLD: NO
POL: 892.7992157238651
PRT: NO
ROU: NO VALUE
SVK: NO
SVN: NO
ESP: NA
SWE: NO VALUE
GBK: NO
</t>
      </text>
    </comment>
    <comment ref="F14" authorId="0">
      <text>
        <t xml:space="preserve">AUT: NO
BEL: 69.41227409736194
BGR: NO
CYP: NO VALUE
CZE: NO
DNM: NO
EST: NO
FIN: NO
FRK: NO
DEU: 604.6727565993433
GRC: NO
HRV: NO
HUN: 73.04543092480371
ISL: NO
IRL: NO
ITA: NO
LVA: NO
LTU: NO
LUX: NO
MLT: NA
NLD: NO
POL: 336.3146375275236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C1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D1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E1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F1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G1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B1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C1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D1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E1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F1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G1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H18"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I18"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J18"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K18"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L18"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M18"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N18"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O18"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P18"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Q18"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R18"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S18"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B27"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C27"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D27"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E27"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G27"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H27"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I27"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J27"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K27"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M27"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O27"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P27"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Q27"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S27" authorId="0">
      <text>
        <t xml:space="preserve">AUT: NO
BEL: NO
BGR: NO
CYP: NO
CZE: NO
DNM: NO
EST: NO
FIN: NA
FRK: NA
DEU: 0.33207994263352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C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D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E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F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G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H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I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J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K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L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M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N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O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P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Q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R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S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1.28358
DEU: NE
GRC: NO
HRV: C
HUN: NO
ISL: NO
IRL: NO
ITA: NE
LVA: NA
LTU: NO
LUX: NO
MLT: NO
NLD: IE
POL: NA
PRT: NO
ROU: NA
SVK: NO
SVN: 0.4358354
ESP: NO
SWE: NO
GBK: NE
</t>
      </text>
    </comment>
    <comment ref="C20" authorId="0">
      <text>
        <t xml:space="preserve">AUT: NO
BEL: NO
BGR: NO
CYP: NO
CZE: NO
DNM: NE
EST: NO
FIN: NO
FRK: 1.28358
DEU: NE
GRC: NO
HRV: C
HUN: NO
ISL: NO
IRL: NO
ITA: NE
LVA: NA
LTU: NO
LUX: NO
MLT: NO
NLD: IE
POL: NA
PRT: NO
ROU: NA
SVK: NO
SVN: 0.4358354
ESP: NO
SWE: NO
GBK: NE
</t>
      </text>
    </comment>
    <comment ref="D20" authorId="0">
      <text>
        <t xml:space="preserve">AUT: NO
BEL: NO
BGR: NO
CYP: NO
CZE: NO
DNM: NE
EST: NO
FIN: NO
FRK: 1.28358
DEU: NE
GRC: NO
HRV: C
HUN: NO
ISL: NO
IRL: NO
ITA: NE
LVA: NA
LTU: NO
LUX: NO
MLT: NO
NLD: IE
POL: NA
PRT: NO
ROU: NA
SVK: NO
SVN: 0.4358354
ESP: NO
SWE: NO
GBK: NE
</t>
      </text>
    </comment>
    <comment ref="E20" authorId="0">
      <text>
        <t xml:space="preserve">AUT: NO
BEL: NO
BGR: NO
CYP: NO
CZE: NO
DNM: NE
EST: NO
FIN: NO
FRK: 1.28358
DEU: NE
GRC: NO
HRV: C
HUN: NO
ISL: NO
IRL: NO
ITA: NE
LVA: NA
LTU: NO
LUX: NO
MLT: NO
NLD: IE
POL: NA
PRT: NO
ROU: NA
SVK: NO
SVN: 0.4358354
ESP: NO
SWE: NO
GBK: NE
</t>
      </text>
    </comment>
    <comment ref="F20" authorId="0">
      <text>
        <t xml:space="preserve">AUT: NO
BEL: NO
BGR: NO
CYP: NO
CZE: NO
DNM: NE
EST: NO
FIN: NO
FRK: 1.28358
DEU: NE
GRC: NO
HRV: C
HUN: NO
ISL: NO
IRL: NO
ITA: NE
LVA: NA
LTU: NO
LUX: NO
MLT: NO
NLD: IE
POL: NA
PRT: NO
ROU: NA
SVK: NO
SVN: 0.4358354
ESP: NO
SWE: NO
GBK: NE
</t>
      </text>
    </comment>
    <comment ref="G20" authorId="0">
      <text>
        <t xml:space="preserve">AUT: NO
BEL: NO
BGR: NO
CYP: NO
CZE: NO
DNM: NE
EST: NO
FIN: NO
FRK: 1.28358
DEU: NE
GRC: NO
HRV: C
HUN: NO
ISL: NO
IRL: NO
ITA: NE
LVA: NA
LTU: NO
LUX: NO
MLT: NO
NLD: IE
POL: NA
PRT: NO
ROU: NA
SVK: NO
SVN: 0.4358354
ESP: NO
SWE: NO
GBK: NE
</t>
      </text>
    </comment>
    <comment ref="H20" authorId="0">
      <text>
        <t xml:space="preserve">AUT: NO
BEL: NO
BGR: NO
CYP: NO
CZE: NO
DNM: NE
EST: NO
FIN: NO
FRK: NE
DEU: NE
GRC: NO
HRV: C
HUN: NO
ISL: NO
IRL: NO
ITA: NE
LVA: NA
LTU: NO
LUX: NO
MLT: NO
NLD: IE
POL: NA
PRT: NO
ROU: NA
SVK: NO
SVN: 0.0000030478
ESP: NO
SWE: NO
GBK: NE
</t>
      </text>
    </comment>
    <comment ref="I20" authorId="0">
      <text>
        <t xml:space="preserve">AUT: NO
BEL: NO
BGR: NO
CYP: NO
CZE: NO
DNM: NE
EST: NO
FIN: NO
FRK: NE
DEU: NE
GRC: NO
HRV: C
HUN: NO
ISL: NO
IRL: NO
ITA: NE
LVA: NA
LTU: NO
LUX: NO
MLT: NO
NLD: IE
POL: NA
PRT: NO
ROU: NA
SVK: NO
SVN: 0.0000030478
ESP: NO
SWE: NO
GBK: NE
</t>
      </text>
    </comment>
    <comment ref="J20" authorId="0">
      <text>
        <t xml:space="preserve">AUT: NO
BEL: NO
BGR: NO
CYP: NO
CZE: NO
DNM: NE
EST: NO
FIN: NO
FRK: NE
DEU: NE
GRC: NO
HRV: C
HUN: NO
ISL: NO
IRL: NO
ITA: NE
LVA: NA
LTU: NO
LUX: NO
MLT: NO
NLD: IE
POL: NA
PRT: NO
ROU: NA
SVK: NO
SVN: 0.0000030478
ESP: NO
SWE: NO
GBK: NE
</t>
      </text>
    </comment>
    <comment ref="K20" authorId="0">
      <text>
        <t xml:space="preserve">AUT: NO
BEL: NO
BGR: NO
CYP: NO
CZE: NO
DNM: NE
EST: NO
FIN: NO
FRK: NE
DEU: NE
GRC: NO
HRV: C
HUN: NO
ISL: NO
IRL: NO
ITA: NE
LVA: NA
LTU: NO
LUX: NO
MLT: NO
NLD: IE
POL: NA
PRT: NO
ROU: NA
SVK: NO
SVN: 0.0000030478
ESP: NO
SWE: NO
GBK: NE
</t>
      </text>
    </comment>
    <comment ref="L20" authorId="0">
      <text>
        <t xml:space="preserve">AUT: NO
BEL: NO
BGR: NO
CYP: NO
CZE: NO
DNM: NE
EST: NO
FIN: NO
FRK: NE
DEU: NE
GRC: NO
HRV: C
HUN: NO
ISL: NO
IRL: NO
ITA: NE
LVA: NA
LTU: NO
LUX: NO
MLT: NO
NLD: IE
POL: NA
PRT: NO
ROU: NA
SVK: NO
SVN: 0.0000030478
ESP: NO
SWE: NO
GBK: NE
</t>
      </text>
    </comment>
    <comment ref="M20" authorId="0">
      <text>
        <t xml:space="preserve">AUT: NO
BEL: NO
BGR: NO
CYP: NO
CZE: NO
DNM: NE
EST: NO
FIN: NO
FRK: NE
DEU: NE
GRC: NO
HRV: C
HUN: NO
ISL: NO
IRL: NO
ITA: NE
LVA: NA
LTU: NO
LUX: NO
MLT: NO
NLD: IE
POL: NA
PRT: NO
ROU: NA
SVK: NO
SVN: 0.0000030478
ESP: NO
SWE: NO
GBK: NE
</t>
      </text>
    </comment>
    <comment ref="N20" authorId="0">
      <text>
        <t xml:space="preserve">AUT: NO
BEL: NO
BGR: NO
CYP: NO
CZE: NO
DNM: NE
EST: NO
FIN: NO
FRK: NE
DEU: NE
GRC: NO
HRV: C
HUN: NO
ISL: NO
IRL: NO
ITA: NE
LVA: NA
LTU: NO
LUX: NO
MLT: NO
NLD: IE
POL: NA
PRT: NO
ROU: NA
SVK: NO
SVN: 0.0000121912
ESP: NO
SWE: NO
GBK: NE
</t>
      </text>
    </comment>
    <comment ref="O20" authorId="0">
      <text>
        <t xml:space="preserve">AUT: NO
BEL: NO
BGR: NO
CYP: NO
CZE: NO
DNM: NE
EST: NO
FIN: NO
FRK: NE
DEU: NE
GRC: NO
HRV: C
HUN: NO
ISL: NO
IRL: NO
ITA: NE
LVA: NA
LTU: NO
LUX: NO
MLT: NO
NLD: IE
POL: NA
PRT: NO
ROU: NA
SVK: NO
SVN: 0.0000121912
ESP: NO
SWE: NO
GBK: NE
</t>
      </text>
    </comment>
    <comment ref="P20" authorId="0">
      <text>
        <t xml:space="preserve">AUT: NO
BEL: NO
BGR: NO
CYP: NO
CZE: NO
DNM: NE
EST: NO
FIN: NO
FRK: NE
DEU: NE
GRC: NO
HRV: C
HUN: NO
ISL: NO
IRL: NO
ITA: NE
LVA: NA
LTU: NO
LUX: NO
MLT: NO
NLD: IE
POL: NA
PRT: NO
ROU: NA
SVK: NO
SVN: 0.0000121912
ESP: NO
SWE: NO
GBK: NE
</t>
      </text>
    </comment>
    <comment ref="Q20" authorId="0">
      <text>
        <t xml:space="preserve">AUT: NO
BEL: NO
BGR: NO
CYP: NO
CZE: NO
DNM: NE
EST: NO
FIN: NO
FRK: NE
DEU: NE
GRC: NO
HRV: C
HUN: NO
ISL: NO
IRL: NO
ITA: NE
LVA: NA
LTU: NO
LUX: NO
MLT: NO
NLD: IE
POL: NA
PRT: NO
ROU: NA
SVK: NO
SVN: 0.0000121912
ESP: NO
SWE: NO
GBK: NE
</t>
      </text>
    </comment>
    <comment ref="R20" authorId="0">
      <text>
        <t xml:space="preserve">AUT: NO
BEL: NO
BGR: NO
CYP: NO
CZE: NO
DNM: NE
EST: NO
FIN: NO
FRK: NE
DEU: NE
GRC: NO
HRV: C
HUN: NO
ISL: NO
IRL: NO
ITA: NE
LVA: NA
LTU: NO
LUX: NO
MLT: NO
NLD: IE
POL: NA
PRT: NO
ROU: NA
SVK: NO
SVN: 0.0000121912
ESP: NO
SWE: NO
GBK: NE
</t>
      </text>
    </comment>
    <comment ref="S20" authorId="0">
      <text>
        <t xml:space="preserve">AUT: NO
BEL: NO
BGR: NO
CYP: NO
CZE: NO
DNM: NE
EST: NO
FIN: NO
FRK: NE
DEU: NE
GRC: NO
HRV: C
HUN: NO
ISL: NO
IRL: NO
ITA: NE
LVA: NA
LTU: NO
LUX: NO
MLT: NO
NLD: IE
POL: NA
PRT: NO
ROU: NA
SVK: NO
SVN: 0.0000121912
ESP: NO
SWE: NO
GBK: NE
</t>
      </text>
    </comment>
    <comment ref="B23"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C23"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D23"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E23"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F23"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G23"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O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P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Q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R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S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N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O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P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Q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R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S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3.453
BEL: NO
BGR: NO VALUE
CYP: NO
CZE: NO
DNM: NO
EST: NO
FIN: NO
FRK: 2.448
DEU: 0.467
GRC: NO
HRV: NO VALUE
HUN: NO
ISL: NO VALUE
IRL: 2.19
ITA: 0.67257751937984
LVA: NO VALUE
LTU: NO
LUX: NO VALUE
MLT: NO VALUE
NLD: IE
POL: NO VALUE
PRT: NO
ROU: NO
SVK: NO
SVN: NO VALUE
ESP: NO
SWE: NO VALUE
GBK: 0.01630431132491
</t>
      </text>
    </comment>
    <comment ref="AA14" authorId="0">
      <text>
        <t xml:space="preserve">AUT: 3.453
BEL: NO
BGR: NO VALUE
CYP: NO
CZE: NO
DNM: NO
EST: NO
FIN: NO
FRK: 2.448
DEU: 0.467
GRC: NO
HRV: NO VALUE
HUN: NO
ISL: NO VALUE
IRL: 2.19
ITA: 0.67257751937984
LVA: NO VALUE
LTU: NO
LUX: NO VALUE
MLT: NO VALUE
NLD: IE
POL: NO VALUE
PRT: NO
ROU: NO
SVK: NO
SVN: NO VALUE
ESP: NO
SWE: NO VALUE
GBK: 0.01630431132491
</t>
      </text>
    </comment>
    <comment ref="AB14" authorId="0">
      <text>
        <t xml:space="preserve">AUT: 3.453
BEL: NO
BGR: NO VALUE
CYP: NO
CZE: NO
DNM: NO
EST: NO
FIN: NO
FRK: 2.448
DEU: 0.467
GRC: NO
HRV: NO VALUE
HUN: NO
ISL: NO VALUE
IRL: 2.19
ITA: 0.67257751937984
LVA: NO VALUE
LTU: NO
LUX: NO VALUE
MLT: NO VALUE
NLD: IE
POL: NO VALUE
PRT: NO
ROU: NO
SVK: NO
SVN: NO VALUE
ESP: NO
SWE: NO VALUE
GBK: 0.01630431132491
</t>
      </text>
    </comment>
    <comment ref="AC14" authorId="0">
      <text>
        <t xml:space="preserve">AUT: 3.453
BEL: NO
BGR: NO VALUE
CYP: NO
CZE: NO
DNM: NO
EST: NO
FIN: NO
FRK: 2.448
DEU: 0.467
GRC: NO
HRV: NO VALUE
HUN: NO
ISL: NO VALUE
IRL: 2.19
ITA: 0.67257751937984
LVA: NO VALUE
LTU: NO
LUX: NO VALUE
MLT: NO VALUE
NLD: IE
POL: NO VALUE
PRT: NO
ROU: NO
SVK: NO
SVN: NO VALUE
ESP: NO
SWE: NO VALUE
GBK: 0.01630431132491
</t>
      </text>
    </comment>
    <comment ref="AD14" authorId="0">
      <text>
        <t xml:space="preserve">AUT: 3.453
BEL: NO
BGR: NO VALUE
CYP: NO
CZE: NO
DNM: NO
EST: NO
FIN: NO
FRK: 2.448
DEU: 0.467
GRC: NO
HRV: NO VALUE
HUN: NO
ISL: NO VALUE
IRL: 2.19
ITA: 0.67257751937984
LVA: NO VALUE
LTU: NO
LUX: NO VALUE
MLT: NO VALUE
NLD: IE
POL: NO VALUE
PRT: NO
ROU: NO
SVK: NO
SVN: NO VALUE
ESP: NO
SWE: NO VALUE
GBK: 0.01630431132491
</t>
      </text>
    </comment>
    <comment ref="AE14" authorId="0">
      <text>
        <t xml:space="preserve">AUT: 3.453
BEL: NO
BGR: NO VALUE
CYP: NO
CZE: NO
DNM: NO
EST: NO
FIN: NO
FRK: 2.448
DEU: 0.467
GRC: NO
HRV: NO VALUE
HUN: NO
ISL: NO VALUE
IRL: 2.19
ITA: 0.67257751937984
LVA: NO VALUE
LTU: NO
LUX: NO VALUE
MLT: NO VALUE
NLD: IE
POL: NO VALUE
PRT: NO
ROU: NO
SVK: NO
SVN: NO VALUE
ESP: NO
SWE: NO VALUE
GBK: 0.01630431132491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8" authorId="0">
      <text>
        <t xml:space="preserve">AUT: NO
BEL: NO
BGR: NO
CYP: NO
CZE: NO
DNM: NE
EST: NO
FIN: NO
FRK: 1.28358
DEU: NE
GRC: NO
HRV: C
HUN: NO
ISL: NO
IRL: NO
ITA: NE
LVA: NA
LTU: NO
LUX: NO
MLT: NO
NLD: IE
POL: NA
PRT: NO
ROU: NA
SVK: NO
SVN: 0.4358354
ESP: NO
SWE: NO
GBK: NE
</t>
      </text>
    </comment>
    <comment ref="U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U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60" authorId="0">
      <text>
        <t xml:space="preserve">AUT: NO
BEL: NO
BGR: NO
CYP: NO
CZE: NO
DNM: NE
EST: NO
FIN: NO
FRK: NE
DEU: NE
GRC: NO
HRV: C
HUN: NO
ISL: NO
IRL: NO
ITA: NE
LVA: NA
LTU: NO
LUX: NO
MLT: NO
NLD: IE
POL: NA
PRT: NO
ROU: NA
SVK: NO
SVN: 0.0000030478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6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17.903309967
EST: 272.72300000000001
FIN: 4,433.947
FRK: NO
DEU: 268.23699999999997
GRC: NO
HRV: NO
HUN: NO
ISL: 3.21800788301073
IRL: 378.0155553787456
ITA: NO
LVA: 414.77201300000002
LTU: 147.46782515084067
LUX: NO
MLT: NO
NLD: 5.086488979891
POL: NA
PRT: NO
ROU: 95.33
SVK: NO
SVN: NO
ESP: NO
SWE: 1,053.819339
GBK: 235.2133208364343
</t>
      </text>
    </comment>
    <comment ref="G11" authorId="0">
      <text>
        <t xml:space="preserve">AUT: NO
BEL: NO
BGR: NO
CYP: NO
CZE: NO
DNM: IE
EST: IE
FIN: IE
FRK: NO
DEU: IE
GRC: NO
HRV: NO
HUN: NO
ISL: 0.38616094596129
IRL: IE,NO
ITA: NO
LVA: IE
LTU: 367.68644404276273
LUX: NO
MLT: NO
NLD: IE
POL: NA
PRT: NO
ROU: NO
SVK: NO
SVN: NO
ESP: NO
SWE: IE
GBK: NO,IE
</t>
      </text>
    </comment>
    <comment ref="H11" authorId="0">
      <text>
        <t xml:space="preserve">AUT: NO
BEL: NO
BGR: NO
CYP: NO
CZE: NO
DNM: 0.078774563853
EST: 0.86787350571429
FIN: 6.689
FRK: NO
DEU: 0.66370165777694
GRC: NO
HRV: NO
HUN: NO
ISL: 0.00222444507796
IRL: 0.53249006983496
ITA: NO
LVA: 1.824997
LTU: 0.10209780689532
LUX: NO
MLT: NO
NLD: 0.00395656178507
POL: NA
PRT: NO
ROU: 0.08988257142857
SVK: NO
SVN: NO
ESP: NO
SWE: 3.796828
GBK: 0.075598314114
</t>
      </text>
    </comment>
    <comment ref="I11" authorId="0">
      <text>
        <t xml:space="preserve">AUT: NO
BEL: NO
BGR: NO
CYP: NO
CZE: NO
DNM: 1.0429638685
EST: 2.53552625
FIN: 43.293
FRK: NO
DEU: 1.40785199898779
GRC: NO
HRV: NO
HUN: NO
ISL: 0.02373280813719
IRL: 2.63558460461602
ITA: NO
LVA: 3.705988
LTU: NE
LUX: NO
MLT: NO
NLD: NE
POL: NA
PRT: NO
ROU: NO
SVK: NO
SVN: NO
ESP: NO
SWE: 9.366245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23,446.728566
DEU: NO
GRC: NO
HRV: NO
HUN: NO
ISL: NO
IRL: NO
ITA: NO
LVA: NO
LTU: NO
LUX: NO
MLT: NO
NLD: NO
POL: NA
PRT: NO
ROU: NO
SVK: NO
SVN: NO
ESP: NO
SWE: NO
GBK: 919.03690388046669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0.11557423986308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133.40732137
EST: NA
FIN: IE
FRK: 80.439445603
DEU: 334.76299999999998
GRC: NO
HRV: NO
HUN: NO
ISL: 49.19095527411127
IRL: NO
ITA: NO
LVA: 4.136132
LTU: 51.84143684307988
LUX: NO
MLT: NO
NLD: IE,NE
POL: NA
PRT: NO
ROU: NO
SVK: NO
SVN: NO
ESP: NO
SWE: 146.959493
GBK: IE
</t>
      </text>
    </comment>
    <comment ref="G19" authorId="0">
      <text>
        <t xml:space="preserve">AUT: NO
BEL: NO
BGR: NO
CYP: NO
CZE: NO
DNM: 29.01483648
EST: NA
FIN: IE
FRK: 2,423.1123921
DEU: IE
GRC: NO
HRV: NO
HUN: NO
ISL: 21.64402032060896
IRL: NO
ITA: NO
LVA: IE
LTU: 950.42634212313115
LUX: NO
MLT: NO
NLD: IE
POL: NA
PRT: NO
ROU: NO
SVK: NO
SVN: NO
ESP: NO
SWE: IE
GBK: IE
</t>
      </text>
    </comment>
    <comment ref="I19" authorId="0">
      <text>
        <t xml:space="preserve">AUT: NO
BEL: NO
BGR: NO
CYP: NO
CZE: NO
DNM: 5.4519813708
EST: NA
FIN: NA
FRK: 0.001113
DEU: 8.703838
GRC: NO
HRV: NO
HUN: NO
ISL: 2.86537314471699
IRL: NO
ITA: NO
LVA: 4.818593
LTU: NE
LUX: NO
MLT: NO
NLD: NE
POL: NA
PRT: NO
ROU: NO
SVK: NO
SVN: NO
ESP: NO
SWE: 8.56039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17,271.35892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49.37350946
EST: NA
FIN: IE
FRK: 58.616399368
DEU: 1,005.198
GRC: NO
HRV: NO
HUN: NO
ISL: 288.20231480471438
IRL: 359.15909305306416
ITA: NO
LVA: 68.899068
LTU: 65.74930662047172
LUX: NO
MLT: NO
NLD: IE,NE
POL: NA
PRT: NO
ROU: NO
SVK: NO
SVN: NO
ESP: NO
SWE: 20.270558
GBK: NE,IE
</t>
      </text>
    </comment>
    <comment ref="G27" authorId="0">
      <text>
        <t xml:space="preserve">AUT: IE
BEL: NO
BGR: NO
CYP: NO
CZE: NO
DNM: 11.832096919
EST: NA
FIN: IE
FRK: 842.53056248
DEU: IE
GRC: NO
HRV: NO
HUN: NO
ISL: 126.67881346227496
IRL: 353.6674431385307
ITA: NO
LVA: IE
LTU: 60.27019773543241
LUX: NO
MLT: NO
NLD: IE
POL: NA
PRT: NO
ROU: NO
SVK: NO
SVN: NO
ESP: NO
SWE: IE
GBK: NE,IE
</t>
      </text>
    </comment>
    <comment ref="I27" authorId="0">
      <text>
        <t xml:space="preserve">AUT: 0.9514713
BEL: NO
BGR: NO
CYP: NO
CZE: NO
DNM: 2.8339780524
EST: NA
FIN: NE
FRK: 2.2809515754
DEU: 20.9805380043853
GRC: NO
HRV: NO
HUN: NO
ISL: 17.14985218253618
IRL: 8.97380744750647
ITA: NO
LVA: 5.060637
LTU: NE
LUX: NO
MLT: NO
NLD: NE
POL: NA
PRT: NO
ROU: NO
SVK: NO
SVN: NO
ESP: NO
SWE: 0.261153
GBK: NE
</t>
      </text>
    </comment>
    <comment ref="C28" authorId="0">
      <text>
        <t xml:space="preserve">AUT: NO
BEL: NO
BGR: NO
CYP: NO
CZE: NO
DNM: IE
EST: NA
FIN: NA
FRK: NO
DEU: NO
GRC: NO
HRV: NO
HUN: NO
ISL: NO
IRL: 3.02504619983217
ITA: NO
LVA: NO
LTU: NO
LUX: NO
MLT: NO
NLD: NE
POL: NA
PRT: NO
ROU: NO
SVK: NO
SVN: NO
ESP: NO
SWE: NO
GBK: NE
</t>
      </text>
    </comment>
    <comment ref="G28" authorId="0">
      <text>
        <t xml:space="preserve">AUT: NO
BEL: NO
BGR: NO
CYP: NO
CZE: NO
DNM: IE
EST: NA
FIN: NA
FRK: NO
DEU: NO
GRC: NO
HRV: NO
HUN: NO
ISL: NA
IRL: 0.404584289872
ITA: NO
LVA: NO
LTU: NO
LUX: NO
MLT: NO
NLD: NE
POL: NA
PRT: NO
ROU: NO
SVK: NO
SVN: NO
ESP: NO
SWE: NO
GBK: NE
</t>
      </text>
    </comment>
    <comment ref="I28" authorId="0">
      <text>
        <t xml:space="preserve">AUT: NO
BEL: NO
BGR: NO
CYP: NO
CZE: NO
DNM: IE
EST: NA
FIN: NA
FRK: NO
DEU: NO
GRC: NO
HRV: NO
HUN: NO
ISL: NA
IRL: 0.37107233384608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15,613.780349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0.07300825713993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17.733
FIN: 101.787
FRK: NO
DEU: IE
GRC: NO
HRV: NO
HUN: 1.8151245
ISL: NO
IRL: 63.69898030807844
ITA: NO
LVA: 38.850177
LTU: 14.00
LUX: NO
MLT: NO
NLD: NO
POL: NA
PRT: NO
ROU: NO
SVK: NO
SVN: NO
ESP: 0.00265955758963
SWE: 10.30
GBK: 0.35045
</t>
      </text>
    </comment>
    <comment ref="G36" authorId="0">
      <text>
        <t xml:space="preserve">AUT: NO
BEL: NA
BGR: NO
CYP: NO
CZE: NA
DNM: IE
EST: IE
FIN: IE
FRK: NO
DEU: IE
GRC: NO
HRV: NO
HUN: 285.08530190799996
ISL: NA
IRL: 70.62942936559738
ITA: NO
LVA: 524.70000000000005
LTU: IE
LUX: NO
MLT: NO
NLD: NO
POL: NA
PRT: NO
ROU: NO
SVK: NO
SVN: NO
ESP: 0.02730479126236
SWE: IE
GBK: NE,IE
</t>
      </text>
    </comment>
    <comment ref="H36" authorId="0">
      <text>
        <t xml:space="preserve">AUT: NO
BEL: NA
BGR: NO
CYP: NO
CZE: NA
DNM: 0.00075220471092
EST: 0.00529456714286
FIN: 0.294
FRK: NO
DEU: IE
GRC: NO
HRV: NO
HUN: 0.0042570693
ISL: NA
IRL: 0.03002951928809
ITA: NO
LVA: 0.018315
LTU: 0.01584
LUX: NO
MLT: NO
NLD: NO
POL: NA
PRT: NO
ROU: NO
SVK: NO
SVN: NO
ESP: 0.00000125379143
SWE: 0.004856
GBK: 0.00099127285714
</t>
      </text>
    </comment>
    <comment ref="I36" authorId="0">
      <text>
        <t xml:space="preserve">AUT: NO
BEL: NA
BGR: NO
CYP: NO
CZE: NA
DNM: 0.0529872
EST: 0.00283728
FIN: 2.2872
FRK: NO
DEU: IE
GRC: NO
HRV: NO
HUN: NO
ISL: NA
IRL: 2.09537795723424
ITA: NO
LVA: 1.277977
LTU: NE
LUX: NO
MLT: NO
NLD: NO
POL: NA
PRT: NO
ROU: NO
SVK: NO
SVN: NO
ESP: 0.0000162233013
SWE: 0.33269
GBK: NE
</t>
      </text>
    </comment>
    <comment ref="C37" authorId="0">
      <text>
        <t xml:space="preserve">AUT: NO
BEL: NO
BGR: NO
CYP: NO
CZE: NO
DNM: NO
EST: NA
FIN: NO
FRK: NO
DEU: IE
GRC: NO
HRV: NO
HUN: NO
ISL: NO
IRL: NO
ITA: NO
LVA: 3.699805
LTU: NO
LUX: NO
MLT: NO
NLD: NO
POL: NA
PRT: NO
ROU: NO
SVK: NO
SVN: NO
ESP: NO
SWE: NO
GBK: NE
</t>
      </text>
    </comment>
    <comment ref="G37" authorId="0">
      <text>
        <t xml:space="preserve">AUT: NO
BEL: NA
BGR: NO
CYP: NO
CZE: NA
DNM: NO
EST: NA
FIN: NA
FRK: NO
DEU: IE
GRC: NO
HRV: NO
HUN: NO
ISL: NA
IRL: NO
ITA: NO
LVA: 10.03880315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1.06554373
LTU: NO
LUX: NO
MLT: NO
NLD: NO
POL: NA
PRT: NO
ROU: NO
SVK: NO
SVN: NO
ESP: NO
SWE: NO
GBK: NE
</t>
      </text>
    </comment>
    <comment ref="C38" authorId="0">
      <text>
        <t xml:space="preserve">AUT: NO
BEL: NO
BGR: NO
CYP: NO
CZE: NO
DNM: NO
EST: NA
FIN: NO
FRK: NO
DEU: 21.264
GRC: NO
HRV: NO
HUN: NO
ISL: NO
IRL: 1.084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0.02845932741744
GRC: NO
HRV: NO
HUN: NO
ISL: NA
IRL: NO
ITA: NO
LVA: NO
LTU: NO
LUX: NO
MLT: NO
NLD: NO
POL: NA
PRT: NO
ROU: NO
SVK: NO
SVN: NO
ESP: NO
SWE: NO
GBK: NA
</t>
      </text>
    </comment>
    <comment ref="I38" authorId="0">
      <text>
        <t xml:space="preserve">AUT: NO
BEL: NA
BGR: NO
CYP: NO
CZE: NA
DNM: NO
EST: NA
FIN: NA
FRK: NO
DEU: 0.2379739296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10.885
FRK: IE
DEU: 18.117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0.168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1,124.5764648
DEU: NO
GRC: NO
HRV: NO
HUN: NO
ISL: 24.6977556248511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0.27828814188528
IRL: NO
ITA: NO
LVA: NO
LTU: NO
LUX: NO
MLT: NO
NLD: NO
POL: NA
PRT: NO
ROU: NO
SVK: NO
SVN: NO
ESP: NO
SWE: NO
GBK: NA
</t>
      </text>
    </comment>
    <comment ref="G50" authorId="0">
      <text>
        <t xml:space="preserve">AUT: NO
BEL: NA
BGR: NO
CYP: NO
CZE: NO
DNM: NO
EST: NA
FIN: IE
FRK: NO
DEU: NO,IE
GRC: NO
HRV: NO
HUN: NO
ISL: 202.55812032032357
IRL: NO
ITA: NO
LVA: NO
LTU: NO
LUX: NO
MLT: NO
NLD: NE
POL: NA
PRT: NO
ROU: NO
SVK: NO
SVN: NO
ESP: NO
SWE: NO
GBK: NA
</t>
      </text>
    </comment>
    <comment ref="H50" authorId="0">
      <text>
        <t xml:space="preserve">AUT: NO
BEL: NA
BGR: NO
CYP: NO
CZE: NO
DNM: NO
EST: NA
FIN: 0.001776
FRK: NO
DEU: 0.04569965732248
GRC: NO
HRV: NO
HUN: NO
ISL: NO
IRL: NO
ITA: NO
LVA: NO
LTU: NO
LUX: NO
MLT: NO
NLD: NE
POL: NA
PRT: NO
ROU: NO
SVK: NO
SVN: NO
ESP: NO
SWE: NO
GBK: NA
</t>
      </text>
    </comment>
    <comment ref="I50" authorId="0">
      <text>
        <t xml:space="preserve">AUT: NO
BEL: NA
BGR: NO
CYP: NO
CZE: NO
DNM: 1.6030890506
EST: NA
FIN: 0.228543
FRK: NO
DEU: 1.45408000038659
GRC: NO
HRV: NO
HUN: NO
ISL: 126.13846583583785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0.33207994263352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0.00497967274638
BEL: NO
BGR: NO
CYP: NO
CZE: NO
DNM: NO
EST: NO
FIN: NO
FRK: 34.0913162605328
DEU: 1.84645817
GRC: NO
HRV: NO
HUN: NO
ISL: NO
IRL: NO
ITA: NO
LVA: NO
LTU: NO
LUX: 0.001666784358
MLT: NO
NLD: NO
POL: NO
PRT: NO
ROU: NO
SVK: NO
SVN: NO
ESP: NO
SWE: NO
GBK: NO
</t>
      </text>
    </comment>
    <comment ref="D56" authorId="0">
      <text>
        <t xml:space="preserve">AUT: 0.00497967274638
BEL: NO
BGR: NO
CYP: NO
CZE: NO
DNM: NO
EST: NO
FIN: NO
FRK: 34.0913162605328
DEU: 1.84645817
GRC: NO
HRV: NO
HUN: NO
ISL: NO
IRL: NO
ITA: NO
LVA: NO
LTU: NO
LUX: 0.001666784358
MLT: NO
NLD: NO
POL: NO
PRT: NO
ROU: NO
SVK: NO
SVN: NO
ESP: NO
SWE: NO
GBK: NO
</t>
      </text>
    </comment>
    <comment ref="E56" authorId="0">
      <text>
        <t xml:space="preserve">AUT: 0.00497967274638
BEL: NO
BGR: NO
CYP: NO
CZE: NO
DNM: NO
EST: NO
FIN: NO
FRK: 34.0913162605328
DEU: 1.84645817
GRC: NO
HRV: NO
HUN: NO
ISL: NO
IRL: NO
ITA: NO
LVA: NO
LTU: NO
LUX: 0.001666784358
MLT: NO
NLD: NO
POL: NO
PRT: NO
ROU: NO
SVK: NO
SVN: NO
ESP: NO
SWE: NO
GBK: NO
</t>
      </text>
    </comment>
    <comment ref="F56" authorId="0">
      <text>
        <t xml:space="preserve">AUT: 0.00497967274638
BEL: NO
BGR: NO
CYP: NO
CZE: NO
DNM: NO
EST: NO
FIN: NO
FRK: 34.0913162605328
DEU: 1.84645817
GRC: NO
HRV: NO
HUN: NO
ISL: NO
IRL: NO
ITA: NO
LVA: NO
LTU: NO
LUX: 0.001666784358
MLT: NO
NLD: NO
POL: NO
PRT: NO
ROU: NO
SVK: NO
SVN: NO
ESP: NO
SWE: NO
GBK: NO
</t>
      </text>
    </comment>
    <comment ref="C57" authorId="0">
      <text>
        <t xml:space="preserve">AUT: IE
BEL: NO
BGR: NO
CYP: NO
CZE: NO
DNM: NO
EST: NO
FIN: NO
FRK: 0.02700598706049
DEU: IE
GRC: NO
HRV: NO
HUN: NO
ISL: NO
IRL: NO
ITA: NO
LVA: NO
LTU: NO
LUX: 0.00000018980745
MLT: NO
NLD: NO
POL: NO
PRT: NO
ROU: NO
SVK: NO
SVN: NO
ESP: NO
SWE: NO
GBK: NO
</t>
      </text>
    </comment>
    <comment ref="D57" authorId="0">
      <text>
        <t xml:space="preserve">AUT: IE
BEL: NO
BGR: NO
CYP: NO
CZE: NO
DNM: NO
EST: NO
FIN: NO
FRK: 0.02700598706049
DEU: IE
GRC: NO
HRV: NO
HUN: NO
ISL: NO
IRL: NO
ITA: NO
LVA: NO
LTU: NO
LUX: 0.00000018980745
MLT: NO
NLD: NO
POL: NO
PRT: NO
ROU: NO
SVK: NO
SVN: NO
ESP: NO
SWE: NO
GBK: NO
</t>
      </text>
    </comment>
    <comment ref="E57" authorId="0">
      <text>
        <t xml:space="preserve">AUT: IE
BEL: NO
BGR: NO
CYP: NO
CZE: NO
DNM: NO
EST: NO
FIN: NO
FRK: 0.02700598706049
DEU: IE
GRC: NO
HRV: NO
HUN: NO
ISL: NO
IRL: NO
ITA: NO
LVA: NO
LTU: NO
LUX: 0.00000018980745
MLT: NO
NLD: NO
POL: NO
PRT: NO
ROU: NO
SVK: NO
SVN: NO
ESP: NO
SWE: NO
GBK: NO
</t>
      </text>
    </comment>
    <comment ref="F57" authorId="0">
      <text>
        <t xml:space="preserve">AUT: IE
BEL: NO
BGR: NO
CYP: NO
CZE: NO
DNM: NO
EST: NO
FIN: NO
FRK: 0.02700598706049
DEU: IE
GRC: NO
HRV: NO
HUN: NO
ISL: NO
IRL: NO
ITA: NO
LVA: NO
LTU: NO
LUX: 0.00000018980745
MLT: NO
NLD: NO
POL: NO
PRT: NO
ROU: NO
SVK: NO
SVN: NO
ESP: NO
SWE: NO
GBK: NO
</t>
      </text>
    </comment>
    <comment ref="C58" authorId="0">
      <text>
        <t xml:space="preserve">AUT: IE
BEL: NO
BGR: NO
CYP: NO
CZE: NO
DNM: NO
EST: NO
FIN: NO
FRK: 0.00069647673693
DEU: IE
GRC: NO
HRV: NO
HUN: NO
ISL: NO
IRL: NO
ITA: NO
LVA: NO
LTU: NO
LUX: 0.00000052548403
MLT: NO
NLD: NO
POL: NO
PRT: NO
ROU: NO
SVK: NO
SVN: NO
ESP: NO
SWE: NO
GBK: NO
</t>
      </text>
    </comment>
    <comment ref="D58" authorId="0">
      <text>
        <t xml:space="preserve">AUT: IE
BEL: NO
BGR: NO
CYP: NO
CZE: NO
DNM: NO
EST: NO
FIN: NO
FRK: 0.00069647673693
DEU: IE
GRC: NO
HRV: NO
HUN: NO
ISL: NO
IRL: NO
ITA: NO
LVA: NO
LTU: NO
LUX: 0.00000052548403
MLT: NO
NLD: NO
POL: NO
PRT: NO
ROU: NO
SVK: NO
SVN: NO
ESP: NO
SWE: NO
GBK: NO
</t>
      </text>
    </comment>
    <comment ref="E58" authorId="0">
      <text>
        <t xml:space="preserve">AUT: IE
BEL: NO
BGR: NO
CYP: NO
CZE: NO
DNM: NO
EST: NO
FIN: NO
FRK: 0.00069647673693
DEU: IE
GRC: NO
HRV: NO
HUN: NO
ISL: NO
IRL: NO
ITA: NO
LVA: NO
LTU: NO
LUX: 0.00000052548403
MLT: NO
NLD: NO
POL: NO
PRT: NO
ROU: NO
SVK: NO
SVN: NO
ESP: NO
SWE: NO
GBK: NO
</t>
      </text>
    </comment>
    <comment ref="F58" authorId="0">
      <text>
        <t xml:space="preserve">AUT: IE
BEL: NO
BGR: NO
CYP: NO
CZE: NO
DNM: NO
EST: NO
FIN: NO
FRK: 0.00069647673693
DEU: IE
GRC: NO
HRV: NO
HUN: NO
ISL: NO
IRL: NO
ITA: NO
LVA: NO
LTU: NO
LUX: 0.00000052548403
MLT: NO
NLD: NO
POL: NO
PRT: NO
ROU: NO
SVK: NO
SVN: NO
ESP: NO
SWE: NO
GBK: NO
</t>
      </text>
    </comment>
    <comment ref="C59" authorId="0">
      <text>
        <t xml:space="preserve">AUT: 0.00014773387288
BEL: NO
BGR: NO
CYP: IE
CZE: NO
DNM: NO
EST: NO
FIN: NO
FRK: 0.02901403944613
DEU: 0.00063565
GRC: NO
HRV: NO
HUN: NO
ISL: NO
IRL: NO
ITA: NO
LVA: NO
LTU: NO
LUX: 0.00000332514533
MLT: 0.00000706298837
NLD: 0.00093930997554
POL: NO
PRT: NO
ROU: NO
SVK: 0.00000012434714
SVN: NO
ESP: NO
SWE: NO
GBK: NO
</t>
      </text>
    </comment>
    <comment ref="D59" authorId="0">
      <text>
        <t xml:space="preserve">AUT: 0.00014773387288
BEL: NO
BGR: NO
CYP: IE
CZE: NO
DNM: NO
EST: NO
FIN: NO
FRK: 0.02901403944613
DEU: 0.00063565
GRC: NO
HRV: NO
HUN: NO
ISL: NO
IRL: NO
ITA: NO
LVA: NO
LTU: NO
LUX: 0.00000332514533
MLT: 0.00000706298837
NLD: 0.00093930997554
POL: NO
PRT: NO
ROU: NO
SVK: 0.00000012434714
SVN: NO
ESP: NO
SWE: NO
GBK: NO
</t>
      </text>
    </comment>
    <comment ref="E59" authorId="0">
      <text>
        <t xml:space="preserve">AUT: 0.00014773387288
BEL: NO
BGR: NO
CYP: IE
CZE: NO
DNM: NO
EST: NO
FIN: NO
FRK: 0.02901403944613
DEU: 0.00063565
GRC: NO
HRV: NO
HUN: NO
ISL: NO
IRL: NO
ITA: NO
LVA: NO
LTU: NO
LUX: 0.00000332514533
MLT: 0.00000706298837
NLD: 0.00093930997554
POL: NO
PRT: NO
ROU: NO
SVK: 0.00000012434714
SVN: NO
ESP: NO
SWE: NO
GBK: NO
</t>
      </text>
    </comment>
    <comment ref="F59" authorId="0">
      <text>
        <t xml:space="preserve">AUT: 0.00014773387288
BEL: NO
BGR: NO
CYP: IE
CZE: NO
DNM: NO
EST: NO
FIN: NO
FRK: 0.02901403944613
DEU: 0.00063565
GRC: NO
HRV: NO
HUN: NO
ISL: NO
IRL: NO
ITA: NO
LVA: NO
LTU: NO
LUX: 0.00000332514533
MLT: 0.00000706298837
NLD: 0.00093930997554
POL: NO
PRT: NO
ROU: NO
SVK: 0.00000012434714
SVN: NO
ESP: NO
SWE: NO
GBK: NO
</t>
      </text>
    </comment>
    <comment ref="C60" authorId="0">
      <text>
        <t xml:space="preserve">AUT: 0.00009335650682
BEL: NO
BGR: NO
CYP: IE
CZE: NO
DNM: NO
EST: NO
FIN: NO
FRK: 0.00083023949658
DEU: 0.00086513
GRC: NO
HRV: NO
HUN: NO
ISL: NO
IRL: NO
ITA: NO
LVA: NO
LTU: NO
LUX: 0.00000920570165
MLT: 0.00000048009291
NLD: 0.00001711454616
POL: NO
PRT: NO
ROU: NO
SVK: 0.00000003552775
SVN: NO
ESP: NO
SWE: NO
GBK: NO
</t>
      </text>
    </comment>
    <comment ref="D60" authorId="0">
      <text>
        <t xml:space="preserve">AUT: 0.00009335650682
BEL: NO
BGR: NO
CYP: IE
CZE: NO
DNM: NO
EST: NO
FIN: NO
FRK: 0.00083023949658
DEU: 0.00086513
GRC: NO
HRV: NO
HUN: NO
ISL: NO
IRL: NO
ITA: NO
LVA: NO
LTU: NO
LUX: 0.00000920570165
MLT: 0.00000048009291
NLD: 0.00001711454616
POL: NO
PRT: NO
ROU: NO
SVK: 0.00000003552775
SVN: NO
ESP: NO
SWE: NO
GBK: NO
</t>
      </text>
    </comment>
    <comment ref="E60" authorId="0">
      <text>
        <t xml:space="preserve">AUT: 0.00009335650682
BEL: NO
BGR: NO
CYP: IE
CZE: NO
DNM: NO
EST: NO
FIN: NO
FRK: 0.00083023949658
DEU: 0.00086513
GRC: NO
HRV: NO
HUN: NO
ISL: NO
IRL: NO
ITA: NO
LVA: NO
LTU: NO
LUX: 0.00000920570165
MLT: 0.00000048009291
NLD: 0.00001711454616
POL: NO
PRT: NO
ROU: NO
SVK: 0.00000003552775
SVN: NO
ESP: NO
SWE: NO
GBK: NO
</t>
      </text>
    </comment>
    <comment ref="F60" authorId="0">
      <text>
        <t xml:space="preserve">AUT: 0.00009335650682
BEL: NO
BGR: NO
CYP: IE
CZE: NO
DNM: NO
EST: NO
FIN: NO
FRK: 0.00083023949658
DEU: 0.00086513
GRC: NO
HRV: NO
HUN: NO
ISL: NO
IRL: NO
ITA: NO
LVA: NO
LTU: NO
LUX: 0.00000920570165
MLT: 0.00000048009291
NLD: 0.00001711454616
POL: NO
PRT: NO
ROU: NO
SVK: 0.00000003552775
SVN: NO
ESP: NO
SWE: NO
GBK: NO
</t>
      </text>
    </comment>
    <comment ref="C107" authorId="0">
      <text>
        <t xml:space="preserve">AUT: NO
BEL: NO
BGR: NO
CYP: NO
CZE: NO
DNM: NO
EST: NO
FIN: NO
FRK: NO
DEU: NE
GRC: 0.00982857142857
HRV: NO
HUN: 0.00920614
ISL: 147.3676
IRL: NO
ITA: 581.87083183570508
LVA: NO
LTU: NO
LUX: NO
MLT: NO VALUE
NLD: NO
POL: 960.93
PRT: 35.3264189468
ROU: NO
SVK: NO
SVN: NO
ESP: NO
SWE: NO
GBK: IE
</t>
      </text>
    </comment>
    <comment ref="D107" authorId="0">
      <text>
        <t xml:space="preserve">AUT: NO
BEL: NO
BGR: NO
CYP: NO
CZE: NO
DNM: NO
EST: NO
FIN: NO
FRK: NO
DEU: NE
GRC: 0.00982857142857
HRV: NO
HUN: 0.00920614
ISL: 147.3676
IRL: NO
ITA: 581.87083183570508
LVA: NO
LTU: NO
LUX: NO
MLT: NO VALUE
NLD: NO
POL: 960.93
PRT: 35.3264189468
ROU: NO
SVK: NO
SVN: NO
ESP: NO
SWE: NO
GBK: IE
</t>
      </text>
    </comment>
    <comment ref="E107" authorId="0">
      <text>
        <t xml:space="preserve">AUT: NO
BEL: NO
BGR: NO
CYP: NO
CZE: NO
DNM: NO
EST: NO
FIN: NO
FRK: NO
DEU: NE
GRC: 0.00982857142857
HRV: NO
HUN: 0.00920614
ISL: 147.3676
IRL: NO
ITA: 581.87083183570508
LVA: NO
LTU: NO
LUX: NO
MLT: NO VALUE
NLD: NO
POL: 960.93
PRT: 35.3264189468
ROU: NO
SVK: NO
SVN: NO
ESP: NO
SWE: NO
GBK: IE
</t>
      </text>
    </comment>
    <comment ref="F107" authorId="0">
      <text>
        <t xml:space="preserve">AUT: NO
BEL: NO
BGR: NO
CYP: NO
CZE: NO
DNM: NO
EST: NO
FIN: NO
FRK: NO
DEU: NE
GRC: 0.00982857142857
HRV: NO
HUN: 0.00920614
ISL: 147.3676
IRL: NO
ITA: 581.87083183570508
LVA: NO
LTU: NO
LUX: NO
MLT: NO VALUE
NLD: NO
POL: 960.93
PRT: 35.3264189468
ROU: NO
SVK: NO
SVN: NO
ESP: NO
SWE: NO
GBK: IE
</t>
      </text>
    </comment>
    <comment ref="C108"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D108"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E108"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F108"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C109"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D109"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E109"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F109"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C111"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ISL: 63.172091884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GBK: 6,117.0150000000103
</t>
      </text>
    </comment>
    <comment ref="D111"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ISL: 63.172091884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GBK: 6,117.0150000000103
</t>
      </text>
    </comment>
    <comment ref="E111"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ISL: 63.172091884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GBK: 6,117.0150000000103
</t>
      </text>
    </comment>
    <comment ref="F111"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ISL: 63.172091884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GBK: 6,117.0150000000103
</t>
      </text>
    </comment>
    <comment ref="C112"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538.409651473846
GBK: 1,583.58531144516
</t>
      </text>
    </comment>
    <comment ref="D112"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538.409651473846
GBK: 1,583.58531144516
</t>
      </text>
    </comment>
    <comment ref="E112"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538.409651473846
GBK: 1,583.58531144516
</t>
      </text>
    </comment>
    <comment ref="F112"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538.409651473846
GBK: 1,583.58531144516
</t>
      </text>
    </comment>
    <comment ref="C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450.87447582304702
</t>
      </text>
    </comment>
    <comment ref="D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450.87447582304702
</t>
      </text>
    </comment>
    <comment ref="E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450.87447582304702
</t>
      </text>
    </comment>
    <comment ref="F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450.87447582304702
</t>
      </text>
    </comment>
    <comment ref="C115" authorId="0">
      <text>
        <t xml:space="preserve">AUT: 422.67902253010897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355.52942970147353
SWE: NO
GBK: 1,865.2950000000001
</t>
      </text>
    </comment>
    <comment ref="D115" authorId="0">
      <text>
        <t xml:space="preserve">AUT: 422.67902253010897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355.52942970147353
SWE: NO
GBK: 1,865.2950000000001
</t>
      </text>
    </comment>
    <comment ref="E115" authorId="0">
      <text>
        <t xml:space="preserve">AUT: 422.67902253010897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355.52942970147353
SWE: NO
GBK: 1,865.2950000000001
</t>
      </text>
    </comment>
    <comment ref="F115" authorId="0">
      <text>
        <t xml:space="preserve">AUT: 422.67902253010897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355.52942970147353
SWE: NO
GBK: 1,865.2950000000001
</t>
      </text>
    </comment>
    <comment ref="C116"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D116"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E116"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F116"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C117" authorId="0">
      <text>
        <t xml:space="preserve">AUT: NA
BEL: NA
BGR: NA
CYP: NO
CZE: NA
DNM: NO
EST: NO
FIN: NO
FRK: NO
DEU: NA
GRC: NA
HRV: NA
HUN: NA
ISL: NO
IRL: NO
ITA: NA
LVA: NO
LTU: NO
LUX: NO
MLT: NO
NLD: NO
POL: NA
PRT: NO
ROU: NE
SVK: 0.00111285262295
SVN: NO
ESP: NA
SWE: NO
GBK: 0.00109197058784
</t>
      </text>
    </comment>
    <comment ref="D117" authorId="0">
      <text>
        <t xml:space="preserve">AUT: NA
BEL: NA
BGR: NA
CYP: NO
CZE: NA
DNM: NO
EST: NO
FIN: NO
FRK: NO
DEU: NA
GRC: NA
HRV: NA
HUN: NA
ISL: NO
IRL: NO
ITA: NA
LVA: NO
LTU: NO
LUX: NO
MLT: NO
NLD: NO
POL: NA
PRT: NO
ROU: NE
SVK: 0.00111285262295
SVN: NO
ESP: NA
SWE: NO
GBK: 0.00109197058784
</t>
      </text>
    </comment>
    <comment ref="E117" authorId="0">
      <text>
        <t xml:space="preserve">AUT: NA
BEL: NA
BGR: NA
CYP: NO
CZE: NA
DNM: NO
EST: NO
FIN: NO
FRK: NO
DEU: NA
GRC: NA
HRV: NA
HUN: NA
ISL: NO
IRL: NO
ITA: NA
LVA: NO
LTU: NO
LUX: NO
MLT: NO
NLD: NO
POL: NA
PRT: NO
ROU: NE
SVK: 0.00111285262295
SVN: NO
ESP: NA
SWE: NO
GBK: 0.00109197058784
</t>
      </text>
    </comment>
    <comment ref="F117" authorId="0">
      <text>
        <t xml:space="preserve">AUT: NA
BEL: NA
BGR: NA
CYP: NO
CZE: NA
DNM: NO
EST: NO
FIN: NO
FRK: NO
DEU: NA
GRC: NA
HRV: NA
HUN: NA
ISL: NO
IRL: NO
ITA: NA
LVA: NO
LTU: NO
LUX: NO
MLT: NO
NLD: NO
POL: NA
PRT: NO
ROU: NE
SVK: 0.00111285262295
SVN: NO
ESP: NA
SWE: NO
GBK: 0.00109197058784
</t>
      </text>
    </comment>
    <comment ref="C118"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D118"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E118"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F118"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C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D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E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F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C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D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E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F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C125" authorId="0">
      <text>
        <t xml:space="preserve">AUT: NO
BEL: NO
BGR: NO
CYP: NO
CZE: NA
DNM: NO
EST: NO
FIN: IE
FRK: 6.91468157142857
DEU: NE
GRC: NO
HRV: NO
HUN: NO
ISL: NO
IRL: NO
ITA: 74.28352249144854
LVA: NO
LTU: NO
LUX: NO
MLT: NO
NLD: IE
POL: NO
PRT: NO
ROU: NO
SVK: NO
SVN: 46.58331711
ESP: NA
SWE: NO
GBK: 135.452385908395
</t>
      </text>
    </comment>
    <comment ref="D125" authorId="0">
      <text>
        <t xml:space="preserve">AUT: NO
BEL: NO
BGR: NO
CYP: NO
CZE: NA
DNM: NO
EST: NO
FIN: IE
FRK: 6.91468157142857
DEU: NE
GRC: NO
HRV: NO
HUN: NO
ISL: NO
IRL: NO
ITA: 74.28352249144854
LVA: NO
LTU: NO
LUX: NO
MLT: NO
NLD: IE
POL: NO
PRT: NO
ROU: NO
SVK: NO
SVN: 46.58331711
ESP: NA
SWE: NO
GBK: 135.452385908395
</t>
      </text>
    </comment>
    <comment ref="E125" authorId="0">
      <text>
        <t xml:space="preserve">AUT: NO
BEL: NO
BGR: NO
CYP: NO
CZE: NA
DNM: NO
EST: NO
FIN: IE
FRK: 6.91468157142857
DEU: NE
GRC: NO
HRV: NO
HUN: NO
ISL: NO
IRL: NO
ITA: 74.28352249144854
LVA: NO
LTU: NO
LUX: NO
MLT: NO
NLD: IE
POL: NO
PRT: NO
ROU: NO
SVK: NO
SVN: 46.58331711
ESP: NA
SWE: NO
GBK: 135.452385908395
</t>
      </text>
    </comment>
    <comment ref="F125" authorId="0">
      <text>
        <t xml:space="preserve">AUT: NO
BEL: NO
BGR: NO
CYP: NO
CZE: NA
DNM: NO
EST: NO
FIN: IE
FRK: 6.91468157142857
DEU: NE
GRC: NO
HRV: NO
HUN: NO
ISL: NO
IRL: NO
ITA: 74.28352249144854
LVA: NO
LTU: NO
LUX: NO
MLT: NO
NLD: IE
POL: NO
PRT: NO
ROU: NO
SVK: NO
SVN: 46.58331711
ESP: NA
SWE: NO
GBK: 135.452385908395
</t>
      </text>
    </comment>
    <comment ref="C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D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E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F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C130" authorId="0">
      <text>
        <t xml:space="preserve">AUT: 141.98924091699898
BEL: 1,285.5235399999999
BGR: NA
CYP: NO
CZE: IE
DNM: 1.1500038
EST: NO
FIN: 701.33624896765658
FRK: 5,880.09420076605
DEU: NA
GRC: 18.78324862482077
HRV: NO
HUN: NO
ISL: NO
IRL: NO
ITA: NA
LVA: NO
LTU: NO
LUX: NO
MLT: 0.10097725
NLD: 340.147508592593
POL: NO
PRT: NO,NA
ROU: NO
SVK: 397.01
SVN: 16.99691330402821
ESP: 816.64522933660203
SWE: 825.37032358883855
GBK: NO
</t>
      </text>
    </comment>
    <comment ref="D130" authorId="0">
      <text>
        <t xml:space="preserve">AUT: 141.98924091699898
BEL: 1,285.5235399999999
BGR: NA
CYP: NO
CZE: IE
DNM: 1.1500038
EST: NO
FIN: 701.33624896765658
FRK: 5,880.09420076605
DEU: NA
GRC: 18.78324862482077
HRV: NO
HUN: NO
ISL: NO
IRL: NO
ITA: NA
LVA: NO
LTU: NO
LUX: NO
MLT: 0.10097725
NLD: 340.147508592593
POL: NO
PRT: NO,NA
ROU: NO
SVK: 397.01
SVN: 16.99691330402821
ESP: 816.64522933660203
SWE: 825.37032358883855
GBK: NO
</t>
      </text>
    </comment>
    <comment ref="E130" authorId="0">
      <text>
        <t xml:space="preserve">AUT: 141.98924091699898
BEL: 1,285.5235399999999
BGR: NA
CYP: NO
CZE: IE
DNM: 1.1500038
EST: NO
FIN: 701.33624896765658
FRK: 5,880.09420076605
DEU: NA
GRC: 18.78324862482077
HRV: NO
HUN: NO
ISL: NO
IRL: NO
ITA: NA
LVA: NO
LTU: NO
LUX: NO
MLT: 0.10097725
NLD: 340.147508592593
POL: NO
PRT: NO,NA
ROU: NO
SVK: 397.01
SVN: 16.99691330402821
ESP: 816.64522933660203
SWE: 825.37032358883855
GBK: NO
</t>
      </text>
    </comment>
    <comment ref="F130" authorId="0">
      <text>
        <t xml:space="preserve">AUT: 141.98924091699898
BEL: 1,285.5235399999999
BGR: NA
CYP: NO
CZE: IE
DNM: 1.1500038
EST: NO
FIN: 701.33624896765658
FRK: 5,880.09420076605
DEU: NA
GRC: 18.78324862482077
HRV: NO
HUN: NO
ISL: NO
IRL: NO
ITA: NA
LVA: NO
LTU: NO
LUX: NO
MLT: 0.10097725
NLD: 340.147508592593
POL: NO
PRT: NO,NA
ROU: NO
SVK: 397.01
SVN: 16.99691330402821
ESP: 816.64522933660203
SWE: 825.37032358883855
GBK: NO
</t>
      </text>
    </comment>
    <comment ref="C131" authorId="0">
      <text>
        <t xml:space="preserve">AUT: 0.2623
BEL: 0.553641
BGR: NA
CYP: NO
CZE: NO
DNM: NA
EST: NO
FIN: NO
FRK: 3.41204749814883
DEU: NA
GRC: NA
HRV: NO
HUN: NO
ISL: NO
IRL: NO
ITA: NA
LVA: NO
LTU: NO
LUX: NO
MLT: NA
NLD: NO
POL: NO
PRT: NO,NA
ROU: NO
SVK: 0.00722496
SVN: NO
ESP: NA
SWE: 0.04062576124859
GBK: 2.474387
</t>
      </text>
    </comment>
    <comment ref="D131" authorId="0">
      <text>
        <t xml:space="preserve">AUT: 0.2623
BEL: 0.553641
BGR: NA
CYP: NO
CZE: NO
DNM: NA
EST: NO
FIN: NO
FRK: 3.41204749814883
DEU: NA
GRC: NA
HRV: NO
HUN: NO
ISL: NO
IRL: NO
ITA: NA
LVA: NO
LTU: NO
LUX: NO
MLT: NA
NLD: NO
POL: NO
PRT: NO,NA
ROU: NO
SVK: 0.00722496
SVN: NO
ESP: NA
SWE: 0.04062576124859
GBK: 2.474387
</t>
      </text>
    </comment>
    <comment ref="E131" authorId="0">
      <text>
        <t xml:space="preserve">AUT: 0.2623
BEL: 0.553641
BGR: NA
CYP: NO
CZE: NO
DNM: NA
EST: NO
FIN: NO
FRK: 3.41204749814883
DEU: NA
GRC: NA
HRV: NO
HUN: NO
ISL: NO
IRL: NO
ITA: NA
LVA: NO
LTU: NO
LUX: NO
MLT: NA
NLD: NO
POL: NO
PRT: NO,NA
ROU: NO
SVK: 0.00722496
SVN: NO
ESP: NA
SWE: 0.04062576124859
GBK: 2.474387
</t>
      </text>
    </comment>
    <comment ref="F131" authorId="0">
      <text>
        <t xml:space="preserve">AUT: 0.2623
BEL: 0.553641
BGR: NA
CYP: NO
CZE: NO
DNM: NA
EST: NO
FIN: NO
FRK: 3.41204749814883
DEU: NA
GRC: NA
HRV: NO
HUN: NO
ISL: NO
IRL: NO
ITA: NA
LVA: NO
LTU: NO
LUX: NO
MLT: NA
NLD: NO
POL: NO
PRT: NO,NA
ROU: NO
SVK: 0.00722496
SVN: NO
ESP: NA
SWE: 0.04062576124859
GBK: 2.474387
</t>
      </text>
    </comment>
    <comment ref="C132"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0.00656913993049
</t>
      </text>
    </comment>
    <comment ref="D132"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0.00656913993049
</t>
      </text>
    </comment>
    <comment ref="E132"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0.00656913993049
</t>
      </text>
    </comment>
    <comment ref="F132"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0.00656913993049
</t>
      </text>
    </comment>
    <comment ref="C136" authorId="0">
      <text>
        <t xml:space="preserve">AUT: 19.72
BEL: NO
BGR: 36.79920833333333
CYP: NO
CZE: 0.16706083333333
DNM: NO
EST: NO
FIN: IE
FRK: 980.481145183717
DEU: 6.20499
GRC: 775.610663035725
HRV: NO
HUN: NO
ISL: 398.15671910399999
IRL: NO
ITA: 85.6487419
LVA: NO
LTU: NO
LUX: NO
MLT: NO
NLD: NO
POL: 234.15199999999999
PRT: NE
ROU: 37.6152
SVK: 301.32458000000003
SVN: 25.5195
ESP: 655.51285900000005
SWE: 224.81056630388801
GBK: NO
</t>
      </text>
    </comment>
    <comment ref="D136" authorId="0">
      <text>
        <t xml:space="preserve">AUT: 19.72
BEL: NO
BGR: 36.79920833333333
CYP: NO
CZE: 0.16706083333333
DNM: NO
EST: NO
FIN: IE
FRK: 980.481145183717
DEU: 6.20499
GRC: 775.610663035725
HRV: NO
HUN: NO
ISL: 398.15671910399999
IRL: NO
ITA: 85.6487419
LVA: NO
LTU: NO
LUX: NO
MLT: NO
NLD: NO
POL: 234.15199999999999
PRT: NE
ROU: 37.6152
SVK: 301.32458000000003
SVN: 25.5195
ESP: 655.51285900000005
SWE: 224.81056630388801
GBK: NO
</t>
      </text>
    </comment>
    <comment ref="E136" authorId="0">
      <text>
        <t xml:space="preserve">AUT: 19.72
BEL: NO
BGR: 36.79920833333333
CYP: NO
CZE: 0.16706083333333
DNM: NO
EST: NO
FIN: IE
FRK: 980.481145183717
DEU: 6.20499
GRC: 775.610663035725
HRV: NO
HUN: NO
ISL: 398.15671910399999
IRL: NO
ITA: 85.6487419
LVA: NO
LTU: NO
LUX: NO
MLT: NO
NLD: NO
POL: 234.15199999999999
PRT: NE
ROU: 37.6152
SVK: 301.32458000000003
SVN: 25.5195
ESP: 655.51285900000005
SWE: 224.81056630388801
GBK: NO
</t>
      </text>
    </comment>
    <comment ref="F136" authorId="0">
      <text>
        <t xml:space="preserve">AUT: 19.72
BEL: NO
BGR: 36.79920833333333
CYP: NO
CZE: 0.16706083333333
DNM: NO
EST: NO
FIN: IE
FRK: 980.481145183717
DEU: 6.20499
GRC: 775.610663035725
HRV: NO
HUN: NO
ISL: 398.15671910399999
IRL: NO
ITA: 85.6487419
LVA: NO
LTU: NO
LUX: NO
MLT: NO
NLD: NO
POL: 234.15199999999999
PRT: NE
ROU: 37.6152
SVK: 301.32458000000003
SVN: 25.5195
ESP: 655.51285900000005
SWE: 224.81056630388801
GBK: NO
</t>
      </text>
    </comment>
    <comment ref="C13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D13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E13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F13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D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E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F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C146"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D146"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E146"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F146"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C147" authorId="0">
      <text>
        <t xml:space="preserve">AUT: NO
BEL: NO
BGR: 95.52791610000001
CYP: NO
CZE: 0.61232
DNM: NO
EST: NO
FIN: IE
FRK: 58.2834087044145
DEU: 576.20
GRC: 30.96
HRV: NO
HUN: NO
ISL: NO
IRL: NO
ITA: 297.51779579112525
LVA: NO
LTU: NO
LUX: NO
MLT: NO
NLD: NO
POL: 218.49848
PRT: NO
ROU: 100.50304
SVK: NO
SVN: 0.421228
ESP: 82.168500189
SWE: IE
GBK: NO
</t>
      </text>
    </comment>
    <comment ref="D147" authorId="0">
      <text>
        <t xml:space="preserve">AUT: NO
BEL: NO
BGR: 95.52791610000001
CYP: NO
CZE: 0.61232
DNM: NO
EST: NO
FIN: IE
FRK: 58.2834087044145
DEU: 576.20
GRC: 30.96
HRV: NO
HUN: NO
ISL: NO
IRL: NO
ITA: 297.51779579112525
LVA: NO
LTU: NO
LUX: NO
MLT: NO
NLD: NO
POL: 218.49848
PRT: NO
ROU: 100.50304
SVK: NO
SVN: 0.421228
ESP: 82.168500189
SWE: IE
GBK: NO
</t>
      </text>
    </comment>
    <comment ref="E147" authorId="0">
      <text>
        <t xml:space="preserve">AUT: NO
BEL: NO
BGR: 95.52791610000001
CYP: NO
CZE: 0.61232
DNM: NO
EST: NO
FIN: IE
FRK: 58.2834087044145
DEU: 576.20
GRC: 30.96
HRV: NO
HUN: NO
ISL: NO
IRL: NO
ITA: 297.51779579112525
LVA: NO
LTU: NO
LUX: NO
MLT: NO
NLD: NO
POL: 218.49848
PRT: NO
ROU: 100.50304
SVK: NO
SVN: 0.421228
ESP: 82.168500189
SWE: IE
GBK: NO
</t>
      </text>
    </comment>
    <comment ref="F147" authorId="0">
      <text>
        <t xml:space="preserve">AUT: NO
BEL: NO
BGR: 95.52791610000001
CYP: NO
CZE: 0.61232
DNM: NO
EST: NO
FIN: IE
FRK: 58.2834087044145
DEU: 576.20
GRC: 30.96
HRV: NO
HUN: NO
ISL: NO
IRL: NO
ITA: 297.51779579112525
LVA: NO
LTU: NO
LUX: NO
MLT: NO
NLD: NO
POL: 218.49848
PRT: NO
ROU: 100.50304
SVK: NO
SVN: 0.421228
ESP: 82.168500189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D182"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E182"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F182"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C183"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D183"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E183"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F183"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C185"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D185"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E185"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F185"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C186"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D186"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E186"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F186"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C211"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D211"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E211"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F211"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C212"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D212"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E212"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F212"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D213"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E213"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F213"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C223" authorId="0">
      <text>
        <t xml:space="preserve">AUT: NO
BEL: NO
BGR: NO
CYP: NO
CZE: NO
DNM: 21.2900017797944
EST: NO
FIN: NO
FRK: NO
DEU: NE,NA
GRC: NO
HRV: NO
HUN: NO
ISL: NA
IRL: NO
ITA: NO
LVA: NO
LTU: NO
LUX: NO
MLT: NO
NLD: NO
POL: NO
PRT: NA
ROU: NA
SVK: NO
SVN: NO
ESP: NA
SWE: NO
GBK: NO
</t>
      </text>
    </comment>
    <comment ref="D223" authorId="0">
      <text>
        <t xml:space="preserve">AUT: NO
BEL: NO
BGR: NO
CYP: NO
CZE: NO
DNM: 21.2900017797944
EST: NO
FIN: NO
FRK: NO
DEU: NE,NA
GRC: NO
HRV: NO
HUN: NO
ISL: NA
IRL: NO
ITA: NO
LVA: NO
LTU: NO
LUX: NO
MLT: NO
NLD: NO
POL: NO
PRT: NA
ROU: NA
SVK: NO
SVN: NO
ESP: NA
SWE: NO
GBK: NO
</t>
      </text>
    </comment>
    <comment ref="E223" authorId="0">
      <text>
        <t xml:space="preserve">AUT: NO
BEL: NO
BGR: NO
CYP: NO
CZE: NO
DNM: 21.2900017797944
EST: NO
FIN: NO
FRK: NO
DEU: NE,NA
GRC: NO
HRV: NO
HUN: NO
ISL: NA
IRL: NO
ITA: NO
LVA: NO
LTU: NO
LUX: NO
MLT: NO
NLD: NO
POL: NO
PRT: NA
ROU: NA
SVK: NO
SVN: NO
ESP: NA
SWE: NO
GBK: NO
</t>
      </text>
    </comment>
    <comment ref="F223" authorId="0">
      <text>
        <t xml:space="preserve">AUT: NO
BEL: NO
BGR: NO
CYP: NO
CZE: NO
DNM: 21.2900017797944
EST: NO
FIN: NO
FRK: NO
DEU: NE,NA
GRC: NO
HRV: NO
HUN: NO
ISL: NA
IRL: NO
ITA: NO
LVA: NO
LTU: NO
LUX: NO
MLT: NO
NLD: NO
POL: NO
PRT: NA
ROU: NA
SVK: NO
SVN: NO
ESP: NA
SWE: NO
GBK: NO
</t>
      </text>
    </comment>
    <comment ref="C224"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D224"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E224"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F224"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C225"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D225"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E225"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F225"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ISL: NO
IRL: NO
ITA: 210.0437
LVA: NO
LTU: NO
LUX: NO
MLT: NO
NLD: NO
POL: NA
PRT: 0.82609333333333
ROU: 764.523339365756
SVK: NO
SVN: NO
ESP: NO
SWE: NO
GBK: NO
</t>
      </text>
    </comment>
    <comment ref="E9" authorId="0">
      <text>
        <t xml:space="preserve">AUT: 5.46924364319053
BEL: NO
BGR: 70.48474524
CYP: 1.404
CZE: NO
DNM: 4.3741
EST: NO
FIN: 7.9044718974407
FRK: 149.779751289526
DEU: NO
GRC: 171.88759926000006
HRV: NO
HUN: NO
ISL: NO
IRL: NO
ITA: 92.39315853217499
LVA: NO
LTU: NO
LUX: NO
MLT: NO
NLD: NO
POL: 28.42970227077899
PRT: 2.6247172059
ROU: 3,058.093357
SVK: NO
SVN: NO
ESP: NO
SWE: NO
GBK: NO
</t>
      </text>
    </comment>
    <comment ref="H9" authorId="0">
      <text>
        <t xml:space="preserve">AUT: 0.01328943729026
BEL: NO
BGR: 0.22804164576648
CYP: 0.0038
CZE: NO
DNM: 0.010629063
EST: NO
FIN: 0.02134207412309
FRK: 0.40440532848172
DEU: NO
GRC: 0.55611367947252
HRV: NO
HUN: NO
ISL: NO
IRL: NO
ITA: 0.2989226655711
LVA: NO
LTU: NO
LUX: NO
MLT: NO
NLD: NO
POL: 0.09197956341339
PRT: 0.00708673645593
ROU: 9.9082224781802
SVK: NO
SVN: NO
ESP: NO
SWE: NO
GBK: NO
</t>
      </text>
    </comment>
    <comment ref="I9" authorId="0">
      <text>
        <t xml:space="preserve">AUT: 0.00034454096678
BEL: NO
BGR: 0.00217093015339
CYP: 0.000098
CZE: NO
DNM: 0.0002755683
EST: NO
FIN: 0.00055331303282
FRK: 0.01048458259027
DEU: NO
GRC: 0.01101105085356
HRV: NO
HUN: NO
ISL: NO
IRL: NO
ITA: 0.0048783587705
LVA: NO
LTU: NO
LUX: NO
MLT: NO
NLD: NO
POL: 0.00212472791485
PRT: 0.00018373020441
ROU: 0.30275124238884
SVK: NO
SVN: NO
ESP: NO
SWE: NO
GBK: NO
</t>
      </text>
    </comment>
    <comment ref="B10" authorId="0">
      <text>
        <t xml:space="preserve">AUT: 0.67367656801613
BEL: NO
BGR: NO
CYP: 3.685
CZE: NO
DNM: NO
EST: NO
FIN: NA
FRK: 11.103909605
DEU: NO
GRC: NE
HRV: NO
HUN: NO
ISL: NO
IRL: NO
ITA: 34.4681
LVA: NO
LTU: NO
LUX: NO
MLT: NO
NLD: NO
POL: NA
PRT: 0.42574333333333
ROU: 140.827888500127
SVK: NO
SVN: NO
ESP: NO
SWE: NO
GBK: NO
</t>
      </text>
    </comment>
    <comment ref="E10" authorId="0">
      <text>
        <t xml:space="preserve">AUT: 2.77915172940903
BEL: NO
BGR: 11.56024548
CYP: 4.375
CZE: NO
DNM: NO
EST: NO
FIN: 13.13923913709005
FRK: 48.0426545937919
DEU: NO
GRC: 27.08267508
HRV: NO
HUN: NO
ISL: NO
IRL: NO
ITA: 18.90120167460001
LVA: NO
LTU: NO
LUX: NO
MLT: NO
NLD: NO
POL: 12.408768
PRT: 0.9746711202
ROU: 563.311554
SVK: NO
SVN: NO
ESP: NO
SWE: NO
GBK: NO
</t>
      </text>
    </comment>
    <comment ref="H10" authorId="0">
      <text>
        <t xml:space="preserve">AUT: 0.00675371282566
BEL: NO
BGR: 0.03519709407144
CYP: 0.0118
CZE: NO
DNM: NO
EST: NO
FIN: 0.03547594567014
FRK: 0.12971516740324
DEU: NO
GRC: 0.08245771806024
HRV: NO
HUN: NO
ISL: NO
IRL: NO
ITA: 0.04662296413068
LVA: NO
LTU: NO
LUX: NO
MLT: NO
NLD: NO
POL: 0.037780562304
PRT: 0.00263161202454
ROU: 1.62233727552147
SVK: NO
SVN: NO
ESP: NO
SWE: NO
GBK: NO
</t>
      </text>
    </comment>
    <comment ref="I10" authorId="0">
      <text>
        <t xml:space="preserve">AUT: 0.00017509625844
BEL: NO
BGR: 0.0005467996112
CYP: 0.0003063
CZE: NO
DNM: NO
EST: NO
FIN: 0.0009197467396
FRK: 0.00336298582157
DEU: NO
GRC: 0.00204082852199
HRV: NO
HUN: NO
ISL: NO
IRL: NO
ITA: 0.00123084625305
LVA: NO
LTU: NO
LUX: NO
MLT: NO
NLD: NO
POL: 0.00093506891702
PRT: 0.00006822697841
ROU: 0.04957141675204
SVK: NO
SVN: NO
ESP: NO
SWE: NO
GBK: NO
</t>
      </text>
    </comment>
    <comment ref="B11" authorId="0">
      <text>
        <t xml:space="preserve">AUT: NO
BEL: NO
BGR: NO
CYP: NO
CZE: NO
DNM: NO
EST: NO
FIN: NA
FRK: 5.2492843255
DEU: NO
GRC: NE
HRV: NO
HUN: NO
ISL: NO
IRL: NO
ITA: NO
LVA: NO
LTU: NO
LUX: NO
MLT: NO
NLD: NO
POL: NA
PRT: 1.48911
ROU: 977.30387916527593
SVK: NO
SVN: NO
ESP: NO
SWE: NO
GBK: NO
</t>
      </text>
    </comment>
    <comment ref="E11" authorId="0">
      <text>
        <t xml:space="preserve">AUT: NO
BEL: NO
BGR: 6.5888316
CYP: NO
CZE: NO
DNM: NO
EST: NO
FIN: NA
FRK: 34.9151522249435
DEU: NO
GRC: 187.63710209999999
HRV: NO
HUN: NO
ISL: NO
IRL: NO
ITA: NO
LVA: NO
LTU: NO
LUX: NO
MLT: NO
NLD: NO
POL: 2.0953296
PRT: 6.95302791792
ROU: 9,773.038792
SVK: NO
SVN: NO
ESP: NO
SWE: NO
GBK: NO
</t>
      </text>
    </comment>
    <comment ref="H11" authorId="0">
      <text>
        <t xml:space="preserve">AUT: NO
BEL: NO
BGR: 0.0206845386696
CYP: NO
CZE: NO
DNM: NO
EST: NO
FIN: NO
FRK: 0.09427091100735
DEU: NO
GRC: 0.5890554091926
HRV: NO
HUN: NO
ISL: NO
IRL: NO
ITA: NO
LVA: NO
LTU: NO
LUX: NO
MLT: NO
NLD: NO
POL: 0.0065779380576
PRT: 0.01877317537838
ROU: 28.14635171995995
SVK: NO
SVN: NO
ESP: NO
SWE: NO
GBK: NO
</t>
      </text>
    </comment>
    <comment ref="I11" authorId="0">
      <text>
        <t xml:space="preserve">AUT: NO
BEL: NO
BGR: 0.00058706489556
CYP: NO
CZE: NO
DNM: NO
EST: NO
FIN: NO
FRK: 0.00244406065575
DEU: NO
GRC: 0.01943882850336
HRV: NO
HUN: NO
ISL: NO
IRL: NO
ITA: NO
LVA: NO
LTU: NO
LUX: NO
MLT: NO
NLD: NO
POL: 0.0002170719559
PRT: 0.00048671195425
ROU: 0.86002741366544
SVK: NO
SVN: NO
ESP: NO
SWE: NO
GBK: NO
</t>
      </text>
    </comment>
    <comment ref="E12" authorId="0">
      <text>
        <t xml:space="preserve">AUT: 2.07521357356679
BEL: NO
BGR: 3.665379384
CYP: 0.064
CZE: NO
DNM: NO
EST: NO
FIN: 11.57438590574345
FRK: 80.04559682183199
DEU: NO
GRC: 34.01022069
HRV: NO
HUN: 11.8029317
ISL: NO VALUE
IRL: NO
ITA: 102.89601266895
LVA: NO
LTU: NO
LUX: NO
MLT: NO
NLD: NO
POL: 51.6837726
PRT: 62.5013089138807
ROU: 28.02353978
SVK: NO
SVN: NO
ESP: NO
SWE: NO VALUE
GBK: NO
</t>
      </text>
    </comment>
    <comment ref="H12" authorId="0">
      <text>
        <t xml:space="preserve">AUT: 0.00504295921037
BEL: NO
BGR: 0.01091478683506
CYP: 0.0001726
CZE: NO
DNM: NO
EST: NO
FIN: 0.03125084194551
FRK: 0.21612311141894
DEU: NO
GRC: 0.09712711569192
HRV: NO
HUN: 0.00844188220213
ISL: NA
IRL: NO
ITA: 0.28225845246228
LVA: NO
LTU: NO
LUX: NO
MLT: NO
NLD: NO
POL: 0.165075833754
PRT: 0.16875353406748
ROU: 0.08744947128264
SVK: NO
SVN: NO
ESP: NO
SWE: NO VALUE
GBK: NO
</t>
      </text>
    </comment>
    <comment ref="I12" authorId="0">
      <text>
        <t xml:space="preserve">AUT: 0.00013074338694
BEL: NO
BGR: 0.00029061206104
CYP: 0.00000447
CZE: NO
DNM: NO
EST: NO
FIN: 0.0008102070134
FRK: 0.00560319177753
DEU: NO
GRC: 0.0023097149653
HRV: NO
HUN: 0.00021886361265
ISL: NA
IRL: NO
ITA: 0.00737973476742
LVA: NO
LTU: NO
LUX: NO
MLT: NO
NLD: NO
POL: 0.0035714361658
PRT: 0.00437509162397
ROU: 0.00267206717808
SVK: NO
SVN: NO
ESP: NO
SWE: NO VALUE
GBK: NO
</t>
      </text>
    </comment>
    <comment ref="E14" authorId="0">
      <text>
        <t xml:space="preserve">AUT: NA
BEL: NO
BGR: 0.535807062
CYP: 0.148
CZE: NO
DNM: NO
EST: NO
FIN: NA
FRK: 0.66018165485242
DEU: NO
GRC: 4.4386137
HRV: NO
HUN: NO
ISL: NO VALUE
IRL: NO
ITA: NO
LVA: NO
LTU: NO
LUX: NO
MLT: NO
NLD: NO
POL: 0.26109
PRT: NO
ROU: NO
SVK: NO
SVN: NO
ESP: NO
SWE: NO VALUE
GBK: NO
</t>
      </text>
    </comment>
    <comment ref="H14" authorId="0">
      <text>
        <t xml:space="preserve">AUT: NO
BEL: NO
BGR: 0.00167522402049
CYP: 0.000399
CZE: NO
DNM: NO
EST: NO
FIN: NA
FRK: 0.0017824904681
DEU: NO
GRC: 0.0133158411
HRV: NO
HUN: NO
ISL: NA
IRL: NO
ITA: NO
LVA: NO
LTU: NO
LUX: NO
MLT: NO
NLD: NO
POL: 0.00078327
PRT: NO
ROU: NO
SVK: NO
SVN: NO
ESP: NO
SWE: NO VALUE
GBK: NO
</t>
      </text>
    </comment>
    <comment ref="I14" authorId="0">
      <text>
        <t xml:space="preserve">AUT: NO
BEL: NO
BGR: 0.00008369344703
CYP: 0.00001035
CZE: NO
DNM: NO
EST: NO
FIN: NA
FRK: 0.00004621271584
DEU: NO
GRC: 0.00032956706723
HRV: NO
HUN: NO
ISL: NA
IRL: NO
ITA: NO
LVA: NO
LTU: NO
LUX: NO
MLT: NO
NLD: NO
POL: 0.00005686473375
PRT: NO
ROU: NO
SVK: NO
SVN: NO
ESP: NO
SWE: NO VALUE
GBK: NO
</t>
      </text>
    </comment>
    <comment ref="E16" authorId="0">
      <text>
        <t xml:space="preserve">AUT: NA
BEL: NO
BGR: 0.903335328
CYP: 0.149
CZE: NO
DNM: NO
EST: NO
FIN: NA
FRK: 26.3582097509572
DEU: NO
GRC: 10.73689056
HRV: NO
HUN: NO
ISL: NO VALUE
IRL: NO
ITA: NO
LVA: NO
LTU: NO
LUX: NO
MLT: NO
NLD: NO
POL: 25.055875
PRT: NO
ROU: NO
SVK: NO
SVN: NO
ESP: NO
SWE: NO VALUE
GBK: NO
</t>
      </text>
    </comment>
    <comment ref="H16" authorId="0">
      <text>
        <t xml:space="preserve">AUT: NO
BEL: NO
BGR: 0.00254499673075
CYP: 0.000401
CZE: NO
DNM: NO
EST: NO
FIN: NA
FRK: 0.07116716632758
DEU: NO
GRC: 0.02990302843968
HRV: NO
HUN: NO
ISL: NA
IRL: NO
ITA: NO
LVA: NO
LTU: NO
LUX: NO
MLT: NO
NLD: NO
POL: 0.07059075183333
PRT: NO
ROU: NO
SVK: NO
SVN: NO
ESP: NO
SWE: NO VALUE
GBK: NO
</t>
      </text>
    </comment>
    <comment ref="I16" authorId="0">
      <text>
        <t xml:space="preserve">AUT: NO
BEL: NO
BGR: 0.00010930357469
CYP: 0.0000104
CZE: NO
DNM: NO
EST: NO
FIN: NA
FRK: 0.00184507468257
DEU: NO
GRC: 0.00074009995388
HRV: NO
HUN: NO
ISL: NA
IRL: NO
ITA: NO
LVA: NO
LTU: NO
LUX: NO
MLT: NO
NLD: NO
POL: 0.0055907875452
PRT: NO
ROU: NO
SVK: NO
SVN: NO
ESP: NO
SWE: NO VALUE
GBK: NO
</t>
      </text>
    </comment>
    <comment ref="B17" authorId="0">
      <text>
        <t xml:space="preserve">AUT: NO
BEL: NO
BGR: NO
CYP: NO
CZE: NO
DNM: NO
EST: NO
FIN: NA
FRK: 3.473
DEU: NO
GRC: NO
HRV: NO
HUN: NO
ISL: NO
IRL: NO
ITA: NO
LVA: NO
LTU: NO
LUX: NO
MLT: NO
NLD: NO
POL: NO
PRT: NO
ROU: NO
SVK: NO
SVN: NO
ESP: NO
SWE: NO
GBK: NO
</t>
      </text>
    </comment>
    <comment ref="E17" authorId="0">
      <text>
        <t xml:space="preserve">AUT: NA
BEL: NO
BGR: NO
CYP: NO
CZE: NO
DNM: NO
EST: NO
FIN: NO
FRK: 22.5745
DEU: NO
GRC: NO
HRV: NO
HUN: NO
ISL: NO
IRL: NO
ITA: NO
LVA: NO
LTU: NO
LUX: NO
MLT: NO
NLD: NO
POL: NO
PRT: NO
ROU: NO
SVK: NO
SVN: NO
ESP: NO
SWE: NO
GBK: NO
</t>
      </text>
    </comment>
    <comment ref="H17" authorId="0">
      <text>
        <t xml:space="preserve">AUT: NO
BEL: NO
BGR: NO
CYP: NO
CZE: NO
DNM: NO
EST: NO
FIN: NO
FRK: 0.06095115
DEU: NO
GRC: NO
HRV: NO
HUN: NO
ISL: NO
IRL: NO
ITA: NO
LVA: NO
LTU: NO
LUX: NO
MLT: NO
NLD: NO
POL: NO
PRT: NO
ROU: NO
SVK: NO
SVN: NO
ESP: NO
SWE: NO
GBK: NO
</t>
      </text>
    </comment>
    <comment ref="I17" authorId="0">
      <text>
        <t xml:space="preserve">AUT: NO
BEL: NO
BGR: NO
CYP: NO
CZE: NO
DNM: NO
EST: NO
FIN: NO
FRK: 0.001580215
DEU: NO
GRC: NO
HRV: NO
HUN: NO
ISL: NO
IRL: NO
ITA: NO
LVA: NO
LTU: NO
LUX: NO
MLT: NO
NLD: NO
POL: NO
PRT: NO
ROU: NO
SVK: NO
SVN: NO
ESP: NO
SWE: NO
GBK: NO
</t>
      </text>
    </comment>
    <comment ref="E18" authorId="0">
      <text>
        <t xml:space="preserve">AUT: 2.99052
BEL: NO
BGR: 21.400158987
CYP: NO
CZE: NO
DNM: 47.219625
EST: NO
FIN: NA
FRK: 298.31555516613145
DEU: NO
GRC: NO VALUE
HRV: NO
HUN: NO
ISL: NO VALUE
IRL: NO
ITA: NO
LVA: NO
LTU: NO
LUX: NO
MLT: NO VALUE
NLD: NO
POL: 121.49325899999999
PRT: 224.132486465417
ROU: NO
SVK: NO
SVN: NO
ESP: 190.00467797739284
SWE: NO VALUE
GBK: NO
</t>
      </text>
    </comment>
    <comment ref="H18" authorId="0">
      <text>
        <t xml:space="preserve">AUT: 0.0180477882
BEL: NO
BGR: 0.06812597225126
CYP: NO
CZE: NO
DNM: 0.11474368875
EST: NO
FIN: NA
FRK: 0.80545199894856
DEU: NO
GRC: NO VALUE
HRV: NO
HUN: NO
ISL: NA
IRL: NO
ITA: NO
LVA: NO
LTU: NO
LUX: NO
MLT: NA
NLD: NO
POL: 0.364479777
PRT: 1.05342268638746
ROU: NO
SVK: NO
SVN: NO
ESP: 0.513012633
SWE: NO VALUE
GBK: NO
</t>
      </text>
    </comment>
    <comment ref="I18" authorId="0">
      <text>
        <t xml:space="preserve">AUT: 0.0001869075
BEL: NO
BGR: 0.0036940329783
CYP: NO
CZE: NO
DNM: 0.002974836375
EST: NO
FIN: NA
FRK: 0.02088208886163
DEU: NO
GRC: NO VALUE
HRV: NO
HUN: NO
ISL: NA
IRL: NO
ITA: NO
LVA: NO
LTU: NO
LUX: NO
MLT: NA
NLD: NO
POL: 0.01457186578155
PRT: 0.05827444648101
ROU: NO
SVK: NO
SVN: NO
ESP: 0.013300328
SWE: NO VALUE
GBK: NO
</t>
      </text>
    </comment>
    <comment ref="B25" authorId="0">
      <text>
        <t xml:space="preserve">AUT: 1,399,340.98
BEL: NA
BGR: 2,390,610.00
CYP: 10,712.00
CZE: NO
DNM: 5,146,000.00
EST: NA
FIN: 817,565.95877400006
FRK: 33,371,864.20
DEU: NO
GRC: 1,650,702.00
HRV: NO
HUN: NA
ISL: NO
IRL: NA
ITA: 7,170,180.8999999994
LVA: 807,300.00
LTU: NA
LUX: NA
MLT: NO
NLD: NO
POL: 8,317,000.00
PRT: 185,042.333333333
ROU: 3,044,465.00
SVK: NA
SVN: NA
ESP: NA
SWE: NE
GBK: NO
</t>
      </text>
    </comment>
    <comment ref="C25" authorId="0">
      <text>
        <t xml:space="preserve">AUT: 810,980.38
BEL: NA
BGR: 419,762.00
CYP: 52,007.00
CZE: NO
DNM: NO
EST: NA
FIN: 2,116,298.2477740003
FRK: 9,434,918.60
DEU: NO
GRC: 281,759.00
HRV: NO
HUN: NA
ISL: NO
IRL: NA
ITA: 1,225,282.1000000001
LVA: 350,500.00
LTU: NA
LUX: NA
MLT: NO
NLD: NO
POL: 4,008,000.00
PRT: 95,365.6666666667
ROU: 531,420.00
SVK: NA
SVN: NA
ESP: NA
SWE: NE
GBK: NO
</t>
      </text>
    </comment>
    <comment ref="D25" authorId="0">
      <text>
        <t xml:space="preserve">AUT: NO
BEL: NA
BGR: 312,860.00
CYP: NO
CZE: NO
DNM: NO
EST: NA
FIN: NA
FRK: 14,496,449.20
DEU: NO
GRC: 2,396,387.00
HRV: NO
HUN: NA
ISL: NO
IRL: NA
ITA: 9,809,265.0999999996
LVA: 122,600.00
LTU: NA
LUX: NA
MLT: NO
NLD: NO
POL: 1,722,000.00
PRT: 620,381.00
ROU: 3,853,918.00
SVK: NA
SVN: NA
ESP: NA
SWE: NE
GBK: NO
</t>
      </text>
    </comment>
  </commentList>
</comments>
</file>

<file path=xl/sharedStrings.xml><?xml version="1.0" encoding="utf-8"?>
<sst xmlns="http://schemas.openxmlformats.org/spreadsheetml/2006/main" count="45085" uniqueCount="3181">
  <si>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</si>
  <si>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</si>
  <si>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</si>
  <si>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</si>
  <si>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</si>
  <si>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</si>
  <si>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</si>
  <si>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</si>
  <si>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</si>
  <si>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</si>
  <si>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</si>
  <si>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</si>
  <si>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</si>
  <si>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</si>
  <si>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</si>
  <si>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</si>
  <si>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</si>
  <si>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</si>
  <si>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</si>
  <si>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</si>
  <si>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</si>
  <si>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</si>
  <si>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</si>
  <si>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</si>
  <si>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</si>
  <si>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</si>
  <si>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</si>
  <si>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</si>
  <si>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</si>
  <si>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</si>
  <si>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</si>
  <si>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</si>
  <si>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</si>
  <si>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</si>
  <si>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</si>
  <si>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</si>
  <si>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</si>
  <si>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</si>
  <si>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</si>
  <si>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</si>
  <si>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</si>
  <si>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</si>
  <si>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</si>
  <si>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</si>
  <si>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</si>
  <si>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</si>
  <si>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</si>
  <si>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</si>
  <si>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</si>
  <si>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</si>
  <si>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</si>
  <si>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</si>
  <si>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</si>
  <si>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</si>
  <si>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</si>
  <si>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</si>
  <si>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</si>
  <si>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</si>
  <si>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</si>
  <si>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</si>
  <si>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</si>
  <si>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</si>
  <si>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</si>
  <si>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</si>
  <si>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</si>
  <si>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</si>
  <si>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</si>
  <si>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</si>
  <si>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</si>
  <si>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</si>
  <si>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</si>
  <si>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</si>
  <si>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</si>
  <si>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</si>
  <si>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</si>
  <si>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</si>
  <si>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</si>
  <si>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</si>
  <si>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</si>
  <si>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</si>
  <si>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</si>
  <si>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</si>
  <si>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</si>
  <si>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</si>
  <si>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</si>
  <si>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</si>
  <si>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</si>
  <si>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</si>
  <si>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</si>
  <si>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</si>
  <si>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</si>
  <si>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</si>
  <si>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</si>
  <si>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</si>
  <si>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</si>
  <si>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</si>
  <si>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</si>
  <si>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</si>
  <si>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</si>
  <si>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</si>
  <si>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</si>
  <si>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</si>
  <si>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</si>
  <si>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</si>
  <si>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</si>
  <si>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</si>
  <si>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</si>
  <si>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</si>
  <si>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</si>
  <si>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</si>
  <si>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</si>
  <si>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</si>
  <si>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</si>
  <si>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</si>
  <si>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</si>
  <si>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</si>
  <si>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</si>
  <si>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</si>
  <si>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</si>
  <si>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</si>
  <si>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</si>
  <si>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</si>
  <si>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</si>
  <si>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</si>
  <si>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</si>
  <si>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</si>
  <si>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</si>
  <si>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</si>
  <si>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</si>
  <si>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</si>
  <si>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</si>
  <si>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</si>
  <si>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</si>
  <si>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</si>
  <si>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</si>
  <si>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</si>
  <si>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</si>
  <si>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</si>
  <si>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</si>
  <si>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</si>
  <si>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</si>
  <si>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</si>
  <si>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</si>
  <si>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</si>
  <si>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</si>
  <si>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</si>
  <si>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</si>
  <si>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</si>
  <si>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</si>
  <si>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</si>
  <si>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</si>
  <si>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</si>
  <si>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</si>
  <si>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</si>
  <si>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</si>
  <si>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</si>
  <si>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</si>
  <si>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</si>
  <si>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</si>
  <si>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</si>
  <si>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</si>
  <si>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</si>
  <si>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</si>
  <si>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</si>
  <si>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</si>
  <si>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</si>
  <si>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</si>
  <si>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</si>
  <si>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</si>
  <si>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</si>
  <si>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</si>
  <si>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</si>
  <si>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</si>
  <si>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</si>
  <si>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</si>
  <si>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</si>
  <si>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</si>
  <si>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</si>
  <si>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</si>
  <si>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</si>
  <si>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</si>
  <si>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</si>
  <si>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</si>
  <si>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</si>
  <si>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</si>
  <si>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</si>
  <si>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</si>
  <si>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</si>
  <si>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</si>
  <si>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</si>
  <si>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</si>
  <si>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</si>
  <si>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</si>
  <si>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</si>
  <si>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</si>
  <si>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</si>
  <si>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</si>
  <si>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</si>
  <si>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</si>
  <si>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</si>
  <si>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</si>
  <si>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</si>
  <si>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</si>
  <si>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</si>
  <si>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</si>
  <si>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</si>
  <si>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</si>
  <si>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</si>
  <si>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</si>
  <si>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</si>
  <si>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</si>
  <si>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</si>
  <si>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</si>
  <si>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</si>
  <si>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</si>
  <si>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</si>
  <si>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</si>
  <si>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</si>
  <si>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</si>
  <si>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</si>
  <si>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</si>
  <si>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</si>
  <si>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</si>
  <si>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</si>
  <si>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</si>
  <si>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</si>
  <si>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</si>
  <si>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</si>
  <si>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</si>
  <si>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</si>
  <si>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</si>
  <si>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</si>
  <si>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</si>
  <si>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</si>
  <si>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</si>
  <si>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</si>
  <si>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</si>
  <si>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</si>
  <si>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</si>
  <si>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</si>
  <si>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</si>
  <si>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</si>
  <si>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</si>
  <si>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</si>
  <si>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</si>
  <si>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</si>
  <si>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</si>
  <si>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</si>
  <si>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</si>
  <si>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</si>
  <si>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</si>
  <si>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</si>
  <si>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</si>
  <si>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</si>
  <si>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</si>
  <si>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</si>
  <si>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</si>
  <si>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</si>
  <si>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</si>
  <si>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</si>
  <si>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</si>
  <si>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</si>
  <si>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</si>
  <si>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</si>
  <si>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</si>
  <si>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</si>
  <si>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</si>
  <si>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</si>
  <si>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</si>
  <si>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</si>
  <si>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</si>
  <si>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</si>
  <si>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</si>
  <si>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</si>
  <si>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</si>
  <si>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</si>
  <si>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</si>
  <si>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</si>
  <si>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</si>
  <si>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</si>
  <si>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</si>
  <si>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</si>
  <si>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</si>
  <si>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</si>
  <si>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</si>
  <si>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</si>
  <si>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</si>
  <si>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</si>
  <si>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</si>
  <si>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</si>
  <si>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</si>
  <si>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</si>
  <si>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</si>
  <si>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</si>
  <si>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</si>
  <si>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</si>
  <si>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</si>
  <si>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</si>
  <si>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</si>
  <si>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</si>
  <si>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</si>
  <si>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</si>
  <si>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</si>
  <si>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</si>
  <si>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</si>
  <si>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</si>
  <si>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</si>
  <si>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</si>
  <si>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</si>
  <si>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</si>
  <si>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</si>
  <si>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</si>
  <si>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</si>
  <si>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</si>
  <si>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</si>
  <si>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</si>
  <si>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</si>
  <si>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</si>
  <si>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</si>
  <si>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</si>
  <si>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</si>
  <si>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</si>
  <si>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</si>
  <si>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</si>
  <si>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</si>
  <si>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</si>
  <si>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</si>
  <si>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</si>
  <si>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</si>
  <si>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</si>
  <si>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</si>
  <si>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</si>
  <si>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</si>
  <si>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</si>
  <si>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</si>
  <si>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</si>
  <si>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</si>
  <si>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</si>
  <si>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</si>
  <si>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</si>
  <si>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</si>
  <si>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</si>
  <si>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</si>
  <si>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</si>
  <si>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</si>
  <si>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</si>
  <si>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</si>
  <si>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</si>
  <si>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</si>
  <si>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</si>
  <si>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</si>
  <si>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</si>
  <si>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</si>
  <si>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</si>
  <si>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</si>
  <si>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</si>
  <si>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</si>
  <si>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</si>
  <si>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</si>
  <si>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</si>
  <si>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</si>
  <si>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</si>
  <si>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</si>
  <si>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</si>
  <si>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</si>
  <si>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</si>
  <si>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</si>
  <si>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</si>
  <si>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</si>
  <si>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</si>
  <si>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</si>
  <si>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</si>
  <si>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</si>
  <si>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</si>
  <si>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</si>
  <si>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</si>
  <si>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</si>
  <si>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</si>
  <si>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</si>
  <si>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</si>
  <si>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</si>
  <si>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</si>
  <si>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</si>
  <si>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</si>
  <si>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</si>
  <si>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</si>
  <si>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</si>
  <si>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</si>
  <si>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</si>
  <si>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</si>
  <si>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</si>
  <si>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</si>
  <si>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</si>
  <si>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</si>
  <si>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</si>
  <si>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</si>
  <si>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</si>
  <si>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</si>
  <si>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</si>
  <si>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</si>
  <si>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</si>
  <si>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</si>
  <si>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</si>
  <si>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</si>
  <si>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</si>
  <si>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</si>
  <si>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</si>
  <si>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</si>
  <si>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</si>
  <si>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</si>
  <si>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</si>
  <si>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</si>
  <si>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</si>
  <si>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</si>
  <si>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</si>
  <si>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</si>
  <si>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</si>
  <si>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</si>
  <si>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</si>
  <si>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</si>
  <si>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</si>
  <si>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</si>
  <si>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</si>
  <si>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</si>
  <si>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</si>
  <si>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</si>
  <si>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</si>
  <si>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</si>
  <si>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</si>
  <si>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</si>
  <si>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</si>
  <si>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</si>
  <si>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</si>
  <si>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</si>
  <si>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</si>
  <si>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</si>
  <si>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</si>
  <si>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</si>
  <si>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</si>
  <si>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</si>
  <si>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</si>
  <si>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</si>
  <si>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</si>
  <si>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</si>
  <si>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</si>
  <si>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</si>
  <si>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</si>
  <si>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</si>
  <si>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</si>
  <si>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</si>
  <si>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</si>
  <si>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</si>
  <si>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</si>
  <si>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</si>
  <si>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</si>
  <si>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</si>
  <si>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</si>
  <si>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</si>
  <si>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</si>
  <si>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</si>
  <si>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</si>
  <si>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</si>
  <si>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</si>
  <si>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</si>
  <si>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</si>
  <si>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</si>
  <si>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</si>
  <si>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</si>
  <si>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</si>
  <si>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</si>
  <si>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</si>
  <si>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</si>
  <si>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</si>
  <si>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</si>
  <si>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</si>
  <si>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</si>
  <si>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</si>
  <si>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</si>
  <si>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</si>
  <si>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</si>
  <si>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</si>
  <si>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</si>
  <si>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</si>
  <si>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</si>
  <si>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</si>
  <si>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</si>
  <si>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</si>
  <si>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</si>
  <si>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</si>
  <si>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</si>
  <si>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</si>
  <si>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</si>
  <si>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</si>
  <si>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</si>
  <si>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</si>
  <si>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</si>
  <si>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</si>
  <si>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</si>
  <si>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</si>
  <si>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</si>
  <si>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</si>
  <si>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</si>
  <si>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</si>
  <si>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</si>
  <si>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</si>
  <si>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</si>
  <si>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</si>
  <si>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</si>
  <si>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</si>
  <si>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</si>
  <si>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</si>
  <si>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</si>
  <si>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</si>
  <si>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</si>
  <si>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</si>
  <si>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</si>
  <si>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</si>
  <si>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</si>
  <si>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</si>
  <si>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</si>
  <si>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</si>
  <si>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</si>
  <si>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</si>
  <si>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</si>
  <si>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</si>
  <si>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</si>
  <si>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</si>
  <si>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</si>
  <si>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</si>
  <si>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</si>
  <si>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</si>
  <si>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</si>
  <si>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</si>
  <si>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</si>
  <si>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</si>
  <si>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</si>
  <si>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</si>
  <si>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</si>
  <si>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</si>
  <si>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</si>
  <si>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</si>
  <si>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</si>
  <si>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</si>
  <si>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</si>
  <si>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</si>
  <si>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</si>
  <si>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</si>
  <si>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</si>
  <si>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</si>
  <si>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</si>
  <si>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</si>
  <si>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</si>
  <si>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</si>
  <si>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</si>
  <si>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</si>
  <si>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</si>
  <si>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</si>
  <si>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</si>
  <si>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</si>
  <si>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</si>
  <si>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</si>
  <si>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</si>
  <si>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</si>
  <si>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</si>
  <si>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</si>
  <si>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</si>
  <si>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</si>
  <si>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</si>
  <si>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</si>
  <si>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</si>
  <si>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</si>
  <si>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</si>
  <si>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</si>
  <si>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</si>
  <si>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</si>
  <si>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</si>
  <si>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</si>
  <si>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</si>
  <si>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</si>
  <si>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</si>
  <si>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</si>
  <si>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</si>
  <si>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</si>
  <si>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</si>
  <si>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</si>
  <si>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</si>
  <si>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</si>
  <si>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</si>
  <si>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</si>
  <si>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</si>
  <si>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</si>
  <si>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</si>
  <si>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</si>
  <si>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</si>
  <si>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</si>
  <si>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</si>
  <si>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</si>
  <si>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</si>
  <si>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</si>
  <si>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</si>
  <si>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</si>
  <si>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</si>
  <si>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</si>
  <si>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</si>
  <si>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</si>
  <si>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</si>
  <si>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</si>
  <si>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</si>
  <si>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</si>
  <si>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</si>
  <si>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</si>
  <si>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</si>
  <si>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</si>
  <si>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</si>
  <si>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</si>
  <si>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</si>
  <si>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</si>
  <si>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</si>
  <si>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</si>
  <si>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</si>
  <si>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</si>
  <si>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</si>
  <si>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</si>
  <si>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</si>
  <si>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</si>
  <si>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</si>
  <si>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</si>
  <si>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</si>
  <si>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</si>
  <si>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</si>
  <si>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</si>
  <si>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</si>
  <si>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</si>
  <si>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</si>
  <si>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</si>
  <si>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</si>
  <si>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</si>
  <si>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</si>
  <si>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</si>
  <si>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</si>
  <si>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</si>
  <si>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</si>
  <si>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</si>
  <si>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</si>
  <si>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</si>
  <si>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</si>
  <si>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</si>
  <si>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</si>
  <si>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</si>
  <si>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</si>
  <si>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</si>
  <si>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</si>
  <si>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</si>
  <si>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</si>
  <si>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</si>
  <si>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</si>
  <si>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</si>
  <si>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</si>
  <si>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</si>
  <si>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</si>
  <si>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</si>
  <si>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</si>
  <si>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</si>
  <si>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</si>
  <si>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</si>
  <si>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</si>
  <si>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</si>
  <si>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</si>
  <si>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</si>
  <si>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</si>
  <si>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</si>
  <si>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</si>
  <si>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</si>
  <si>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</si>
  <si>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</si>
  <si>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</si>
  <si>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</si>
  <si>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</si>
  <si>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</si>
  <si>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</si>
  <si>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</si>
  <si>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</si>
  <si>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</si>
  <si>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</si>
  <si>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</si>
  <si>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</si>
  <si>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</si>
  <si>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</si>
  <si>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</si>
  <si>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</si>
  <si>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</si>
  <si>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</si>
  <si>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</si>
  <si>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</si>
  <si>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</si>
  <si>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</si>
  <si>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</si>
  <si>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</si>
  <si>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</si>
  <si>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</si>
  <si>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</si>
  <si>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</si>
  <si>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</si>
  <si>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</si>
  <si>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</si>
  <si>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</si>
  <si>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</si>
  <si>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</si>
  <si>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</si>
  <si>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</si>
  <si>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</si>
  <si>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</si>
  <si>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</si>
  <si>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</si>
  <si>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</si>
  <si>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</si>
  <si>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</si>
  <si>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</si>
  <si>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</si>
  <si>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</si>
  <si>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</si>
  <si>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</si>
  <si>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</si>
  <si>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</si>
  <si>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</si>
  <si>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</si>
  <si>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</si>
  <si>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</si>
  <si>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</si>
  <si>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</si>
  <si>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</si>
  <si>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</si>
  <si>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</si>
  <si>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</si>
  <si>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</si>
  <si>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</si>
  <si>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</si>
  <si>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</si>
  <si>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</si>
  <si>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</si>
  <si>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</si>
  <si>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</si>
  <si>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</si>
  <si>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</si>
  <si>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</si>
  <si>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</si>
  <si>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</si>
  <si>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</si>
  <si>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</si>
  <si>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</si>
  <si>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</si>
  <si>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</si>
  <si>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</si>
  <si>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</si>
  <si>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</si>
  <si>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</si>
  <si>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</si>
  <si>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</si>
  <si>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</si>
  <si>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</si>
  <si>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</si>
  <si>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</si>
  <si>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</si>
  <si>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</si>
  <si>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</si>
  <si>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</si>
  <si>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</si>
  <si>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</si>
  <si>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</si>
  <si>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</si>
  <si>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</si>
  <si>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</si>
  <si>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</si>
  <si>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</si>
  <si>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</si>
  <si>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</si>
  <si>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</si>
  <si>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</si>
  <si>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</si>
  <si>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</si>
  <si>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</si>
  <si>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</si>
  <si>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</si>
  <si>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</si>
  <si>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</si>
  <si>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</si>
  <si>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</si>
  <si>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</si>
  <si>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</si>
  <si>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</si>
  <si>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</si>
  <si>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</si>
  <si>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</si>
  <si>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</si>
  <si>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</si>
  <si>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</si>
  <si>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</si>
  <si>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</si>
  <si>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</si>
  <si>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</si>
  <si>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</si>
  <si>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</si>
  <si>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</si>
  <si>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</si>
  <si>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</si>
  <si>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</si>
  <si>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</si>
  <si>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</si>
  <si>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</si>
  <si>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</si>
  <si>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</si>
  <si>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</si>
  <si>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</si>
  <si>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</si>
  <si>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</si>
  <si>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</si>
  <si>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</si>
  <si>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</si>
  <si>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</si>
  <si>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</si>
  <si>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</si>
  <si>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</si>
  <si>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</si>
  <si>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</si>
  <si>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</si>
  <si>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</si>
  <si>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</si>
  <si>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</si>
  <si>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</si>
  <si>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</si>
  <si>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</si>
  <si>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</si>
  <si>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</si>
  <si>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</si>
  <si>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</si>
  <si>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</si>
  <si>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</si>
  <si>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</si>
  <si>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</si>
  <si>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</si>
  <si>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</si>
  <si>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</si>
  <si>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</si>
  <si>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</si>
  <si>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</si>
  <si>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</si>
  <si>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</si>
  <si>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</si>
  <si>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</si>
  <si>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</si>
  <si>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</si>
  <si>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</si>
  <si>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</si>
  <si>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</si>
  <si>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</si>
  <si>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</si>
  <si>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</si>
  <si>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</si>
  <si>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</si>
  <si>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</si>
  <si>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</si>
  <si>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</si>
  <si>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</si>
  <si>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</si>
  <si>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</si>
  <si>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</si>
  <si>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</si>
  <si>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</si>
  <si>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</si>
  <si>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</si>
  <si>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</si>
  <si>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</si>
  <si>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</si>
  <si>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</si>
  <si>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</si>
  <si>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</si>
  <si>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</si>
  <si>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</si>
  <si>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</si>
  <si>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</si>
  <si>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</si>
  <si>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</si>
  <si>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</si>
  <si>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</si>
  <si>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</si>
  <si>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</si>
  <si>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</si>
  <si>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</si>
  <si>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</si>
  <si>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</si>
  <si>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</si>
  <si>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</si>
  <si>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</si>
  <si>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</si>
  <si>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</si>
  <si>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</si>
  <si>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</si>
  <si>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</si>
  <si>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</si>
  <si>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</si>
  <si>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</si>
  <si>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</si>
  <si>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</si>
  <si>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</si>
  <si>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</si>
  <si>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</si>
  <si>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</si>
  <si>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</si>
  <si>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</si>
  <si>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</si>
  <si>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</si>
  <si>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</si>
  <si>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</si>
  <si>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</si>
  <si>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</si>
  <si>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</si>
  <si>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</si>
  <si>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</si>
  <si>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</si>
  <si>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</si>
  <si>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</si>
  <si>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</si>
  <si>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</si>
  <si>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</si>
  <si>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</si>
  <si>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</si>
  <si>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</si>
  <si>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</si>
  <si>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</si>
  <si>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</si>
  <si>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</si>
  <si>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</si>
  <si>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</si>
  <si>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</si>
  <si>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</si>
  <si>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</si>
  <si>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</si>
  <si>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</si>
  <si>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</si>
  <si>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</si>
  <si>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</si>
  <si>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</si>
  <si>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</si>
  <si>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</si>
  <si>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</si>
  <si>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</si>
  <si>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</si>
  <si>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</si>
  <si>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</si>
  <si>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</si>
  <si>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</si>
  <si>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</si>
  <si>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</si>
  <si>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</si>
  <si>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</si>
  <si>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</si>
  <si>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</si>
  <si>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</si>
  <si>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</si>
  <si>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</si>
  <si>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</si>
  <si>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</si>
  <si>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</si>
  <si>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</si>
  <si>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</si>
  <si>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</si>
  <si>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</si>
  <si>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</si>
  <si>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</si>
  <si>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</si>
  <si>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</si>
  <si>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</si>
  <si>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</si>
  <si>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</si>
  <si>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</si>
  <si>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</si>
  <si>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</si>
  <si>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</si>
  <si>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</si>
  <si>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</si>
  <si>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</si>
  <si>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</si>
  <si>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</si>
  <si>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</si>
  <si>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</si>
  <si>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</si>
  <si>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</si>
  <si>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</si>
  <si>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</si>
  <si>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</si>
  <si>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</si>
  <si>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</si>
  <si>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</si>
  <si>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</si>
  <si>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</si>
  <si>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</si>
  <si>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</si>
  <si>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</si>
  <si>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</si>
  <si>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</si>
  <si>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</si>
  <si>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</si>
  <si>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</si>
  <si>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</si>
  <si>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</si>
  <si>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</si>
  <si>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</si>
  <si>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</si>
  <si>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</si>
  <si>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</si>
  <si>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</si>
  <si>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</si>
  <si>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</si>
  <si>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</si>
  <si>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</si>
  <si>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</si>
  <si>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</si>
  <si>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</si>
  <si>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</si>
  <si>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</si>
  <si>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</si>
  <si>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</si>
  <si>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</si>
  <si>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</si>
  <si>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</si>
  <si>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</si>
  <si>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</si>
  <si>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</si>
  <si>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</si>
  <si>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</si>
  <si>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</si>
  <si>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</si>
  <si>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</si>
  <si>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</si>
  <si>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</si>
  <si>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</si>
  <si>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</si>
  <si>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</si>
  <si>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</si>
  <si>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</si>
  <si>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</si>
  <si>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</si>
  <si>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</si>
  <si>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</si>
  <si>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</si>
  <si>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</si>
  <si>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</si>
  <si>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</si>
  <si>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</si>
  <si>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</si>
  <si>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</si>
  <si>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</si>
  <si>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</si>
  <si>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</si>
  <si>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</si>
  <si>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</si>
  <si>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</si>
  <si>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</si>
  <si>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</si>
  <si>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</si>
  <si>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</si>
  <si>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</si>
  <si>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</si>
  <si>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</si>
  <si>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</si>
  <si>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</si>
  <si>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</si>
  <si>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</si>
  <si>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</si>
  <si>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</si>
  <si>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</si>
  <si>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</si>
  <si>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</si>
  <si>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</si>
  <si>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</si>
  <si>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</si>
  <si>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</si>
  <si>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</si>
  <si>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</si>
  <si>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</si>
  <si>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</si>
  <si>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</si>
  <si>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</si>
  <si>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</si>
  <si>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</si>
  <si>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</si>
  <si>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</si>
  <si>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</si>
  <si>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</si>
  <si>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</si>
  <si>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</si>
  <si>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</si>
  <si>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</si>
  <si>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</si>
  <si>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</si>
  <si>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</si>
  <si>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</si>
  <si>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</si>
  <si>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</si>
  <si>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</si>
  <si>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</si>
  <si>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</si>
  <si>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</si>
  <si>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</si>
  <si>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</si>
  <si>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</si>
  <si>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</si>
  <si>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</si>
  <si>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</si>
  <si>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</si>
  <si>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</si>
  <si>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</si>
  <si>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</si>
  <si>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</si>
  <si>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</si>
  <si>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</si>
  <si>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</si>
  <si>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</si>
  <si>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</si>
  <si>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</si>
  <si>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</si>
  <si>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</si>
  <si>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</si>
  <si>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</si>
  <si>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</si>
  <si>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</si>
  <si>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</si>
  <si>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</si>
  <si>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</si>
  <si>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</si>
  <si>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</si>
  <si>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</si>
  <si>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</si>
  <si>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</si>
  <si>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</si>
  <si>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</si>
  <si>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</si>
  <si>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</si>
  <si>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</si>
  <si>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</si>
  <si>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</si>
  <si>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</si>
  <si>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</si>
  <si>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</si>
  <si>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</si>
  <si>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</si>
  <si>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</si>
  <si>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</si>
  <si>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</si>
  <si>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</si>
  <si>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</si>
  <si>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</si>
  <si>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</si>
  <si>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</si>
  <si>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</si>
  <si>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</si>
  <si>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</si>
  <si>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</si>
  <si>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</si>
  <si>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</si>
  <si>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</si>
  <si>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</si>
  <si>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</si>
  <si>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</si>
  <si>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</si>
  <si>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</si>
  <si>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</si>
  <si>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</si>
  <si>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</si>
  <si>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</si>
  <si>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</si>
  <si>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</si>
  <si>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</si>
  <si>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</si>
  <si>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</si>
  <si>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</si>
  <si>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</si>
  <si>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</si>
  <si>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</si>
  <si>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</si>
  <si>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</si>
  <si>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</si>
  <si>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</si>
  <si>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</si>
  <si>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</si>
  <si>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</si>
  <si>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</si>
  <si>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</si>
  <si>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</si>
  <si>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</si>
  <si>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</si>
  <si>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</si>
  <si>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</si>
  <si>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</si>
  <si>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</si>
  <si>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</si>
  <si>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</si>
  <si>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</si>
  <si>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</si>
  <si>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</si>
  <si>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</si>
  <si>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</si>
  <si>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</si>
  <si>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</si>
  <si>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</si>
  <si>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</si>
  <si>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</si>
  <si>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</si>
  <si>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</si>
  <si>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</si>
  <si>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</si>
  <si>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</si>
  <si>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</si>
  <si>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</si>
  <si>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</si>
  <si>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</si>
  <si>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</si>
  <si>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</si>
  <si>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</si>
  <si>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</si>
  <si>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</si>
  <si>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</si>
  <si>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</si>
  <si>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</si>
  <si>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</si>
  <si>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</si>
  <si>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</si>
  <si>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</si>
  <si>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</si>
  <si>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</si>
  <si>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</si>
  <si>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</si>
  <si>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</si>
  <si>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</si>
  <si>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</si>
  <si>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</si>
  <si>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</si>
  <si>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</si>
  <si>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</si>
  <si>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</si>
  <si>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</si>
  <si>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</si>
  <si>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</si>
  <si>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</si>
  <si>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</si>
  <si>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</si>
  <si>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</si>
  <si>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</si>
  <si>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</si>
  <si>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</si>
  <si>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</si>
  <si>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</si>
  <si>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</si>
  <si>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</si>
  <si>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</si>
  <si>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</si>
  <si>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</si>
  <si>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</si>
  <si>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</si>
  <si>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</si>
  <si>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</si>
  <si>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</si>
  <si>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</si>
  <si>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</si>
  <si>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</si>
  <si>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</si>
  <si>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</si>
  <si>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</si>
  <si>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</si>
  <si>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</si>
  <si>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</si>
  <si>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</si>
  <si>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</si>
  <si>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</si>
  <si>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</si>
  <si>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</si>
  <si>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</si>
  <si>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</si>
  <si>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</si>
  <si>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</si>
  <si>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</si>
  <si>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</si>
  <si>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</si>
  <si>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</si>
  <si>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</si>
  <si>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</si>
  <si>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</si>
  <si>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</si>
  <si>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</si>
  <si>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</si>
  <si>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</si>
  <si>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</si>
  <si>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</si>
  <si>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</si>
  <si>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</si>
  <si>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</si>
  <si>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</si>
  <si>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</si>
  <si>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</si>
  <si>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</si>
  <si>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</si>
  <si>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</si>
  <si>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</si>
  <si>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</si>
  <si>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</si>
  <si>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</si>
  <si>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</si>
  <si>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</si>
  <si>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</si>
  <si>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</si>
  <si>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</si>
  <si>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</si>
  <si>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</si>
  <si>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</si>
  <si>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</si>
  <si>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</si>
  <si>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</si>
  <si>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</si>
  <si>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</si>
  <si>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</si>
  <si>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</si>
  <si>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</si>
  <si>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</si>
  <si>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</si>
  <si>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</si>
  <si>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</si>
  <si>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</si>
  <si>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</si>
  <si>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</si>
  <si>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</si>
  <si>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</si>
  <si>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</si>
  <si>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</si>
  <si>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</si>
  <si>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</si>
  <si>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</si>
  <si>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</si>
  <si>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</si>
  <si>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</si>
  <si>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</si>
  <si>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</si>
  <si>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</si>
  <si>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</si>
  <si>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</si>
  <si>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</si>
  <si>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</si>
  <si>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</si>
  <si>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</si>
  <si>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</si>
  <si>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</si>
  <si>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</si>
  <si>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</si>
  <si>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</si>
  <si>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</si>
  <si>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</si>
  <si>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</si>
  <si>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</si>
  <si>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</si>
  <si>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</si>
  <si>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</si>
  <si>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</si>
  <si>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</si>
  <si>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</si>
  <si>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</si>
  <si>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</si>
  <si>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</si>
  <si>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</si>
  <si>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</si>
  <si>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</si>
  <si>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</si>
  <si>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</si>
  <si>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</si>
  <si>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</si>
  <si>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</si>
  <si>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</si>
  <si>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</si>
  <si>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</si>
  <si>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</si>
  <si>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</si>
  <si>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</si>
  <si>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</si>
  <si>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</si>
  <si>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</si>
  <si>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</si>
  <si>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</si>
  <si>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</si>
  <si>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</si>
  <si>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</si>
  <si>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</si>
  <si>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</si>
  <si>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</si>
  <si>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</si>
  <si>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</si>
  <si>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</si>
  <si>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</si>
  <si>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</si>
  <si>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</si>
  <si>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</si>
  <si>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</si>
  <si>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</si>
  <si>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</si>
  <si>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</si>
  <si>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</si>
  <si>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</si>
  <si>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</si>
  <si>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</si>
  <si>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</si>
  <si>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</si>
  <si>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</si>
  <si>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</si>
  <si>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</si>
  <si>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</si>
  <si>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</si>
  <si>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</si>
  <si>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</si>
  <si>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</si>
  <si>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</si>
  <si>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</si>
  <si>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</si>
  <si>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</si>
  <si>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</si>
  <si>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</si>
  <si>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</si>
  <si>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</si>
  <si>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</si>
  <si>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</si>
  <si>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</si>
  <si>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</si>
  <si>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</si>
  <si>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</si>
  <si>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</si>
  <si>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</si>
  <si>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</si>
  <si>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</si>
  <si>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</si>
  <si>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</si>
  <si>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</si>
  <si>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</si>
  <si>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</si>
  <si>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</si>
  <si>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</si>
  <si>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</si>
  <si>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</si>
  <si>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</si>
  <si>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</si>
  <si>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</si>
  <si>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</si>
  <si>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</si>
  <si>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</si>
  <si>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</si>
  <si>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</si>
  <si>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</si>
  <si>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</si>
  <si>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</si>
  <si>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</si>
  <si>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</si>
  <si>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</si>
  <si>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</si>
  <si>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</si>
  <si>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</si>
  <si>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</si>
  <si>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</si>
  <si>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</si>
  <si>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</si>
  <si>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</si>
  <si>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</si>
  <si>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</si>
  <si>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</si>
  <si>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</si>
  <si>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</si>
  <si>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</si>
  <si>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</si>
  <si>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</si>
  <si>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</si>
  <si>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</si>
  <si>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</si>
  <si>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</si>
  <si>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</si>
  <si>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</si>
  <si>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</si>
  <si>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</si>
  <si>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</si>
  <si>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</si>
  <si>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</si>
  <si>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</si>
  <si>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</si>
  <si>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</si>
  <si>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</si>
  <si>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</si>
  <si>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</si>
  <si>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</si>
  <si>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</si>
  <si>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</si>
  <si>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</si>
  <si>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</si>
  <si>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</si>
  <si>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</si>
  <si>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</si>
  <si>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</si>
  <si>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</si>
  <si>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</si>
  <si>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</si>
  <si>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</si>
  <si>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</si>
  <si>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</si>
  <si>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</si>
  <si>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</si>
  <si>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</si>
  <si>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</si>
  <si>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</si>
  <si>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</si>
  <si>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</si>
  <si>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</si>
  <si>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</si>
  <si>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</si>
  <si>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</si>
  <si>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</si>
  <si>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</si>
  <si>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</si>
  <si>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</si>
  <si>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</si>
  <si>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</si>
  <si>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</si>
  <si>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</si>
  <si>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</si>
  <si>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</si>
  <si>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</si>
  <si>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</si>
  <si>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</si>
  <si>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</si>
  <si>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</si>
  <si>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</si>
  <si>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</si>
  <si>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</si>
  <si>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</si>
  <si>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</si>
  <si>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</si>
  <si>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</si>
  <si>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</si>
  <si>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</si>
  <si>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</si>
  <si>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</si>
  <si>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</si>
  <si>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</si>
  <si>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</si>
  <si>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</si>
  <si>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</si>
  <si>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</si>
  <si>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</si>
  <si>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</si>
  <si>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</si>
  <si>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</si>
  <si>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</si>
  <si>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</si>
  <si>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</si>
  <si>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</si>
  <si>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</si>
  <si>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</si>
  <si>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</si>
  <si>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</si>
  <si>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</si>
  <si>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</si>
  <si>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</si>
  <si>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</si>
  <si>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</si>
  <si>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</si>
  <si>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</si>
  <si>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</si>
  <si>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</si>
  <si>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</si>
  <si>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</si>
  <si>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</si>
  <si>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</si>
  <si>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</si>
  <si>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</si>
  <si>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</si>
  <si>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</si>
  <si>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</si>
  <si>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</si>
  <si>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</si>
  <si>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</si>
  <si>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</si>
  <si>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</si>
  <si>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</si>
  <si>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</si>
  <si>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</si>
  <si>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</si>
  <si>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</si>
  <si>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</si>
  <si>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</si>
  <si>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</si>
  <si>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</si>
  <si>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</si>
  <si>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</si>
  <si>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</si>
  <si>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</si>
  <si>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</si>
  <si>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</si>
  <si>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</si>
  <si>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</si>
  <si>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</si>
  <si>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</si>
  <si>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</si>
  <si>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</si>
  <si>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</si>
  <si>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</si>
  <si>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</si>
  <si>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</si>
  <si>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</si>
  <si>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</si>
  <si>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</si>
  <si>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</si>
  <si>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</si>
  <si>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</si>
  <si>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</si>
  <si>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</si>
  <si>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</si>
  <si>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</si>
  <si>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</si>
  <si>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</si>
  <si>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</si>
  <si>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</si>
  <si>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</si>
  <si>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</si>
  <si>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</si>
  <si>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</si>
  <si>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</si>
  <si>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</si>
  <si>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</si>
  <si>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</si>
  <si>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</si>
  <si>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</si>
  <si>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</si>
  <si>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</si>
  <si>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</si>
  <si>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</si>
  <si>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</si>
  <si>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</si>
  <si>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</si>
  <si>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</si>
  <si>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</si>
  <si>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</si>
  <si>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</si>
  <si>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</si>
  <si>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</si>
  <si>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</si>
  <si>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</si>
  <si>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</si>
  <si>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</si>
  <si>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</si>
  <si>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</si>
  <si>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</si>
  <si>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</si>
  <si>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</si>
  <si>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</si>
  <si>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</si>
  <si>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</si>
  <si>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</si>
  <si>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</si>
  <si>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</si>
  <si>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</si>
  <si>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</si>
  <si>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</si>
  <si>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</si>
  <si>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</si>
  <si>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</si>
  <si>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</si>
  <si>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</si>
  <si>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</si>
  <si>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</si>
  <si>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</si>
  <si>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</si>
  <si>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</si>
  <si>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</si>
  <si>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</si>
  <si>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</si>
  <si>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</si>
  <si>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</si>
  <si>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</si>
  <si>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</si>
  <si>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</si>
  <si>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</si>
  <si>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</si>
  <si>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</si>
  <si>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</si>
  <si>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</si>
  <si>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</si>
  <si>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</si>
  <si>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</si>
  <si>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</si>
  <si>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</si>
  <si>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</si>
  <si>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</si>
  <si>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</si>
  <si>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</si>
  <si>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</si>
  <si>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</si>
  <si>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</si>
  <si>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</si>
  <si>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</si>
  <si>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</si>
  <si>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</si>
  <si>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</si>
  <si>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</si>
  <si>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</si>
  <si>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</si>
  <si>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</si>
  <si>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</si>
  <si>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</si>
  <si>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</si>
  <si>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</si>
  <si>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</si>
  <si>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</si>
  <si>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</si>
  <si>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</si>
  <si>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</si>
  <si>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</si>
  <si>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</si>
  <si>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</si>
  <si>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</si>
  <si>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</si>
  <si>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</si>
  <si>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</si>
  <si>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</si>
  <si>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</si>
  <si>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</si>
  <si>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</si>
  <si>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</si>
  <si>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</si>
  <si>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</si>
  <si>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</si>
  <si>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</si>
  <si>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</si>
  <si>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</si>
  <si>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</si>
  <si>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</si>
  <si>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</si>
  <si>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</si>
  <si>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</si>
  <si>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</si>
  <si>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</si>
  <si>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</si>
  <si>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</si>
  <si>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</si>
  <si>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</si>
  <si>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</si>
  <si>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</si>
  <si>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</si>
  <si>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</si>
  <si>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</si>
  <si>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</si>
  <si>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</si>
  <si>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</si>
  <si>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</si>
  <si>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</si>
  <si>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</si>
  <si>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</si>
  <si>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</si>
  <si>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</si>
  <si>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</si>
  <si>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</si>
  <si>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</si>
  <si>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</si>
  <si>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</si>
  <si>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</si>
  <si>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</si>
  <si>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</si>
  <si>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</si>
  <si>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</si>
  <si>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</si>
  <si>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</si>
  <si>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</si>
  <si>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</si>
  <si>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</si>
  <si>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</si>
  <si>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</si>
  <si>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</si>
  <si>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</si>
  <si>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</si>
  <si>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</si>
  <si>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</si>
  <si>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</si>
  <si>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</si>
  <si>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</si>
  <si>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</si>
  <si>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</si>
  <si>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</si>
  <si>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</si>
  <si>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</si>
  <si>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</si>
  <si>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</si>
  <si>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</si>
  <si>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</si>
  <si>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</si>
  <si>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</si>
  <si>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</si>
  <si>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</si>
  <si>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</si>
  <si>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</si>
  <si>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</si>
  <si>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</si>
  <si>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</si>
  <si>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</si>
  <si>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</si>
  <si>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</si>
  <si>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</si>
  <si>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</si>
  <si>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</si>
  <si>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</si>
  <si>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</si>
  <si>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</si>
  <si>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</si>
  <si>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</si>
  <si>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</si>
  <si>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</si>
  <si>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</si>
  <si>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</si>
  <si>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</si>
  <si>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</si>
  <si>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</si>
  <si>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</si>
  <si>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</si>
  <si>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</si>
  <si>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</si>
  <si>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</si>
  <si>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</si>
  <si>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</si>
  <si>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</si>
  <si>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</si>
  <si>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</si>
  <si>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</si>
  <si>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</si>
  <si>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</si>
  <si>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</si>
  <si>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</si>
  <si>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</si>
  <si>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</si>
  <si>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</si>
  <si>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</si>
  <si>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</si>
  <si>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</si>
  <si>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</si>
  <si>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</si>
  <si>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</si>
  <si>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</si>
  <si>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</si>
  <si>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</si>
  <si>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</si>
  <si>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</si>
  <si>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</si>
  <si>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</si>
  <si>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</si>
  <si>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</si>
  <si>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</si>
  <si>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</si>
  <si>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</si>
  <si>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</si>
  <si>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</si>
  <si>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</si>
  <si>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</si>
  <si>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</si>
  <si>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</si>
  <si>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</si>
  <si>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</si>
  <si>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</si>
  <si>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</si>
  <si>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</si>
  <si>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</si>
  <si>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</si>
  <si>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</si>
  <si>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</si>
  <si>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</si>
  <si>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</si>
  <si>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</si>
  <si>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</si>
  <si>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</si>
  <si>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</si>
  <si>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</si>
  <si>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</si>
  <si>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</si>
  <si>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</si>
  <si>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</si>
  <si>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</si>
  <si>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</si>
  <si>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</si>
  <si>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</si>
  <si>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</si>
  <si>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</si>
  <si>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</si>
  <si>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</si>
  <si>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</si>
  <si>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</si>
  <si>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</si>
  <si>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</si>
  <si>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</si>
  <si>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</si>
  <si>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</si>
  <si>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</si>
  <si>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</si>
  <si>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</si>
  <si>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</si>
  <si>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</si>
  <si>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</si>
  <si>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</si>
  <si>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</si>
  <si>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</si>
  <si>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</si>
  <si>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</si>
  <si>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</si>
  <si>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</si>
  <si>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</si>
  <si>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</si>
  <si>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</si>
  <si>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</si>
  <si>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</si>
  <si>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</si>
  <si>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</si>
  <si>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</si>
  <si>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</si>
  <si>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</si>
  <si>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</si>
  <si>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</si>
  <si>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</si>
  <si>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</si>
  <si>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</si>
  <si>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</si>
  <si>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</si>
  <si>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</si>
  <si>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</si>
  <si>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</si>
  <si>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</si>
  <si>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</si>
  <si>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</si>
  <si>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</si>
  <si>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</si>
  <si>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</si>
  <si>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</si>
  <si>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</si>
  <si>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</si>
  <si>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</si>
  <si>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</si>
  <si>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</si>
  <si>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</si>
  <si>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</si>
  <si>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</si>
  <si>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</si>
  <si>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</si>
  <si>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</si>
  <si>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</si>
  <si>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</si>
  <si>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</si>
  <si>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</si>
  <si>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</si>
  <si>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</si>
  <si>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</si>
  <si>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</si>
  <si>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</si>
  <si>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</si>
  <si>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</si>
  <si>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</si>
  <si>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</si>
  <si>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</si>
  <si>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</si>
  <si>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</si>
  <si>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</si>
  <si>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</si>
  <si>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</si>
  <si>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</si>
  <si>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</si>
  <si>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</si>
  <si>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</si>
  <si>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</si>
  <si>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</si>
  <si>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</si>
  <si>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</si>
  <si>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</si>
  <si>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</si>
  <si>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</si>
  <si>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</si>
  <si>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</si>
  <si>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</si>
  <si>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</si>
  <si>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</si>
  <si>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</si>
  <si>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</si>
  <si>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</si>
  <si>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</si>
  <si>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</si>
  <si>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</si>
  <si>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</si>
  <si>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</si>
  <si>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</si>
  <si>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</si>
  <si>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</si>
  <si>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</si>
  <si>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</si>
  <si>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</si>
  <si>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</si>
  <si>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</si>
  <si>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</si>
  <si>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</si>
  <si>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</si>
  <si>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</si>
  <si>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</si>
  <si>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</si>
  <si>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</si>
  <si>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</si>
  <si>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</si>
  <si>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</si>
  <si>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</si>
  <si>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</si>
  <si>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</si>
  <si>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</si>
  <si>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</si>
  <si>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</si>
  <si>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</si>
  <si>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</si>
  <si>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</si>
  <si>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</si>
  <si>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</si>
  <si>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</si>
  <si>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</si>
  <si>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</si>
  <si>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</si>
  <si>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</si>
  <si>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</si>
  <si>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</si>
  <si>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</si>
  <si>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</si>
  <si>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</si>
  <si>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</si>
  <si>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</si>
  <si>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</si>
  <si>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</si>
  <si>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</si>
  <si>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</si>
  <si>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</si>
  <si>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</si>
  <si>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</si>
  <si>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</si>
  <si>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</si>
  <si>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</si>
  <si>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</si>
  <si>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</si>
  <si>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</si>
  <si>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</si>
  <si>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</si>
  <si>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</si>
  <si>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</si>
  <si>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</si>
  <si>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</si>
  <si>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</si>
  <si>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</si>
  <si>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</si>
  <si>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</si>
  <si>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</si>
  <si>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</si>
  <si>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</si>
  <si>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</si>
  <si>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</si>
  <si>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</si>
  <si>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</si>
  <si>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</si>
  <si>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</si>
  <si>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</si>
  <si>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</si>
  <si>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</si>
  <si>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</si>
  <si>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</si>
  <si>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</si>
  <si>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</si>
  <si>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</si>
  <si>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</si>
  <si>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</si>
  <si>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</si>
  <si>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</si>
  <si>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</si>
  <si>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</si>
  <si>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</si>
  <si>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</si>
  <si>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</si>
  <si>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</si>
  <si>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</si>
  <si>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</si>
  <si>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</si>
  <si>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</si>
  <si>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</si>
  <si>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</si>
  <si>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</si>
  <si>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</si>
  <si>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</si>
  <si>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</si>
  <si>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</si>
  <si>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</si>
  <si>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</si>
  <si>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</si>
  <si>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</si>
  <si>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</si>
  <si>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</si>
  <si>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</si>
  <si>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</si>
  <si>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</si>
  <si>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</si>
  <si>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</si>
  <si>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</si>
  <si>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</si>
  <si>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</si>
  <si>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</si>
  <si>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</si>
  <si>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</si>
  <si>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</si>
  <si>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</si>
  <si>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</si>
  <si>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</si>
  <si>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</si>
  <si>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</si>
  <si>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</si>
  <si>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</si>
  <si>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</si>
  <si>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</si>
  <si>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</si>
  <si>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</si>
  <si>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</si>
  <si>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</si>
  <si>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</si>
  <si>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</si>
  <si>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</si>
  <si>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</si>
  <si>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</si>
  <si>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</si>
  <si>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</si>
  <si>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</si>
  <si>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</si>
  <si>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</si>
  <si>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</si>
  <si>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</si>
  <si>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</si>
  <si>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</si>
  <si>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</si>
  <si>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</si>
  <si>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</si>
  <si>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</si>
  <si>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</si>
  <si>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</si>
  <si>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</si>
  <si>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</si>
  <si>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</si>
  <si>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</si>
  <si>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</si>
  <si>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</si>
  <si>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</si>
  <si>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</si>
  <si>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</si>
  <si>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</si>
  <si>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</si>
  <si>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</si>
  <si>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</si>
  <si>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</si>
  <si>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</si>
  <si>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</si>
  <si>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</si>
  <si>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</si>
  <si>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</si>
  <si>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</si>
  <si>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</si>
  <si>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</si>
  <si>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</si>
  <si>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</si>
  <si>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</si>
  <si>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</si>
  <si>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</si>
  <si>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</si>
  <si>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</si>
  <si>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</si>
  <si>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</si>
  <si>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</si>
  <si>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</si>
  <si>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</si>
  <si>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</si>
  <si>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</si>
  <si>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</si>
  <si>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</si>
  <si>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</si>
  <si>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</si>
  <si>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</si>
  <si>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</si>
  <si>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</si>
  <si>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</si>
  <si>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</si>
  <si>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</si>
  <si>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</si>
  <si>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</si>
  <si>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</si>
  <si>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</si>
  <si>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</si>
  <si>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</si>
  <si>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</si>
  <si>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</si>
  <si>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</si>
  <si>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</si>
  <si>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</si>
  <si>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</si>
  <si>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</si>
  <si>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</si>
  <si>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</si>
  <si>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</si>
  <si>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</si>
  <si>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</si>
  <si>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</si>
  <si>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</si>
  <si>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</si>
  <si>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</si>
  <si>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</si>
  <si>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</si>
  <si>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</si>
  <si>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</si>
  <si>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</si>
  <si>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</si>
  <si>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</si>
  <si>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</si>
  <si>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</si>
  <si>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</si>
  <si>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</si>
  <si>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</si>
  <si>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</si>
  <si>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</si>
  <si>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</si>
  <si>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</si>
  <si>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</si>
  <si>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</si>
  <si>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</si>
  <si>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</si>
  <si>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</si>
  <si>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</si>
  <si>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</si>
  <si>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</si>
  <si>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</si>
  <si>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</si>
  <si>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</si>
  <si>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</si>
  <si>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</si>
  <si>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</si>
  <si>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</si>
  <si>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</si>
  <si>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</si>
  <si>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</si>
  <si>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</si>
  <si>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</si>
  <si>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</si>
  <si>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</si>
  <si>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</si>
  <si>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</si>
  <si>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</si>
  <si>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</si>
  <si>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</si>
  <si>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</si>
  <si>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</si>
  <si>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</si>
  <si>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</si>
  <si>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</si>
  <si>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</si>
  <si>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</si>
  <si>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</si>
  <si>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</si>
  <si>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</si>
  <si>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</si>
  <si>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</si>
  <si>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</si>
  <si>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</si>
  <si>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</si>
  <si>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</si>
  <si>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</si>
  <si>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</si>
  <si>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</si>
  <si>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</si>
  <si>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</si>
  <si>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</si>
  <si>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</si>
  <si>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</si>
  <si>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</si>
  <si>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</si>
  <si>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</si>
  <si>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</si>
  <si>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</si>
  <si>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</si>
  <si>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</si>
  <si>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</si>
  <si>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</si>
  <si>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</si>
  <si>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</si>
  <si>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</si>
  <si>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</si>
  <si>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</si>
  <si>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</si>
  <si>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</si>
  <si>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</si>
  <si>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</si>
  <si>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</si>
  <si>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</si>
  <si>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</si>
  <si>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</si>
  <si>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</si>
  <si>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</si>
  <si>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</si>
  <si>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</si>
  <si>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</si>
  <si>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</si>
  <si>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</si>
  <si>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</si>
  <si>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</si>
  <si>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</si>
  <si>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</si>
  <si>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</si>
  <si>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</si>
  <si>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</si>
  <si>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</si>
  <si>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</si>
  <si>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</si>
  <si>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</si>
  <si>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</si>
  <si>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</si>
  <si>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</si>
  <si>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</si>
  <si>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</si>
  <si>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</si>
  <si>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</si>
  <si>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</si>
  <si>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</si>
  <si>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</si>
  <si>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</si>
  <si>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</si>
  <si>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</si>
  <si>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</si>
  <si>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</si>
  <si>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</si>
  <si>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</si>
  <si>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</si>
  <si>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</si>
  <si>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</si>
  <si>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</si>
  <si>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</si>
  <si>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</si>
  <si>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</si>
  <si>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</si>
  <si>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</si>
  <si>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</si>
  <si>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</si>
  <si>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</si>
  <si>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</si>
  <si>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</si>
  <si>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</si>
  <si>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</si>
  <si>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</si>
  <si>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</si>
  <si>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</si>
  <si>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</si>
  <si>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</si>
  <si>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</si>
  <si>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</si>
  <si>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</si>
  <si>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</si>
  <si>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</si>
  <si>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</si>
  <si>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</si>
  <si>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</si>
  <si>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</si>
  <si>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</si>
  <si>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</si>
  <si>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</si>
  <si>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</si>
  <si>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</si>
  <si>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</si>
  <si>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</si>
  <si>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</si>
  <si>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</si>
  <si>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</si>
  <si>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</si>
  <si>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</si>
  <si>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</si>
  <si>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</si>
  <si>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</si>
  <si>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</si>
  <si>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</si>
  <si>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</si>
  <si>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</si>
  <si>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</si>
  <si>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</si>
  <si>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</si>
  <si>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</si>
  <si>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</si>
  <si>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</si>
  <si>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</si>
  <si>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</si>
  <si>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</si>
  <si>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</si>
  <si>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</si>
  <si>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</si>
  <si>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</si>
  <si>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</si>
  <si>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</si>
  <si>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</si>
  <si>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</si>
  <si>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</si>
  <si>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</si>
  <si>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</si>
  <si>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</si>
  <si>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</si>
  <si>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</si>
  <si>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</si>
  <si>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</si>
  <si>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</si>
  <si>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</si>
  <si>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</si>
  <si>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</si>
  <si>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</si>
  <si>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</si>
  <si>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</si>
  <si>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</si>
  <si>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</si>
  <si>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</si>
  <si>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</si>
  <si>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</si>
  <si>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</si>
  <si>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</si>
  <si>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</si>
  <si>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</si>
  <si>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</si>
  <si>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</si>
  <si>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</si>
  <si>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</si>
  <si>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</si>
  <si>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</si>
  <si>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</si>
  <si>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</si>
  <si>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</si>
  <si>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</si>
  <si>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</si>
  <si>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</si>
  <si>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</si>
  <si>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</si>
  <si>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</si>
  <si>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</si>
  <si>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</si>
  <si>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</si>
  <si>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</si>
  <si>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</si>
  <si>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</si>
  <si>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</si>
  <si>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</si>
  <si>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</si>
  <si>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</si>
  <si>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</si>
  <si>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</si>
  <si>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</si>
  <si>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</si>
  <si>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</si>
  <si>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</si>
  <si>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</si>
  <si>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</si>
  <si>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</si>
  <si>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</si>
  <si>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</si>
  <si>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</si>
  <si>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</si>
  <si>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</si>
  <si>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</si>
  <si>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</si>
  <si>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</si>
  <si>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</si>
  <si>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</si>
  <si>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</si>
  <si>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</si>
  <si>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</si>
  <si>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</si>
  <si>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</si>
  <si>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</si>
  <si>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</si>
  <si>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</si>
  <si>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</si>
  <si>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</si>
  <si>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</si>
  <si>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</si>
  <si>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</si>
  <si>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</si>
  <si>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</si>
  <si>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</si>
  <si>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</si>
  <si>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</si>
  <si>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</si>
  <si>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</si>
  <si>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</si>
  <si>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</si>
  <si>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</si>
  <si>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</si>
  <si>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</si>
  <si>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</si>
  <si>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</si>
  <si>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</si>
  <si>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</si>
  <si>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</si>
  <si>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</si>
  <si>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</si>
  <si>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</si>
  <si>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</si>
  <si>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</si>
  <si>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</si>
  <si>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</si>
  <si>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</si>
  <si>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</si>
  <si>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</si>
  <si>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</si>
  <si>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</si>
  <si>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</si>
  <si>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</si>
  <si>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</si>
  <si>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</si>
  <si>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</si>
  <si>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</si>
  <si>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</si>
  <si>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</si>
  <si>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</si>
  <si>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</si>
  <si>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</si>
  <si>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</si>
  <si>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</si>
  <si>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</si>
  <si>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</si>
  <si>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</si>
  <si>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</si>
  <si>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</si>
  <si>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</si>
  <si>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</si>
  <si>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</si>
  <si>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</si>
  <si>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</si>
  <si>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</si>
  <si>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</si>
  <si>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</si>
  <si>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</si>
  <si>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</si>
  <si>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</si>
  <si>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</si>
  <si>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</si>
  <si>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</si>
  <si>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</si>
  <si>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</si>
  <si>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</si>
  <si>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</si>
  <si>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</si>
  <si>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</si>
  <si>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</si>
  <si>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</si>
  <si>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</si>
  <si>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</si>
  <si>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</si>
  <si>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</si>
  <si>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</si>
  <si>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</si>
  <si>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</si>
  <si>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</si>
  <si>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</si>
  <si>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</si>
  <si>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</si>
  <si>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</si>
  <si>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</si>
  <si>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</si>
  <si>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</si>
  <si>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</si>
  <si>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</si>
  <si>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</si>
  <si>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</si>
  <si>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</si>
  <si>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</si>
  <si>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</si>
  <si>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</si>
  <si>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</si>
  <si>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</si>
  <si>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</si>
  <si>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</si>
  <si>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</si>
  <si>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</si>
  <si>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</si>
  <si>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</si>
  <si>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</si>
  <si>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</si>
  <si>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</si>
  <si>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</si>
  <si>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</si>
  <si>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</si>
  <si>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</si>
  <si>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</si>
  <si>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</si>
  <si>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</si>
  <si>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</si>
  <si>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</si>
  <si>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</si>
  <si>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</si>
  <si>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</si>
  <si>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</si>
  <si>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</si>
  <si>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</si>
  <si>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</si>
  <si>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</si>
  <si>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</si>
  <si>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</si>
  <si>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</si>
  <si>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</si>
  <si>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</si>
  <si>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</si>
  <si>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</si>
  <si>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</si>
  <si>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</si>
  <si>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</si>
  <si>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</si>
  <si>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</si>
  <si>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</si>
  <si>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</si>
  <si>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</si>
  <si>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</si>
  <si>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</si>
  <si>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</si>
  <si>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</si>
  <si>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</si>
  <si>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</si>
  <si>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</si>
  <si>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</si>
  <si>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</si>
  <si>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</si>
  <si>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</si>
  <si>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</si>
  <si>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</si>
  <si>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</si>
  <si>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</si>
  <si>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</si>
  <si>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</si>
  <si>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</si>
  <si>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</si>
  <si>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</si>
  <si>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</si>
  <si>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</si>
  <si>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</si>
  <si>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</si>
  <si>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</si>
  <si>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</si>
  <si>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</si>
  <si>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</si>
  <si>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</si>
  <si>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</si>
  <si>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</si>
  <si>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</si>
  <si>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</si>
  <si>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</si>
  <si>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</si>
  <si>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</si>
  <si>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</si>
  <si>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</si>
  <si>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</si>
  <si>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</si>
  <si>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</si>
  <si>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</si>
  <si>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</si>
  <si>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</si>
  <si>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</si>
  <si>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</si>
  <si>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</si>
  <si>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</si>
  <si>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</si>
  <si>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</si>
  <si>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</si>
  <si>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</si>
  <si>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</si>
  <si>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</si>
  <si>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</si>
  <si>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</si>
  <si>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</si>
  <si>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</si>
  <si>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</si>
  <si>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</si>
  <si>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</si>
  <si>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</si>
  <si>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</si>
  <si>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</si>
  <si>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</si>
  <si>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</si>
  <si>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</si>
  <si>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</si>
  <si>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</si>
  <si>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</si>
  <si>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</si>
  <si>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</si>
  <si>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</si>
  <si>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</si>
  <si>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</si>
  <si>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</si>
  <si>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</si>
  <si>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</si>
  <si>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</si>
  <si>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</si>
  <si>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</si>
  <si>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</si>
  <si>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</si>
  <si>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</si>
  <si>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</si>
  <si>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</si>
  <si>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</si>
  <si>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</si>
  <si>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</si>
  <si>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</si>
  <si>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</si>
  <si>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</si>
  <si>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</si>
  <si>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</si>
  <si>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</si>
  <si>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</si>
  <si>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</si>
  <si>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</si>
  <si>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</si>
  <si>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</si>
  <si>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</si>
  <si>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</si>
  <si>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</si>
  <si>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</si>
  <si>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</si>
  <si>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</si>
  <si>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</si>
  <si>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</si>
  <si>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</si>
  <si>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</si>
  <si>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</si>
  <si>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</si>
  <si>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</si>
  <si>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</si>
  <si>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</si>
  <si>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</si>
  <si>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</si>
  <si>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</si>
  <si>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</si>
  <si>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</si>
  <si>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</si>
  <si>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</si>
  <si>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</si>
  <si>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</si>
  <si>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</si>
  <si>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</si>
  <si>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</si>
  <si>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</si>
  <si>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</si>
  <si>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</si>
  <si>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</si>
  <si>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</si>
  <si>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</si>
  <si>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</si>
  <si>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</si>
  <si>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</si>
  <si>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</si>
  <si>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</si>
  <si>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</si>
  <si>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</si>
  <si>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</si>
  <si>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</si>
  <si>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</si>
  <si>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</si>
  <si>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</si>
  <si>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</si>
  <si>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</si>
  <si>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</si>
  <si>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</si>
  <si>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</si>
  <si>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</si>
  <si>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</si>
  <si>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</si>
  <si>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</si>
  <si>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</si>
  <si>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</si>
  <si>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</si>
  <si>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</si>
  <si>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</si>
  <si>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</si>
  <si>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</si>
  <si>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</si>
  <si>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</si>
  <si>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</si>
  <si>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</si>
  <si>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</si>
  <si>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</si>
  <si>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</si>
  <si>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</si>
  <si>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</si>
  <si>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</si>
  <si>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</si>
  <si>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</si>
  <si>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</si>
  <si>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</si>
  <si>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</si>
  <si>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</si>
  <si>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</si>
  <si>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</si>
  <si>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</si>
  <si>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</si>
  <si>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</si>
  <si>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</si>
  <si>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</si>
  <si>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</si>
  <si>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</si>
  <si>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</si>
  <si>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</si>
  <si>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</si>
  <si>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</si>
  <si>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</si>
  <si>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</si>
  <si>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</si>
  <si>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</si>
  <si>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</si>
  <si>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</si>
  <si>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</si>
  <si>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</si>
  <si>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</si>
  <si>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</si>
  <si>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</si>
  <si>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</si>
  <si>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</si>
  <si>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</si>
  <si>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</si>
  <si>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</si>
  <si>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</si>
  <si>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</si>
  <si>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</si>
  <si>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</si>
  <si>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</si>
  <si>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</si>
  <si>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</si>
  <si>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</si>
  <si>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</si>
  <si>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</si>
  <si>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</si>
  <si>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</si>
  <si>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</si>
  <si>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</si>
  <si>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</si>
  <si>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</si>
  <si>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</si>
  <si>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</si>
  <si>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</si>
  <si>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</si>
  <si>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</si>
  <si>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</si>
  <si>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</si>
  <si>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</si>
  <si>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</si>
  <si>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</si>
  <si>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</si>
  <si>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</si>
  <si>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</si>
  <si>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</si>
  <si>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</si>
  <si>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</si>
  <si>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</si>
  <si>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</si>
  <si>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</si>
  <si>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</si>
  <si>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</si>
  <si>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</si>
  <si>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</si>
  <si>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</si>
  <si>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</si>
  <si>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</si>
  <si>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</si>
  <si>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</si>
  <si>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</si>
  <si>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</si>
  <si>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</si>
  <si>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</si>
  <si>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</si>
  <si>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</si>
  <si>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</si>
  <si>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</si>
  <si>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</si>
  <si>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</si>
  <si>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</si>
  <si>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</si>
  <si>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</si>
  <si>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</si>
  <si>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</si>
  <si>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</si>
  <si>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</si>
  <si>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</si>
  <si>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</si>
  <si>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</si>
  <si>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</si>
  <si>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</si>
  <si>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</si>
  <si>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</si>
  <si>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</si>
  <si>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</si>
  <si>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</si>
  <si>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</si>
  <si>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</si>
  <si>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</si>
  <si>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</si>
  <si>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</si>
  <si>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</si>
  <si>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</si>
  <si>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</si>
  <si>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</si>
  <si>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</si>
  <si>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</si>
  <si>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</si>
  <si>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</si>
  <si>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</si>
  <si>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</si>
  <si>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</si>
  <si>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</si>
  <si>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</si>
  <si>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</si>
  <si>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</si>
  <si>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</si>
  <si>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</si>
  <si>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</si>
  <si>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</si>
  <si>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</si>
  <si>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</si>
  <si>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</si>
  <si>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</si>
  <si>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</si>
  <si>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</si>
  <si>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</si>
  <si>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</si>
  <si>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</si>
  <si>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</si>
  <si>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</si>
  <si>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</si>
  <si>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</si>
  <si>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</si>
  <si>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</si>
  <si>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</si>
  <si>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</si>
  <si>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2007</t>
  </si>
  <si>
    <t>Submission 2020 v2</t>
  </si>
  <si>
    <t>EUROPEAN UNION (KP)</t>
  </si>
  <si>
    <t>NA,NO</t>
  </si>
  <si>
    <t>IE,NA,NO</t>
  </si>
  <si>
    <t>NO,IE,NA</t>
  </si>
  <si>
    <t>NO,NA</t>
  </si>
  <si>
    <t>NO</t>
  </si>
  <si>
    <t>NO,NE,IE</t>
  </si>
  <si>
    <t>NO,NE,IE,NA</t>
  </si>
  <si>
    <t>IE,NO</t>
  </si>
  <si>
    <t>IE,NE,NO</t>
  </si>
  <si>
    <t>NO,IE</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</si>
  <si>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</si>
  <si>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</si>
  <si>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</si>
  <si>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</si>
  <si>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</si>
  <si>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</si>
  <si>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</si>
  <si>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</si>
  <si>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</si>
  <si>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</si>
  <si>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</si>
  <si>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</si>
  <si>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</si>
  <si>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</si>
  <si>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</si>
  <si>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</si>
  <si>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</si>
  <si>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</si>
  <si>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</si>
  <si>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</si>
  <si>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</si>
  <si>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</si>
  <si>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</si>
  <si>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</si>
  <si>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</si>
  <si>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</si>
  <si>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</si>
  <si>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</si>
  <si>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</si>
  <si>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</si>
  <si>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</si>
  <si>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</si>
  <si>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</si>
  <si>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</si>
  <si>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</si>
  <si>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</si>
  <si>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</si>
  <si>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</si>
  <si>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</si>
  <si>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</si>
  <si>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</si>
  <si>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</si>
  <si>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</si>
  <si>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</si>
  <si>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</si>
  <si>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</si>
  <si>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</si>
  <si>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</si>
  <si>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</si>
  <si>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</si>
  <si>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</si>
  <si>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</si>
  <si>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</si>
  <si>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</si>
  <si>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</si>
  <si>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</si>
  <si>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</si>
  <si>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</si>
  <si>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</si>
  <si>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</si>
  <si>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</si>
  <si>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</si>
  <si>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</si>
  <si>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</si>
  <si>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</si>
  <si>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</si>
  <si>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</si>
  <si>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</si>
  <si>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</si>
  <si>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</si>
  <si>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</si>
  <si>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</si>
  <si>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</si>
  <si>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</si>
  <si>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</si>
  <si>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</si>
  <si>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</si>
  <si>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</si>
  <si>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</si>
  <si>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</si>
  <si>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</si>
  <si>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</si>
  <si>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</si>
  <si>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</si>
  <si>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</si>
  <si>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</si>
  <si>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</si>
  <si>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</si>
  <si>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</si>
  <si>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</si>
  <si>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</si>
  <si>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</si>
  <si>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</si>
  <si>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</si>
  <si>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</si>
  <si>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</si>
  <si>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</si>
  <si>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</si>
  <si>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</si>
  <si>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</si>
  <si>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</si>
  <si>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</si>
  <si>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</si>
  <si>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</si>
  <si>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</si>
  <si>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</si>
  <si>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</si>
  <si>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</si>
  <si>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</si>
  <si>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</si>
  <si>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</si>
  <si>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</si>
  <si>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</si>
  <si>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</si>
  <si>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</si>
  <si>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</si>
  <si>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</si>
  <si>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</si>
  <si>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</si>
  <si>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</si>
  <si>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</si>
  <si>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</si>
  <si>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</si>
  <si>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</si>
  <si>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</si>
  <si>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</si>
  <si>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</si>
  <si>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</si>
  <si>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</si>
  <si>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</si>
  <si>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</si>
  <si>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</si>
  <si>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</si>
  <si>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</si>
  <si>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</si>
  <si>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</si>
  <si>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</si>
  <si>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</si>
  <si>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</si>
  <si>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</si>
  <si>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</si>
  <si>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</si>
  <si>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</si>
  <si>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</si>
  <si>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</si>
  <si>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</si>
  <si>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</si>
  <si>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</si>
  <si>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</si>
  <si>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</si>
  <si>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</si>
  <si>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</si>
  <si>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</si>
  <si>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</si>
  <si>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</si>
  <si>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</si>
  <si>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</si>
  <si>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</si>
  <si>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</si>
  <si>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</si>
  <si>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</si>
  <si>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</si>
  <si>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4(KP)/2007: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</si>
  <si>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</si>
  <si>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</si>
  <si>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</si>
  <si>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</si>
  <si>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</si>
  <si>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</si>
  <si>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</si>
  <si>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</si>
  <si>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</si>
  <si>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</si>
  <si>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</si>
  <si>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</si>
  <si>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</si>
  <si>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</si>
  <si>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</si>
  <si>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</si>
  <si>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</si>
  <si>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</si>
  <si>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</si>
  <si>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</si>
  <si>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</si>
  <si>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</si>
  <si>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</si>
  <si>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</si>
  <si>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</si>
  <si>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</si>
  <si>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</si>
  <si>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</si>
  <si>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</si>
  <si>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</si>
  <si>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</si>
  <si>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</si>
  <si>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</si>
  <si>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</si>
  <si>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</si>
  <si>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</si>
  <si>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</si>
  <si>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</si>
  <si>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</si>
  <si>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</si>
  <si>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</si>
  <si>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</si>
  <si>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</si>
  <si>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</si>
  <si>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</si>
  <si>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</si>
  <si>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</si>
  <si>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-/2007: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</si>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</sst>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3945894.4066445366</v>
      </c>
      <c r="C7" s="3873" t="n">
        <v>4043.432663432327</v>
      </c>
      <c r="D7" s="3873" t="n">
        <v>103.71782934630237</v>
      </c>
      <c r="E7" s="3873" t="n">
        <v>9966.325133666622</v>
      </c>
      <c r="F7" s="3873" t="n">
        <v>21676.68099931987</v>
      </c>
      <c r="G7" s="3873" t="n">
        <v>3419.3119936999324</v>
      </c>
      <c r="H7" s="3873" t="n">
        <v>5270.092391933075</v>
      </c>
    </row>
    <row r="8" spans="1:8" ht="12.75" customHeight="1" x14ac:dyDescent="0.2">
      <c r="A8" s="856" t="s">
        <v>17</v>
      </c>
      <c r="B8" s="3873" t="n">
        <v>3917681.414526975</v>
      </c>
      <c r="C8" s="3873" t="n">
        <v>964.4599621091987</v>
      </c>
      <c r="D8" s="3873" t="n">
        <v>103.03916525813447</v>
      </c>
      <c r="E8" s="3873" t="n">
        <v>9937.940839262144</v>
      </c>
      <c r="F8" s="3873" t="n">
        <v>21460.70527169119</v>
      </c>
      <c r="G8" s="3873" t="n">
        <v>2805.7113726503426</v>
      </c>
      <c r="H8" s="3873" t="n">
        <v>5030.220957622045</v>
      </c>
    </row>
    <row r="9" spans="1:8" ht="12" customHeight="1" x14ac:dyDescent="0.2">
      <c r="A9" s="847" t="s">
        <v>18</v>
      </c>
      <c r="B9" s="3873" t="n">
        <v>1612896.2513227013</v>
      </c>
      <c r="C9" s="3873" t="n">
        <v>107.52719997391603</v>
      </c>
      <c r="D9" s="3873" t="n">
        <v>29.42720832312395</v>
      </c>
      <c r="E9" s="3873" t="n">
        <v>2206.3989470348147</v>
      </c>
      <c r="F9" s="3873" t="n">
        <v>533.0471423386509</v>
      </c>
      <c r="G9" s="3873" t="n">
        <v>62.72217314312887</v>
      </c>
      <c r="H9" s="3873" t="n">
        <v>3744.607030637224</v>
      </c>
    </row>
    <row r="10" spans="1:8" ht="12" customHeight="1" x14ac:dyDescent="0.2">
      <c r="A10" s="849" t="s">
        <v>19</v>
      </c>
      <c r="B10" s="3873" t="n">
        <v>1389476.8375418023</v>
      </c>
      <c r="C10" s="3873" t="n">
        <v>86.70339617916785</v>
      </c>
      <c r="D10" s="3873" t="n">
        <v>25.78891238162866</v>
      </c>
      <c r="E10" s="3871" t="n">
        <v>1898.820297179847</v>
      </c>
      <c r="F10" s="3871" t="n">
        <v>436.68184467483707</v>
      </c>
      <c r="G10" s="3871" t="n">
        <v>43.21303627403507</v>
      </c>
      <c r="H10" s="3871" t="n">
        <v>3264.973384364301</v>
      </c>
    </row>
    <row r="11" spans="1:8" ht="12" customHeight="1" x14ac:dyDescent="0.2">
      <c r="A11" s="849" t="s">
        <v>20</v>
      </c>
      <c r="B11" s="3873" t="n">
        <v>141217.19922372783</v>
      </c>
      <c r="C11" s="3873" t="n">
        <v>3.94306777481156</v>
      </c>
      <c r="D11" s="3873" t="n">
        <v>1.53731038074844</v>
      </c>
      <c r="E11" s="3871" t="n">
        <v>166.01828952104654</v>
      </c>
      <c r="F11" s="3871" t="n">
        <v>31.20380820264847</v>
      </c>
      <c r="G11" s="3871" t="n">
        <v>11.6241344870418</v>
      </c>
      <c r="H11" s="3871" t="n">
        <v>414.39102601394256</v>
      </c>
    </row>
    <row r="12" spans="1:8" ht="12.75" customHeight="1" x14ac:dyDescent="0.2">
      <c r="A12" s="849" t="s">
        <v>21</v>
      </c>
      <c r="B12" s="3873" t="n">
        <v>82202.21455717119</v>
      </c>
      <c r="C12" s="3873" t="n">
        <v>16.88073601993661</v>
      </c>
      <c r="D12" s="3873" t="n">
        <v>2.10098556074685</v>
      </c>
      <c r="E12" s="3871" t="n">
        <v>141.5603603339208</v>
      </c>
      <c r="F12" s="3871" t="n">
        <v>65.16148946116535</v>
      </c>
      <c r="G12" s="3871" t="n">
        <v>7.885002382052</v>
      </c>
      <c r="H12" s="3871" t="n">
        <v>65.24262025898017</v>
      </c>
    </row>
    <row r="13" spans="1:8" ht="12" customHeight="1" x14ac:dyDescent="0.2">
      <c r="A13" s="857" t="s">
        <v>22</v>
      </c>
      <c r="B13" s="3873" t="n">
        <v>632627.178419076</v>
      </c>
      <c r="C13" s="3873" t="n">
        <v>83.96813357611926</v>
      </c>
      <c r="D13" s="3873" t="n">
        <v>15.93034502654454</v>
      </c>
      <c r="E13" s="3873" t="n">
        <v>1339.8621538801458</v>
      </c>
      <c r="F13" s="3873" t="n">
        <v>2929.313805470407</v>
      </c>
      <c r="G13" s="3873" t="n">
        <v>165.11231712180427</v>
      </c>
      <c r="H13" s="3873" t="n">
        <v>715.0408037951995</v>
      </c>
    </row>
    <row r="14" spans="1:8" ht="12" customHeight="1" x14ac:dyDescent="0.2">
      <c r="A14" s="849" t="s">
        <v>23</v>
      </c>
      <c r="B14" s="3873" t="n">
        <v>137633.38755503754</v>
      </c>
      <c r="C14" s="3873" t="n">
        <v>12.45043844559216</v>
      </c>
      <c r="D14" s="3873" t="n">
        <v>1.29236046515852</v>
      </c>
      <c r="E14" s="3871" t="n">
        <v>100.61102180266079</v>
      </c>
      <c r="F14" s="3871" t="n">
        <v>1452.742742083974</v>
      </c>
      <c r="G14" s="3871" t="n">
        <v>9.60443762780813</v>
      </c>
      <c r="H14" s="3871" t="n">
        <v>100.86125133005089</v>
      </c>
    </row>
    <row r="15" spans="1:8" ht="12" customHeight="1" x14ac:dyDescent="0.2">
      <c r="A15" s="849" t="s">
        <v>24</v>
      </c>
      <c r="B15" s="3873" t="n">
        <v>14991.178955555795</v>
      </c>
      <c r="C15" s="3873" t="n">
        <v>0.698568048679</v>
      </c>
      <c r="D15" s="3873" t="n">
        <v>0.15023459427879</v>
      </c>
      <c r="E15" s="3871" t="n">
        <v>31.71940751018174</v>
      </c>
      <c r="F15" s="3871" t="n">
        <v>69.81729682785033</v>
      </c>
      <c r="G15" s="3871" t="n">
        <v>6.05707003832958</v>
      </c>
      <c r="H15" s="3871" t="n">
        <v>64.01121397528165</v>
      </c>
    </row>
    <row r="16" spans="1:8" ht="12" customHeight="1" x14ac:dyDescent="0.2">
      <c r="A16" s="849" t="s">
        <v>25</v>
      </c>
      <c r="B16" s="3873" t="n">
        <v>88968.01658240015</v>
      </c>
      <c r="C16" s="3873" t="n">
        <v>13.60747967947204</v>
      </c>
      <c r="D16" s="3873" t="n">
        <v>0.96778490169687</v>
      </c>
      <c r="E16" s="3871" t="n">
        <v>112.35902266763243</v>
      </c>
      <c r="F16" s="3871" t="n">
        <v>75.58458176184214</v>
      </c>
      <c r="G16" s="3871" t="n">
        <v>8.21799862399876</v>
      </c>
      <c r="H16" s="3871" t="n">
        <v>93.46877044838166</v>
      </c>
    </row>
    <row r="17" spans="1:8" ht="12" customHeight="1" x14ac:dyDescent="0.2">
      <c r="A17" s="849" t="s">
        <v>26</v>
      </c>
      <c r="B17" s="3873" t="n">
        <v>31918.757797054324</v>
      </c>
      <c r="C17" s="3873" t="n">
        <v>9.19358152257237</v>
      </c>
      <c r="D17" s="3873" t="n">
        <v>1.50047401446052</v>
      </c>
      <c r="E17" s="3871" t="n">
        <v>71.4522351734635</v>
      </c>
      <c r="F17" s="3871" t="n">
        <v>76.83772605798127</v>
      </c>
      <c r="G17" s="3871" t="n">
        <v>10.92179827298417</v>
      </c>
      <c r="H17" s="3871" t="n">
        <v>37.05039194783701</v>
      </c>
    </row>
    <row r="18" spans="1:8" ht="12" customHeight="1" x14ac:dyDescent="0.2">
      <c r="A18" s="849" t="s">
        <v>27</v>
      </c>
      <c r="B18" s="3873" t="n">
        <v>44421.77386914916</v>
      </c>
      <c r="C18" s="3873" t="n">
        <v>6.45444554769981</v>
      </c>
      <c r="D18" s="3873" t="n">
        <v>0.49257569957752</v>
      </c>
      <c r="E18" s="3871" t="n">
        <v>55.53436332998993</v>
      </c>
      <c r="F18" s="3871" t="n">
        <v>54.86270470761278</v>
      </c>
      <c r="G18" s="3871" t="n">
        <v>15.36609951216355</v>
      </c>
      <c r="H18" s="3871" t="n">
        <v>45.29043243170228</v>
      </c>
    </row>
    <row r="19" spans="1:8" ht="12.75" customHeight="1" x14ac:dyDescent="0.2">
      <c r="A19" s="849" t="s">
        <v>28</v>
      </c>
      <c r="B19" s="3873" t="n">
        <v>125210.68164432408</v>
      </c>
      <c r="C19" s="3873" t="n">
        <v>9.61689084766142</v>
      </c>
      <c r="D19" s="3873" t="n">
        <v>5.05901685783341</v>
      </c>
      <c r="E19" s="3871" t="n">
        <v>433.48482385412444</v>
      </c>
      <c r="F19" s="3871" t="n">
        <v>558.7118461943119</v>
      </c>
      <c r="G19" s="3871" t="n">
        <v>28.72269232807072</v>
      </c>
      <c r="H19" s="3871" t="n">
        <v>236.6984662000554</v>
      </c>
    </row>
    <row r="20" spans="1:8" ht="12.75" x14ac:dyDescent="0.2">
      <c r="A20" s="858" t="s">
        <v>29</v>
      </c>
      <c r="B20" s="3873" t="n">
        <v>189483.38201555496</v>
      </c>
      <c r="C20" s="3873" t="n">
        <v>31.94672948444245</v>
      </c>
      <c r="D20" s="3873" t="n">
        <v>6.46789849353891</v>
      </c>
      <c r="E20" s="3871" t="n">
        <v>534.701279542093</v>
      </c>
      <c r="F20" s="3871" t="n">
        <v>640.7569078368343</v>
      </c>
      <c r="G20" s="3871" t="n">
        <v>86.22222071844936</v>
      </c>
      <c r="H20" s="3871" t="n">
        <v>137.66027746189064</v>
      </c>
    </row>
    <row r="21" spans="1:8" ht="12" customHeight="1" x14ac:dyDescent="0.2">
      <c r="A21" s="857" t="s">
        <v>30</v>
      </c>
      <c r="B21" s="3873" t="n">
        <v>987276.7705660873</v>
      </c>
      <c r="C21" s="3873" t="n">
        <v>98.56283120812029</v>
      </c>
      <c r="D21" s="3873" t="n">
        <v>30.53761154180981</v>
      </c>
      <c r="E21" s="3873" t="n">
        <v>5086.381023021216</v>
      </c>
      <c r="F21" s="3873" t="n">
        <v>9248.470562846704</v>
      </c>
      <c r="G21" s="3873" t="n">
        <v>1382.810628974594</v>
      </c>
      <c r="H21" s="3873" t="n">
        <v>188.5162981231653</v>
      </c>
    </row>
    <row r="22" spans="1:8" ht="12" customHeight="1" x14ac:dyDescent="0.2">
      <c r="A22" s="849" t="s">
        <v>31</v>
      </c>
      <c r="B22" s="3873" t="n">
        <v>19913.246892040916</v>
      </c>
      <c r="C22" s="3873" t="n">
        <v>0.46140861154761</v>
      </c>
      <c r="D22" s="3873" t="n">
        <v>0.60526536382837</v>
      </c>
      <c r="E22" s="3871" t="n">
        <v>76.25814278284759</v>
      </c>
      <c r="F22" s="3871" t="n">
        <v>156.6624819902025</v>
      </c>
      <c r="G22" s="3871" t="n">
        <v>8.25783072235861</v>
      </c>
      <c r="H22" s="3871" t="n">
        <v>6.03389039317016</v>
      </c>
    </row>
    <row r="23" spans="1:8" ht="12" customHeight="1" x14ac:dyDescent="0.2">
      <c r="A23" s="849" t="s">
        <v>32</v>
      </c>
      <c r="B23" s="3873" t="n">
        <v>925487.5515917854</v>
      </c>
      <c r="C23" s="3873" t="n">
        <v>93.42733706361373</v>
      </c>
      <c r="D23" s="3873" t="n">
        <v>27.19257328892223</v>
      </c>
      <c r="E23" s="3871" t="n">
        <v>4434.926725644133</v>
      </c>
      <c r="F23" s="3871" t="n">
        <v>8597.170632893212</v>
      </c>
      <c r="G23" s="3871" t="n">
        <v>1265.3833926967798</v>
      </c>
      <c r="H23" s="3871" t="n">
        <v>18.72823655272289</v>
      </c>
    </row>
    <row r="24" spans="1:8" ht="12" customHeight="1" x14ac:dyDescent="0.2">
      <c r="A24" s="849" t="s">
        <v>33</v>
      </c>
      <c r="B24" s="3873" t="n">
        <v>8045.069120347021</v>
      </c>
      <c r="C24" s="3873" t="n">
        <v>0.43911553420618</v>
      </c>
      <c r="D24" s="3873" t="n">
        <v>1.38218845561212</v>
      </c>
      <c r="E24" s="3871" t="n">
        <v>108.55887088166764</v>
      </c>
      <c r="F24" s="3871" t="n">
        <v>28.74839558479533</v>
      </c>
      <c r="G24" s="3871" t="n">
        <v>8.63458518723504</v>
      </c>
      <c r="H24" s="3871" t="n">
        <v>5.27212685178975</v>
      </c>
    </row>
    <row r="25" spans="1:8" ht="12" customHeight="1" x14ac:dyDescent="0.2">
      <c r="A25" s="849" t="s">
        <v>34</v>
      </c>
      <c r="B25" s="3873" t="n">
        <v>26159.36850235696</v>
      </c>
      <c r="C25" s="3873" t="n">
        <v>3.43000608150258</v>
      </c>
      <c r="D25" s="3873" t="n">
        <v>1.21172913502736</v>
      </c>
      <c r="E25" s="3871" t="n">
        <v>443.957599573217</v>
      </c>
      <c r="F25" s="3871" t="n">
        <v>444.60567864799503</v>
      </c>
      <c r="G25" s="3871" t="n">
        <v>93.78944366580134</v>
      </c>
      <c r="H25" s="3871" t="n">
        <v>157.9859748075773</v>
      </c>
    </row>
    <row r="26" spans="1:8" ht="12" customHeight="1" x14ac:dyDescent="0.2">
      <c r="A26" s="849" t="s">
        <v>35</v>
      </c>
      <c r="B26" s="3873" t="n">
        <v>7671.534459557126</v>
      </c>
      <c r="C26" s="3873" t="n">
        <v>0.80496391725019</v>
      </c>
      <c r="D26" s="3873" t="n">
        <v>0.14585529841973</v>
      </c>
      <c r="E26" s="3871" t="n">
        <v>22.67968413935104</v>
      </c>
      <c r="F26" s="3871" t="n">
        <v>21.28337373049859</v>
      </c>
      <c r="G26" s="3871" t="n">
        <v>6.74537670241942</v>
      </c>
      <c r="H26" s="3871" t="n">
        <v>0.49606951790523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674036.4650033328</v>
      </c>
      <c r="C7" s="3873" t="n">
        <v>671.9641279056101</v>
      </c>
      <c r="D7" s="3873" t="n">
        <v>26.59369938696488</v>
      </c>
      <c r="E7" s="3873" t="n">
        <v>1243.7089609797838</v>
      </c>
      <c r="F7" s="3873" t="n">
        <v>8650.154570812338</v>
      </c>
      <c r="G7" s="3873" t="n">
        <v>1185.6104593661564</v>
      </c>
      <c r="H7" s="3873" t="n">
        <v>370.6103674657849</v>
      </c>
    </row>
    <row r="8" spans="1:8" ht="12" customHeight="1" x14ac:dyDescent="0.2">
      <c r="A8" s="849" t="s">
        <v>39</v>
      </c>
      <c r="B8" s="3873" t="n">
        <v>166961.0884472356</v>
      </c>
      <c r="C8" s="3873" t="n">
        <v>31.09128476270935</v>
      </c>
      <c r="D8" s="3873" t="n">
        <v>2.18387812559066</v>
      </c>
      <c r="E8" s="3871" t="n">
        <v>203.411390580934</v>
      </c>
      <c r="F8" s="3871" t="n">
        <v>300.46164074124306</v>
      </c>
      <c r="G8" s="3871" t="n">
        <v>52.86899264712166</v>
      </c>
      <c r="H8" s="3871" t="n">
        <v>77.60610681258052</v>
      </c>
    </row>
    <row r="9" spans="1:8" ht="12" customHeight="1" x14ac:dyDescent="0.2">
      <c r="A9" s="849" t="s">
        <v>40</v>
      </c>
      <c r="B9" s="3873" t="n">
        <v>427471.788477241</v>
      </c>
      <c r="C9" s="3873" t="n">
        <v>578.77869374452</v>
      </c>
      <c r="D9" s="3873" t="n">
        <v>12.35782287297301</v>
      </c>
      <c r="E9" s="3871" t="n">
        <v>360.69324468317063</v>
      </c>
      <c r="F9" s="3871" t="n">
        <v>7846.242409989506</v>
      </c>
      <c r="G9" s="3871" t="n">
        <v>1000.8933047739691</v>
      </c>
      <c r="H9" s="3871" t="n">
        <v>232.55471509832174</v>
      </c>
    </row>
    <row r="10" spans="1:8" ht="12.75" customHeight="1" x14ac:dyDescent="0.2">
      <c r="A10" s="849" t="s">
        <v>41</v>
      </c>
      <c r="B10" s="3873" t="n">
        <v>79603.5880788562</v>
      </c>
      <c r="C10" s="3873" t="n">
        <v>62.09414939838077</v>
      </c>
      <c r="D10" s="3873" t="n">
        <v>12.05199838840121</v>
      </c>
      <c r="E10" s="3871" t="n">
        <v>679.6043257156791</v>
      </c>
      <c r="F10" s="3871" t="n">
        <v>503.4505200815889</v>
      </c>
      <c r="G10" s="3871" t="n">
        <v>131.8481619450656</v>
      </c>
      <c r="H10" s="3871" t="n">
        <v>60.44954555488265</v>
      </c>
    </row>
    <row r="11" spans="1:8" ht="12" customHeight="1" x14ac:dyDescent="0.2">
      <c r="A11" s="857" t="s">
        <v>42</v>
      </c>
      <c r="B11" s="3873" t="n">
        <v>10844.749215777412</v>
      </c>
      <c r="C11" s="3873" t="n">
        <v>2.43766944543305</v>
      </c>
      <c r="D11" s="3873" t="n">
        <v>0.55030097969129</v>
      </c>
      <c r="E11" s="3873" t="n">
        <v>61.5897543461852</v>
      </c>
      <c r="F11" s="3873" t="n">
        <v>99.7191902230927</v>
      </c>
      <c r="G11" s="3873" t="n">
        <v>9.45579404465889</v>
      </c>
      <c r="H11" s="3873" t="n">
        <v>11.4464576006706</v>
      </c>
    </row>
    <row r="12" spans="1:8" ht="12" customHeight="1" x14ac:dyDescent="0.2">
      <c r="A12" s="849" t="s">
        <v>43</v>
      </c>
      <c r="B12" s="3873" t="n">
        <v>2988.053456584344</v>
      </c>
      <c r="C12" s="3873" t="n">
        <v>2.02566008567608</v>
      </c>
      <c r="D12" s="3873" t="n">
        <v>0.06799182370055</v>
      </c>
      <c r="E12" s="3871" t="n">
        <v>5.180049018</v>
      </c>
      <c r="F12" s="3871" t="n">
        <v>15.754519649</v>
      </c>
      <c r="G12" s="3871" t="n">
        <v>1.310198263</v>
      </c>
      <c r="H12" s="3871" t="n">
        <v>3.960386504</v>
      </c>
    </row>
    <row r="13" spans="1:8" ht="12.75" customHeight="1" x14ac:dyDescent="0.2">
      <c r="A13" s="849" t="s">
        <v>44</v>
      </c>
      <c r="B13" s="3873" t="n">
        <v>7856.695759193069</v>
      </c>
      <c r="C13" s="3873" t="n">
        <v>0.41200935975697</v>
      </c>
      <c r="D13" s="3873" t="n">
        <v>0.48230915599074</v>
      </c>
      <c r="E13" s="3871" t="n">
        <v>56.4097053281852</v>
      </c>
      <c r="F13" s="3871" t="n">
        <v>83.9646705740927</v>
      </c>
      <c r="G13" s="3871" t="n">
        <v>8.14559578165889</v>
      </c>
      <c r="H13" s="3871" t="n">
        <v>7.4860710966706</v>
      </c>
    </row>
    <row r="14" spans="1:8" ht="12.75" customHeight="1" x14ac:dyDescent="0.2">
      <c r="A14" s="876" t="s">
        <v>45</v>
      </c>
      <c r="B14" s="3873" t="n">
        <v>28212.99211756151</v>
      </c>
      <c r="C14" s="3873" t="n">
        <v>3078.972701323128</v>
      </c>
      <c r="D14" s="3873" t="n">
        <v>0.67866408816789</v>
      </c>
      <c r="E14" s="3873" t="n">
        <v>28.38429440447701</v>
      </c>
      <c r="F14" s="3873" t="n">
        <v>215.97572762867733</v>
      </c>
      <c r="G14" s="3873" t="n">
        <v>613.6006210495897</v>
      </c>
      <c r="H14" s="3873" t="n">
        <v>239.87143431103078</v>
      </c>
    </row>
    <row r="15" spans="1:8" ht="12" customHeight="1" x14ac:dyDescent="0.2">
      <c r="A15" s="857" t="s">
        <v>46</v>
      </c>
      <c r="B15" s="3873" t="n">
        <v>4343.946850768527</v>
      </c>
      <c r="C15" s="3873" t="n">
        <v>1752.430517248345</v>
      </c>
      <c r="D15" s="3873" t="n">
        <v>1.5425203564E-4</v>
      </c>
      <c r="E15" s="3873" t="n">
        <v>1.68759140629095</v>
      </c>
      <c r="F15" s="3873" t="n">
        <v>45.93844220647427</v>
      </c>
      <c r="G15" s="3873" t="n">
        <v>66.53036823574757</v>
      </c>
      <c r="H15" s="3873" t="n">
        <v>10.92882362000205</v>
      </c>
    </row>
    <row r="16" spans="1:8" ht="12" customHeight="1" x14ac:dyDescent="0.2">
      <c r="A16" s="849" t="s">
        <v>47</v>
      </c>
      <c r="B16" s="3873" t="n">
        <v>421.66645745753715</v>
      </c>
      <c r="C16" s="3873" t="n">
        <v>1738.5234789166352</v>
      </c>
      <c r="D16" s="3871" t="s">
        <v>2939</v>
      </c>
      <c r="E16" s="3871" t="s">
        <v>2940</v>
      </c>
      <c r="F16" s="3871" t="s">
        <v>2940</v>
      </c>
      <c r="G16" s="3871" t="n">
        <v>58.59887976490526</v>
      </c>
      <c r="H16" s="3872" t="s">
        <v>1185</v>
      </c>
    </row>
    <row r="17" spans="1:8" ht="12" customHeight="1" x14ac:dyDescent="0.2">
      <c r="A17" s="849" t="s">
        <v>48</v>
      </c>
      <c r="B17" s="3873" t="n">
        <v>3813.5249895303655</v>
      </c>
      <c r="C17" s="3873" t="n">
        <v>10.68336443320984</v>
      </c>
      <c r="D17" s="3871" t="n">
        <v>1.4433203564E-4</v>
      </c>
      <c r="E17" s="3871" t="n">
        <v>1.68461540629095</v>
      </c>
      <c r="F17" s="3871" t="n">
        <v>45.93745020647427</v>
      </c>
      <c r="G17" s="3871" t="n">
        <v>7.93129007084231</v>
      </c>
      <c r="H17" s="3871" t="n">
        <v>10.91865801642121</v>
      </c>
    </row>
    <row r="18" spans="1:8" ht="12.75" customHeight="1" x14ac:dyDescent="0.2">
      <c r="A18" s="849" t="s">
        <v>49</v>
      </c>
      <c r="B18" s="3873" t="n">
        <v>108.75540378062449</v>
      </c>
      <c r="C18" s="3873" t="n">
        <v>3.2236738985</v>
      </c>
      <c r="D18" s="3871" t="n">
        <v>9.92E-6</v>
      </c>
      <c r="E18" s="3873" t="n">
        <v>0.002976</v>
      </c>
      <c r="F18" s="3873" t="n">
        <v>9.92E-4</v>
      </c>
      <c r="G18" s="3873" t="n">
        <v>1.984E-4</v>
      </c>
      <c r="H18" s="3873" t="n">
        <v>0.01016560358084</v>
      </c>
    </row>
    <row r="19" spans="1:8" ht="12.75" customHeight="1" x14ac:dyDescent="0.2">
      <c r="A19" s="857" t="s">
        <v>50</v>
      </c>
      <c r="B19" s="3873" t="n">
        <v>23869.04526679298</v>
      </c>
      <c r="C19" s="3873" t="n">
        <v>1326.5421840747833</v>
      </c>
      <c r="D19" s="3873" t="n">
        <v>0.67850983613225</v>
      </c>
      <c r="E19" s="3873" t="n">
        <v>26.69670299818606</v>
      </c>
      <c r="F19" s="3873" t="n">
        <v>170.03728542220304</v>
      </c>
      <c r="G19" s="3873" t="n">
        <v>547.0702528138421</v>
      </c>
      <c r="H19" s="3873" t="n">
        <v>228.94261069102873</v>
      </c>
    </row>
    <row r="20" spans="1:8" ht="12" customHeight="1" x14ac:dyDescent="0.2">
      <c r="A20" s="849" t="s">
        <v>51</v>
      </c>
      <c r="B20" s="3873" t="n">
        <v>11289.682509315548</v>
      </c>
      <c r="C20" s="3873" t="n">
        <v>58.72950638331332</v>
      </c>
      <c r="D20" s="3873" t="n">
        <v>0.09666794760719</v>
      </c>
      <c r="E20" s="3871" t="n">
        <v>19.09031445970117</v>
      </c>
      <c r="F20" s="3871" t="n">
        <v>155.12307574275485</v>
      </c>
      <c r="G20" s="3871" t="n">
        <v>398.08436430694235</v>
      </c>
      <c r="H20" s="3871" t="n">
        <v>140.94067374658968</v>
      </c>
    </row>
    <row r="21" spans="1:8" ht="12" customHeight="1" x14ac:dyDescent="0.2">
      <c r="A21" s="849" t="s">
        <v>52</v>
      </c>
      <c r="B21" s="3873" t="n">
        <v>2929.72455667394</v>
      </c>
      <c r="C21" s="3873" t="n">
        <v>1073.0935377058559</v>
      </c>
      <c r="D21" s="3872" t="s">
        <v>1185</v>
      </c>
      <c r="E21" s="3872" t="s">
        <v>1185</v>
      </c>
      <c r="F21" s="3872" t="s">
        <v>1185</v>
      </c>
      <c r="G21" s="3871" t="n">
        <v>104.5399324880515</v>
      </c>
      <c r="H21" s="3871" t="n">
        <v>6.67520074623668</v>
      </c>
    </row>
    <row r="22" spans="1:8" s="256" customFormat="1" ht="12" customHeight="1" x14ac:dyDescent="0.2">
      <c r="A22" s="849" t="s">
        <v>53</v>
      </c>
      <c r="B22" s="3873" t="n">
        <v>7924.12431530956</v>
      </c>
      <c r="C22" s="3873" t="n">
        <v>191.55889995491842</v>
      </c>
      <c r="D22" s="3873" t="n">
        <v>0.54051799762745</v>
      </c>
      <c r="E22" s="3871" t="n">
        <v>7.26943621025819</v>
      </c>
      <c r="F22" s="3871" t="n">
        <v>14.82404828530224</v>
      </c>
      <c r="G22" s="3871" t="n">
        <v>28.98417628420484</v>
      </c>
      <c r="H22" s="3871" t="n">
        <v>26.02032403785027</v>
      </c>
    </row>
    <row r="23" spans="1:8" ht="12.75" customHeight="1" x14ac:dyDescent="0.2">
      <c r="A23" s="849" t="s">
        <v>54</v>
      </c>
      <c r="B23" s="3873" t="n">
        <v>1725.5138854939337</v>
      </c>
      <c r="C23" s="3873" t="n">
        <v>3.16024003069565</v>
      </c>
      <c r="D23" s="3873" t="n">
        <v>0.04132389089761</v>
      </c>
      <c r="E23" s="3873" t="n">
        <v>0.3369523282267</v>
      </c>
      <c r="F23" s="3873" t="n">
        <v>0.09016139414596</v>
      </c>
      <c r="G23" s="3873" t="n">
        <v>15.4617797346434</v>
      </c>
      <c r="H23" s="3873" t="n">
        <v>55.3064121603521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320023.58586608106</v>
      </c>
      <c r="C29" s="3873" t="n">
        <v>12.43777602497632</v>
      </c>
      <c r="D29" s="3873" t="n">
        <v>9.86909116956927</v>
      </c>
      <c r="E29" s="3873" t="n">
        <v>2691.378824019852</v>
      </c>
      <c r="F29" s="3873" t="n">
        <v>679.1255404383536</v>
      </c>
      <c r="G29" s="3873" t="n">
        <v>95.4235419254405</v>
      </c>
      <c r="H29" s="3873" t="n">
        <v>1074.2057867899478</v>
      </c>
    </row>
    <row r="30" spans="1:8" ht="12" customHeight="1" x14ac:dyDescent="0.2">
      <c r="A30" s="868" t="s">
        <v>61</v>
      </c>
      <c r="B30" s="3873" t="n">
        <v>140408.02443137707</v>
      </c>
      <c r="C30" s="3873" t="n">
        <v>0.9347420908052</v>
      </c>
      <c r="D30" s="3873" t="n">
        <v>4.19999325970239</v>
      </c>
      <c r="E30" s="3871" t="n">
        <v>544.2144657281555</v>
      </c>
      <c r="F30" s="3871" t="n">
        <v>464.19174942920966</v>
      </c>
      <c r="G30" s="3871" t="n">
        <v>23.83306363589581</v>
      </c>
      <c r="H30" s="3871" t="n">
        <v>36.5004231423112</v>
      </c>
    </row>
    <row r="31" spans="1:8" ht="12" customHeight="1" x14ac:dyDescent="0.2">
      <c r="A31" s="868" t="s">
        <v>62</v>
      </c>
      <c r="B31" s="3873" t="n">
        <v>179615.56143470402</v>
      </c>
      <c r="C31" s="3873" t="n">
        <v>11.50303393417112</v>
      </c>
      <c r="D31" s="3873" t="n">
        <v>5.66909790986688</v>
      </c>
      <c r="E31" s="3871" t="n">
        <v>2147.1643582916963</v>
      </c>
      <c r="F31" s="3871" t="n">
        <v>214.933791009144</v>
      </c>
      <c r="G31" s="3871" t="n">
        <v>71.59047828954469</v>
      </c>
      <c r="H31" s="3871" t="n">
        <v>1037.7053636476367</v>
      </c>
    </row>
    <row r="32" spans="1:8" ht="12" customHeight="1" x14ac:dyDescent="0.2">
      <c r="A32" s="847" t="s">
        <v>63</v>
      </c>
      <c r="B32" s="3873" t="n">
        <v>1.7194154</v>
      </c>
      <c r="C32" s="3873" t="n">
        <v>3.0478E-6</v>
      </c>
      <c r="D32" s="3873" t="n">
        <v>1.21912E-5</v>
      </c>
      <c r="E32" s="3871" t="n">
        <v>6.4834E-4</v>
      </c>
      <c r="F32" s="3871" t="n">
        <v>0.004746</v>
      </c>
      <c r="G32" s="3871" t="n">
        <v>3.2634E-4</v>
      </c>
      <c r="H32" s="3871" t="n">
        <v>1.435E-4</v>
      </c>
    </row>
    <row r="33" spans="1:8" ht="14.25" customHeight="1" x14ac:dyDescent="0.2">
      <c r="A33" s="869" t="s">
        <v>64</v>
      </c>
      <c r="B33" s="3873" t="n">
        <v>402620.5942187108</v>
      </c>
      <c r="C33" s="3872" t="s">
        <v>1185</v>
      </c>
      <c r="D33" s="3872" t="s">
        <v>1185</v>
      </c>
      <c r="E33" s="3872" t="s">
        <v>1185</v>
      </c>
      <c r="F33" s="3872" t="s">
        <v>1185</v>
      </c>
      <c r="G33" s="3872" t="s">
        <v>1185</v>
      </c>
      <c r="H33" s="3872" t="s">
        <v>1185</v>
      </c>
    </row>
    <row r="34" spans="1:8" ht="14.25" customHeight="1" x14ac:dyDescent="0.2">
      <c r="A34" s="872" t="s">
        <v>66</v>
      </c>
      <c r="B34" s="3873" t="n">
        <v>233.98541263031265</v>
      </c>
      <c r="C34" s="3872" t="s">
        <v>1185</v>
      </c>
      <c r="D34" s="3872" t="s">
        <v>1185</v>
      </c>
      <c r="E34" s="3872" t="s">
        <v>1185</v>
      </c>
      <c r="F34" s="3872" t="s">
        <v>1185</v>
      </c>
      <c r="G34" s="3872" t="s">
        <v>1185</v>
      </c>
      <c r="H34" s="3872" t="s">
        <v>1185</v>
      </c>
    </row>
    <row r="35" spans="1:8" ht="14.25" customHeight="1" x14ac:dyDescent="0.2">
      <c r="A35" s="874" t="s">
        <v>68</v>
      </c>
      <c r="B35" s="3871" t="n">
        <v>233.98541263031265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5.651702637994135E7</v>
      </c>
      <c r="C10" s="3874" t="s">
        <v>1185</v>
      </c>
      <c r="D10" s="3872" t="s">
        <v>1185</v>
      </c>
      <c r="E10" s="3872" t="s">
        <v>1185</v>
      </c>
      <c r="F10" s="3872" t="s">
        <v>1185</v>
      </c>
      <c r="G10" s="3874" t="n">
        <v>3917681.414526975</v>
      </c>
      <c r="H10" s="3874" t="n">
        <v>964.4599621091987</v>
      </c>
      <c r="I10" s="3874" t="n">
        <v>103.03916525813447</v>
      </c>
      <c r="J10" s="3874" t="n">
        <v>233.98541263031265</v>
      </c>
    </row>
    <row r="11" spans="1:10" ht="12" customHeight="1" x14ac:dyDescent="0.2">
      <c r="A11" s="987" t="s">
        <v>87</v>
      </c>
      <c r="B11" s="3874" t="n">
        <v>2.1935865028634064E7</v>
      </c>
      <c r="C11" s="3874" t="s">
        <v>1185</v>
      </c>
      <c r="D11" s="3874" t="n">
        <v>73.32992975905285</v>
      </c>
      <c r="E11" s="3874" t="n">
        <v>5.93006139973835</v>
      </c>
      <c r="F11" s="3874" t="n">
        <v>2.43017670366759</v>
      </c>
      <c r="G11" s="3874" t="n">
        <v>1608321.4563411695</v>
      </c>
      <c r="H11" s="3874" t="n">
        <v>130.0810264761732</v>
      </c>
      <c r="I11" s="3874" t="n">
        <v>53.30802816738317</v>
      </c>
      <c r="J11" s="3874" t="n">
        <v>233.98541263031265</v>
      </c>
    </row>
    <row r="12" spans="1:10" ht="12" customHeight="1" x14ac:dyDescent="0.2">
      <c r="A12" s="987" t="s">
        <v>88</v>
      </c>
      <c r="B12" s="3874" t="n">
        <v>1.2476000717194552E7</v>
      </c>
      <c r="C12" s="3874" t="s">
        <v>1185</v>
      </c>
      <c r="D12" s="3874" t="n">
        <v>102.04886716144657</v>
      </c>
      <c r="E12" s="3874" t="n">
        <v>13.14787845855253</v>
      </c>
      <c r="F12" s="3874" t="n">
        <v>1.81525060899381</v>
      </c>
      <c r="G12" s="3874" t="n">
        <v>1273161.739895099</v>
      </c>
      <c r="H12" s="3874" t="n">
        <v>164.03294107848822</v>
      </c>
      <c r="I12" s="3874" t="n">
        <v>22.64706789969468</v>
      </c>
      <c r="J12" s="3874" t="s">
        <v>2941</v>
      </c>
    </row>
    <row r="13" spans="1:10" ht="12" customHeight="1" x14ac:dyDescent="0.2">
      <c r="A13" s="987" t="s">
        <v>89</v>
      </c>
      <c r="B13" s="3874" t="n">
        <v>1.7334689598968044E7</v>
      </c>
      <c r="C13" s="3874" t="s">
        <v>1185</v>
      </c>
      <c r="D13" s="3874" t="n">
        <v>56.23333200869443</v>
      </c>
      <c r="E13" s="3874" t="n">
        <v>9.7907115417234</v>
      </c>
      <c r="F13" s="3874" t="n">
        <v>0.51622296734867</v>
      </c>
      <c r="G13" s="3874" t="n">
        <v>974787.3554864322</v>
      </c>
      <c r="H13" s="3874" t="n">
        <v>169.71894552880903</v>
      </c>
      <c r="I13" s="3874" t="n">
        <v>8.94856490284742</v>
      </c>
      <c r="J13" s="3874" t="s">
        <v>2944</v>
      </c>
    </row>
    <row r="14" spans="1:10" ht="12" customHeight="1" x14ac:dyDescent="0.2">
      <c r="A14" s="987" t="s">
        <v>103</v>
      </c>
      <c r="B14" s="3874" t="n">
        <v>558606.7608560809</v>
      </c>
      <c r="C14" s="3874" t="s">
        <v>1185</v>
      </c>
      <c r="D14" s="3874" t="n">
        <v>81.18265046069845</v>
      </c>
      <c r="E14" s="3874" t="n">
        <v>10.37101723496588</v>
      </c>
      <c r="F14" s="3874" t="n">
        <v>3.51689188868306</v>
      </c>
      <c r="G14" s="3874" t="n">
        <v>45349.17741156219</v>
      </c>
      <c r="H14" s="3874" t="n">
        <v>5.79332034440688</v>
      </c>
      <c r="I14" s="3874" t="n">
        <v>1.96455958621827</v>
      </c>
      <c r="J14" s="3874" t="s">
        <v>2941</v>
      </c>
    </row>
    <row r="15" spans="1:10" ht="13.5" customHeight="1" x14ac:dyDescent="0.2">
      <c r="A15" s="987" t="s">
        <v>1951</v>
      </c>
      <c r="B15" s="3874" t="n">
        <v>152171.5698591459</v>
      </c>
      <c r="C15" s="3874" t="s">
        <v>1185</v>
      </c>
      <c r="D15" s="3874" t="n">
        <v>105.54984355868305</v>
      </c>
      <c r="E15" s="3874" t="n">
        <v>28.62148677219696</v>
      </c>
      <c r="F15" s="3874" t="n">
        <v>4.29927291629849</v>
      </c>
      <c r="G15" s="3874" t="n">
        <v>16061.685392712057</v>
      </c>
      <c r="H15" s="3874" t="n">
        <v>4.35537657382799</v>
      </c>
      <c r="I15" s="3874" t="n">
        <v>0.65422710892605</v>
      </c>
      <c r="J15" s="3874" t="s">
        <v>2941</v>
      </c>
    </row>
    <row r="16" spans="1:10" ht="12.75" customHeight="1" x14ac:dyDescent="0.2">
      <c r="A16" s="987" t="s">
        <v>104</v>
      </c>
      <c r="B16" s="3874" t="n">
        <v>4059693.513429462</v>
      </c>
      <c r="C16" s="3874" t="s">
        <v>1185</v>
      </c>
      <c r="D16" s="3874" t="n">
        <v>99.17512070476312</v>
      </c>
      <c r="E16" s="3874" t="n">
        <v>120.81659624919752</v>
      </c>
      <c r="F16" s="3874" t="n">
        <v>3.82214015460418</v>
      </c>
      <c r="G16" s="3872" t="s">
        <v>1185</v>
      </c>
      <c r="H16" s="3874" t="n">
        <v>490.4783521074934</v>
      </c>
      <c r="I16" s="3874" t="n">
        <v>15.51671759306488</v>
      </c>
      <c r="J16" s="3874" t="s">
        <v>2941</v>
      </c>
    </row>
    <row r="17" spans="1:10" ht="12" customHeight="1" x14ac:dyDescent="0.2">
      <c r="A17" s="1005" t="s">
        <v>95</v>
      </c>
      <c r="B17" s="3874" t="n">
        <v>2.0413654429247994E7</v>
      </c>
      <c r="C17" s="3874" t="s">
        <v>1185</v>
      </c>
      <c r="D17" s="3872" t="s">
        <v>1185</v>
      </c>
      <c r="E17" s="3872" t="s">
        <v>1185</v>
      </c>
      <c r="F17" s="3872" t="s">
        <v>1185</v>
      </c>
      <c r="G17" s="3874" t="n">
        <v>1612896.2513227013</v>
      </c>
      <c r="H17" s="3874" t="n">
        <v>107.52719997391603</v>
      </c>
      <c r="I17" s="3874" t="n">
        <v>29.42720832312395</v>
      </c>
      <c r="J17" s="3874" t="s">
        <v>2945</v>
      </c>
    </row>
    <row r="18" spans="1:10" ht="12" customHeight="1" x14ac:dyDescent="0.2">
      <c r="A18" s="992" t="s">
        <v>87</v>
      </c>
      <c r="B18" s="3874" t="n">
        <v>2753221.887336602</v>
      </c>
      <c r="C18" s="3874" t="s">
        <v>1185</v>
      </c>
      <c r="D18" s="3874" t="n">
        <v>71.44328707600174</v>
      </c>
      <c r="E18" s="3874" t="n">
        <v>2.27132007386981</v>
      </c>
      <c r="F18" s="3874" t="n">
        <v>0.74392672366955</v>
      </c>
      <c r="G18" s="3874" t="n">
        <v>196699.2216809202</v>
      </c>
      <c r="H18" s="3874" t="n">
        <v>6.25344814052535</v>
      </c>
      <c r="I18" s="3874" t="n">
        <v>2.04819533818161</v>
      </c>
      <c r="J18" s="3874" t="s">
        <v>2941</v>
      </c>
    </row>
    <row r="19" spans="1:10" ht="12" customHeight="1" x14ac:dyDescent="0.2">
      <c r="A19" s="992" t="s">
        <v>88</v>
      </c>
      <c r="B19" s="3874" t="n">
        <v>1.0354761075446535E7</v>
      </c>
      <c r="C19" s="3874" t="s">
        <v>1185</v>
      </c>
      <c r="D19" s="3874" t="n">
        <v>100.89245954859751</v>
      </c>
      <c r="E19" s="3874" t="n">
        <v>1.04914090132732</v>
      </c>
      <c r="F19" s="3874" t="n">
        <v>1.80967580031533</v>
      </c>
      <c r="G19" s="3874" t="n">
        <v>1044717.3129398816</v>
      </c>
      <c r="H19" s="3874" t="n">
        <v>10.86360336772302</v>
      </c>
      <c r="I19" s="3874" t="n">
        <v>18.73876053628278</v>
      </c>
      <c r="J19" s="3874" t="s">
        <v>2942</v>
      </c>
    </row>
    <row r="20" spans="1:10" ht="12" customHeight="1" x14ac:dyDescent="0.2">
      <c r="A20" s="992" t="s">
        <v>89</v>
      </c>
      <c r="B20" s="3874" t="n">
        <v>5909944.111707825</v>
      </c>
      <c r="C20" s="3874" t="s">
        <v>1185</v>
      </c>
      <c r="D20" s="3874" t="n">
        <v>56.31537206211993</v>
      </c>
      <c r="E20" s="3874" t="n">
        <v>8.21308607863402</v>
      </c>
      <c r="F20" s="3874" t="n">
        <v>0.76658315721915</v>
      </c>
      <c r="G20" s="3874" t="n">
        <v>332820.7015171611</v>
      </c>
      <c r="H20" s="3874" t="n">
        <v>48.53887970937263</v>
      </c>
      <c r="I20" s="3874" t="n">
        <v>4.53046361614172</v>
      </c>
      <c r="J20" s="3874" t="s">
        <v>2944</v>
      </c>
    </row>
    <row r="21" spans="1:10" ht="13.5" customHeight="1" x14ac:dyDescent="0.2">
      <c r="A21" s="992" t="s">
        <v>103</v>
      </c>
      <c r="B21" s="3874" t="n">
        <v>315435.5560179499</v>
      </c>
      <c r="C21" s="3874" t="s">
        <v>1185</v>
      </c>
      <c r="D21" s="3874" t="n">
        <v>81.49208209127649</v>
      </c>
      <c r="E21" s="3874" t="n">
        <v>9.30067739199326</v>
      </c>
      <c r="F21" s="3874" t="n">
        <v>2.8094526866289</v>
      </c>
      <c r="G21" s="3874" t="n">
        <v>25705.500225522217</v>
      </c>
      <c r="H21" s="3874" t="n">
        <v>2.93376434448697</v>
      </c>
      <c r="I21" s="3874" t="n">
        <v>0.88620127031291</v>
      </c>
      <c r="J21" s="3874" t="s">
        <v>2942</v>
      </c>
    </row>
    <row r="22" spans="1:10" ht="12" customHeight="1" x14ac:dyDescent="0.2">
      <c r="A22" s="992" t="s">
        <v>1951</v>
      </c>
      <c r="B22" s="3874" t="n">
        <v>122167.76181968958</v>
      </c>
      <c r="C22" s="3874" t="s">
        <v>1185</v>
      </c>
      <c r="D22" s="3874" t="n">
        <v>106.03054984615873</v>
      </c>
      <c r="E22" s="3874" t="n">
        <v>4.57322339082973</v>
      </c>
      <c r="F22" s="3874" t="n">
        <v>4.73444738515665</v>
      </c>
      <c r="G22" s="3874" t="n">
        <v>12953.514959216243</v>
      </c>
      <c r="H22" s="3874" t="n">
        <v>0.55870046595912</v>
      </c>
      <c r="I22" s="3874" t="n">
        <v>0.57839684049767</v>
      </c>
      <c r="J22" s="3874" t="s">
        <v>2942</v>
      </c>
    </row>
    <row r="23" spans="1:10" ht="12" customHeight="1" x14ac:dyDescent="0.2">
      <c r="A23" s="992" t="s">
        <v>104</v>
      </c>
      <c r="B23" s="3874" t="n">
        <v>958124.0369193914</v>
      </c>
      <c r="C23" s="3874" t="s">
        <v>1185</v>
      </c>
      <c r="D23" s="3874" t="n">
        <v>99.35965787400883</v>
      </c>
      <c r="E23" s="3874" t="n">
        <v>40.05619571892424</v>
      </c>
      <c r="F23" s="3874" t="n">
        <v>2.76080196277322</v>
      </c>
      <c r="G23" s="3874" t="n">
        <v>95198.87650917494</v>
      </c>
      <c r="H23" s="3874" t="n">
        <v>38.37880394584894</v>
      </c>
      <c r="I23" s="3874" t="n">
        <v>2.64519072170726</v>
      </c>
      <c r="J23" s="3874" t="s">
        <v>2941</v>
      </c>
    </row>
    <row r="24" spans="1:10" ht="12" customHeight="1" x14ac:dyDescent="0.2">
      <c r="A24" s="994" t="s">
        <v>1952</v>
      </c>
      <c r="B24" s="3874" t="n">
        <v>1.7254216362309292E7</v>
      </c>
      <c r="C24" s="3874" t="s">
        <v>1185</v>
      </c>
      <c r="D24" s="3872" t="s">
        <v>1185</v>
      </c>
      <c r="E24" s="3872" t="s">
        <v>1185</v>
      </c>
      <c r="F24" s="3872" t="s">
        <v>1185</v>
      </c>
      <c r="G24" s="3874" t="n">
        <v>1389476.8375418023</v>
      </c>
      <c r="H24" s="3874" t="n">
        <v>86.70339617916785</v>
      </c>
      <c r="I24" s="3874" t="n">
        <v>25.78891238162866</v>
      </c>
      <c r="J24" s="3874" t="s">
        <v>2942</v>
      </c>
    </row>
    <row r="25" spans="1:10" ht="12" customHeight="1" x14ac:dyDescent="0.2">
      <c r="A25" s="992" t="s">
        <v>87</v>
      </c>
      <c r="B25" s="3874" t="n">
        <v>856553.3597583009</v>
      </c>
      <c r="C25" s="3874" t="s">
        <v>1185</v>
      </c>
      <c r="D25" s="3874" t="n">
        <v>76.57128009600763</v>
      </c>
      <c r="E25" s="3874" t="n">
        <v>2.78292776480704</v>
      </c>
      <c r="F25" s="3874" t="n">
        <v>0.64213014235728</v>
      </c>
      <c r="G25" s="3874" t="n">
        <v>65587.38722722925</v>
      </c>
      <c r="H25" s="3874" t="n">
        <v>2.38372612691013</v>
      </c>
      <c r="I25" s="3874" t="n">
        <v>0.5500187308382</v>
      </c>
      <c r="J25" s="3874" t="s">
        <v>2939</v>
      </c>
    </row>
    <row r="26" spans="1:10" ht="12" customHeight="1" x14ac:dyDescent="0.2">
      <c r="A26" s="992" t="s">
        <v>88</v>
      </c>
      <c r="B26" s="3874" t="n">
        <v>9861695.900453137</v>
      </c>
      <c r="C26" s="3874" t="s">
        <v>1185</v>
      </c>
      <c r="D26" s="3874" t="n">
        <v>100.9696394055828</v>
      </c>
      <c r="E26" s="3874" t="n">
        <v>0.94351577004933</v>
      </c>
      <c r="F26" s="3874" t="n">
        <v>1.82349077172113</v>
      </c>
      <c r="G26" s="3874" t="n">
        <v>995731.8789962674</v>
      </c>
      <c r="H26" s="3874" t="n">
        <v>9.30466560150834</v>
      </c>
      <c r="I26" s="3874" t="n">
        <v>17.98271146799636</v>
      </c>
      <c r="J26" s="3874" t="s">
        <v>2939</v>
      </c>
    </row>
    <row r="27" spans="1:10" ht="12" customHeight="1" x14ac:dyDescent="0.2">
      <c r="A27" s="992" t="s">
        <v>89</v>
      </c>
      <c r="B27" s="3874" t="n">
        <v>5163875.278845978</v>
      </c>
      <c r="C27" s="3874" t="s">
        <v>1185</v>
      </c>
      <c r="D27" s="3874" t="n">
        <v>56.08535931766392</v>
      </c>
      <c r="E27" s="3874" t="n">
        <v>6.8308609790108</v>
      </c>
      <c r="F27" s="3874" t="n">
        <v>0.63459083345038</v>
      </c>
      <c r="G27" s="3874" t="n">
        <v>289617.80048567866</v>
      </c>
      <c r="H27" s="3874" t="n">
        <v>35.27371414274753</v>
      </c>
      <c r="I27" s="3874" t="n">
        <v>3.27694791703667</v>
      </c>
      <c r="J27" s="3874" t="s">
        <v>2943</v>
      </c>
    </row>
    <row r="28" spans="1:10" ht="12" customHeight="1" x14ac:dyDescent="0.2">
      <c r="A28" s="992" t="s">
        <v>103</v>
      </c>
      <c r="B28" s="3874" t="n">
        <v>312547.1110179499</v>
      </c>
      <c r="C28" s="3874" t="s">
        <v>1185</v>
      </c>
      <c r="D28" s="3874" t="n">
        <v>82.23127535201861</v>
      </c>
      <c r="E28" s="3874" t="n">
        <v>9.38163957086959</v>
      </c>
      <c r="F28" s="3874" t="n">
        <v>2.83475111136774</v>
      </c>
      <c r="G28" s="3874" t="n">
        <v>25701.147546594973</v>
      </c>
      <c r="H28" s="3874" t="n">
        <v>2.93220434448697</v>
      </c>
      <c r="I28" s="3874" t="n">
        <v>0.88599327031291</v>
      </c>
      <c r="J28" s="3874" t="s">
        <v>2939</v>
      </c>
    </row>
    <row r="29" spans="1:10" ht="12" customHeight="1" x14ac:dyDescent="0.2">
      <c r="A29" s="992" t="s">
        <v>1951</v>
      </c>
      <c r="B29" s="3874" t="n">
        <v>121135.34624453523</v>
      </c>
      <c r="C29" s="3874" t="s">
        <v>1185</v>
      </c>
      <c r="D29" s="3874" t="n">
        <v>105.98577280750645</v>
      </c>
      <c r="E29" s="3874" t="n">
        <v>4.59525359084795</v>
      </c>
      <c r="F29" s="3874" t="n">
        <v>4.7620140200075</v>
      </c>
      <c r="G29" s="3874" t="n">
        <v>12838.623286031941</v>
      </c>
      <c r="H29" s="3874" t="n">
        <v>0.55664763480881</v>
      </c>
      <c r="I29" s="3874" t="n">
        <v>0.57684821713494</v>
      </c>
      <c r="J29" s="3874" t="s">
        <v>2943</v>
      </c>
    </row>
    <row r="30" spans="1:10" ht="12" customHeight="1" x14ac:dyDescent="0.2">
      <c r="A30" s="992" t="s">
        <v>104</v>
      </c>
      <c r="B30" s="3874" t="n">
        <v>938409.3659893915</v>
      </c>
      <c r="C30" s="3874" t="s">
        <v>1185</v>
      </c>
      <c r="D30" s="3874" t="n">
        <v>99.12675855685733</v>
      </c>
      <c r="E30" s="3874" t="n">
        <v>38.63179508069393</v>
      </c>
      <c r="F30" s="3874" t="n">
        <v>2.68155121795537</v>
      </c>
      <c r="G30" s="3874" t="n">
        <v>93021.47864992396</v>
      </c>
      <c r="H30" s="3874" t="n">
        <v>36.25243832870608</v>
      </c>
      <c r="I30" s="3874" t="n">
        <v>2.51639277830958</v>
      </c>
      <c r="J30" s="3874" t="s">
        <v>2939</v>
      </c>
    </row>
    <row r="31" spans="1:10" ht="12" customHeight="1" x14ac:dyDescent="0.2">
      <c r="A31" s="999" t="s">
        <v>20</v>
      </c>
      <c r="B31" s="3874" t="n">
        <v>2091992.2485718366</v>
      </c>
      <c r="C31" s="3874" t="s">
        <v>1185</v>
      </c>
      <c r="D31" s="3872" t="s">
        <v>1185</v>
      </c>
      <c r="E31" s="3872" t="s">
        <v>1185</v>
      </c>
      <c r="F31" s="3872" t="s">
        <v>1185</v>
      </c>
      <c r="G31" s="3874" t="n">
        <v>141217.19922372783</v>
      </c>
      <c r="H31" s="3874" t="n">
        <v>3.94306777481156</v>
      </c>
      <c r="I31" s="3874" t="n">
        <v>1.53731038074844</v>
      </c>
      <c r="J31" s="3874" t="s">
        <v>2942</v>
      </c>
    </row>
    <row r="32" spans="1:10" ht="12" customHeight="1" x14ac:dyDescent="0.2">
      <c r="A32" s="992" t="s">
        <v>87</v>
      </c>
      <c r="B32" s="3871" t="n">
        <v>1830831.911216261</v>
      </c>
      <c r="C32" s="3874" t="s">
        <v>1185</v>
      </c>
      <c r="D32" s="3874" t="n">
        <v>69.0521647177021</v>
      </c>
      <c r="E32" s="3874" t="n">
        <v>1.82909382345113</v>
      </c>
      <c r="F32" s="3874" t="n">
        <v>0.72494822205209</v>
      </c>
      <c r="G32" s="3871" t="n">
        <v>126422.90670373061</v>
      </c>
      <c r="H32" s="3871" t="n">
        <v>3.3487633405829</v>
      </c>
      <c r="I32" s="3871" t="n">
        <v>1.32725833891245</v>
      </c>
      <c r="J32" s="3871" t="s">
        <v>2943</v>
      </c>
    </row>
    <row r="33" spans="1:10" ht="12" customHeight="1" x14ac:dyDescent="0.2">
      <c r="A33" s="992" t="s">
        <v>88</v>
      </c>
      <c r="B33" s="3871" t="n">
        <v>6136.0</v>
      </c>
      <c r="C33" s="3874" t="s">
        <v>1185</v>
      </c>
      <c r="D33" s="3874" t="n">
        <v>117.06350146675359</v>
      </c>
      <c r="E33" s="3874" t="n">
        <v>0.32821544980443</v>
      </c>
      <c r="F33" s="3874" t="n">
        <v>0.375814863103</v>
      </c>
      <c r="G33" s="3871" t="n">
        <v>718.301645</v>
      </c>
      <c r="H33" s="3871" t="n">
        <v>0.00201393</v>
      </c>
      <c r="I33" s="3871" t="n">
        <v>0.002306</v>
      </c>
      <c r="J33" s="3871" t="s">
        <v>2943</v>
      </c>
    </row>
    <row r="34" spans="1:10" ht="12" customHeight="1" x14ac:dyDescent="0.2">
      <c r="A34" s="992" t="s">
        <v>89</v>
      </c>
      <c r="B34" s="3871" t="n">
        <v>251941.94135557543</v>
      </c>
      <c r="C34" s="3874" t="s">
        <v>1185</v>
      </c>
      <c r="D34" s="3874" t="n">
        <v>55.85270209619502</v>
      </c>
      <c r="E34" s="3874" t="n">
        <v>2.34382394233937</v>
      </c>
      <c r="F34" s="3874" t="n">
        <v>0.82220586505537</v>
      </c>
      <c r="G34" s="3871" t="n">
        <v>14071.638196069991</v>
      </c>
      <c r="H34" s="3871" t="n">
        <v>0.59050755422866</v>
      </c>
      <c r="I34" s="3871" t="n">
        <v>0.20714814183599</v>
      </c>
      <c r="J34" s="3871" t="s">
        <v>2943</v>
      </c>
    </row>
    <row r="35" spans="1:10" ht="12" customHeight="1" x14ac:dyDescent="0.2">
      <c r="A35" s="992" t="s">
        <v>103</v>
      </c>
      <c r="B35" s="3871" t="n">
        <v>2888.445</v>
      </c>
      <c r="C35" s="3874" t="s">
        <v>1185</v>
      </c>
      <c r="D35" s="3874" t="n">
        <v>1.50692809703626</v>
      </c>
      <c r="E35" s="3874" t="n">
        <v>0.54008298582801</v>
      </c>
      <c r="F35" s="3874" t="n">
        <v>0.07201106477707</v>
      </c>
      <c r="G35" s="3871" t="n">
        <v>4.3526789272439</v>
      </c>
      <c r="H35" s="3871" t="n">
        <v>0.00156</v>
      </c>
      <c r="I35" s="3871" t="n">
        <v>2.08E-4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193.951</v>
      </c>
      <c r="C37" s="3874" t="s">
        <v>1185</v>
      </c>
      <c r="D37" s="3874" t="n">
        <v>65.18736691226135</v>
      </c>
      <c r="E37" s="3874" t="n">
        <v>1.14951714608329</v>
      </c>
      <c r="F37" s="3874" t="n">
        <v>2.01030157101536</v>
      </c>
      <c r="G37" s="3871" t="n">
        <v>12.643155</v>
      </c>
      <c r="H37" s="3871" t="n">
        <v>2.2295E-4</v>
      </c>
      <c r="I37" s="3871" t="n">
        <v>3.899E-4</v>
      </c>
      <c r="J37" s="3871" t="s">
        <v>2943</v>
      </c>
    </row>
    <row r="38" spans="1:10" ht="12" customHeight="1" x14ac:dyDescent="0.2">
      <c r="A38" s="1003" t="s">
        <v>1953</v>
      </c>
      <c r="B38" s="3874" t="n">
        <v>1067445.818366863</v>
      </c>
      <c r="C38" s="3874" t="s">
        <v>1185</v>
      </c>
      <c r="D38" s="3872" t="s">
        <v>1185</v>
      </c>
      <c r="E38" s="3872" t="s">
        <v>1185</v>
      </c>
      <c r="F38" s="3872" t="s">
        <v>1185</v>
      </c>
      <c r="G38" s="3874" t="n">
        <v>82202.21455717119</v>
      </c>
      <c r="H38" s="3874" t="n">
        <v>16.88073601993661</v>
      </c>
      <c r="I38" s="3874" t="n">
        <v>2.10098556074685</v>
      </c>
      <c r="J38" s="3874" t="s">
        <v>2944</v>
      </c>
    </row>
    <row r="39" spans="1:10" ht="12" customHeight="1" x14ac:dyDescent="0.2">
      <c r="A39" s="987" t="s">
        <v>87</v>
      </c>
      <c r="B39" s="3874" t="n">
        <v>65836.61636203993</v>
      </c>
      <c r="C39" s="3874" t="s">
        <v>1185</v>
      </c>
      <c r="D39" s="3874" t="n">
        <v>71.2206672982039</v>
      </c>
      <c r="E39" s="3874" t="n">
        <v>7.91290169238853</v>
      </c>
      <c r="F39" s="3874" t="n">
        <v>2.59609739800522</v>
      </c>
      <c r="G39" s="3874" t="n">
        <v>4688.927749960334</v>
      </c>
      <c r="H39" s="3874" t="n">
        <v>0.52095867303232</v>
      </c>
      <c r="I39" s="3874" t="n">
        <v>0.17091826843096</v>
      </c>
      <c r="J39" s="3874" t="s">
        <v>2946</v>
      </c>
    </row>
    <row r="40" spans="1:10" ht="12" customHeight="1" x14ac:dyDescent="0.2">
      <c r="A40" s="987" t="s">
        <v>88</v>
      </c>
      <c r="B40" s="3874" t="n">
        <v>486929.1749933973</v>
      </c>
      <c r="C40" s="3874" t="s">
        <v>1185</v>
      </c>
      <c r="D40" s="3874" t="n">
        <v>99.12557057043998</v>
      </c>
      <c r="E40" s="3874" t="n">
        <v>3.19743386958851</v>
      </c>
      <c r="F40" s="3874" t="n">
        <v>1.54795216018149</v>
      </c>
      <c r="G40" s="3874" t="n">
        <v>48267.132298614124</v>
      </c>
      <c r="H40" s="3874" t="n">
        <v>1.55692383621468</v>
      </c>
      <c r="I40" s="3874" t="n">
        <v>0.75374306828642</v>
      </c>
      <c r="J40" s="3874" t="s">
        <v>2943</v>
      </c>
    </row>
    <row r="41" spans="1:10" ht="12" customHeight="1" x14ac:dyDescent="0.2">
      <c r="A41" s="987" t="s">
        <v>89</v>
      </c>
      <c r="B41" s="3874" t="n">
        <v>494126.89150627155</v>
      </c>
      <c r="C41" s="3874" t="s">
        <v>1185</v>
      </c>
      <c r="D41" s="3874" t="n">
        <v>58.95502417731234</v>
      </c>
      <c r="E41" s="3874" t="n">
        <v>25.6506136991647</v>
      </c>
      <c r="F41" s="3874" t="n">
        <v>2.11760900945781</v>
      </c>
      <c r="G41" s="3874" t="n">
        <v>29131.262835412428</v>
      </c>
      <c r="H41" s="3874" t="n">
        <v>12.67465801239644</v>
      </c>
      <c r="I41" s="3874" t="n">
        <v>1.04636755726906</v>
      </c>
      <c r="J41" s="3874" t="s">
        <v>2947</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1032.4155751543371</v>
      </c>
      <c r="C43" s="3874" t="s">
        <v>1185</v>
      </c>
      <c r="D43" s="3874" t="n">
        <v>111.28432769636127</v>
      </c>
      <c r="E43" s="3874" t="n">
        <v>1.98837677357117</v>
      </c>
      <c r="F43" s="3874" t="n">
        <v>1.49999999999854</v>
      </c>
      <c r="G43" s="3874" t="n">
        <v>114.89167318430256</v>
      </c>
      <c r="H43" s="3874" t="n">
        <v>0.00205283115031</v>
      </c>
      <c r="I43" s="3874" t="n">
        <v>0.00154862336273</v>
      </c>
      <c r="J43" s="3874" t="s">
        <v>2943</v>
      </c>
    </row>
    <row r="44" spans="1:10" ht="12.75" customHeight="1" x14ac:dyDescent="0.2">
      <c r="A44" s="987" t="s">
        <v>104</v>
      </c>
      <c r="B44" s="3874" t="n">
        <v>19520.71993</v>
      </c>
      <c r="C44" s="3874" t="s">
        <v>1185</v>
      </c>
      <c r="D44" s="3874" t="n">
        <v>110.89522886520801</v>
      </c>
      <c r="E44" s="3874" t="n">
        <v>108.91722614570907</v>
      </c>
      <c r="F44" s="3874" t="n">
        <v>6.57803830279532</v>
      </c>
      <c r="G44" s="3874" t="n">
        <v>2164.7547042509773</v>
      </c>
      <c r="H44" s="3874" t="n">
        <v>2.12614266714286</v>
      </c>
      <c r="I44" s="3874" t="n">
        <v>0.12840804339768</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9671889.330119744</v>
      </c>
      <c r="C9" s="3874" t="s">
        <v>1185</v>
      </c>
      <c r="D9" s="3872" t="s">
        <v>1185</v>
      </c>
      <c r="E9" s="3872" t="s">
        <v>1185</v>
      </c>
      <c r="F9" s="3872" t="s">
        <v>1185</v>
      </c>
      <c r="G9" s="3874" t="n">
        <v>632627.178419076</v>
      </c>
      <c r="H9" s="3874" t="n">
        <v>83.96813357611926</v>
      </c>
      <c r="I9" s="3874" t="n">
        <v>15.93034502654454</v>
      </c>
      <c r="J9" s="3874" t="n">
        <v>233.98541263031265</v>
      </c>
    </row>
    <row r="10" spans="1:10" ht="12" customHeight="1" x14ac:dyDescent="0.2">
      <c r="A10" s="1017" t="s">
        <v>87</v>
      </c>
      <c r="B10" s="3874" t="n">
        <v>2366946.755959721</v>
      </c>
      <c r="C10" s="3874" t="s">
        <v>1185</v>
      </c>
      <c r="D10" s="3874" t="n">
        <v>76.98561762018197</v>
      </c>
      <c r="E10" s="3874" t="n">
        <v>3.3264154927657</v>
      </c>
      <c r="F10" s="3874" t="n">
        <v>3.18851764725207</v>
      </c>
      <c r="G10" s="3874" t="n">
        <v>181986.8724690149</v>
      </c>
      <c r="H10" s="3874" t="n">
        <v>7.87344835957592</v>
      </c>
      <c r="I10" s="3874" t="n">
        <v>7.54705150148361</v>
      </c>
      <c r="J10" s="3874" t="n">
        <v>233.98541263031265</v>
      </c>
    </row>
    <row r="11" spans="1:10" ht="12" customHeight="1" x14ac:dyDescent="0.2">
      <c r="A11" s="1017" t="s">
        <v>88</v>
      </c>
      <c r="B11" s="3874" t="n">
        <v>1586284.1714039135</v>
      </c>
      <c r="C11" s="3874" t="s">
        <v>1185</v>
      </c>
      <c r="D11" s="3874" t="n">
        <v>111.89859852716442</v>
      </c>
      <c r="E11" s="3874" t="n">
        <v>11.14224732803699</v>
      </c>
      <c r="F11" s="3874" t="n">
        <v>1.67505117153038</v>
      </c>
      <c r="G11" s="3874" t="n">
        <v>177502.97564592218</v>
      </c>
      <c r="H11" s="3874" t="n">
        <v>17.67477057033262</v>
      </c>
      <c r="I11" s="3874" t="n">
        <v>2.65710715969023</v>
      </c>
      <c r="J11" s="3874" t="s">
        <v>2941</v>
      </c>
    </row>
    <row r="12" spans="1:10" ht="12" customHeight="1" x14ac:dyDescent="0.2">
      <c r="A12" s="1017" t="s">
        <v>89</v>
      </c>
      <c r="B12" s="3874" t="n">
        <v>4600588.769330443</v>
      </c>
      <c r="C12" s="3874" t="s">
        <v>1185</v>
      </c>
      <c r="D12" s="3874" t="n">
        <v>56.15957439638581</v>
      </c>
      <c r="E12" s="3874" t="n">
        <v>9.55164430232139</v>
      </c>
      <c r="F12" s="3874" t="n">
        <v>0.50881704830524</v>
      </c>
      <c r="G12" s="3874" t="n">
        <v>258367.10725839005</v>
      </c>
      <c r="H12" s="3874" t="n">
        <v>43.94318750589891</v>
      </c>
      <c r="I12" s="3874" t="n">
        <v>2.34085799807695</v>
      </c>
      <c r="J12" s="3874" t="s">
        <v>2948</v>
      </c>
    </row>
    <row r="13" spans="1:10" ht="12" customHeight="1" x14ac:dyDescent="0.2">
      <c r="A13" s="1017" t="s">
        <v>90</v>
      </c>
      <c r="B13" s="3874" t="n">
        <v>177404.06366456137</v>
      </c>
      <c r="C13" s="3874" t="s">
        <v>1185</v>
      </c>
      <c r="D13" s="3874" t="n">
        <v>73.92331035818783</v>
      </c>
      <c r="E13" s="3874" t="n">
        <v>10.07724520776918</v>
      </c>
      <c r="F13" s="3874" t="n">
        <v>3.46329668536417</v>
      </c>
      <c r="G13" s="3874" t="n">
        <v>13114.295657079085</v>
      </c>
      <c r="H13" s="3874" t="n">
        <v>1.78774425040248</v>
      </c>
      <c r="I13" s="3874" t="n">
        <v>0.61440290565961</v>
      </c>
      <c r="J13" s="3874" t="s">
        <v>2948</v>
      </c>
    </row>
    <row r="14" spans="1:10" ht="13.5" customHeight="1" x14ac:dyDescent="0.2">
      <c r="A14" s="1017" t="s">
        <v>92</v>
      </c>
      <c r="B14" s="3874" t="n">
        <v>15806.851731436318</v>
      </c>
      <c r="C14" s="3874" t="s">
        <v>1185</v>
      </c>
      <c r="D14" s="3874" t="n">
        <v>104.76010130319136</v>
      </c>
      <c r="E14" s="3874" t="n">
        <v>2.98653497008417</v>
      </c>
      <c r="F14" s="3874" t="n">
        <v>3.24206378777068</v>
      </c>
      <c r="G14" s="3874" t="n">
        <v>1655.9273886697945</v>
      </c>
      <c r="H14" s="3874" t="n">
        <v>0.04720771546287</v>
      </c>
      <c r="I14" s="3874" t="n">
        <v>0.05124682159715</v>
      </c>
      <c r="J14" s="3874" t="s">
        <v>2948</v>
      </c>
    </row>
    <row r="15" spans="1:10" ht="12" customHeight="1" x14ac:dyDescent="0.2">
      <c r="A15" s="1017" t="s">
        <v>94</v>
      </c>
      <c r="B15" s="3874" t="n">
        <v>924858.7180296683</v>
      </c>
      <c r="C15" s="3874" t="s">
        <v>1185</v>
      </c>
      <c r="D15" s="3874" t="n">
        <v>99.60154097262263</v>
      </c>
      <c r="E15" s="3874" t="n">
        <v>13.66887171845951</v>
      </c>
      <c r="F15" s="3874" t="n">
        <v>2.94064227002264</v>
      </c>
      <c r="G15" s="3874" t="n">
        <v>92117.35349771925</v>
      </c>
      <c r="H15" s="3874" t="n">
        <v>12.64177517444645</v>
      </c>
      <c r="I15" s="3874" t="n">
        <v>2.71967864003699</v>
      </c>
      <c r="J15" s="3874" t="s">
        <v>2941</v>
      </c>
    </row>
    <row r="16" spans="1:10" ht="12" customHeight="1" x14ac:dyDescent="0.2">
      <c r="A16" s="1019" t="s">
        <v>23</v>
      </c>
      <c r="B16" s="3874" t="n">
        <v>1381473.2334187792</v>
      </c>
      <c r="C16" s="3874" t="s">
        <v>1185</v>
      </c>
      <c r="D16" s="3872" t="s">
        <v>1185</v>
      </c>
      <c r="E16" s="3872" t="s">
        <v>1185</v>
      </c>
      <c r="F16" s="3872" t="s">
        <v>1185</v>
      </c>
      <c r="G16" s="3874" t="n">
        <v>137633.38755503754</v>
      </c>
      <c r="H16" s="3874" t="n">
        <v>12.45043844559216</v>
      </c>
      <c r="I16" s="3874" t="n">
        <v>1.29236046515852</v>
      </c>
      <c r="J16" s="3874" t="s">
        <v>2941</v>
      </c>
    </row>
    <row r="17" spans="1:10" ht="12" customHeight="1" x14ac:dyDescent="0.2">
      <c r="A17" s="1017" t="s">
        <v>87</v>
      </c>
      <c r="B17" s="3871" t="n">
        <v>46681.442061565576</v>
      </c>
      <c r="C17" s="3874" t="s">
        <v>1185</v>
      </c>
      <c r="D17" s="3874" t="n">
        <v>73.39976847825929</v>
      </c>
      <c r="E17" s="3874" t="n">
        <v>2.07156723848982</v>
      </c>
      <c r="F17" s="3874" t="n">
        <v>0.82240416900035</v>
      </c>
      <c r="G17" s="3871" t="n">
        <v>3426.4070395501885</v>
      </c>
      <c r="H17" s="3871" t="n">
        <v>0.0967037460202</v>
      </c>
      <c r="I17" s="3871" t="n">
        <v>0.03839101256638</v>
      </c>
      <c r="J17" s="3871" t="s">
        <v>2939</v>
      </c>
    </row>
    <row r="18" spans="1:10" ht="12" customHeight="1" x14ac:dyDescent="0.2">
      <c r="A18" s="1017" t="s">
        <v>88</v>
      </c>
      <c r="B18" s="3871" t="n">
        <v>852121.8688390448</v>
      </c>
      <c r="C18" s="3874" t="s">
        <v>1185</v>
      </c>
      <c r="D18" s="3874" t="n">
        <v>125.88592692936994</v>
      </c>
      <c r="E18" s="3874" t="n">
        <v>13.79767897004233</v>
      </c>
      <c r="F18" s="3874" t="n">
        <v>0.97681711556234</v>
      </c>
      <c r="G18" s="3871" t="n">
        <v>107270.15131559016</v>
      </c>
      <c r="H18" s="3871" t="n">
        <v>11.75730398959366</v>
      </c>
      <c r="I18" s="3871" t="n">
        <v>0.83236722602695</v>
      </c>
      <c r="J18" s="3871" t="s">
        <v>2939</v>
      </c>
    </row>
    <row r="19" spans="1:10" ht="12" customHeight="1" x14ac:dyDescent="0.2">
      <c r="A19" s="1017" t="s">
        <v>89</v>
      </c>
      <c r="B19" s="3871" t="n">
        <v>479610.7276315555</v>
      </c>
      <c r="C19" s="3874" t="s">
        <v>1185</v>
      </c>
      <c r="D19" s="3874" t="n">
        <v>55.9679640289706</v>
      </c>
      <c r="E19" s="3874" t="n">
        <v>1.10967827827768</v>
      </c>
      <c r="F19" s="3874" t="n">
        <v>0.86091231436326</v>
      </c>
      <c r="G19" s="3871" t="n">
        <v>26842.835951991317</v>
      </c>
      <c r="H19" s="3871" t="n">
        <v>0.53221360648169</v>
      </c>
      <c r="I19" s="3871" t="n">
        <v>0.41290278151873</v>
      </c>
      <c r="J19" s="3871" t="s">
        <v>2943</v>
      </c>
    </row>
    <row r="20" spans="1:10" ht="12" customHeight="1" x14ac:dyDescent="0.2">
      <c r="A20" s="1017" t="s">
        <v>90</v>
      </c>
      <c r="B20" s="3871" t="n">
        <v>1228.3925</v>
      </c>
      <c r="C20" s="3874" t="s">
        <v>1185</v>
      </c>
      <c r="D20" s="3874" t="n">
        <v>76.51727595689279</v>
      </c>
      <c r="E20" s="3874" t="n">
        <v>7.13222972299163</v>
      </c>
      <c r="F20" s="3874" t="n">
        <v>1.12035485400635</v>
      </c>
      <c r="G20" s="3871" t="n">
        <v>93.99324790587742</v>
      </c>
      <c r="H20" s="3871" t="n">
        <v>0.0087611775</v>
      </c>
      <c r="I20" s="3871" t="n">
        <v>0.0013762355</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1830.8023866133335</v>
      </c>
      <c r="C22" s="3874" t="s">
        <v>1185</v>
      </c>
      <c r="D22" s="3874" t="n">
        <v>97.83490559752286</v>
      </c>
      <c r="E22" s="3874" t="n">
        <v>30.29050344378993</v>
      </c>
      <c r="F22" s="3874" t="n">
        <v>4.00000000000364</v>
      </c>
      <c r="G22" s="3871" t="n">
        <v>179.11637866203503</v>
      </c>
      <c r="H22" s="3871" t="n">
        <v>0.05545592599661</v>
      </c>
      <c r="I22" s="3871" t="n">
        <v>0.00732320954646</v>
      </c>
      <c r="J22" s="3871" t="s">
        <v>2939</v>
      </c>
    </row>
    <row r="23" spans="1:10" ht="12" customHeight="1" x14ac:dyDescent="0.2">
      <c r="A23" s="1019" t="s">
        <v>24</v>
      </c>
      <c r="B23" s="3874" t="n">
        <v>206915.77767035563</v>
      </c>
      <c r="C23" s="3874" t="s">
        <v>1185</v>
      </c>
      <c r="D23" s="3872" t="s">
        <v>1185</v>
      </c>
      <c r="E23" s="3872" t="s">
        <v>1185</v>
      </c>
      <c r="F23" s="3872" t="s">
        <v>1185</v>
      </c>
      <c r="G23" s="3874" t="n">
        <v>14991.178955555795</v>
      </c>
      <c r="H23" s="3874" t="n">
        <v>0.698568048679</v>
      </c>
      <c r="I23" s="3874" t="n">
        <v>0.15023459427879</v>
      </c>
      <c r="J23" s="3874" t="s">
        <v>2941</v>
      </c>
    </row>
    <row r="24" spans="1:10" ht="12" customHeight="1" x14ac:dyDescent="0.2">
      <c r="A24" s="1017" t="s">
        <v>87</v>
      </c>
      <c r="B24" s="3871" t="n">
        <v>62809.992181919835</v>
      </c>
      <c r="C24" s="3874" t="s">
        <v>1185</v>
      </c>
      <c r="D24" s="3874" t="n">
        <v>81.07385160144192</v>
      </c>
      <c r="E24" s="3874" t="n">
        <v>2.84643435660599</v>
      </c>
      <c r="F24" s="3874" t="n">
        <v>0.66521151702367</v>
      </c>
      <c r="G24" s="3871" t="n">
        <v>5092.247985244695</v>
      </c>
      <c r="H24" s="3871" t="n">
        <v>0.17878451968477</v>
      </c>
      <c r="I24" s="3871" t="n">
        <v>0.04178193018358</v>
      </c>
      <c r="J24" s="3871" t="s">
        <v>2940</v>
      </c>
    </row>
    <row r="25" spans="1:10" ht="12" customHeight="1" x14ac:dyDescent="0.2">
      <c r="A25" s="1017" t="s">
        <v>88</v>
      </c>
      <c r="B25" s="3871" t="n">
        <v>48892.706755035884</v>
      </c>
      <c r="C25" s="3874" t="s">
        <v>1185</v>
      </c>
      <c r="D25" s="3874" t="n">
        <v>92.98865704196292</v>
      </c>
      <c r="E25" s="3874" t="n">
        <v>3.09506865328669</v>
      </c>
      <c r="F25" s="3874" t="n">
        <v>1.67202710218758</v>
      </c>
      <c r="G25" s="3871" t="n">
        <v>4546.467140297296</v>
      </c>
      <c r="H25" s="3871" t="n">
        <v>0.15132628405185</v>
      </c>
      <c r="I25" s="3871" t="n">
        <v>0.08174993079373</v>
      </c>
      <c r="J25" s="3871" t="s">
        <v>2946</v>
      </c>
    </row>
    <row r="26" spans="1:10" ht="12" customHeight="1" x14ac:dyDescent="0.2">
      <c r="A26" s="1017" t="s">
        <v>89</v>
      </c>
      <c r="B26" s="3871" t="n">
        <v>95205.7787333999</v>
      </c>
      <c r="C26" s="3874" t="s">
        <v>1185</v>
      </c>
      <c r="D26" s="3874" t="n">
        <v>56.21994695303157</v>
      </c>
      <c r="E26" s="3874" t="n">
        <v>3.86781401130639</v>
      </c>
      <c r="F26" s="3874" t="n">
        <v>0.28016716691297</v>
      </c>
      <c r="G26" s="3871" t="n">
        <v>5352.463830013803</v>
      </c>
      <c r="H26" s="3871" t="n">
        <v>0.36823824494238</v>
      </c>
      <c r="I26" s="3871" t="n">
        <v>0.02667353330148</v>
      </c>
      <c r="J26" s="3871" t="s">
        <v>2946</v>
      </c>
    </row>
    <row r="27" spans="1:10" ht="12" customHeight="1" x14ac:dyDescent="0.2">
      <c r="A27" s="1017" t="s">
        <v>90</v>
      </c>
      <c r="B27" s="3871" t="s">
        <v>2946</v>
      </c>
      <c r="C27" s="3874" t="s">
        <v>1185</v>
      </c>
      <c r="D27" s="3874" t="s">
        <v>2948</v>
      </c>
      <c r="E27" s="3874" t="s">
        <v>2946</v>
      </c>
      <c r="F27" s="3874" t="s">
        <v>2946</v>
      </c>
      <c r="G27" s="3871" t="s">
        <v>2946</v>
      </c>
      <c r="H27" s="3871" t="s">
        <v>2946</v>
      </c>
      <c r="I27" s="3871" t="s">
        <v>2946</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n">
        <v>7.3</v>
      </c>
      <c r="C29" s="3874" t="s">
        <v>1185</v>
      </c>
      <c r="D29" s="3874" t="n">
        <v>112.0</v>
      </c>
      <c r="E29" s="3874" t="n">
        <v>30.0</v>
      </c>
      <c r="F29" s="3874" t="n">
        <v>4.0</v>
      </c>
      <c r="G29" s="3871" t="n">
        <v>0.8176</v>
      </c>
      <c r="H29" s="3871" t="n">
        <v>2.19E-4</v>
      </c>
      <c r="I29" s="3871" t="n">
        <v>2.92E-5</v>
      </c>
      <c r="J29" s="3871" t="s">
        <v>2946</v>
      </c>
    </row>
    <row r="30" spans="1:10" ht="12" customHeight="1" x14ac:dyDescent="0.2">
      <c r="A30" s="1019" t="s">
        <v>25</v>
      </c>
      <c r="B30" s="3874" t="n">
        <v>1408902.3889977306</v>
      </c>
      <c r="C30" s="3874" t="s">
        <v>1185</v>
      </c>
      <c r="D30" s="3872" t="s">
        <v>1185</v>
      </c>
      <c r="E30" s="3872" t="s">
        <v>1185</v>
      </c>
      <c r="F30" s="3872" t="s">
        <v>1185</v>
      </c>
      <c r="G30" s="3874" t="n">
        <v>88968.01658240015</v>
      </c>
      <c r="H30" s="3874" t="n">
        <v>13.60747967947204</v>
      </c>
      <c r="I30" s="3874" t="n">
        <v>0.96778490169687</v>
      </c>
      <c r="J30" s="3874" t="s">
        <v>2948</v>
      </c>
    </row>
    <row r="31" spans="1:10" ht="12" customHeight="1" x14ac:dyDescent="0.2">
      <c r="A31" s="1017" t="s">
        <v>87</v>
      </c>
      <c r="B31" s="3871" t="n">
        <v>518909.22888729244</v>
      </c>
      <c r="C31" s="3874" t="s">
        <v>1185</v>
      </c>
      <c r="D31" s="3874" t="n">
        <v>67.95166445800977</v>
      </c>
      <c r="E31" s="3874" t="n">
        <v>2.64862781748846</v>
      </c>
      <c r="F31" s="3874" t="n">
        <v>0.99791084901131</v>
      </c>
      <c r="G31" s="3871" t="n">
        <v>35260.745805513885</v>
      </c>
      <c r="H31" s="3871" t="n">
        <v>1.37439741838237</v>
      </c>
      <c r="I31" s="3871" t="n">
        <v>0.51782514915872</v>
      </c>
      <c r="J31" s="3871" t="s">
        <v>2943</v>
      </c>
    </row>
    <row r="32" spans="1:10" ht="12" customHeight="1" x14ac:dyDescent="0.2">
      <c r="A32" s="1017" t="s">
        <v>88</v>
      </c>
      <c r="B32" s="3871" t="n">
        <v>105254.78101504708</v>
      </c>
      <c r="C32" s="3874" t="s">
        <v>1185</v>
      </c>
      <c r="D32" s="3874" t="n">
        <v>95.55268367664586</v>
      </c>
      <c r="E32" s="3874" t="n">
        <v>9.90795794065102</v>
      </c>
      <c r="F32" s="3874" t="n">
        <v>1.4971886621577</v>
      </c>
      <c r="G32" s="3871" t="n">
        <v>10057.376795785423</v>
      </c>
      <c r="H32" s="3871" t="n">
        <v>1.04285994334952</v>
      </c>
      <c r="I32" s="3871" t="n">
        <v>0.15758626477362</v>
      </c>
      <c r="J32" s="3871" t="s">
        <v>2943</v>
      </c>
    </row>
    <row r="33" spans="1:10" ht="12" customHeight="1" x14ac:dyDescent="0.2">
      <c r="A33" s="1017" t="s">
        <v>89</v>
      </c>
      <c r="B33" s="3871" t="n">
        <v>742417.9413051015</v>
      </c>
      <c r="C33" s="3874" t="s">
        <v>1185</v>
      </c>
      <c r="D33" s="3874" t="n">
        <v>56.51229905313431</v>
      </c>
      <c r="E33" s="3874" t="n">
        <v>14.24899518445971</v>
      </c>
      <c r="F33" s="3874" t="n">
        <v>0.22063837893826</v>
      </c>
      <c r="G33" s="3871" t="n">
        <v>41955.74472144621</v>
      </c>
      <c r="H33" s="3871" t="n">
        <v>10.57870967051288</v>
      </c>
      <c r="I33" s="3871" t="n">
        <v>0.16380589106424</v>
      </c>
      <c r="J33" s="3871" t="s">
        <v>2943</v>
      </c>
    </row>
    <row r="34" spans="1:10" ht="13.5" customHeight="1" x14ac:dyDescent="0.2">
      <c r="A34" s="1017" t="s">
        <v>90</v>
      </c>
      <c r="B34" s="3871" t="n">
        <v>26969.95268577829</v>
      </c>
      <c r="C34" s="3874" t="s">
        <v>1185</v>
      </c>
      <c r="D34" s="3874" t="n">
        <v>58.43577491649397</v>
      </c>
      <c r="E34" s="3874" t="n">
        <v>13.03963955078371</v>
      </c>
      <c r="F34" s="3874" t="n">
        <v>2.42596808600081</v>
      </c>
      <c r="G34" s="3871" t="n">
        <v>1576.0100846546322</v>
      </c>
      <c r="H34" s="3871" t="n">
        <v>0.35167846172424</v>
      </c>
      <c r="I34" s="3871" t="n">
        <v>0.06542824449665</v>
      </c>
      <c r="J34" s="3871" t="s">
        <v>2943</v>
      </c>
    </row>
    <row r="35" spans="1:10" ht="13.5" customHeight="1" x14ac:dyDescent="0.2">
      <c r="A35" s="1017" t="s">
        <v>92</v>
      </c>
      <c r="B35" s="3871" t="n">
        <v>1133.8</v>
      </c>
      <c r="C35" s="3874" t="s">
        <v>1185</v>
      </c>
      <c r="D35" s="3874" t="n">
        <v>104.19754365849354</v>
      </c>
      <c r="E35" s="3874" t="n">
        <v>2.85394249426707</v>
      </c>
      <c r="F35" s="3874" t="n">
        <v>6.63485623566767</v>
      </c>
      <c r="G35" s="3871" t="n">
        <v>118.139175</v>
      </c>
      <c r="H35" s="3871" t="n">
        <v>0.0032358</v>
      </c>
      <c r="I35" s="3871" t="n">
        <v>0.0075226</v>
      </c>
      <c r="J35" s="3871" t="s">
        <v>2946</v>
      </c>
    </row>
    <row r="36" spans="1:10" ht="12" customHeight="1" x14ac:dyDescent="0.2">
      <c r="A36" s="1017" t="s">
        <v>94</v>
      </c>
      <c r="B36" s="3871" t="n">
        <v>14216.68510451122</v>
      </c>
      <c r="C36" s="3874" t="s">
        <v>1185</v>
      </c>
      <c r="D36" s="3874" t="n">
        <v>98.01726508018076</v>
      </c>
      <c r="E36" s="3874" t="n">
        <v>18.0491010117124</v>
      </c>
      <c r="F36" s="3874" t="n">
        <v>3.91207597233702</v>
      </c>
      <c r="G36" s="3871" t="n">
        <v>1393.4805924503337</v>
      </c>
      <c r="H36" s="3871" t="n">
        <v>0.25659838550303</v>
      </c>
      <c r="I36" s="3871" t="n">
        <v>0.05561675220364</v>
      </c>
      <c r="J36" s="3871" t="s">
        <v>2943</v>
      </c>
    </row>
    <row r="37" spans="1:10" ht="12" customHeight="1" x14ac:dyDescent="0.2">
      <c r="A37" s="1019" t="s">
        <v>26</v>
      </c>
      <c r="B37" s="3874" t="n">
        <v>1042446.6230342814</v>
      </c>
      <c r="C37" s="3874" t="s">
        <v>1185</v>
      </c>
      <c r="D37" s="3872" t="s">
        <v>1185</v>
      </c>
      <c r="E37" s="3872" t="s">
        <v>1185</v>
      </c>
      <c r="F37" s="3872" t="s">
        <v>1185</v>
      </c>
      <c r="G37" s="3874" t="n">
        <v>31918.757797054324</v>
      </c>
      <c r="H37" s="3874" t="n">
        <v>9.19358152257237</v>
      </c>
      <c r="I37" s="3874" t="n">
        <v>1.50047401446052</v>
      </c>
      <c r="J37" s="3874" t="n">
        <v>233.98541263031265</v>
      </c>
    </row>
    <row r="38" spans="1:10" ht="12" customHeight="1" x14ac:dyDescent="0.2">
      <c r="A38" s="1017" t="s">
        <v>87</v>
      </c>
      <c r="B38" s="3871" t="n">
        <v>66327.36823776657</v>
      </c>
      <c r="C38" s="3874" t="s">
        <v>1185</v>
      </c>
      <c r="D38" s="3874" t="n">
        <v>75.81195387305957</v>
      </c>
      <c r="E38" s="3874" t="n">
        <v>5.19288361563745</v>
      </c>
      <c r="F38" s="3874" t="n">
        <v>0.90339965211558</v>
      </c>
      <c r="G38" s="3871" t="n">
        <v>4794.421968732682</v>
      </c>
      <c r="H38" s="3871" t="n">
        <v>0.34443030379025</v>
      </c>
      <c r="I38" s="3871" t="n">
        <v>0.05992012139174</v>
      </c>
      <c r="J38" s="3871" t="n">
        <v>233.98541263031265</v>
      </c>
    </row>
    <row r="39" spans="1:10" ht="12" customHeight="1" x14ac:dyDescent="0.2">
      <c r="A39" s="1017" t="s">
        <v>88</v>
      </c>
      <c r="B39" s="3871" t="n">
        <v>33084.550446792804</v>
      </c>
      <c r="C39" s="3874" t="s">
        <v>1185</v>
      </c>
      <c r="D39" s="3874" t="n">
        <v>94.97418785868739</v>
      </c>
      <c r="E39" s="3874" t="n">
        <v>9.65920638620855</v>
      </c>
      <c r="F39" s="3874" t="n">
        <v>1.61248282272373</v>
      </c>
      <c r="G39" s="3871" t="n">
        <v>3142.1783093539193</v>
      </c>
      <c r="H39" s="3871" t="n">
        <v>0.3195705009605</v>
      </c>
      <c r="I39" s="3871" t="n">
        <v>0.05334826929299</v>
      </c>
      <c r="J39" s="3871" t="s">
        <v>2946</v>
      </c>
    </row>
    <row r="40" spans="1:10" ht="12" customHeight="1" x14ac:dyDescent="0.2">
      <c r="A40" s="1017" t="s">
        <v>89</v>
      </c>
      <c r="B40" s="3871" t="n">
        <v>398908.3013761282</v>
      </c>
      <c r="C40" s="3874" t="s">
        <v>1185</v>
      </c>
      <c r="D40" s="3874" t="n">
        <v>56.16217301457847</v>
      </c>
      <c r="E40" s="3874" t="n">
        <v>11.04767254865471</v>
      </c>
      <c r="F40" s="3874" t="n">
        <v>0.43445999916825</v>
      </c>
      <c r="G40" s="3871" t="n">
        <v>22403.557038837724</v>
      </c>
      <c r="H40" s="3871" t="n">
        <v>4.40700829054353</v>
      </c>
      <c r="I40" s="3871" t="n">
        <v>0.17330970028408</v>
      </c>
      <c r="J40" s="3871" t="s">
        <v>2946</v>
      </c>
    </row>
    <row r="41" spans="1:10" ht="12" customHeight="1" x14ac:dyDescent="0.2">
      <c r="A41" s="1017" t="s">
        <v>90</v>
      </c>
      <c r="B41" s="3871" t="n">
        <v>2076.42399421</v>
      </c>
      <c r="C41" s="3874" t="s">
        <v>1185</v>
      </c>
      <c r="D41" s="3874" t="n">
        <v>68.81522243936698</v>
      </c>
      <c r="E41" s="3874" t="n">
        <v>4.74664278496254</v>
      </c>
      <c r="F41" s="3874" t="n">
        <v>1.81375815506451</v>
      </c>
      <c r="G41" s="3871" t="n">
        <v>142.88957904</v>
      </c>
      <c r="H41" s="3871" t="n">
        <v>0.00985604297064</v>
      </c>
      <c r="I41" s="3871" t="n">
        <v>0.00376613095287</v>
      </c>
      <c r="J41" s="3871" t="s">
        <v>2946</v>
      </c>
    </row>
    <row r="42" spans="1:10" ht="13.5" customHeight="1" x14ac:dyDescent="0.2">
      <c r="A42" s="1017" t="s">
        <v>92</v>
      </c>
      <c r="B42" s="3871" t="n">
        <v>13696.626</v>
      </c>
      <c r="C42" s="3874" t="s">
        <v>1185</v>
      </c>
      <c r="D42" s="3874" t="n">
        <v>104.82223148168023</v>
      </c>
      <c r="E42" s="3874" t="n">
        <v>2.85726426347628</v>
      </c>
      <c r="F42" s="3874" t="n">
        <v>2.86920881098747</v>
      </c>
      <c r="G42" s="3871" t="n">
        <v>1435.71090109</v>
      </c>
      <c r="H42" s="3871" t="n">
        <v>0.03913488</v>
      </c>
      <c r="I42" s="3871" t="n">
        <v>0.03929848</v>
      </c>
      <c r="J42" s="3871" t="s">
        <v>2946</v>
      </c>
    </row>
    <row r="43" spans="1:10" ht="12" customHeight="1" x14ac:dyDescent="0.2">
      <c r="A43" s="1017" t="s">
        <v>94</v>
      </c>
      <c r="B43" s="3871" t="n">
        <v>528353.3529793838</v>
      </c>
      <c r="C43" s="3874" t="s">
        <v>1185</v>
      </c>
      <c r="D43" s="3874" t="n">
        <v>97.54317215926406</v>
      </c>
      <c r="E43" s="3874" t="n">
        <v>7.70995675779576</v>
      </c>
      <c r="F43" s="3874" t="n">
        <v>2.21600053437065</v>
      </c>
      <c r="G43" s="3871" t="n">
        <v>51537.26207059244</v>
      </c>
      <c r="H43" s="3871" t="n">
        <v>4.07358150430745</v>
      </c>
      <c r="I43" s="3871" t="n">
        <v>1.17083131253884</v>
      </c>
      <c r="J43" s="3871" t="s">
        <v>2946</v>
      </c>
    </row>
    <row r="44" spans="1:10" ht="12" customHeight="1" x14ac:dyDescent="0.2">
      <c r="A44" s="1019" t="s">
        <v>27</v>
      </c>
      <c r="B44" s="3874" t="n">
        <v>741236.9038333893</v>
      </c>
      <c r="C44" s="3874" t="s">
        <v>1185</v>
      </c>
      <c r="D44" s="3872" t="s">
        <v>1185</v>
      </c>
      <c r="E44" s="3872" t="s">
        <v>1185</v>
      </c>
      <c r="F44" s="3872" t="s">
        <v>1185</v>
      </c>
      <c r="G44" s="3874" t="n">
        <v>44421.77386914916</v>
      </c>
      <c r="H44" s="3874" t="n">
        <v>6.45444554769981</v>
      </c>
      <c r="I44" s="3874" t="n">
        <v>0.49257569957752</v>
      </c>
      <c r="J44" s="3874" t="s">
        <v>2948</v>
      </c>
    </row>
    <row r="45" spans="1:10" ht="12" customHeight="1" x14ac:dyDescent="0.2">
      <c r="A45" s="1017" t="s">
        <v>87</v>
      </c>
      <c r="B45" s="3871" t="n">
        <v>119561.29373269997</v>
      </c>
      <c r="C45" s="3874" t="s">
        <v>1185</v>
      </c>
      <c r="D45" s="3874" t="n">
        <v>75.17125860363522</v>
      </c>
      <c r="E45" s="3874" t="n">
        <v>3.02149616483355</v>
      </c>
      <c r="F45" s="3874" t="n">
        <v>1.12787061605163</v>
      </c>
      <c r="G45" s="3871" t="n">
        <v>8987.572930165981</v>
      </c>
      <c r="H45" s="3871" t="n">
        <v>0.36125399047589</v>
      </c>
      <c r="I45" s="3871" t="n">
        <v>0.13484967001823</v>
      </c>
      <c r="J45" s="3871" t="s">
        <v>2943</v>
      </c>
    </row>
    <row r="46" spans="1:10" ht="12" customHeight="1" x14ac:dyDescent="0.2">
      <c r="A46" s="1017" t="s">
        <v>88</v>
      </c>
      <c r="B46" s="3871" t="n">
        <v>66693.84321828636</v>
      </c>
      <c r="C46" s="3874" t="s">
        <v>1185</v>
      </c>
      <c r="D46" s="3874" t="n">
        <v>95.27065061065564</v>
      </c>
      <c r="E46" s="3874" t="n">
        <v>9.51312012517161</v>
      </c>
      <c r="F46" s="3874" t="n">
        <v>1.53713600927501</v>
      </c>
      <c r="G46" s="3871" t="n">
        <v>6353.965835131205</v>
      </c>
      <c r="H46" s="3871" t="n">
        <v>0.63446654214492</v>
      </c>
      <c r="I46" s="3871" t="n">
        <v>0.10251750800777</v>
      </c>
      <c r="J46" s="3871" t="s">
        <v>2943</v>
      </c>
    </row>
    <row r="47" spans="1:10" ht="12" customHeight="1" x14ac:dyDescent="0.2">
      <c r="A47" s="1017" t="s">
        <v>89</v>
      </c>
      <c r="B47" s="3871" t="n">
        <v>515617.5137585453</v>
      </c>
      <c r="C47" s="3874" t="s">
        <v>1185</v>
      </c>
      <c r="D47" s="3874" t="n">
        <v>56.26850781000271</v>
      </c>
      <c r="E47" s="3874" t="n">
        <v>8.26866648650491</v>
      </c>
      <c r="F47" s="3874" t="n">
        <v>0.19677843588725</v>
      </c>
      <c r="G47" s="3871" t="n">
        <v>29013.028099896885</v>
      </c>
      <c r="H47" s="3871" t="n">
        <v>4.26346925587027</v>
      </c>
      <c r="I47" s="3871" t="n">
        <v>0.10146240787348</v>
      </c>
      <c r="J47" s="3871" t="s">
        <v>2943</v>
      </c>
    </row>
    <row r="48" spans="1:10" ht="12" customHeight="1" x14ac:dyDescent="0.2">
      <c r="A48" s="1017" t="s">
        <v>90</v>
      </c>
      <c r="B48" s="3871" t="n">
        <v>208.69118254835635</v>
      </c>
      <c r="C48" s="3874" t="s">
        <v>1185</v>
      </c>
      <c r="D48" s="3874" t="n">
        <v>73.26750687559016</v>
      </c>
      <c r="E48" s="3874" t="n">
        <v>18.2118156485569</v>
      </c>
      <c r="F48" s="3874" t="n">
        <v>2.51495810671534</v>
      </c>
      <c r="G48" s="3871" t="n">
        <v>15.29028265223674</v>
      </c>
      <c r="H48" s="3871" t="n">
        <v>0.00380064534405</v>
      </c>
      <c r="I48" s="3871" t="n">
        <v>5.2484958135E-4</v>
      </c>
      <c r="J48" s="3871" t="s">
        <v>2943</v>
      </c>
    </row>
    <row r="49" spans="1:10" ht="13.5" customHeight="1" x14ac:dyDescent="0.2">
      <c r="A49" s="1017" t="s">
        <v>92</v>
      </c>
      <c r="B49" s="3871" t="n">
        <v>497.5363655963179</v>
      </c>
      <c r="C49" s="3874" t="s">
        <v>1185</v>
      </c>
      <c r="D49" s="3874" t="n">
        <v>104.34759123713026</v>
      </c>
      <c r="E49" s="3874" t="n">
        <v>6.23948910240818</v>
      </c>
      <c r="F49" s="3874" t="n">
        <v>6.47407862243274</v>
      </c>
      <c r="G49" s="3871" t="n">
        <v>51.91672130285198</v>
      </c>
      <c r="H49" s="3871" t="n">
        <v>0.00310437273119</v>
      </c>
      <c r="I49" s="3871" t="n">
        <v>0.00322108954839</v>
      </c>
      <c r="J49" s="3871" t="s">
        <v>2946</v>
      </c>
    </row>
    <row r="50" spans="1:10" ht="12" customHeight="1" x14ac:dyDescent="0.2">
      <c r="A50" s="1017" t="s">
        <v>94</v>
      </c>
      <c r="B50" s="3871" t="n">
        <v>38658.02557571295</v>
      </c>
      <c r="C50" s="3874" t="s">
        <v>1185</v>
      </c>
      <c r="D50" s="3874" t="n">
        <v>101.82422514277015</v>
      </c>
      <c r="E50" s="3874" t="n">
        <v>30.74007850727058</v>
      </c>
      <c r="F50" s="3874" t="n">
        <v>3.88018198845981</v>
      </c>
      <c r="G50" s="3871" t="n">
        <v>3936.3234997963614</v>
      </c>
      <c r="H50" s="3871" t="n">
        <v>1.18835074113349</v>
      </c>
      <c r="I50" s="3871" t="n">
        <v>0.1500001745483</v>
      </c>
      <c r="J50" s="3871" t="s">
        <v>2943</v>
      </c>
    </row>
    <row r="51" spans="1:10" ht="12" customHeight="1" x14ac:dyDescent="0.2">
      <c r="A51" s="1019" t="s">
        <v>28</v>
      </c>
      <c r="B51" s="3874" t="n">
        <v>1744004.261684947</v>
      </c>
      <c r="C51" s="3874" t="s">
        <v>1185</v>
      </c>
      <c r="D51" s="3872" t="s">
        <v>1185</v>
      </c>
      <c r="E51" s="3872" t="s">
        <v>1185</v>
      </c>
      <c r="F51" s="3872" t="s">
        <v>1185</v>
      </c>
      <c r="G51" s="3874" t="n">
        <v>125210.68164432408</v>
      </c>
      <c r="H51" s="3874" t="n">
        <v>9.61689084766142</v>
      </c>
      <c r="I51" s="3874" t="n">
        <v>5.05901685783341</v>
      </c>
      <c r="J51" s="3874" t="s">
        <v>2941</v>
      </c>
    </row>
    <row r="52" spans="1:10" ht="12.75" customHeight="1" x14ac:dyDescent="0.2">
      <c r="A52" s="1017" t="s">
        <v>87</v>
      </c>
      <c r="B52" s="3871" t="n">
        <v>573982.198429156</v>
      </c>
      <c r="C52" s="3874" t="s">
        <v>1185</v>
      </c>
      <c r="D52" s="3874" t="n">
        <v>88.8544399742888</v>
      </c>
      <c r="E52" s="3874" t="n">
        <v>3.1682434529477</v>
      </c>
      <c r="F52" s="3874" t="n">
        <v>4.8014832869012</v>
      </c>
      <c r="G52" s="3871" t="n">
        <v>51000.86679663376</v>
      </c>
      <c r="H52" s="3871" t="n">
        <v>1.8185153422817</v>
      </c>
      <c r="I52" s="3871" t="n">
        <v>2.7559659327364</v>
      </c>
      <c r="J52" s="3871" t="s">
        <v>2939</v>
      </c>
    </row>
    <row r="53" spans="1:10" ht="12" customHeight="1" x14ac:dyDescent="0.2">
      <c r="A53" s="1017" t="s">
        <v>88</v>
      </c>
      <c r="B53" s="3871" t="n">
        <v>310946.65173590556</v>
      </c>
      <c r="C53" s="3874" t="s">
        <v>1185</v>
      </c>
      <c r="D53" s="3874" t="n">
        <v>95.68417199790404</v>
      </c>
      <c r="E53" s="3874" t="n">
        <v>9.41231648304427</v>
      </c>
      <c r="F53" s="3874" t="n">
        <v>2.94253572101197</v>
      </c>
      <c r="G53" s="3871" t="n">
        <v>29752.672906870757</v>
      </c>
      <c r="H53" s="3871" t="n">
        <v>2.92672829548129</v>
      </c>
      <c r="I53" s="3871" t="n">
        <v>0.91497163006197</v>
      </c>
      <c r="J53" s="3871" t="s">
        <v>2939</v>
      </c>
    </row>
    <row r="54" spans="1:10" ht="12" customHeight="1" x14ac:dyDescent="0.2">
      <c r="A54" s="1017" t="s">
        <v>89</v>
      </c>
      <c r="B54" s="3871" t="n">
        <v>665403.5982578072</v>
      </c>
      <c r="C54" s="3874" t="s">
        <v>1185</v>
      </c>
      <c r="D54" s="3874" t="n">
        <v>56.04166328541272</v>
      </c>
      <c r="E54" s="3874" t="n">
        <v>2.57752102888528</v>
      </c>
      <c r="F54" s="3874" t="n">
        <v>0.87442479264712</v>
      </c>
      <c r="G54" s="3871" t="n">
        <v>37290.32440246607</v>
      </c>
      <c r="H54" s="3871" t="n">
        <v>1.71509176720543</v>
      </c>
      <c r="I54" s="3871" t="n">
        <v>0.58184540343323</v>
      </c>
      <c r="J54" s="3871" t="s">
        <v>2943</v>
      </c>
    </row>
    <row r="55" spans="1:10" ht="12" customHeight="1" x14ac:dyDescent="0.2">
      <c r="A55" s="1017" t="s">
        <v>90</v>
      </c>
      <c r="B55" s="3871" t="n">
        <v>91350.6650698629</v>
      </c>
      <c r="C55" s="3874" t="s">
        <v>1185</v>
      </c>
      <c r="D55" s="3874" t="n">
        <v>78.32763740560956</v>
      </c>
      <c r="E55" s="3874" t="n">
        <v>13.85272980314558</v>
      </c>
      <c r="F55" s="3874" t="n">
        <v>4.1684978086308</v>
      </c>
      <c r="G55" s="3871" t="n">
        <v>7155.281770353504</v>
      </c>
      <c r="H55" s="3871" t="n">
        <v>1.26545608055046</v>
      </c>
      <c r="I55" s="3871" t="n">
        <v>0.38079504716069</v>
      </c>
      <c r="J55" s="3871" t="s">
        <v>2943</v>
      </c>
    </row>
    <row r="56" spans="1:10" ht="13.5" customHeight="1" x14ac:dyDescent="0.2">
      <c r="A56" s="1028" t="s">
        <v>92</v>
      </c>
      <c r="B56" s="3871" t="n">
        <v>109.0</v>
      </c>
      <c r="C56" s="3874" t="s">
        <v>1185</v>
      </c>
      <c r="D56" s="3874" t="n">
        <v>105.83273394495413</v>
      </c>
      <c r="E56" s="3874" t="n">
        <v>2.0</v>
      </c>
      <c r="F56" s="3874" t="n">
        <v>1.5</v>
      </c>
      <c r="G56" s="3871" t="n">
        <v>11.535768</v>
      </c>
      <c r="H56" s="3871" t="n">
        <v>2.18E-4</v>
      </c>
      <c r="I56" s="3871" t="n">
        <v>1.635E-4</v>
      </c>
      <c r="J56" s="3871" t="s">
        <v>2946</v>
      </c>
    </row>
    <row r="57" spans="1:10" ht="14.25" customHeight="1" x14ac:dyDescent="0.2">
      <c r="A57" s="1017" t="s">
        <v>94</v>
      </c>
      <c r="B57" s="3871" t="n">
        <v>102212.1481922152</v>
      </c>
      <c r="C57" s="3874" t="s">
        <v>1185</v>
      </c>
      <c r="D57" s="3874" t="n">
        <v>95.8738977688244</v>
      </c>
      <c r="E57" s="3874" t="n">
        <v>18.49957559434756</v>
      </c>
      <c r="F57" s="3874" t="n">
        <v>4.16071232199687</v>
      </c>
      <c r="G57" s="3871" t="n">
        <v>9799.477046512371</v>
      </c>
      <c r="H57" s="3871" t="n">
        <v>1.89088136214254</v>
      </c>
      <c r="I57" s="3871" t="n">
        <v>0.42527534444112</v>
      </c>
      <c r="J57" s="3871" t="s">
        <v>2943</v>
      </c>
    </row>
    <row r="58" spans="1:10" ht="13.5" x14ac:dyDescent="0.2">
      <c r="A58" s="1019" t="s">
        <v>102</v>
      </c>
      <c r="B58" s="3874" t="n">
        <v>3146910.1414802605</v>
      </c>
      <c r="C58" s="3874" t="s">
        <v>1185</v>
      </c>
      <c r="D58" s="3872" t="s">
        <v>1185</v>
      </c>
      <c r="E58" s="3872" t="s">
        <v>1185</v>
      </c>
      <c r="F58" s="3872" t="s">
        <v>1185</v>
      </c>
      <c r="G58" s="3874" t="n">
        <v>189483.38201555496</v>
      </c>
      <c r="H58" s="3874" t="n">
        <v>31.94672948444245</v>
      </c>
      <c r="I58" s="3874" t="n">
        <v>6.46789849353891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1.3834628583334815E7</v>
      </c>
      <c r="C9" s="3874" t="s">
        <v>1185</v>
      </c>
      <c r="D9" s="3872" t="s">
        <v>1185</v>
      </c>
      <c r="E9" s="3872" t="s">
        <v>1185</v>
      </c>
      <c r="F9" s="3872" t="s">
        <v>1185</v>
      </c>
      <c r="G9" s="3874" t="n">
        <v>987276.7705660873</v>
      </c>
      <c r="H9" s="3874" t="n">
        <v>98.56283120812029</v>
      </c>
      <c r="I9" s="3874" t="n">
        <v>30.53761154180981</v>
      </c>
      <c r="J9" s="144"/>
    </row>
    <row r="10" spans="1:10" ht="12" customHeight="1" x14ac:dyDescent="0.2">
      <c r="A10" s="987" t="s">
        <v>87</v>
      </c>
      <c r="B10" s="3874" t="n">
        <v>1.3349484296646882E7</v>
      </c>
      <c r="C10" s="3874" t="s">
        <v>1185</v>
      </c>
      <c r="D10" s="3874" t="n">
        <v>73.1398553336653</v>
      </c>
      <c r="E10" s="3874" t="n">
        <v>7.11562288972963</v>
      </c>
      <c r="F10" s="3874" t="n">
        <v>2.22854655558253</v>
      </c>
      <c r="G10" s="3874" t="n">
        <v>976379.3502357895</v>
      </c>
      <c r="H10" s="3874" t="n">
        <v>94.98989602730677</v>
      </c>
      <c r="I10" s="3874" t="n">
        <v>29.74994724809551</v>
      </c>
      <c r="J10" s="144"/>
    </row>
    <row r="11" spans="1:10" ht="12" customHeight="1" x14ac:dyDescent="0.2">
      <c r="A11" s="987" t="s">
        <v>88</v>
      </c>
      <c r="B11" s="3874" t="n">
        <v>814.8993855694509</v>
      </c>
      <c r="C11" s="3874" t="s">
        <v>1185</v>
      </c>
      <c r="D11" s="3874" t="n">
        <v>95.3965408102411</v>
      </c>
      <c r="E11" s="3874" t="n">
        <v>58.3902189159213</v>
      </c>
      <c r="F11" s="3874" t="n">
        <v>1.00883089194566</v>
      </c>
      <c r="G11" s="3874" t="n">
        <v>77.73858249171653</v>
      </c>
      <c r="H11" s="3874" t="n">
        <v>0.04758215351785</v>
      </c>
      <c r="I11" s="3874" t="n">
        <v>8.2209567399E-4</v>
      </c>
      <c r="J11" s="144"/>
    </row>
    <row r="12" spans="1:10" ht="12" customHeight="1" x14ac:dyDescent="0.2">
      <c r="A12" s="987" t="s">
        <v>89</v>
      </c>
      <c r="B12" s="3874" t="n">
        <v>151270.99631040357</v>
      </c>
      <c r="C12" s="3874" t="s">
        <v>1185</v>
      </c>
      <c r="D12" s="3874" t="n">
        <v>55.81179905348715</v>
      </c>
      <c r="E12" s="3874" t="n">
        <v>13.36012993041877</v>
      </c>
      <c r="F12" s="3874" t="n">
        <v>0.90239817657631</v>
      </c>
      <c r="G12" s="3874" t="n">
        <v>8442.70644869704</v>
      </c>
      <c r="H12" s="3874" t="n">
        <v>2.02100016541089</v>
      </c>
      <c r="I12" s="3874" t="n">
        <v>0.13650667123939</v>
      </c>
      <c r="J12" s="144"/>
    </row>
    <row r="13" spans="1:10" ht="12" customHeight="1" x14ac:dyDescent="0.2">
      <c r="A13" s="987" t="s">
        <v>103</v>
      </c>
      <c r="B13" s="3874" t="n">
        <v>24316.61824201157</v>
      </c>
      <c r="C13" s="3874" t="s">
        <v>1185</v>
      </c>
      <c r="D13" s="3874" t="n">
        <v>97.75106371503621</v>
      </c>
      <c r="E13" s="3874" t="n">
        <v>15.60305377622828</v>
      </c>
      <c r="F13" s="3874" t="n">
        <v>3.68649391851802</v>
      </c>
      <c r="G13" s="3874" t="n">
        <v>2376.975299109085</v>
      </c>
      <c r="H13" s="3874" t="n">
        <v>0.37941350208612</v>
      </c>
      <c r="I13" s="3874" t="n">
        <v>0.0896430652681</v>
      </c>
      <c r="J13" s="144"/>
    </row>
    <row r="14" spans="1:10" ht="13.5" customHeight="1" x14ac:dyDescent="0.2">
      <c r="A14" s="987" t="s">
        <v>104</v>
      </c>
      <c r="B14" s="3874" t="n">
        <v>308742.58174994873</v>
      </c>
      <c r="C14" s="3874" t="s">
        <v>1185</v>
      </c>
      <c r="D14" s="3874" t="n">
        <v>71.3799440221462</v>
      </c>
      <c r="E14" s="3874" t="n">
        <v>3.64361583498628</v>
      </c>
      <c r="F14" s="3874" t="n">
        <v>1.81605160634086</v>
      </c>
      <c r="G14" s="3874" t="n">
        <v>22038.02820256424</v>
      </c>
      <c r="H14" s="3874" t="n">
        <v>1.12493935979866</v>
      </c>
      <c r="I14" s="3874" t="n">
        <v>0.56069246153282</v>
      </c>
      <c r="J14" s="144"/>
    </row>
    <row r="15" spans="1:10" ht="12" customHeight="1" x14ac:dyDescent="0.2">
      <c r="A15" s="1043" t="s">
        <v>1955</v>
      </c>
      <c r="B15" s="3874" t="n">
        <v>276369.56869548344</v>
      </c>
      <c r="C15" s="3874" t="s">
        <v>1185</v>
      </c>
      <c r="D15" s="3872" t="s">
        <v>1185</v>
      </c>
      <c r="E15" s="3872" t="s">
        <v>1185</v>
      </c>
      <c r="F15" s="3872" t="s">
        <v>1185</v>
      </c>
      <c r="G15" s="3874" t="n">
        <v>19913.246892040916</v>
      </c>
      <c r="H15" s="3874" t="n">
        <v>0.46140861154761</v>
      </c>
      <c r="I15" s="3874" t="n">
        <v>0.60526536382837</v>
      </c>
      <c r="J15" s="144"/>
    </row>
    <row r="16" spans="1:10" ht="12" customHeight="1" x14ac:dyDescent="0.2">
      <c r="A16" s="987" t="s">
        <v>107</v>
      </c>
      <c r="B16" s="3871" t="n">
        <v>6736.064469011991</v>
      </c>
      <c r="C16" s="3874" t="s">
        <v>1185</v>
      </c>
      <c r="D16" s="3874" t="n">
        <v>70.05692206593085</v>
      </c>
      <c r="E16" s="3874" t="n">
        <v>14.3023660192924</v>
      </c>
      <c r="F16" s="3874" t="n">
        <v>3.2260434437005</v>
      </c>
      <c r="G16" s="3871" t="n">
        <v>471.9079435366589</v>
      </c>
      <c r="H16" s="3871" t="n">
        <v>0.09634165956536</v>
      </c>
      <c r="I16" s="3871" t="n">
        <v>0.0217308366166</v>
      </c>
      <c r="J16" s="144"/>
    </row>
    <row r="17" spans="1:10" ht="12" customHeight="1" x14ac:dyDescent="0.2">
      <c r="A17" s="987" t="s">
        <v>108</v>
      </c>
      <c r="B17" s="3871" t="n">
        <v>269633.5042264715</v>
      </c>
      <c r="C17" s="3874" t="s">
        <v>1185</v>
      </c>
      <c r="D17" s="3874" t="n">
        <v>72.1028308565653</v>
      </c>
      <c r="E17" s="3874" t="n">
        <v>1.35393764595227</v>
      </c>
      <c r="F17" s="3874" t="n">
        <v>2.16417662517803</v>
      </c>
      <c r="G17" s="3871" t="n">
        <v>19441.338948504257</v>
      </c>
      <c r="H17" s="3871" t="n">
        <v>0.36506695198225</v>
      </c>
      <c r="I17" s="3871" t="n">
        <v>0.58353452721177</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1.296062119048258E7</v>
      </c>
      <c r="C19" s="3874" t="s">
        <v>1185</v>
      </c>
      <c r="D19" s="3872" t="s">
        <v>1185</v>
      </c>
      <c r="E19" s="3872" t="s">
        <v>1185</v>
      </c>
      <c r="F19" s="3872" t="s">
        <v>1185</v>
      </c>
      <c r="G19" s="3874" t="n">
        <v>925487.5515917854</v>
      </c>
      <c r="H19" s="3874" t="n">
        <v>93.42733706361373</v>
      </c>
      <c r="I19" s="3874" t="n">
        <v>27.19257328892223</v>
      </c>
      <c r="J19" s="144"/>
    </row>
    <row r="20" spans="1:10" ht="12" customHeight="1" x14ac:dyDescent="0.2">
      <c r="A20" s="987" t="s">
        <v>109</v>
      </c>
      <c r="B20" s="3874" t="n">
        <v>4423780.851072712</v>
      </c>
      <c r="C20" s="3874" t="s">
        <v>1185</v>
      </c>
      <c r="D20" s="3874" t="n">
        <v>72.15890770576615</v>
      </c>
      <c r="E20" s="3874" t="n">
        <v>15.55783024555935</v>
      </c>
      <c r="F20" s="3874" t="n">
        <v>2.55967692991895</v>
      </c>
      <c r="G20" s="3874" t="n">
        <v>319215.1941430915</v>
      </c>
      <c r="H20" s="3874" t="n">
        <v>68.82443152454532</v>
      </c>
      <c r="I20" s="3874" t="n">
        <v>11.32344978750805</v>
      </c>
      <c r="J20" s="144"/>
    </row>
    <row r="21" spans="1:10" ht="12" customHeight="1" x14ac:dyDescent="0.2">
      <c r="A21" s="987" t="s">
        <v>110</v>
      </c>
      <c r="B21" s="3874" t="n">
        <v>7968742.907680391</v>
      </c>
      <c r="C21" s="3874" t="s">
        <v>1185</v>
      </c>
      <c r="D21" s="3874" t="n">
        <v>73.87783296827706</v>
      </c>
      <c r="E21" s="3874" t="n">
        <v>2.35500006056458</v>
      </c>
      <c r="F21" s="3874" t="n">
        <v>1.83570048093387</v>
      </c>
      <c r="G21" s="3874" t="n">
        <v>588713.4575007544</v>
      </c>
      <c r="H21" s="3874" t="n">
        <v>18.76639003021086</v>
      </c>
      <c r="I21" s="3874" t="n">
        <v>14.62822518806726</v>
      </c>
      <c r="J21" s="144"/>
    </row>
    <row r="22" spans="1:10" ht="12.75" customHeight="1" x14ac:dyDescent="0.2">
      <c r="A22" s="987" t="s">
        <v>111</v>
      </c>
      <c r="B22" s="3874" t="n">
        <v>202644.10973054325</v>
      </c>
      <c r="C22" s="3874" t="s">
        <v>1185</v>
      </c>
      <c r="D22" s="3874" t="n">
        <v>65.28349514137867</v>
      </c>
      <c r="E22" s="3874" t="n">
        <v>15.28368705617677</v>
      </c>
      <c r="F22" s="3874" t="n">
        <v>2.77199876063866</v>
      </c>
      <c r="G22" s="3874" t="n">
        <v>13229.315753022927</v>
      </c>
      <c r="H22" s="3874" t="n">
        <v>3.09714915689917</v>
      </c>
      <c r="I22" s="3874" t="n">
        <v>0.56172922102379</v>
      </c>
      <c r="J22" s="144"/>
    </row>
    <row r="23" spans="1:10" ht="12.75" customHeight="1" x14ac:dyDescent="0.2">
      <c r="A23" s="987" t="s">
        <v>1957</v>
      </c>
      <c r="B23" s="3874" t="n">
        <v>1743.706492412569</v>
      </c>
      <c r="C23" s="3874" t="s">
        <v>1185</v>
      </c>
      <c r="D23" s="3872" t="s">
        <v>1185</v>
      </c>
      <c r="E23" s="3872" t="s">
        <v>1185</v>
      </c>
      <c r="F23" s="3872" t="s">
        <v>1185</v>
      </c>
      <c r="G23" s="3874" t="n">
        <v>128.59252640339776</v>
      </c>
      <c r="H23" s="3874" t="n">
        <v>0.01046950832581</v>
      </c>
      <c r="I23" s="3874" t="n">
        <v>5.7884976895E-4</v>
      </c>
      <c r="J23" s="144"/>
    </row>
    <row r="24" spans="1:10" ht="12" customHeight="1" x14ac:dyDescent="0.2">
      <c r="A24" s="987" t="s">
        <v>89</v>
      </c>
      <c r="B24" s="3874" t="n">
        <v>33293.82811718626</v>
      </c>
      <c r="C24" s="3874" t="s">
        <v>1185</v>
      </c>
      <c r="D24" s="3874" t="n">
        <v>55.99833278223095</v>
      </c>
      <c r="E24" s="3874" t="n">
        <v>38.71683361484744</v>
      </c>
      <c r="F24" s="3874" t="n">
        <v>1.08097171270528</v>
      </c>
      <c r="G24" s="3874" t="n">
        <v>1864.398866500594</v>
      </c>
      <c r="H24" s="3874" t="n">
        <v>1.28903160361443</v>
      </c>
      <c r="I24" s="3874" t="n">
        <v>0.03598968640235</v>
      </c>
      <c r="J24" s="144"/>
    </row>
    <row r="25" spans="1:10" ht="12.75" customHeight="1" x14ac:dyDescent="0.2">
      <c r="A25" s="987" t="s">
        <v>104</v>
      </c>
      <c r="B25" s="3874" t="n">
        <v>306589.88507907273</v>
      </c>
      <c r="C25" s="3874" t="s">
        <v>1185</v>
      </c>
      <c r="D25" s="3874" t="n">
        <v>71.37645812082668</v>
      </c>
      <c r="E25" s="3874" t="n">
        <v>3.54748354737323</v>
      </c>
      <c r="F25" s="3874" t="n">
        <v>1.80599544472234</v>
      </c>
      <c r="G25" s="3874" t="n">
        <v>21883.3000926155</v>
      </c>
      <c r="H25" s="3874" t="n">
        <v>1.08762257310906</v>
      </c>
      <c r="I25" s="3874" t="n">
        <v>0.55369993585075</v>
      </c>
      <c r="J25" s="144"/>
    </row>
    <row r="26" spans="1:10" ht="12" customHeight="1" x14ac:dyDescent="0.2">
      <c r="A26" s="987" t="s">
        <v>1958</v>
      </c>
      <c r="B26" s="3874" t="n">
        <v>23825.902310261168</v>
      </c>
      <c r="C26" s="3874" t="s">
        <v>1185</v>
      </c>
      <c r="D26" s="3872" t="s">
        <v>1185</v>
      </c>
      <c r="E26" s="3872" t="s">
        <v>1185</v>
      </c>
      <c r="F26" s="3872" t="s">
        <v>1185</v>
      </c>
      <c r="G26" s="3874" t="n">
        <v>2336.5928020125484</v>
      </c>
      <c r="H26" s="3874" t="n">
        <v>0.35224266690908</v>
      </c>
      <c r="I26" s="3874" t="n">
        <v>0.08890062030108</v>
      </c>
      <c r="J26" s="144"/>
    </row>
    <row r="27" spans="1:10" ht="12" customHeight="1" x14ac:dyDescent="0.2">
      <c r="A27" s="1047" t="s">
        <v>112</v>
      </c>
      <c r="B27" s="3874" t="n">
        <v>7783175.256616661</v>
      </c>
      <c r="C27" s="3874" t="s">
        <v>1185</v>
      </c>
      <c r="D27" s="3872" t="s">
        <v>1185</v>
      </c>
      <c r="E27" s="3872" t="s">
        <v>1185</v>
      </c>
      <c r="F27" s="3872" t="s">
        <v>1185</v>
      </c>
      <c r="G27" s="3874" t="n">
        <v>555491.1684390135</v>
      </c>
      <c r="H27" s="3874" t="n">
        <v>58.65905022922578</v>
      </c>
      <c r="I27" s="3874" t="n">
        <v>19.47265416862036</v>
      </c>
      <c r="J27" s="144"/>
    </row>
    <row r="28" spans="1:10" ht="12" customHeight="1" x14ac:dyDescent="0.2">
      <c r="A28" s="987" t="s">
        <v>109</v>
      </c>
      <c r="B28" s="3871" t="n">
        <v>4086304.144438387</v>
      </c>
      <c r="C28" s="3874" t="s">
        <v>1185</v>
      </c>
      <c r="D28" s="3874" t="n">
        <v>72.15291048443972</v>
      </c>
      <c r="E28" s="3874" t="n">
        <v>12.41157719179314</v>
      </c>
      <c r="F28" s="3874" t="n">
        <v>2.51234711196445</v>
      </c>
      <c r="G28" s="3871" t="n">
        <v>294838.737145858</v>
      </c>
      <c r="H28" s="3871" t="n">
        <v>50.71747931784127</v>
      </c>
      <c r="I28" s="3871" t="n">
        <v>10.26621441588815</v>
      </c>
      <c r="J28" s="144"/>
    </row>
    <row r="29" spans="1:10" ht="12" customHeight="1" x14ac:dyDescent="0.2">
      <c r="A29" s="987" t="s">
        <v>110</v>
      </c>
      <c r="B29" s="3871" t="n">
        <v>3315165.514269356</v>
      </c>
      <c r="C29" s="3874" t="s">
        <v>1185</v>
      </c>
      <c r="D29" s="3874" t="n">
        <v>73.89300253149806</v>
      </c>
      <c r="E29" s="3874" t="n">
        <v>1.0449060703764</v>
      </c>
      <c r="F29" s="3874" t="n">
        <v>2.48014260715966</v>
      </c>
      <c r="G29" s="3871" t="n">
        <v>244967.53373824063</v>
      </c>
      <c r="H29" s="3871" t="n">
        <v>3.46403657016254</v>
      </c>
      <c r="I29" s="3871" t="n">
        <v>8.22208324172581</v>
      </c>
      <c r="J29" s="144"/>
    </row>
    <row r="30" spans="1:10" ht="12.75" customHeight="1" x14ac:dyDescent="0.2">
      <c r="A30" s="987" t="s">
        <v>111</v>
      </c>
      <c r="B30" s="3871" t="n">
        <v>196154.32974284358</v>
      </c>
      <c r="C30" s="3874" t="s">
        <v>1185</v>
      </c>
      <c r="D30" s="3874" t="n">
        <v>65.31763598941323</v>
      </c>
      <c r="E30" s="3874" t="n">
        <v>15.68841401168655</v>
      </c>
      <c r="F30" s="3874" t="n">
        <v>2.79642116914583</v>
      </c>
      <c r="G30" s="3871" t="n">
        <v>12812.337107890391</v>
      </c>
      <c r="H30" s="3871" t="n">
        <v>3.07735033519061</v>
      </c>
      <c r="I30" s="3871" t="n">
        <v>0.5485301201125</v>
      </c>
      <c r="J30" s="144"/>
    </row>
    <row r="31" spans="1:10" ht="12.75" customHeight="1" x14ac:dyDescent="0.2">
      <c r="A31" s="987" t="s">
        <v>1957</v>
      </c>
      <c r="B31" s="3874" t="n">
        <v>173.54852482377007</v>
      </c>
      <c r="C31" s="3874" t="s">
        <v>1185</v>
      </c>
      <c r="D31" s="3872" t="s">
        <v>1185</v>
      </c>
      <c r="E31" s="3872" t="s">
        <v>1185</v>
      </c>
      <c r="F31" s="3872" t="s">
        <v>1185</v>
      </c>
      <c r="G31" s="3874" t="n">
        <v>13.02355290535933</v>
      </c>
      <c r="H31" s="3874" t="n">
        <v>7.8104696407E-4</v>
      </c>
      <c r="I31" s="3874" t="n">
        <v>1.8335370647E-4</v>
      </c>
      <c r="J31" s="144"/>
    </row>
    <row r="32" spans="1:10" ht="12" customHeight="1" x14ac:dyDescent="0.2">
      <c r="A32" s="987" t="s">
        <v>89</v>
      </c>
      <c r="B32" s="3871" t="n">
        <v>23394.949496758945</v>
      </c>
      <c r="C32" s="3874" t="s">
        <v>1185</v>
      </c>
      <c r="D32" s="3874" t="n">
        <v>55.92879716814571</v>
      </c>
      <c r="E32" s="3874" t="n">
        <v>23.14682573002776</v>
      </c>
      <c r="F32" s="3874" t="n">
        <v>1.0265438446519</v>
      </c>
      <c r="G32" s="3871" t="n">
        <v>1308.4513851632437</v>
      </c>
      <c r="H32" s="3871" t="n">
        <v>0.54151881896428</v>
      </c>
      <c r="I32" s="3871" t="n">
        <v>0.02401594140184</v>
      </c>
      <c r="J32" s="144"/>
    </row>
    <row r="33" spans="1:10" ht="12.75" customHeight="1" x14ac:dyDescent="0.2">
      <c r="A33" s="987" t="s">
        <v>104</v>
      </c>
      <c r="B33" s="3871" t="n">
        <v>144438.8256296227</v>
      </c>
      <c r="C33" s="3874" t="s">
        <v>1185</v>
      </c>
      <c r="D33" s="3874" t="n">
        <v>71.24305719101169</v>
      </c>
      <c r="E33" s="3874" t="n">
        <v>4.23047374507441</v>
      </c>
      <c r="F33" s="3874" t="n">
        <v>2.37193264953559</v>
      </c>
      <c r="G33" s="3871" t="n">
        <v>10290.263514933775</v>
      </c>
      <c r="H33" s="3871" t="n">
        <v>0.6110446595955</v>
      </c>
      <c r="I33" s="3871" t="n">
        <v>0.34259916637148</v>
      </c>
      <c r="J33" s="144"/>
    </row>
    <row r="34" spans="1:10" ht="12" customHeight="1" x14ac:dyDescent="0.2">
      <c r="A34" s="987" t="s">
        <v>1958</v>
      </c>
      <c r="B34" s="3874" t="n">
        <v>17543.944514869327</v>
      </c>
      <c r="C34" s="3874" t="s">
        <v>1185</v>
      </c>
      <c r="D34" s="3872" t="s">
        <v>1185</v>
      </c>
      <c r="E34" s="3872" t="s">
        <v>1185</v>
      </c>
      <c r="F34" s="3872" t="s">
        <v>1185</v>
      </c>
      <c r="G34" s="3874" t="n">
        <v>1551.085508955962</v>
      </c>
      <c r="H34" s="3874" t="n">
        <v>0.24683948050751</v>
      </c>
      <c r="I34" s="3874" t="n">
        <v>0.06902792941411</v>
      </c>
      <c r="J34" s="144"/>
    </row>
    <row r="35" spans="1:10" ht="12" customHeight="1" x14ac:dyDescent="0.2">
      <c r="A35" s="1047" t="s">
        <v>113</v>
      </c>
      <c r="B35" s="3874" t="n">
        <v>1615793.4619301283</v>
      </c>
      <c r="C35" s="3874" t="s">
        <v>1185</v>
      </c>
      <c r="D35" s="3872" t="s">
        <v>1185</v>
      </c>
      <c r="E35" s="3872" t="s">
        <v>1185</v>
      </c>
      <c r="F35" s="3872" t="s">
        <v>1185</v>
      </c>
      <c r="G35" s="3874" t="n">
        <v>116556.7548634825</v>
      </c>
      <c r="H35" s="3874" t="n">
        <v>4.98109998156321</v>
      </c>
      <c r="I35" s="3874" t="n">
        <v>3.2809380063063</v>
      </c>
      <c r="J35" s="144"/>
    </row>
    <row r="36" spans="1:10" ht="12" customHeight="1" x14ac:dyDescent="0.2">
      <c r="A36" s="987" t="s">
        <v>109</v>
      </c>
      <c r="B36" s="3871" t="n">
        <v>186555.76476911624</v>
      </c>
      <c r="C36" s="3874" t="s">
        <v>1185</v>
      </c>
      <c r="D36" s="3874" t="n">
        <v>72.19395820069685</v>
      </c>
      <c r="E36" s="3874" t="n">
        <v>18.18711488717167</v>
      </c>
      <c r="F36" s="3874" t="n">
        <v>4.62742548220023</v>
      </c>
      <c r="G36" s="3871" t="n">
        <v>13468.199083840613</v>
      </c>
      <c r="H36" s="3871" t="n">
        <v>3.39291112672009</v>
      </c>
      <c r="I36" s="3871" t="n">
        <v>0.86327289974396</v>
      </c>
      <c r="J36" s="144"/>
    </row>
    <row r="37" spans="1:10" ht="12" customHeight="1" x14ac:dyDescent="0.2">
      <c r="A37" s="987" t="s">
        <v>110</v>
      </c>
      <c r="B37" s="3871" t="n">
        <v>1390158.3933079354</v>
      </c>
      <c r="C37" s="3874" t="s">
        <v>1185</v>
      </c>
      <c r="D37" s="3874" t="n">
        <v>73.89543665929862</v>
      </c>
      <c r="E37" s="3874" t="n">
        <v>1.02638482617921</v>
      </c>
      <c r="F37" s="3874" t="n">
        <v>1.67314737001476</v>
      </c>
      <c r="G37" s="3871" t="n">
        <v>102726.36149907889</v>
      </c>
      <c r="H37" s="3871" t="n">
        <v>1.42683748087694</v>
      </c>
      <c r="I37" s="3871" t="n">
        <v>2.32593985966712</v>
      </c>
      <c r="J37" s="144"/>
    </row>
    <row r="38" spans="1:10" ht="12.75" customHeight="1" x14ac:dyDescent="0.2">
      <c r="A38" s="987" t="s">
        <v>111</v>
      </c>
      <c r="B38" s="3871" t="n">
        <v>900.0125844994928</v>
      </c>
      <c r="C38" s="3874" t="s">
        <v>1185</v>
      </c>
      <c r="D38" s="3874" t="n">
        <v>66.0432301483012</v>
      </c>
      <c r="E38" s="3874" t="n">
        <v>6.49842350661409</v>
      </c>
      <c r="F38" s="3874" t="n">
        <v>2.22444416653724</v>
      </c>
      <c r="G38" s="3871" t="n">
        <v>59.4397382544674</v>
      </c>
      <c r="H38" s="3871" t="n">
        <v>0.00584866293536</v>
      </c>
      <c r="I38" s="3871" t="n">
        <v>0.0020020277434</v>
      </c>
      <c r="J38" s="144"/>
    </row>
    <row r="39" spans="1:10" ht="12.75" customHeight="1" x14ac:dyDescent="0.2">
      <c r="A39" s="987" t="s">
        <v>1957</v>
      </c>
      <c r="B39" s="3874" t="n">
        <v>4.91484799744581</v>
      </c>
      <c r="C39" s="3874" t="s">
        <v>1185</v>
      </c>
      <c r="D39" s="3872" t="s">
        <v>1185</v>
      </c>
      <c r="E39" s="3872" t="s">
        <v>1185</v>
      </c>
      <c r="F39" s="3872" t="s">
        <v>1185</v>
      </c>
      <c r="G39" s="3874" t="n">
        <v>0.36628381982606</v>
      </c>
      <c r="H39" s="3874" t="n">
        <v>1.28932159E-5</v>
      </c>
      <c r="I39" s="3874" t="n">
        <v>8.79593948E-6</v>
      </c>
      <c r="J39" s="144"/>
    </row>
    <row r="40" spans="1:10" ht="12" customHeight="1" x14ac:dyDescent="0.2">
      <c r="A40" s="987" t="s">
        <v>89</v>
      </c>
      <c r="B40" s="3871" t="n">
        <v>738.1565742639597</v>
      </c>
      <c r="C40" s="3874" t="s">
        <v>1185</v>
      </c>
      <c r="D40" s="3874" t="n">
        <v>55.87980005567118</v>
      </c>
      <c r="E40" s="3874" t="n">
        <v>10.6491940483064</v>
      </c>
      <c r="F40" s="3874" t="n">
        <v>0.37761587134537</v>
      </c>
      <c r="G40" s="3871" t="n">
        <v>41.24804177964926</v>
      </c>
      <c r="H40" s="3871" t="n">
        <v>0.00786077259737</v>
      </c>
      <c r="I40" s="3871" t="n">
        <v>2.7873963798E-4</v>
      </c>
      <c r="J40" s="144"/>
    </row>
    <row r="41" spans="1:10" ht="12.75" customHeight="1" x14ac:dyDescent="0.2">
      <c r="A41" s="987" t="s">
        <v>104</v>
      </c>
      <c r="B41" s="3871" t="n">
        <v>34483.26305108893</v>
      </c>
      <c r="C41" s="3874" t="s">
        <v>1185</v>
      </c>
      <c r="D41" s="3874" t="n">
        <v>71.60991855500733</v>
      </c>
      <c r="E41" s="3874" t="n">
        <v>2.99767923514987</v>
      </c>
      <c r="F41" s="3874" t="n">
        <v>2.07568500804305</v>
      </c>
      <c r="G41" s="3871" t="n">
        <v>2469.3436585993713</v>
      </c>
      <c r="H41" s="3871" t="n">
        <v>0.10336976160846</v>
      </c>
      <c r="I41" s="3871" t="n">
        <v>0.07157639214355</v>
      </c>
      <c r="J41" s="144"/>
    </row>
    <row r="42" spans="1:10" ht="12" customHeight="1" x14ac:dyDescent="0.2">
      <c r="A42" s="987" t="s">
        <v>1958</v>
      </c>
      <c r="B42" s="3874" t="n">
        <v>2952.956795226754</v>
      </c>
      <c r="C42" s="3874" t="s">
        <v>1185</v>
      </c>
      <c r="D42" s="3872" t="s">
        <v>1185</v>
      </c>
      <c r="E42" s="3872" t="s">
        <v>1185</v>
      </c>
      <c r="F42" s="3872" t="s">
        <v>1185</v>
      </c>
      <c r="G42" s="3874" t="n">
        <v>261.1402167090589</v>
      </c>
      <c r="H42" s="3874" t="n">
        <v>0.04425928360909</v>
      </c>
      <c r="I42" s="3874" t="n">
        <v>0.01785929143081</v>
      </c>
      <c r="J42" s="144"/>
    </row>
    <row r="43" spans="1:10" ht="12" customHeight="1" x14ac:dyDescent="0.2">
      <c r="A43" s="1047" t="s">
        <v>114</v>
      </c>
      <c r="B43" s="3874" t="n">
        <v>3386602.2044441844</v>
      </c>
      <c r="C43" s="3874" t="s">
        <v>1185</v>
      </c>
      <c r="D43" s="3872" t="s">
        <v>1185</v>
      </c>
      <c r="E43" s="3872" t="s">
        <v>1185</v>
      </c>
      <c r="F43" s="3872" t="s">
        <v>1185</v>
      </c>
      <c r="G43" s="3874" t="n">
        <v>242074.64041897008</v>
      </c>
      <c r="H43" s="3874" t="n">
        <v>14.92817248277313</v>
      </c>
      <c r="I43" s="3874" t="n">
        <v>4.22947264725958</v>
      </c>
      <c r="J43" s="144"/>
    </row>
    <row r="44" spans="1:10" ht="12" customHeight="1" x14ac:dyDescent="0.2">
      <c r="A44" s="987" t="s">
        <v>109</v>
      </c>
      <c r="B44" s="3871" t="n">
        <v>4627.3418850268245</v>
      </c>
      <c r="C44" s="3874" t="s">
        <v>1185</v>
      </c>
      <c r="D44" s="3874" t="n">
        <v>72.81616683990507</v>
      </c>
      <c r="E44" s="3874" t="n">
        <v>21.15519535058571</v>
      </c>
      <c r="F44" s="3874" t="n">
        <v>1.84751320363061</v>
      </c>
      <c r="G44" s="3871" t="n">
        <v>336.945298725394</v>
      </c>
      <c r="H44" s="3871" t="n">
        <v>0.09789232153169</v>
      </c>
      <c r="I44" s="3871" t="n">
        <v>0.0085490752303</v>
      </c>
      <c r="J44" s="144"/>
    </row>
    <row r="45" spans="1:10" ht="12" customHeight="1" x14ac:dyDescent="0.2">
      <c r="A45" s="987" t="s">
        <v>110</v>
      </c>
      <c r="B45" s="3871" t="n">
        <v>3260445.4929962144</v>
      </c>
      <c r="C45" s="3874" t="s">
        <v>1185</v>
      </c>
      <c r="D45" s="3874" t="n">
        <v>73.85465050756476</v>
      </c>
      <c r="E45" s="3874" t="n">
        <v>4.24824996694337</v>
      </c>
      <c r="F45" s="3874" t="n">
        <v>1.25049005070377</v>
      </c>
      <c r="G45" s="3871" t="n">
        <v>240799.0623842001</v>
      </c>
      <c r="H45" s="3871" t="n">
        <v>13.85118745784184</v>
      </c>
      <c r="I45" s="3871" t="n">
        <v>4.0771546498537</v>
      </c>
      <c r="J45" s="144"/>
    </row>
    <row r="46" spans="1:10" ht="12.75" customHeight="1" x14ac:dyDescent="0.2">
      <c r="A46" s="987" t="s">
        <v>111</v>
      </c>
      <c r="B46" s="3871" t="n">
        <v>120.0208511037979</v>
      </c>
      <c r="C46" s="3874" t="s">
        <v>1185</v>
      </c>
      <c r="D46" s="3874" t="n">
        <v>66.30175783595466</v>
      </c>
      <c r="E46" s="3874" t="n">
        <v>2.67864864740846</v>
      </c>
      <c r="F46" s="3874" t="n">
        <v>0.77349853959719</v>
      </c>
      <c r="G46" s="3871" t="n">
        <v>7.95759340514918</v>
      </c>
      <c r="H46" s="3871" t="n">
        <v>3.2149369047E-4</v>
      </c>
      <c r="I46" s="3871" t="n">
        <v>9.283595305E-5</v>
      </c>
      <c r="J46" s="144"/>
    </row>
    <row r="47" spans="1:10" ht="12.75" customHeight="1" x14ac:dyDescent="0.2">
      <c r="A47" s="987" t="s">
        <v>1959</v>
      </c>
      <c r="B47" s="3874" t="n">
        <v>14.60825124870228</v>
      </c>
      <c r="C47" s="3874" t="s">
        <v>1185</v>
      </c>
      <c r="D47" s="3872" t="s">
        <v>1185</v>
      </c>
      <c r="E47" s="3872" t="s">
        <v>1185</v>
      </c>
      <c r="F47" s="3872" t="s">
        <v>1185</v>
      </c>
      <c r="G47" s="3874" t="n">
        <v>1.08869411040468</v>
      </c>
      <c r="H47" s="3874" t="n">
        <v>1.1381684481E-4</v>
      </c>
      <c r="I47" s="3874" t="n">
        <v>2.025285565E-5</v>
      </c>
      <c r="J47" s="144"/>
    </row>
    <row r="48" spans="1:10" ht="12" customHeight="1" x14ac:dyDescent="0.2">
      <c r="A48" s="987" t="s">
        <v>89</v>
      </c>
      <c r="B48" s="3871" t="n">
        <v>9160.722046163359</v>
      </c>
      <c r="C48" s="3874" t="s">
        <v>1185</v>
      </c>
      <c r="D48" s="3874" t="n">
        <v>56.18546627263565</v>
      </c>
      <c r="E48" s="3874" t="n">
        <v>80.7416717072599</v>
      </c>
      <c r="F48" s="3874" t="n">
        <v>1.27664667736841</v>
      </c>
      <c r="G48" s="3871" t="n">
        <v>514.6994395577012</v>
      </c>
      <c r="H48" s="3871" t="n">
        <v>0.73965201205278</v>
      </c>
      <c r="I48" s="3871" t="n">
        <v>0.01169500536253</v>
      </c>
      <c r="J48" s="144"/>
    </row>
    <row r="49" spans="1:10" ht="12.75" customHeight="1" x14ac:dyDescent="0.2">
      <c r="A49" s="987" t="s">
        <v>104</v>
      </c>
      <c r="B49" s="3871" t="n">
        <v>109758.92979850911</v>
      </c>
      <c r="C49" s="3874" t="s">
        <v>1185</v>
      </c>
      <c r="D49" s="3874" t="n">
        <v>71.36901662287019</v>
      </c>
      <c r="E49" s="3874" t="n">
        <v>2.13774374112572</v>
      </c>
      <c r="F49" s="3874" t="n">
        <v>1.19313188063208</v>
      </c>
      <c r="G49" s="3871" t="n">
        <v>7833.38688529824</v>
      </c>
      <c r="H49" s="3871" t="n">
        <v>0.23463646520942</v>
      </c>
      <c r="I49" s="3871" t="n">
        <v>0.13095687832666</v>
      </c>
      <c r="J49" s="144"/>
    </row>
    <row r="50" spans="1:10" ht="12" customHeight="1" x14ac:dyDescent="0.2">
      <c r="A50" s="987" t="s">
        <v>1958</v>
      </c>
      <c r="B50" s="3874" t="n">
        <v>2475.088615918123</v>
      </c>
      <c r="C50" s="3874" t="s">
        <v>1185</v>
      </c>
      <c r="D50" s="3872" t="s">
        <v>1185</v>
      </c>
      <c r="E50" s="3872" t="s">
        <v>1185</v>
      </c>
      <c r="F50" s="3872" t="s">
        <v>1185</v>
      </c>
      <c r="G50" s="3874" t="n">
        <v>414.88700897132867</v>
      </c>
      <c r="H50" s="3874" t="n">
        <v>0.00436891560212</v>
      </c>
      <c r="I50" s="3874" t="n">
        <v>0.00100394967769</v>
      </c>
      <c r="J50" s="144"/>
    </row>
    <row r="51" spans="1:10" ht="12" customHeight="1" x14ac:dyDescent="0.2">
      <c r="A51" s="1047" t="s">
        <v>115</v>
      </c>
      <c r="B51" s="3874" t="n">
        <v>150664.31204798757</v>
      </c>
      <c r="C51" s="3874" t="s">
        <v>1185</v>
      </c>
      <c r="D51" s="3872" t="s">
        <v>1185</v>
      </c>
      <c r="E51" s="3872" t="s">
        <v>1185</v>
      </c>
      <c r="F51" s="3872" t="s">
        <v>1185</v>
      </c>
      <c r="G51" s="3874" t="n">
        <v>10786.747192871775</v>
      </c>
      <c r="H51" s="3874" t="n">
        <v>14.81948655402545</v>
      </c>
      <c r="I51" s="3874" t="n">
        <v>0.18864473904595</v>
      </c>
      <c r="J51" s="144"/>
    </row>
    <row r="52" spans="1:10" ht="12" customHeight="1" x14ac:dyDescent="0.2">
      <c r="A52" s="987" t="s">
        <v>109</v>
      </c>
      <c r="B52" s="3871" t="n">
        <v>146293.5999801818</v>
      </c>
      <c r="C52" s="3874" t="s">
        <v>1185</v>
      </c>
      <c r="D52" s="3874" t="n">
        <v>72.26093702048193</v>
      </c>
      <c r="E52" s="3874" t="n">
        <v>99.90969366009381</v>
      </c>
      <c r="F52" s="3874" t="n">
        <v>1.26740607019554</v>
      </c>
      <c r="G52" s="3871" t="n">
        <v>10571.312614667493</v>
      </c>
      <c r="H52" s="3871" t="n">
        <v>14.61614875845227</v>
      </c>
      <c r="I52" s="3871" t="n">
        <v>0.18541339664564</v>
      </c>
      <c r="J52" s="144"/>
    </row>
    <row r="53" spans="1:10" ht="12" customHeight="1" x14ac:dyDescent="0.2">
      <c r="A53" s="987" t="s">
        <v>110</v>
      </c>
      <c r="B53" s="3871" t="n">
        <v>940.5795864643491</v>
      </c>
      <c r="C53" s="3874" t="s">
        <v>1185</v>
      </c>
      <c r="D53" s="3874" t="n">
        <v>74.20380989592861</v>
      </c>
      <c r="E53" s="3874" t="n">
        <v>10.35672657305669</v>
      </c>
      <c r="F53" s="3874" t="n">
        <v>0.35385871445618</v>
      </c>
      <c r="G53" s="3871" t="n">
        <v>69.7945888259917</v>
      </c>
      <c r="H53" s="3871" t="n">
        <v>0.00974132559721</v>
      </c>
      <c r="I53" s="3871" t="n">
        <v>3.3283228331E-4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1114.8579444842446</v>
      </c>
      <c r="C55" s="3874" t="s">
        <v>1185</v>
      </c>
      <c r="D55" s="3872" t="s">
        <v>1185</v>
      </c>
      <c r="E55" s="3872" t="s">
        <v>1185</v>
      </c>
      <c r="F55" s="3872" t="s">
        <v>1185</v>
      </c>
      <c r="G55" s="3874" t="n">
        <v>82.34864922539217</v>
      </c>
      <c r="H55" s="3874" t="n">
        <v>0.00853642630103</v>
      </c>
      <c r="I55" s="3874" t="n">
        <v>1.6138226735E-4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1461.362152610194</v>
      </c>
      <c r="C57" s="3874" t="s">
        <v>1185</v>
      </c>
      <c r="D57" s="3874" t="n">
        <v>70.95739426315163</v>
      </c>
      <c r="E57" s="3874" t="n">
        <v>87.78457568197263</v>
      </c>
      <c r="F57" s="3874" t="n">
        <v>1.18223813863944</v>
      </c>
      <c r="G57" s="3871" t="n">
        <v>103.69445042400949</v>
      </c>
      <c r="H57" s="3871" t="n">
        <v>0.12828505648458</v>
      </c>
      <c r="I57" s="3871" t="n">
        <v>0.00172767807118</v>
      </c>
      <c r="J57" s="144"/>
    </row>
    <row r="58" spans="1:10" ht="12" customHeight="1" x14ac:dyDescent="0.2">
      <c r="A58" s="987" t="s">
        <v>1958</v>
      </c>
      <c r="B58" s="3874" t="n">
        <v>853.9123842469647</v>
      </c>
      <c r="C58" s="3874" t="s">
        <v>1185</v>
      </c>
      <c r="D58" s="3872" t="s">
        <v>1185</v>
      </c>
      <c r="E58" s="3872" t="s">
        <v>1185</v>
      </c>
      <c r="F58" s="3872" t="s">
        <v>1185</v>
      </c>
      <c r="G58" s="3874" t="n">
        <v>63.29134015289792</v>
      </c>
      <c r="H58" s="3874" t="n">
        <v>0.05677498719036</v>
      </c>
      <c r="I58" s="3874" t="n">
        <v>0.00100944977847</v>
      </c>
      <c r="J58" s="144"/>
    </row>
    <row r="59" spans="1:10" ht="12" customHeight="1" x14ac:dyDescent="0.2">
      <c r="A59" s="1047" t="s">
        <v>116</v>
      </c>
      <c r="B59" s="3874" t="n">
        <v>24385.95544361695</v>
      </c>
      <c r="C59" s="3874" t="s">
        <v>1185</v>
      </c>
      <c r="D59" s="3872" t="s">
        <v>1185</v>
      </c>
      <c r="E59" s="3872" t="s">
        <v>1185</v>
      </c>
      <c r="F59" s="3872" t="s">
        <v>1185</v>
      </c>
      <c r="G59" s="3874" t="n">
        <v>578.2406774474199</v>
      </c>
      <c r="H59" s="3874" t="n">
        <v>0.03952781602616</v>
      </c>
      <c r="I59" s="3874" t="n">
        <v>0.02086372769004</v>
      </c>
      <c r="J59" s="144"/>
    </row>
    <row r="60" spans="1:10" ht="12" customHeight="1" x14ac:dyDescent="0.2">
      <c r="A60" s="1043" t="s">
        <v>33</v>
      </c>
      <c r="B60" s="3874" t="n">
        <v>109385.36834089397</v>
      </c>
      <c r="C60" s="3874" t="s">
        <v>1185</v>
      </c>
      <c r="D60" s="3872" t="s">
        <v>1185</v>
      </c>
      <c r="E60" s="3872" t="s">
        <v>1185</v>
      </c>
      <c r="F60" s="3872" t="s">
        <v>1185</v>
      </c>
      <c r="G60" s="3874" t="n">
        <v>8045.069120347021</v>
      </c>
      <c r="H60" s="3874" t="n">
        <v>0.43911553420618</v>
      </c>
      <c r="I60" s="3874" t="n">
        <v>1.38218845561212</v>
      </c>
      <c r="J60" s="144"/>
    </row>
    <row r="61" spans="1:10" ht="12" customHeight="1" x14ac:dyDescent="0.2">
      <c r="A61" s="987" t="s">
        <v>87</v>
      </c>
      <c r="B61" s="3871" t="n">
        <v>107340.4007268475</v>
      </c>
      <c r="C61" s="3874" t="s">
        <v>1185</v>
      </c>
      <c r="D61" s="3874" t="n">
        <v>74.18355444666012</v>
      </c>
      <c r="E61" s="3874" t="n">
        <v>3.58484949617647</v>
      </c>
      <c r="F61" s="3874" t="n">
        <v>12.82037279592226</v>
      </c>
      <c r="G61" s="3871" t="n">
        <v>7962.8924616464055</v>
      </c>
      <c r="H61" s="3871" t="n">
        <v>0.38479918146502</v>
      </c>
      <c r="I61" s="3871" t="n">
        <v>1.37614395338187</v>
      </c>
      <c r="J61" s="144"/>
    </row>
    <row r="62" spans="1:10" ht="12" customHeight="1" x14ac:dyDescent="0.2">
      <c r="A62" s="987" t="s">
        <v>88</v>
      </c>
      <c r="B62" s="3871" t="n">
        <v>814.8993855694509</v>
      </c>
      <c r="C62" s="3874" t="s">
        <v>1185</v>
      </c>
      <c r="D62" s="3874" t="n">
        <v>95.3965408102411</v>
      </c>
      <c r="E62" s="3874" t="n">
        <v>58.3902189159213</v>
      </c>
      <c r="F62" s="3874" t="n">
        <v>1.00883089194566</v>
      </c>
      <c r="G62" s="3871" t="n">
        <v>77.73858249171653</v>
      </c>
      <c r="H62" s="3871" t="n">
        <v>0.04758215351785</v>
      </c>
      <c r="I62" s="3871" t="n">
        <v>8.2209567399E-4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1209.6105872561918</v>
      </c>
      <c r="C64" s="3874" t="s">
        <v>1185</v>
      </c>
      <c r="D64" s="3874" t="n">
        <v>72.32943972980394</v>
      </c>
      <c r="E64" s="3874" t="n">
        <v>5.4311205469125</v>
      </c>
      <c r="F64" s="3874" t="n">
        <v>4.27985986956605</v>
      </c>
      <c r="G64" s="3871" t="n">
        <v>87.49045606747947</v>
      </c>
      <c r="H64" s="3871" t="n">
        <v>0.00656954091421</v>
      </c>
      <c r="I64" s="3871" t="n">
        <v>0.0051769638102</v>
      </c>
      <c r="J64" s="144"/>
    </row>
    <row r="65" spans="1:10" ht="13.5" customHeight="1" x14ac:dyDescent="0.2">
      <c r="A65" s="987" t="s">
        <v>1960</v>
      </c>
      <c r="B65" s="3874" t="n">
        <v>20.45764122083987</v>
      </c>
      <c r="C65" s="3874" t="s">
        <v>1185</v>
      </c>
      <c r="D65" s="3872" t="s">
        <v>1185</v>
      </c>
      <c r="E65" s="3872" t="s">
        <v>1185</v>
      </c>
      <c r="F65" s="3872" t="s">
        <v>1185</v>
      </c>
      <c r="G65" s="3874" t="n">
        <v>4.43807620889927</v>
      </c>
      <c r="H65" s="3874" t="n">
        <v>1.646583091E-4</v>
      </c>
      <c r="I65" s="3874" t="n">
        <v>4.544274606E-5</v>
      </c>
      <c r="J65" s="144"/>
    </row>
    <row r="66" spans="1:10" ht="12" customHeight="1" x14ac:dyDescent="0.2">
      <c r="A66" s="1043" t="s">
        <v>1961</v>
      </c>
      <c r="B66" s="3874" t="n">
        <v>355365.5388223789</v>
      </c>
      <c r="C66" s="3874" t="s">
        <v>1185</v>
      </c>
      <c r="D66" s="3872" t="s">
        <v>1185</v>
      </c>
      <c r="E66" s="3872" t="s">
        <v>1185</v>
      </c>
      <c r="F66" s="3872" t="s">
        <v>1185</v>
      </c>
      <c r="G66" s="3874" t="n">
        <v>26159.36850235696</v>
      </c>
      <c r="H66" s="3874" t="n">
        <v>3.43000608150258</v>
      </c>
      <c r="I66" s="3874" t="n">
        <v>1.21172913502736</v>
      </c>
      <c r="J66" s="144"/>
    </row>
    <row r="67" spans="1:10" ht="12" customHeight="1" x14ac:dyDescent="0.2">
      <c r="A67" s="987" t="s">
        <v>117</v>
      </c>
      <c r="B67" s="3871" t="n">
        <v>103180.7551593978</v>
      </c>
      <c r="C67" s="3874" t="s">
        <v>1185</v>
      </c>
      <c r="D67" s="3874" t="n">
        <v>77.31705078693254</v>
      </c>
      <c r="E67" s="3874" t="n">
        <v>4.48816559388218</v>
      </c>
      <c r="F67" s="3874" t="n">
        <v>2.65474139991571</v>
      </c>
      <c r="G67" s="3871" t="n">
        <v>7977.631686893211</v>
      </c>
      <c r="H67" s="3871" t="n">
        <v>0.46309231525719</v>
      </c>
      <c r="I67" s="3871" t="n">
        <v>0.27391822239622</v>
      </c>
      <c r="J67" s="144"/>
    </row>
    <row r="68" spans="1:10" ht="12" customHeight="1" x14ac:dyDescent="0.2">
      <c r="A68" s="987" t="s">
        <v>118</v>
      </c>
      <c r="B68" s="3871" t="n">
        <v>217115.2166439846</v>
      </c>
      <c r="C68" s="3874" t="s">
        <v>1185</v>
      </c>
      <c r="D68" s="3874" t="n">
        <v>74.43691360974184</v>
      </c>
      <c r="E68" s="3874" t="n">
        <v>4.27473509454034</v>
      </c>
      <c r="F68" s="3874" t="n">
        <v>4.15179154899959</v>
      </c>
      <c r="G68" s="3871" t="n">
        <v>16161.386624688665</v>
      </c>
      <c r="H68" s="3871" t="n">
        <v>0.92811003614677</v>
      </c>
      <c r="I68" s="3871" t="n">
        <v>0.90141712162171</v>
      </c>
      <c r="J68" s="144"/>
    </row>
    <row r="69" spans="1:10" ht="12" customHeight="1" x14ac:dyDescent="0.2">
      <c r="A69" s="987" t="s">
        <v>109</v>
      </c>
      <c r="B69" s="3871" t="n">
        <v>33584.278029372865</v>
      </c>
      <c r="C69" s="3874" t="s">
        <v>1185</v>
      </c>
      <c r="D69" s="3874" t="n">
        <v>58.73303131299551</v>
      </c>
      <c r="E69" s="3874" t="n">
        <v>58.75865085517962</v>
      </c>
      <c r="F69" s="3874" t="n">
        <v>1.00287786389103</v>
      </c>
      <c r="G69" s="3871" t="n">
        <v>1972.5064531235037</v>
      </c>
      <c r="H69" s="3871" t="n">
        <v>1.9733668669512</v>
      </c>
      <c r="I69" s="3871" t="n">
        <v>0.03368092901042</v>
      </c>
      <c r="J69" s="144"/>
    </row>
    <row r="70" spans="1:10" ht="12" customHeight="1" x14ac:dyDescent="0.2">
      <c r="A70" s="987" t="s">
        <v>1962</v>
      </c>
      <c r="B70" s="3874" t="n">
        <v>169.03552474684</v>
      </c>
      <c r="C70" s="3874" t="s">
        <v>1185</v>
      </c>
      <c r="D70" s="3872" t="s">
        <v>1185</v>
      </c>
      <c r="E70" s="3872" t="s">
        <v>1185</v>
      </c>
      <c r="F70" s="3872" t="s">
        <v>1185</v>
      </c>
      <c r="G70" s="3874" t="n">
        <v>11.89931676394338</v>
      </c>
      <c r="H70" s="3874" t="n">
        <v>0.00768344050409</v>
      </c>
      <c r="I70" s="3874" t="n">
        <v>2.0029790618E-4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845.9951743472633</v>
      </c>
      <c r="C72" s="3874" t="s">
        <v>1185</v>
      </c>
      <c r="D72" s="3874" t="n">
        <v>70.80132719015893</v>
      </c>
      <c r="E72" s="3874" t="n">
        <v>36.3444694576578</v>
      </c>
      <c r="F72" s="3874" t="n">
        <v>2.14606646340603</v>
      </c>
      <c r="G72" s="3871" t="n">
        <v>59.89758114025614</v>
      </c>
      <c r="H72" s="3871" t="n">
        <v>0.03074724577539</v>
      </c>
      <c r="I72" s="3871" t="n">
        <v>0.00181556187187</v>
      </c>
      <c r="J72" s="144"/>
    </row>
    <row r="73" spans="1:10" ht="13.5" customHeight="1" x14ac:dyDescent="0.2">
      <c r="A73" s="987" t="s">
        <v>1963</v>
      </c>
      <c r="B73" s="3874" t="n">
        <v>470.25829052956055</v>
      </c>
      <c r="C73" s="3874" t="s">
        <v>1185</v>
      </c>
      <c r="D73" s="3872" t="s">
        <v>1185</v>
      </c>
      <c r="E73" s="3872" t="s">
        <v>1185</v>
      </c>
      <c r="F73" s="3872" t="s">
        <v>1185</v>
      </c>
      <c r="G73" s="3874" t="n">
        <v>35.94442088763718</v>
      </c>
      <c r="H73" s="3874" t="n">
        <v>0.02700617686794</v>
      </c>
      <c r="I73" s="3874" t="n">
        <v>6.9700222096E-4</v>
      </c>
      <c r="J73" s="144"/>
    </row>
    <row r="74" spans="1:10" ht="12" customHeight="1" x14ac:dyDescent="0.2">
      <c r="A74" s="1043" t="s">
        <v>1964</v>
      </c>
      <c r="B74" s="3874" t="n">
        <v>132886.91699348018</v>
      </c>
      <c r="C74" s="3874" t="s">
        <v>1185</v>
      </c>
      <c r="D74" s="3872" t="s">
        <v>1185</v>
      </c>
      <c r="E74" s="3872" t="s">
        <v>1185</v>
      </c>
      <c r="F74" s="3872" t="s">
        <v>1185</v>
      </c>
      <c r="G74" s="3874" t="n">
        <v>7671.534459557126</v>
      </c>
      <c r="H74" s="3874" t="n">
        <v>0.80496391725019</v>
      </c>
      <c r="I74" s="3874" t="n">
        <v>0.14585529841973</v>
      </c>
      <c r="J74" s="144"/>
    </row>
    <row r="75" spans="1:10" ht="12" customHeight="1" x14ac:dyDescent="0.2">
      <c r="A75" s="1017" t="s">
        <v>87</v>
      </c>
      <c r="B75" s="3874" t="n">
        <v>14813.466890990296</v>
      </c>
      <c r="C75" s="3874" t="s">
        <v>1185</v>
      </c>
      <c r="D75" s="3874" t="n">
        <v>73.79952886151126</v>
      </c>
      <c r="E75" s="3874" t="n">
        <v>4.92763483328312</v>
      </c>
      <c r="F75" s="3874" t="n">
        <v>3.06061463642014</v>
      </c>
      <c r="G75" s="3874" t="n">
        <v>1093.2268773606797</v>
      </c>
      <c r="H75" s="3874" t="n">
        <v>0.07299535545373</v>
      </c>
      <c r="I75" s="3874" t="n">
        <v>0.04533831358269</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117977.16819321731</v>
      </c>
      <c r="C77" s="3874" t="s">
        <v>1185</v>
      </c>
      <c r="D77" s="3874" t="n">
        <v>55.75915817391727</v>
      </c>
      <c r="E77" s="3874" t="n">
        <v>6.20432387898714</v>
      </c>
      <c r="F77" s="3874" t="n">
        <v>0.85200370865334</v>
      </c>
      <c r="G77" s="3874" t="n">
        <v>6578.307582196446</v>
      </c>
      <c r="H77" s="3874" t="n">
        <v>0.73196856179646</v>
      </c>
      <c r="I77" s="3874" t="n">
        <v>0.10051698483704</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97.0909092725613</v>
      </c>
      <c r="C79" s="3874" t="s">
        <v>1185</v>
      </c>
      <c r="D79" s="3874" t="n">
        <v>75.60000000000007</v>
      </c>
      <c r="E79" s="3874" t="s">
        <v>2941</v>
      </c>
      <c r="F79" s="3874" t="s">
        <v>2941</v>
      </c>
      <c r="G79" s="3874" t="n">
        <v>7.34007274100564</v>
      </c>
      <c r="H79" s="3874" t="s">
        <v>2941</v>
      </c>
      <c r="I79" s="3874" t="s">
        <v>2941</v>
      </c>
      <c r="J79" s="341"/>
    </row>
    <row r="80" spans="1:10" ht="12" customHeight="1" x14ac:dyDescent="0.2">
      <c r="A80" s="1048" t="s">
        <v>2771</v>
      </c>
      <c r="B80" s="3874" t="n">
        <v>118069.10819321731</v>
      </c>
      <c r="C80" s="3874" t="s">
        <v>1185</v>
      </c>
      <c r="D80" s="3872" t="s">
        <v>1185</v>
      </c>
      <c r="E80" s="3872" t="s">
        <v>1185</v>
      </c>
      <c r="F80" s="3872" t="s">
        <v>1185</v>
      </c>
      <c r="G80" s="3874" t="n">
        <v>6584.907697196446</v>
      </c>
      <c r="H80" s="3874" t="n">
        <v>0.73224438179646</v>
      </c>
      <c r="I80" s="3874" t="n">
        <v>0.10057214783704</v>
      </c>
      <c r="J80" s="341"/>
    </row>
    <row r="81" spans="1:10" ht="12" customHeight="1" x14ac:dyDescent="0.2">
      <c r="A81" s="1017" t="s">
        <v>87</v>
      </c>
      <c r="B81" s="3871" t="n">
        <v>91.93999999999998</v>
      </c>
      <c r="C81" s="3874" t="s">
        <v>1185</v>
      </c>
      <c r="D81" s="3874" t="n">
        <v>71.78719817272136</v>
      </c>
      <c r="E81" s="3874" t="n">
        <v>3.0</v>
      </c>
      <c r="F81" s="3874" t="n">
        <v>0.59998912334131</v>
      </c>
      <c r="G81" s="3871" t="n">
        <v>6.600115</v>
      </c>
      <c r="H81" s="3871" t="n">
        <v>2.7582E-4</v>
      </c>
      <c r="I81" s="3871" t="n">
        <v>5.5163E-5</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117977.16819321731</v>
      </c>
      <c r="C83" s="3874" t="s">
        <v>1185</v>
      </c>
      <c r="D83" s="3874" t="n">
        <v>55.75915817391727</v>
      </c>
      <c r="E83" s="3874" t="n">
        <v>6.20432387898714</v>
      </c>
      <c r="F83" s="3874" t="n">
        <v>0.85200370865334</v>
      </c>
      <c r="G83" s="3871" t="n">
        <v>6578.307582196446</v>
      </c>
      <c r="H83" s="3871" t="n">
        <v>0.73196856179646</v>
      </c>
      <c r="I83" s="3871" t="n">
        <v>0.10051698483704</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14817.808800262857</v>
      </c>
      <c r="C86" s="3874" t="s">
        <v>1185</v>
      </c>
      <c r="D86" s="3872" t="s">
        <v>1185</v>
      </c>
      <c r="E86" s="3872" t="s">
        <v>1185</v>
      </c>
      <c r="F86" s="3872" t="s">
        <v>1185</v>
      </c>
      <c r="G86" s="3874" t="n">
        <v>1086.6267623606798</v>
      </c>
      <c r="H86" s="3874" t="n">
        <v>0.07271953545373</v>
      </c>
      <c r="I86" s="3874" t="n">
        <v>0.04528315058269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1.2445379891572235E7</v>
      </c>
      <c r="C9" s="3874" t="s">
        <v>1185</v>
      </c>
      <c r="D9" s="3872" t="s">
        <v>1185</v>
      </c>
      <c r="E9" s="3872" t="s">
        <v>1185</v>
      </c>
      <c r="F9" s="3872" t="s">
        <v>1185</v>
      </c>
      <c r="G9" s="3874" t="n">
        <v>674036.4650033328</v>
      </c>
      <c r="H9" s="3874" t="n">
        <v>671.9641279056101</v>
      </c>
      <c r="I9" s="3874" t="n">
        <v>26.59369938696488</v>
      </c>
      <c r="J9" s="3874" t="s">
        <v>2942</v>
      </c>
    </row>
    <row r="10" spans="1:10" x14ac:dyDescent="0.2">
      <c r="A10" s="987" t="s">
        <v>87</v>
      </c>
      <c r="B10" s="3874" t="n">
        <v>3334412.514843649</v>
      </c>
      <c r="C10" s="3874" t="s">
        <v>1185</v>
      </c>
      <c r="D10" s="3874" t="n">
        <v>72.91294340933517</v>
      </c>
      <c r="E10" s="3874" t="n">
        <v>6.11942399475866</v>
      </c>
      <c r="F10" s="3874" t="n">
        <v>4.03192038715477</v>
      </c>
      <c r="G10" s="3874" t="n">
        <v>243121.83099817394</v>
      </c>
      <c r="H10" s="3874" t="n">
        <v>20.4046839517578</v>
      </c>
      <c r="I10" s="3874" t="n">
        <v>13.44408579778211</v>
      </c>
      <c r="J10" s="3874" t="s">
        <v>2942</v>
      </c>
    </row>
    <row r="11" spans="1:10" x14ac:dyDescent="0.2">
      <c r="A11" s="987" t="s">
        <v>88</v>
      </c>
      <c r="B11" s="3874" t="n">
        <v>533943.6235247977</v>
      </c>
      <c r="C11" s="3874" t="s">
        <v>1185</v>
      </c>
      <c r="D11" s="3874" t="n">
        <v>95.22350531672822</v>
      </c>
      <c r="E11" s="3874" t="n">
        <v>253.6435293397004</v>
      </c>
      <c r="F11" s="3874" t="n">
        <v>2.34090367315708</v>
      </c>
      <c r="G11" s="3874" t="n">
        <v>50843.98347354671</v>
      </c>
      <c r="H11" s="3874" t="n">
        <v>135.43134513925799</v>
      </c>
      <c r="I11" s="3874" t="n">
        <v>1.249910589568</v>
      </c>
      <c r="J11" s="3874" t="s">
        <v>2943</v>
      </c>
    </row>
    <row r="12" spans="1:10" x14ac:dyDescent="0.2">
      <c r="A12" s="987" t="s">
        <v>89</v>
      </c>
      <c r="B12" s="3874" t="n">
        <v>6660451.43839602</v>
      </c>
      <c r="C12" s="3874" t="s">
        <v>1185</v>
      </c>
      <c r="D12" s="3874" t="n">
        <v>56.22242486834718</v>
      </c>
      <c r="E12" s="3874" t="n">
        <v>11.29013052662733</v>
      </c>
      <c r="F12" s="3874" t="n">
        <v>0.29045840397386</v>
      </c>
      <c r="G12" s="3874" t="n">
        <v>374466.7305844951</v>
      </c>
      <c r="H12" s="3874" t="n">
        <v>75.19736610575383</v>
      </c>
      <c r="I12" s="3874" t="n">
        <v>1.9345840945419</v>
      </c>
      <c r="J12" s="3874" t="s">
        <v>2943</v>
      </c>
    </row>
    <row r="13" spans="1:10" ht="13.5" x14ac:dyDescent="0.2">
      <c r="A13" s="987" t="s">
        <v>103</v>
      </c>
      <c r="B13" s="3874" t="n">
        <v>41450.45974541172</v>
      </c>
      <c r="C13" s="3874" t="s">
        <v>1185</v>
      </c>
      <c r="D13" s="3874" t="n">
        <v>100.15997235713546</v>
      </c>
      <c r="E13" s="3874" t="n">
        <v>16.70423556426425</v>
      </c>
      <c r="F13" s="3874" t="n">
        <v>9.03035340892603</v>
      </c>
      <c r="G13" s="3874" t="n">
        <v>4151.676902290994</v>
      </c>
      <c r="H13" s="3874" t="n">
        <v>0.69239824383441</v>
      </c>
      <c r="I13" s="3874" t="n">
        <v>0.37431230046353</v>
      </c>
      <c r="J13" s="3874" t="s">
        <v>2942</v>
      </c>
    </row>
    <row r="14" spans="1:10" ht="13.5" x14ac:dyDescent="0.2">
      <c r="A14" s="987" t="s">
        <v>1951</v>
      </c>
      <c r="B14" s="3874" t="n">
        <v>14196.95630802</v>
      </c>
      <c r="C14" s="3874" t="s">
        <v>1185</v>
      </c>
      <c r="D14" s="3874" t="n">
        <v>102.29256280838402</v>
      </c>
      <c r="E14" s="3874" t="n">
        <v>264.10367906027074</v>
      </c>
      <c r="F14" s="3874" t="n">
        <v>1.73159980899163</v>
      </c>
      <c r="G14" s="3874" t="n">
        <v>1452.2430448260195</v>
      </c>
      <c r="H14" s="3874" t="n">
        <v>3.749468392406</v>
      </c>
      <c r="I14" s="3874" t="n">
        <v>0.02458344683123</v>
      </c>
      <c r="J14" s="3874" t="s">
        <v>2943</v>
      </c>
    </row>
    <row r="15" spans="1:10" ht="13.5" x14ac:dyDescent="0.2">
      <c r="A15" s="987" t="s">
        <v>104</v>
      </c>
      <c r="B15" s="3874" t="n">
        <v>1860924.8987543362</v>
      </c>
      <c r="C15" s="3874" t="s">
        <v>1185</v>
      </c>
      <c r="D15" s="3874" t="n">
        <v>103.45853235735721</v>
      </c>
      <c r="E15" s="3874" t="n">
        <v>234.55479926394474</v>
      </c>
      <c r="F15" s="3874" t="n">
        <v>5.14057454128403</v>
      </c>
      <c r="G15" s="3874" t="n">
        <v>192528.55885238718</v>
      </c>
      <c r="H15" s="3874" t="n">
        <v>436.48886607260005</v>
      </c>
      <c r="I15" s="3874" t="n">
        <v>9.56622315777811</v>
      </c>
      <c r="J15" s="3874" t="s">
        <v>2943</v>
      </c>
    </row>
    <row r="16" spans="1:10" ht="13.5" x14ac:dyDescent="0.2">
      <c r="A16" s="1044" t="s">
        <v>2776</v>
      </c>
      <c r="B16" s="3874" t="n">
        <v>2813216.808510231</v>
      </c>
      <c r="C16" s="3874" t="s">
        <v>1185</v>
      </c>
      <c r="D16" s="3872" t="s">
        <v>1185</v>
      </c>
      <c r="E16" s="3872" t="s">
        <v>1185</v>
      </c>
      <c r="F16" s="3872" t="s">
        <v>1185</v>
      </c>
      <c r="G16" s="3874" t="n">
        <v>166961.0884472356</v>
      </c>
      <c r="H16" s="3874" t="n">
        <v>31.09128476270935</v>
      </c>
      <c r="I16" s="3874" t="n">
        <v>2.18387812559066</v>
      </c>
      <c r="J16" s="3874" t="s">
        <v>2942</v>
      </c>
    </row>
    <row r="17" spans="1:10" x14ac:dyDescent="0.2">
      <c r="A17" s="987" t="s">
        <v>87</v>
      </c>
      <c r="B17" s="3874" t="n">
        <v>689442.2668327306</v>
      </c>
      <c r="C17" s="3874" t="s">
        <v>1185</v>
      </c>
      <c r="D17" s="3874" t="n">
        <v>72.9786041139389</v>
      </c>
      <c r="E17" s="3874" t="n">
        <v>6.1581450634424</v>
      </c>
      <c r="F17" s="3874" t="n">
        <v>0.79380022417329</v>
      </c>
      <c r="G17" s="3874" t="n">
        <v>50314.53425060247</v>
      </c>
      <c r="H17" s="3874" t="n">
        <v>4.24568549202452</v>
      </c>
      <c r="I17" s="3874" t="n">
        <v>0.54727942596636</v>
      </c>
      <c r="J17" s="3874" t="s">
        <v>2939</v>
      </c>
    </row>
    <row r="18" spans="1:10" x14ac:dyDescent="0.2">
      <c r="A18" s="987" t="s">
        <v>88</v>
      </c>
      <c r="B18" s="3874" t="n">
        <v>64684.45856136844</v>
      </c>
      <c r="C18" s="3874" t="s">
        <v>1185</v>
      </c>
      <c r="D18" s="3874" t="n">
        <v>96.0040082894144</v>
      </c>
      <c r="E18" s="3874" t="n">
        <v>30.33265995916364</v>
      </c>
      <c r="F18" s="3874" t="n">
        <v>2.7457774031692</v>
      </c>
      <c r="G18" s="3874" t="n">
        <v>6209.967295921898</v>
      </c>
      <c r="H18" s="3874" t="n">
        <v>1.9620516861846</v>
      </c>
      <c r="I18" s="3874" t="n">
        <v>0.17760912465404</v>
      </c>
      <c r="J18" s="3874" t="s">
        <v>2943</v>
      </c>
    </row>
    <row r="19" spans="1:10" x14ac:dyDescent="0.2">
      <c r="A19" s="987" t="s">
        <v>89</v>
      </c>
      <c r="B19" s="3874" t="n">
        <v>1892580.7049109952</v>
      </c>
      <c r="C19" s="3874" t="s">
        <v>1185</v>
      </c>
      <c r="D19" s="3874" t="n">
        <v>56.15966068406125</v>
      </c>
      <c r="E19" s="3874" t="n">
        <v>7.47015749293149</v>
      </c>
      <c r="F19" s="3874" t="n">
        <v>0.31573475880156</v>
      </c>
      <c r="G19" s="3874" t="n">
        <v>106286.69020500293</v>
      </c>
      <c r="H19" s="3874" t="n">
        <v>14.13787593376843</v>
      </c>
      <c r="I19" s="3874" t="n">
        <v>0.59755351237755</v>
      </c>
      <c r="J19" s="3874" t="s">
        <v>2943</v>
      </c>
    </row>
    <row r="20" spans="1:10" ht="13.5" x14ac:dyDescent="0.2">
      <c r="A20" s="987" t="s">
        <v>103</v>
      </c>
      <c r="B20" s="3874" t="n">
        <v>41134.639396842955</v>
      </c>
      <c r="C20" s="3874" t="s">
        <v>1185</v>
      </c>
      <c r="D20" s="3874" t="n">
        <v>100.19898718472032</v>
      </c>
      <c r="E20" s="3874" t="n">
        <v>16.26188253384906</v>
      </c>
      <c r="F20" s="3874" t="n">
        <v>9.08640455404737</v>
      </c>
      <c r="G20" s="3874" t="n">
        <v>4121.649205772359</v>
      </c>
      <c r="H20" s="3874" t="n">
        <v>0.6689266739437</v>
      </c>
      <c r="I20" s="3874" t="n">
        <v>0.37376597474457</v>
      </c>
      <c r="J20" s="3874" t="s">
        <v>2939</v>
      </c>
    </row>
    <row r="21" spans="1:10" ht="13.5" x14ac:dyDescent="0.2">
      <c r="A21" s="987" t="s">
        <v>1951</v>
      </c>
      <c r="B21" s="3874" t="n">
        <v>272.93</v>
      </c>
      <c r="C21" s="3874" t="s">
        <v>1185</v>
      </c>
      <c r="D21" s="3874" t="n">
        <v>103.49719684887945</v>
      </c>
      <c r="E21" s="3874" t="n">
        <v>22.11739273806471</v>
      </c>
      <c r="F21" s="3874" t="n">
        <v>2.16835818708094</v>
      </c>
      <c r="G21" s="3874" t="n">
        <v>28.24748993596467</v>
      </c>
      <c r="H21" s="3874" t="n">
        <v>0.0060365</v>
      </c>
      <c r="I21" s="3874" t="n">
        <v>5.9181E-4</v>
      </c>
      <c r="J21" s="3874" t="s">
        <v>2943</v>
      </c>
    </row>
    <row r="22" spans="1:10" ht="13.5" x14ac:dyDescent="0.2">
      <c r="A22" s="987" t="s">
        <v>104</v>
      </c>
      <c r="B22" s="3874" t="n">
        <v>125101.80880829379</v>
      </c>
      <c r="C22" s="3874" t="s">
        <v>1185</v>
      </c>
      <c r="D22" s="3874" t="n">
        <v>90.72561704706784</v>
      </c>
      <c r="E22" s="3874" t="n">
        <v>80.5001028579888</v>
      </c>
      <c r="F22" s="3874" t="n">
        <v>3.89345511857898</v>
      </c>
      <c r="G22" s="3874" t="n">
        <v>11349.938797836761</v>
      </c>
      <c r="H22" s="3874" t="n">
        <v>10.0707084767881</v>
      </c>
      <c r="I22" s="3874" t="n">
        <v>0.48707827784814</v>
      </c>
      <c r="J22" s="3874" t="s">
        <v>2943</v>
      </c>
    </row>
    <row r="23" spans="1:10" ht="13.5" x14ac:dyDescent="0.2">
      <c r="A23" s="1044" t="s">
        <v>2777</v>
      </c>
      <c r="B23" s="3874" t="n">
        <v>8455108.018445445</v>
      </c>
      <c r="C23" s="3874" t="s">
        <v>1185</v>
      </c>
      <c r="D23" s="3872" t="s">
        <v>1185</v>
      </c>
      <c r="E23" s="3872" t="s">
        <v>1185</v>
      </c>
      <c r="F23" s="3872" t="s">
        <v>1185</v>
      </c>
      <c r="G23" s="3874" t="n">
        <v>427471.788477241</v>
      </c>
      <c r="H23" s="3874" t="n">
        <v>578.77869374452</v>
      </c>
      <c r="I23" s="3874" t="n">
        <v>12.35782287297301</v>
      </c>
      <c r="J23" s="3874" t="s">
        <v>2942</v>
      </c>
    </row>
    <row r="24" spans="1:10" x14ac:dyDescent="0.2">
      <c r="A24" s="987" t="s">
        <v>87</v>
      </c>
      <c r="B24" s="3874" t="n">
        <v>1788814.5567299111</v>
      </c>
      <c r="C24" s="3874" t="s">
        <v>1185</v>
      </c>
      <c r="D24" s="3874" t="n">
        <v>72.28735370871853</v>
      </c>
      <c r="E24" s="3874" t="n">
        <v>5.7590517901558</v>
      </c>
      <c r="F24" s="3874" t="n">
        <v>0.67058534742484</v>
      </c>
      <c r="G24" s="3874" t="n">
        <v>129308.67058163963</v>
      </c>
      <c r="H24" s="3874" t="n">
        <v>10.30187567519215</v>
      </c>
      <c r="I24" s="3874" t="n">
        <v>1.19955283100333</v>
      </c>
      <c r="J24" s="3874" t="s">
        <v>2939</v>
      </c>
    </row>
    <row r="25" spans="1:10" x14ac:dyDescent="0.2">
      <c r="A25" s="987" t="s">
        <v>88</v>
      </c>
      <c r="B25" s="3874" t="n">
        <v>421957.3592574559</v>
      </c>
      <c r="C25" s="3874" t="s">
        <v>1185</v>
      </c>
      <c r="D25" s="3874" t="n">
        <v>95.0930058315953</v>
      </c>
      <c r="E25" s="3874" t="n">
        <v>285.91129404495325</v>
      </c>
      <c r="F25" s="3874" t="n">
        <v>2.34111687944761</v>
      </c>
      <c r="G25" s="3874" t="n">
        <v>40125.19362455381</v>
      </c>
      <c r="H25" s="3874" t="n">
        <v>120.64237461709045</v>
      </c>
      <c r="I25" s="3874" t="n">
        <v>0.98785149616477</v>
      </c>
      <c r="J25" s="3874" t="s">
        <v>2943</v>
      </c>
    </row>
    <row r="26" spans="1:10" x14ac:dyDescent="0.2">
      <c r="A26" s="987" t="s">
        <v>89</v>
      </c>
      <c r="B26" s="3874" t="n">
        <v>4565485.171973731</v>
      </c>
      <c r="C26" s="3874" t="s">
        <v>1185</v>
      </c>
      <c r="D26" s="3874" t="n">
        <v>56.23677093053353</v>
      </c>
      <c r="E26" s="3874" t="n">
        <v>6.60652077293177</v>
      </c>
      <c r="F26" s="3874" t="n">
        <v>0.28537315120934</v>
      </c>
      <c r="G26" s="3874" t="n">
        <v>256748.14380303424</v>
      </c>
      <c r="H26" s="3874" t="n">
        <v>30.16197262715641</v>
      </c>
      <c r="I26" s="3874" t="n">
        <v>1.30286689032564</v>
      </c>
      <c r="J26" s="3874" t="s">
        <v>2943</v>
      </c>
    </row>
    <row r="27" spans="1:10" ht="13.5" x14ac:dyDescent="0.2">
      <c r="A27" s="987" t="s">
        <v>103</v>
      </c>
      <c r="B27" s="3874" t="n">
        <v>240.32909437680033</v>
      </c>
      <c r="C27" s="3874" t="s">
        <v>1185</v>
      </c>
      <c r="D27" s="3874" t="n">
        <v>68.77741193232816</v>
      </c>
      <c r="E27" s="3874" t="n">
        <v>78.77497456503357</v>
      </c>
      <c r="F27" s="3874" t="n">
        <v>1.99596319606614</v>
      </c>
      <c r="G27" s="3874" t="n">
        <v>16.52921312327657</v>
      </c>
      <c r="H27" s="3874" t="n">
        <v>0.01893191829677</v>
      </c>
      <c r="I27" s="3874" t="n">
        <v>4.7968802732E-4</v>
      </c>
      <c r="J27" s="3874" t="s">
        <v>2943</v>
      </c>
    </row>
    <row r="28" spans="1:10" ht="13.5" x14ac:dyDescent="0.2">
      <c r="A28" s="987" t="s">
        <v>1951</v>
      </c>
      <c r="B28" s="3874" t="n">
        <v>12442.06630802</v>
      </c>
      <c r="C28" s="3874" t="s">
        <v>1185</v>
      </c>
      <c r="D28" s="3874" t="n">
        <v>102.3343891094145</v>
      </c>
      <c r="E28" s="3874" t="n">
        <v>290.4536756950541</v>
      </c>
      <c r="F28" s="3874" t="n">
        <v>1.49821519752023</v>
      </c>
      <c r="G28" s="3874" t="n">
        <v>1273.251254890055</v>
      </c>
      <c r="H28" s="3874" t="n">
        <v>3.613843892406</v>
      </c>
      <c r="I28" s="3874" t="n">
        <v>0.01864089283123</v>
      </c>
      <c r="J28" s="3874" t="s">
        <v>2943</v>
      </c>
    </row>
    <row r="29" spans="1:10" ht="13.5" x14ac:dyDescent="0.2">
      <c r="A29" s="987" t="s">
        <v>104</v>
      </c>
      <c r="B29" s="3874" t="n">
        <v>1666168.5350819493</v>
      </c>
      <c r="C29" s="3874" t="s">
        <v>1185</v>
      </c>
      <c r="D29" s="3874" t="n">
        <v>104.59974014549827</v>
      </c>
      <c r="E29" s="3874" t="n">
        <v>248.4980878564088</v>
      </c>
      <c r="F29" s="3874" t="n">
        <v>5.31064588504279</v>
      </c>
      <c r="G29" s="3874" t="n">
        <v>174280.79580817744</v>
      </c>
      <c r="H29" s="3874" t="n">
        <v>414.03969501437814</v>
      </c>
      <c r="I29" s="3874" t="n">
        <v>8.84843107462072</v>
      </c>
      <c r="J29" s="3874" t="s">
        <v>2943</v>
      </c>
    </row>
    <row r="30" spans="1:10" x14ac:dyDescent="0.2">
      <c r="A30" s="1044" t="s">
        <v>41</v>
      </c>
      <c r="B30" s="3874" t="n">
        <v>1177055.0646165593</v>
      </c>
      <c r="C30" s="3874" t="s">
        <v>1185</v>
      </c>
      <c r="D30" s="3872" t="s">
        <v>1185</v>
      </c>
      <c r="E30" s="3872" t="s">
        <v>1185</v>
      </c>
      <c r="F30" s="3872" t="s">
        <v>1185</v>
      </c>
      <c r="G30" s="3874" t="n">
        <v>79603.5880788562</v>
      </c>
      <c r="H30" s="3874" t="n">
        <v>62.09414939838077</v>
      </c>
      <c r="I30" s="3874" t="n">
        <v>12.05199838840121</v>
      </c>
      <c r="J30" s="3874" t="s">
        <v>2943</v>
      </c>
    </row>
    <row r="31" spans="1:10" x14ac:dyDescent="0.2">
      <c r="A31" s="987" t="s">
        <v>87</v>
      </c>
      <c r="B31" s="3874" t="n">
        <v>856155.6912810074</v>
      </c>
      <c r="C31" s="3874" t="s">
        <v>1185</v>
      </c>
      <c r="D31" s="3874" t="n">
        <v>74.16714834999601</v>
      </c>
      <c r="E31" s="3874" t="n">
        <v>6.8411888680872</v>
      </c>
      <c r="F31" s="3874" t="n">
        <v>13.66253084565801</v>
      </c>
      <c r="G31" s="3874" t="n">
        <v>63498.62616593186</v>
      </c>
      <c r="H31" s="3874" t="n">
        <v>5.85712278454113</v>
      </c>
      <c r="I31" s="3874" t="n">
        <v>11.69725354081242</v>
      </c>
      <c r="J31" s="3874" t="s">
        <v>2943</v>
      </c>
    </row>
    <row r="32" spans="1:10" x14ac:dyDescent="0.2">
      <c r="A32" s="987" t="s">
        <v>88</v>
      </c>
      <c r="B32" s="3874" t="n">
        <v>47301.80570597341</v>
      </c>
      <c r="C32" s="3874" t="s">
        <v>1185</v>
      </c>
      <c r="D32" s="3874" t="n">
        <v>95.32030512952736</v>
      </c>
      <c r="E32" s="3874" t="n">
        <v>271.1718642564021</v>
      </c>
      <c r="F32" s="3874" t="n">
        <v>1.78534344490205</v>
      </c>
      <c r="G32" s="3874" t="n">
        <v>4508.822553071004</v>
      </c>
      <c r="H32" s="3874" t="n">
        <v>12.82691883598293</v>
      </c>
      <c r="I32" s="3874" t="n">
        <v>0.08444996874919</v>
      </c>
      <c r="J32" s="3874" t="s">
        <v>2943</v>
      </c>
    </row>
    <row r="33" spans="1:10" x14ac:dyDescent="0.2">
      <c r="A33" s="987" t="s">
        <v>89</v>
      </c>
      <c r="B33" s="3874" t="n">
        <v>202385.56151129343</v>
      </c>
      <c r="C33" s="3874" t="s">
        <v>1185</v>
      </c>
      <c r="D33" s="3874" t="n">
        <v>56.48573194199956</v>
      </c>
      <c r="E33" s="3874" t="n">
        <v>152.66660978236266</v>
      </c>
      <c r="F33" s="3874" t="n">
        <v>0.16880498580826</v>
      </c>
      <c r="G33" s="3874" t="n">
        <v>11431.896576457984</v>
      </c>
      <c r="H33" s="3874" t="n">
        <v>30.89751754482899</v>
      </c>
      <c r="I33" s="3874" t="n">
        <v>0.03416369183871</v>
      </c>
      <c r="J33" s="3874" t="s">
        <v>2943</v>
      </c>
    </row>
    <row r="34" spans="1:10" ht="13.5" x14ac:dyDescent="0.2">
      <c r="A34" s="987" t="s">
        <v>103</v>
      </c>
      <c r="B34" s="3874" t="n">
        <v>75.49125419196665</v>
      </c>
      <c r="C34" s="3874" t="s">
        <v>1185</v>
      </c>
      <c r="D34" s="3874" t="n">
        <v>178.80857246102613</v>
      </c>
      <c r="E34" s="3874" t="n">
        <v>60.1348016075627</v>
      </c>
      <c r="F34" s="3874" t="n">
        <v>0.882720685373</v>
      </c>
      <c r="G34" s="3874" t="n">
        <v>13.49848339535801</v>
      </c>
      <c r="H34" s="3874" t="n">
        <v>0.00453965159394</v>
      </c>
      <c r="I34" s="3874" t="n">
        <v>6.663769164E-5</v>
      </c>
      <c r="J34" s="3874" t="s">
        <v>2943</v>
      </c>
    </row>
    <row r="35" spans="1:10" ht="13.5" x14ac:dyDescent="0.2">
      <c r="A35" s="987" t="s">
        <v>1951</v>
      </c>
      <c r="B35" s="3874" t="n">
        <v>1481.96</v>
      </c>
      <c r="C35" s="3874" t="s">
        <v>1185</v>
      </c>
      <c r="D35" s="3874" t="n">
        <v>101.71954708629113</v>
      </c>
      <c r="E35" s="3874" t="n">
        <v>87.44365569920916</v>
      </c>
      <c r="F35" s="3874" t="n">
        <v>3.61058598072822</v>
      </c>
      <c r="G35" s="3874" t="n">
        <v>150.7443</v>
      </c>
      <c r="H35" s="3874" t="n">
        <v>0.129588</v>
      </c>
      <c r="I35" s="3874" t="n">
        <v>0.005350744</v>
      </c>
      <c r="J35" s="3874" t="s">
        <v>2943</v>
      </c>
    </row>
    <row r="36" spans="1:10" ht="13.5" x14ac:dyDescent="0.2">
      <c r="A36" s="987" t="s">
        <v>104</v>
      </c>
      <c r="B36" s="3874" t="n">
        <v>69654.55486409315</v>
      </c>
      <c r="C36" s="3874" t="s">
        <v>1185</v>
      </c>
      <c r="D36" s="3874" t="n">
        <v>99.02904784664449</v>
      </c>
      <c r="E36" s="3874" t="n">
        <v>177.71217697946793</v>
      </c>
      <c r="F36" s="3874" t="n">
        <v>3.31225726385602</v>
      </c>
      <c r="G36" s="3874" t="n">
        <v>6897.824246373004</v>
      </c>
      <c r="H36" s="3874" t="n">
        <v>12.37846258143378</v>
      </c>
      <c r="I36" s="3874" t="n">
        <v>0.23071380530925</v>
      </c>
      <c r="J36" s="3874" t="s">
        <v>2943</v>
      </c>
    </row>
    <row r="37" spans="1:10" x14ac:dyDescent="0.2">
      <c r="A37" s="1003" t="s">
        <v>121</v>
      </c>
      <c r="B37" s="3874" t="n">
        <v>423532.7767170923</v>
      </c>
      <c r="C37" s="3874" t="s">
        <v>1185</v>
      </c>
      <c r="D37" s="3872" t="s">
        <v>1185</v>
      </c>
      <c r="E37" s="3872" t="s">
        <v>1185</v>
      </c>
      <c r="F37" s="3872" t="s">
        <v>1185</v>
      </c>
      <c r="G37" s="3874" t="n">
        <v>23713.272109024016</v>
      </c>
      <c r="H37" s="3874" t="n">
        <v>56.74773845316924</v>
      </c>
      <c r="I37" s="3874" t="n">
        <v>0.58195290702787</v>
      </c>
      <c r="J37" s="3874" t="s">
        <v>2943</v>
      </c>
    </row>
    <row r="38" spans="1:10" x14ac:dyDescent="0.2">
      <c r="A38" s="987" t="s">
        <v>87</v>
      </c>
      <c r="B38" s="3871" t="n">
        <v>105755.23585922156</v>
      </c>
      <c r="C38" s="3874" t="s">
        <v>1185</v>
      </c>
      <c r="D38" s="3874" t="n">
        <v>72.07027262121532</v>
      </c>
      <c r="E38" s="3874" t="n">
        <v>5.17951701643949</v>
      </c>
      <c r="F38" s="3874" t="n">
        <v>2.33769883743645</v>
      </c>
      <c r="G38" s="3871" t="n">
        <v>7621.808679495025</v>
      </c>
      <c r="H38" s="3871" t="n">
        <v>0.54776104371041</v>
      </c>
      <c r="I38" s="3871" t="n">
        <v>0.24722389192092</v>
      </c>
      <c r="J38" s="3871" t="s">
        <v>2943</v>
      </c>
    </row>
    <row r="39" spans="1:10" x14ac:dyDescent="0.2">
      <c r="A39" s="987" t="s">
        <v>88</v>
      </c>
      <c r="B39" s="3871" t="n">
        <v>47301.80570597341</v>
      </c>
      <c r="C39" s="3874" t="s">
        <v>1185</v>
      </c>
      <c r="D39" s="3874" t="n">
        <v>95.32030512952736</v>
      </c>
      <c r="E39" s="3874" t="n">
        <v>271.1718642564021</v>
      </c>
      <c r="F39" s="3874" t="n">
        <v>1.78534344490205</v>
      </c>
      <c r="G39" s="3871" t="n">
        <v>4508.822553071004</v>
      </c>
      <c r="H39" s="3871" t="n">
        <v>12.82691883598293</v>
      </c>
      <c r="I39" s="3871" t="n">
        <v>0.08444996874919</v>
      </c>
      <c r="J39" s="3871" t="s">
        <v>2943</v>
      </c>
    </row>
    <row r="40" spans="1:10" x14ac:dyDescent="0.2">
      <c r="A40" s="987" t="s">
        <v>89</v>
      </c>
      <c r="B40" s="3871" t="n">
        <v>202385.56151129343</v>
      </c>
      <c r="C40" s="3874" t="s">
        <v>1185</v>
      </c>
      <c r="D40" s="3874" t="n">
        <v>56.48573194199956</v>
      </c>
      <c r="E40" s="3874" t="n">
        <v>152.66660978236266</v>
      </c>
      <c r="F40" s="3874" t="n">
        <v>0.16880498580826</v>
      </c>
      <c r="G40" s="3871" t="n">
        <v>11431.896576457984</v>
      </c>
      <c r="H40" s="3871" t="n">
        <v>30.89751754482899</v>
      </c>
      <c r="I40" s="3871" t="n">
        <v>0.03416369183871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1481.96</v>
      </c>
      <c r="C42" s="3874" t="s">
        <v>1185</v>
      </c>
      <c r="D42" s="3874" t="n">
        <v>101.71954708629113</v>
      </c>
      <c r="E42" s="3874" t="n">
        <v>87.44365569920916</v>
      </c>
      <c r="F42" s="3874" t="n">
        <v>3.61058598072822</v>
      </c>
      <c r="G42" s="3871" t="n">
        <v>150.7443</v>
      </c>
      <c r="H42" s="3871" t="n">
        <v>0.129588</v>
      </c>
      <c r="I42" s="3871" t="n">
        <v>0.005350744</v>
      </c>
      <c r="J42" s="3871" t="s">
        <v>2943</v>
      </c>
    </row>
    <row r="43" spans="1:10" ht="13.5" x14ac:dyDescent="0.2">
      <c r="A43" s="987" t="s">
        <v>104</v>
      </c>
      <c r="B43" s="3871" t="n">
        <v>66608.21364060392</v>
      </c>
      <c r="C43" s="3874" t="s">
        <v>1185</v>
      </c>
      <c r="D43" s="3874" t="n">
        <v>100.2830680880115</v>
      </c>
      <c r="E43" s="3874" t="n">
        <v>185.351811043329</v>
      </c>
      <c r="F43" s="3874" t="n">
        <v>3.16424355194791</v>
      </c>
      <c r="G43" s="3871" t="n">
        <v>6679.6760237415</v>
      </c>
      <c r="H43" s="3871" t="n">
        <v>12.34595302864691</v>
      </c>
      <c r="I43" s="3871" t="n">
        <v>0.21076461051905</v>
      </c>
      <c r="J43" s="3871" t="s">
        <v>2943</v>
      </c>
    </row>
    <row r="44" spans="1:10" x14ac:dyDescent="0.2">
      <c r="A44" s="1003" t="s">
        <v>122</v>
      </c>
      <c r="B44" s="3874" t="n">
        <v>654190.4354807851</v>
      </c>
      <c r="C44" s="3874" t="s">
        <v>1185</v>
      </c>
      <c r="D44" s="3872" t="s">
        <v>1185</v>
      </c>
      <c r="E44" s="3872" t="s">
        <v>1185</v>
      </c>
      <c r="F44" s="3872" t="s">
        <v>1185</v>
      </c>
      <c r="G44" s="3874" t="n">
        <v>48139.78465943834</v>
      </c>
      <c r="H44" s="3874" t="n">
        <v>4.76890674880218</v>
      </c>
      <c r="I44" s="3874" t="n">
        <v>11.24804462520073</v>
      </c>
      <c r="J44" s="3872" t="s">
        <v>1185</v>
      </c>
    </row>
    <row r="45" spans="1:10" x14ac:dyDescent="0.2">
      <c r="A45" s="987" t="s">
        <v>109</v>
      </c>
      <c r="B45" s="3871" t="n">
        <v>9328.445709143838</v>
      </c>
      <c r="C45" s="3874" t="s">
        <v>1185</v>
      </c>
      <c r="D45" s="3874" t="n">
        <v>72.64433780377882</v>
      </c>
      <c r="E45" s="3874" t="n">
        <v>237.9063358785465</v>
      </c>
      <c r="F45" s="3874" t="n">
        <v>1.49880602390762</v>
      </c>
      <c r="G45" s="3871" t="n">
        <v>677.658761279256</v>
      </c>
      <c r="H45" s="3871" t="n">
        <v>2.21929633810436</v>
      </c>
      <c r="I45" s="3871" t="n">
        <v>0.01398153062256</v>
      </c>
      <c r="J45" s="3872" t="s">
        <v>1185</v>
      </c>
    </row>
    <row r="46" spans="1:10" x14ac:dyDescent="0.2">
      <c r="A46" s="987" t="s">
        <v>110</v>
      </c>
      <c r="B46" s="3871" t="n">
        <v>630094.3164680075</v>
      </c>
      <c r="C46" s="3874" t="s">
        <v>1185</v>
      </c>
      <c r="D46" s="3874" t="n">
        <v>73.9415876182595</v>
      </c>
      <c r="E46" s="3874" t="n">
        <v>3.90678826069322</v>
      </c>
      <c r="F46" s="3874" t="n">
        <v>17.77101924675388</v>
      </c>
      <c r="G46" s="3871" t="n">
        <v>46590.17410888652</v>
      </c>
      <c r="H46" s="3871" t="n">
        <v>2.46164507870673</v>
      </c>
      <c r="I46" s="3871" t="n">
        <v>11.19741822522319</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11687.485390967076</v>
      </c>
      <c r="C48" s="3874" t="s">
        <v>1185</v>
      </c>
      <c r="D48" s="3872" t="s">
        <v>1185</v>
      </c>
      <c r="E48" s="3872" t="s">
        <v>1185</v>
      </c>
      <c r="F48" s="3872" t="s">
        <v>1185</v>
      </c>
      <c r="G48" s="3874" t="n">
        <v>860.1437596300001</v>
      </c>
      <c r="H48" s="3874" t="n">
        <v>0.051133401</v>
      </c>
      <c r="I48" s="3874" t="n">
        <v>0.0167296024</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3027.570553518703</v>
      </c>
      <c r="C50" s="3874" t="s">
        <v>1185</v>
      </c>
      <c r="D50" s="3874" t="n">
        <v>71.61297194667299</v>
      </c>
      <c r="E50" s="3874" t="n">
        <v>10.70556306184518</v>
      </c>
      <c r="F50" s="3874" t="n">
        <v>6.56969600272509</v>
      </c>
      <c r="G50" s="3871" t="n">
        <v>216.8133251157081</v>
      </c>
      <c r="H50" s="3871" t="n">
        <v>0.03241184748488</v>
      </c>
      <c r="I50" s="3871" t="n">
        <v>0.01989021816342</v>
      </c>
      <c r="J50" s="3872" t="s">
        <v>1185</v>
      </c>
    </row>
    <row r="51" spans="1:10" ht="13.5" x14ac:dyDescent="0.2">
      <c r="A51" s="987" t="s">
        <v>1958</v>
      </c>
      <c r="B51" s="3874" t="n">
        <v>52.61735914787264</v>
      </c>
      <c r="C51" s="3874" t="s">
        <v>1185</v>
      </c>
      <c r="D51" s="3872" t="s">
        <v>1185</v>
      </c>
      <c r="E51" s="3872" t="s">
        <v>1185</v>
      </c>
      <c r="F51" s="3872" t="s">
        <v>1185</v>
      </c>
      <c r="G51" s="3874" t="n">
        <v>11.80802964256208</v>
      </c>
      <c r="H51" s="3874" t="n">
        <v>0.00442008350621</v>
      </c>
      <c r="I51" s="3874" t="n">
        <v>2.504879156E-5</v>
      </c>
      <c r="J51" s="3872" t="s">
        <v>1185</v>
      </c>
    </row>
    <row r="52" spans="1:10" x14ac:dyDescent="0.2">
      <c r="A52" s="1003" t="s">
        <v>123</v>
      </c>
      <c r="B52" s="3874" t="n">
        <v>99331.85241868199</v>
      </c>
      <c r="C52" s="3874" t="s">
        <v>1185</v>
      </c>
      <c r="D52" s="3872" t="s">
        <v>1185</v>
      </c>
      <c r="E52" s="3872" t="s">
        <v>1185</v>
      </c>
      <c r="F52" s="3872" t="s">
        <v>1185</v>
      </c>
      <c r="G52" s="3874" t="n">
        <v>7750.531310393859</v>
      </c>
      <c r="H52" s="3874" t="n">
        <v>0.57750419640935</v>
      </c>
      <c r="I52" s="3874" t="n">
        <v>0.22200085617261</v>
      </c>
      <c r="J52" s="3872" t="s">
        <v>1185</v>
      </c>
    </row>
    <row r="53" spans="1:10" x14ac:dyDescent="0.2">
      <c r="A53" s="987" t="s">
        <v>117</v>
      </c>
      <c r="B53" s="3871" t="n">
        <v>7840.82889367567</v>
      </c>
      <c r="C53" s="3874" t="s">
        <v>1185</v>
      </c>
      <c r="D53" s="3874" t="n">
        <v>123.81548817252047</v>
      </c>
      <c r="E53" s="3874" t="n">
        <v>7.17712648413237</v>
      </c>
      <c r="F53" s="3874" t="n">
        <v>4.53576745099816</v>
      </c>
      <c r="G53" s="3871" t="n">
        <v>970.8160571476567</v>
      </c>
      <c r="H53" s="3871" t="n">
        <v>0.05627462071035</v>
      </c>
      <c r="I53" s="3871" t="n">
        <v>0.03556417648478</v>
      </c>
      <c r="J53" s="3872" t="s">
        <v>1185</v>
      </c>
    </row>
    <row r="54" spans="1:10" x14ac:dyDescent="0.2">
      <c r="A54" s="987" t="s">
        <v>118</v>
      </c>
      <c r="B54" s="3871" t="n">
        <v>90796.38933610106</v>
      </c>
      <c r="C54" s="3874" t="s">
        <v>1185</v>
      </c>
      <c r="D54" s="3874" t="n">
        <v>74.13074525897926</v>
      </c>
      <c r="E54" s="3874" t="n">
        <v>5.69373459480343</v>
      </c>
      <c r="F54" s="3874" t="n">
        <v>2.04091269840221</v>
      </c>
      <c r="G54" s="3871" t="n">
        <v>6730.8040083096075</v>
      </c>
      <c r="H54" s="3871" t="n">
        <v>0.5169705430462</v>
      </c>
      <c r="I54" s="3871" t="n">
        <v>0.18530750396512</v>
      </c>
      <c r="J54" s="3872" t="s">
        <v>1185</v>
      </c>
    </row>
    <row r="55" spans="1:10" x14ac:dyDescent="0.2">
      <c r="A55" s="987" t="s">
        <v>109</v>
      </c>
      <c r="B55" s="3871" t="n">
        <v>647.119960228192</v>
      </c>
      <c r="C55" s="3874" t="s">
        <v>1185</v>
      </c>
      <c r="D55" s="3874" t="n">
        <v>72.30582846005815</v>
      </c>
      <c r="E55" s="3874" t="n">
        <v>6.1938695398402</v>
      </c>
      <c r="F55" s="3874" t="n">
        <v>1.57146948887406</v>
      </c>
      <c r="G55" s="3871" t="n">
        <v>46.7905448373393</v>
      </c>
      <c r="H55" s="3871" t="n">
        <v>0.00400817661028</v>
      </c>
      <c r="I55" s="3871" t="n">
        <v>0.00101692927314</v>
      </c>
      <c r="J55" s="3872" t="s">
        <v>1185</v>
      </c>
    </row>
    <row r="56" spans="1:10" x14ac:dyDescent="0.2">
      <c r="A56" s="987" t="s">
        <v>1962</v>
      </c>
      <c r="B56" s="3874" t="n">
        <v>5.86966366246774</v>
      </c>
      <c r="C56" s="3874" t="s">
        <v>1185</v>
      </c>
      <c r="D56" s="3872" t="s">
        <v>1185</v>
      </c>
      <c r="E56" s="3872" t="s">
        <v>1185</v>
      </c>
      <c r="F56" s="3872" t="s">
        <v>1185</v>
      </c>
      <c r="G56" s="3874" t="n">
        <v>0.43024634645888</v>
      </c>
      <c r="H56" s="3874" t="n">
        <v>3.35826528E-5</v>
      </c>
      <c r="I56" s="3874" t="n">
        <v>1.168092271E-5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18.770669970517</v>
      </c>
      <c r="C58" s="3874" t="s">
        <v>1185</v>
      </c>
      <c r="D58" s="3874" t="n">
        <v>71.11613585942948</v>
      </c>
      <c r="E58" s="3874" t="n">
        <v>5.20521122279947</v>
      </c>
      <c r="F58" s="3874" t="n">
        <v>3.14195640713061</v>
      </c>
      <c r="G58" s="3871" t="n">
        <v>1.3348975157958</v>
      </c>
      <c r="H58" s="3871" t="n">
        <v>9.770530199E-5</v>
      </c>
      <c r="I58" s="3871" t="n">
        <v>5.897662678E-5</v>
      </c>
      <c r="J58" s="3872" t="s">
        <v>1185</v>
      </c>
    </row>
    <row r="59" spans="1:10" ht="13.5" x14ac:dyDescent="0.2">
      <c r="A59" s="987" t="s">
        <v>1963</v>
      </c>
      <c r="B59" s="3874" t="n">
        <v>22.873895044094</v>
      </c>
      <c r="C59" s="3874" t="s">
        <v>1185</v>
      </c>
      <c r="D59" s="3872" t="s">
        <v>1185</v>
      </c>
      <c r="E59" s="3872" t="s">
        <v>1185</v>
      </c>
      <c r="F59" s="3872" t="s">
        <v>1185</v>
      </c>
      <c r="G59" s="3874" t="n">
        <v>1.69045375279593</v>
      </c>
      <c r="H59" s="3874" t="n">
        <v>1.1956808773E-4</v>
      </c>
      <c r="I59" s="3874" t="n">
        <v>4.158890008E-5</v>
      </c>
      <c r="J59" s="3872" t="s">
        <v>1185</v>
      </c>
    </row>
    <row r="60" spans="1:10" ht="14.25" x14ac:dyDescent="0.2">
      <c r="A60" s="914" t="s">
        <v>1968</v>
      </c>
      <c r="B60" s="3874" t="n">
        <v>151474.1456665633</v>
      </c>
      <c r="C60" s="3874" t="s">
        <v>1185</v>
      </c>
      <c r="D60" s="3872" t="s">
        <v>1185</v>
      </c>
      <c r="E60" s="3872" t="s">
        <v>1185</v>
      </c>
      <c r="F60" s="3872" t="s">
        <v>1185</v>
      </c>
      <c r="G60" s="3874" t="n">
        <v>10844.749215777412</v>
      </c>
      <c r="H60" s="3874" t="n">
        <v>2.43766944543305</v>
      </c>
      <c r="I60" s="3874" t="n">
        <v>0.55030097969129</v>
      </c>
      <c r="J60" s="3874" t="s">
        <v>2948</v>
      </c>
    </row>
    <row r="61" spans="1:10" x14ac:dyDescent="0.2">
      <c r="A61" s="1061" t="s">
        <v>1969</v>
      </c>
      <c r="B61" s="3874" t="n">
        <v>50485.70307444926</v>
      </c>
      <c r="C61" s="3874" t="s">
        <v>1185</v>
      </c>
      <c r="D61" s="3872" t="s">
        <v>1185</v>
      </c>
      <c r="E61" s="3872" t="s">
        <v>1185</v>
      </c>
      <c r="F61" s="3872" t="s">
        <v>1185</v>
      </c>
      <c r="G61" s="3874" t="n">
        <v>2988.053456584344</v>
      </c>
      <c r="H61" s="3874" t="n">
        <v>2.02566008567608</v>
      </c>
      <c r="I61" s="3874" t="n">
        <v>0.06799182370055</v>
      </c>
      <c r="J61" s="3874" t="s">
        <v>2948</v>
      </c>
    </row>
    <row r="62" spans="1:10" x14ac:dyDescent="0.2">
      <c r="A62" s="1061" t="s">
        <v>1970</v>
      </c>
      <c r="B62" s="3874" t="n">
        <v>100988.44259211402</v>
      </c>
      <c r="C62" s="3874" t="s">
        <v>1185</v>
      </c>
      <c r="D62" s="3872" t="s">
        <v>1185</v>
      </c>
      <c r="E62" s="3872" t="s">
        <v>1185</v>
      </c>
      <c r="F62" s="3872" t="s">
        <v>1185</v>
      </c>
      <c r="G62" s="3874" t="n">
        <v>7856.695759193069</v>
      </c>
      <c r="H62" s="3874" t="n">
        <v>0.41200935975697</v>
      </c>
      <c r="I62" s="3874" t="n">
        <v>0.48230915599074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113457.45955873793</v>
      </c>
      <c r="C65" s="3874" t="s">
        <v>1185</v>
      </c>
      <c r="D65" s="3874" t="n">
        <v>87.6841206129149</v>
      </c>
      <c r="E65" s="3874" t="n">
        <v>5.97777139697349</v>
      </c>
      <c r="F65" s="3874" t="n">
        <v>3.84094289163879</v>
      </c>
      <c r="G65" s="3871" t="n">
        <v>9948.41756838329</v>
      </c>
      <c r="H65" s="3871" t="n">
        <v>0.6782227565235</v>
      </c>
      <c r="I65" s="3871" t="n">
        <v>0.43578362279553</v>
      </c>
      <c r="J65" s="3871" t="s">
        <v>2949</v>
      </c>
    </row>
    <row r="66" spans="1:10" s="33" customFormat="1" ht="13.5" x14ac:dyDescent="0.2">
      <c r="A66" s="1003" t="s">
        <v>1972</v>
      </c>
      <c r="B66" s="3871" t="n">
        <v>154947.25138911136</v>
      </c>
      <c r="C66" s="3874" t="s">
        <v>1185</v>
      </c>
      <c r="D66" s="3874" t="n">
        <v>84.37919479427543</v>
      </c>
      <c r="E66" s="3874" t="n">
        <v>20.41198382778295</v>
      </c>
      <c r="F66" s="3874" t="n">
        <v>5.68009233173289</v>
      </c>
      <c r="G66" s="3871" t="n">
        <v>13074.324307799394</v>
      </c>
      <c r="H66" s="3871" t="n">
        <v>3.16278078951396</v>
      </c>
      <c r="I66" s="3871" t="n">
        <v>0.88011469443838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4567770.704</v>
      </c>
      <c r="F8" s="3871" t="n">
        <v>2.5715609917E7</v>
      </c>
      <c r="G8" s="3871" t="n">
        <v>2570310.168</v>
      </c>
      <c r="H8" s="3872" t="s">
        <v>1185</v>
      </c>
      <c r="I8" s="3871" t="n">
        <v>-30264.035</v>
      </c>
      <c r="J8" s="3874" t="n">
        <v>2.7743334487999998E7</v>
      </c>
      <c r="K8" s="3871" t="n">
        <v>1.0</v>
      </c>
      <c r="L8" s="3874" t="s">
        <v>1185</v>
      </c>
      <c r="M8" s="3874" t="n">
        <v>2.7743334487999998E7</v>
      </c>
      <c r="N8" s="3871" t="n">
        <v>20.0</v>
      </c>
      <c r="O8" s="3874" t="n">
        <v>554866.68976</v>
      </c>
      <c r="P8" s="3871" t="n">
        <v>45.05244988363636</v>
      </c>
      <c r="Q8" s="3874" t="n">
        <v>554821.6373101163</v>
      </c>
      <c r="R8" s="3871" t="n">
        <v>1.0</v>
      </c>
      <c r="S8" s="3874" t="n">
        <v>2034346.0034704285</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355496.876</v>
      </c>
      <c r="F10" s="3871" t="n">
        <v>472700.62</v>
      </c>
      <c r="G10" s="3871" t="n">
        <v>124585.792</v>
      </c>
      <c r="H10" s="3872" t="s">
        <v>1185</v>
      </c>
      <c r="I10" s="3871" t="n">
        <v>7187.554</v>
      </c>
      <c r="J10" s="3874" t="n">
        <v>696424.15</v>
      </c>
      <c r="K10" s="3871" t="n">
        <v>1.0</v>
      </c>
      <c r="L10" s="3874" t="s">
        <v>1185</v>
      </c>
      <c r="M10" s="3874" t="n">
        <v>696424.15</v>
      </c>
      <c r="N10" s="3871" t="n">
        <v>17.5</v>
      </c>
      <c r="O10" s="3874" t="n">
        <v>12187.422625</v>
      </c>
      <c r="P10" s="3871" t="n">
        <v>2262.17454545455</v>
      </c>
      <c r="Q10" s="3874" t="n">
        <v>9925.24807954545</v>
      </c>
      <c r="R10" s="3871" t="n">
        <v>1.0</v>
      </c>
      <c r="S10" s="3874" t="n">
        <v>36392.576291666686</v>
      </c>
      <c r="T10" s="232"/>
      <c r="U10" s="232"/>
      <c r="V10" s="232"/>
      <c r="W10" s="232"/>
      <c r="X10" s="232"/>
      <c r="Y10" s="232"/>
    </row>
    <row r="11" spans="1:25" ht="12" customHeight="1" x14ac:dyDescent="0.2">
      <c r="A11" s="2919"/>
      <c r="B11" s="2924" t="s">
        <v>166</v>
      </c>
      <c r="C11" s="130" t="s">
        <v>109</v>
      </c>
      <c r="D11" s="3871" t="s">
        <v>2951</v>
      </c>
      <c r="E11" s="3872" t="s">
        <v>1185</v>
      </c>
      <c r="F11" s="3871" t="n">
        <v>1142978.1230000001</v>
      </c>
      <c r="G11" s="3871" t="n">
        <v>2853395.288</v>
      </c>
      <c r="H11" s="3871" t="n">
        <v>43.977</v>
      </c>
      <c r="I11" s="3871" t="n">
        <v>-12356.813</v>
      </c>
      <c r="J11" s="3874" t="n">
        <v>-1698104.3290000001</v>
      </c>
      <c r="K11" s="3871" t="n">
        <v>1.0</v>
      </c>
      <c r="L11" s="3874" t="s">
        <v>1185</v>
      </c>
      <c r="M11" s="3874" t="n">
        <v>-1698104.3290000001</v>
      </c>
      <c r="N11" s="3871" t="n">
        <v>18.9</v>
      </c>
      <c r="O11" s="3874" t="n">
        <v>-32094.171818100003</v>
      </c>
      <c r="P11" s="3871" t="n">
        <v>0.5998093416</v>
      </c>
      <c r="Q11" s="3874" t="n">
        <v>-32094.7716274416</v>
      </c>
      <c r="R11" s="3871" t="n">
        <v>1.0</v>
      </c>
      <c r="S11" s="3874" t="n">
        <v>-117680.82930061931</v>
      </c>
      <c r="T11" s="232"/>
      <c r="U11" s="232"/>
      <c r="V11" s="232"/>
      <c r="W11" s="232"/>
      <c r="X11" s="232"/>
      <c r="Y11" s="232"/>
    </row>
    <row r="12" spans="1:25" ht="12" customHeight="1" x14ac:dyDescent="0.2">
      <c r="A12" s="2919"/>
      <c r="B12" s="2919"/>
      <c r="C12" s="130" t="s">
        <v>108</v>
      </c>
      <c r="D12" s="3871" t="s">
        <v>2951</v>
      </c>
      <c r="E12" s="3872" t="s">
        <v>1185</v>
      </c>
      <c r="F12" s="3871" t="n">
        <v>1177217.638</v>
      </c>
      <c r="G12" s="3871" t="n">
        <v>558062.094</v>
      </c>
      <c r="H12" s="3871" t="n">
        <v>1955901.675</v>
      </c>
      <c r="I12" s="3871" t="n">
        <v>-23322.024</v>
      </c>
      <c r="J12" s="3874" t="n">
        <v>-1313424.107</v>
      </c>
      <c r="K12" s="3871" t="n">
        <v>1.0</v>
      </c>
      <c r="L12" s="3874" t="s">
        <v>1185</v>
      </c>
      <c r="M12" s="3874" t="n">
        <v>-1313424.107</v>
      </c>
      <c r="N12" s="3871" t="n">
        <v>19.5</v>
      </c>
      <c r="O12" s="3874" t="n">
        <v>-25611.7700865</v>
      </c>
      <c r="P12" s="3871" t="n">
        <v>0.20002437</v>
      </c>
      <c r="Q12" s="3874" t="n">
        <v>-25611.97011087</v>
      </c>
      <c r="R12" s="3871" t="n">
        <v>1.0</v>
      </c>
      <c r="S12" s="3874" t="n">
        <v>-93910.5570731901</v>
      </c>
      <c r="T12" s="232"/>
      <c r="U12" s="232"/>
      <c r="V12" s="232"/>
      <c r="W12" s="232"/>
      <c r="X12" s="232"/>
      <c r="Y12" s="232"/>
    </row>
    <row r="13" spans="1:25" ht="12" customHeight="1" x14ac:dyDescent="0.2">
      <c r="A13" s="2919"/>
      <c r="B13" s="2919"/>
      <c r="C13" s="130" t="s">
        <v>167</v>
      </c>
      <c r="D13" s="3871" t="s">
        <v>2951</v>
      </c>
      <c r="E13" s="3872" t="s">
        <v>1185</v>
      </c>
      <c r="F13" s="3871" t="n">
        <v>87497.313</v>
      </c>
      <c r="G13" s="3871" t="n">
        <v>36895.583</v>
      </c>
      <c r="H13" s="3871" t="s">
        <v>2943</v>
      </c>
      <c r="I13" s="3871" t="n">
        <v>-4445.389</v>
      </c>
      <c r="J13" s="3874" t="n">
        <v>55047.119</v>
      </c>
      <c r="K13" s="3871" t="n">
        <v>1.0</v>
      </c>
      <c r="L13" s="3874" t="s">
        <v>1185</v>
      </c>
      <c r="M13" s="3874" t="n">
        <v>55047.119</v>
      </c>
      <c r="N13" s="3871" t="n">
        <v>19.6</v>
      </c>
      <c r="O13" s="3874" t="n">
        <v>1078.9235323999999</v>
      </c>
      <c r="P13" s="3871" t="n">
        <v>69.4710764714182</v>
      </c>
      <c r="Q13" s="3874" t="n">
        <v>1009.4524559285817</v>
      </c>
      <c r="R13" s="3871" t="n">
        <v>1.0</v>
      </c>
      <c r="S13" s="3874" t="n">
        <v>3701.3256717381364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4129396.183</v>
      </c>
      <c r="G15" s="3871" t="n">
        <v>3514775.195</v>
      </c>
      <c r="H15" s="3871" t="n">
        <v>273723.657</v>
      </c>
      <c r="I15" s="3871" t="n">
        <v>-80361.854</v>
      </c>
      <c r="J15" s="3874" t="n">
        <v>421259.1850000004</v>
      </c>
      <c r="K15" s="3871" t="n">
        <v>1.0</v>
      </c>
      <c r="L15" s="3874" t="s">
        <v>1185</v>
      </c>
      <c r="M15" s="3874" t="n">
        <v>421259.1850000004</v>
      </c>
      <c r="N15" s="3871" t="n">
        <v>20.2</v>
      </c>
      <c r="O15" s="3874" t="n">
        <v>8509.435537000008</v>
      </c>
      <c r="P15" s="3874" t="n">
        <v>3141.7849796464934</v>
      </c>
      <c r="Q15" s="3874" t="n">
        <v>5367.650557353515</v>
      </c>
      <c r="R15" s="3871" t="n">
        <v>1.0</v>
      </c>
      <c r="S15" s="3874" t="n">
        <v>19681.385376962906</v>
      </c>
      <c r="T15" s="232"/>
      <c r="U15" s="232"/>
      <c r="V15" s="232"/>
      <c r="W15" s="232"/>
      <c r="X15" s="232"/>
      <c r="Y15" s="232"/>
    </row>
    <row r="16" spans="1:25" ht="12" customHeight="1" x14ac:dyDescent="0.2">
      <c r="A16" s="2919"/>
      <c r="B16" s="2919"/>
      <c r="C16" s="130" t="s">
        <v>117</v>
      </c>
      <c r="D16" s="3871" t="s">
        <v>2951</v>
      </c>
      <c r="E16" s="3872" t="s">
        <v>1185</v>
      </c>
      <c r="F16" s="3871" t="n">
        <v>2378352.255</v>
      </c>
      <c r="G16" s="3871" t="n">
        <v>2631198.393</v>
      </c>
      <c r="H16" s="3871" t="n">
        <v>2011143.272</v>
      </c>
      <c r="I16" s="3871" t="n">
        <v>-22456.102</v>
      </c>
      <c r="J16" s="3874" t="n">
        <v>-2241533.308</v>
      </c>
      <c r="K16" s="3871" t="n">
        <v>1.0</v>
      </c>
      <c r="L16" s="3874" t="s">
        <v>1185</v>
      </c>
      <c r="M16" s="3874" t="n">
        <v>-2241533.308</v>
      </c>
      <c r="N16" s="3871" t="n">
        <v>21.1</v>
      </c>
      <c r="O16" s="3874" t="n">
        <v>-47296.352798800006</v>
      </c>
      <c r="P16" s="3871" t="n">
        <v>4095.7562341425382</v>
      </c>
      <c r="Q16" s="3874" t="n">
        <v>-51392.10903294255</v>
      </c>
      <c r="R16" s="3871" t="n">
        <v>1.0</v>
      </c>
      <c r="S16" s="3874" t="n">
        <v>-188437.73312078952</v>
      </c>
      <c r="T16" s="232"/>
      <c r="U16" s="232"/>
      <c r="V16" s="232"/>
      <c r="W16" s="232"/>
      <c r="X16" s="232"/>
      <c r="Y16" s="232"/>
    </row>
    <row r="17" spans="1:25" ht="12" customHeight="1" x14ac:dyDescent="0.2">
      <c r="A17" s="2919"/>
      <c r="B17" s="2919"/>
      <c r="C17" s="130" t="s">
        <v>111</v>
      </c>
      <c r="D17" s="3871" t="s">
        <v>2951</v>
      </c>
      <c r="E17" s="3872" t="s">
        <v>1185</v>
      </c>
      <c r="F17" s="3871" t="n">
        <v>657605.383</v>
      </c>
      <c r="G17" s="3871" t="n">
        <v>346124.081</v>
      </c>
      <c r="H17" s="3872" t="s">
        <v>1185</v>
      </c>
      <c r="I17" s="3871" t="n">
        <v>-6154.937</v>
      </c>
      <c r="J17" s="3874" t="n">
        <v>317636.239</v>
      </c>
      <c r="K17" s="3871" t="n">
        <v>1.0</v>
      </c>
      <c r="L17" s="3874" t="s">
        <v>1185</v>
      </c>
      <c r="M17" s="3874" t="n">
        <v>317636.239</v>
      </c>
      <c r="N17" s="3871" t="n">
        <v>17.2</v>
      </c>
      <c r="O17" s="3874" t="n">
        <v>5463.3433108</v>
      </c>
      <c r="P17" s="3874" t="n">
        <v>5310.871235216556</v>
      </c>
      <c r="Q17" s="3874" t="n">
        <v>152.47207558344454</v>
      </c>
      <c r="R17" s="3871" t="n">
        <v>1.0</v>
      </c>
      <c r="S17" s="3874" t="n">
        <v>559.0642771392971</v>
      </c>
      <c r="T17" s="232"/>
      <c r="U17" s="232"/>
      <c r="V17" s="232"/>
      <c r="W17" s="232"/>
      <c r="X17" s="232"/>
      <c r="Y17" s="232"/>
    </row>
    <row r="18" spans="1:25" ht="12" customHeight="1" x14ac:dyDescent="0.2">
      <c r="A18" s="2919"/>
      <c r="B18" s="2919"/>
      <c r="C18" s="130" t="s">
        <v>169</v>
      </c>
      <c r="D18" s="3871" t="s">
        <v>2951</v>
      </c>
      <c r="E18" s="3872" t="s">
        <v>1185</v>
      </c>
      <c r="F18" s="3871" t="n">
        <v>16611.2</v>
      </c>
      <c r="G18" s="3871" t="s">
        <v>2943</v>
      </c>
      <c r="H18" s="3872" t="s">
        <v>1185</v>
      </c>
      <c r="I18" s="3871" t="n">
        <v>-142.642</v>
      </c>
      <c r="J18" s="3874" t="n">
        <v>16753.842</v>
      </c>
      <c r="K18" s="3871" t="n">
        <v>1.0</v>
      </c>
      <c r="L18" s="3874" t="s">
        <v>1185</v>
      </c>
      <c r="M18" s="3874" t="n">
        <v>16753.842</v>
      </c>
      <c r="N18" s="3871" t="n">
        <v>16.8</v>
      </c>
      <c r="O18" s="3874" t="n">
        <v>281.4645456</v>
      </c>
      <c r="P18" s="3874" t="n">
        <v>1265.97568</v>
      </c>
      <c r="Q18" s="3874" t="n">
        <v>-984.5111344</v>
      </c>
      <c r="R18" s="3871" t="n">
        <v>1.0</v>
      </c>
      <c r="S18" s="3874" t="n">
        <v>-3609.87415946667</v>
      </c>
      <c r="T18" s="232"/>
      <c r="U18" s="232"/>
      <c r="V18" s="232"/>
      <c r="W18" s="232"/>
      <c r="X18" s="232"/>
      <c r="Y18" s="232"/>
    </row>
    <row r="19" spans="1:25" ht="12" customHeight="1" x14ac:dyDescent="0.2">
      <c r="A19" s="2919"/>
      <c r="B19" s="2919"/>
      <c r="C19" s="130" t="s">
        <v>170</v>
      </c>
      <c r="D19" s="3871" t="s">
        <v>2951</v>
      </c>
      <c r="E19" s="3872" t="s">
        <v>1185</v>
      </c>
      <c r="F19" s="3871" t="n">
        <v>1535698.777</v>
      </c>
      <c r="G19" s="3871" t="n">
        <v>944795.452</v>
      </c>
      <c r="H19" s="3872" t="s">
        <v>1185</v>
      </c>
      <c r="I19" s="3871" t="n">
        <v>2854.256</v>
      </c>
      <c r="J19" s="3874" t="n">
        <v>588049.0689999999</v>
      </c>
      <c r="K19" s="3871" t="n">
        <v>1.0</v>
      </c>
      <c r="L19" s="3874" t="s">
        <v>1185</v>
      </c>
      <c r="M19" s="3874" t="n">
        <v>588049.0689999999</v>
      </c>
      <c r="N19" s="3871" t="n">
        <v>20.0</v>
      </c>
      <c r="O19" s="3874" t="n">
        <v>11760.98138</v>
      </c>
      <c r="P19" s="3874" t="n">
        <v>36017.38231385469</v>
      </c>
      <c r="Q19" s="3874" t="n">
        <v>-24256.40093385469</v>
      </c>
      <c r="R19" s="3871" t="n">
        <v>1.0</v>
      </c>
      <c r="S19" s="3874" t="n">
        <v>-88940.13675746728</v>
      </c>
      <c r="T19" s="232"/>
      <c r="U19" s="232"/>
      <c r="V19" s="232"/>
      <c r="W19" s="232"/>
      <c r="X19" s="232"/>
      <c r="Y19" s="232"/>
    </row>
    <row r="20" spans="1:25" ht="12" customHeight="1" x14ac:dyDescent="0.2">
      <c r="A20" s="2919"/>
      <c r="B20" s="2919"/>
      <c r="C20" s="130" t="s">
        <v>171</v>
      </c>
      <c r="D20" s="3871" t="s">
        <v>2951</v>
      </c>
      <c r="E20" s="3872" t="s">
        <v>1185</v>
      </c>
      <c r="F20" s="3871" t="n">
        <v>192914.512</v>
      </c>
      <c r="G20" s="3871" t="n">
        <v>272718.792</v>
      </c>
      <c r="H20" s="3872" t="s">
        <v>1185</v>
      </c>
      <c r="I20" s="3871" t="n">
        <v>4354.265</v>
      </c>
      <c r="J20" s="3874" t="n">
        <v>-84158.54500000003</v>
      </c>
      <c r="K20" s="3871" t="n">
        <v>1.0</v>
      </c>
      <c r="L20" s="3874" t="s">
        <v>1185</v>
      </c>
      <c r="M20" s="3874" t="n">
        <v>-84158.54500000003</v>
      </c>
      <c r="N20" s="3871" t="n">
        <v>22.0</v>
      </c>
      <c r="O20" s="3874" t="n">
        <v>-1851.4879900000008</v>
      </c>
      <c r="P20" s="3874" t="n">
        <v>18494.93362153895</v>
      </c>
      <c r="Q20" s="3874" t="n">
        <v>-20346.42161153895</v>
      </c>
      <c r="R20" s="3871" t="n">
        <v>1.0</v>
      </c>
      <c r="S20" s="3874" t="n">
        <v>-74603.54590897622</v>
      </c>
      <c r="T20" s="232"/>
      <c r="U20" s="232"/>
      <c r="V20" s="232"/>
      <c r="W20" s="232"/>
      <c r="X20" s="232"/>
      <c r="Y20" s="232"/>
    </row>
    <row r="21" spans="1:25" ht="12" customHeight="1" x14ac:dyDescent="0.2">
      <c r="A21" s="2919"/>
      <c r="B21" s="2919"/>
      <c r="C21" s="130" t="s">
        <v>172</v>
      </c>
      <c r="D21" s="3871" t="s">
        <v>2951</v>
      </c>
      <c r="E21" s="3872" t="s">
        <v>1185</v>
      </c>
      <c r="F21" s="3871" t="n">
        <v>200628.871</v>
      </c>
      <c r="G21" s="3871" t="n">
        <v>255681.052</v>
      </c>
      <c r="H21" s="3871" t="n">
        <v>11849.442</v>
      </c>
      <c r="I21" s="3871" t="n">
        <v>-1506.255</v>
      </c>
      <c r="J21" s="3874" t="n">
        <v>-65395.36799999999</v>
      </c>
      <c r="K21" s="3871" t="n">
        <v>1.0</v>
      </c>
      <c r="L21" s="3874" t="s">
        <v>1185</v>
      </c>
      <c r="M21" s="3874" t="n">
        <v>-65395.36799999999</v>
      </c>
      <c r="N21" s="3871" t="n">
        <v>20.0</v>
      </c>
      <c r="O21" s="3874" t="n">
        <v>-1307.9073599999997</v>
      </c>
      <c r="P21" s="3874" t="n">
        <v>4417.531416895063</v>
      </c>
      <c r="Q21" s="3874" t="n">
        <v>-5725.438776895063</v>
      </c>
      <c r="R21" s="3871" t="n">
        <v>1.0</v>
      </c>
      <c r="S21" s="3874" t="n">
        <v>-20993.275515281915</v>
      </c>
      <c r="T21" s="232"/>
      <c r="U21" s="232"/>
      <c r="V21" s="232"/>
      <c r="W21" s="232"/>
      <c r="X21" s="232"/>
      <c r="Y21" s="232" t="s">
        <v>173</v>
      </c>
    </row>
    <row r="22" spans="1:25" ht="12" customHeight="1" x14ac:dyDescent="0.2">
      <c r="A22" s="2919"/>
      <c r="B22" s="2919"/>
      <c r="C22" s="130" t="s">
        <v>174</v>
      </c>
      <c r="D22" s="3871" t="s">
        <v>2951</v>
      </c>
      <c r="E22" s="3872" t="s">
        <v>1185</v>
      </c>
      <c r="F22" s="3871" t="n">
        <v>506752.449</v>
      </c>
      <c r="G22" s="3871" t="n">
        <v>106303.229</v>
      </c>
      <c r="H22" s="3872" t="s">
        <v>1185</v>
      </c>
      <c r="I22" s="3871" t="n">
        <v>8324.112</v>
      </c>
      <c r="J22" s="3874" t="n">
        <v>392125.108</v>
      </c>
      <c r="K22" s="3871" t="n">
        <v>1.0</v>
      </c>
      <c r="L22" s="3874" t="s">
        <v>1185</v>
      </c>
      <c r="M22" s="3874" t="n">
        <v>392125.108</v>
      </c>
      <c r="N22" s="3871" t="n">
        <v>26.6</v>
      </c>
      <c r="O22" s="3874" t="n">
        <v>10430.5278728</v>
      </c>
      <c r="P22" s="3871" t="n">
        <v>2218.5500635720045</v>
      </c>
      <c r="Q22" s="3874" t="n">
        <v>8211.977809227996</v>
      </c>
      <c r="R22" s="3871" t="n">
        <v>1.0</v>
      </c>
      <c r="S22" s="3874" t="n">
        <v>30110.58530050268</v>
      </c>
      <c r="T22" s="232"/>
      <c r="U22" s="232"/>
      <c r="V22" s="232"/>
      <c r="W22" s="232"/>
      <c r="X22" s="232"/>
      <c r="Y22" s="232"/>
    </row>
    <row r="23" spans="1:25" ht="12" customHeight="1" x14ac:dyDescent="0.2">
      <c r="A23" s="2919"/>
      <c r="B23" s="2919"/>
      <c r="C23" s="130" t="s">
        <v>175</v>
      </c>
      <c r="D23" s="3871" t="s">
        <v>2951</v>
      </c>
      <c r="E23" s="3872" t="s">
        <v>1185</v>
      </c>
      <c r="F23" s="3871" t="n">
        <v>1199523.406</v>
      </c>
      <c r="G23" s="3871" t="n">
        <v>398852.278</v>
      </c>
      <c r="H23" s="3872" t="s">
        <v>1185</v>
      </c>
      <c r="I23" s="3871" t="n">
        <v>12472.806000000002</v>
      </c>
      <c r="J23" s="3874" t="n">
        <v>788198.322</v>
      </c>
      <c r="K23" s="3871" t="n">
        <v>1.0</v>
      </c>
      <c r="L23" s="3874" t="s">
        <v>1185</v>
      </c>
      <c r="M23" s="3874" t="n">
        <v>788198.322</v>
      </c>
      <c r="N23" s="3871" t="n">
        <v>20.0</v>
      </c>
      <c r="O23" s="3874" t="n">
        <v>15763.96644</v>
      </c>
      <c r="P23" s="3871" t="n">
        <v>165.3319030802124</v>
      </c>
      <c r="Q23" s="3874" t="n">
        <v>15598.634536919788</v>
      </c>
      <c r="R23" s="3871" t="n">
        <v>1.0</v>
      </c>
      <c r="S23" s="3874" t="n">
        <v>57194.99330203927</v>
      </c>
      <c r="T23" s="232"/>
      <c r="U23" s="232"/>
      <c r="V23" s="232"/>
      <c r="W23" s="232"/>
      <c r="X23" s="232"/>
      <c r="Y23" s="232"/>
    </row>
    <row r="24" spans="1:25" ht="12" customHeight="1" x14ac:dyDescent="0.2">
      <c r="A24" s="2920"/>
      <c r="B24" s="2920"/>
      <c r="C24" s="130" t="s">
        <v>176</v>
      </c>
      <c r="D24" s="3871" t="s">
        <v>2951</v>
      </c>
      <c r="E24" s="3872" t="s">
        <v>1185</v>
      </c>
      <c r="F24" s="3871" t="n">
        <v>257081.87699999998</v>
      </c>
      <c r="G24" s="3871" t="n">
        <v>295747.26</v>
      </c>
      <c r="H24" s="3872" t="s">
        <v>1185</v>
      </c>
      <c r="I24" s="3871" t="n">
        <v>19228.697</v>
      </c>
      <c r="J24" s="3874" t="n">
        <v>-57894.08000000002</v>
      </c>
      <c r="K24" s="3871" t="n">
        <v>1.0</v>
      </c>
      <c r="L24" s="3874" t="s">
        <v>1185</v>
      </c>
      <c r="M24" s="3874" t="n">
        <v>-57894.08000000002</v>
      </c>
      <c r="N24" s="3871" t="n">
        <v>20.0</v>
      </c>
      <c r="O24" s="3874" t="n">
        <v>-1157.8816000000004</v>
      </c>
      <c r="P24" s="3871" t="n">
        <v>4319.3163938326625</v>
      </c>
      <c r="Q24" s="3874" t="n">
        <v>-5477.197993832663</v>
      </c>
      <c r="R24" s="3871" t="n">
        <v>1.0</v>
      </c>
      <c r="S24" s="3874" t="n">
        <v>-20083.059310719782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2.5558317785E7</v>
      </c>
      <c r="N26" s="3872" t="s">
        <v>1185</v>
      </c>
      <c r="O26" s="3874" t="n">
        <v>511023.18335019995</v>
      </c>
      <c r="P26" s="3874" t="n">
        <v>81824.93174730038</v>
      </c>
      <c r="Q26" s="3874" t="n">
        <v>429198.2516028996</v>
      </c>
      <c r="R26" s="3872" t="s">
        <v>1185</v>
      </c>
      <c r="S26" s="3874" t="n">
        <v>1573726.9225439667</v>
      </c>
      <c r="T26" s="232"/>
      <c r="U26" s="232"/>
      <c r="V26" s="232"/>
      <c r="W26" s="232"/>
      <c r="X26" s="232"/>
      <c r="Y26" s="232"/>
    </row>
    <row r="27" spans="1:25" ht="13.5" customHeight="1" x14ac:dyDescent="0.2">
      <c r="A27" s="2924" t="s">
        <v>179</v>
      </c>
      <c r="B27" s="2924" t="s">
        <v>180</v>
      </c>
      <c r="C27" s="141" t="s">
        <v>181</v>
      </c>
      <c r="D27" s="3871" t="s">
        <v>2951</v>
      </c>
      <c r="E27" s="3871" t="n">
        <v>124398.3</v>
      </c>
      <c r="F27" s="3871" t="n">
        <v>132160.41700000002</v>
      </c>
      <c r="G27" s="3871" t="n">
        <v>21854.685</v>
      </c>
      <c r="H27" s="3872" t="s">
        <v>1185</v>
      </c>
      <c r="I27" s="3871" t="n">
        <v>405.3140000000001</v>
      </c>
      <c r="J27" s="3874" t="n">
        <v>234298.71800000002</v>
      </c>
      <c r="K27" s="3871" t="n">
        <v>1.0</v>
      </c>
      <c r="L27" s="3874" t="s">
        <v>1185</v>
      </c>
      <c r="M27" s="3874" t="n">
        <v>234298.71800000002</v>
      </c>
      <c r="N27" s="3871" t="n">
        <v>26.8</v>
      </c>
      <c r="O27" s="3874" t="n">
        <v>6279.2056424</v>
      </c>
      <c r="P27" s="3871" t="n">
        <v>718.3562395098589</v>
      </c>
      <c r="Q27" s="3874" t="n">
        <v>5560.849402890141</v>
      </c>
      <c r="R27" s="3871" t="n">
        <v>1.0</v>
      </c>
      <c r="S27" s="3874" t="n">
        <v>20389.781143930537</v>
      </c>
      <c r="T27" s="232"/>
      <c r="U27" s="232"/>
      <c r="V27" s="232"/>
      <c r="W27" s="232"/>
      <c r="X27" s="232"/>
      <c r="Y27" s="232"/>
    </row>
    <row r="28" spans="1:25" ht="12" customHeight="1" x14ac:dyDescent="0.2">
      <c r="A28" s="2919"/>
      <c r="B28" s="2919"/>
      <c r="C28" s="130" t="s">
        <v>183</v>
      </c>
      <c r="D28" s="3871" t="s">
        <v>2951</v>
      </c>
      <c r="E28" s="3871" t="n">
        <v>1028390.548</v>
      </c>
      <c r="F28" s="3871" t="n">
        <v>1694447.415</v>
      </c>
      <c r="G28" s="3871" t="n">
        <v>208908.085</v>
      </c>
      <c r="H28" s="3872" t="s">
        <v>1185</v>
      </c>
      <c r="I28" s="3871" t="n">
        <v>15472.88</v>
      </c>
      <c r="J28" s="3874" t="n">
        <v>2498456.998</v>
      </c>
      <c r="K28" s="3871" t="n">
        <v>1.0</v>
      </c>
      <c r="L28" s="3874" t="s">
        <v>1185</v>
      </c>
      <c r="M28" s="3874" t="n">
        <v>2498456.998</v>
      </c>
      <c r="N28" s="3871" t="n">
        <v>25.8</v>
      </c>
      <c r="O28" s="3874" t="n">
        <v>64460.1905484</v>
      </c>
      <c r="P28" s="3874" t="n">
        <v>6461.181639601468</v>
      </c>
      <c r="Q28" s="3874" t="n">
        <v>57999.00890879853</v>
      </c>
      <c r="R28" s="3871" t="n">
        <v>1.0</v>
      </c>
      <c r="S28" s="3874" t="n">
        <v>212663.0326655948</v>
      </c>
      <c r="T28" s="232"/>
      <c r="U28" s="232"/>
      <c r="V28" s="232"/>
      <c r="W28" s="232"/>
      <c r="X28" s="232"/>
      <c r="Y28" s="232"/>
    </row>
    <row r="29" spans="1:25" ht="12" customHeight="1" x14ac:dyDescent="0.2">
      <c r="A29" s="2919"/>
      <c r="B29" s="2919"/>
      <c r="C29" s="130" t="s">
        <v>184</v>
      </c>
      <c r="D29" s="3871" t="s">
        <v>2951</v>
      </c>
      <c r="E29" s="3871" t="n">
        <v>2515425.243</v>
      </c>
      <c r="F29" s="3871" t="n">
        <v>4337182.4969999995</v>
      </c>
      <c r="G29" s="3871" t="n">
        <v>381219.458</v>
      </c>
      <c r="H29" s="3871" t="s">
        <v>2943</v>
      </c>
      <c r="I29" s="3871" t="n">
        <v>-294637.183</v>
      </c>
      <c r="J29" s="3874" t="n">
        <v>6766025.464999999</v>
      </c>
      <c r="K29" s="3871" t="n">
        <v>1.0</v>
      </c>
      <c r="L29" s="3874" t="s">
        <v>1185</v>
      </c>
      <c r="M29" s="3874" t="n">
        <v>6766025.464999999</v>
      </c>
      <c r="N29" s="3871" t="n">
        <v>25.8</v>
      </c>
      <c r="O29" s="3874" t="n">
        <v>174563.45699699997</v>
      </c>
      <c r="P29" s="3871" t="n">
        <v>938.8545059999094</v>
      </c>
      <c r="Q29" s="3874" t="n">
        <v>173624.60249100009</v>
      </c>
      <c r="R29" s="3871" t="n">
        <v>1.0</v>
      </c>
      <c r="S29" s="3874" t="n">
        <v>636623.5424670009</v>
      </c>
      <c r="T29" s="232"/>
      <c r="U29" s="232"/>
      <c r="V29" s="232"/>
      <c r="W29" s="232"/>
      <c r="X29" s="232"/>
      <c r="Y29" s="232"/>
    </row>
    <row r="30" spans="1:25" ht="12" customHeight="1" x14ac:dyDescent="0.2">
      <c r="A30" s="2919"/>
      <c r="B30" s="2919"/>
      <c r="C30" s="130" t="s">
        <v>185</v>
      </c>
      <c r="D30" s="3871" t="s">
        <v>2951</v>
      </c>
      <c r="E30" s="3871" t="n">
        <v>37061.904</v>
      </c>
      <c r="F30" s="3871" t="n">
        <v>66764.373</v>
      </c>
      <c r="G30" s="3871" t="n">
        <v>219.774</v>
      </c>
      <c r="H30" s="3871" t="s">
        <v>2943</v>
      </c>
      <c r="I30" s="3871" t="n">
        <v>-3559.141</v>
      </c>
      <c r="J30" s="3874" t="n">
        <v>107165.64400000001</v>
      </c>
      <c r="K30" s="3871" t="n">
        <v>1.0</v>
      </c>
      <c r="L30" s="3874" t="s">
        <v>1185</v>
      </c>
      <c r="M30" s="3874" t="n">
        <v>107165.64400000001</v>
      </c>
      <c r="N30" s="3871" t="n">
        <v>26.2</v>
      </c>
      <c r="O30" s="3874" t="n">
        <v>2807.7398728000003</v>
      </c>
      <c r="P30" s="3871" t="n">
        <v>170.1147272332022</v>
      </c>
      <c r="Q30" s="3874" t="n">
        <v>2637.625145566798</v>
      </c>
      <c r="R30" s="3871" t="n">
        <v>1.0</v>
      </c>
      <c r="S30" s="3874" t="n">
        <v>9671.2922004116</v>
      </c>
      <c r="T30" s="232"/>
      <c r="U30" s="232"/>
      <c r="V30" s="232"/>
      <c r="W30" s="232"/>
      <c r="X30" s="232"/>
      <c r="Y30" s="232"/>
    </row>
    <row r="31" spans="1:25" ht="12" customHeight="1" x14ac:dyDescent="0.2">
      <c r="A31" s="2919"/>
      <c r="B31" s="2919"/>
      <c r="C31" s="130" t="s">
        <v>187</v>
      </c>
      <c r="D31" s="3871" t="s">
        <v>2951</v>
      </c>
      <c r="E31" s="3871" t="n">
        <v>3795326.764</v>
      </c>
      <c r="F31" s="3871" t="n">
        <v>23866.498</v>
      </c>
      <c r="G31" s="3871" t="n">
        <v>20523.246</v>
      </c>
      <c r="H31" s="3872" t="s">
        <v>1185</v>
      </c>
      <c r="I31" s="3871" t="n">
        <v>9077.439</v>
      </c>
      <c r="J31" s="3874" t="n">
        <v>3789592.577</v>
      </c>
      <c r="K31" s="3871" t="n">
        <v>1.0</v>
      </c>
      <c r="L31" s="3874" t="s">
        <v>1185</v>
      </c>
      <c r="M31" s="3874" t="n">
        <v>3789592.577</v>
      </c>
      <c r="N31" s="3871" t="n">
        <v>27.6</v>
      </c>
      <c r="O31" s="3874" t="n">
        <v>104592.7551252</v>
      </c>
      <c r="P31" s="3871" t="n">
        <v>67.210615363152</v>
      </c>
      <c r="Q31" s="3874" t="n">
        <v>104525.54450983685</v>
      </c>
      <c r="R31" s="3871" t="n">
        <v>1.0</v>
      </c>
      <c r="S31" s="3874" t="n">
        <v>383260.3298694021</v>
      </c>
      <c r="T31" s="232"/>
      <c r="U31" s="232"/>
      <c r="V31" s="232"/>
      <c r="W31" s="232"/>
      <c r="X31" s="232"/>
      <c r="Y31" s="232"/>
    </row>
    <row r="32" spans="1:25" ht="12" customHeight="1" x14ac:dyDescent="0.2">
      <c r="A32" s="2919"/>
      <c r="B32" s="2920"/>
      <c r="C32" s="130" t="s">
        <v>188</v>
      </c>
      <c r="D32" s="3871" t="s">
        <v>2951</v>
      </c>
      <c r="E32" s="3871" t="n">
        <v>148465.856</v>
      </c>
      <c r="F32" s="3871" t="s">
        <v>2943</v>
      </c>
      <c r="G32" s="3871" t="n">
        <v>44.87</v>
      </c>
      <c r="H32" s="3872" t="s">
        <v>1185</v>
      </c>
      <c r="I32" s="3871" t="n">
        <v>-2321.928</v>
      </c>
      <c r="J32" s="3874" t="n">
        <v>150742.914</v>
      </c>
      <c r="K32" s="3871" t="n">
        <v>1.0</v>
      </c>
      <c r="L32" s="3874" t="s">
        <v>1185</v>
      </c>
      <c r="M32" s="3874" t="n">
        <v>150742.914</v>
      </c>
      <c r="N32" s="3871" t="n">
        <v>29.1</v>
      </c>
      <c r="O32" s="3874" t="n">
        <v>4386.6187974</v>
      </c>
      <c r="P32" s="3871" t="n">
        <v>120.55964440030976</v>
      </c>
      <c r="Q32" s="3874" t="n">
        <v>4266.05915299969</v>
      </c>
      <c r="R32" s="3871" t="n">
        <v>1.0</v>
      </c>
      <c r="S32" s="3874" t="n">
        <v>15642.216894332212</v>
      </c>
      <c r="T32" s="232"/>
      <c r="U32" s="232"/>
      <c r="V32" s="232"/>
      <c r="W32" s="232"/>
      <c r="X32" s="232"/>
      <c r="Y32" s="232"/>
    </row>
    <row r="33" spans="1:25" ht="13.5" customHeight="1" x14ac:dyDescent="0.2">
      <c r="A33" s="2919"/>
      <c r="B33" s="2924" t="s">
        <v>189</v>
      </c>
      <c r="C33" s="1073" t="s">
        <v>190</v>
      </c>
      <c r="D33" s="3871" t="s">
        <v>2951</v>
      </c>
      <c r="E33" s="3872" t="s">
        <v>1185</v>
      </c>
      <c r="F33" s="3871" t="n">
        <v>17127.111</v>
      </c>
      <c r="G33" s="3871" t="n">
        <v>24228.144</v>
      </c>
      <c r="H33" s="3872" t="s">
        <v>1185</v>
      </c>
      <c r="I33" s="3871" t="n">
        <v>-320.473</v>
      </c>
      <c r="J33" s="3874" t="n">
        <v>-6780.559999999999</v>
      </c>
      <c r="K33" s="3871" t="n">
        <v>1.0</v>
      </c>
      <c r="L33" s="3874" t="s">
        <v>1185</v>
      </c>
      <c r="M33" s="3874" t="n">
        <v>-6780.559999999999</v>
      </c>
      <c r="N33" s="3871" t="n">
        <v>26.6</v>
      </c>
      <c r="O33" s="3874" t="n">
        <v>-180.36289599999998</v>
      </c>
      <c r="P33" s="3871" t="s">
        <v>2939</v>
      </c>
      <c r="Q33" s="3874" t="n">
        <v>-180.36289599999998</v>
      </c>
      <c r="R33" s="3871" t="n">
        <v>1.0</v>
      </c>
      <c r="S33" s="3874" t="n">
        <v>-661.3306186666672</v>
      </c>
      <c r="T33" s="232"/>
      <c r="U33" s="232"/>
      <c r="V33" s="232"/>
      <c r="W33" s="232"/>
      <c r="X33" s="232"/>
      <c r="Y33" s="232"/>
    </row>
    <row r="34" spans="1:25" ht="12" customHeight="1" x14ac:dyDescent="0.2">
      <c r="A34" s="2919"/>
      <c r="B34" s="2919"/>
      <c r="C34" s="130" t="s">
        <v>191</v>
      </c>
      <c r="D34" s="3871" t="s">
        <v>2951</v>
      </c>
      <c r="E34" s="3872" t="s">
        <v>1185</v>
      </c>
      <c r="F34" s="3871" t="n">
        <v>364980.59500000003</v>
      </c>
      <c r="G34" s="3871" t="n">
        <v>303184.574</v>
      </c>
      <c r="H34" s="3872" t="s">
        <v>1185</v>
      </c>
      <c r="I34" s="3871" t="n">
        <v>8616.866</v>
      </c>
      <c r="J34" s="3874" t="n">
        <v>53179.15500000001</v>
      </c>
      <c r="K34" s="3871" t="n">
        <v>1.0</v>
      </c>
      <c r="L34" s="3874" t="s">
        <v>1185</v>
      </c>
      <c r="M34" s="3874" t="n">
        <v>53179.15500000001</v>
      </c>
      <c r="N34" s="3871" t="n">
        <v>29.2</v>
      </c>
      <c r="O34" s="3874" t="n">
        <v>1552.8313260000002</v>
      </c>
      <c r="P34" s="3871" t="n">
        <v>17386.93892571589</v>
      </c>
      <c r="Q34" s="3874" t="n">
        <v>-15834.107599715891</v>
      </c>
      <c r="R34" s="3871" t="n">
        <v>1.0</v>
      </c>
      <c r="S34" s="3874" t="n">
        <v>-58058.394532291655</v>
      </c>
      <c r="T34" s="232"/>
      <c r="U34" s="232"/>
      <c r="V34" s="232"/>
      <c r="W34" s="232"/>
      <c r="X34" s="232"/>
      <c r="Y34" s="232"/>
    </row>
    <row r="35" spans="1:25" ht="12" customHeight="1" x14ac:dyDescent="0.2">
      <c r="A35" s="2920"/>
      <c r="B35" s="2920"/>
      <c r="C35" s="130" t="s">
        <v>192</v>
      </c>
      <c r="D35" s="3871" t="s">
        <v>2951</v>
      </c>
      <c r="E35" s="3872" t="s">
        <v>1185</v>
      </c>
      <c r="F35" s="3871" t="n">
        <v>17003.623</v>
      </c>
      <c r="G35" s="3871" t="n">
        <v>21658.379</v>
      </c>
      <c r="H35" s="3872" t="s">
        <v>1185</v>
      </c>
      <c r="I35" s="3871" t="n">
        <v>537.1</v>
      </c>
      <c r="J35" s="3874" t="n">
        <v>-5191.856000000001</v>
      </c>
      <c r="K35" s="3871" t="n">
        <v>1.0</v>
      </c>
      <c r="L35" s="3874" t="s">
        <v>1185</v>
      </c>
      <c r="M35" s="3874" t="n">
        <v>-5191.856000000001</v>
      </c>
      <c r="N35" s="3871" t="n">
        <v>22.0</v>
      </c>
      <c r="O35" s="3874" t="n">
        <v>-114.22083200000002</v>
      </c>
      <c r="P35" s="3871" t="n">
        <v>891.1730012858545</v>
      </c>
      <c r="Q35" s="3874" t="n">
        <v>-1005.3938332858545</v>
      </c>
      <c r="R35" s="3871" t="n">
        <v>1.0</v>
      </c>
      <c r="S35" s="3874" t="n">
        <v>-3686.44405538147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1.3587489055E7</v>
      </c>
      <c r="N38" s="3872" t="s">
        <v>1185</v>
      </c>
      <c r="O38" s="3874" t="n">
        <v>358348.2145812</v>
      </c>
      <c r="P38" s="3874" t="n">
        <v>26754.389299109647</v>
      </c>
      <c r="Q38" s="3874" t="n">
        <v>331593.82528209034</v>
      </c>
      <c r="R38" s="3872" t="s">
        <v>1185</v>
      </c>
      <c r="S38" s="3874" t="n">
        <v>1215844.0260343323</v>
      </c>
      <c r="T38" s="232"/>
      <c r="U38" s="232"/>
      <c r="V38" s="232"/>
      <c r="W38" s="232"/>
      <c r="X38" s="232"/>
      <c r="Y38" s="232"/>
    </row>
    <row r="39" spans="1:25" ht="12" customHeight="1" x14ac:dyDescent="0.2">
      <c r="A39" s="1072" t="s">
        <v>195</v>
      </c>
      <c r="B39" s="1074"/>
      <c r="C39" s="1072" t="s">
        <v>196</v>
      </c>
      <c r="D39" s="3871" t="s">
        <v>2951</v>
      </c>
      <c r="E39" s="3871" t="n">
        <v>7120907.661</v>
      </c>
      <c r="F39" s="3871" t="n">
        <v>1.3799064701E7</v>
      </c>
      <c r="G39" s="3871" t="n">
        <v>2955467.976</v>
      </c>
      <c r="H39" s="3872" t="s">
        <v>1185</v>
      </c>
      <c r="I39" s="3871" t="n">
        <v>-246034.971</v>
      </c>
      <c r="J39" s="3874" t="n">
        <v>1.8210539357E7</v>
      </c>
      <c r="K39" s="3871" t="n">
        <v>1.0</v>
      </c>
      <c r="L39" s="3874" t="s">
        <v>1185</v>
      </c>
      <c r="M39" s="3874" t="n">
        <v>1.8210539357E7</v>
      </c>
      <c r="N39" s="3871" t="n">
        <v>15.3</v>
      </c>
      <c r="O39" s="3874" t="n">
        <v>278621.2521621</v>
      </c>
      <c r="P39" s="3874" t="n">
        <v>10423.523744129478</v>
      </c>
      <c r="Q39" s="3874" t="n">
        <v>268197.72841797053</v>
      </c>
      <c r="R39" s="3871" t="n">
        <v>1.0</v>
      </c>
      <c r="S39" s="3874" t="n">
        <v>983391.6708658928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1.8210539357E7</v>
      </c>
      <c r="N41" s="3872" t="s">
        <v>1185</v>
      </c>
      <c r="O41" s="3874" t="n">
        <v>278621.2521621</v>
      </c>
      <c r="P41" s="3874" t="n">
        <v>10423.523744129478</v>
      </c>
      <c r="Q41" s="3874" t="n">
        <v>268197.72841797053</v>
      </c>
      <c r="R41" s="3872" t="s">
        <v>1185</v>
      </c>
      <c r="S41" s="3874" t="n">
        <v>983391.6708658928</v>
      </c>
      <c r="T41" s="232"/>
      <c r="U41" s="232"/>
      <c r="V41" s="232"/>
      <c r="W41" s="232"/>
      <c r="X41" s="232"/>
      <c r="Y41" s="232"/>
    </row>
    <row r="42" spans="1:25" x14ac:dyDescent="0.2">
      <c r="A42" s="2925" t="s">
        <v>199</v>
      </c>
      <c r="B42" s="2926"/>
      <c r="C42" s="2927"/>
      <c r="D42" s="3871" t="s">
        <v>2951</v>
      </c>
      <c r="E42" s="3871" t="n">
        <v>375428.673</v>
      </c>
      <c r="F42" s="3871" t="n">
        <v>865.0</v>
      </c>
      <c r="G42" s="3871" t="n">
        <v>1.0</v>
      </c>
      <c r="H42" s="3871" t="s">
        <v>2943</v>
      </c>
      <c r="I42" s="3871" t="n">
        <v>41.0</v>
      </c>
      <c r="J42" s="3874" t="n">
        <v>376251.673</v>
      </c>
      <c r="K42" s="3871" t="n">
        <v>1.0</v>
      </c>
      <c r="L42" s="3874" t="s">
        <v>1185</v>
      </c>
      <c r="M42" s="3874" t="n">
        <v>376251.673</v>
      </c>
      <c r="N42" s="3871" t="n">
        <v>25.0</v>
      </c>
      <c r="O42" s="3874" t="n">
        <v>9406.291825</v>
      </c>
      <c r="P42" s="3874" t="n">
        <v>38.082</v>
      </c>
      <c r="Q42" s="3874" t="n">
        <v>9368.209825</v>
      </c>
      <c r="R42" s="3871" t="n">
        <v>1.0</v>
      </c>
      <c r="S42" s="3874" t="n">
        <v>34350.102691666696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84685.152</v>
      </c>
      <c r="F44" s="3871" t="n">
        <v>5998.17</v>
      </c>
      <c r="G44" s="3871" t="n">
        <v>3254.117</v>
      </c>
      <c r="H44" s="3871" t="s">
        <v>2943</v>
      </c>
      <c r="I44" s="3871" t="n">
        <v>-64749.581</v>
      </c>
      <c r="J44" s="3874" t="n">
        <v>152178.786</v>
      </c>
      <c r="K44" s="3871" t="n">
        <v>1.0</v>
      </c>
      <c r="L44" s="3874" t="s">
        <v>1185</v>
      </c>
      <c r="M44" s="3874" t="n">
        <v>152178.786</v>
      </c>
      <c r="N44" s="3871" t="n">
        <v>28.9</v>
      </c>
      <c r="O44" s="3874" t="n">
        <v>4397.9669154</v>
      </c>
      <c r="P44" s="3874" t="s">
        <v>2939</v>
      </c>
      <c r="Q44" s="3874" t="n">
        <v>4397.9669154</v>
      </c>
      <c r="R44" s="3871" t="n">
        <v>1.0</v>
      </c>
      <c r="S44" s="3874" t="n">
        <v>16125.878689800014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5.7884776655999996E7</v>
      </c>
      <c r="N45" s="3872" t="s">
        <v>1185</v>
      </c>
      <c r="O45" s="3874" t="n">
        <v>1161796.9088339</v>
      </c>
      <c r="P45" s="3874" t="n">
        <v>119040.9267905395</v>
      </c>
      <c r="Q45" s="3874" t="n">
        <v>1042755.9820433605</v>
      </c>
      <c r="R45" s="3872" t="s">
        <v>1185</v>
      </c>
      <c r="S45" s="3874" t="n">
        <v>3823438.6008256585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4115162.71</v>
      </c>
      <c r="N46" s="3872" t="s">
        <v>1185</v>
      </c>
      <c r="O46" s="3874" t="n">
        <v>116806.537169</v>
      </c>
      <c r="P46" s="3874" t="n">
        <v>35.598745574</v>
      </c>
      <c r="Q46" s="3874" t="n">
        <v>116770.93842342599</v>
      </c>
      <c r="R46" s="3872" t="s">
        <v>1185</v>
      </c>
      <c r="S46" s="3874" t="s">
        <v>1185</v>
      </c>
      <c r="T46" s="232"/>
      <c r="U46" s="232"/>
      <c r="V46" s="232"/>
      <c r="W46" s="232"/>
      <c r="X46" s="232"/>
      <c r="Y46" s="232"/>
    </row>
    <row r="47" spans="1:25" ht="12" customHeight="1" x14ac:dyDescent="0.2">
      <c r="A47" s="1087"/>
      <c r="B47" s="142"/>
      <c r="C47" s="1072" t="s">
        <v>203</v>
      </c>
      <c r="D47" s="3871" t="s">
        <v>2951</v>
      </c>
      <c r="E47" s="3871" t="n">
        <v>3135481.766</v>
      </c>
      <c r="F47" s="3871" t="n">
        <v>172176.529</v>
      </c>
      <c r="G47" s="3871" t="n">
        <v>87943.19</v>
      </c>
      <c r="H47" s="3872" t="s">
        <v>1185</v>
      </c>
      <c r="I47" s="3871" t="n">
        <v>1862.328</v>
      </c>
      <c r="J47" s="3874" t="n">
        <v>3217852.777</v>
      </c>
      <c r="K47" s="3871" t="n">
        <v>1.0</v>
      </c>
      <c r="L47" s="3874" t="s">
        <v>1185</v>
      </c>
      <c r="M47" s="3874" t="n">
        <v>3217852.777</v>
      </c>
      <c r="N47" s="3871" t="n">
        <v>30.5</v>
      </c>
      <c r="O47" s="3874" t="n">
        <v>98144.5096985</v>
      </c>
      <c r="P47" s="3871" t="n">
        <v>35.598745574</v>
      </c>
      <c r="Q47" s="3874" t="n">
        <v>98108.91095292599</v>
      </c>
      <c r="R47" s="3871" t="s">
        <v>1185</v>
      </c>
      <c r="S47" s="3874" t="s">
        <v>1185</v>
      </c>
      <c r="T47" s="232"/>
      <c r="U47" s="232"/>
      <c r="V47" s="232"/>
      <c r="W47" s="232"/>
      <c r="X47" s="232"/>
      <c r="Y47" s="232"/>
    </row>
    <row r="48" spans="1:25" ht="12" customHeight="1" x14ac:dyDescent="0.2">
      <c r="A48" s="1087"/>
      <c r="B48" s="142"/>
      <c r="C48" s="1072" t="s">
        <v>204</v>
      </c>
      <c r="D48" s="3871" t="s">
        <v>2951</v>
      </c>
      <c r="E48" s="3871" t="n">
        <v>298181.199</v>
      </c>
      <c r="F48" s="3871" t="n">
        <v>94795.39300000001</v>
      </c>
      <c r="G48" s="3871" t="n">
        <v>42249.232</v>
      </c>
      <c r="H48" s="3872" t="s">
        <v>1185</v>
      </c>
      <c r="I48" s="3871" t="n">
        <v>5731.723</v>
      </c>
      <c r="J48" s="3874" t="n">
        <v>344995.63700000005</v>
      </c>
      <c r="K48" s="3871" t="n">
        <v>1.0</v>
      </c>
      <c r="L48" s="3874" t="s">
        <v>1185</v>
      </c>
      <c r="M48" s="3874" t="n">
        <v>344995.63700000005</v>
      </c>
      <c r="N48" s="3871" t="n">
        <v>19.3</v>
      </c>
      <c r="O48" s="3874" t="n">
        <v>6658.4157941</v>
      </c>
      <c r="P48" s="3871" t="s">
        <v>2940</v>
      </c>
      <c r="Q48" s="3874" t="n">
        <v>6658.4157941</v>
      </c>
      <c r="R48" s="3871" t="s">
        <v>1185</v>
      </c>
      <c r="S48" s="3874" t="s">
        <v>1185</v>
      </c>
      <c r="T48" s="232"/>
      <c r="U48" s="232"/>
      <c r="V48" s="232"/>
      <c r="W48" s="232"/>
      <c r="X48" s="232"/>
      <c r="Y48" s="232"/>
    </row>
    <row r="49" spans="1:25" ht="12" customHeight="1" x14ac:dyDescent="0.2">
      <c r="A49" s="1087"/>
      <c r="B49" s="142"/>
      <c r="C49" s="1072" t="s">
        <v>205</v>
      </c>
      <c r="D49" s="3871" t="s">
        <v>2951</v>
      </c>
      <c r="E49" s="3871" t="n">
        <v>247949.081</v>
      </c>
      <c r="F49" s="3871" t="s">
        <v>2943</v>
      </c>
      <c r="G49" s="3871" t="s">
        <v>2943</v>
      </c>
      <c r="H49" s="3872" t="s">
        <v>1185</v>
      </c>
      <c r="I49" s="3871" t="s">
        <v>2943</v>
      </c>
      <c r="J49" s="3874" t="n">
        <v>247949.081</v>
      </c>
      <c r="K49" s="3871" t="n">
        <v>1.0</v>
      </c>
      <c r="L49" s="3874" t="s">
        <v>1185</v>
      </c>
      <c r="M49" s="3874" t="n">
        <v>247949.081</v>
      </c>
      <c r="N49" s="3871" t="n">
        <v>14.9</v>
      </c>
      <c r="O49" s="3874" t="n">
        <v>3694.4413069</v>
      </c>
      <c r="P49" s="3871" t="s">
        <v>2940</v>
      </c>
      <c r="Q49" s="3874" t="n">
        <v>3694.4413069</v>
      </c>
      <c r="R49" s="3871" t="s">
        <v>1185</v>
      </c>
      <c r="S49" s="3874" t="s">
        <v>1185</v>
      </c>
      <c r="T49" s="232"/>
      <c r="U49" s="232"/>
      <c r="V49" s="232"/>
      <c r="W49" s="232"/>
      <c r="X49" s="232"/>
      <c r="Y49" s="232"/>
    </row>
    <row r="50" spans="1:25" ht="13.5" customHeight="1" x14ac:dyDescent="0.2">
      <c r="A50" s="1067"/>
      <c r="B50" s="1088"/>
      <c r="C50" s="1075" t="s">
        <v>206</v>
      </c>
      <c r="D50" s="3871" t="s">
        <v>2951</v>
      </c>
      <c r="E50" s="3871" t="n">
        <v>303647.215</v>
      </c>
      <c r="F50" s="3871" t="n">
        <v>719.0</v>
      </c>
      <c r="G50" s="3871" t="n">
        <v>1.0</v>
      </c>
      <c r="H50" s="3872" t="s">
        <v>1185</v>
      </c>
      <c r="I50" s="3871" t="s">
        <v>2943</v>
      </c>
      <c r="J50" s="3874" t="n">
        <v>304365.215</v>
      </c>
      <c r="K50" s="3871" t="n">
        <v>1.0</v>
      </c>
      <c r="L50" s="3874" t="s">
        <v>1185</v>
      </c>
      <c r="M50" s="3874" t="n">
        <v>304365.215</v>
      </c>
      <c r="N50" s="3871" t="n">
        <v>27.3</v>
      </c>
      <c r="O50" s="3874" t="n">
        <v>8309.170369500001</v>
      </c>
      <c r="P50" s="3871" t="s">
        <v>2940</v>
      </c>
      <c r="Q50" s="3874" t="n">
        <v>8309.170369500001</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25558.317785</v>
      </c>
      <c r="C9" s="3871" t="n">
        <v>21259.84</v>
      </c>
      <c r="D9" s="3874" t="n">
        <v>1573726.9225439667</v>
      </c>
      <c r="E9" s="3874" t="n">
        <v>21935.865028634067</v>
      </c>
      <c r="F9" s="3874" t="n">
        <v>1608321.4563411695</v>
      </c>
      <c r="G9" s="3874" t="n">
        <v>-3.081825256271</v>
      </c>
      <c r="H9" s="3874" t="n">
        <v>-2.150971353445</v>
      </c>
      <c r="I9" s="144"/>
      <c r="J9" s="144"/>
      <c r="K9" s="144"/>
    </row>
    <row r="10" spans="1:11" ht="13.5" customHeight="1" x14ac:dyDescent="0.2">
      <c r="A10" s="1095" t="s">
        <v>219</v>
      </c>
      <c r="B10" s="3874" t="n">
        <v>13587.489055</v>
      </c>
      <c r="C10" s="3871" t="n">
        <v>12663.21</v>
      </c>
      <c r="D10" s="3874" t="n">
        <v>1215844.0260343323</v>
      </c>
      <c r="E10" s="3874" t="n">
        <v>12476.000717194553</v>
      </c>
      <c r="F10" s="3874" t="n">
        <v>1273161.739895099</v>
      </c>
      <c r="G10" s="3874" t="n">
        <v>1.500555242414</v>
      </c>
      <c r="H10" s="3874" t="n">
        <v>-4.501997826725</v>
      </c>
      <c r="I10" s="144"/>
      <c r="J10" s="144"/>
      <c r="K10" s="144"/>
    </row>
    <row r="11" spans="1:11" ht="12" customHeight="1" x14ac:dyDescent="0.2">
      <c r="A11" s="1095" t="s">
        <v>89</v>
      </c>
      <c r="B11" s="3874" t="n">
        <v>18210.539356999998</v>
      </c>
      <c r="C11" s="3871" t="n">
        <v>17523.94</v>
      </c>
      <c r="D11" s="3874" t="n">
        <v>983391.6708658928</v>
      </c>
      <c r="E11" s="3874" t="n">
        <v>17334.689598968045</v>
      </c>
      <c r="F11" s="3874" t="n">
        <v>974787.3554864322</v>
      </c>
      <c r="G11" s="3874" t="n">
        <v>1.091743812034</v>
      </c>
      <c r="H11" s="3874" t="n">
        <v>0.882686396272</v>
      </c>
      <c r="I11" s="144"/>
      <c r="J11" s="144"/>
      <c r="K11" s="144"/>
    </row>
    <row r="12" spans="1:11" ht="12" customHeight="1" x14ac:dyDescent="0.2">
      <c r="A12" s="1095" t="s">
        <v>91</v>
      </c>
      <c r="B12" s="3874" t="n">
        <v>376.251673</v>
      </c>
      <c r="C12" s="3871" t="n">
        <v>375.76</v>
      </c>
      <c r="D12" s="3874" t="n">
        <v>34350.102691666696</v>
      </c>
      <c r="E12" s="3874" t="n">
        <v>558.606760856081</v>
      </c>
      <c r="F12" s="3874" t="n">
        <v>45349.17741156219</v>
      </c>
      <c r="G12" s="3874" t="n">
        <v>-32.732643725232</v>
      </c>
      <c r="H12" s="3874" t="n">
        <v>-24.254187942759</v>
      </c>
      <c r="I12" s="144"/>
      <c r="J12" s="144"/>
      <c r="K12" s="144"/>
    </row>
    <row r="13" spans="1:11" ht="13.5" customHeight="1" x14ac:dyDescent="0.2">
      <c r="A13" s="1095" t="s">
        <v>93</v>
      </c>
      <c r="B13" s="3874" t="n">
        <v>152.178786</v>
      </c>
      <c r="C13" s="3871" t="n">
        <v>152.18</v>
      </c>
      <c r="D13" s="3874" t="n">
        <v>16125.878689800014</v>
      </c>
      <c r="E13" s="3874" t="n">
        <v>152.17156985914588</v>
      </c>
      <c r="F13" s="3874" t="n">
        <v>16061.685392712057</v>
      </c>
      <c r="G13" s="3874" t="n">
        <v>0.005539892151</v>
      </c>
      <c r="H13" s="3874" t="n">
        <v>0.399667254827</v>
      </c>
      <c r="I13" s="144"/>
      <c r="J13" s="144"/>
      <c r="K13" s="144"/>
    </row>
    <row r="14" spans="1:11" ht="14.25" customHeight="1" x14ac:dyDescent="0.2">
      <c r="A14" s="1099" t="s">
        <v>1992</v>
      </c>
      <c r="B14" s="3874" t="n">
        <v>57884.776655999995</v>
      </c>
      <c r="C14" s="3874" t="n">
        <v>51974.93</v>
      </c>
      <c r="D14" s="3874" t="n">
        <v>3823438.6008256585</v>
      </c>
      <c r="E14" s="3874" t="n">
        <v>52457.33367551189</v>
      </c>
      <c r="F14" s="3874" t="n">
        <v>3917681.414526975</v>
      </c>
      <c r="G14" s="3874" t="n">
        <v>-0.919611504649</v>
      </c>
      <c r="H14" s="3874" t="n">
        <v>-2.405576251092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2252.622494181818</v>
      </c>
      <c r="E9" s="3874" t="n">
        <v>2.08016939178187</v>
      </c>
      <c r="F9" s="3871" t="n">
        <v>45.05244988363636</v>
      </c>
      <c r="G9" s="3874" t="n">
        <v>165.19231624</v>
      </c>
      <c r="H9" s="3874" t="n">
        <v>0.008119508832</v>
      </c>
      <c r="I9" s="3871" t="n">
        <v>17.1814</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129200.0</v>
      </c>
      <c r="E11" s="3874" t="s">
        <v>2940</v>
      </c>
      <c r="F11" s="3871" t="n">
        <v>2262.17454545455</v>
      </c>
      <c r="G11" s="3874" t="n">
        <v>8294.640000000016</v>
      </c>
      <c r="H11" s="3874" t="n">
        <v>18.561550009878</v>
      </c>
      <c r="I11" s="3871" t="s">
        <v>2940</v>
      </c>
      <c r="J11" s="3871" t="s">
        <v>1185</v>
      </c>
      <c r="K11" s="144"/>
      <c r="L11" s="144"/>
      <c r="M11" s="144"/>
    </row>
    <row r="12" spans="1:13" ht="14.25" customHeight="1" x14ac:dyDescent="0.2">
      <c r="A12" s="839"/>
      <c r="B12" s="2970" t="s">
        <v>166</v>
      </c>
      <c r="C12" s="148" t="s">
        <v>109</v>
      </c>
      <c r="D12" s="3871" t="n">
        <v>31.735944</v>
      </c>
      <c r="E12" s="3874" t="s">
        <v>2940</v>
      </c>
      <c r="F12" s="3871" t="n">
        <v>0.5998093416</v>
      </c>
      <c r="G12" s="3874" t="n">
        <v>2.1993009192</v>
      </c>
      <c r="H12" s="3874" t="n">
        <v>-0.001868904252</v>
      </c>
      <c r="I12" s="3871" t="s">
        <v>2940</v>
      </c>
      <c r="J12" s="3871" t="s">
        <v>1185</v>
      </c>
      <c r="K12" s="144"/>
      <c r="L12" s="144"/>
      <c r="M12" s="144"/>
    </row>
    <row r="13" spans="1:13" ht="14.25" customHeight="1" x14ac:dyDescent="0.2">
      <c r="A13" s="1110"/>
      <c r="B13" s="2971"/>
      <c r="C13" s="148" t="s">
        <v>108</v>
      </c>
      <c r="D13" s="3871" t="n">
        <v>10.25766</v>
      </c>
      <c r="E13" s="3874" t="s">
        <v>2939</v>
      </c>
      <c r="F13" s="3871" t="n">
        <v>0.20002437</v>
      </c>
      <c r="G13" s="3874" t="n">
        <v>0.73342269</v>
      </c>
      <c r="H13" s="3874" t="n">
        <v>-7.80986122E-4</v>
      </c>
      <c r="I13" s="3871" t="s">
        <v>2939</v>
      </c>
      <c r="J13" s="3871" t="s">
        <v>1185</v>
      </c>
      <c r="K13" s="144"/>
      <c r="L13" s="144"/>
      <c r="M13" s="144"/>
    </row>
    <row r="14" spans="1:13" ht="14.25" customHeight="1" x14ac:dyDescent="0.2">
      <c r="A14" s="1110"/>
      <c r="B14" s="2971"/>
      <c r="C14" s="148" t="s">
        <v>2006</v>
      </c>
      <c r="D14" s="3871" t="n">
        <v>3538.180076</v>
      </c>
      <c r="E14" s="3874" t="s">
        <v>2940</v>
      </c>
      <c r="F14" s="3871" t="n">
        <v>69.4710764714182</v>
      </c>
      <c r="G14" s="3874" t="n">
        <v>254.72728039520007</v>
      </c>
      <c r="H14" s="3874" t="n">
        <v>6.438924945578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177852.4053144981</v>
      </c>
      <c r="E16" s="3874" t="n">
        <v>0.00487942898654</v>
      </c>
      <c r="F16" s="3871" t="n">
        <v>3141.7849796464934</v>
      </c>
      <c r="G16" s="3874" t="n">
        <v>11519.87825870381</v>
      </c>
      <c r="H16" s="3874" t="n">
        <v>36.921191376157</v>
      </c>
      <c r="I16" s="3871" t="n">
        <v>3.182</v>
      </c>
      <c r="J16" s="3871" t="s">
        <v>1185</v>
      </c>
      <c r="K16" s="144"/>
      <c r="L16" s="144"/>
      <c r="M16" s="144"/>
    </row>
    <row r="17" spans="1:13" ht="14.25" customHeight="1" x14ac:dyDescent="0.2">
      <c r="A17" s="1110"/>
      <c r="B17" s="2971"/>
      <c r="C17" s="148" t="s">
        <v>117</v>
      </c>
      <c r="D17" s="3871" t="n">
        <v>189026.18012073266</v>
      </c>
      <c r="E17" s="3874" t="n">
        <v>2.82606751300664</v>
      </c>
      <c r="F17" s="3871" t="n">
        <v>4095.7562341425382</v>
      </c>
      <c r="G17" s="3874" t="n">
        <v>15017.77285852264</v>
      </c>
      <c r="H17" s="3874" t="n">
        <v>-8.659771825464</v>
      </c>
      <c r="I17" s="3871" t="n">
        <v>1958.7360714054623</v>
      </c>
      <c r="J17" s="3871" t="s">
        <v>1185</v>
      </c>
      <c r="K17" s="144"/>
      <c r="L17" s="144"/>
      <c r="M17" s="144"/>
    </row>
    <row r="18" spans="1:13" ht="14.25" customHeight="1" x14ac:dyDescent="0.2">
      <c r="A18" s="1110"/>
      <c r="B18" s="2971"/>
      <c r="C18" s="148" t="s">
        <v>2008</v>
      </c>
      <c r="D18" s="3871" t="n">
        <v>295875.20352365676</v>
      </c>
      <c r="E18" s="3874" t="n">
        <v>1.66793454604103</v>
      </c>
      <c r="F18" s="3871" t="n">
        <v>5310.871235216556</v>
      </c>
      <c r="G18" s="3874" t="n">
        <v>19473.19452912737</v>
      </c>
      <c r="H18" s="3874" t="n">
        <v>97.209180040324</v>
      </c>
      <c r="I18" s="3871" t="n">
        <v>1809.5017353381015</v>
      </c>
      <c r="J18" s="3871" t="s">
        <v>1185</v>
      </c>
      <c r="K18" s="144"/>
      <c r="L18" s="144"/>
      <c r="M18" s="144"/>
    </row>
    <row r="19" spans="1:13" ht="12" customHeight="1" x14ac:dyDescent="0.2">
      <c r="A19" s="1110"/>
      <c r="B19" s="2971"/>
      <c r="C19" s="148" t="s">
        <v>2009</v>
      </c>
      <c r="D19" s="3871" t="n">
        <v>73804.52686999756</v>
      </c>
      <c r="E19" s="3874" t="n">
        <v>0.64191184483101</v>
      </c>
      <c r="F19" s="3871" t="n">
        <v>1265.97568</v>
      </c>
      <c r="G19" s="3874" t="n">
        <v>4641.910826666667</v>
      </c>
      <c r="H19" s="3874" t="n">
        <v>449.781579879381</v>
      </c>
      <c r="I19" s="3871" t="n">
        <v>173.712</v>
      </c>
      <c r="J19" s="3871" t="s">
        <v>1185</v>
      </c>
      <c r="K19" s="144"/>
      <c r="L19" s="144"/>
      <c r="M19" s="144"/>
    </row>
    <row r="20" spans="1:13" ht="12" customHeight="1" x14ac:dyDescent="0.2">
      <c r="A20" s="1110"/>
      <c r="B20" s="2971"/>
      <c r="C20" s="148" t="s">
        <v>2010</v>
      </c>
      <c r="D20" s="3871" t="n">
        <v>2016602.8606520807</v>
      </c>
      <c r="E20" s="3874" t="n">
        <v>2.32816602810307</v>
      </c>
      <c r="F20" s="3871" t="n">
        <v>36017.38231385469</v>
      </c>
      <c r="G20" s="3874" t="n">
        <v>132063.73515080052</v>
      </c>
      <c r="H20" s="3874" t="n">
        <v>306.244701442208</v>
      </c>
      <c r="I20" s="3871" t="n">
        <v>17214.949665267348</v>
      </c>
      <c r="J20" s="3871" t="s">
        <v>1185</v>
      </c>
      <c r="K20" s="144"/>
      <c r="L20" s="144"/>
      <c r="M20" s="144"/>
    </row>
    <row r="21" spans="1:13" ht="12" customHeight="1" x14ac:dyDescent="0.2">
      <c r="A21" s="1110"/>
      <c r="B21" s="2971"/>
      <c r="C21" s="148" t="s">
        <v>171</v>
      </c>
      <c r="D21" s="3871" t="n">
        <v>841192.8884868</v>
      </c>
      <c r="E21" s="3874" t="n">
        <v>1.09101252607699</v>
      </c>
      <c r="F21" s="3871" t="n">
        <v>18494.93362153895</v>
      </c>
      <c r="G21" s="3874" t="n">
        <v>67814.75661230947</v>
      </c>
      <c r="H21" s="3874" t="n">
        <v>-998.922689287277</v>
      </c>
      <c r="I21" s="3871" t="n">
        <v>3365.0905866819426</v>
      </c>
      <c r="J21" s="3871" t="s">
        <v>1185</v>
      </c>
      <c r="K21" s="144"/>
      <c r="L21" s="144"/>
      <c r="M21" s="144"/>
    </row>
    <row r="22" spans="1:13" ht="13.5" customHeight="1" x14ac:dyDescent="0.2">
      <c r="A22" s="1110"/>
      <c r="B22" s="2971"/>
      <c r="C22" s="148" t="s">
        <v>2011</v>
      </c>
      <c r="D22" s="3871" t="n">
        <v>235662.03967440178</v>
      </c>
      <c r="E22" s="3874" t="n">
        <v>3.69860645680084</v>
      </c>
      <c r="F22" s="3871" t="n">
        <v>4417.531416895063</v>
      </c>
      <c r="G22" s="3874" t="n">
        <v>16197.615195281895</v>
      </c>
      <c r="H22" s="3874" t="n">
        <v>-337.755681479999</v>
      </c>
      <c r="I22" s="3871" t="n">
        <v>3195.9441857295305</v>
      </c>
      <c r="J22" s="3871" t="s">
        <v>1185</v>
      </c>
      <c r="K22" s="144"/>
      <c r="L22" s="144"/>
      <c r="M22" s="144"/>
    </row>
    <row r="23" spans="1:13" ht="13.5" customHeight="1" x14ac:dyDescent="0.2">
      <c r="A23" s="1110"/>
      <c r="B23" s="2971"/>
      <c r="C23" s="148" t="s">
        <v>2012</v>
      </c>
      <c r="D23" s="3871" t="n">
        <v>82060.8908758589</v>
      </c>
      <c r="E23" s="3874" t="n">
        <v>18.67317977850162</v>
      </c>
      <c r="F23" s="3871" t="n">
        <v>2218.5500635720045</v>
      </c>
      <c r="G23" s="3874" t="n">
        <v>8134.683566430684</v>
      </c>
      <c r="H23" s="3874" t="n">
        <v>21.269777432429</v>
      </c>
      <c r="I23" s="3871" t="n">
        <v>5618.571816399364</v>
      </c>
      <c r="J23" s="3871" t="s">
        <v>1185</v>
      </c>
      <c r="K23" s="144"/>
      <c r="L23" s="144"/>
      <c r="M23" s="144"/>
    </row>
    <row r="24" spans="1:13" ht="13.5" customHeight="1" x14ac:dyDescent="0.2">
      <c r="A24" s="1110"/>
      <c r="B24" s="2971"/>
      <c r="C24" s="148" t="s">
        <v>175</v>
      </c>
      <c r="D24" s="3871" t="n">
        <v>9511.392978872</v>
      </c>
      <c r="E24" s="3874" t="s">
        <v>2940</v>
      </c>
      <c r="F24" s="3871" t="n">
        <v>165.3319030802124</v>
      </c>
      <c r="G24" s="3874" t="n">
        <v>606.2169779607788</v>
      </c>
      <c r="H24" s="3874" t="n">
        <v>1.048796340118</v>
      </c>
      <c r="I24" s="3871" t="s">
        <v>2940</v>
      </c>
      <c r="J24" s="3871" t="s">
        <v>1185</v>
      </c>
      <c r="K24" s="144"/>
      <c r="L24" s="144"/>
      <c r="M24" s="144"/>
    </row>
    <row r="25" spans="1:13" ht="13.5" customHeight="1" x14ac:dyDescent="0.2">
      <c r="A25" s="1115"/>
      <c r="B25" s="2972"/>
      <c r="C25" s="150" t="s">
        <v>2013</v>
      </c>
      <c r="D25" s="3871" t="n">
        <v>222278.5048993855</v>
      </c>
      <c r="E25" s="3874" t="n">
        <v>2.48793938959748</v>
      </c>
      <c r="F25" s="3871" t="n">
        <v>4319.3163938326625</v>
      </c>
      <c r="G25" s="3874" t="n">
        <v>15837.493444053094</v>
      </c>
      <c r="H25" s="3874" t="n">
        <v>-373.036102640603</v>
      </c>
      <c r="I25" s="3871" t="n">
        <v>2027.7233086000656</v>
      </c>
      <c r="J25" s="3871" t="s">
        <v>1185</v>
      </c>
      <c r="K25" s="144"/>
      <c r="L25" s="144"/>
      <c r="M25" s="144"/>
    </row>
    <row r="26" spans="1:13" ht="13.5" customHeight="1" x14ac:dyDescent="0.2">
      <c r="A26" s="1117" t="s">
        <v>177</v>
      </c>
      <c r="B26" s="1118"/>
      <c r="C26" s="1118"/>
      <c r="D26" s="3874" t="n">
        <v>19576.1852116</v>
      </c>
      <c r="E26" s="3874" t="n">
        <v>13.96557770445957</v>
      </c>
      <c r="F26" s="3874" t="n">
        <v>280.79651727863785</v>
      </c>
      <c r="G26" s="3874" t="n">
        <v>1029.587230021672</v>
      </c>
      <c r="H26" s="3874" t="s">
        <v>1185</v>
      </c>
      <c r="I26" s="3874" t="n">
        <v>1002.4400310081387</v>
      </c>
      <c r="J26" s="3872" t="s">
        <v>1185</v>
      </c>
      <c r="K26" s="144"/>
      <c r="L26" s="144"/>
      <c r="M26" s="144"/>
    </row>
    <row r="27" spans="1:13" ht="13.5" customHeight="1" x14ac:dyDescent="0.2">
      <c r="A27" s="1117" t="s">
        <v>178</v>
      </c>
      <c r="B27" s="1118"/>
      <c r="C27" s="1118"/>
      <c r="D27" s="3874" t="n">
        <v>4298475.874782066</v>
      </c>
      <c r="E27" s="3874" t="n">
        <v>2.30866393284159</v>
      </c>
      <c r="F27" s="3874" t="n">
        <v>82105.72826457901</v>
      </c>
      <c r="G27" s="3874" t="n">
        <v>301054.336970123</v>
      </c>
      <c r="H27" s="3874" t="n">
        <v>16.066928260731</v>
      </c>
      <c r="I27" s="3874" t="n">
        <v>36387.03280042995</v>
      </c>
      <c r="J27" s="3872" t="s">
        <v>1185</v>
      </c>
      <c r="K27" s="144"/>
      <c r="L27" s="144"/>
      <c r="M27" s="144"/>
    </row>
    <row r="28" spans="1:13" ht="13.5" customHeight="1" x14ac:dyDescent="0.2">
      <c r="A28" s="1122" t="s">
        <v>179</v>
      </c>
      <c r="B28" s="2970" t="s">
        <v>162</v>
      </c>
      <c r="C28" s="151" t="s">
        <v>182</v>
      </c>
      <c r="D28" s="3871" t="n">
        <v>27488.99254021</v>
      </c>
      <c r="E28" s="3874" t="n">
        <v>36.59170926665364</v>
      </c>
      <c r="F28" s="3871" t="n">
        <v>718.3562395098589</v>
      </c>
      <c r="G28" s="3874" t="n">
        <v>2633.972878202816</v>
      </c>
      <c r="H28" s="3874" t="n">
        <v>11.440240699543</v>
      </c>
      <c r="I28" s="3871" t="n">
        <v>3688.187151236778</v>
      </c>
      <c r="J28" s="3871" t="s">
        <v>1185</v>
      </c>
      <c r="K28" s="144"/>
      <c r="L28" s="144"/>
      <c r="M28" s="144"/>
    </row>
    <row r="29" spans="1:13" ht="13.5" customHeight="1" x14ac:dyDescent="0.2">
      <c r="A29" s="149"/>
      <c r="B29" s="2971"/>
      <c r="C29" s="148" t="s">
        <v>183</v>
      </c>
      <c r="D29" s="3871" t="n">
        <v>247393.1526697921</v>
      </c>
      <c r="E29" s="3874" t="n">
        <v>25.73481772375601</v>
      </c>
      <c r="F29" s="3871" t="n">
        <v>6461.181639601468</v>
      </c>
      <c r="G29" s="3874" t="n">
        <v>23690.999345205382</v>
      </c>
      <c r="H29" s="3874" t="n">
        <v>10.023522401396</v>
      </c>
      <c r="I29" s="3871" t="n">
        <v>23344.264863562305</v>
      </c>
      <c r="J29" s="3871" t="s">
        <v>1185</v>
      </c>
      <c r="K29" s="144"/>
      <c r="L29" s="144"/>
      <c r="M29" s="144"/>
    </row>
    <row r="30" spans="1:13" ht="13.5" customHeight="1" x14ac:dyDescent="0.2">
      <c r="A30" s="149"/>
      <c r="B30" s="2971"/>
      <c r="C30" s="148" t="s">
        <v>184</v>
      </c>
      <c r="D30" s="3871" t="n">
        <v>33777.70401290883</v>
      </c>
      <c r="E30" s="3874" t="n">
        <v>20.77654096471465</v>
      </c>
      <c r="F30" s="3871" t="n">
        <v>938.8545059999094</v>
      </c>
      <c r="G30" s="3874" t="n">
        <v>3442.4665219996677</v>
      </c>
      <c r="H30" s="3874" t="n">
        <v>0.537829922798</v>
      </c>
      <c r="I30" s="3871" t="n">
        <v>2573.2074541000943</v>
      </c>
      <c r="J30" s="3871" t="s">
        <v>1185</v>
      </c>
      <c r="K30" s="144"/>
      <c r="L30" s="144"/>
      <c r="M30" s="144"/>
    </row>
    <row r="31" spans="1:13" ht="13.5" customHeight="1" x14ac:dyDescent="0.2">
      <c r="A31" s="149"/>
      <c r="B31" s="2971"/>
      <c r="C31" s="148" t="s">
        <v>186</v>
      </c>
      <c r="D31" s="3871" t="n">
        <v>6653.37599845413</v>
      </c>
      <c r="E31" s="3874" t="n">
        <v>25.56818181818179</v>
      </c>
      <c r="F31" s="3871" t="n">
        <v>170.1147272332022</v>
      </c>
      <c r="G31" s="3874" t="n">
        <v>623.7539998550747</v>
      </c>
      <c r="H31" s="3874" t="n">
        <v>6.058778054235</v>
      </c>
      <c r="I31" s="3871" t="n">
        <v>623.7539998550747</v>
      </c>
      <c r="J31" s="3871" t="s">
        <v>1185</v>
      </c>
      <c r="K31" s="144"/>
      <c r="L31" s="144"/>
      <c r="M31" s="144"/>
    </row>
    <row r="32" spans="1:13" ht="12" customHeight="1" x14ac:dyDescent="0.2">
      <c r="A32" s="149"/>
      <c r="B32" s="2971"/>
      <c r="C32" s="148" t="s">
        <v>187</v>
      </c>
      <c r="D32" s="3871" t="n">
        <v>2054.5790233882963</v>
      </c>
      <c r="E32" s="3874" t="s">
        <v>2954</v>
      </c>
      <c r="F32" s="3871" t="n">
        <v>67.210615363152</v>
      </c>
      <c r="G32" s="3874" t="n">
        <v>246.438922998224</v>
      </c>
      <c r="H32" s="3874" t="n">
        <v>0.064259341178</v>
      </c>
      <c r="I32" s="3871" t="s">
        <v>2954</v>
      </c>
      <c r="J32" s="3871" t="s">
        <v>1185</v>
      </c>
      <c r="K32" s="144"/>
      <c r="L32" s="144"/>
      <c r="M32" s="144"/>
    </row>
    <row r="33" spans="1:13" ht="13.5" customHeight="1" x14ac:dyDescent="0.2">
      <c r="A33" s="149"/>
      <c r="B33" s="2972"/>
      <c r="C33" s="148" t="s">
        <v>188</v>
      </c>
      <c r="D33" s="3871" t="n">
        <v>3954.3563363301605</v>
      </c>
      <c r="E33" s="3874" t="s">
        <v>2939</v>
      </c>
      <c r="F33" s="3871" t="n">
        <v>120.55964440030976</v>
      </c>
      <c r="G33" s="3874" t="n">
        <v>442.05202946780247</v>
      </c>
      <c r="H33" s="3874" t="n">
        <v>2.748350152326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571482.1195093958</v>
      </c>
      <c r="E35" s="3874" t="n">
        <v>17.38580110154102</v>
      </c>
      <c r="F35" s="3871" t="n">
        <v>17386.93892571589</v>
      </c>
      <c r="G35" s="3874" t="n">
        <v>63752.1093942916</v>
      </c>
      <c r="H35" s="3874" t="n">
        <v>1119.692695181749</v>
      </c>
      <c r="I35" s="3871" t="n">
        <v>36430.80636388402</v>
      </c>
      <c r="J35" s="3871" t="s">
        <v>1185</v>
      </c>
      <c r="K35" s="144"/>
      <c r="L35" s="144"/>
      <c r="M35" s="144"/>
    </row>
    <row r="36" spans="1:13" ht="17.25" customHeight="1" x14ac:dyDescent="0.2">
      <c r="A36" s="1126"/>
      <c r="B36" s="2972"/>
      <c r="C36" s="148" t="s">
        <v>2014</v>
      </c>
      <c r="D36" s="3871" t="n">
        <v>31479.396214</v>
      </c>
      <c r="E36" s="3874" t="n">
        <v>5.05186426906903</v>
      </c>
      <c r="F36" s="3871" t="n">
        <v>891.1730012858545</v>
      </c>
      <c r="G36" s="3874" t="n">
        <v>3267.6343380481335</v>
      </c>
      <c r="H36" s="3874" t="n">
        <v>-780.219322238744</v>
      </c>
      <c r="I36" s="3871" t="n">
        <v>583.1086687997033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924283.6763044794</v>
      </c>
      <c r="E39" s="3874" t="n">
        <v>19.84140806708346</v>
      </c>
      <c r="F39" s="3874" t="n">
        <v>26754.389299109644</v>
      </c>
      <c r="G39" s="3874" t="n">
        <v>98099.4274300687</v>
      </c>
      <c r="H39" s="3874" t="n">
        <v>7.466031142468</v>
      </c>
      <c r="I39" s="3874" t="n">
        <v>67243.32850143798</v>
      </c>
      <c r="J39" s="3872" t="s">
        <v>1185</v>
      </c>
      <c r="K39" s="144"/>
      <c r="L39" s="144"/>
      <c r="M39" s="144"/>
    </row>
    <row r="40" spans="1:13" ht="17.25" customHeight="1" x14ac:dyDescent="0.2">
      <c r="A40" s="1117" t="s">
        <v>195</v>
      </c>
      <c r="B40" s="1128"/>
      <c r="C40" s="1121" t="s">
        <v>2015</v>
      </c>
      <c r="D40" s="3871" t="n">
        <v>686598.9498734958</v>
      </c>
      <c r="E40" s="3874" t="n">
        <v>13.36197090052001</v>
      </c>
      <c r="F40" s="3871" t="n">
        <v>10423.523744129478</v>
      </c>
      <c r="G40" s="3874" t="n">
        <v>38219.58706180808</v>
      </c>
      <c r="H40" s="3874" t="n">
        <v>3.741108642375</v>
      </c>
      <c r="I40" s="3871" t="n">
        <v>33639.15569130326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686598.9498734958</v>
      </c>
      <c r="E42" s="3874" t="n">
        <v>13.36197090052001</v>
      </c>
      <c r="F42" s="3874" t="n">
        <v>10423.523744129478</v>
      </c>
      <c r="G42" s="3874" t="n">
        <v>38219.58706180808</v>
      </c>
      <c r="H42" s="3874" t="n">
        <v>3.741108642375</v>
      </c>
      <c r="I42" s="3874" t="n">
        <v>33639.15569130326</v>
      </c>
      <c r="J42" s="3872" t="s">
        <v>1185</v>
      </c>
      <c r="K42" s="144"/>
      <c r="L42" s="144"/>
      <c r="M42" s="144"/>
    </row>
    <row r="43" spans="1:13" x14ac:dyDescent="0.2">
      <c r="A43" s="2979" t="s">
        <v>199</v>
      </c>
      <c r="B43" s="2980"/>
      <c r="C43" s="2981"/>
      <c r="D43" s="3871" t="n">
        <v>486.94249439999993</v>
      </c>
      <c r="E43" s="3874" t="n">
        <v>78.2063599664346</v>
      </c>
      <c r="F43" s="3871" t="n">
        <v>38.082</v>
      </c>
      <c r="G43" s="3874" t="n">
        <v>139.634</v>
      </c>
      <c r="H43" s="3874" t="n">
        <v>0.404856671561</v>
      </c>
      <c r="I43" s="3871" t="n">
        <v>139.634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591.2345332570001</v>
      </c>
      <c r="C9" s="3872" t="s">
        <v>1185</v>
      </c>
      <c r="D9" s="3872" t="s">
        <v>1185</v>
      </c>
      <c r="E9" s="3874" t="n">
        <v>47.27565864719165</v>
      </c>
      <c r="F9" s="3874" t="n">
        <v>1738.5234789166352</v>
      </c>
      <c r="G9" s="3874" t="n">
        <v>421.66645745753715</v>
      </c>
    </row>
    <row r="10" spans="1:7" ht="13.5" customHeight="1" x14ac:dyDescent="0.2">
      <c r="A10" s="1144" t="s">
        <v>2028</v>
      </c>
      <c r="B10" s="3871" t="n">
        <v>151.43869200700001</v>
      </c>
      <c r="C10" s="3874" t="n">
        <v>10.27146639773367</v>
      </c>
      <c r="D10" s="3874" t="n">
        <v>2.63483171552415</v>
      </c>
      <c r="E10" s="3874" t="n">
        <v>47.27565864719165</v>
      </c>
      <c r="F10" s="3874" t="n">
        <v>1508.2217776194477</v>
      </c>
      <c r="G10" s="3874" t="n">
        <v>399.01546865753716</v>
      </c>
    </row>
    <row r="11" spans="1:7" ht="12" customHeight="1" x14ac:dyDescent="0.2">
      <c r="A11" s="994" t="s">
        <v>249</v>
      </c>
      <c r="B11" s="3872" t="s">
        <v>1185</v>
      </c>
      <c r="C11" s="3874" t="n">
        <v>6.26767703006137</v>
      </c>
      <c r="D11" s="3874" t="n">
        <v>2.63257039549494</v>
      </c>
      <c r="E11" s="3871" t="n">
        <v>16.27565864719165</v>
      </c>
      <c r="F11" s="3871" t="n">
        <v>932.893152707621</v>
      </c>
      <c r="G11" s="3871" t="n">
        <v>398.6730173101051</v>
      </c>
    </row>
    <row r="12" spans="1:7" ht="12" customHeight="1" x14ac:dyDescent="0.2">
      <c r="A12" s="994" t="s">
        <v>250</v>
      </c>
      <c r="B12" s="3872" t="s">
        <v>1185</v>
      </c>
      <c r="C12" s="3874" t="n">
        <v>1.36877965882536</v>
      </c>
      <c r="D12" s="3874" t="n">
        <v>3.5956033898E-4</v>
      </c>
      <c r="E12" s="3871" t="s">
        <v>2949</v>
      </c>
      <c r="F12" s="3871" t="n">
        <v>207.2862011783</v>
      </c>
      <c r="G12" s="3871" t="n">
        <v>0.05445134743206</v>
      </c>
    </row>
    <row r="13" spans="1:7" ht="12" customHeight="1" x14ac:dyDescent="0.2">
      <c r="A13" s="994" t="s">
        <v>2677</v>
      </c>
      <c r="B13" s="3872" t="s">
        <v>1185</v>
      </c>
      <c r="C13" s="3874" t="n">
        <v>2.63500970884694</v>
      </c>
      <c r="D13" s="3874" t="n">
        <v>0.00190175969023</v>
      </c>
      <c r="E13" s="3871" t="n">
        <v>31.0</v>
      </c>
      <c r="F13" s="3871" t="n">
        <v>368.0424237335267</v>
      </c>
      <c r="G13" s="3871" t="n">
        <v>0.288</v>
      </c>
    </row>
    <row r="14" spans="1:7" ht="13.5" customHeight="1" x14ac:dyDescent="0.2">
      <c r="A14" s="1144" t="s">
        <v>2029</v>
      </c>
      <c r="B14" s="3871" t="n">
        <v>439.79584125</v>
      </c>
      <c r="C14" s="3874" t="n">
        <v>0.52365593235856</v>
      </c>
      <c r="D14" s="3874" t="n">
        <v>0.05150341743938</v>
      </c>
      <c r="E14" s="3874" t="s">
        <v>2942</v>
      </c>
      <c r="F14" s="3874" t="n">
        <v>230.3017012971875</v>
      </c>
      <c r="G14" s="3874" t="n">
        <v>22.6509888</v>
      </c>
    </row>
    <row r="15" spans="1:7" ht="12" customHeight="1" x14ac:dyDescent="0.2">
      <c r="A15" s="994" t="s">
        <v>249</v>
      </c>
      <c r="B15" s="3872" t="s">
        <v>1185</v>
      </c>
      <c r="C15" s="3874" t="n">
        <v>0.49856421184653</v>
      </c>
      <c r="D15" s="3874" t="n">
        <v>0.05150341743938</v>
      </c>
      <c r="E15" s="3871" t="s">
        <v>2939</v>
      </c>
      <c r="F15" s="3871" t="n">
        <v>219.2664669661875</v>
      </c>
      <c r="G15" s="3871" t="n">
        <v>22.6509888</v>
      </c>
    </row>
    <row r="16" spans="1:7" ht="12.75" customHeight="1" x14ac:dyDescent="0.2">
      <c r="A16" s="1145" t="s">
        <v>250</v>
      </c>
      <c r="B16" s="3872" t="s">
        <v>1185</v>
      </c>
      <c r="C16" s="3874" t="n">
        <v>0.02509172051203</v>
      </c>
      <c r="D16" s="3874" t="s">
        <v>2949</v>
      </c>
      <c r="E16" s="3871" t="s">
        <v>2939</v>
      </c>
      <c r="F16" s="3871" t="n">
        <v>11.035234331</v>
      </c>
      <c r="G16" s="3871" t="s">
        <v>2949</v>
      </c>
    </row>
    <row r="17" spans="1:7" ht="12.75" customHeight="1" x14ac:dyDescent="0.2">
      <c r="A17" s="1150" t="s">
        <v>2030</v>
      </c>
      <c r="B17" s="3871" t="n">
        <v>60.76631963724868</v>
      </c>
      <c r="C17" s="3874" t="n">
        <v>0.17581062168954</v>
      </c>
      <c r="D17" s="3874" t="n">
        <v>62.7572150542542</v>
      </c>
      <c r="E17" s="3871" t="s">
        <v>2939</v>
      </c>
      <c r="F17" s="3871" t="n">
        <v>10.68336443320984</v>
      </c>
      <c r="G17" s="3871" t="n">
        <v>3813.5249895303655</v>
      </c>
    </row>
    <row r="18" spans="1:7" ht="14.25" customHeight="1" x14ac:dyDescent="0.2">
      <c r="A18" s="1150" t="s">
        <v>2031</v>
      </c>
      <c r="B18" s="3872" t="s">
        <v>1185</v>
      </c>
      <c r="C18" s="3872" t="s">
        <v>1185</v>
      </c>
      <c r="D18" s="3872" t="s">
        <v>1185</v>
      </c>
      <c r="E18" s="3874" t="s">
        <v>2939</v>
      </c>
      <c r="F18" s="3874" t="n">
        <v>3.2236738985</v>
      </c>
      <c r="G18" s="3874" t="n">
        <v>108.75540378062449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11289.682509315548</v>
      </c>
      <c r="I9" s="3874" t="s">
        <v>2950</v>
      </c>
      <c r="J9" s="3874" t="n">
        <v>58.72950638331332</v>
      </c>
      <c r="K9" s="3874" t="n">
        <v>0.09666794760719</v>
      </c>
      <c r="L9" s="144"/>
    </row>
    <row r="10" spans="1:12" ht="12" customHeight="1" x14ac:dyDescent="0.2">
      <c r="A10" s="1159" t="s">
        <v>262</v>
      </c>
      <c r="B10" s="3871" t="s">
        <v>1185</v>
      </c>
      <c r="C10" s="3871" t="s">
        <v>1185</v>
      </c>
      <c r="D10" s="3871" t="s">
        <v>1185</v>
      </c>
      <c r="E10" s="3874" t="s">
        <v>1185</v>
      </c>
      <c r="F10" s="3874" t="s">
        <v>1185</v>
      </c>
      <c r="G10" s="3874" t="s">
        <v>1185</v>
      </c>
      <c r="H10" s="3871" t="n">
        <v>698.0013123760508</v>
      </c>
      <c r="I10" s="3871" t="s">
        <v>2949</v>
      </c>
      <c r="J10" s="3871" t="n">
        <v>1.87832413920248</v>
      </c>
      <c r="K10" s="3871" t="n">
        <v>0.00250206707734</v>
      </c>
      <c r="L10" s="144"/>
    </row>
    <row r="11" spans="1:12" ht="13.5" customHeight="1" x14ac:dyDescent="0.2">
      <c r="A11" s="1160" t="s">
        <v>2046</v>
      </c>
      <c r="B11" s="3871" t="s">
        <v>1185</v>
      </c>
      <c r="C11" s="3871" t="s">
        <v>1185</v>
      </c>
      <c r="D11" s="3871" t="s">
        <v>1185</v>
      </c>
      <c r="E11" s="3874" t="s">
        <v>1185</v>
      </c>
      <c r="F11" s="3874" t="s">
        <v>1185</v>
      </c>
      <c r="G11" s="3872" t="s">
        <v>1185</v>
      </c>
      <c r="H11" s="3871" t="n">
        <v>329.69880302025774</v>
      </c>
      <c r="I11" s="3871" t="s">
        <v>2939</v>
      </c>
      <c r="J11" s="3871" t="n">
        <v>37.80155297524237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0.51162086675343</v>
      </c>
      <c r="I12" s="3871" t="s">
        <v>2939</v>
      </c>
      <c r="J12" s="3871" t="n">
        <v>6.67514874997432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9219.142516881748</v>
      </c>
      <c r="I13" s="3871" t="s">
        <v>2949</v>
      </c>
      <c r="J13" s="3871" t="n">
        <v>12.34968781889415</v>
      </c>
      <c r="K13" s="3871" t="n">
        <v>0.09416588052985</v>
      </c>
      <c r="L13" s="144"/>
    </row>
    <row r="14" spans="1:12" ht="12" customHeight="1" x14ac:dyDescent="0.2">
      <c r="A14" s="1160" t="s">
        <v>265</v>
      </c>
      <c r="B14" s="3871" t="s">
        <v>1185</v>
      </c>
      <c r="C14" s="3871" t="s">
        <v>1185</v>
      </c>
      <c r="D14" s="3871" t="s">
        <v>1185</v>
      </c>
      <c r="E14" s="3874" t="s">
        <v>1185</v>
      </c>
      <c r="F14" s="3874" t="s">
        <v>1185</v>
      </c>
      <c r="G14" s="3872" t="s">
        <v>1185</v>
      </c>
      <c r="H14" s="3871" t="n">
        <v>0.0050036</v>
      </c>
      <c r="I14" s="3871" t="s">
        <v>2949</v>
      </c>
      <c r="J14" s="3871" t="n">
        <v>0.0247927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1042.3232525707372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2929.72455667394</v>
      </c>
      <c r="I16" s="3874" t="s">
        <v>2950</v>
      </c>
      <c r="J16" s="3874" t="n">
        <v>1073.0935377058559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63.3476043547884</v>
      </c>
      <c r="I17" s="3871" t="s">
        <v>2949</v>
      </c>
      <c r="J17" s="3871" t="n">
        <v>1.1742440919884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760.7686517174074</v>
      </c>
      <c r="I18" s="3871" t="s">
        <v>2939</v>
      </c>
      <c r="J18" s="3871" t="n">
        <v>57.28840561869542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2082.4482998820185</v>
      </c>
      <c r="I19" s="3871" t="s">
        <v>2939</v>
      </c>
      <c r="J19" s="3871" t="n">
        <v>22.52124286378259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2.84654218251837</v>
      </c>
      <c r="I20" s="3871" t="s">
        <v>2939</v>
      </c>
      <c r="J20" s="3871" t="n">
        <v>239.99198603448932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20.07240364954957</v>
      </c>
      <c r="I21" s="3871" t="s">
        <v>2939</v>
      </c>
      <c r="J21" s="3871" t="n">
        <v>637.9376889977377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0.24105488765739</v>
      </c>
      <c r="I22" s="3871" t="s">
        <v>2939</v>
      </c>
      <c r="J22" s="3871" t="n">
        <v>114.1799700991624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7924.12431530956</v>
      </c>
      <c r="I23" s="3874" t="s">
        <v>2941</v>
      </c>
      <c r="J23" s="3874" t="n">
        <v>191.55889995491842</v>
      </c>
      <c r="K23" s="3874" t="n">
        <v>0.54051799762745</v>
      </c>
      <c r="L23" s="144"/>
    </row>
    <row r="24" spans="1:12" ht="12" customHeight="1" x14ac:dyDescent="0.2">
      <c r="A24" s="1177" t="s">
        <v>272</v>
      </c>
      <c r="B24" s="3872" t="s">
        <v>1185</v>
      </c>
      <c r="C24" s="3872" t="s">
        <v>1185</v>
      </c>
      <c r="D24" s="3872" t="s">
        <v>1185</v>
      </c>
      <c r="E24" s="3872" t="s">
        <v>1185</v>
      </c>
      <c r="F24" s="3872" t="s">
        <v>1185</v>
      </c>
      <c r="G24" s="3872" t="s">
        <v>1185</v>
      </c>
      <c r="H24" s="3874" t="n">
        <v>464.14456617038974</v>
      </c>
      <c r="I24" s="3874" t="s">
        <v>2941</v>
      </c>
      <c r="J24" s="3874" t="n">
        <v>129.74650701569965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25.52452370812435</v>
      </c>
      <c r="I25" s="3871" t="s">
        <v>2940</v>
      </c>
      <c r="J25" s="3871" t="n">
        <v>68.96382217406627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416.03640246226536</v>
      </c>
      <c r="I26" s="3871" t="s">
        <v>2940</v>
      </c>
      <c r="J26" s="3871" t="n">
        <v>44.51348484163337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22.58364</v>
      </c>
      <c r="I27" s="3871" t="s">
        <v>2939</v>
      </c>
      <c r="J27" s="3871" t="n">
        <v>16.2692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7459.97974913917</v>
      </c>
      <c r="I28" s="3874" t="s">
        <v>2941</v>
      </c>
      <c r="J28" s="3874" t="n">
        <v>61.81239293921879</v>
      </c>
      <c r="K28" s="3874" t="n">
        <v>0.54051799762745</v>
      </c>
      <c r="L28" s="144"/>
    </row>
    <row r="29" spans="1:12" ht="12" customHeight="1" x14ac:dyDescent="0.2">
      <c r="A29" s="1169" t="s">
        <v>273</v>
      </c>
      <c r="B29" s="3871" t="s">
        <v>1185</v>
      </c>
      <c r="C29" s="3871" t="s">
        <v>1185</v>
      </c>
      <c r="D29" s="3871" t="s">
        <v>1185</v>
      </c>
      <c r="E29" s="3874" t="s">
        <v>1185</v>
      </c>
      <c r="F29" s="3874" t="s">
        <v>1185</v>
      </c>
      <c r="G29" s="3874" t="s">
        <v>1185</v>
      </c>
      <c r="H29" s="3871" t="n">
        <v>6138.862179474342</v>
      </c>
      <c r="I29" s="3871" t="s">
        <v>2939</v>
      </c>
      <c r="J29" s="3871" t="n">
        <v>51.23164236610068</v>
      </c>
      <c r="K29" s="3871" t="n">
        <v>0.15587229938058</v>
      </c>
      <c r="L29" s="144"/>
    </row>
    <row r="30" spans="1:12" x14ac:dyDescent="0.2">
      <c r="A30" s="1169" t="s">
        <v>274</v>
      </c>
      <c r="B30" s="3871" t="s">
        <v>1185</v>
      </c>
      <c r="C30" s="3871" t="s">
        <v>1185</v>
      </c>
      <c r="D30" s="3871" t="s">
        <v>1185</v>
      </c>
      <c r="E30" s="3874" t="s">
        <v>1185</v>
      </c>
      <c r="F30" s="3874" t="s">
        <v>1185</v>
      </c>
      <c r="G30" s="3874" t="s">
        <v>1185</v>
      </c>
      <c r="H30" s="3871" t="n">
        <v>600.6439800648282</v>
      </c>
      <c r="I30" s="3871" t="s">
        <v>2940</v>
      </c>
      <c r="J30" s="3871" t="n">
        <v>8.15521495519811</v>
      </c>
      <c r="K30" s="3871" t="n">
        <v>0.09034484704687</v>
      </c>
      <c r="L30" s="144"/>
    </row>
    <row r="31" spans="1:12" ht="12.75" customHeight="1" x14ac:dyDescent="0.2">
      <c r="A31" s="1169" t="s">
        <v>275</v>
      </c>
      <c r="B31" s="3871" t="s">
        <v>1185</v>
      </c>
      <c r="C31" s="3871" t="s">
        <v>1185</v>
      </c>
      <c r="D31" s="3871" t="s">
        <v>1185</v>
      </c>
      <c r="E31" s="3874" t="s">
        <v>1185</v>
      </c>
      <c r="F31" s="3874" t="s">
        <v>1185</v>
      </c>
      <c r="G31" s="3874" t="s">
        <v>1185</v>
      </c>
      <c r="H31" s="3871" t="n">
        <v>720.4735896</v>
      </c>
      <c r="I31" s="3871" t="s">
        <v>2939</v>
      </c>
      <c r="J31" s="3871" t="n">
        <v>2.42553561792</v>
      </c>
      <c r="K31" s="3871" t="n">
        <v>0.2943008512</v>
      </c>
      <c r="L31" s="144"/>
    </row>
    <row r="32" spans="1:12" ht="12.75" customHeight="1" x14ac:dyDescent="0.2">
      <c r="A32" s="1174" t="s">
        <v>2048</v>
      </c>
      <c r="B32" s="3872" t="s">
        <v>1185</v>
      </c>
      <c r="C32" s="3872" t="s">
        <v>1185</v>
      </c>
      <c r="D32" s="3872" t="s">
        <v>1185</v>
      </c>
      <c r="E32" s="3872" t="s">
        <v>1185</v>
      </c>
      <c r="F32" s="3872" t="s">
        <v>1185</v>
      </c>
      <c r="G32" s="3872" t="s">
        <v>1185</v>
      </c>
      <c r="H32" s="3874" t="n">
        <v>1725.5138854939337</v>
      </c>
      <c r="I32" s="3874" t="s">
        <v>2943</v>
      </c>
      <c r="J32" s="3874" t="n">
        <v>3.16024003069565</v>
      </c>
      <c r="K32" s="3874" t="n">
        <v>0.04132389089761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233.9854126303</v>
      </c>
    </row>
    <row r="18" spans="1:4" x14ac:dyDescent="0.2">
      <c r="A18" s="1187" t="s">
        <v>294</v>
      </c>
      <c r="B18" s="3872" t="s">
        <v>1185</v>
      </c>
      <c r="C18" s="3872" t="s">
        <v>1185</v>
      </c>
      <c r="D18" s="3871" t="s">
        <v>2943</v>
      </c>
    </row>
    <row r="19" spans="1:4" x14ac:dyDescent="0.2">
      <c r="A19" s="1188" t="s">
        <v>295</v>
      </c>
      <c r="B19" s="3872" t="s">
        <v>1185</v>
      </c>
      <c r="C19" s="3872" t="s">
        <v>1185</v>
      </c>
      <c r="D19" s="3874" t="n">
        <v>233.9854126303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233.9854126303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1948314.272206268</v>
      </c>
      <c r="C8" s="3872" t="s">
        <v>1185</v>
      </c>
      <c r="D8" s="3872" t="s">
        <v>1185</v>
      </c>
      <c r="E8" s="3872" t="s">
        <v>1185</v>
      </c>
      <c r="F8" s="3874" t="n">
        <v>140408.02443137707</v>
      </c>
      <c r="G8" s="3874" t="n">
        <v>0.9347420908052</v>
      </c>
      <c r="H8" s="3874" t="n">
        <v>4.19999325970239</v>
      </c>
      <c r="I8" s="375"/>
      <c r="J8" s="341"/>
      <c r="K8" s="341"/>
      <c r="L8" s="341"/>
    </row>
    <row r="9" spans="1:12" ht="12" customHeight="1" x14ac:dyDescent="0.2">
      <c r="A9" s="1195" t="s">
        <v>108</v>
      </c>
      <c r="B9" s="3871" t="n">
        <v>1948085.2955238414</v>
      </c>
      <c r="C9" s="3874" t="n">
        <v>72.06663119576932</v>
      </c>
      <c r="D9" s="3874" t="n">
        <v>0.47844525425765</v>
      </c>
      <c r="E9" s="3874" t="n">
        <v>2.15572492689673</v>
      </c>
      <c r="F9" s="3871" t="n">
        <v>140391.94453041797</v>
      </c>
      <c r="G9" s="3871" t="n">
        <v>0.9320521645325</v>
      </c>
      <c r="H9" s="3871" t="n">
        <v>4.19953603128172</v>
      </c>
      <c r="I9" s="375"/>
      <c r="J9" s="397"/>
      <c r="K9" s="397"/>
      <c r="L9" s="397"/>
    </row>
    <row r="10" spans="1:12" ht="12" customHeight="1" x14ac:dyDescent="0.2">
      <c r="A10" s="1195" t="s">
        <v>107</v>
      </c>
      <c r="B10" s="3871" t="n">
        <v>228.9766824265133</v>
      </c>
      <c r="C10" s="3874" t="n">
        <v>70.22505867713586</v>
      </c>
      <c r="D10" s="3874" t="n">
        <v>11.74759911880238</v>
      </c>
      <c r="E10" s="3874" t="n">
        <v>1.99683398250274</v>
      </c>
      <c r="F10" s="3871" t="n">
        <v>16.0799009590978</v>
      </c>
      <c r="G10" s="3871" t="n">
        <v>0.0026899262727</v>
      </c>
      <c r="H10" s="3871" t="n">
        <v>4.5722842067E-4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2328721.3374748384</v>
      </c>
      <c r="C12" s="3872" t="s">
        <v>1185</v>
      </c>
      <c r="D12" s="3872" t="s">
        <v>1185</v>
      </c>
      <c r="E12" s="3872" t="s">
        <v>1185</v>
      </c>
      <c r="F12" s="3874" t="n">
        <v>179615.56143470402</v>
      </c>
      <c r="G12" s="3874" t="n">
        <v>11.50303393417112</v>
      </c>
      <c r="H12" s="3874" t="n">
        <v>5.66909790986688</v>
      </c>
      <c r="I12" s="375"/>
      <c r="J12" s="398"/>
      <c r="K12" s="398"/>
      <c r="L12" s="398"/>
    </row>
    <row r="13" spans="1:12" ht="12" customHeight="1" x14ac:dyDescent="0.2">
      <c r="A13" s="1210" t="s">
        <v>117</v>
      </c>
      <c r="B13" s="3871" t="n">
        <v>2048940.94153718</v>
      </c>
      <c r="C13" s="3874" t="n">
        <v>77.5505278487363</v>
      </c>
      <c r="D13" s="3874" t="n">
        <v>5.00740420659701</v>
      </c>
      <c r="E13" s="3874" t="n">
        <v>2.19863573194536</v>
      </c>
      <c r="F13" s="3871" t="n">
        <v>158896.45154709506</v>
      </c>
      <c r="G13" s="3871" t="n">
        <v>10.25987548972211</v>
      </c>
      <c r="H13" s="3871" t="n">
        <v>4.50487476670942</v>
      </c>
      <c r="I13" s="375"/>
      <c r="J13" s="398"/>
      <c r="K13" s="398"/>
      <c r="L13" s="398"/>
    </row>
    <row r="14" spans="1:12" ht="12" customHeight="1" x14ac:dyDescent="0.2">
      <c r="A14" s="1196" t="s">
        <v>118</v>
      </c>
      <c r="B14" s="3871" t="n">
        <v>275524.95508388703</v>
      </c>
      <c r="C14" s="3874" t="n">
        <v>74.09880362803449</v>
      </c>
      <c r="D14" s="3874" t="n">
        <v>4.49633434270687</v>
      </c>
      <c r="E14" s="3874" t="n">
        <v>4.21653683993854</v>
      </c>
      <c r="F14" s="3871" t="n">
        <v>20416.069541383968</v>
      </c>
      <c r="G14" s="3871" t="n">
        <v>1.23885231781645</v>
      </c>
      <c r="H14" s="3871" t="n">
        <v>1.16176112343362</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255.39754074106</v>
      </c>
      <c r="C16" s="3872" t="s">
        <v>1185</v>
      </c>
      <c r="D16" s="3872" t="s">
        <v>1185</v>
      </c>
      <c r="E16" s="3872" t="s">
        <v>1185</v>
      </c>
      <c r="F16" s="3874" t="n">
        <v>9.84017443251572</v>
      </c>
      <c r="G16" s="3874" t="n">
        <v>3.06E-4</v>
      </c>
      <c r="H16" s="3874" t="n">
        <v>6.1E-5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0.04097412674588</v>
      </c>
      <c r="C18" s="3874" t="n">
        <v>73.45000000012482</v>
      </c>
      <c r="D18" s="3874" t="n">
        <v>2.92365962410768</v>
      </c>
      <c r="E18" s="3874" t="n">
        <v>23.54311919770194</v>
      </c>
      <c r="F18" s="3871" t="n">
        <v>0.00300954960949</v>
      </c>
      <c r="G18" s="3871" t="n">
        <v>1.197944E-7</v>
      </c>
      <c r="H18" s="3871" t="n">
        <v>9.6465875E-7</v>
      </c>
      <c r="I18" s="375"/>
      <c r="J18" s="398"/>
      <c r="K18" s="398"/>
      <c r="L18" s="398"/>
    </row>
    <row r="19" spans="1:12" ht="12" customHeight="1" x14ac:dyDescent="0.2">
      <c r="A19" s="1196" t="s">
        <v>2069</v>
      </c>
      <c r="B19" s="3874" t="n">
        <v>4000.002338903641</v>
      </c>
      <c r="C19" s="3872" t="s">
        <v>1185</v>
      </c>
      <c r="D19" s="3872" t="s">
        <v>1185</v>
      </c>
      <c r="E19" s="3872" t="s">
        <v>1185</v>
      </c>
      <c r="F19" s="3874" t="n">
        <v>293.2001717924724</v>
      </c>
      <c r="G19" s="3874" t="n">
        <v>0.00400000683816</v>
      </c>
      <c r="H19" s="3874" t="n">
        <v>0.00240005506509</v>
      </c>
      <c r="I19" s="375"/>
      <c r="J19" s="398"/>
      <c r="K19" s="398"/>
      <c r="L19" s="398"/>
    </row>
    <row r="20" spans="1:12" ht="16.5" customHeight="1" x14ac:dyDescent="0.2">
      <c r="A20" s="1211" t="s">
        <v>2070</v>
      </c>
      <c r="B20" s="3871" t="n">
        <v>6.0956</v>
      </c>
      <c r="C20" s="3874" t="n">
        <v>282.0748408688234</v>
      </c>
      <c r="D20" s="3874" t="n">
        <v>0.5</v>
      </c>
      <c r="E20" s="3874" t="n">
        <v>2.0</v>
      </c>
      <c r="F20" s="3871" t="n">
        <v>1.7194154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12.42286942595223</v>
      </c>
      <c r="C30" s="3874" t="n">
        <v>87.57713057404777</v>
      </c>
      <c r="D30" s="401"/>
      <c r="E30" s="401"/>
      <c r="F30" s="401"/>
      <c r="G30" s="401"/>
      <c r="H30" s="401"/>
      <c r="I30" s="375"/>
      <c r="J30" s="399"/>
      <c r="K30" s="399"/>
      <c r="L30" s="399"/>
    </row>
    <row r="31" spans="1:12" ht="12" customHeight="1" x14ac:dyDescent="0.2">
      <c r="A31" s="1095" t="s">
        <v>308</v>
      </c>
      <c r="B31" s="3874" t="n">
        <v>13.23971820586586</v>
      </c>
      <c r="C31" s="3874" t="n">
        <v>86.76028179413414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319541.72937443486</v>
      </c>
      <c r="C7" s="3873" t="n">
        <v>73.87283126302793</v>
      </c>
      <c r="D7" s="3873" t="n">
        <v>171.22993724607116</v>
      </c>
      <c r="E7" s="3873" t="n">
        <v>91344.07058422707</v>
      </c>
      <c r="F7" s="3873" t="n">
        <v>6322.510583895351</v>
      </c>
      <c r="G7" s="3873" t="n">
        <v>695.303958581</v>
      </c>
      <c r="H7" s="3873" t="n">
        <v>0.30797507473689</v>
      </c>
      <c r="I7" s="3873" t="n">
        <v>0.0094788818307</v>
      </c>
      <c r="J7" s="3873" t="n">
        <v>233.82146504810862</v>
      </c>
      <c r="K7" s="3873" t="n">
        <v>3400.4859140851113</v>
      </c>
      <c r="L7" s="3873" t="n">
        <v>3685.8577415838236</v>
      </c>
      <c r="M7" s="3873" t="n">
        <v>317.81662637197013</v>
      </c>
    </row>
    <row r="8" spans="1:13" ht="12" customHeight="1" x14ac:dyDescent="0.2">
      <c r="A8" s="1276" t="s">
        <v>315</v>
      </c>
      <c r="B8" s="3873" t="n">
        <v>153013.3466813038</v>
      </c>
      <c r="C8" s="3872" t="s">
        <v>1185</v>
      </c>
      <c r="D8" s="3872" t="s">
        <v>1185</v>
      </c>
      <c r="E8" s="3872" t="s">
        <v>1185</v>
      </c>
      <c r="F8" s="3872" t="s">
        <v>1185</v>
      </c>
      <c r="G8" s="3872" t="s">
        <v>1185</v>
      </c>
      <c r="H8" s="3872" t="s">
        <v>1185</v>
      </c>
      <c r="I8" s="3872" t="s">
        <v>1185</v>
      </c>
      <c r="J8" s="3873" t="n">
        <v>65.94970936759692</v>
      </c>
      <c r="K8" s="3873" t="n">
        <v>43.44666279345833</v>
      </c>
      <c r="L8" s="3873" t="n">
        <v>9.15619837679853</v>
      </c>
      <c r="M8" s="3873" t="n">
        <v>83.97593103531814</v>
      </c>
    </row>
    <row r="9" spans="1:13" ht="12" customHeight="1" x14ac:dyDescent="0.2">
      <c r="A9" s="1277" t="s">
        <v>316</v>
      </c>
      <c r="B9" s="3873" t="n">
        <v>109310.44654461552</v>
      </c>
      <c r="C9" s="3872" t="s">
        <v>1185</v>
      </c>
      <c r="D9" s="3872" t="s">
        <v>1185</v>
      </c>
      <c r="E9" s="3872" t="s">
        <v>1185</v>
      </c>
      <c r="F9" s="3872" t="s">
        <v>1185</v>
      </c>
      <c r="G9" s="3872" t="s">
        <v>1185</v>
      </c>
      <c r="H9" s="3872" t="s">
        <v>1185</v>
      </c>
      <c r="I9" s="3872" t="s">
        <v>1185</v>
      </c>
      <c r="J9" s="3872" t="s">
        <v>1185</v>
      </c>
      <c r="K9" s="3872" t="s">
        <v>1185</v>
      </c>
      <c r="L9" s="3872" t="s">
        <v>1185</v>
      </c>
      <c r="M9" s="3871" t="n">
        <v>38.18319485</v>
      </c>
    </row>
    <row r="10" spans="1:13" ht="12" customHeight="1" x14ac:dyDescent="0.2">
      <c r="A10" s="1277" t="s">
        <v>317</v>
      </c>
      <c r="B10" s="3873" t="n">
        <v>24137.47445596478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4914.889727405211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14650.535953318296</v>
      </c>
      <c r="C12" s="3872" t="s">
        <v>1185</v>
      </c>
      <c r="D12" s="3872" t="s">
        <v>1185</v>
      </c>
      <c r="E12" s="3872" t="s">
        <v>1185</v>
      </c>
      <c r="F12" s="3872" t="s">
        <v>1185</v>
      </c>
      <c r="G12" s="3872" t="s">
        <v>1185</v>
      </c>
      <c r="H12" s="3872" t="s">
        <v>1185</v>
      </c>
      <c r="I12" s="3872" t="s">
        <v>1185</v>
      </c>
      <c r="J12" s="3873" t="n">
        <v>65.94970936759692</v>
      </c>
      <c r="K12" s="3873" t="n">
        <v>43.44666279345833</v>
      </c>
      <c r="L12" s="3873" t="n">
        <v>9.15619837679853</v>
      </c>
      <c r="M12" s="3873" t="n">
        <v>45.79273618531814</v>
      </c>
    </row>
    <row r="13" spans="1:13" ht="12" customHeight="1" x14ac:dyDescent="0.2">
      <c r="A13" s="1278" t="s">
        <v>320</v>
      </c>
      <c r="B13" s="3873" t="n">
        <v>61866.301516767824</v>
      </c>
      <c r="C13" s="3873" t="n">
        <v>58.22072077302602</v>
      </c>
      <c r="D13" s="3873" t="n">
        <v>155.54327356734868</v>
      </c>
      <c r="E13" s="3873" t="n">
        <v>2868.4608525674057</v>
      </c>
      <c r="F13" s="3873" t="n">
        <v>1843.9412332160216</v>
      </c>
      <c r="G13" s="3873" t="n">
        <v>247.530003981</v>
      </c>
      <c r="H13" s="3873" t="n">
        <v>0.00470000001</v>
      </c>
      <c r="I13" s="3873" t="s">
        <v>2939</v>
      </c>
      <c r="J13" s="3873" t="n">
        <v>82.93618217182801</v>
      </c>
      <c r="K13" s="3873" t="n">
        <v>165.2333362974059</v>
      </c>
      <c r="L13" s="3873" t="n">
        <v>128.41057345494522</v>
      </c>
      <c r="M13" s="3873" t="n">
        <v>83.98497561520468</v>
      </c>
    </row>
    <row r="14" spans="1:13" ht="12" customHeight="1" x14ac:dyDescent="0.2">
      <c r="A14" s="1279" t="s">
        <v>321</v>
      </c>
      <c r="B14" s="3873" t="n">
        <v>29605.174989362728</v>
      </c>
      <c r="C14" s="3873" t="n">
        <v>0.16330538210792</v>
      </c>
      <c r="D14" s="3873" t="n">
        <v>0.00220482321079</v>
      </c>
      <c r="E14" s="3872" t="s">
        <v>1185</v>
      </c>
      <c r="F14" s="3872" t="s">
        <v>1185</v>
      </c>
      <c r="G14" s="3872" t="s">
        <v>1185</v>
      </c>
      <c r="H14" s="3872" t="s">
        <v>1185</v>
      </c>
      <c r="I14" s="3872" t="s">
        <v>1185</v>
      </c>
      <c r="J14" s="3871" t="n">
        <v>11.12223241720036</v>
      </c>
      <c r="K14" s="3871" t="n">
        <v>13.43060501554751</v>
      </c>
      <c r="L14" s="3871" t="n">
        <v>0.3650216921277</v>
      </c>
      <c r="M14" s="3871" t="n">
        <v>0.06812865862498</v>
      </c>
    </row>
    <row r="15" spans="1:13" ht="12" customHeight="1" x14ac:dyDescent="0.2">
      <c r="A15" s="1277" t="s">
        <v>322</v>
      </c>
      <c r="B15" s="3872" t="s">
        <v>1185</v>
      </c>
      <c r="C15" s="3872" t="s">
        <v>1185</v>
      </c>
      <c r="D15" s="3873" t="n">
        <v>116.38688526608804</v>
      </c>
      <c r="E15" s="3872" t="s">
        <v>1185</v>
      </c>
      <c r="F15" s="3872" t="s">
        <v>1185</v>
      </c>
      <c r="G15" s="3872" t="s">
        <v>1185</v>
      </c>
      <c r="H15" s="3872" t="s">
        <v>1185</v>
      </c>
      <c r="I15" s="3872" t="s">
        <v>1185</v>
      </c>
      <c r="J15" s="3871" t="n">
        <v>46.95064128052807</v>
      </c>
      <c r="K15" s="3872" t="s">
        <v>1185</v>
      </c>
      <c r="L15" s="3872" t="s">
        <v>1185</v>
      </c>
      <c r="M15" s="3872" t="s">
        <v>1185</v>
      </c>
    </row>
    <row r="16" spans="1:13" ht="12" customHeight="1" x14ac:dyDescent="0.2">
      <c r="A16" s="1277" t="s">
        <v>323</v>
      </c>
      <c r="B16" s="3873" t="n">
        <v>26.7478509085769</v>
      </c>
      <c r="C16" s="3872" t="s">
        <v>1185</v>
      </c>
      <c r="D16" s="3873" t="n">
        <v>28.91963385</v>
      </c>
      <c r="E16" s="3872" t="s">
        <v>1185</v>
      </c>
      <c r="F16" s="3872" t="s">
        <v>1185</v>
      </c>
      <c r="G16" s="3872" t="s">
        <v>1185</v>
      </c>
      <c r="H16" s="3872" t="s">
        <v>1185</v>
      </c>
      <c r="I16" s="3872" t="s">
        <v>1185</v>
      </c>
      <c r="J16" s="3871" t="n">
        <v>0.41229153</v>
      </c>
      <c r="K16" s="3871" t="n">
        <v>0.12234348</v>
      </c>
      <c r="L16" s="3871" t="n">
        <v>0.012572</v>
      </c>
      <c r="M16" s="3872" t="s">
        <v>1185</v>
      </c>
    </row>
    <row r="17" spans="1:13" ht="12" customHeight="1" x14ac:dyDescent="0.2">
      <c r="A17" s="1277" t="s">
        <v>324</v>
      </c>
      <c r="B17" s="3873" t="s">
        <v>2942</v>
      </c>
      <c r="C17" s="3872" t="s">
        <v>1185</v>
      </c>
      <c r="D17" s="3873" t="n">
        <v>7.12578048</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461.5107536172839</v>
      </c>
      <c r="C18" s="3873" t="n">
        <v>0.165374944</v>
      </c>
      <c r="D18" s="3872" t="s">
        <v>1185</v>
      </c>
      <c r="E18" s="3872" t="s">
        <v>1185</v>
      </c>
      <c r="F18" s="3872" t="s">
        <v>1185</v>
      </c>
      <c r="G18" s="3872" t="s">
        <v>1185</v>
      </c>
      <c r="H18" s="3872" t="s">
        <v>1185</v>
      </c>
      <c r="I18" s="3872" t="s">
        <v>1185</v>
      </c>
      <c r="J18" s="3871" t="n">
        <v>0.07906537</v>
      </c>
      <c r="K18" s="3871" t="n">
        <v>7.328762542</v>
      </c>
      <c r="L18" s="3871" t="n">
        <v>1.1039E-5</v>
      </c>
      <c r="M18" s="3871" t="n">
        <v>0.002784666</v>
      </c>
    </row>
    <row r="19" spans="1:13" ht="12" customHeight="1" x14ac:dyDescent="0.2">
      <c r="A19" s="1277" t="s">
        <v>326</v>
      </c>
      <c r="B19" s="3873" t="n">
        <v>263.2339070812721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2460.050891345055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18624.43568930532</v>
      </c>
      <c r="C21" s="3873" t="n">
        <v>51.14181422752068</v>
      </c>
      <c r="D21" s="3872" t="s">
        <v>1185</v>
      </c>
      <c r="E21" s="3872" t="s">
        <v>1185</v>
      </c>
      <c r="F21" s="3872" t="s">
        <v>1185</v>
      </c>
      <c r="G21" s="3872" t="s">
        <v>1185</v>
      </c>
      <c r="H21" s="3872" t="s">
        <v>1185</v>
      </c>
      <c r="I21" s="3872" t="s">
        <v>1185</v>
      </c>
      <c r="J21" s="3871" t="n">
        <v>10.58345074538487</v>
      </c>
      <c r="K21" s="3871" t="n">
        <v>61.24095288231661</v>
      </c>
      <c r="L21" s="3871" t="n">
        <v>49.31252416349407</v>
      </c>
      <c r="M21" s="3871" t="n">
        <v>18.73406893688506</v>
      </c>
    </row>
    <row r="22" spans="1:13" ht="12" customHeight="1" x14ac:dyDescent="0.2">
      <c r="A22" s="1277" t="s">
        <v>329</v>
      </c>
      <c r="B22" s="3872" t="s">
        <v>1185</v>
      </c>
      <c r="C22" s="3872" t="s">
        <v>1185</v>
      </c>
      <c r="D22" s="3872" t="s">
        <v>1185</v>
      </c>
      <c r="E22" s="3873" t="n">
        <v>2868.4608525674057</v>
      </c>
      <c r="F22" s="3873" t="n">
        <v>1843.9412332160216</v>
      </c>
      <c r="G22" s="3873" t="n">
        <v>247.530003981</v>
      </c>
      <c r="H22" s="3873" t="n">
        <v>0.00470000001</v>
      </c>
      <c r="I22" s="3873" t="s">
        <v>1185</v>
      </c>
      <c r="J22" s="3872" t="s">
        <v>1185</v>
      </c>
      <c r="K22" s="3872" t="s">
        <v>1185</v>
      </c>
      <c r="L22" s="3872" t="s">
        <v>1185</v>
      </c>
      <c r="M22" s="3872" t="s">
        <v>1185</v>
      </c>
    </row>
    <row r="23" spans="1:13" ht="12.75" customHeight="1" x14ac:dyDescent="0.2">
      <c r="A23" s="1280" t="s">
        <v>2080</v>
      </c>
      <c r="B23" s="3873" t="n">
        <v>10425.147435147588</v>
      </c>
      <c r="C23" s="3873" t="n">
        <v>6.75022621939742</v>
      </c>
      <c r="D23" s="3873" t="n">
        <v>3.10876914804986</v>
      </c>
      <c r="E23" s="3873" t="s">
        <v>2942</v>
      </c>
      <c r="F23" s="3873" t="s">
        <v>2942</v>
      </c>
      <c r="G23" s="3873" t="s">
        <v>2939</v>
      </c>
      <c r="H23" s="3873" t="s">
        <v>2939</v>
      </c>
      <c r="I23" s="3873" t="s">
        <v>2939</v>
      </c>
      <c r="J23" s="3873" t="n">
        <v>13.78850082871471</v>
      </c>
      <c r="K23" s="3873" t="n">
        <v>83.11067237754179</v>
      </c>
      <c r="L23" s="3873" t="n">
        <v>78.72044456032346</v>
      </c>
      <c r="M23" s="3873" t="n">
        <v>65.17999335369464</v>
      </c>
    </row>
    <row r="24" spans="1:13" ht="12" customHeight="1" x14ac:dyDescent="0.2">
      <c r="A24" s="1276" t="s">
        <v>330</v>
      </c>
      <c r="B24" s="3873" t="n">
        <v>92014.33690669452</v>
      </c>
      <c r="C24" s="3873" t="n">
        <v>11.34888905974217</v>
      </c>
      <c r="D24" s="3873" t="n">
        <v>0.10767230754461</v>
      </c>
      <c r="E24" s="3873" t="n">
        <v>5.0586</v>
      </c>
      <c r="F24" s="3873" t="n">
        <v>2443.9166691174682</v>
      </c>
      <c r="G24" s="3873" t="s">
        <v>2939</v>
      </c>
      <c r="H24" s="3873" t="n">
        <v>0.04969374603317</v>
      </c>
      <c r="I24" s="3873" t="s">
        <v>1185</v>
      </c>
      <c r="J24" s="3873" t="n">
        <v>60.36194817740426</v>
      </c>
      <c r="K24" s="3873" t="n">
        <v>3081.192539132489</v>
      </c>
      <c r="L24" s="3873" t="n">
        <v>20.57956837296636</v>
      </c>
      <c r="M24" s="3873" t="n">
        <v>121.61558605009647</v>
      </c>
    </row>
    <row r="25" spans="1:13" ht="12" customHeight="1" x14ac:dyDescent="0.2">
      <c r="A25" s="1277" t="s">
        <v>331</v>
      </c>
      <c r="B25" s="3873" t="n">
        <v>80367.93358850548</v>
      </c>
      <c r="C25" s="3873" t="n">
        <v>10.65412314132005</v>
      </c>
      <c r="D25" s="3872" t="s">
        <v>1185</v>
      </c>
      <c r="E25" s="3872" t="s">
        <v>1185</v>
      </c>
      <c r="F25" s="3872" t="s">
        <v>1185</v>
      </c>
      <c r="G25" s="3872" t="s">
        <v>1185</v>
      </c>
      <c r="H25" s="3872" t="s">
        <v>1185</v>
      </c>
      <c r="I25" s="3872" t="s">
        <v>1185</v>
      </c>
      <c r="J25" s="3871" t="n">
        <v>53.80404570034753</v>
      </c>
      <c r="K25" s="3871" t="n">
        <v>2467.863844495888</v>
      </c>
      <c r="L25" s="3871" t="n">
        <v>18.4149540358519</v>
      </c>
      <c r="M25" s="3871" t="n">
        <v>68.48987564964321</v>
      </c>
    </row>
    <row r="26" spans="1:13" ht="12" customHeight="1" x14ac:dyDescent="0.2">
      <c r="A26" s="1277" t="s">
        <v>332</v>
      </c>
      <c r="B26" s="3873" t="n">
        <v>3781.723233693997</v>
      </c>
      <c r="C26" s="3873" t="n">
        <v>0.69476591842212</v>
      </c>
      <c r="D26" s="3872" t="s">
        <v>1185</v>
      </c>
      <c r="E26" s="3872" t="s">
        <v>1185</v>
      </c>
      <c r="F26" s="3872" t="s">
        <v>1185</v>
      </c>
      <c r="G26" s="3872" t="s">
        <v>1185</v>
      </c>
      <c r="H26" s="3872" t="s">
        <v>1185</v>
      </c>
      <c r="I26" s="3872" t="s">
        <v>1185</v>
      </c>
      <c r="J26" s="3871" t="n">
        <v>1.35609044995</v>
      </c>
      <c r="K26" s="3871" t="n">
        <v>134.06519865218</v>
      </c>
      <c r="L26" s="3871" t="n">
        <v>0.463609783</v>
      </c>
      <c r="M26" s="3871" t="n">
        <v>2.785259307365</v>
      </c>
    </row>
    <row r="27" spans="1:13" ht="12" customHeight="1" x14ac:dyDescent="0.2">
      <c r="A27" s="1277" t="s">
        <v>333</v>
      </c>
      <c r="B27" s="3873" t="n">
        <v>5510.174208839449</v>
      </c>
      <c r="C27" s="3872" t="s">
        <v>1185</v>
      </c>
      <c r="D27" s="3872" t="s">
        <v>1185</v>
      </c>
      <c r="E27" s="3872" t="s">
        <v>1185</v>
      </c>
      <c r="F27" s="3873" t="n">
        <v>2443.9166691174682</v>
      </c>
      <c r="G27" s="3872" t="s">
        <v>1185</v>
      </c>
      <c r="H27" s="3873" t="n">
        <v>1.26E-5</v>
      </c>
      <c r="I27" s="3872" t="s">
        <v>1185</v>
      </c>
      <c r="J27" s="3871" t="n">
        <v>2.15991113622366</v>
      </c>
      <c r="K27" s="3871" t="n">
        <v>456.9091562686553</v>
      </c>
      <c r="L27" s="3871" t="n">
        <v>0.73087143534017</v>
      </c>
      <c r="M27" s="3871" t="n">
        <v>31.27077980152515</v>
      </c>
    </row>
    <row r="28" spans="1:13" ht="12" customHeight="1" x14ac:dyDescent="0.2">
      <c r="A28" s="1280" t="s">
        <v>334</v>
      </c>
      <c r="B28" s="3873" t="s">
        <v>2940</v>
      </c>
      <c r="C28" s="3872" t="s">
        <v>1185</v>
      </c>
      <c r="D28" s="3872" t="s">
        <v>1185</v>
      </c>
      <c r="E28" s="3873" t="n">
        <v>5.0586</v>
      </c>
      <c r="F28" s="3873" t="s">
        <v>2942</v>
      </c>
      <c r="G28" s="3873" t="s">
        <v>2939</v>
      </c>
      <c r="H28" s="3873" t="n">
        <v>0.03536818172198</v>
      </c>
      <c r="I28" s="3872" t="s">
        <v>1185</v>
      </c>
      <c r="J28" s="3871" t="n">
        <v>1.076860963</v>
      </c>
      <c r="K28" s="3871" t="n">
        <v>2.936098527</v>
      </c>
      <c r="L28" s="3871" t="n">
        <v>0.010759602</v>
      </c>
      <c r="M28" s="3871" t="n">
        <v>0.917035419</v>
      </c>
    </row>
    <row r="29" spans="1:13" ht="12" customHeight="1" x14ac:dyDescent="0.2">
      <c r="A29" s="1281" t="s">
        <v>335</v>
      </c>
      <c r="B29" s="3873" t="n">
        <v>356.1531838273067</v>
      </c>
      <c r="C29" s="3872" t="s">
        <v>1185</v>
      </c>
      <c r="D29" s="3872" t="s">
        <v>1185</v>
      </c>
      <c r="E29" s="3872" t="s">
        <v>1185</v>
      </c>
      <c r="F29" s="3872" t="s">
        <v>1185</v>
      </c>
      <c r="G29" s="3872" t="s">
        <v>1185</v>
      </c>
      <c r="H29" s="3872" t="s">
        <v>1185</v>
      </c>
      <c r="I29" s="3872" t="s">
        <v>1185</v>
      </c>
      <c r="J29" s="3871" t="n">
        <v>0.045817681</v>
      </c>
      <c r="K29" s="3871" t="n">
        <v>0.68158672724771</v>
      </c>
      <c r="L29" s="3871" t="n">
        <v>0.002240261</v>
      </c>
      <c r="M29" s="3871" t="n">
        <v>2.21092783025306</v>
      </c>
    </row>
    <row r="30" spans="1:13" ht="12" customHeight="1" x14ac:dyDescent="0.2">
      <c r="A30" s="1281" t="s">
        <v>336</v>
      </c>
      <c r="B30" s="3873" t="n">
        <v>1460.6926887845398</v>
      </c>
      <c r="C30" s="3872" t="s">
        <v>1185</v>
      </c>
      <c r="D30" s="3872" t="s">
        <v>1185</v>
      </c>
      <c r="E30" s="3872" t="s">
        <v>1185</v>
      </c>
      <c r="F30" s="3872" t="s">
        <v>1185</v>
      </c>
      <c r="G30" s="3872" t="s">
        <v>1185</v>
      </c>
      <c r="H30" s="3872" t="s">
        <v>1185</v>
      </c>
      <c r="I30" s="3872" t="s">
        <v>1185</v>
      </c>
      <c r="J30" s="3871" t="s">
        <v>2954</v>
      </c>
      <c r="K30" s="3871" t="s">
        <v>2954</v>
      </c>
      <c r="L30" s="3871" t="s">
        <v>2954</v>
      </c>
      <c r="M30" s="3871" t="n">
        <v>1.1838035795</v>
      </c>
    </row>
    <row r="31" spans="1:13" ht="12.75" customHeight="1" x14ac:dyDescent="0.2">
      <c r="A31" s="1277" t="s">
        <v>2081</v>
      </c>
      <c r="B31" s="3873" t="n">
        <v>537.6600030437538</v>
      </c>
      <c r="C31" s="3873" t="s">
        <v>2954</v>
      </c>
      <c r="D31" s="3873" t="n">
        <v>0.10767230754461</v>
      </c>
      <c r="E31" s="3873" t="s">
        <v>1185</v>
      </c>
      <c r="F31" s="3873" t="s">
        <v>1185</v>
      </c>
      <c r="G31" s="3873" t="s">
        <v>1185</v>
      </c>
      <c r="H31" s="3873" t="n">
        <v>0.01431296431119</v>
      </c>
      <c r="I31" s="3873" t="s">
        <v>1185</v>
      </c>
      <c r="J31" s="3873" t="n">
        <v>1.91922224688307</v>
      </c>
      <c r="K31" s="3873" t="n">
        <v>18.73665446151802</v>
      </c>
      <c r="L31" s="3873" t="n">
        <v>0.95713325577429</v>
      </c>
      <c r="M31" s="3873" t="n">
        <v>14.75790446281005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11867.15673251146</v>
      </c>
      <c r="C7" s="3873" t="n">
        <v>0.13505105158413</v>
      </c>
      <c r="D7" s="3873" t="n">
        <v>0.01679639569429</v>
      </c>
      <c r="E7" s="3872" t="s">
        <v>1185</v>
      </c>
      <c r="F7" s="3872" t="s">
        <v>1185</v>
      </c>
      <c r="G7" s="3872" t="s">
        <v>1185</v>
      </c>
      <c r="H7" s="3872" t="s">
        <v>1185</v>
      </c>
      <c r="I7" s="3872" t="s">
        <v>1185</v>
      </c>
      <c r="J7" s="3873" t="n">
        <v>2.33844576807128</v>
      </c>
      <c r="K7" s="3873" t="n">
        <v>4.89618153165027</v>
      </c>
      <c r="L7" s="3873" t="n">
        <v>2962.9421395601416</v>
      </c>
      <c r="M7" s="3873" t="n">
        <v>3.33237838585772</v>
      </c>
      <c r="N7" s="144"/>
    </row>
    <row r="8" spans="1:14" ht="14.25" customHeight="1" x14ac:dyDescent="0.2">
      <c r="A8" s="1286" t="s">
        <v>338</v>
      </c>
      <c r="B8" s="3873" t="n">
        <v>3076.8514380425963</v>
      </c>
      <c r="C8" s="3873" t="n">
        <v>0.02610166996441</v>
      </c>
      <c r="D8" s="3873" t="n">
        <v>0.01129703769429</v>
      </c>
      <c r="E8" s="3872" t="s">
        <v>1185</v>
      </c>
      <c r="F8" s="3872" t="s">
        <v>1185</v>
      </c>
      <c r="G8" s="3872" t="s">
        <v>1185</v>
      </c>
      <c r="H8" s="3872" t="s">
        <v>1185</v>
      </c>
      <c r="I8" s="3872" t="s">
        <v>1185</v>
      </c>
      <c r="J8" s="3871" t="n">
        <v>1.26148475733253</v>
      </c>
      <c r="K8" s="3871" t="n">
        <v>2.02343074099971</v>
      </c>
      <c r="L8" s="3871" t="n">
        <v>48.99917355172344</v>
      </c>
      <c r="M8" s="3871" t="n">
        <v>1.6796886655399</v>
      </c>
      <c r="N8" s="144"/>
    </row>
    <row r="9" spans="1:14" ht="14.25" customHeight="1" x14ac:dyDescent="0.2">
      <c r="A9" s="1286" t="s">
        <v>339</v>
      </c>
      <c r="B9" s="3873" t="n">
        <v>1251.4144663291304</v>
      </c>
      <c r="C9" s="3873" t="n">
        <v>0.0138990968028</v>
      </c>
      <c r="D9" s="3873" t="n">
        <v>0.005499358</v>
      </c>
      <c r="E9" s="3872" t="s">
        <v>1185</v>
      </c>
      <c r="F9" s="3872" t="s">
        <v>1185</v>
      </c>
      <c r="G9" s="3872" t="s">
        <v>1185</v>
      </c>
      <c r="H9" s="3872" t="s">
        <v>1185</v>
      </c>
      <c r="I9" s="3872" t="s">
        <v>1185</v>
      </c>
      <c r="J9" s="3871" t="s">
        <v>2949</v>
      </c>
      <c r="K9" s="3871" t="n">
        <v>0.32112</v>
      </c>
      <c r="L9" s="3871" t="n">
        <v>0.0400541792112</v>
      </c>
      <c r="M9" s="3871" t="s">
        <v>2949</v>
      </c>
      <c r="N9" s="144"/>
    </row>
    <row r="10" spans="1:14" ht="13.5" customHeight="1" x14ac:dyDescent="0.2">
      <c r="A10" s="1288" t="s">
        <v>340</v>
      </c>
      <c r="B10" s="3873" t="n">
        <v>7538.890828139733</v>
      </c>
      <c r="C10" s="3873" t="n">
        <v>0.09505028481692</v>
      </c>
      <c r="D10" s="3873" t="s">
        <v>2949</v>
      </c>
      <c r="E10" s="3872" t="s">
        <v>1185</v>
      </c>
      <c r="F10" s="3872" t="s">
        <v>1185</v>
      </c>
      <c r="G10" s="3872" t="s">
        <v>1185</v>
      </c>
      <c r="H10" s="3872" t="s">
        <v>1185</v>
      </c>
      <c r="I10" s="3872" t="s">
        <v>1185</v>
      </c>
      <c r="J10" s="3873" t="n">
        <v>1.07696101073875</v>
      </c>
      <c r="K10" s="3873" t="n">
        <v>2.55163079065056</v>
      </c>
      <c r="L10" s="3873" t="n">
        <v>2913.902911829207</v>
      </c>
      <c r="M10" s="3873" t="n">
        <v>1.65268972031782</v>
      </c>
      <c r="N10" s="144"/>
    </row>
    <row r="11" spans="1:14" ht="12" customHeight="1" x14ac:dyDescent="0.2">
      <c r="A11" s="1294" t="s">
        <v>341</v>
      </c>
      <c r="B11" s="3872" t="s">
        <v>1185</v>
      </c>
      <c r="C11" s="3872" t="s">
        <v>1185</v>
      </c>
      <c r="D11" s="3872" t="s">
        <v>1185</v>
      </c>
      <c r="E11" s="3873" t="n">
        <v>79.94806967164</v>
      </c>
      <c r="F11" s="3873" t="n">
        <v>1352.2153730878151</v>
      </c>
      <c r="G11" s="3873" t="n">
        <v>22.952501</v>
      </c>
      <c r="H11" s="3873" t="n">
        <v>0.01024015764745</v>
      </c>
      <c r="I11" s="3873" t="n">
        <v>0.0094788818307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76.34949967163999</v>
      </c>
      <c r="F12" s="3873" t="n">
        <v>1331.296438087815</v>
      </c>
      <c r="G12" s="3873" t="s">
        <v>2949</v>
      </c>
      <c r="H12" s="3873" t="n">
        <v>0.00851943564745</v>
      </c>
      <c r="I12" s="3873" t="n">
        <v>0.0092468818307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2.043335</v>
      </c>
      <c r="G14" s="3873" t="s">
        <v>2949</v>
      </c>
      <c r="H14" s="3873" t="n">
        <v>0.001720722</v>
      </c>
      <c r="I14" s="3873" t="n">
        <v>2.32E-4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13.206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5.6696</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88389.14890398803</v>
      </c>
      <c r="F17" s="3873" t="n">
        <v>253.77375819491635</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74750.19021052725</v>
      </c>
      <c r="F18" s="3873" t="n">
        <v>232.61851080280584</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4700.215878414629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1552.4730320346682</v>
      </c>
      <c r="F20" s="3873" t="n">
        <v>21.1552473921105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6792.428281733003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239.42855267714188</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354.4129486013279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699.3234443218388</v>
      </c>
      <c r="C24" s="3873" t="n">
        <v>2.96639700113173</v>
      </c>
      <c r="D24" s="3873" t="n">
        <v>15.28381576108651</v>
      </c>
      <c r="E24" s="3873" t="s">
        <v>2943</v>
      </c>
      <c r="F24" s="3873" t="n">
        <v>428.01005027913044</v>
      </c>
      <c r="G24" s="3873" t="s">
        <v>1185</v>
      </c>
      <c r="H24" s="3873" t="n">
        <v>0.24289817104627</v>
      </c>
      <c r="I24" s="3873" t="s">
        <v>1185</v>
      </c>
      <c r="J24" s="3873" t="n">
        <v>1.26149926789507</v>
      </c>
      <c r="K24" s="3873" t="n">
        <v>51.48251126950526</v>
      </c>
      <c r="L24" s="3873" t="n">
        <v>270.3880533991003</v>
      </c>
      <c r="M24" s="3873" t="n">
        <v>0.35695437088884</v>
      </c>
      <c r="N24" s="144"/>
    </row>
    <row r="25" spans="1:14" ht="12.75" customHeight="1" x14ac:dyDescent="0.2">
      <c r="A25" s="1286" t="s">
        <v>353</v>
      </c>
      <c r="B25" s="3872" t="s">
        <v>1185</v>
      </c>
      <c r="C25" s="3872" t="s">
        <v>1185</v>
      </c>
      <c r="D25" s="3872" t="s">
        <v>1185</v>
      </c>
      <c r="E25" s="3873" t="s">
        <v>1185</v>
      </c>
      <c r="F25" s="3873" t="s">
        <v>1185</v>
      </c>
      <c r="G25" s="3873" t="s">
        <v>1185</v>
      </c>
      <c r="H25" s="3873" t="n">
        <v>0.1086529464047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427.84517027913046</v>
      </c>
      <c r="G26" s="3873" t="s">
        <v>1185</v>
      </c>
      <c r="H26" s="3873" t="n">
        <v>0.13424522464157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14.30709154031251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699.3234443218388</v>
      </c>
      <c r="C28" s="3873" t="n">
        <v>2.96639700113173</v>
      </c>
      <c r="D28" s="3873" t="n">
        <v>0.976724220774</v>
      </c>
      <c r="E28" s="3873" t="s">
        <v>2943</v>
      </c>
      <c r="F28" s="3873" t="n">
        <v>0.16488</v>
      </c>
      <c r="G28" s="3873" t="s">
        <v>1185</v>
      </c>
      <c r="H28" s="3873" t="s">
        <v>2943</v>
      </c>
      <c r="I28" s="3873" t="s">
        <v>1185</v>
      </c>
      <c r="J28" s="3873" t="n">
        <v>1.26149926789507</v>
      </c>
      <c r="K28" s="3873" t="n">
        <v>51.48251126950526</v>
      </c>
      <c r="L28" s="3873" t="n">
        <v>270.3880533991003</v>
      </c>
      <c r="M28" s="3873" t="n">
        <v>0.35695437088884</v>
      </c>
      <c r="N28" s="144"/>
    </row>
    <row r="29" spans="1:14" ht="14.25" x14ac:dyDescent="0.2">
      <c r="A29" s="1285" t="s">
        <v>2087</v>
      </c>
      <c r="B29" s="3873" t="n">
        <v>81.26409283540971</v>
      </c>
      <c r="C29" s="3873" t="n">
        <v>1.20177337754389</v>
      </c>
      <c r="D29" s="3873" t="n">
        <v>0.27837921439707</v>
      </c>
      <c r="E29" s="3873" t="n">
        <v>1.454158</v>
      </c>
      <c r="F29" s="3873" t="n">
        <v>0.6535</v>
      </c>
      <c r="G29" s="3873" t="n">
        <v>424.8214536</v>
      </c>
      <c r="H29" s="3873" t="n">
        <v>4.43E-4</v>
      </c>
      <c r="I29" s="3873" t="s">
        <v>1185</v>
      </c>
      <c r="J29" s="3873" t="n">
        <v>20.97368029531307</v>
      </c>
      <c r="K29" s="3873" t="n">
        <v>54.23468306060261</v>
      </c>
      <c r="L29" s="3873" t="n">
        <v>294.3812084198717</v>
      </c>
      <c r="M29" s="3873" t="n">
        <v>24.55080091460428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153013.3466813038</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109310.44654461552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24137.47445596478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4914.889727405211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14650.535953318296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7995.763387651722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1011.1074277287546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1090.2571431188348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4553.407994818986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61866.301516767824</v>
      </c>
      <c r="H18" s="3874" t="n">
        <v>3551.167023087609</v>
      </c>
      <c r="I18" s="3874" t="n">
        <v>58.22072077302602</v>
      </c>
      <c r="J18" s="3874" t="s">
        <v>2942</v>
      </c>
      <c r="K18" s="3874" t="n">
        <v>155.54327356734868</v>
      </c>
      <c r="L18" s="3874" t="s">
        <v>2942</v>
      </c>
      <c r="M18" s="144"/>
      <c r="N18" s="144"/>
    </row>
    <row r="19" spans="1:14" ht="12" customHeight="1" x14ac:dyDescent="0.2">
      <c r="A19" s="1301" t="s">
        <v>2092</v>
      </c>
      <c r="B19" s="3871" t="s">
        <v>1185</v>
      </c>
      <c r="C19" s="3871" t="s">
        <v>2961</v>
      </c>
      <c r="D19" s="3874" t="s">
        <v>2961</v>
      </c>
      <c r="E19" s="3874" t="s">
        <v>2961</v>
      </c>
      <c r="F19" s="3874" t="s">
        <v>2961</v>
      </c>
      <c r="G19" s="3871" t="n">
        <v>29605.174989362728</v>
      </c>
      <c r="H19" s="3871" t="n">
        <v>3044.4735635875745</v>
      </c>
      <c r="I19" s="3871" t="n">
        <v>0.16330538210792</v>
      </c>
      <c r="J19" s="3871" t="s">
        <v>2939</v>
      </c>
      <c r="K19" s="3871" t="n">
        <v>0.00220482321079</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116.38688526608804</v>
      </c>
      <c r="L20" s="3871" t="s">
        <v>2939</v>
      </c>
      <c r="M20" s="144"/>
      <c r="N20" s="144"/>
    </row>
    <row r="21" spans="1:14" ht="12" customHeight="1" x14ac:dyDescent="0.2">
      <c r="A21" s="1301" t="s">
        <v>323</v>
      </c>
      <c r="B21" s="3871" t="s">
        <v>1185</v>
      </c>
      <c r="C21" s="3871" t="s">
        <v>2961</v>
      </c>
      <c r="D21" s="3874" t="s">
        <v>2961</v>
      </c>
      <c r="E21" s="3872" t="s">
        <v>1185</v>
      </c>
      <c r="F21" s="3874" t="s">
        <v>2961</v>
      </c>
      <c r="G21" s="3871" t="n">
        <v>26.7478509085769</v>
      </c>
      <c r="H21" s="3871" t="s">
        <v>2943</v>
      </c>
      <c r="I21" s="3872" t="s">
        <v>1185</v>
      </c>
      <c r="J21" s="3872" t="s">
        <v>1185</v>
      </c>
      <c r="K21" s="3871" t="n">
        <v>28.91963385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7.12578048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6.48788048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0.6379</v>
      </c>
      <c r="L25" s="3871" t="s">
        <v>2943</v>
      </c>
      <c r="M25" s="144"/>
      <c r="N25" s="144"/>
    </row>
    <row r="26" spans="1:14" ht="12" customHeight="1" x14ac:dyDescent="0.2">
      <c r="A26" s="1301" t="s">
        <v>325</v>
      </c>
      <c r="B26" s="3871" t="s">
        <v>1185</v>
      </c>
      <c r="C26" s="3871" t="s">
        <v>2961</v>
      </c>
      <c r="D26" s="3874" t="s">
        <v>2961</v>
      </c>
      <c r="E26" s="3874" t="s">
        <v>2961</v>
      </c>
      <c r="F26" s="3872" t="s">
        <v>1185</v>
      </c>
      <c r="G26" s="3874" t="n">
        <v>461.5107536172839</v>
      </c>
      <c r="H26" s="3874" t="s">
        <v>2942</v>
      </c>
      <c r="I26" s="3874" t="n">
        <v>0.165374944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37.040498</v>
      </c>
      <c r="H27" s="3871" t="s">
        <v>2939</v>
      </c>
      <c r="I27" s="3871" t="n">
        <v>0.165374944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424.4702556172839</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263.2339070812721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2460.050891345055</v>
      </c>
      <c r="H30" s="3871" t="n">
        <v>506.6934595000342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18624.43568930532</v>
      </c>
      <c r="H31" s="3874" t="s">
        <v>2942</v>
      </c>
      <c r="I31" s="3874" t="n">
        <v>51.14181422752068</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179.047836142</v>
      </c>
      <c r="H32" s="3871" t="s">
        <v>2939</v>
      </c>
      <c r="I32" s="3871" t="n">
        <v>1.0383663398</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10394.196909658905</v>
      </c>
      <c r="H33" s="3871" t="s">
        <v>2939</v>
      </c>
      <c r="I33" s="3871" t="n">
        <v>15.130579</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336.4154818764299</v>
      </c>
      <c r="H34" s="3871" t="s">
        <v>2939</v>
      </c>
      <c r="I34" s="3871" t="n">
        <v>0.02118213655573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123.8507750000001</v>
      </c>
      <c r="H35" s="3871" t="s">
        <v>2939</v>
      </c>
      <c r="I35" s="3871" t="n">
        <v>0.15278075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173.986</v>
      </c>
      <c r="H36" s="3871" t="s">
        <v>2939</v>
      </c>
      <c r="I36" s="3871" t="n">
        <v>0.03631748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2568.108405058366</v>
      </c>
      <c r="H37" s="3871" t="s">
        <v>2939</v>
      </c>
      <c r="I37" s="3871" t="n">
        <v>0.06407278186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4848.830281569618</v>
      </c>
      <c r="H38" s="3874" t="s">
        <v>2939</v>
      </c>
      <c r="I38" s="3874" t="n">
        <v>34.69851573930495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10425.147435147588</v>
      </c>
      <c r="H39" s="3874" t="s">
        <v>2939</v>
      </c>
      <c r="I39" s="3874" t="n">
        <v>6.75022621939742</v>
      </c>
      <c r="J39" s="3874" t="s">
        <v>2939</v>
      </c>
      <c r="K39" s="3874" t="n">
        <v>3.10876914804986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92014.33690669452</v>
      </c>
      <c r="H9" s="3874" t="n">
        <v>1184.3023120999997</v>
      </c>
      <c r="I9" s="3874" t="n">
        <v>11.34888905974217</v>
      </c>
      <c r="J9" s="3874" t="s">
        <v>2945</v>
      </c>
      <c r="K9" s="3874" t="n">
        <v>0.10767230754461</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80367.93358850548</v>
      </c>
      <c r="H10" s="3874" t="n">
        <v>1184.3023120999997</v>
      </c>
      <c r="I10" s="3874" t="n">
        <v>10.65412314132005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55131.96201875951</v>
      </c>
      <c r="H11" s="3871" t="s">
        <v>2940</v>
      </c>
      <c r="I11" s="3871" t="n">
        <v>1.12192556993934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8814.038877864776</v>
      </c>
      <c r="H12" s="3871" t="n">
        <v>1184.3023120999997</v>
      </c>
      <c r="I12" s="3871" t="n">
        <v>3.19005370872265</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169.975366424567</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6595.303694805573</v>
      </c>
      <c r="H14" s="3871" t="s">
        <v>2940</v>
      </c>
      <c r="I14" s="3871" t="n">
        <v>6.34073058109343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70.1985933530841</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9586.455037297965</v>
      </c>
      <c r="H16" s="3874" t="s">
        <v>2939</v>
      </c>
      <c r="I16" s="3874" t="n">
        <v>0.00141328156463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3781.723233693997</v>
      </c>
      <c r="H17" s="3871" t="s">
        <v>2949</v>
      </c>
      <c r="I17" s="3871" t="n">
        <v>0.69476591842212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5510.174208839449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356.1531838273067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1460.6926887845398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537.6600030437538</v>
      </c>
      <c r="H22" s="3874" t="s">
        <v>2939</v>
      </c>
      <c r="I22" s="3874" t="s">
        <v>2954</v>
      </c>
      <c r="J22" s="3874" t="s">
        <v>2939</v>
      </c>
      <c r="K22" s="3874" t="n">
        <v>0.10767230754461</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537.6600030437538</v>
      </c>
      <c r="H23" s="3871" t="s">
        <v>2939</v>
      </c>
      <c r="I23" s="3871" t="s">
        <v>2954</v>
      </c>
      <c r="J23" s="3871" t="s">
        <v>2939</v>
      </c>
      <c r="K23" s="3871" t="n">
        <v>0.10767230754461</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11867.15673251146</v>
      </c>
      <c r="H24" s="3874" t="s">
        <v>2942</v>
      </c>
      <c r="I24" s="3874" t="n">
        <v>0.13505105158413</v>
      </c>
      <c r="J24" s="3874" t="s">
        <v>2942</v>
      </c>
      <c r="K24" s="3874" t="n">
        <v>0.01679639569429</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3076.8514380425963</v>
      </c>
      <c r="H25" s="3871" t="s">
        <v>2939</v>
      </c>
      <c r="I25" s="3871" t="n">
        <v>0.02610166996441</v>
      </c>
      <c r="J25" s="3871" t="s">
        <v>2939</v>
      </c>
      <c r="K25" s="3871" t="n">
        <v>0.01129703769429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1251.4144663291304</v>
      </c>
      <c r="H26" s="3871" t="s">
        <v>2939</v>
      </c>
      <c r="I26" s="3871" t="n">
        <v>0.0138990968028</v>
      </c>
      <c r="J26" s="3871" t="s">
        <v>2939</v>
      </c>
      <c r="K26" s="3871" t="n">
        <v>0.005499358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7538.890828139733</v>
      </c>
      <c r="H27" s="3874" t="s">
        <v>2939</v>
      </c>
      <c r="I27" s="3874" t="n">
        <v>0.09505028481692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699.3234443218388</v>
      </c>
      <c r="H28" s="3874" t="s">
        <v>2939</v>
      </c>
      <c r="I28" s="3874" t="n">
        <v>2.96639700113173</v>
      </c>
      <c r="J28" s="3874" t="s">
        <v>2939</v>
      </c>
      <c r="K28" s="3874" t="n">
        <v>15.28381576108651</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14.30709154031251</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11.37036701650791</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2.9367245238046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699.3234443218388</v>
      </c>
      <c r="H32" s="3874" t="s">
        <v>2939</v>
      </c>
      <c r="I32" s="3874" t="n">
        <v>2.96639700113173</v>
      </c>
      <c r="J32" s="3874" t="s">
        <v>2939</v>
      </c>
      <c r="K32" s="3874" t="n">
        <v>0.976724220774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699.3234443218388</v>
      </c>
      <c r="H33" s="3871" t="s">
        <v>2939</v>
      </c>
      <c r="I33" s="3871" t="n">
        <v>2.96639700113173</v>
      </c>
      <c r="J33" s="3871" t="s">
        <v>2939</v>
      </c>
      <c r="K33" s="3871" t="n">
        <v>0.976724220774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81.26409283540971</v>
      </c>
      <c r="H34" s="3874" t="n">
        <v>177.44767085937096</v>
      </c>
      <c r="I34" s="3874" t="n">
        <v>1.20177337754389</v>
      </c>
      <c r="J34" s="3874" t="s">
        <v>2941</v>
      </c>
      <c r="K34" s="3874" t="n">
        <v>0.27837921439707</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10.82837034357851</v>
      </c>
      <c r="H35" s="3871" t="s">
        <v>2939</v>
      </c>
      <c r="I35" s="3871" t="n">
        <v>0.31876095501075</v>
      </c>
      <c r="J35" s="3871" t="s">
        <v>2939</v>
      </c>
      <c r="K35" s="3871" t="n">
        <v>0.27827911630107</v>
      </c>
      <c r="L35" s="3871" t="s">
        <v>2939</v>
      </c>
      <c r="M35" s="411"/>
      <c r="N35" s="144"/>
      <c r="O35" s="144"/>
    </row>
    <row r="36">
      <c r="A36" s="3884" t="s">
        <v>2958</v>
      </c>
      <c r="B36" s="3871" t="s">
        <v>1185</v>
      </c>
      <c r="C36" s="3871" t="s">
        <v>2961</v>
      </c>
      <c r="D36" s="3874" t="s">
        <v>2961</v>
      </c>
      <c r="E36" s="3874" t="s">
        <v>2950</v>
      </c>
      <c r="F36" s="3874" t="s">
        <v>2950</v>
      </c>
      <c r="G36" s="3871" t="n">
        <v>58.7535018844559</v>
      </c>
      <c r="H36" s="3871" t="n">
        <v>177.44767085937096</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11.6822206073753</v>
      </c>
      <c r="H37" s="3874" t="s">
        <v>2940</v>
      </c>
      <c r="I37" s="3874" t="n">
        <v>0.88301242253314</v>
      </c>
      <c r="J37" s="3874" t="s">
        <v>2940</v>
      </c>
      <c r="K37" s="3874" t="n">
        <v>1.00098096E-4</v>
      </c>
      <c r="L37" s="3874" t="s">
        <v>2939</v>
      </c>
    </row>
    <row r="38">
      <c r="A38" s="3889" t="s">
        <v>553</v>
      </c>
      <c r="B38" s="3871" t="s">
        <v>1185</v>
      </c>
      <c r="C38" s="3871" t="s">
        <v>2961</v>
      </c>
      <c r="D38" s="3874" t="s">
        <v>2961</v>
      </c>
      <c r="E38" s="3874" t="s">
        <v>2961</v>
      </c>
      <c r="F38" s="3874" t="s">
        <v>2961</v>
      </c>
      <c r="G38" s="3871" t="n">
        <v>11.6822206073753</v>
      </c>
      <c r="H38" s="3871" t="s">
        <v>2940</v>
      </c>
      <c r="I38" s="3871" t="n">
        <v>0.88301242253314</v>
      </c>
      <c r="J38" s="3871" t="s">
        <v>2940</v>
      </c>
      <c r="K38" s="3871" t="n">
        <v>1.00098096E-4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216.41119655147128</v>
      </c>
      <c r="C7" s="3873" t="n">
        <v>1790.570202462736</v>
      </c>
      <c r="D7" s="3873" t="s">
        <v>2950</v>
      </c>
      <c r="E7" s="3873" t="n">
        <v>11.21795940496456</v>
      </c>
      <c r="F7" s="3873" t="n">
        <v>6710.7485764716175</v>
      </c>
      <c r="G7" s="3873" t="s">
        <v>2950</v>
      </c>
      <c r="H7" s="3873" t="n">
        <v>26224.2679013312</v>
      </c>
      <c r="I7" s="3873" t="s">
        <v>2950</v>
      </c>
      <c r="J7" s="3873" t="n">
        <v>5020.49249967768</v>
      </c>
      <c r="K7" s="3873" t="s">
        <v>2950</v>
      </c>
      <c r="L7" s="3873" t="n">
        <v>3877.477365522982</v>
      </c>
      <c r="M7" s="3873" t="s">
        <v>2950</v>
      </c>
      <c r="N7" s="3873" t="n">
        <v>479.09635202026635</v>
      </c>
      <c r="O7" s="3873" t="s">
        <v>2950</v>
      </c>
      <c r="P7" s="3873" t="s">
        <v>2950</v>
      </c>
      <c r="Q7" s="3873" t="n">
        <v>3.33116993527964</v>
      </c>
      <c r="R7" s="3873" t="s">
        <v>2950</v>
      </c>
      <c r="S7" s="3873" t="n">
        <v>468.7379823557958</v>
      </c>
      <c r="T7" s="3873" t="n">
        <v>602.0838572306894</v>
      </c>
      <c r="U7" s="3873" t="n">
        <v>467.19701670245774</v>
      </c>
      <c r="V7" s="3872" t="s">
        <v>1185</v>
      </c>
      <c r="W7" s="3873" t="n">
        <v>550.1652780696057</v>
      </c>
      <c r="X7" s="3873" t="n">
        <v>79.97341116926742</v>
      </c>
      <c r="Y7" s="3873" t="n">
        <v>31.74339370646203</v>
      </c>
      <c r="Z7" s="3873" t="n">
        <v>7.53636298384207</v>
      </c>
      <c r="AA7" s="3873" t="n">
        <v>2.47366158731635</v>
      </c>
      <c r="AB7" s="3873" t="n">
        <v>0.01914661373378</v>
      </c>
      <c r="AC7" s="3873" t="n">
        <v>7.35113918046857</v>
      </c>
      <c r="AD7" s="3873" t="s">
        <v>2945</v>
      </c>
      <c r="AE7" s="3873" t="s">
        <v>2945</v>
      </c>
      <c r="AF7" s="3873" t="n">
        <v>840.0275285214848</v>
      </c>
      <c r="AG7" s="3872" t="s">
        <v>1185</v>
      </c>
      <c r="AH7" s="3873" t="n">
        <v>695.303958581</v>
      </c>
      <c r="AI7" s="3873" t="n">
        <v>307.97507473689</v>
      </c>
      <c r="AJ7" s="3873" t="n">
        <v>9.4788818307</v>
      </c>
    </row>
    <row r="8" spans="1:36" ht="12" x14ac:dyDescent="0.2">
      <c r="A8" s="1339" t="s">
        <v>410</v>
      </c>
      <c r="B8" s="3873" t="n">
        <v>157.1084358780375</v>
      </c>
      <c r="C8" s="3873" t="n">
        <v>19.12224024993479</v>
      </c>
      <c r="D8" s="3873" t="s">
        <v>2939</v>
      </c>
      <c r="E8" s="3873" t="s">
        <v>2939</v>
      </c>
      <c r="F8" s="3873" t="n">
        <v>98.96998050328808</v>
      </c>
      <c r="G8" s="3873" t="s">
        <v>2939</v>
      </c>
      <c r="H8" s="3873" t="n">
        <v>16.241729283072</v>
      </c>
      <c r="I8" s="3873" t="s">
        <v>2939</v>
      </c>
      <c r="J8" s="3873" t="n">
        <v>28.6614089890719</v>
      </c>
      <c r="K8" s="3873" t="s">
        <v>2939</v>
      </c>
      <c r="L8" s="3873" t="n">
        <v>0.175</v>
      </c>
      <c r="M8" s="3873" t="s">
        <v>2939</v>
      </c>
      <c r="N8" s="3873" t="n">
        <v>8.78797782182981</v>
      </c>
      <c r="O8" s="3873" t="s">
        <v>2939</v>
      </c>
      <c r="P8" s="3873" t="s">
        <v>2939</v>
      </c>
      <c r="Q8" s="3873" t="s">
        <v>2939</v>
      </c>
      <c r="R8" s="3873" t="s">
        <v>2939</v>
      </c>
      <c r="S8" s="3873" t="s">
        <v>2939</v>
      </c>
      <c r="T8" s="3873" t="n">
        <v>1.367</v>
      </c>
      <c r="U8" s="3873" t="n">
        <v>3.207</v>
      </c>
      <c r="V8" s="3872" t="s">
        <v>1185</v>
      </c>
      <c r="W8" s="3873" t="n">
        <v>226.1726428333139</v>
      </c>
      <c r="X8" s="3873" t="n">
        <v>0.65863777803388</v>
      </c>
      <c r="Y8" s="3873" t="n">
        <v>6.14105398457583</v>
      </c>
      <c r="Z8" s="3873" t="n">
        <v>5.15031138325637</v>
      </c>
      <c r="AA8" s="3873" t="s">
        <v>2939</v>
      </c>
      <c r="AB8" s="3873" t="n">
        <v>0.00114661373378</v>
      </c>
      <c r="AC8" s="3873" t="n">
        <v>5.88920469903812</v>
      </c>
      <c r="AD8" s="3873" t="s">
        <v>2939</v>
      </c>
      <c r="AE8" s="3873" t="s">
        <v>2939</v>
      </c>
      <c r="AF8" s="3873" t="n">
        <v>9.85264956350672</v>
      </c>
      <c r="AG8" s="3872" t="s">
        <v>1185</v>
      </c>
      <c r="AH8" s="3873" t="n">
        <v>247.530003981</v>
      </c>
      <c r="AI8" s="3873" t="n">
        <v>4.70000001</v>
      </c>
      <c r="AJ8" s="3873" t="s">
        <v>2939</v>
      </c>
    </row>
    <row r="9" spans="1:36" ht="12" x14ac:dyDescent="0.2">
      <c r="A9" s="1286" t="s">
        <v>411</v>
      </c>
      <c r="B9" s="3873" t="n">
        <v>157.1084358780375</v>
      </c>
      <c r="C9" s="3873" t="n">
        <v>19.12224024993479</v>
      </c>
      <c r="D9" s="3873" t="s">
        <v>1185</v>
      </c>
      <c r="E9" s="3873" t="s">
        <v>1185</v>
      </c>
      <c r="F9" s="3873" t="n">
        <v>98.96998050328808</v>
      </c>
      <c r="G9" s="3873" t="s">
        <v>1185</v>
      </c>
      <c r="H9" s="3873" t="n">
        <v>16.241729283072</v>
      </c>
      <c r="I9" s="3873" t="s">
        <v>1185</v>
      </c>
      <c r="J9" s="3873" t="n">
        <v>28.6614089890719</v>
      </c>
      <c r="K9" s="3873" t="s">
        <v>1185</v>
      </c>
      <c r="L9" s="3873" t="n">
        <v>0.175</v>
      </c>
      <c r="M9" s="3873" t="s">
        <v>1185</v>
      </c>
      <c r="N9" s="3873" t="n">
        <v>8.78797782182981</v>
      </c>
      <c r="O9" s="3873" t="s">
        <v>1185</v>
      </c>
      <c r="P9" s="3873" t="s">
        <v>1185</v>
      </c>
      <c r="Q9" s="3873" t="s">
        <v>1185</v>
      </c>
      <c r="R9" s="3873" t="s">
        <v>1185</v>
      </c>
      <c r="S9" s="3873" t="s">
        <v>1185</v>
      </c>
      <c r="T9" s="3873" t="n">
        <v>1.367</v>
      </c>
      <c r="U9" s="3873" t="n">
        <v>3.207</v>
      </c>
      <c r="V9" s="3872" t="s">
        <v>1185</v>
      </c>
      <c r="W9" s="3873" t="n">
        <v>226.1726428333139</v>
      </c>
      <c r="X9" s="3873" t="n">
        <v>0.65863777803388</v>
      </c>
      <c r="Y9" s="3873" t="n">
        <v>6.14105398457583</v>
      </c>
      <c r="Z9" s="3873" t="n">
        <v>5.15031138325637</v>
      </c>
      <c r="AA9" s="3873" t="s">
        <v>2943</v>
      </c>
      <c r="AB9" s="3873" t="n">
        <v>0.00114661373378</v>
      </c>
      <c r="AC9" s="3873" t="n">
        <v>5.88920469903812</v>
      </c>
      <c r="AD9" s="3873" t="s">
        <v>1185</v>
      </c>
      <c r="AE9" s="3873" t="s">
        <v>1185</v>
      </c>
      <c r="AF9" s="3873" t="n">
        <v>9.85264956350672</v>
      </c>
      <c r="AG9" s="3872" t="s">
        <v>1185</v>
      </c>
      <c r="AH9" s="3873" t="n">
        <v>247.530003981</v>
      </c>
      <c r="AI9" s="3873" t="n">
        <v>4.70000001</v>
      </c>
      <c r="AJ9" s="3873" t="s">
        <v>1185</v>
      </c>
    </row>
    <row r="10" spans="1:36" ht="12" x14ac:dyDescent="0.2">
      <c r="A10" s="1342" t="s">
        <v>412</v>
      </c>
      <c r="B10" s="3873" t="n">
        <v>88.187434275</v>
      </c>
      <c r="C10" s="3873" t="s">
        <v>2939</v>
      </c>
      <c r="D10" s="3873" t="s">
        <v>1185</v>
      </c>
      <c r="E10" s="3873" t="s">
        <v>1185</v>
      </c>
      <c r="F10" s="3873" t="n">
        <v>67.05511</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225.51400505528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247.530003981</v>
      </c>
      <c r="AI10" s="3873" t="s">
        <v>2943</v>
      </c>
      <c r="AJ10" s="3873" t="s">
        <v>1185</v>
      </c>
    </row>
    <row r="11" spans="1:36" ht="12" x14ac:dyDescent="0.2">
      <c r="A11" s="1342" t="s">
        <v>413</v>
      </c>
      <c r="B11" s="3873" t="n">
        <v>68.9210016030375</v>
      </c>
      <c r="C11" s="3873" t="n">
        <v>19.12224024993479</v>
      </c>
      <c r="D11" s="3873" t="s">
        <v>1185</v>
      </c>
      <c r="E11" s="3873" t="s">
        <v>1185</v>
      </c>
      <c r="F11" s="3873" t="n">
        <v>31.91487050328808</v>
      </c>
      <c r="G11" s="3873" t="s">
        <v>1185</v>
      </c>
      <c r="H11" s="3873" t="n">
        <v>16.241729283072</v>
      </c>
      <c r="I11" s="3873" t="s">
        <v>1185</v>
      </c>
      <c r="J11" s="3873" t="n">
        <v>27.4614089890719</v>
      </c>
      <c r="K11" s="3873" t="s">
        <v>1185</v>
      </c>
      <c r="L11" s="3873" t="n">
        <v>0.175</v>
      </c>
      <c r="M11" s="3873" t="s">
        <v>1185</v>
      </c>
      <c r="N11" s="3873" t="n">
        <v>8.78797782182981</v>
      </c>
      <c r="O11" s="3873" t="s">
        <v>1185</v>
      </c>
      <c r="P11" s="3873" t="s">
        <v>1185</v>
      </c>
      <c r="Q11" s="3873" t="s">
        <v>1185</v>
      </c>
      <c r="R11" s="3873" t="s">
        <v>1185</v>
      </c>
      <c r="S11" s="3873" t="s">
        <v>1185</v>
      </c>
      <c r="T11" s="3873" t="n">
        <v>1.367</v>
      </c>
      <c r="U11" s="3873" t="n">
        <v>3.207</v>
      </c>
      <c r="V11" s="3872" t="s">
        <v>1185</v>
      </c>
      <c r="W11" s="3873" t="n">
        <v>0.65863777803388</v>
      </c>
      <c r="X11" s="3873" t="n">
        <v>0.65863777803388</v>
      </c>
      <c r="Y11" s="3873" t="n">
        <v>6.14105398457583</v>
      </c>
      <c r="Z11" s="3873" t="n">
        <v>5.15031138325637</v>
      </c>
      <c r="AA11" s="3873" t="s">
        <v>2943</v>
      </c>
      <c r="AB11" s="3873" t="n">
        <v>0.00114661373378</v>
      </c>
      <c r="AC11" s="3873" t="n">
        <v>5.88920469903812</v>
      </c>
      <c r="AD11" s="3873" t="s">
        <v>1185</v>
      </c>
      <c r="AE11" s="3873" t="s">
        <v>1185</v>
      </c>
      <c r="AF11" s="3873" t="n">
        <v>9.85264956350672</v>
      </c>
      <c r="AG11" s="3872" t="s">
        <v>1185</v>
      </c>
      <c r="AH11" s="3873" t="s">
        <v>1185</v>
      </c>
      <c r="AI11" s="3873" t="n">
        <v>4.70000001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0.334</v>
      </c>
      <c r="G13" s="3873" t="s">
        <v>2939</v>
      </c>
      <c r="H13" s="3873" t="n">
        <v>2.72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275.7942762407631</v>
      </c>
      <c r="X13" s="3873" t="n">
        <v>33.26204653264173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49.69374603317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275.7942762407631</v>
      </c>
      <c r="X14" s="3873" t="n">
        <v>33.26204653264173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0.0126</v>
      </c>
      <c r="AJ14" s="3872" t="s">
        <v>1185</v>
      </c>
    </row>
    <row r="15" spans="1:36" ht="12" x14ac:dyDescent="0.2">
      <c r="A15" s="1286" t="s">
        <v>417</v>
      </c>
      <c r="B15" s="3873" t="s">
        <v>2939</v>
      </c>
      <c r="C15" s="3873" t="s">
        <v>2939</v>
      </c>
      <c r="D15" s="3873" t="s">
        <v>2939</v>
      </c>
      <c r="E15" s="3873" t="s">
        <v>2939</v>
      </c>
      <c r="F15" s="3873" t="n">
        <v>0.334</v>
      </c>
      <c r="G15" s="3873" t="s">
        <v>2939</v>
      </c>
      <c r="H15" s="3873" t="n">
        <v>2.72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35.36818172197818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14.31296431119</v>
      </c>
      <c r="AJ16" s="3873" t="s">
        <v>1185</v>
      </c>
    </row>
    <row r="17" spans="1:36" ht="12" x14ac:dyDescent="0.2">
      <c r="A17" s="1368" t="s">
        <v>341</v>
      </c>
      <c r="B17" s="3873" t="n">
        <v>4.79473173457027</v>
      </c>
      <c r="C17" s="3873" t="n">
        <v>0.0108</v>
      </c>
      <c r="D17" s="3873" t="s">
        <v>2950</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8.9392</v>
      </c>
      <c r="V17" s="3872" t="s">
        <v>1185</v>
      </c>
      <c r="W17" s="3873" t="n">
        <v>41.37330316193054</v>
      </c>
      <c r="X17" s="3873" t="n">
        <v>34.63954809191257</v>
      </c>
      <c r="Y17" s="3873" t="n">
        <v>5.79028803322008</v>
      </c>
      <c r="Z17" s="3873" t="s">
        <v>2945</v>
      </c>
      <c r="AA17" s="3873" t="n">
        <v>2.47033656957929</v>
      </c>
      <c r="AB17" s="3873" t="s">
        <v>2945</v>
      </c>
      <c r="AC17" s="3873" t="n">
        <v>1.42</v>
      </c>
      <c r="AD17" s="3873" t="s">
        <v>2945</v>
      </c>
      <c r="AE17" s="3873" t="s">
        <v>2945</v>
      </c>
      <c r="AF17" s="3873" t="n">
        <v>534.085465999815</v>
      </c>
      <c r="AG17" s="3872" t="s">
        <v>1185</v>
      </c>
      <c r="AH17" s="3873" t="n">
        <v>22.952501</v>
      </c>
      <c r="AI17" s="3873" t="n">
        <v>10.24015764745196</v>
      </c>
      <c r="AJ17" s="3873" t="n">
        <v>9.47888183070475</v>
      </c>
    </row>
    <row r="18" spans="1:36" ht="12" x14ac:dyDescent="0.2">
      <c r="A18" s="1286" t="s">
        <v>342</v>
      </c>
      <c r="B18" s="3873" t="n">
        <v>4.55473173457027</v>
      </c>
      <c r="C18" s="3873" t="n">
        <v>4.0E-4</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8.9392</v>
      </c>
      <c r="V18" s="3872" t="s">
        <v>1185</v>
      </c>
      <c r="W18" s="3873" t="n">
        <v>40.95680316193054</v>
      </c>
      <c r="X18" s="3873" t="n">
        <v>34.63954809191257</v>
      </c>
      <c r="Y18" s="3873" t="n">
        <v>5.79028803322008</v>
      </c>
      <c r="Z18" s="3873" t="s">
        <v>2949</v>
      </c>
      <c r="AA18" s="3873" t="n">
        <v>2.02033656957929</v>
      </c>
      <c r="AB18" s="3873" t="s">
        <v>2949</v>
      </c>
      <c r="AC18" s="3873" t="s">
        <v>2949</v>
      </c>
      <c r="AD18" s="3873" t="s">
        <v>2949</v>
      </c>
      <c r="AE18" s="3873" t="s">
        <v>2949</v>
      </c>
      <c r="AF18" s="3873" t="n">
        <v>534.085465999815</v>
      </c>
      <c r="AG18" s="3872" t="s">
        <v>1185</v>
      </c>
      <c r="AH18" s="3873" t="s">
        <v>2949</v>
      </c>
      <c r="AI18" s="3873" t="n">
        <v>8.51943564745196</v>
      </c>
      <c r="AJ18" s="3873" t="n">
        <v>9.24688183070475</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0.2765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1.720722</v>
      </c>
      <c r="AJ20" s="3873" t="n">
        <v>0.232</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1.42</v>
      </c>
      <c r="AD21" s="3873" t="s">
        <v>2954</v>
      </c>
      <c r="AE21" s="3873" t="s">
        <v>2954</v>
      </c>
      <c r="AF21" s="3873" t="s">
        <v>2954</v>
      </c>
      <c r="AG21" s="3872" t="s">
        <v>1185</v>
      </c>
      <c r="AH21" s="3873" t="n">
        <v>22.952501</v>
      </c>
      <c r="AI21" s="3873" t="s">
        <v>2949</v>
      </c>
      <c r="AJ21" s="3873" t="s">
        <v>2939</v>
      </c>
    </row>
    <row r="22" spans="1:36" ht="12" x14ac:dyDescent="0.2">
      <c r="A22" s="1286" t="s">
        <v>2083</v>
      </c>
      <c r="B22" s="3873" t="n">
        <v>0.24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v>
      </c>
      <c r="X22" s="3873" t="s">
        <v>1185</v>
      </c>
      <c r="Y22" s="3873" t="s">
        <v>1185</v>
      </c>
      <c r="Z22" s="3873" t="s">
        <v>1185</v>
      </c>
      <c r="AA22" s="3873" t="n">
        <v>0.45</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54.50802893886351</v>
      </c>
      <c r="C23" s="3873" t="n">
        <v>1771.4371622128012</v>
      </c>
      <c r="D23" s="3873" t="s">
        <v>1185</v>
      </c>
      <c r="E23" s="3873" t="n">
        <v>11.21795940496456</v>
      </c>
      <c r="F23" s="3873" t="n">
        <v>6611.433295968329</v>
      </c>
      <c r="G23" s="3873" t="s">
        <v>2943</v>
      </c>
      <c r="H23" s="3873" t="n">
        <v>26205.306172048127</v>
      </c>
      <c r="I23" s="3873" t="s">
        <v>1185</v>
      </c>
      <c r="J23" s="3873" t="n">
        <v>4991.831090688607</v>
      </c>
      <c r="K23" s="3873" t="s">
        <v>1185</v>
      </c>
      <c r="L23" s="3873" t="n">
        <v>3877.3023655229817</v>
      </c>
      <c r="M23" s="3873" t="s">
        <v>1185</v>
      </c>
      <c r="N23" s="3873" t="n">
        <v>470.3083741984365</v>
      </c>
      <c r="O23" s="3873" t="s">
        <v>1185</v>
      </c>
      <c r="P23" s="3873" t="s">
        <v>1185</v>
      </c>
      <c r="Q23" s="3873" t="n">
        <v>3.33116993527964</v>
      </c>
      <c r="R23" s="3873" t="s">
        <v>2942</v>
      </c>
      <c r="S23" s="3873" t="n">
        <v>468.7379823557958</v>
      </c>
      <c r="T23" s="3873" t="n">
        <v>600.7168572306895</v>
      </c>
      <c r="U23" s="3873" t="n">
        <v>453.5966587024577</v>
      </c>
      <c r="V23" s="3872" t="s">
        <v>1185</v>
      </c>
      <c r="W23" s="3873" t="s">
        <v>2943</v>
      </c>
      <c r="X23" s="3873" t="n">
        <v>5.87506434189335</v>
      </c>
      <c r="Y23" s="3873" t="n">
        <v>18.18432223842865</v>
      </c>
      <c r="Z23" s="3873" t="n">
        <v>2.3860516005857</v>
      </c>
      <c r="AA23" s="3873" t="s">
        <v>1185</v>
      </c>
      <c r="AB23" s="3873" t="s">
        <v>1185</v>
      </c>
      <c r="AC23" s="3873" t="n">
        <v>0.04193448143045</v>
      </c>
      <c r="AD23" s="3873" t="s">
        <v>1185</v>
      </c>
      <c r="AE23" s="3873" t="s">
        <v>1185</v>
      </c>
      <c r="AF23" s="3873" t="s">
        <v>1185</v>
      </c>
      <c r="AG23" s="3872" t="s">
        <v>1185</v>
      </c>
      <c r="AH23" s="3873" t="s">
        <v>2943</v>
      </c>
      <c r="AI23" s="3873" t="s">
        <v>1185</v>
      </c>
      <c r="AJ23" s="3873" t="s">
        <v>1185</v>
      </c>
    </row>
    <row r="24" spans="1:36" ht="12" x14ac:dyDescent="0.2">
      <c r="A24" s="1286" t="s">
        <v>346</v>
      </c>
      <c r="B24" s="3873" t="n">
        <v>35.57363615476018</v>
      </c>
      <c r="C24" s="3873" t="n">
        <v>1768.4798311058446</v>
      </c>
      <c r="D24" s="3873" t="s">
        <v>1185</v>
      </c>
      <c r="E24" s="3873" t="s">
        <v>1185</v>
      </c>
      <c r="F24" s="3873" t="n">
        <v>6585.567350476921</v>
      </c>
      <c r="G24" s="3873" t="s">
        <v>2943</v>
      </c>
      <c r="H24" s="3873" t="n">
        <v>19349.040086656827</v>
      </c>
      <c r="I24" s="3873" t="s">
        <v>1185</v>
      </c>
      <c r="J24" s="3873" t="n">
        <v>4987.086008034218</v>
      </c>
      <c r="K24" s="3873" t="s">
        <v>1185</v>
      </c>
      <c r="L24" s="3873" t="n">
        <v>31.84593757110278</v>
      </c>
      <c r="M24" s="3873" t="s">
        <v>1185</v>
      </c>
      <c r="N24" s="3873" t="n">
        <v>4.69792862227499</v>
      </c>
      <c r="O24" s="3873" t="s">
        <v>1185</v>
      </c>
      <c r="P24" s="3873" t="s">
        <v>1185</v>
      </c>
      <c r="Q24" s="3873" t="s">
        <v>2943</v>
      </c>
      <c r="R24" s="3873" t="s">
        <v>2943</v>
      </c>
      <c r="S24" s="3873" t="s">
        <v>2943</v>
      </c>
      <c r="T24" s="3873" t="s">
        <v>1185</v>
      </c>
      <c r="U24" s="3873" t="n">
        <v>0.012776516371</v>
      </c>
      <c r="V24" s="3872" t="s">
        <v>1185</v>
      </c>
      <c r="W24" s="3873" t="s">
        <v>2943</v>
      </c>
      <c r="X24" s="3873" t="n">
        <v>5.87506434189335</v>
      </c>
      <c r="Y24" s="3873" t="n">
        <v>18.18264271284301</v>
      </c>
      <c r="Z24" s="3873" t="s">
        <v>1185</v>
      </c>
      <c r="AA24" s="3873" t="s">
        <v>1185</v>
      </c>
      <c r="AB24" s="3873" t="s">
        <v>1185</v>
      </c>
      <c r="AC24" s="3873" t="n">
        <v>0.04193448143045</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2196.7849584504843</v>
      </c>
      <c r="I25" s="3873" t="s">
        <v>1185</v>
      </c>
      <c r="J25" s="3873" t="s">
        <v>1185</v>
      </c>
      <c r="K25" s="3873" t="s">
        <v>1185</v>
      </c>
      <c r="L25" s="3873" t="n">
        <v>3635.3038212985352</v>
      </c>
      <c r="M25" s="3873" t="s">
        <v>1185</v>
      </c>
      <c r="N25" s="3873" t="n">
        <v>45.85677879485376</v>
      </c>
      <c r="O25" s="3873" t="s">
        <v>1185</v>
      </c>
      <c r="P25" s="3873" t="s">
        <v>1185</v>
      </c>
      <c r="Q25" s="3873" t="s">
        <v>1185</v>
      </c>
      <c r="R25" s="3873" t="s">
        <v>2942</v>
      </c>
      <c r="S25" s="3873" t="n">
        <v>468.7379823557958</v>
      </c>
      <c r="T25" s="3873" t="n">
        <v>600.1168572306894</v>
      </c>
      <c r="U25" s="3873" t="n">
        <v>1.08397980235173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18.93439278410333</v>
      </c>
      <c r="C26" s="3873" t="s">
        <v>1185</v>
      </c>
      <c r="D26" s="3873" t="s">
        <v>1185</v>
      </c>
      <c r="E26" s="3873" t="s">
        <v>1185</v>
      </c>
      <c r="F26" s="3873" t="n">
        <v>19.18331839144526</v>
      </c>
      <c r="G26" s="3873" t="s">
        <v>1185</v>
      </c>
      <c r="H26" s="3873" t="n">
        <v>3.65299588302118</v>
      </c>
      <c r="I26" s="3873" t="s">
        <v>1185</v>
      </c>
      <c r="J26" s="3873" t="s">
        <v>1185</v>
      </c>
      <c r="K26" s="3873" t="s">
        <v>1185</v>
      </c>
      <c r="L26" s="3873" t="s">
        <v>1185</v>
      </c>
      <c r="M26" s="3873" t="s">
        <v>1185</v>
      </c>
      <c r="N26" s="3873" t="n">
        <v>362.4844233795239</v>
      </c>
      <c r="O26" s="3873" t="s">
        <v>1185</v>
      </c>
      <c r="P26" s="3873" t="s">
        <v>1185</v>
      </c>
      <c r="Q26" s="3873" t="n">
        <v>3.33116993527964</v>
      </c>
      <c r="R26" s="3873" t="s">
        <v>1185</v>
      </c>
      <c r="S26" s="3873" t="s">
        <v>1185</v>
      </c>
      <c r="T26" s="3873" t="s">
        <v>1185</v>
      </c>
      <c r="U26" s="3873" t="s">
        <v>1185</v>
      </c>
      <c r="V26" s="3872" t="s">
        <v>1185</v>
      </c>
      <c r="W26" s="3873" t="s">
        <v>1185</v>
      </c>
      <c r="X26" s="3873" t="s">
        <v>1185</v>
      </c>
      <c r="Y26" s="3873" t="n">
        <v>0.00167952558564</v>
      </c>
      <c r="Z26" s="3873" t="n">
        <v>2.3860516005857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4602.811269058912</v>
      </c>
      <c r="I27" s="3873" t="s">
        <v>1185</v>
      </c>
      <c r="J27" s="3873" t="s">
        <v>1185</v>
      </c>
      <c r="K27" s="3873" t="s">
        <v>1185</v>
      </c>
      <c r="L27" s="3873" t="n">
        <v>210.102606653344</v>
      </c>
      <c r="M27" s="3873" t="s">
        <v>1185</v>
      </c>
      <c r="N27" s="3873" t="n">
        <v>57.25324340178388</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11.21795940496456</v>
      </c>
      <c r="F28" s="3873" t="s">
        <v>1185</v>
      </c>
      <c r="G28" s="3873" t="s">
        <v>1185</v>
      </c>
      <c r="H28" s="3873" t="n">
        <v>4.51</v>
      </c>
      <c r="I28" s="3873" t="s">
        <v>1185</v>
      </c>
      <c r="J28" s="3873" t="s">
        <v>1185</v>
      </c>
      <c r="K28" s="3873" t="s">
        <v>1185</v>
      </c>
      <c r="L28" s="3873" t="n">
        <v>0.0475</v>
      </c>
      <c r="M28" s="3873" t="s">
        <v>1185</v>
      </c>
      <c r="N28" s="3873" t="s">
        <v>1185</v>
      </c>
      <c r="O28" s="3873" t="s">
        <v>1185</v>
      </c>
      <c r="P28" s="3873" t="s">
        <v>1185</v>
      </c>
      <c r="Q28" s="3873" t="s">
        <v>1185</v>
      </c>
      <c r="R28" s="3873" t="s">
        <v>2943</v>
      </c>
      <c r="S28" s="3873" t="s">
        <v>2948</v>
      </c>
      <c r="T28" s="3873" t="n">
        <v>0.6</v>
      </c>
      <c r="U28" s="3873" t="n">
        <v>214.099509253</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2.95733110695658</v>
      </c>
      <c r="D29" s="3873" t="s">
        <v>1185</v>
      </c>
      <c r="E29" s="3873" t="s">
        <v>1185</v>
      </c>
      <c r="F29" s="3873" t="n">
        <v>6.6826270999629</v>
      </c>
      <c r="G29" s="3873" t="s">
        <v>1185</v>
      </c>
      <c r="H29" s="3873" t="n">
        <v>48.50686199888531</v>
      </c>
      <c r="I29" s="3873" t="s">
        <v>1185</v>
      </c>
      <c r="J29" s="3873" t="n">
        <v>4.74508265438951</v>
      </c>
      <c r="K29" s="3873" t="s">
        <v>1185</v>
      </c>
      <c r="L29" s="3873" t="n">
        <v>0.0025</v>
      </c>
      <c r="M29" s="3873" t="s">
        <v>1185</v>
      </c>
      <c r="N29" s="3873" t="n">
        <v>0.016</v>
      </c>
      <c r="O29" s="3873" t="s">
        <v>1185</v>
      </c>
      <c r="P29" s="3873" t="s">
        <v>1185</v>
      </c>
      <c r="Q29" s="3873" t="s">
        <v>1185</v>
      </c>
      <c r="R29" s="3873" t="s">
        <v>1185</v>
      </c>
      <c r="S29" s="3873" t="s">
        <v>1185</v>
      </c>
      <c r="T29" s="3873" t="s">
        <v>1185</v>
      </c>
      <c r="U29" s="3873" t="n">
        <v>238.400393130735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6.82505583359824</v>
      </c>
      <c r="X30" s="3873" t="n">
        <v>5.53811442478589</v>
      </c>
      <c r="Y30" s="3873" t="n">
        <v>1.62772945023747</v>
      </c>
      <c r="Z30" s="3873" t="s">
        <v>1185</v>
      </c>
      <c r="AA30" s="3873" t="n">
        <v>0.00332501773706</v>
      </c>
      <c r="AB30" s="3873" t="n">
        <v>0.018</v>
      </c>
      <c r="AC30" s="3873" t="s">
        <v>2943</v>
      </c>
      <c r="AD30" s="3873" t="s">
        <v>1185</v>
      </c>
      <c r="AE30" s="3873" t="s">
        <v>1185</v>
      </c>
      <c r="AF30" s="3873" t="n">
        <v>295.435912958163</v>
      </c>
      <c r="AG30" s="3872" t="s">
        <v>1185</v>
      </c>
      <c r="AH30" s="3873" t="s">
        <v>1185</v>
      </c>
      <c r="AI30" s="3873" t="n">
        <v>242.89817104627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108.65294640470484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6.82505583359824</v>
      </c>
      <c r="X32" s="3873" t="n">
        <v>5.53811442478589</v>
      </c>
      <c r="Y32" s="3873" t="n">
        <v>1.62772945023747</v>
      </c>
      <c r="Z32" s="3873" t="s">
        <v>1185</v>
      </c>
      <c r="AA32" s="3873" t="n">
        <v>0.00332501773706</v>
      </c>
      <c r="AB32" s="3873" t="s">
        <v>1185</v>
      </c>
      <c r="AC32" s="3873" t="s">
        <v>2943</v>
      </c>
      <c r="AD32" s="3873" t="s">
        <v>1185</v>
      </c>
      <c r="AE32" s="3873" t="s">
        <v>1185</v>
      </c>
      <c r="AF32" s="3873" t="n">
        <v>295.435912958163</v>
      </c>
      <c r="AG32" s="3872" t="s">
        <v>1185</v>
      </c>
      <c r="AH32" s="3872" t="s">
        <v>1185</v>
      </c>
      <c r="AI32" s="3873" t="n">
        <v>134.2452246415727</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1.454158</v>
      </c>
      <c r="V34" s="3872" t="s">
        <v>1185</v>
      </c>
      <c r="W34" s="3873" t="s">
        <v>1185</v>
      </c>
      <c r="X34" s="3873" t="s">
        <v>1185</v>
      </c>
      <c r="Y34" s="3873" t="s">
        <v>1185</v>
      </c>
      <c r="Z34" s="3873" t="s">
        <v>1185</v>
      </c>
      <c r="AA34" s="3873" t="s">
        <v>1185</v>
      </c>
      <c r="AB34" s="3873" t="s">
        <v>1185</v>
      </c>
      <c r="AC34" s="3873" t="s">
        <v>1185</v>
      </c>
      <c r="AD34" s="3873" t="s">
        <v>1185</v>
      </c>
      <c r="AE34" s="3873" t="s">
        <v>1185</v>
      </c>
      <c r="AF34" s="3873" t="n">
        <v>0.6535</v>
      </c>
      <c r="AG34" s="3872" t="s">
        <v>1185</v>
      </c>
      <c r="AH34" s="3873" t="n">
        <v>424.8214536</v>
      </c>
      <c r="AI34" s="3873" t="n">
        <v>0.443</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1.454158</v>
      </c>
      <c r="V37" s="3872" t="s">
        <v>1185</v>
      </c>
      <c r="W37" s="3873" t="s">
        <v>1185</v>
      </c>
      <c r="X37" s="3873" t="s">
        <v>1185</v>
      </c>
      <c r="Y37" s="3873" t="s">
        <v>1185</v>
      </c>
      <c r="Z37" s="3873" t="s">
        <v>1185</v>
      </c>
      <c r="AA37" s="3873" t="s">
        <v>1185</v>
      </c>
      <c r="AB37" s="3873" t="s">
        <v>1185</v>
      </c>
      <c r="AC37" s="3873" t="s">
        <v>1185</v>
      </c>
      <c r="AD37" s="3873" t="s">
        <v>1185</v>
      </c>
      <c r="AE37" s="3873" t="s">
        <v>1185</v>
      </c>
      <c r="AF37" s="3873" t="n">
        <v>0.6535</v>
      </c>
      <c r="AG37" s="3872" t="s">
        <v>1185</v>
      </c>
      <c r="AH37" s="3873" t="n">
        <v>424.8214536</v>
      </c>
      <c r="AI37" s="3873" t="n">
        <v>0.443</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3202.885708961775</v>
      </c>
      <c r="C39" s="3873" t="n">
        <v>1208.6348866623468</v>
      </c>
      <c r="D39" s="3873" t="s">
        <v>2950</v>
      </c>
      <c r="E39" s="3873" t="n">
        <v>18.39745342414188</v>
      </c>
      <c r="F39" s="3873" t="n">
        <v>23487.62001765066</v>
      </c>
      <c r="G39" s="3873" t="s">
        <v>2950</v>
      </c>
      <c r="H39" s="3873" t="n">
        <v>37500.703098903614</v>
      </c>
      <c r="I39" s="3873" t="s">
        <v>2950</v>
      </c>
      <c r="J39" s="3873" t="n">
        <v>22441.60147355923</v>
      </c>
      <c r="K39" s="3873" t="s">
        <v>2950</v>
      </c>
      <c r="L39" s="3873" t="n">
        <v>480.8071933248498</v>
      </c>
      <c r="M39" s="3873" t="s">
        <v>2950</v>
      </c>
      <c r="N39" s="3873" t="n">
        <v>1542.6902535052575</v>
      </c>
      <c r="O39" s="3873" t="s">
        <v>2950</v>
      </c>
      <c r="P39" s="3873" t="s">
        <v>2950</v>
      </c>
      <c r="Q39" s="3873" t="n">
        <v>32.67877706509327</v>
      </c>
      <c r="R39" s="3873" t="s">
        <v>2950</v>
      </c>
      <c r="S39" s="3873" t="n">
        <v>482.80012182646965</v>
      </c>
      <c r="T39" s="3873" t="n">
        <v>478.0545826411674</v>
      </c>
      <c r="U39" s="3873" t="n">
        <v>467.19701670245774</v>
      </c>
      <c r="V39" s="3872" t="s">
        <v>1185</v>
      </c>
      <c r="W39" s="3873" t="n">
        <v>4065.721404934387</v>
      </c>
      <c r="X39" s="3873" t="n">
        <v>975.6756162650626</v>
      </c>
      <c r="Y39" s="3873" t="n">
        <v>280.2941664280597</v>
      </c>
      <c r="Z39" s="3873" t="n">
        <v>66.77217603684073</v>
      </c>
      <c r="AA39" s="3873" t="n">
        <v>25.4787143493584</v>
      </c>
      <c r="AB39" s="3873" t="n">
        <v>0.17538298180142</v>
      </c>
      <c r="AC39" s="3873" t="n">
        <v>68.3655943783577</v>
      </c>
      <c r="AD39" s="3873" t="s">
        <v>2945</v>
      </c>
      <c r="AE39" s="3873" t="s">
        <v>2945</v>
      </c>
      <c r="AF39" s="3873" t="n">
        <v>840.0275285214848</v>
      </c>
      <c r="AG39" s="3872" t="s">
        <v>1185</v>
      </c>
      <c r="AH39" s="3873" t="n">
        <v>695.303958581</v>
      </c>
      <c r="AI39" s="3873" t="n">
        <v>7021.831704001092</v>
      </c>
      <c r="AJ39" s="3873" t="n">
        <v>163.03676748804</v>
      </c>
    </row>
    <row r="40" spans="1:36" ht="12" x14ac:dyDescent="0.2">
      <c r="A40" s="1351" t="s">
        <v>419</v>
      </c>
      <c r="B40" s="3873" t="n">
        <v>2325.204850994955</v>
      </c>
      <c r="C40" s="3873" t="n">
        <v>12.90751216870598</v>
      </c>
      <c r="D40" s="3873" t="s">
        <v>2939</v>
      </c>
      <c r="E40" s="3873" t="s">
        <v>2939</v>
      </c>
      <c r="F40" s="3873" t="n">
        <v>346.3949317615083</v>
      </c>
      <c r="G40" s="3873" t="s">
        <v>2939</v>
      </c>
      <c r="H40" s="3873" t="n">
        <v>23.22567287479296</v>
      </c>
      <c r="I40" s="3873" t="s">
        <v>2939</v>
      </c>
      <c r="J40" s="3873" t="n">
        <v>128.1164981811514</v>
      </c>
      <c r="K40" s="3873" t="s">
        <v>2939</v>
      </c>
      <c r="L40" s="3873" t="n">
        <v>0.0217</v>
      </c>
      <c r="M40" s="3873" t="s">
        <v>2939</v>
      </c>
      <c r="N40" s="3873" t="n">
        <v>28.29728858629199</v>
      </c>
      <c r="O40" s="3873" t="s">
        <v>2939</v>
      </c>
      <c r="P40" s="3873" t="s">
        <v>2939</v>
      </c>
      <c r="Q40" s="3873" t="s">
        <v>2939</v>
      </c>
      <c r="R40" s="3873" t="s">
        <v>2939</v>
      </c>
      <c r="S40" s="3873" t="s">
        <v>2939</v>
      </c>
      <c r="T40" s="3873" t="n">
        <v>1.085398</v>
      </c>
      <c r="U40" s="3873" t="n">
        <v>3.207</v>
      </c>
      <c r="V40" s="3872" t="s">
        <v>1185</v>
      </c>
      <c r="W40" s="3873" t="n">
        <v>1671.4158305381898</v>
      </c>
      <c r="X40" s="3873" t="n">
        <v>8.03538089201334</v>
      </c>
      <c r="Y40" s="3873" t="n">
        <v>54.22550668380458</v>
      </c>
      <c r="Z40" s="3873" t="n">
        <v>45.63175885565144</v>
      </c>
      <c r="AA40" s="3873" t="s">
        <v>2939</v>
      </c>
      <c r="AB40" s="3873" t="n">
        <v>0.01050298180142</v>
      </c>
      <c r="AC40" s="3873" t="n">
        <v>54.76960370105452</v>
      </c>
      <c r="AD40" s="3873" t="s">
        <v>2939</v>
      </c>
      <c r="AE40" s="3873" t="s">
        <v>2939</v>
      </c>
      <c r="AF40" s="3873" t="n">
        <v>9.85264956350672</v>
      </c>
      <c r="AG40" s="3872" t="s">
        <v>1185</v>
      </c>
      <c r="AH40" s="3873" t="n">
        <v>247.530003981</v>
      </c>
      <c r="AI40" s="3873" t="n">
        <v>107.160000228</v>
      </c>
      <c r="AJ40" s="3873" t="s">
        <v>2939</v>
      </c>
    </row>
    <row r="41" spans="1:36" ht="12" x14ac:dyDescent="0.2">
      <c r="A41" s="1356" t="s">
        <v>420</v>
      </c>
      <c r="B41" s="3873" t="s">
        <v>2939</v>
      </c>
      <c r="C41" s="3873" t="s">
        <v>2939</v>
      </c>
      <c r="D41" s="3873" t="s">
        <v>2939</v>
      </c>
      <c r="E41" s="3873" t="s">
        <v>2939</v>
      </c>
      <c r="F41" s="3873" t="n">
        <v>1.169</v>
      </c>
      <c r="G41" s="3873" t="s">
        <v>2939</v>
      </c>
      <c r="H41" s="3873" t="n">
        <v>3.8896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2038.1197014192396</v>
      </c>
      <c r="X41" s="3873" t="n">
        <v>405.79696769822914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1133.017409556276</v>
      </c>
      <c r="AJ41" s="3873" t="s">
        <v>1185</v>
      </c>
    </row>
    <row r="42" spans="1:36" ht="12" x14ac:dyDescent="0.2">
      <c r="A42" s="1357" t="s">
        <v>421</v>
      </c>
      <c r="B42" s="3873" t="n">
        <v>70.96202967164</v>
      </c>
      <c r="C42" s="3873" t="n">
        <v>0.00729</v>
      </c>
      <c r="D42" s="3873" t="s">
        <v>2950</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8.9392</v>
      </c>
      <c r="V42" s="3872" t="s">
        <v>1185</v>
      </c>
      <c r="W42" s="3873" t="n">
        <v>305.7487103666667</v>
      </c>
      <c r="X42" s="3873" t="n">
        <v>422.6024867213334</v>
      </c>
      <c r="Y42" s="3873" t="n">
        <v>51.12824333333331</v>
      </c>
      <c r="Z42" s="3873" t="s">
        <v>2945</v>
      </c>
      <c r="AA42" s="3873" t="n">
        <v>25.44446666666669</v>
      </c>
      <c r="AB42" s="3873" t="s">
        <v>2945</v>
      </c>
      <c r="AC42" s="3873" t="n">
        <v>13.206</v>
      </c>
      <c r="AD42" s="3873" t="s">
        <v>2945</v>
      </c>
      <c r="AE42" s="3873" t="s">
        <v>2945</v>
      </c>
      <c r="AF42" s="3873" t="n">
        <v>534.085465999815</v>
      </c>
      <c r="AG42" s="3872" t="s">
        <v>1185</v>
      </c>
      <c r="AH42" s="3873" t="n">
        <v>22.952501</v>
      </c>
      <c r="AI42" s="3873" t="n">
        <v>233.47559436190468</v>
      </c>
      <c r="AJ42" s="3873" t="n">
        <v>163.0367674881217</v>
      </c>
    </row>
    <row r="43" spans="1:36" ht="12" x14ac:dyDescent="0.2">
      <c r="A43" s="1358" t="s">
        <v>422</v>
      </c>
      <c r="B43" s="3873" t="n">
        <v>806.71882829518</v>
      </c>
      <c r="C43" s="3873" t="n">
        <v>1195.7200844936408</v>
      </c>
      <c r="D43" s="3873" t="s">
        <v>1185</v>
      </c>
      <c r="E43" s="3873" t="n">
        <v>18.39745342414188</v>
      </c>
      <c r="F43" s="3873" t="n">
        <v>23140.016535889154</v>
      </c>
      <c r="G43" s="3873" t="s">
        <v>2943</v>
      </c>
      <c r="H43" s="3873" t="n">
        <v>37473.58782602882</v>
      </c>
      <c r="I43" s="3873" t="s">
        <v>1185</v>
      </c>
      <c r="J43" s="3873" t="n">
        <v>22313.484975378076</v>
      </c>
      <c r="K43" s="3873" t="s">
        <v>1185</v>
      </c>
      <c r="L43" s="3873" t="n">
        <v>480.78549332484977</v>
      </c>
      <c r="M43" s="3873" t="s">
        <v>1185</v>
      </c>
      <c r="N43" s="3873" t="n">
        <v>1514.3929649189656</v>
      </c>
      <c r="O43" s="3873" t="s">
        <v>1185</v>
      </c>
      <c r="P43" s="3873" t="s">
        <v>1185</v>
      </c>
      <c r="Q43" s="3873" t="n">
        <v>32.67877706509327</v>
      </c>
      <c r="R43" s="3873" t="s">
        <v>2942</v>
      </c>
      <c r="S43" s="3873" t="n">
        <v>482.80012182646965</v>
      </c>
      <c r="T43" s="3873" t="n">
        <v>476.96918464116743</v>
      </c>
      <c r="U43" s="3873" t="n">
        <v>453.5966587024577</v>
      </c>
      <c r="V43" s="3872" t="s">
        <v>1185</v>
      </c>
      <c r="W43" s="3873" t="s">
        <v>2943</v>
      </c>
      <c r="X43" s="3873" t="n">
        <v>71.67578497109888</v>
      </c>
      <c r="Y43" s="3873" t="n">
        <v>160.56756536532498</v>
      </c>
      <c r="Z43" s="3873" t="n">
        <v>21.1404171811893</v>
      </c>
      <c r="AA43" s="3873" t="s">
        <v>1185</v>
      </c>
      <c r="AB43" s="3873" t="s">
        <v>1185</v>
      </c>
      <c r="AC43" s="3873" t="n">
        <v>0.38999067730318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50.437162610291</v>
      </c>
      <c r="X44" s="3873" t="n">
        <v>67.56499598238786</v>
      </c>
      <c r="Y44" s="3873" t="n">
        <v>14.37285104559686</v>
      </c>
      <c r="Z44" s="3873" t="s">
        <v>1185</v>
      </c>
      <c r="AA44" s="3873" t="n">
        <v>0.03424768269172</v>
      </c>
      <c r="AB44" s="3873" t="n">
        <v>0.16488</v>
      </c>
      <c r="AC44" s="3873" t="s">
        <v>2943</v>
      </c>
      <c r="AD44" s="3873" t="s">
        <v>1185</v>
      </c>
      <c r="AE44" s="3873" t="s">
        <v>1185</v>
      </c>
      <c r="AF44" s="3873" t="n">
        <v>295.435912958163</v>
      </c>
      <c r="AG44" s="3872" t="s">
        <v>1185</v>
      </c>
      <c r="AH44" s="3873" t="s">
        <v>1185</v>
      </c>
      <c r="AI44" s="3873" t="n">
        <v>5538.078299854956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1.454158</v>
      </c>
      <c r="V45" s="3872" t="s">
        <v>1185</v>
      </c>
      <c r="W45" s="3873" t="s">
        <v>1185</v>
      </c>
      <c r="X45" s="3873" t="s">
        <v>1185</v>
      </c>
      <c r="Y45" s="3873" t="s">
        <v>1185</v>
      </c>
      <c r="Z45" s="3873" t="s">
        <v>1185</v>
      </c>
      <c r="AA45" s="3873" t="s">
        <v>1185</v>
      </c>
      <c r="AB45" s="3873" t="s">
        <v>1185</v>
      </c>
      <c r="AC45" s="3873" t="s">
        <v>1185</v>
      </c>
      <c r="AD45" s="3873" t="s">
        <v>1185</v>
      </c>
      <c r="AE45" s="3873" t="s">
        <v>1185</v>
      </c>
      <c r="AF45" s="3873" t="n">
        <v>0.6535</v>
      </c>
      <c r="AG45" s="3872" t="s">
        <v>1185</v>
      </c>
      <c r="AH45" s="3873" t="n">
        <v>424.8214536</v>
      </c>
      <c r="AI45" s="3873" t="n">
        <v>10.1004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27114.0</v>
      </c>
      <c r="E12" s="3874" t="s">
        <v>2962</v>
      </c>
      <c r="F12" s="3871" t="n">
        <v>82.487434275</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22.15511</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27114.0</v>
      </c>
      <c r="E19" s="3874" t="n">
        <v>7.74507634432397</v>
      </c>
      <c r="F19" s="3871" t="n">
        <v>210.0</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609.0525013395192</v>
      </c>
      <c r="G25" s="3874" t="s">
        <v>1185</v>
      </c>
    </row>
    <row r="26">
      <c r="A26" s="3899" t="s">
        <v>389</v>
      </c>
      <c r="B26" s="3874" t="s">
        <v>389</v>
      </c>
      <c r="C26" s="3871" t="s">
        <v>134</v>
      </c>
      <c r="D26" s="3871" t="s">
        <v>2943</v>
      </c>
      <c r="E26" s="3874" t="s">
        <v>2943</v>
      </c>
      <c r="F26" s="3871" t="n">
        <v>5.7</v>
      </c>
      <c r="G26" s="3871" t="s">
        <v>2943</v>
      </c>
    </row>
    <row r="27">
      <c r="A27" s="3899" t="s">
        <v>393</v>
      </c>
      <c r="B27" s="3874" t="s">
        <v>393</v>
      </c>
      <c r="C27" s="3871" t="s">
        <v>134</v>
      </c>
      <c r="D27" s="3871" t="s">
        <v>2943</v>
      </c>
      <c r="E27" s="3874" t="s">
        <v>2943</v>
      </c>
      <c r="F27" s="3871" t="n">
        <v>44.9</v>
      </c>
      <c r="G27" s="3871" t="s">
        <v>2943</v>
      </c>
    </row>
    <row r="28">
      <c r="A28" s="3899" t="s">
        <v>397</v>
      </c>
      <c r="B28" s="3874" t="s">
        <v>397</v>
      </c>
      <c r="C28" s="3871" t="s">
        <v>134</v>
      </c>
      <c r="D28" s="3871" t="n">
        <v>156.0</v>
      </c>
      <c r="E28" s="3874" t="n">
        <v>7.69230769230769</v>
      </c>
      <c r="F28" s="3871" t="n">
        <v>1.2</v>
      </c>
      <c r="G28" s="3871" t="s">
        <v>2943</v>
      </c>
    </row>
    <row r="29">
      <c r="A29" s="3899" t="s">
        <v>2965</v>
      </c>
      <c r="B29" s="3874" t="s">
        <v>2965</v>
      </c>
      <c r="C29" s="3871" t="s">
        <v>134</v>
      </c>
      <c r="D29" s="3871" t="s">
        <v>2943</v>
      </c>
      <c r="E29" s="3874" t="s">
        <v>2943</v>
      </c>
      <c r="F29" s="3871" t="n">
        <v>15.51400505528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247530.003981</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10395.0</v>
      </c>
      <c r="E38" s="3874" t="n">
        <v>0.65416065416065</v>
      </c>
      <c r="F38" s="3871" t="n">
        <v>6.8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4.70000001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68.9210016030375</v>
      </c>
      <c r="G43" s="3871" t="s">
        <v>2943</v>
      </c>
    </row>
    <row r="44">
      <c r="A44" s="3899" t="s">
        <v>390</v>
      </c>
      <c r="B44" s="3874" t="s">
        <v>390</v>
      </c>
      <c r="C44" s="3871" t="s">
        <v>134</v>
      </c>
      <c r="D44" s="3871" t="s">
        <v>2943</v>
      </c>
      <c r="E44" s="3874" t="s">
        <v>2943</v>
      </c>
      <c r="F44" s="3871" t="n">
        <v>19.12224024993479</v>
      </c>
      <c r="G44" s="3871" t="s">
        <v>2943</v>
      </c>
    </row>
    <row r="45">
      <c r="A45" s="3899" t="s">
        <v>393</v>
      </c>
      <c r="B45" s="3874" t="s">
        <v>393</v>
      </c>
      <c r="C45" s="3871" t="s">
        <v>134</v>
      </c>
      <c r="D45" s="3871" t="n">
        <v>3120.0</v>
      </c>
      <c r="E45" s="3874" t="n">
        <v>10.22912516131028</v>
      </c>
      <c r="F45" s="3871" t="n">
        <v>31.91487050328808</v>
      </c>
      <c r="G45" s="3871" t="s">
        <v>2943</v>
      </c>
    </row>
    <row r="46">
      <c r="A46" s="3899" t="s">
        <v>395</v>
      </c>
      <c r="B46" s="3874" t="s">
        <v>395</v>
      </c>
      <c r="C46" s="3871" t="s">
        <v>134</v>
      </c>
      <c r="D46" s="3871" t="s">
        <v>2943</v>
      </c>
      <c r="E46" s="3874" t="s">
        <v>2943</v>
      </c>
      <c r="F46" s="3871" t="n">
        <v>9.441729283072</v>
      </c>
      <c r="G46" s="3871" t="s">
        <v>2943</v>
      </c>
    </row>
    <row r="47">
      <c r="A47" s="3899" t="s">
        <v>397</v>
      </c>
      <c r="B47" s="3874" t="s">
        <v>397</v>
      </c>
      <c r="C47" s="3871" t="s">
        <v>134</v>
      </c>
      <c r="D47" s="3871" t="s">
        <v>2943</v>
      </c>
      <c r="E47" s="3874" t="s">
        <v>2943</v>
      </c>
      <c r="F47" s="3871" t="n">
        <v>27.4614089890719</v>
      </c>
      <c r="G47" s="3871" t="s">
        <v>2943</v>
      </c>
    </row>
    <row r="48">
      <c r="A48" s="3899" t="s">
        <v>399</v>
      </c>
      <c r="B48" s="3874" t="s">
        <v>399</v>
      </c>
      <c r="C48" s="3871" t="s">
        <v>134</v>
      </c>
      <c r="D48" s="3871" t="s">
        <v>2943</v>
      </c>
      <c r="E48" s="3874" t="s">
        <v>2943</v>
      </c>
      <c r="F48" s="3871" t="n">
        <v>0.175</v>
      </c>
      <c r="G48" s="3871" t="s">
        <v>2943</v>
      </c>
    </row>
    <row r="49">
      <c r="A49" s="3899" t="s">
        <v>401</v>
      </c>
      <c r="B49" s="3874" t="s">
        <v>401</v>
      </c>
      <c r="C49" s="3871" t="s">
        <v>134</v>
      </c>
      <c r="D49" s="3871" t="s">
        <v>2943</v>
      </c>
      <c r="E49" s="3874" t="s">
        <v>2943</v>
      </c>
      <c r="F49" s="3871" t="n">
        <v>8.78797782182981</v>
      </c>
      <c r="G49" s="3871" t="s">
        <v>2943</v>
      </c>
    </row>
    <row r="50">
      <c r="A50" s="3899" t="s">
        <v>407</v>
      </c>
      <c r="B50" s="3874" t="s">
        <v>407</v>
      </c>
      <c r="C50" s="3871" t="s">
        <v>134</v>
      </c>
      <c r="D50" s="3871" t="s">
        <v>2943</v>
      </c>
      <c r="E50" s="3874" t="s">
        <v>2943</v>
      </c>
      <c r="F50" s="3871" t="n">
        <v>1.367</v>
      </c>
      <c r="G50" s="3871" t="s">
        <v>2943</v>
      </c>
    </row>
    <row r="51">
      <c r="A51" s="3899" t="s">
        <v>2971</v>
      </c>
      <c r="B51" s="3874" t="s">
        <v>2971</v>
      </c>
      <c r="C51" s="3871" t="s">
        <v>134</v>
      </c>
      <c r="D51" s="3871" t="s">
        <v>2943</v>
      </c>
      <c r="E51" s="3874" t="s">
        <v>2943</v>
      </c>
      <c r="F51" s="3871" t="n">
        <v>3207.0</v>
      </c>
      <c r="G51" s="3871" t="s">
        <v>2943</v>
      </c>
    </row>
    <row r="52">
      <c r="A52" s="3899" t="s">
        <v>2965</v>
      </c>
      <c r="B52" s="3874" t="s">
        <v>2965</v>
      </c>
      <c r="C52" s="3871" t="s">
        <v>134</v>
      </c>
      <c r="D52" s="3871" t="s">
        <v>2943</v>
      </c>
      <c r="E52" s="3874" t="s">
        <v>2943</v>
      </c>
      <c r="F52" s="3871" t="n">
        <v>0.65863777803388</v>
      </c>
      <c r="G52" s="3871" t="s">
        <v>2943</v>
      </c>
    </row>
    <row r="53">
      <c r="A53" s="3899" t="s">
        <v>2966</v>
      </c>
      <c r="B53" s="3874" t="s">
        <v>2966</v>
      </c>
      <c r="C53" s="3871" t="s">
        <v>134</v>
      </c>
      <c r="D53" s="3871" t="s">
        <v>2943</v>
      </c>
      <c r="E53" s="3874" t="s">
        <v>2943</v>
      </c>
      <c r="F53" s="3871" t="n">
        <v>0.65863777803388</v>
      </c>
      <c r="G53" s="3871" t="s">
        <v>2943</v>
      </c>
    </row>
    <row r="54">
      <c r="A54" s="3899" t="s">
        <v>2967</v>
      </c>
      <c r="B54" s="3874" t="s">
        <v>2967</v>
      </c>
      <c r="C54" s="3871" t="s">
        <v>134</v>
      </c>
      <c r="D54" s="3871" t="s">
        <v>2943</v>
      </c>
      <c r="E54" s="3874" t="s">
        <v>2943</v>
      </c>
      <c r="F54" s="3871" t="n">
        <v>6.14105398457583</v>
      </c>
      <c r="G54" s="3871" t="s">
        <v>2943</v>
      </c>
    </row>
    <row r="55">
      <c r="A55" s="3899" t="s">
        <v>2968</v>
      </c>
      <c r="B55" s="3874" t="s">
        <v>2968</v>
      </c>
      <c r="C55" s="3871" t="s">
        <v>134</v>
      </c>
      <c r="D55" s="3871" t="s">
        <v>2943</v>
      </c>
      <c r="E55" s="3874" t="s">
        <v>2943</v>
      </c>
      <c r="F55" s="3871" t="n">
        <v>5.15031138325637</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0.00114661373378</v>
      </c>
      <c r="G57" s="3871" t="s">
        <v>2943</v>
      </c>
    </row>
    <row r="58">
      <c r="A58" s="3899" t="s">
        <v>2973</v>
      </c>
      <c r="B58" s="3874" t="s">
        <v>2973</v>
      </c>
      <c r="C58" s="3871" t="s">
        <v>134</v>
      </c>
      <c r="D58" s="3871" t="s">
        <v>2943</v>
      </c>
      <c r="E58" s="3874" t="s">
        <v>2943</v>
      </c>
      <c r="F58" s="3871" t="n">
        <v>5.88920469903812</v>
      </c>
      <c r="G58" s="3871" t="s">
        <v>2943</v>
      </c>
    </row>
    <row r="59">
      <c r="A59" s="3899" t="s">
        <v>2974</v>
      </c>
      <c r="B59" s="3874" t="s">
        <v>2974</v>
      </c>
      <c r="C59" s="3871" t="s">
        <v>134</v>
      </c>
      <c r="D59" s="3871" t="s">
        <v>2943</v>
      </c>
      <c r="E59" s="3874" t="s">
        <v>2943</v>
      </c>
      <c r="F59" s="3871" t="n">
        <v>9852.64956350672</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2091091.03</v>
      </c>
      <c r="E64" s="3874" t="n">
        <v>0.09648063826316</v>
      </c>
      <c r="F64" s="3871" t="n">
        <v>201.7497972407631</v>
      </c>
      <c r="G64" s="3871" t="s">
        <v>2939</v>
      </c>
    </row>
    <row r="65">
      <c r="A65" s="3894" t="s">
        <v>2966</v>
      </c>
      <c r="B65" s="3874" t="s">
        <v>2966</v>
      </c>
      <c r="C65" s="3871" t="s">
        <v>2761</v>
      </c>
      <c r="D65" s="3871" t="n">
        <v>2091091.03</v>
      </c>
      <c r="E65" s="3874" t="n">
        <v>0.00927070724541</v>
      </c>
      <c r="F65" s="3871" t="n">
        <v>19.38589276264173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647020.0</v>
      </c>
      <c r="E67" s="3874" t="n">
        <v>0.11443924299094</v>
      </c>
      <c r="F67" s="3871" t="n">
        <v>74.044479</v>
      </c>
      <c r="G67" s="3871" t="s">
        <v>2943</v>
      </c>
    </row>
    <row r="68">
      <c r="A68" s="3894" t="s">
        <v>2966</v>
      </c>
      <c r="B68" s="3874" t="s">
        <v>2966</v>
      </c>
      <c r="C68" s="3871" t="s">
        <v>2762</v>
      </c>
      <c r="D68" s="3871" t="n">
        <v>647020.0</v>
      </c>
      <c r="E68" s="3874" t="n">
        <v>0.02144625169237</v>
      </c>
      <c r="F68" s="3871" t="n">
        <v>13.87615377</v>
      </c>
      <c r="G68" s="3871" t="s">
        <v>2943</v>
      </c>
    </row>
    <row r="69">
      <c r="A69" s="3894" t="s">
        <v>2970</v>
      </c>
      <c r="B69" s="3874" t="s">
        <v>2970</v>
      </c>
      <c r="C69" s="3871" t="s">
        <v>2762</v>
      </c>
      <c r="D69" s="3871" t="s">
        <v>2975</v>
      </c>
      <c r="E69" s="3874" t="s">
        <v>2975</v>
      </c>
      <c r="F69" s="3871" t="n">
        <v>0.0126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7885.0</v>
      </c>
      <c r="E71" s="3874" t="n">
        <v>0.0423589093215</v>
      </c>
      <c r="F71" s="3871" t="n">
        <v>0.334</v>
      </c>
      <c r="G71" s="3871" t="s">
        <v>2939</v>
      </c>
    </row>
    <row r="72">
      <c r="A72" s="3889" t="s">
        <v>395</v>
      </c>
      <c r="B72" s="3874" t="s">
        <v>395</v>
      </c>
      <c r="C72" s="3871" t="s">
        <v>2763</v>
      </c>
      <c r="D72" s="3871" t="n">
        <v>7890.44</v>
      </c>
      <c r="E72" s="3874" t="n">
        <v>0.3447209534576</v>
      </c>
      <c r="F72" s="3871" t="n">
        <v>2.72</v>
      </c>
      <c r="G72" s="3871" t="s">
        <v>2939</v>
      </c>
    </row>
    <row r="73">
      <c r="A73" s="3889" t="s">
        <v>2970</v>
      </c>
      <c r="B73" s="3874" t="s">
        <v>2970</v>
      </c>
      <c r="C73" s="3871" t="s">
        <v>2763</v>
      </c>
      <c r="D73" s="3871" t="n">
        <v>11485.1</v>
      </c>
      <c r="E73" s="3874" t="n">
        <v>3.07948400292363</v>
      </c>
      <c r="F73" s="3871" t="n">
        <v>35.36818172197818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14.3129643111856</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8.2658117</v>
      </c>
      <c r="E79" s="3874" t="n">
        <v>551.0326027110284</v>
      </c>
      <c r="F79" s="3871" t="n">
        <v>4.55473173457027</v>
      </c>
      <c r="G79" s="3871" t="s">
        <v>2949</v>
      </c>
    </row>
    <row r="80">
      <c r="A80" s="3889" t="s">
        <v>390</v>
      </c>
      <c r="B80" s="3874" t="s">
        <v>390</v>
      </c>
      <c r="C80" s="3871" t="s">
        <v>2764</v>
      </c>
      <c r="D80" s="3871" t="s">
        <v>2963</v>
      </c>
      <c r="E80" s="3874" t="s">
        <v>2963</v>
      </c>
      <c r="F80" s="3871" t="n">
        <v>4.0E-4</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8939.199999999999</v>
      </c>
      <c r="G84" s="3871" t="s">
        <v>2949</v>
      </c>
    </row>
    <row r="85">
      <c r="A85" s="3889" t="s">
        <v>2965</v>
      </c>
      <c r="B85" s="3874" t="s">
        <v>2965</v>
      </c>
      <c r="C85" s="3871" t="s">
        <v>2764</v>
      </c>
      <c r="D85" s="3871" t="n">
        <v>47.931</v>
      </c>
      <c r="E85" s="3874" t="n">
        <v>854.4950692021978</v>
      </c>
      <c r="F85" s="3871" t="n">
        <v>40.95680316193054</v>
      </c>
      <c r="G85" s="3871" t="s">
        <v>2954</v>
      </c>
    </row>
    <row r="86">
      <c r="A86" s="3889" t="s">
        <v>2966</v>
      </c>
      <c r="B86" s="3874" t="s">
        <v>2966</v>
      </c>
      <c r="C86" s="3871" t="s">
        <v>2764</v>
      </c>
      <c r="D86" s="3871" t="n">
        <v>43.079</v>
      </c>
      <c r="E86" s="3874" t="n">
        <v>804.0935976209422</v>
      </c>
      <c r="F86" s="3871" t="n">
        <v>34.63954809191257</v>
      </c>
      <c r="G86" s="3871" t="s">
        <v>2954</v>
      </c>
    </row>
    <row r="87">
      <c r="A87" s="3889" t="s">
        <v>2967</v>
      </c>
      <c r="B87" s="3874" t="s">
        <v>2967</v>
      </c>
      <c r="C87" s="3871" t="s">
        <v>2764</v>
      </c>
      <c r="D87" s="3871" t="n">
        <v>0.21</v>
      </c>
      <c r="E87" s="3874" t="n">
        <v>27572.800158190857</v>
      </c>
      <c r="F87" s="3871" t="n">
        <v>5.79028803322008</v>
      </c>
      <c r="G87" s="3871" t="s">
        <v>2954</v>
      </c>
    </row>
    <row r="88">
      <c r="A88" s="3889" t="s">
        <v>2972</v>
      </c>
      <c r="B88" s="3874" t="s">
        <v>2972</v>
      </c>
      <c r="C88" s="3871" t="s">
        <v>2764</v>
      </c>
      <c r="D88" s="3871" t="n">
        <v>8.829</v>
      </c>
      <c r="E88" s="3874" t="n">
        <v>228.82960353146336</v>
      </c>
      <c r="F88" s="3871" t="n">
        <v>2.02033656957929</v>
      </c>
      <c r="G88" s="3871" t="s">
        <v>2954</v>
      </c>
    </row>
    <row r="89">
      <c r="A89" s="3889" t="s">
        <v>2974</v>
      </c>
      <c r="B89" s="3874" t="s">
        <v>2974</v>
      </c>
      <c r="C89" s="3871" t="s">
        <v>2764</v>
      </c>
      <c r="D89" s="3871" t="s">
        <v>2964</v>
      </c>
      <c r="E89" s="3874" t="s">
        <v>2964</v>
      </c>
      <c r="F89" s="3871" t="n">
        <v>534085.465999815</v>
      </c>
      <c r="G89" s="3871" t="s">
        <v>2949</v>
      </c>
    </row>
    <row r="90">
      <c r="A90" s="3889" t="s">
        <v>2970</v>
      </c>
      <c r="B90" s="3874" t="s">
        <v>2970</v>
      </c>
      <c r="C90" s="3871" t="s">
        <v>2764</v>
      </c>
      <c r="D90" s="3871" t="n">
        <v>17.629</v>
      </c>
      <c r="E90" s="3874" t="n">
        <v>483.2625587073549</v>
      </c>
      <c r="F90" s="3871" t="n">
        <v>8.51943564745196</v>
      </c>
      <c r="G90" s="3871" t="s">
        <v>2954</v>
      </c>
    </row>
    <row r="91">
      <c r="A91" s="3889" t="s">
        <v>2976</v>
      </c>
      <c r="B91" s="3874" t="s">
        <v>2976</v>
      </c>
      <c r="C91" s="3871" t="s">
        <v>2764</v>
      </c>
      <c r="D91" s="3871" t="n">
        <v>89.4306746</v>
      </c>
      <c r="E91" s="3874" t="n">
        <v>103.39720540031296</v>
      </c>
      <c r="F91" s="3871" t="n">
        <v>9.24688183070475</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0.2765</v>
      </c>
      <c r="G94" s="3871" t="s">
        <v>2954</v>
      </c>
    </row>
    <row r="95">
      <c r="A95" s="3889" t="s">
        <v>2970</v>
      </c>
      <c r="B95" s="3874" t="s">
        <v>2970</v>
      </c>
      <c r="C95" s="3871" t="s">
        <v>2764</v>
      </c>
      <c r="D95" s="3871" t="n">
        <v>24.938</v>
      </c>
      <c r="E95" s="3874" t="n">
        <v>69.0</v>
      </c>
      <c r="F95" s="3871" t="n">
        <v>1.720722</v>
      </c>
      <c r="G95" s="3871" t="s">
        <v>2949</v>
      </c>
    </row>
    <row r="96">
      <c r="A96" s="3889" t="s">
        <v>2976</v>
      </c>
      <c r="B96" s="3874" t="s">
        <v>2976</v>
      </c>
      <c r="C96" s="3871" t="s">
        <v>2764</v>
      </c>
      <c r="D96" s="3871" t="n">
        <v>5.8</v>
      </c>
      <c r="E96" s="3874" t="n">
        <v>40.0</v>
      </c>
      <c r="F96" s="3871" t="n">
        <v>0.232</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22.0</v>
      </c>
      <c r="E100" s="3874" t="n">
        <v>64.54545454545455</v>
      </c>
      <c r="F100" s="3871" t="n">
        <v>1.42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9.2216</v>
      </c>
      <c r="G103" s="3874" t="s">
        <v>1185</v>
      </c>
    </row>
    <row r="104">
      <c r="A104" s="3891" t="s">
        <v>389</v>
      </c>
      <c r="B104" s="3874" t="s">
        <v>389</v>
      </c>
      <c r="C104" s="3871" t="s">
        <v>2764</v>
      </c>
      <c r="D104" s="3871" t="n">
        <v>0.24</v>
      </c>
      <c r="E104" s="3874" t="n">
        <v>1000.0</v>
      </c>
      <c r="F104" s="3871" t="n">
        <v>0.24</v>
      </c>
      <c r="G104" s="3871" t="s">
        <v>2943</v>
      </c>
    </row>
    <row r="105">
      <c r="A105" s="3891" t="s">
        <v>2965</v>
      </c>
      <c r="B105" s="3874" t="s">
        <v>2965</v>
      </c>
      <c r="C105" s="3871" t="s">
        <v>2764</v>
      </c>
      <c r="D105" s="3871" t="n">
        <v>0.14</v>
      </c>
      <c r="E105" s="3874" t="n">
        <v>1000.0</v>
      </c>
      <c r="F105" s="3871" t="n">
        <v>0.14</v>
      </c>
      <c r="G105" s="3871" t="s">
        <v>2943</v>
      </c>
    </row>
    <row r="106">
      <c r="A106" s="3891" t="s">
        <v>2972</v>
      </c>
      <c r="B106" s="3874" t="s">
        <v>2972</v>
      </c>
      <c r="C106" s="3871" t="s">
        <v>2764</v>
      </c>
      <c r="D106" s="3871" t="n">
        <v>0.45</v>
      </c>
      <c r="E106" s="3874" t="n">
        <v>1000.0</v>
      </c>
      <c r="F106" s="3871" t="n">
        <v>0.45</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19.21929333671169</v>
      </c>
      <c r="D12" s="3871" t="n">
        <v>125.78526229981624</v>
      </c>
      <c r="E12" s="3871" t="n">
        <v>8.09175252974686</v>
      </c>
      <c r="F12" s="3874" t="n">
        <v>0.627006263</v>
      </c>
      <c r="G12" s="3874" t="n">
        <v>8.613211385456</v>
      </c>
      <c r="H12" s="3874" t="n">
        <v>60.538290937083</v>
      </c>
      <c r="I12" s="3871" t="n">
        <v>0.12050617292546</v>
      </c>
      <c r="J12" s="3871" t="n">
        <v>10.83415053363356</v>
      </c>
      <c r="K12" s="3871" t="n">
        <v>4.8986086883669</v>
      </c>
      <c r="L12" s="3871" t="n">
        <v>0.87209121137995</v>
      </c>
    </row>
    <row r="13">
      <c r="A13" s="3894" t="s">
        <v>390</v>
      </c>
      <c r="B13" s="3874" t="s">
        <v>390</v>
      </c>
      <c r="C13" s="3871" t="n">
        <v>495.135561501302</v>
      </c>
      <c r="D13" s="3871" t="n">
        <v>1179.9519798148901</v>
      </c>
      <c r="E13" s="3871" t="n">
        <v>14.77689006797333</v>
      </c>
      <c r="F13" s="3874" t="n">
        <v>1.571277810401</v>
      </c>
      <c r="G13" s="3874" t="n">
        <v>24.638946597865</v>
      </c>
      <c r="H13" s="3874" t="n">
        <v>45.755864955673</v>
      </c>
      <c r="I13" s="3871" t="n">
        <v>7.77995520927441</v>
      </c>
      <c r="J13" s="3871" t="n">
        <v>290.72773818704667</v>
      </c>
      <c r="K13" s="3871" t="n">
        <v>6.76129386415011</v>
      </c>
      <c r="L13" s="3871" t="n">
        <v>6.3482588938232</v>
      </c>
    </row>
    <row r="14">
      <c r="A14" s="3894" t="s">
        <v>393</v>
      </c>
      <c r="B14" s="3874" t="s">
        <v>393</v>
      </c>
      <c r="C14" s="3871" t="n">
        <v>3013.714970724105</v>
      </c>
      <c r="D14" s="3871" t="n">
        <v>17091.939391565513</v>
      </c>
      <c r="E14" s="3871" t="n">
        <v>288.2435086284528</v>
      </c>
      <c r="F14" s="3874" t="n">
        <v>1.789417818551</v>
      </c>
      <c r="G14" s="3874" t="n">
        <v>17.950556410232</v>
      </c>
      <c r="H14" s="3874" t="n">
        <v>39.624007725303</v>
      </c>
      <c r="I14" s="3871" t="n">
        <v>53.92795268648934</v>
      </c>
      <c r="J14" s="3871" t="n">
        <v>3068.0982220857154</v>
      </c>
      <c r="K14" s="3871" t="n">
        <v>114.21363012662165</v>
      </c>
      <c r="L14" s="3871" t="n">
        <v>115.89893680178822</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5883.690606033824</v>
      </c>
      <c r="D16" s="3871" t="n">
        <v>26648.096767336858</v>
      </c>
      <c r="E16" s="3871" t="n">
        <v>768.1372104984661</v>
      </c>
      <c r="F16" s="3874" t="n">
        <v>0.803950056947</v>
      </c>
      <c r="G16" s="3874" t="n">
        <v>11.304130684042</v>
      </c>
      <c r="H16" s="3874" t="n">
        <v>45.505446332846</v>
      </c>
      <c r="I16" s="3871" t="n">
        <v>47.30193397778062</v>
      </c>
      <c r="J16" s="3871" t="n">
        <v>3012.335683389732</v>
      </c>
      <c r="K16" s="3871" t="n">
        <v>349.5442660860011</v>
      </c>
      <c r="L16" s="3871" t="n">
        <v>361.24879807840273</v>
      </c>
    </row>
    <row r="17">
      <c r="A17" s="3894" t="s">
        <v>397</v>
      </c>
      <c r="B17" s="3874" t="s">
        <v>397</v>
      </c>
      <c r="C17" s="3871" t="n">
        <v>2971.876740208036</v>
      </c>
      <c r="D17" s="3871" t="n">
        <v>18870.907233827813</v>
      </c>
      <c r="E17" s="3871" t="n">
        <v>224.63923144388326</v>
      </c>
      <c r="F17" s="3874" t="n">
        <v>1.846931893007</v>
      </c>
      <c r="G17" s="3874" t="n">
        <v>17.335927967753</v>
      </c>
      <c r="H17" s="3874" t="n">
        <v>36.584790183735</v>
      </c>
      <c r="I17" s="3871" t="n">
        <v>54.88853933577208</v>
      </c>
      <c r="J17" s="3871" t="n">
        <v>3271.4468849179552</v>
      </c>
      <c r="K17" s="3871" t="n">
        <v>82.18379149409952</v>
      </c>
      <c r="L17" s="3871" t="n">
        <v>110.37011565172116</v>
      </c>
    </row>
    <row r="18">
      <c r="A18" s="3894" t="s">
        <v>399</v>
      </c>
      <c r="B18" s="3874" t="s">
        <v>399</v>
      </c>
      <c r="C18" s="3871" t="n">
        <v>2.39834661166244</v>
      </c>
      <c r="D18" s="3871" t="n">
        <v>90.45143498519955</v>
      </c>
      <c r="E18" s="3871" t="n">
        <v>62.33943138464838</v>
      </c>
      <c r="F18" s="3874" t="n">
        <v>5.292026047407</v>
      </c>
      <c r="G18" s="3874" t="n">
        <v>8.582786814206</v>
      </c>
      <c r="H18" s="3874" t="n">
        <v>35.54436994757</v>
      </c>
      <c r="I18" s="3871" t="n">
        <v>0.12692112739629</v>
      </c>
      <c r="J18" s="3871" t="n">
        <v>7.7632538351694</v>
      </c>
      <c r="K18" s="3871" t="n">
        <v>22.15815811457118</v>
      </c>
      <c r="L18" s="3871" t="n">
        <v>24.02543083091099</v>
      </c>
    </row>
    <row r="19">
      <c r="A19" s="3894" t="s">
        <v>401</v>
      </c>
      <c r="B19" s="3874" t="s">
        <v>401</v>
      </c>
      <c r="C19" s="3871" t="s">
        <v>2939</v>
      </c>
      <c r="D19" s="3871" t="n">
        <v>0.48367917096316</v>
      </c>
      <c r="E19" s="3871" t="n">
        <v>1.088571256E-4</v>
      </c>
      <c r="F19" s="3874" t="s">
        <v>2943</v>
      </c>
      <c r="G19" s="3874" t="n">
        <v>12.893652149838</v>
      </c>
      <c r="H19" s="3874" t="n">
        <v>45.0</v>
      </c>
      <c r="I19" s="3871" t="s">
        <v>2943</v>
      </c>
      <c r="J19" s="3871" t="n">
        <v>0.06236390982521</v>
      </c>
      <c r="K19" s="3871" t="n">
        <v>4.898570652E-5</v>
      </c>
      <c r="L19" s="3871" t="n">
        <v>5.987141908E-5</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13.2</v>
      </c>
      <c r="D23" s="3871" t="n">
        <v>125.78516371</v>
      </c>
      <c r="E23" s="3871" t="s">
        <v>2939</v>
      </c>
      <c r="F23" s="3874" t="n">
        <v>1.5</v>
      </c>
      <c r="G23" s="3874" t="n">
        <v>10.0</v>
      </c>
      <c r="H23" s="3874" t="s">
        <v>2943</v>
      </c>
      <c r="I23" s="3871" t="n">
        <v>0.198</v>
      </c>
      <c r="J23" s="3871" t="n">
        <v>12.578516371</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5.342252</v>
      </c>
      <c r="D25" s="3871" t="n">
        <v>36.39242307825295</v>
      </c>
      <c r="E25" s="3871" t="n">
        <v>2.50710003536477</v>
      </c>
      <c r="F25" s="3874" t="n">
        <v>0.50319715356</v>
      </c>
      <c r="G25" s="3874" t="n">
        <v>10.166319905713</v>
      </c>
      <c r="H25" s="3874" t="n">
        <v>73.325509764602</v>
      </c>
      <c r="I25" s="3871" t="n">
        <v>0.02688206</v>
      </c>
      <c r="J25" s="3871" t="n">
        <v>3.69977015157557</v>
      </c>
      <c r="K25" s="3871" t="n">
        <v>1.83834388123973</v>
      </c>
      <c r="L25" s="3871" t="n">
        <v>0.24144704412505</v>
      </c>
    </row>
    <row r="26">
      <c r="A26" s="3894" t="s">
        <v>2967</v>
      </c>
      <c r="B26" s="3874" t="s">
        <v>2967</v>
      </c>
      <c r="C26" s="3871" t="n">
        <v>1.86414161208439</v>
      </c>
      <c r="D26" s="3871" t="n">
        <v>72.1687583803952</v>
      </c>
      <c r="E26" s="3871" t="n">
        <v>14.07164638139195</v>
      </c>
      <c r="F26" s="3874" t="n">
        <v>1.399521994975</v>
      </c>
      <c r="G26" s="3874" t="n">
        <v>14.191872375719</v>
      </c>
      <c r="H26" s="3874" t="n">
        <v>51.605271087746</v>
      </c>
      <c r="I26" s="3871" t="n">
        <v>0.0260890718786</v>
      </c>
      <c r="J26" s="3871" t="n">
        <v>10.24209808448685</v>
      </c>
      <c r="K26" s="3871" t="n">
        <v>7.26171126162638</v>
      </c>
      <c r="L26" s="3871" t="n">
        <v>1.15034300976557</v>
      </c>
    </row>
    <row r="27">
      <c r="A27" s="3894" t="s">
        <v>2973</v>
      </c>
      <c r="B27" s="3874" t="s">
        <v>2973</v>
      </c>
      <c r="C27" s="3871" t="s">
        <v>2939</v>
      </c>
      <c r="D27" s="3871" t="n">
        <v>0.17209818757912</v>
      </c>
      <c r="E27" s="3871" t="n">
        <v>0.04347048232259</v>
      </c>
      <c r="F27" s="3874" t="s">
        <v>2943</v>
      </c>
      <c r="G27" s="3874" t="n">
        <v>13.000000000003</v>
      </c>
      <c r="H27" s="3874" t="n">
        <v>44.999999999987</v>
      </c>
      <c r="I27" s="3871" t="s">
        <v>2943</v>
      </c>
      <c r="J27" s="3871" t="n">
        <v>0.02237276438529</v>
      </c>
      <c r="K27" s="3871" t="n">
        <v>0.01956171704516</v>
      </c>
      <c r="L27" s="3871" t="n">
        <v>0.02390876527742</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0.73775705052243</v>
      </c>
      <c r="D30" s="3871" t="n">
        <v>25.7113679327006</v>
      </c>
      <c r="E30" s="3871" t="s">
        <v>2939</v>
      </c>
      <c r="F30" s="3874" t="n">
        <v>0.599999999999</v>
      </c>
      <c r="G30" s="3874" t="n">
        <v>0.2</v>
      </c>
      <c r="H30" s="3874" t="s">
        <v>2943</v>
      </c>
      <c r="I30" s="3871" t="n">
        <v>0.00442654230313</v>
      </c>
      <c r="J30" s="3871" t="n">
        <v>0.0514227358654</v>
      </c>
      <c r="K30" s="3871" t="s">
        <v>2943</v>
      </c>
      <c r="L30" s="3871" t="s">
        <v>2939</v>
      </c>
    </row>
    <row r="31">
      <c r="A31" s="3894" t="s">
        <v>393</v>
      </c>
      <c r="B31" s="3874" t="s">
        <v>393</v>
      </c>
      <c r="C31" s="3871" t="n">
        <v>18.7120371930968</v>
      </c>
      <c r="D31" s="3871" t="n">
        <v>394.85287898167263</v>
      </c>
      <c r="E31" s="3871" t="n">
        <v>8.11282969231081</v>
      </c>
      <c r="F31" s="3874" t="n">
        <v>0.698957477526</v>
      </c>
      <c r="G31" s="3874" t="n">
        <v>0.354301424871</v>
      </c>
      <c r="H31" s="3874" t="n">
        <v>34.110896776005</v>
      </c>
      <c r="I31" s="3871" t="n">
        <v>0.13078918315858</v>
      </c>
      <c r="J31" s="3871" t="n">
        <v>1.39896937637614</v>
      </c>
      <c r="K31" s="3871" t="n">
        <v>2.76735896195725</v>
      </c>
      <c r="L31" s="3871" t="n">
        <v>4.29178195212614</v>
      </c>
    </row>
    <row r="32">
      <c r="A32" s="3894" t="s">
        <v>395</v>
      </c>
      <c r="B32" s="3874" t="s">
        <v>395</v>
      </c>
      <c r="C32" s="3871" t="n">
        <v>341.92124377175935</v>
      </c>
      <c r="D32" s="3871" t="n">
        <v>13617.255812785936</v>
      </c>
      <c r="E32" s="3871" t="n">
        <v>177.18126931394977</v>
      </c>
      <c r="F32" s="3874" t="n">
        <v>1.386499847516</v>
      </c>
      <c r="G32" s="3874" t="n">
        <v>0.896575004537</v>
      </c>
      <c r="H32" s="3874" t="n">
        <v>52.17541068607</v>
      </c>
      <c r="I32" s="3871" t="n">
        <v>4.74073752352141</v>
      </c>
      <c r="J32" s="3871" t="n">
        <v>122.0889119212644</v>
      </c>
      <c r="K32" s="3871" t="n">
        <v>92.44505492334542</v>
      </c>
      <c r="L32" s="3871" t="n">
        <v>40.098794802831</v>
      </c>
    </row>
    <row r="33">
      <c r="A33" s="3894" t="s">
        <v>397</v>
      </c>
      <c r="B33" s="3874" t="s">
        <v>397</v>
      </c>
      <c r="C33" s="3871" t="n">
        <v>20.093568555897</v>
      </c>
      <c r="D33" s="3871" t="n">
        <v>380.6181240363825</v>
      </c>
      <c r="E33" s="3871" t="n">
        <v>9.58788963636733</v>
      </c>
      <c r="F33" s="3874" t="n">
        <v>0.70890887768</v>
      </c>
      <c r="G33" s="3874" t="n">
        <v>0.37853652737</v>
      </c>
      <c r="H33" s="3874" t="n">
        <v>34.110896776005</v>
      </c>
      <c r="I33" s="3871" t="n">
        <v>0.14244509133538</v>
      </c>
      <c r="J33" s="3871" t="n">
        <v>1.44077862926968</v>
      </c>
      <c r="K33" s="3871" t="n">
        <v>3.27051513685856</v>
      </c>
      <c r="L33" s="3871" t="n">
        <v>5.0721059434218</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49.23488472743973</v>
      </c>
      <c r="D39" s="3871" t="n">
        <v>135.42952560178855</v>
      </c>
      <c r="E39" s="3871" t="n">
        <v>5.1</v>
      </c>
      <c r="F39" s="3874" t="n">
        <v>1.686250143467</v>
      </c>
      <c r="G39" s="3874" t="n">
        <v>12.34720945098</v>
      </c>
      <c r="H39" s="3874" t="n">
        <v>42.5</v>
      </c>
      <c r="I39" s="3871" t="n">
        <v>0.83022331435219</v>
      </c>
      <c r="J39" s="3871" t="n">
        <v>16.72176718452107</v>
      </c>
      <c r="K39" s="3871" t="n">
        <v>2.1675</v>
      </c>
      <c r="L39" s="3871" t="s">
        <v>2939</v>
      </c>
    </row>
    <row r="40">
      <c r="A40" s="3894" t="s">
        <v>390</v>
      </c>
      <c r="B40" s="3874" t="s">
        <v>390</v>
      </c>
      <c r="C40" s="3871" t="n">
        <v>349.8381242835889</v>
      </c>
      <c r="D40" s="3871" t="n">
        <v>1258.6110553770282</v>
      </c>
      <c r="E40" s="3871" t="n">
        <v>1.60672630477486</v>
      </c>
      <c r="F40" s="3874" t="n">
        <v>1.520366574554</v>
      </c>
      <c r="G40" s="3874" t="n">
        <v>21.154653792638</v>
      </c>
      <c r="H40" s="3874" t="n">
        <v>42.81663039385</v>
      </c>
      <c r="I40" s="3871" t="n">
        <v>5.31882190665444</v>
      </c>
      <c r="J40" s="3871" t="n">
        <v>266.254811360876</v>
      </c>
      <c r="K40" s="3871" t="n">
        <v>0.68794606335621</v>
      </c>
      <c r="L40" s="3871" t="n">
        <v>0.04151153072808</v>
      </c>
    </row>
    <row r="41">
      <c r="A41" s="3894" t="s">
        <v>393</v>
      </c>
      <c r="B41" s="3874" t="s">
        <v>393</v>
      </c>
      <c r="C41" s="3871" t="n">
        <v>1443.4545611180602</v>
      </c>
      <c r="D41" s="3871" t="n">
        <v>7249.403660076334</v>
      </c>
      <c r="E41" s="3871" t="n">
        <v>28.22878500916189</v>
      </c>
      <c r="F41" s="3874" t="n">
        <v>1.709034461176</v>
      </c>
      <c r="G41" s="3874" t="n">
        <v>23.776385631267</v>
      </c>
      <c r="H41" s="3874" t="n">
        <v>33.64992508249</v>
      </c>
      <c r="I41" s="3871" t="n">
        <v>24.66913588091925</v>
      </c>
      <c r="J41" s="3871" t="n">
        <v>1723.646170186962</v>
      </c>
      <c r="K41" s="3871" t="n">
        <v>9.49896500728018</v>
      </c>
      <c r="L41" s="3871" t="n">
        <v>3.28979015397294</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1880.7570835029708</v>
      </c>
      <c r="D43" s="3871" t="n">
        <v>10696.617282162435</v>
      </c>
      <c r="E43" s="3871" t="n">
        <v>114.69670103235256</v>
      </c>
      <c r="F43" s="3874" t="n">
        <v>1.77355978957</v>
      </c>
      <c r="G43" s="3874" t="n">
        <v>16.497873841329</v>
      </c>
      <c r="H43" s="3874" t="n">
        <v>42.22871184168</v>
      </c>
      <c r="I43" s="3871" t="n">
        <v>33.35635137249202</v>
      </c>
      <c r="J43" s="3871" t="n">
        <v>1764.7144245009329</v>
      </c>
      <c r="K43" s="3871" t="n">
        <v>48.4349393708648</v>
      </c>
      <c r="L43" s="3871" t="n">
        <v>9.10997846967356</v>
      </c>
    </row>
    <row r="44">
      <c r="A44" s="3894" t="s">
        <v>397</v>
      </c>
      <c r="B44" s="3874" t="s">
        <v>397</v>
      </c>
      <c r="C44" s="3871" t="n">
        <v>866.4247004402162</v>
      </c>
      <c r="D44" s="3871" t="n">
        <v>6327.872456699137</v>
      </c>
      <c r="E44" s="3871" t="n">
        <v>30.57261953019202</v>
      </c>
      <c r="F44" s="3874" t="n">
        <v>2.320051634854</v>
      </c>
      <c r="G44" s="3874" t="n">
        <v>18.907588370056</v>
      </c>
      <c r="H44" s="3874" t="n">
        <v>32.749734074913</v>
      </c>
      <c r="I44" s="3871" t="n">
        <v>20.10150042734383</v>
      </c>
      <c r="J44" s="3871" t="n">
        <v>1196.4480766947984</v>
      </c>
      <c r="K44" s="3871" t="n">
        <v>10.01245159587293</v>
      </c>
      <c r="L44" s="3871" t="n">
        <v>3.71101022860475</v>
      </c>
    </row>
    <row r="45">
      <c r="A45" s="3894" t="s">
        <v>399</v>
      </c>
      <c r="B45" s="3874" t="s">
        <v>399</v>
      </c>
      <c r="C45" s="3871" t="s">
        <v>2939</v>
      </c>
      <c r="D45" s="3871" t="n">
        <v>0.6884792617</v>
      </c>
      <c r="E45" s="3871" t="s">
        <v>2939</v>
      </c>
      <c r="F45" s="3874" t="s">
        <v>2946</v>
      </c>
      <c r="G45" s="3874" t="n">
        <v>10.009063458185</v>
      </c>
      <c r="H45" s="3874" t="s">
        <v>2943</v>
      </c>
      <c r="I45" s="3871" t="s">
        <v>2946</v>
      </c>
      <c r="J45" s="3871" t="n">
        <v>0.0689103262</v>
      </c>
      <c r="K45" s="3871" t="s">
        <v>2943</v>
      </c>
      <c r="L45" s="3871" t="s">
        <v>2939</v>
      </c>
    </row>
    <row r="46">
      <c r="A46" s="3894" t="s">
        <v>401</v>
      </c>
      <c r="B46" s="3874" t="s">
        <v>401</v>
      </c>
      <c r="C46" s="3871" t="n">
        <v>1.165</v>
      </c>
      <c r="D46" s="3871" t="n">
        <v>32.12286144</v>
      </c>
      <c r="E46" s="3871" t="n">
        <v>5.3125</v>
      </c>
      <c r="F46" s="3874" t="n">
        <v>1.0</v>
      </c>
      <c r="G46" s="3874" t="n">
        <v>7.32690376415</v>
      </c>
      <c r="H46" s="3874" t="n">
        <v>42.5</v>
      </c>
      <c r="I46" s="3871" t="n">
        <v>0.01165</v>
      </c>
      <c r="J46" s="3871" t="n">
        <v>2.353611144</v>
      </c>
      <c r="K46" s="3871" t="n">
        <v>2.2578125</v>
      </c>
      <c r="L46" s="3871" t="s">
        <v>2939</v>
      </c>
    </row>
    <row r="47">
      <c r="A47" s="3894" t="s">
        <v>2971</v>
      </c>
      <c r="B47" s="3874" t="s">
        <v>2971</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0.04847423112575</v>
      </c>
      <c r="D49" s="3871" t="n">
        <v>1.00205680477043</v>
      </c>
      <c r="E49" s="3871" t="n">
        <v>0.51</v>
      </c>
      <c r="F49" s="3874" t="n">
        <v>1.749999999999</v>
      </c>
      <c r="G49" s="3874" t="n">
        <v>9.220064135438</v>
      </c>
      <c r="H49" s="3874" t="n">
        <v>42.5</v>
      </c>
      <c r="I49" s="3871" t="n">
        <v>8.482990447E-4</v>
      </c>
      <c r="J49" s="3871" t="n">
        <v>0.09239028007335</v>
      </c>
      <c r="K49" s="3871" t="n">
        <v>0.21675</v>
      </c>
      <c r="L49" s="3871" t="s">
        <v>2939</v>
      </c>
    </row>
    <row r="50">
      <c r="A50" s="3894" t="s">
        <v>2967</v>
      </c>
      <c r="B50" s="3874" t="s">
        <v>2967</v>
      </c>
      <c r="C50" s="3871" t="n">
        <v>0.36841370729618</v>
      </c>
      <c r="D50" s="3871" t="n">
        <v>2.62501547448812</v>
      </c>
      <c r="E50" s="3871" t="s">
        <v>2949</v>
      </c>
      <c r="F50" s="3874" t="n">
        <v>1.6494854945</v>
      </c>
      <c r="G50" s="3874" t="n">
        <v>23.301451929476</v>
      </c>
      <c r="H50" s="3874" t="s">
        <v>2955</v>
      </c>
      <c r="I50" s="3871" t="n">
        <v>0.0060769306616</v>
      </c>
      <c r="J50" s="3871" t="n">
        <v>0.61166671892915</v>
      </c>
      <c r="K50" s="3871" t="s">
        <v>2955</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0.00125378758</v>
      </c>
      <c r="D53" s="3871" t="n">
        <v>0.0030657583</v>
      </c>
      <c r="E53" s="3871" t="s">
        <v>2939</v>
      </c>
      <c r="F53" s="3874" t="n">
        <v>2.000000031903</v>
      </c>
      <c r="G53" s="3874" t="n">
        <v>27.894736809487</v>
      </c>
      <c r="H53" s="3874" t="s">
        <v>2943</v>
      </c>
      <c r="I53" s="3871" t="n">
        <v>2.5075752E-5</v>
      </c>
      <c r="J53" s="3871" t="n">
        <v>8.55185209E-4</v>
      </c>
      <c r="K53" s="3871" t="s">
        <v>2943</v>
      </c>
      <c r="L53" s="3871" t="s">
        <v>2939</v>
      </c>
    </row>
    <row r="54">
      <c r="A54" s="3894" t="s">
        <v>390</v>
      </c>
      <c r="B54" s="3874" t="s">
        <v>390</v>
      </c>
      <c r="C54" s="3871" t="n">
        <v>35.20663264192943</v>
      </c>
      <c r="D54" s="3871" t="n">
        <v>125.14918340511048</v>
      </c>
      <c r="E54" s="3871" t="n">
        <v>0.42089129839891</v>
      </c>
      <c r="F54" s="3874" t="n">
        <v>0.497060812669</v>
      </c>
      <c r="G54" s="3874" t="n">
        <v>15.884241932243</v>
      </c>
      <c r="H54" s="3874" t="n">
        <v>186.902698309039</v>
      </c>
      <c r="I54" s="3871" t="n">
        <v>0.17499837432336</v>
      </c>
      <c r="J54" s="3871" t="n">
        <v>19.87899906829383</v>
      </c>
      <c r="K54" s="3871" t="n">
        <v>0.78665719365551</v>
      </c>
      <c r="L54" s="3871" t="n">
        <v>0.2855005447434</v>
      </c>
    </row>
    <row r="55">
      <c r="A55" s="3894" t="s">
        <v>393</v>
      </c>
      <c r="B55" s="3874" t="s">
        <v>393</v>
      </c>
      <c r="C55" s="3871" t="n">
        <v>348.2313775614038</v>
      </c>
      <c r="D55" s="3871" t="n">
        <v>1598.0238768155605</v>
      </c>
      <c r="E55" s="3871" t="n">
        <v>34.77585633837891</v>
      </c>
      <c r="F55" s="3874" t="n">
        <v>1.782998670836</v>
      </c>
      <c r="G55" s="3874" t="n">
        <v>16.895322481388</v>
      </c>
      <c r="H55" s="3874" t="n">
        <v>42.004104503929</v>
      </c>
      <c r="I55" s="3871" t="n">
        <v>6.20896083335283</v>
      </c>
      <c r="J55" s="3871" t="n">
        <v>269.9912873175744</v>
      </c>
      <c r="K55" s="3871" t="n">
        <v>14.60728703850886</v>
      </c>
      <c r="L55" s="3871" t="n">
        <v>18.39158517719564</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401.96107707895516</v>
      </c>
      <c r="D57" s="3871" t="n">
        <v>1907.011812396378</v>
      </c>
      <c r="E57" s="3871" t="n">
        <v>46.81870901674038</v>
      </c>
      <c r="F57" s="3874" t="n">
        <v>3.33263511697</v>
      </c>
      <c r="G57" s="3874" t="n">
        <v>24.299407687696</v>
      </c>
      <c r="H57" s="3874" t="n">
        <v>54.565131001455</v>
      </c>
      <c r="I57" s="3871" t="n">
        <v>13.39589601128246</v>
      </c>
      <c r="J57" s="3871" t="n">
        <v>463.39257494670983</v>
      </c>
      <c r="K57" s="3871" t="n">
        <v>25.54668990817439</v>
      </c>
      <c r="L57" s="3871" t="n">
        <v>18.85035383422474</v>
      </c>
    </row>
    <row r="58">
      <c r="A58" s="3894" t="s">
        <v>397</v>
      </c>
      <c r="B58" s="3874" t="s">
        <v>397</v>
      </c>
      <c r="C58" s="3871" t="n">
        <v>380.13750288852754</v>
      </c>
      <c r="D58" s="3871" t="n">
        <v>1802.584876483903</v>
      </c>
      <c r="E58" s="3871" t="n">
        <v>40.96897614741818</v>
      </c>
      <c r="F58" s="3874" t="n">
        <v>1.887832053125</v>
      </c>
      <c r="G58" s="3874" t="n">
        <v>16.76108981331</v>
      </c>
      <c r="H58" s="3874" t="n">
        <v>40.407210632844</v>
      </c>
      <c r="I58" s="3871" t="n">
        <v>7.17635762547774</v>
      </c>
      <c r="J58" s="3871" t="n">
        <v>302.13287010861393</v>
      </c>
      <c r="K58" s="3871" t="n">
        <v>16.55442048600669</v>
      </c>
      <c r="L58" s="3871" t="n">
        <v>21.23921408734176</v>
      </c>
    </row>
    <row r="59">
      <c r="A59" s="3894" t="s">
        <v>399</v>
      </c>
      <c r="B59" s="3874" t="s">
        <v>399</v>
      </c>
      <c r="C59" s="3871" t="n">
        <v>0.17388150171</v>
      </c>
      <c r="D59" s="3871" t="n">
        <v>0.83305386324033</v>
      </c>
      <c r="E59" s="3871" t="n">
        <v>0.17038099051008</v>
      </c>
      <c r="F59" s="3874" t="n">
        <v>1.999999997585</v>
      </c>
      <c r="G59" s="3874" t="n">
        <v>28.275044291119</v>
      </c>
      <c r="H59" s="3874" t="n">
        <v>65.403010523306</v>
      </c>
      <c r="I59" s="3871" t="n">
        <v>0.00347763003</v>
      </c>
      <c r="J59" s="3871" t="n">
        <v>0.23554634880008</v>
      </c>
      <c r="K59" s="3871" t="n">
        <v>0.11143429715302</v>
      </c>
      <c r="L59" s="3871" t="n">
        <v>0.04464669335706</v>
      </c>
    </row>
    <row r="60">
      <c r="A60" s="3894" t="s">
        <v>401</v>
      </c>
      <c r="B60" s="3874" t="s">
        <v>401</v>
      </c>
      <c r="C60" s="3871" t="s">
        <v>2939</v>
      </c>
      <c r="D60" s="3871" t="n">
        <v>0.0446036929</v>
      </c>
      <c r="E60" s="3871" t="s">
        <v>2939</v>
      </c>
      <c r="F60" s="3874" t="s">
        <v>2943</v>
      </c>
      <c r="G60" s="3874" t="n">
        <v>27.894736812835</v>
      </c>
      <c r="H60" s="3874" t="s">
        <v>2943</v>
      </c>
      <c r="I60" s="3871" t="s">
        <v>2943</v>
      </c>
      <c r="J60" s="3871" t="n">
        <v>0.01244208274326</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n">
        <v>2.856093E-4</v>
      </c>
      <c r="E62" s="3871" t="s">
        <v>2939</v>
      </c>
      <c r="F62" s="3874" t="s">
        <v>2943</v>
      </c>
      <c r="G62" s="3874" t="n">
        <v>27.894735920714</v>
      </c>
      <c r="H62" s="3874" t="s">
        <v>2943</v>
      </c>
      <c r="I62" s="3871" t="s">
        <v>2943</v>
      </c>
      <c r="J62" s="3871" t="n">
        <v>7.966996E-5</v>
      </c>
      <c r="K62" s="3871" t="s">
        <v>2943</v>
      </c>
      <c r="L62" s="3871" t="s">
        <v>2939</v>
      </c>
    </row>
    <row r="63">
      <c r="A63" s="3894" t="s">
        <v>2967</v>
      </c>
      <c r="B63" s="3874" t="s">
        <v>2967</v>
      </c>
      <c r="C63" s="3871" t="s">
        <v>2939</v>
      </c>
      <c r="D63" s="3871" t="n">
        <v>0.08202117437722</v>
      </c>
      <c r="E63" s="3871" t="n">
        <v>0.02669039145907</v>
      </c>
      <c r="F63" s="3874" t="s">
        <v>2939</v>
      </c>
      <c r="G63" s="3874" t="n">
        <v>32.91043810049</v>
      </c>
      <c r="H63" s="3874" t="n">
        <v>29.999999999996</v>
      </c>
      <c r="I63" s="3871" t="s">
        <v>2939</v>
      </c>
      <c r="J63" s="3871" t="n">
        <v>0.02699352782271</v>
      </c>
      <c r="K63" s="3871" t="n">
        <v>0.00800711743772</v>
      </c>
      <c r="L63" s="3871" t="n">
        <v>0.01868327402135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40.56021220540896</v>
      </c>
      <c r="D66" s="3871" t="n">
        <v>385.1446125523311</v>
      </c>
      <c r="E66" s="3871" t="n">
        <v>17.81157400801982</v>
      </c>
      <c r="F66" s="3874" t="n">
        <v>0.809770271028</v>
      </c>
      <c r="G66" s="3874" t="n">
        <v>13.461618428173</v>
      </c>
      <c r="H66" s="3874" t="n">
        <v>29.581738986085</v>
      </c>
      <c r="I66" s="3871" t="n">
        <v>0.32844454030526</v>
      </c>
      <c r="J66" s="3871" t="n">
        <v>51.84669813846075</v>
      </c>
      <c r="K66" s="3871" t="n">
        <v>5.26897333236584</v>
      </c>
      <c r="L66" s="3871" t="n">
        <v>12.51500067565397</v>
      </c>
    </row>
    <row r="67">
      <c r="A67" s="3894" t="s">
        <v>393</v>
      </c>
      <c r="B67" s="3874" t="s">
        <v>393</v>
      </c>
      <c r="C67" s="3871" t="n">
        <v>41.93840972152172</v>
      </c>
      <c r="D67" s="3871" t="n">
        <v>408.62355924119134</v>
      </c>
      <c r="E67" s="3871" t="n">
        <v>19.36040653045632</v>
      </c>
      <c r="F67" s="3874" t="n">
        <v>0.825641816469</v>
      </c>
      <c r="G67" s="3874" t="n">
        <v>13.490609305348</v>
      </c>
      <c r="H67" s="3874" t="n">
        <v>29.581738986085</v>
      </c>
      <c r="I67" s="3871" t="n">
        <v>0.34626104782306</v>
      </c>
      <c r="J67" s="3871" t="n">
        <v>55.12580790683534</v>
      </c>
      <c r="K67" s="3871" t="n">
        <v>5.72714492648461</v>
      </c>
      <c r="L67" s="3871" t="n">
        <v>13.60326160397171</v>
      </c>
    </row>
    <row r="68">
      <c r="A68" s="3894" t="s">
        <v>395</v>
      </c>
      <c r="B68" s="3874" t="s">
        <v>395</v>
      </c>
      <c r="C68" s="3871" t="n">
        <v>12389.430486663423</v>
      </c>
      <c r="D68" s="3871" t="n">
        <v>96090.16352275411</v>
      </c>
      <c r="E68" s="3871" t="n">
        <v>1175.1159232682678</v>
      </c>
      <c r="F68" s="3874" t="n">
        <v>1.829937579994</v>
      </c>
      <c r="G68" s="3874" t="n">
        <v>11.321418237474</v>
      </c>
      <c r="H68" s="3874" t="n">
        <v>50.430245009727</v>
      </c>
      <c r="I68" s="3871" t="n">
        <v>226.71884442264997</v>
      </c>
      <c r="J68" s="3871" t="n">
        <v>10878.76929748336</v>
      </c>
      <c r="K68" s="3871" t="n">
        <v>592.6138392525042</v>
      </c>
      <c r="L68" s="3871" t="n">
        <v>560.6203570255444</v>
      </c>
    </row>
    <row r="69">
      <c r="A69" s="3894" t="s">
        <v>397</v>
      </c>
      <c r="B69" s="3874" t="s">
        <v>397</v>
      </c>
      <c r="C69" s="3871" t="s">
        <v>2939</v>
      </c>
      <c r="D69" s="3871" t="n">
        <v>0.217152</v>
      </c>
      <c r="E69" s="3871" t="s">
        <v>2939</v>
      </c>
      <c r="F69" s="3874" t="s">
        <v>2946</v>
      </c>
      <c r="G69" s="3874" t="n">
        <v>30.0</v>
      </c>
      <c r="H69" s="3874" t="s">
        <v>2943</v>
      </c>
      <c r="I69" s="3871" t="s">
        <v>2946</v>
      </c>
      <c r="J69" s="3871" t="n">
        <v>0.0651456</v>
      </c>
      <c r="K69" s="3871" t="s">
        <v>2943</v>
      </c>
      <c r="L69" s="3871" t="s">
        <v>2939</v>
      </c>
    </row>
    <row r="70">
      <c r="A70" s="3894" t="s">
        <v>399</v>
      </c>
      <c r="B70" s="3874" t="s">
        <v>399</v>
      </c>
      <c r="C70" s="3871" t="s">
        <v>2939</v>
      </c>
      <c r="D70" s="3871" t="n">
        <v>0.283</v>
      </c>
      <c r="E70" s="3871" t="n">
        <v>0.1612</v>
      </c>
      <c r="F70" s="3874" t="s">
        <v>2946</v>
      </c>
      <c r="G70" s="3874" t="n">
        <v>21.166077738516</v>
      </c>
      <c r="H70" s="3874" t="n">
        <v>54.838709677419</v>
      </c>
      <c r="I70" s="3871" t="s">
        <v>2946</v>
      </c>
      <c r="J70" s="3871" t="n">
        <v>0.0599</v>
      </c>
      <c r="K70" s="3871" t="n">
        <v>0.0884</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2946</v>
      </c>
      <c r="G74" s="3874" t="s">
        <v>2946</v>
      </c>
      <c r="H74" s="3874" t="s">
        <v>2943</v>
      </c>
      <c r="I74" s="3871" t="s">
        <v>2946</v>
      </c>
      <c r="J74" s="3871" t="s">
        <v>2946</v>
      </c>
      <c r="K74" s="3871" t="s">
        <v>2943</v>
      </c>
      <c r="L74" s="3871" t="s">
        <v>2939</v>
      </c>
    </row>
    <row r="75">
      <c r="A75" s="3894" t="s">
        <v>390</v>
      </c>
      <c r="B75" s="3874" t="s">
        <v>390</v>
      </c>
      <c r="C75" s="3871" t="n">
        <v>2451.437429125365</v>
      </c>
      <c r="D75" s="3871" t="n">
        <v>15442.8613705274</v>
      </c>
      <c r="E75" s="3871" t="n">
        <v>10.09221687671043</v>
      </c>
      <c r="F75" s="3874" t="n">
        <v>0.839909811738</v>
      </c>
      <c r="G75" s="3874" t="n">
        <v>7.03307683746</v>
      </c>
      <c r="H75" s="3874" t="n">
        <v>58.564684782409</v>
      </c>
      <c r="I75" s="3871" t="n">
        <v>20.58986349584307</v>
      </c>
      <c r="J75" s="3871" t="n">
        <v>1086.1083060916683</v>
      </c>
      <c r="K75" s="3871" t="n">
        <v>5.91047500140254</v>
      </c>
      <c r="L75" s="3871" t="n">
        <v>4.17996591698494</v>
      </c>
    </row>
    <row r="76">
      <c r="A76" s="3894" t="s">
        <v>393</v>
      </c>
      <c r="B76" s="3874" t="s">
        <v>393</v>
      </c>
      <c r="C76" s="3871" t="n">
        <v>2637.0181708723453</v>
      </c>
      <c r="D76" s="3871" t="n">
        <v>17084.160273360343</v>
      </c>
      <c r="E76" s="3871" t="n">
        <v>14.74060044148254</v>
      </c>
      <c r="F76" s="3874" t="n">
        <v>0.830148836085</v>
      </c>
      <c r="G76" s="3874" t="n">
        <v>7.055744570506</v>
      </c>
      <c r="H76" s="3874" t="n">
        <v>53.617363724657</v>
      </c>
      <c r="I76" s="3871" t="n">
        <v>21.89117565285838</v>
      </c>
      <c r="J76" s="3871" t="n">
        <v>1205.4147109040957</v>
      </c>
      <c r="K76" s="3871" t="n">
        <v>7.90352135390816</v>
      </c>
      <c r="L76" s="3871" t="n">
        <v>6.83530312925145</v>
      </c>
    </row>
    <row r="77">
      <c r="A77" s="3894" t="s">
        <v>395</v>
      </c>
      <c r="B77" s="3874" t="s">
        <v>395</v>
      </c>
      <c r="C77" s="3871" t="n">
        <v>2691.8991344191063</v>
      </c>
      <c r="D77" s="3871" t="n">
        <v>24635.4725077874</v>
      </c>
      <c r="E77" s="3871" t="n">
        <v>153.23736209799787</v>
      </c>
      <c r="F77" s="3874" t="n">
        <v>0.845976076285</v>
      </c>
      <c r="G77" s="3874" t="n">
        <v>6.587895650672</v>
      </c>
      <c r="H77" s="3874" t="n">
        <v>18.212658222659</v>
      </c>
      <c r="I77" s="3871" t="n">
        <v>22.77282267490864</v>
      </c>
      <c r="J77" s="3871" t="n">
        <v>1622.9592218629734</v>
      </c>
      <c r="K77" s="3871" t="n">
        <v>27.90859702832637</v>
      </c>
      <c r="L77" s="3871" t="n">
        <v>112.01716716118538</v>
      </c>
    </row>
    <row r="78">
      <c r="A78" s="3894" t="s">
        <v>397</v>
      </c>
      <c r="B78" s="3874" t="s">
        <v>397</v>
      </c>
      <c r="C78" s="3871" t="n">
        <v>58.96774891335022</v>
      </c>
      <c r="D78" s="3871" t="n">
        <v>409.43736300655405</v>
      </c>
      <c r="E78" s="3871" t="n">
        <v>3.82079080025494</v>
      </c>
      <c r="F78" s="3874" t="n">
        <v>0.590152409067</v>
      </c>
      <c r="G78" s="3874" t="n">
        <v>4.743292348323</v>
      </c>
      <c r="H78" s="3874" t="n">
        <v>38.039774102983</v>
      </c>
      <c r="I78" s="3871" t="n">
        <v>0.347999590785</v>
      </c>
      <c r="J78" s="3871" t="n">
        <v>19.42081111066459</v>
      </c>
      <c r="K78" s="3871" t="n">
        <v>1.45342018936455</v>
      </c>
      <c r="L78" s="3871" t="n">
        <v>2.36737061089038</v>
      </c>
    </row>
    <row r="79">
      <c r="A79" s="3894" t="s">
        <v>399</v>
      </c>
      <c r="B79" s="3874" t="s">
        <v>399</v>
      </c>
      <c r="C79" s="3871" t="s">
        <v>2949</v>
      </c>
      <c r="D79" s="3871" t="n">
        <v>13.20661944577939</v>
      </c>
      <c r="E79" s="3871" t="n">
        <v>0.506</v>
      </c>
      <c r="F79" s="3874" t="s">
        <v>2947</v>
      </c>
      <c r="G79" s="3874" t="n">
        <v>8.7</v>
      </c>
      <c r="H79" s="3874" t="n">
        <v>16.0</v>
      </c>
      <c r="I79" s="3871" t="s">
        <v>2947</v>
      </c>
      <c r="J79" s="3871" t="n">
        <v>1.14897589178281</v>
      </c>
      <c r="K79" s="3871" t="n">
        <v>0.08096</v>
      </c>
      <c r="L79" s="3871" t="n">
        <v>0.42504</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2219.8722192487285</v>
      </c>
      <c r="D84" s="3871" t="n">
        <v>9454.592929809582</v>
      </c>
      <c r="E84" s="3871" t="n">
        <v>11.764638734</v>
      </c>
      <c r="F84" s="3874" t="n">
        <v>19.883998977954</v>
      </c>
      <c r="G84" s="3874" t="n">
        <v>6.189673351186</v>
      </c>
      <c r="H84" s="3874" t="n">
        <v>29.323642977918</v>
      </c>
      <c r="I84" s="3871" t="n">
        <v>441.39936938730926</v>
      </c>
      <c r="J84" s="3871" t="n">
        <v>585.2084190395177</v>
      </c>
      <c r="K84" s="3871" t="n">
        <v>3.44982066</v>
      </c>
      <c r="L84" s="3871" t="n">
        <v>6.939714734</v>
      </c>
    </row>
    <row r="85">
      <c r="A85" s="3894" t="s">
        <v>399</v>
      </c>
      <c r="B85" s="3874" t="s">
        <v>399</v>
      </c>
      <c r="C85" s="3871" t="n">
        <v>2189.6821819854526</v>
      </c>
      <c r="D85" s="3871" t="n">
        <v>6824.503815960998</v>
      </c>
      <c r="E85" s="3871" t="s">
        <v>2949</v>
      </c>
      <c r="F85" s="3874" t="n">
        <v>64.27611687994</v>
      </c>
      <c r="G85" s="3874" t="n">
        <v>23.049949993459</v>
      </c>
      <c r="H85" s="3874" t="s">
        <v>2949</v>
      </c>
      <c r="I85" s="3871" t="n">
        <v>1407.4426785921999</v>
      </c>
      <c r="J85" s="3871" t="n">
        <v>1573.044716880719</v>
      </c>
      <c r="K85" s="3871" t="s">
        <v>2949</v>
      </c>
      <c r="L85" s="3871" t="s">
        <v>2939</v>
      </c>
    </row>
    <row r="86">
      <c r="A86" s="3894" t="s">
        <v>401</v>
      </c>
      <c r="B86" s="3874" t="s">
        <v>401</v>
      </c>
      <c r="C86" s="3871" t="n">
        <v>201.9550842517607</v>
      </c>
      <c r="D86" s="3871" t="n">
        <v>878.5725074344268</v>
      </c>
      <c r="E86" s="3871" t="s">
        <v>2975</v>
      </c>
      <c r="F86" s="3874" t="n">
        <v>13.239085060598</v>
      </c>
      <c r="G86" s="3874" t="n">
        <v>0.955989422607</v>
      </c>
      <c r="H86" s="3874" t="s">
        <v>2940</v>
      </c>
      <c r="I86" s="3871" t="n">
        <v>26.73700538829293</v>
      </c>
      <c r="J86" s="3871" t="n">
        <v>8.39906024100527</v>
      </c>
      <c r="K86" s="3871" t="s">
        <v>2940</v>
      </c>
      <c r="L86" s="3871" t="s">
        <v>2939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1476.3421544491005</v>
      </c>
      <c r="D88" s="3871" t="n">
        <v>5428.2836283887</v>
      </c>
      <c r="E88" s="3871" t="s">
        <v>2979</v>
      </c>
      <c r="F88" s="3874" t="n">
        <v>19.632291963829</v>
      </c>
      <c r="G88" s="3874" t="n">
        <v>2.176529236449</v>
      </c>
      <c r="H88" s="3874" t="s">
        <v>2954</v>
      </c>
      <c r="I88" s="3871" t="n">
        <v>289.8398021465278</v>
      </c>
      <c r="J88" s="3871" t="n">
        <v>118.14818020926799</v>
      </c>
      <c r="K88" s="3871" t="s">
        <v>2954</v>
      </c>
      <c r="L88" s="3871" t="s">
        <v>2940</v>
      </c>
    </row>
    <row r="89">
      <c r="A89" s="3894" t="s">
        <v>407</v>
      </c>
      <c r="B89" s="3874" t="s">
        <v>407</v>
      </c>
      <c r="C89" s="3871" t="n">
        <v>1249.5801680985678</v>
      </c>
      <c r="D89" s="3871" t="n">
        <v>5864.568606642099</v>
      </c>
      <c r="E89" s="3871" t="s">
        <v>2979</v>
      </c>
      <c r="F89" s="3874" t="n">
        <v>32.081847619443</v>
      </c>
      <c r="G89" s="3874" t="n">
        <v>1.028465050556</v>
      </c>
      <c r="H89" s="3874" t="s">
        <v>2954</v>
      </c>
      <c r="I89" s="3871" t="n">
        <v>400.88840541215615</v>
      </c>
      <c r="J89" s="3871" t="n">
        <v>60.31503848519997</v>
      </c>
      <c r="K89" s="3871" t="s">
        <v>2954</v>
      </c>
      <c r="L89" s="3871" t="s">
        <v>2939</v>
      </c>
    </row>
    <row r="90">
      <c r="A90" s="3894" t="s">
        <v>2971</v>
      </c>
      <c r="B90" s="3874" t="s">
        <v>2971</v>
      </c>
      <c r="C90" s="3871" t="s">
        <v>2940</v>
      </c>
      <c r="D90" s="3871" t="s">
        <v>2940</v>
      </c>
      <c r="E90" s="3871" t="s">
        <v>2939</v>
      </c>
      <c r="F90" s="3874" t="s">
        <v>2940</v>
      </c>
      <c r="G90" s="3874" t="s">
        <v>2940</v>
      </c>
      <c r="H90" s="3874" t="s">
        <v>2939</v>
      </c>
      <c r="I90" s="3871" t="s">
        <v>2940</v>
      </c>
      <c r="J90" s="3871" t="n">
        <v>1083.97980235173</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416.12322</v>
      </c>
      <c r="D92" s="3871" t="n">
        <v>5113.2472419999995</v>
      </c>
      <c r="E92" s="3872" t="s">
        <v>1185</v>
      </c>
      <c r="F92" s="3874" t="n">
        <v>30.902197671161</v>
      </c>
      <c r="G92" s="3874" t="n">
        <v>20.302873697099</v>
      </c>
      <c r="H92" s="3872" t="s">
        <v>1185</v>
      </c>
      <c r="I92" s="3871" t="n">
        <v>128.59122</v>
      </c>
      <c r="J92" s="3871" t="n">
        <v>1038.1361293636576</v>
      </c>
      <c r="K92" s="3872" t="s">
        <v>1185</v>
      </c>
      <c r="L92" s="3871" t="s">
        <v>2939</v>
      </c>
    </row>
    <row r="93">
      <c r="A93" s="3894" t="s">
        <v>399</v>
      </c>
      <c r="B93" s="3874" t="s">
        <v>399</v>
      </c>
      <c r="C93" s="3871" t="n">
        <v>573.6865266666666</v>
      </c>
      <c r="D93" s="3871" t="n">
        <v>517.488476</v>
      </c>
      <c r="E93" s="3872" t="s">
        <v>1185</v>
      </c>
      <c r="F93" s="3874" t="n">
        <v>11.791327991097</v>
      </c>
      <c r="G93" s="3874" t="n">
        <v>113.465553931604</v>
      </c>
      <c r="H93" s="3872" t="s">
        <v>1185</v>
      </c>
      <c r="I93" s="3871" t="n">
        <v>67.64526</v>
      </c>
      <c r="J93" s="3871" t="n">
        <v>587.1711658256162</v>
      </c>
      <c r="K93" s="3872" t="s">
        <v>1185</v>
      </c>
      <c r="L93" s="3871" t="s">
        <v>2939</v>
      </c>
    </row>
    <row r="94">
      <c r="A94" s="3894" t="s">
        <v>401</v>
      </c>
      <c r="B94" s="3874" t="s">
        <v>401</v>
      </c>
      <c r="C94" s="3871" t="n">
        <v>2.07958305555556</v>
      </c>
      <c r="D94" s="3871" t="n">
        <v>77.55387097</v>
      </c>
      <c r="E94" s="3872" t="s">
        <v>1185</v>
      </c>
      <c r="F94" s="3874" t="n">
        <v>100.0</v>
      </c>
      <c r="G94" s="3874" t="n">
        <v>11.142100325776</v>
      </c>
      <c r="H94" s="3872" t="s">
        <v>1185</v>
      </c>
      <c r="I94" s="3871" t="n">
        <v>2.07958305555556</v>
      </c>
      <c r="J94" s="3871" t="n">
        <v>8.64113011</v>
      </c>
      <c r="K94" s="3872" t="s">
        <v>1185</v>
      </c>
      <c r="L94" s="3871" t="s">
        <v>2939</v>
      </c>
    </row>
    <row r="95">
      <c r="A95" s="3894" t="s">
        <v>406</v>
      </c>
      <c r="B95" s="3874" t="s">
        <v>406</v>
      </c>
      <c r="C95" s="3871" t="s">
        <v>2963</v>
      </c>
      <c r="D95" s="3871" t="n">
        <v>935.6165</v>
      </c>
      <c r="E95" s="3872" t="s">
        <v>1185</v>
      </c>
      <c r="F95" s="3874" t="s">
        <v>2946</v>
      </c>
      <c r="G95" s="3874" t="n">
        <v>6.493044960195</v>
      </c>
      <c r="H95" s="3872" t="s">
        <v>1185</v>
      </c>
      <c r="I95" s="3871" t="s">
        <v>2946</v>
      </c>
      <c r="J95" s="3871" t="n">
        <v>60.75</v>
      </c>
      <c r="K95" s="3872" t="s">
        <v>1185</v>
      </c>
      <c r="L95" s="3871" t="s">
        <v>2939</v>
      </c>
    </row>
    <row r="96">
      <c r="A96" s="3894" t="s">
        <v>407</v>
      </c>
      <c r="B96" s="3874" t="s">
        <v>407</v>
      </c>
      <c r="C96" s="3871" t="n">
        <v>15.70341333333333</v>
      </c>
      <c r="D96" s="3871" t="n">
        <v>1021.46</v>
      </c>
      <c r="E96" s="3872" t="s">
        <v>1185</v>
      </c>
      <c r="F96" s="3874" t="n">
        <v>100.0</v>
      </c>
      <c r="G96" s="3874" t="n">
        <v>12.062146339553</v>
      </c>
      <c r="H96" s="3872" t="s">
        <v>1185</v>
      </c>
      <c r="I96" s="3871" t="n">
        <v>15.70341333333333</v>
      </c>
      <c r="J96" s="3871" t="n">
        <v>123.21</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213.5138868888889</v>
      </c>
      <c r="D98" s="3871" t="n">
        <v>1556.0360913608151</v>
      </c>
      <c r="E98" s="3871" t="n">
        <v>4.30342964090297</v>
      </c>
      <c r="F98" s="3874" t="n">
        <v>0.059688153711</v>
      </c>
      <c r="G98" s="3874" t="n">
        <v>1.185961665775</v>
      </c>
      <c r="H98" s="3874" t="n">
        <v>8.201801060907</v>
      </c>
      <c r="I98" s="3871" t="n">
        <v>0.127442497</v>
      </c>
      <c r="J98" s="3871" t="n">
        <v>18.45399154916037</v>
      </c>
      <c r="K98" s="3871" t="n">
        <v>0.35295873794296</v>
      </c>
      <c r="L98" s="3871" t="n">
        <v>0.25839</v>
      </c>
    </row>
    <row r="99">
      <c r="A99" s="3889" t="s">
        <v>393</v>
      </c>
      <c r="B99" s="3874" t="s">
        <v>393</v>
      </c>
      <c r="C99" s="3871" t="n">
        <v>79.96520873876793</v>
      </c>
      <c r="D99" s="3871" t="n">
        <v>499.4595055126312</v>
      </c>
      <c r="E99" s="3871" t="n">
        <v>2.92125</v>
      </c>
      <c r="F99" s="3874" t="n">
        <v>0.013389145873</v>
      </c>
      <c r="G99" s="3874" t="n">
        <v>3.809427796048</v>
      </c>
      <c r="H99" s="3874" t="n">
        <v>5.0</v>
      </c>
      <c r="I99" s="3871" t="n">
        <v>0.01070665844542</v>
      </c>
      <c r="J99" s="3871" t="n">
        <v>19.02654923299984</v>
      </c>
      <c r="K99" s="3871" t="n">
        <v>0.1460625</v>
      </c>
      <c r="L99" s="3871" t="n">
        <v>2.7751875</v>
      </c>
    </row>
    <row r="100">
      <c r="A100" s="3889" t="s">
        <v>395</v>
      </c>
      <c r="B100" s="3874" t="s">
        <v>395</v>
      </c>
      <c r="C100" s="3871" t="n">
        <v>1.08987156870249</v>
      </c>
      <c r="D100" s="3871" t="n">
        <v>141.6396679048178</v>
      </c>
      <c r="E100" s="3871" t="n">
        <v>16.55375</v>
      </c>
      <c r="F100" s="3874" t="n">
        <v>0.5</v>
      </c>
      <c r="G100" s="3874" t="n">
        <v>1.990868142301</v>
      </c>
      <c r="H100" s="3874" t="n">
        <v>5.0</v>
      </c>
      <c r="I100" s="3871" t="n">
        <v>0.00544935784351</v>
      </c>
      <c r="J100" s="3871" t="n">
        <v>2.81985902517767</v>
      </c>
      <c r="K100" s="3871" t="n">
        <v>0.8276875</v>
      </c>
      <c r="L100" s="3871" t="n">
        <v>15.7260625</v>
      </c>
    </row>
    <row r="101">
      <c r="A101" s="3889" t="s">
        <v>401</v>
      </c>
      <c r="B101" s="3874" t="s">
        <v>401</v>
      </c>
      <c r="C101" s="3871" t="n">
        <v>1317.804378563945</v>
      </c>
      <c r="D101" s="3871" t="n">
        <v>11116.91362540468</v>
      </c>
      <c r="E101" s="3871" t="n">
        <v>97.0183113816713</v>
      </c>
      <c r="F101" s="3874" t="n">
        <v>0.090043277386</v>
      </c>
      <c r="G101" s="3874" t="n">
        <v>3.174347407094</v>
      </c>
      <c r="H101" s="3874" t="n">
        <v>8.666786291046</v>
      </c>
      <c r="I101" s="3871" t="n">
        <v>1.186594252</v>
      </c>
      <c r="J101" s="3871" t="n">
        <v>352.88945941689275</v>
      </c>
      <c r="K101" s="3871" t="n">
        <v>8.40836971063112</v>
      </c>
      <c r="L101" s="3871" t="s">
        <v>2954</v>
      </c>
    </row>
    <row r="102">
      <c r="A102" s="3889" t="s">
        <v>404</v>
      </c>
      <c r="B102" s="3874" t="s">
        <v>404</v>
      </c>
      <c r="C102" s="3871" t="n">
        <v>27.45465448504983</v>
      </c>
      <c r="D102" s="3871" t="n">
        <v>92.44379212473315</v>
      </c>
      <c r="E102" s="3871" t="s">
        <v>2940</v>
      </c>
      <c r="F102" s="3874" t="n">
        <v>1.945914126477</v>
      </c>
      <c r="G102" s="3874" t="n">
        <v>3.025542192715</v>
      </c>
      <c r="H102" s="3874" t="s">
        <v>2940</v>
      </c>
      <c r="I102" s="3871" t="n">
        <v>0.534244</v>
      </c>
      <c r="J102" s="3871" t="n">
        <v>2.79692593527964</v>
      </c>
      <c r="K102" s="3871" t="s">
        <v>2940</v>
      </c>
      <c r="L102" s="3871" t="s">
        <v>2939</v>
      </c>
    </row>
    <row r="103">
      <c r="A103" s="3889" t="s">
        <v>2967</v>
      </c>
      <c r="B103" s="3874" t="s">
        <v>2967</v>
      </c>
      <c r="C103" s="3871" t="s">
        <v>2939</v>
      </c>
      <c r="D103" s="3871" t="n">
        <v>0.08229675369654</v>
      </c>
      <c r="E103" s="3871" t="s">
        <v>2939</v>
      </c>
      <c r="F103" s="3874" t="s">
        <v>2943</v>
      </c>
      <c r="G103" s="3874" t="n">
        <v>2.040816326526</v>
      </c>
      <c r="H103" s="3874" t="s">
        <v>2943</v>
      </c>
      <c r="I103" s="3871" t="s">
        <v>2943</v>
      </c>
      <c r="J103" s="3871" t="n">
        <v>0.00167952558564</v>
      </c>
      <c r="K103" s="3871" t="s">
        <v>2943</v>
      </c>
      <c r="L103" s="3871" t="s">
        <v>2939</v>
      </c>
    </row>
    <row r="104">
      <c r="A104" s="3889" t="s">
        <v>2968</v>
      </c>
      <c r="B104" s="3874" t="s">
        <v>2968</v>
      </c>
      <c r="C104" s="3871" t="n">
        <v>0.0234375</v>
      </c>
      <c r="D104" s="3871" t="n">
        <v>51.54041062786796</v>
      </c>
      <c r="E104" s="3871" t="n">
        <v>3.0</v>
      </c>
      <c r="F104" s="3874" t="n">
        <v>0.5</v>
      </c>
      <c r="G104" s="3874" t="n">
        <v>4.571043156982</v>
      </c>
      <c r="H104" s="3874" t="n">
        <v>1.0</v>
      </c>
      <c r="I104" s="3871" t="n">
        <v>1.171875E-4</v>
      </c>
      <c r="J104" s="3871" t="n">
        <v>2.3559344130857</v>
      </c>
      <c r="K104" s="3871" t="n">
        <v>0.03</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795.0144632967465</v>
      </c>
      <c r="D107" s="3871" t="n">
        <v>1330.628999576253</v>
      </c>
      <c r="E107" s="3872" t="s">
        <v>1185</v>
      </c>
      <c r="F107" s="3874" t="n">
        <v>29.603652377143</v>
      </c>
      <c r="G107" s="3874" t="n">
        <v>116.781987112241</v>
      </c>
      <c r="H107" s="3872" t="s">
        <v>1185</v>
      </c>
      <c r="I107" s="3871" t="n">
        <v>235.3533180623815</v>
      </c>
      <c r="J107" s="3871" t="n">
        <v>1553.934986796884</v>
      </c>
      <c r="K107" s="3872" t="s">
        <v>1185</v>
      </c>
      <c r="L107" s="3871" t="s">
        <v>2949</v>
      </c>
    </row>
    <row r="108">
      <c r="A108" s="3894" t="s">
        <v>401</v>
      </c>
      <c r="B108" s="3874" t="s">
        <v>401</v>
      </c>
      <c r="C108" s="3871" t="s">
        <v>2963</v>
      </c>
      <c r="D108" s="3871" t="n">
        <v>33.27168854924846</v>
      </c>
      <c r="E108" s="3872" t="s">
        <v>1185</v>
      </c>
      <c r="F108" s="3874" t="s">
        <v>2963</v>
      </c>
      <c r="G108" s="3874" t="n">
        <v>161.63965745886</v>
      </c>
      <c r="H108" s="3872" t="s">
        <v>1185</v>
      </c>
      <c r="I108" s="3871" t="n">
        <v>3.473</v>
      </c>
      <c r="J108" s="3871" t="n">
        <v>53.78024340178388</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2018.427041976047</v>
      </c>
      <c r="D111" s="3871" t="n">
        <v>2655.7774864930284</v>
      </c>
      <c r="E111" s="3872" t="s">
        <v>1185</v>
      </c>
      <c r="F111" s="3874" t="n">
        <v>2.122524654677</v>
      </c>
      <c r="G111" s="3874" t="n">
        <v>104.326562247342</v>
      </c>
      <c r="H111" s="3872" t="s">
        <v>1185</v>
      </c>
      <c r="I111" s="3871" t="n">
        <v>42.84161160261273</v>
      </c>
      <c r="J111" s="3871" t="n">
        <v>2770.681352597034</v>
      </c>
      <c r="K111" s="3872" t="s">
        <v>1185</v>
      </c>
      <c r="L111" s="3871" t="s">
        <v>2943</v>
      </c>
    </row>
    <row r="112">
      <c r="A112" s="3899" t="s">
        <v>399</v>
      </c>
      <c r="B112" s="3874" t="s">
        <v>399</v>
      </c>
      <c r="C112" s="3871" t="n">
        <v>167.9</v>
      </c>
      <c r="D112" s="3871" t="n">
        <v>152.1249926219864</v>
      </c>
      <c r="E112" s="3872" t="s">
        <v>1185</v>
      </c>
      <c r="F112" s="3874" t="n">
        <v>1.403359291006</v>
      </c>
      <c r="G112" s="3874" t="n">
        <v>136.562942632295</v>
      </c>
      <c r="H112" s="3872" t="s">
        <v>1185</v>
      </c>
      <c r="I112" s="3871" t="n">
        <v>2.35624024959838</v>
      </c>
      <c r="J112" s="3871" t="n">
        <v>207.7463664037456</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2963</v>
      </c>
      <c r="D115" s="3871" t="n">
        <v>0.1</v>
      </c>
      <c r="E115" s="3871" t="s">
        <v>2963</v>
      </c>
      <c r="F115" s="3874" t="s">
        <v>2940</v>
      </c>
      <c r="G115" s="3874" t="n">
        <v>11217.95940496456</v>
      </c>
      <c r="H115" s="3874" t="s">
        <v>2940</v>
      </c>
      <c r="I115" s="3871" t="s">
        <v>2940</v>
      </c>
      <c r="J115" s="3871" t="n">
        <v>11.21795940496456</v>
      </c>
      <c r="K115" s="3871" t="s">
        <v>2940</v>
      </c>
      <c r="L115" s="3871" t="s">
        <v>2939</v>
      </c>
    </row>
    <row r="116">
      <c r="A116" s="3889" t="s">
        <v>395</v>
      </c>
      <c r="B116" s="3874" t="s">
        <v>395</v>
      </c>
      <c r="C116" s="3871" t="n">
        <v>5.48</v>
      </c>
      <c r="D116" s="3871" t="n">
        <v>2.74</v>
      </c>
      <c r="E116" s="3871" t="s">
        <v>2939</v>
      </c>
      <c r="F116" s="3874" t="s">
        <v>2943</v>
      </c>
      <c r="G116" s="3874" t="n">
        <v>164.598540145985</v>
      </c>
      <c r="H116" s="3874" t="s">
        <v>2943</v>
      </c>
      <c r="I116" s="3871" t="s">
        <v>2943</v>
      </c>
      <c r="J116" s="3871" t="n">
        <v>4.51</v>
      </c>
      <c r="K116" s="3871" t="s">
        <v>2943</v>
      </c>
      <c r="L116" s="3871" t="s">
        <v>2939</v>
      </c>
    </row>
    <row r="117">
      <c r="A117" s="3889" t="s">
        <v>399</v>
      </c>
      <c r="B117" s="3874" t="s">
        <v>399</v>
      </c>
      <c r="C117" s="3871" t="s">
        <v>2939</v>
      </c>
      <c r="D117" s="3871" t="s">
        <v>2939</v>
      </c>
      <c r="E117" s="3871" t="s">
        <v>2939</v>
      </c>
      <c r="F117" s="3874" t="s">
        <v>2943</v>
      </c>
      <c r="G117" s="3874" t="s">
        <v>2939</v>
      </c>
      <c r="H117" s="3874" t="s">
        <v>2943</v>
      </c>
      <c r="I117" s="3871" t="s">
        <v>2943</v>
      </c>
      <c r="J117" s="3871" t="n">
        <v>0.0475</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2963</v>
      </c>
      <c r="D119" s="3871" t="s">
        <v>2963</v>
      </c>
      <c r="E119" s="3871" t="s">
        <v>2963</v>
      </c>
      <c r="F119" s="3874" t="s">
        <v>2946</v>
      </c>
      <c r="G119" s="3874" t="s">
        <v>2946</v>
      </c>
      <c r="H119" s="3874" t="s">
        <v>2946</v>
      </c>
      <c r="I119" s="3871" t="s">
        <v>2946</v>
      </c>
      <c r="J119" s="3871" t="s">
        <v>2946</v>
      </c>
      <c r="K119" s="3871" t="s">
        <v>2946</v>
      </c>
      <c r="L119" s="3871" t="s">
        <v>2939</v>
      </c>
    </row>
    <row r="120">
      <c r="A120" s="3889" t="s">
        <v>407</v>
      </c>
      <c r="B120" s="3874" t="s">
        <v>407</v>
      </c>
      <c r="C120" s="3871" t="s">
        <v>2963</v>
      </c>
      <c r="D120" s="3871" t="n">
        <v>0.6</v>
      </c>
      <c r="E120" s="3871" t="s">
        <v>2963</v>
      </c>
      <c r="F120" s="3874" t="s">
        <v>2946</v>
      </c>
      <c r="G120" s="3874" t="n">
        <v>100.0</v>
      </c>
      <c r="H120" s="3874" t="s">
        <v>2946</v>
      </c>
      <c r="I120" s="3871" t="s">
        <v>2946</v>
      </c>
      <c r="J120" s="3871" t="n">
        <v>0.6</v>
      </c>
      <c r="K120" s="3871" t="s">
        <v>2946</v>
      </c>
      <c r="L120" s="3871" t="s">
        <v>2939</v>
      </c>
    </row>
    <row r="121">
      <c r="A121" s="3889" t="s">
        <v>2971</v>
      </c>
      <c r="B121" s="3874" t="s">
        <v>2971</v>
      </c>
      <c r="C121" s="3871" t="s">
        <v>2939</v>
      </c>
      <c r="D121" s="3871" t="n">
        <v>417791.145674</v>
      </c>
      <c r="E121" s="3871" t="s">
        <v>2939</v>
      </c>
      <c r="F121" s="3874" t="s">
        <v>2943</v>
      </c>
      <c r="G121" s="3874" t="n">
        <v>51.245583222594</v>
      </c>
      <c r="H121" s="3874" t="s">
        <v>2943</v>
      </c>
      <c r="I121" s="3871" t="s">
        <v>2943</v>
      </c>
      <c r="J121" s="3871" t="n">
        <v>214099.509253</v>
      </c>
      <c r="K121" s="3871" t="s">
        <v>2943</v>
      </c>
      <c r="L121" s="3871" t="s">
        <v>2940</v>
      </c>
    </row>
    <row r="122">
      <c r="A122" s="3889" t="s">
        <v>2965</v>
      </c>
      <c r="B122" s="3874" t="s">
        <v>2965</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2963</v>
      </c>
      <c r="D124" s="3871" t="s">
        <v>2963</v>
      </c>
      <c r="E124" s="3871" t="s">
        <v>2963</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2946</v>
      </c>
      <c r="G127" s="3874" t="s">
        <v>2943</v>
      </c>
      <c r="H127" s="3872" t="s">
        <v>1185</v>
      </c>
      <c r="I127" s="3871" t="s">
        <v>2946</v>
      </c>
      <c r="J127" s="3871" t="s">
        <v>2943</v>
      </c>
      <c r="K127" s="3872" t="s">
        <v>1185</v>
      </c>
      <c r="L127" s="3871" t="s">
        <v>2943</v>
      </c>
    </row>
    <row r="128">
      <c r="A128" s="3894" t="s">
        <v>2971</v>
      </c>
      <c r="B128" s="3874" t="s">
        <v>2971</v>
      </c>
      <c r="C128" s="3871" t="s">
        <v>2939</v>
      </c>
      <c r="D128" s="3871" t="s">
        <v>2939</v>
      </c>
      <c r="E128" s="3872" t="s">
        <v>1185</v>
      </c>
      <c r="F128" s="3874" t="s">
        <v>2946</v>
      </c>
      <c r="G128" s="3874" t="s">
        <v>2939</v>
      </c>
      <c r="H128" s="3872" t="s">
        <v>1185</v>
      </c>
      <c r="I128" s="3871" t="s">
        <v>2946</v>
      </c>
      <c r="J128" s="3871" t="n">
        <v>238400.393130735</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2.95733110695658</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6.6826270999629</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48.50686199888531</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4.74508265438951</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0.0025</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0.016</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1636.4411251149454</v>
      </c>
      <c r="D139" s="3871" t="n">
        <v>6902.901089429219</v>
      </c>
      <c r="E139" s="3871" t="n">
        <v>17.17978912633731</v>
      </c>
      <c r="F139" s="3874" t="n">
        <v>2.112891005888</v>
      </c>
      <c r="G139" s="3874" t="n">
        <v>1.063656917925</v>
      </c>
      <c r="H139" s="3874" t="n">
        <v>3.804144948835</v>
      </c>
      <c r="I139" s="3871" t="n">
        <v>34.57621734920455</v>
      </c>
      <c r="J139" s="3871" t="n">
        <v>73.42318497523019</v>
      </c>
      <c r="K139" s="3871" t="n">
        <v>0.6535440802701</v>
      </c>
      <c r="L139" s="3871" t="n">
        <v>7.36175585500001</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167.92975801283143</v>
      </c>
      <c r="E144" s="3871" t="s">
        <v>2939</v>
      </c>
      <c r="F144" s="3874" t="s">
        <v>2939</v>
      </c>
      <c r="G144" s="3874" t="n">
        <v>6.103614224933</v>
      </c>
      <c r="H144" s="3874" t="s">
        <v>2949</v>
      </c>
      <c r="I144" s="3871" t="s">
        <v>2939</v>
      </c>
      <c r="J144" s="3871" t="n">
        <v>10.24978459796729</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10.59438</v>
      </c>
      <c r="D146" s="3871" t="n">
        <v>2271.9145357538596</v>
      </c>
      <c r="E146" s="3871" t="n">
        <v>62.07694681246497</v>
      </c>
      <c r="F146" s="3874" t="n">
        <v>33.466819861096</v>
      </c>
      <c r="G146" s="3874" t="n">
        <v>1.014118705645</v>
      </c>
      <c r="H146" s="3874" t="n">
        <v>100.043437177853</v>
      </c>
      <c r="I146" s="3871" t="n">
        <v>3.54560207</v>
      </c>
      <c r="J146" s="3871" t="n">
        <v>23.03991028333662</v>
      </c>
      <c r="K146" s="3871" t="n">
        <v>62.10391128625747</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n">
        <v>1.93341713522178</v>
      </c>
      <c r="E148" s="3871" t="n">
        <v>1.25122821033632</v>
      </c>
      <c r="F148" s="3874" t="s">
        <v>2939</v>
      </c>
      <c r="G148" s="3874" t="s">
        <v>2939</v>
      </c>
      <c r="H148" s="3874" t="n">
        <v>100.0</v>
      </c>
      <c r="I148" s="3871" t="s">
        <v>2939</v>
      </c>
      <c r="J148" s="3871" t="s">
        <v>2939</v>
      </c>
      <c r="K148" s="3871" t="n">
        <v>1.25122821033632</v>
      </c>
      <c r="L148" s="3871" t="s">
        <v>2939</v>
      </c>
    </row>
    <row r="149">
      <c r="A149" s="3894" t="s">
        <v>2970</v>
      </c>
      <c r="B149" s="3874" t="s">
        <v>2970</v>
      </c>
      <c r="C149" s="3871" t="n">
        <v>0.579</v>
      </c>
      <c r="D149" s="3871" t="n">
        <v>5.8355</v>
      </c>
      <c r="E149" s="3871" t="n">
        <v>2.1</v>
      </c>
      <c r="F149" s="3874" t="s">
        <v>2946</v>
      </c>
      <c r="G149" s="3874" t="s">
        <v>2946</v>
      </c>
      <c r="H149" s="3874" t="n">
        <v>108.433076126496</v>
      </c>
      <c r="I149" s="3871" t="s">
        <v>2946</v>
      </c>
      <c r="J149" s="3871" t="s">
        <v>2946</v>
      </c>
      <c r="K149" s="3871" t="n">
        <v>2.27709459865642</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6.82505583359824</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5.53811442478589</v>
      </c>
      <c r="K153" s="3871" t="s">
        <v>2943</v>
      </c>
      <c r="L153" s="3871" t="s">
        <v>2943</v>
      </c>
    </row>
    <row r="154">
      <c r="A154" s="3899" t="s">
        <v>2967</v>
      </c>
      <c r="B154" s="3874" t="s">
        <v>2967</v>
      </c>
      <c r="C154" s="3871" t="s">
        <v>2943</v>
      </c>
      <c r="D154" s="3871" t="n">
        <v>0.10575</v>
      </c>
      <c r="E154" s="3871" t="n">
        <v>0.1675</v>
      </c>
      <c r="F154" s="3874" t="s">
        <v>2943</v>
      </c>
      <c r="G154" s="3874" t="n">
        <v>197.637106289504</v>
      </c>
      <c r="H154" s="3874" t="n">
        <v>100.0</v>
      </c>
      <c r="I154" s="3871" t="s">
        <v>2943</v>
      </c>
      <c r="J154" s="3871" t="n">
        <v>0.20900123990115</v>
      </c>
      <c r="K154" s="3871" t="n">
        <v>0.1675</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0.00332501773706</v>
      </c>
      <c r="K155" s="3871" t="s">
        <v>2943</v>
      </c>
      <c r="L155" s="3871" t="s">
        <v>2943</v>
      </c>
    </row>
    <row r="156">
      <c r="A156" s="3899" t="s">
        <v>2973</v>
      </c>
      <c r="B156" s="3874" t="s">
        <v>2973</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2974</v>
      </c>
      <c r="B157" s="3874" t="s">
        <v>2974</v>
      </c>
      <c r="C157" s="3871" t="s">
        <v>2943</v>
      </c>
      <c r="D157" s="3871" t="n">
        <v>4717268.18576199</v>
      </c>
      <c r="E157" s="3871" t="s">
        <v>2943</v>
      </c>
      <c r="F157" s="3874" t="s">
        <v>2943</v>
      </c>
      <c r="G157" s="3874" t="n">
        <v>6.262860225964</v>
      </c>
      <c r="H157" s="3874" t="s">
        <v>2943</v>
      </c>
      <c r="I157" s="3871" t="s">
        <v>2943</v>
      </c>
      <c r="J157" s="3871" t="n">
        <v>295435.912958163</v>
      </c>
      <c r="K157" s="3871" t="s">
        <v>2943</v>
      </c>
      <c r="L157" s="3871" t="s">
        <v>2943</v>
      </c>
    </row>
    <row r="158">
      <c r="A158" s="3899" t="s">
        <v>2970</v>
      </c>
      <c r="B158" s="3874" t="s">
        <v>2970</v>
      </c>
      <c r="C158" s="3871" t="n">
        <v>10.40492004028314</v>
      </c>
      <c r="D158" s="3871" t="n">
        <v>8.17268424242424</v>
      </c>
      <c r="E158" s="3871" t="s">
        <v>2943</v>
      </c>
      <c r="F158" s="3874" t="n">
        <v>86.305709275194</v>
      </c>
      <c r="G158" s="3874" t="n">
        <v>230.877410718057</v>
      </c>
      <c r="H158" s="3874" t="s">
        <v>2943</v>
      </c>
      <c r="I158" s="3871" t="n">
        <v>8.98004004028314</v>
      </c>
      <c r="J158" s="3871" t="n">
        <v>18.86888176507174</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n">
        <v>0.45</v>
      </c>
      <c r="E165" s="3871" t="s">
        <v>2943</v>
      </c>
      <c r="F165" s="3874" t="s">
        <v>2943</v>
      </c>
      <c r="G165" s="3874" t="n">
        <v>4.0</v>
      </c>
      <c r="H165" s="3874" t="s">
        <v>2943</v>
      </c>
      <c r="I165" s="3871" t="s">
        <v>2943</v>
      </c>
      <c r="J165" s="3871" t="n">
        <v>0.018</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1454.158</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653.5</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424821.4536</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0.443</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9692.886675474052</v>
      </c>
      <c r="C7" s="3873" t="n">
        <v>9867.566106759745</v>
      </c>
      <c r="D7" s="3873" t="n">
        <v>617.2617103043376</v>
      </c>
      <c r="E7" s="3873" t="n">
        <v>603.7545817986683</v>
      </c>
      <c r="F7" s="3873" t="n">
        <v>2529.3017882000413</v>
      </c>
      <c r="G7" s="3873" t="n">
        <v>1390.2359941366296</v>
      </c>
    </row>
    <row r="8" spans="1:7" ht="13.5" customHeight="1" x14ac:dyDescent="0.2">
      <c r="A8" s="1294" t="s">
        <v>495</v>
      </c>
      <c r="B8" s="3872" t="s">
        <v>1185</v>
      </c>
      <c r="C8" s="3873" t="n">
        <v>9683.75467158666</v>
      </c>
      <c r="D8" s="3873" t="n">
        <v>78.9968711179018</v>
      </c>
      <c r="E8" s="3872" t="s">
        <v>1185</v>
      </c>
      <c r="F8" s="3872" t="s">
        <v>1185</v>
      </c>
      <c r="G8" s="3873" t="n">
        <v>1053.4210836358282</v>
      </c>
    </row>
    <row r="9" spans="1:7" ht="12" customHeight="1" x14ac:dyDescent="0.2">
      <c r="A9" s="1294" t="s">
        <v>496</v>
      </c>
      <c r="B9" s="3872" t="s">
        <v>1185</v>
      </c>
      <c r="C9" s="3873" t="n">
        <v>7889.94618651126</v>
      </c>
      <c r="D9" s="3872" t="s">
        <v>1185</v>
      </c>
      <c r="E9" s="3872" t="s">
        <v>1185</v>
      </c>
      <c r="F9" s="3872" t="s">
        <v>1185</v>
      </c>
      <c r="G9" s="3872" t="s">
        <v>1185</v>
      </c>
    </row>
    <row r="10" spans="1:7" ht="13.5" customHeight="1" x14ac:dyDescent="0.2">
      <c r="A10" s="1277" t="s">
        <v>497</v>
      </c>
      <c r="B10" s="3872" t="s">
        <v>1185</v>
      </c>
      <c r="C10" s="3873" t="n">
        <v>6536.43045499032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2973.33315430704</v>
      </c>
      <c r="D12" s="3872" t="s">
        <v>1185</v>
      </c>
      <c r="E12" s="3872" t="s">
        <v>1185</v>
      </c>
      <c r="F12" s="3872" t="s">
        <v>1185</v>
      </c>
      <c r="G12" s="3872" t="s">
        <v>1185</v>
      </c>
    </row>
    <row r="13" spans="1:7" ht="12" customHeight="1" x14ac:dyDescent="0.2">
      <c r="A13" s="1431" t="s">
        <v>500</v>
      </c>
      <c r="B13" s="3872" t="s">
        <v>1185</v>
      </c>
      <c r="C13" s="3873" t="n">
        <v>3563.09730068328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877.7903911817812</v>
      </c>
      <c r="D20" s="3872" t="s">
        <v>1185</v>
      </c>
      <c r="E20" s="3872" t="s">
        <v>1185</v>
      </c>
      <c r="F20" s="3872" t="s">
        <v>1185</v>
      </c>
      <c r="G20" s="3872" t="s">
        <v>1185</v>
      </c>
    </row>
    <row r="21" spans="1:7" ht="12" customHeight="1" x14ac:dyDescent="0.2">
      <c r="A21" s="1277" t="s">
        <v>508</v>
      </c>
      <c r="B21" s="3872" t="s">
        <v>1185</v>
      </c>
      <c r="C21" s="3873" t="n">
        <v>193.0985183161341</v>
      </c>
      <c r="D21" s="3872" t="s">
        <v>1185</v>
      </c>
      <c r="E21" s="3872" t="s">
        <v>1185</v>
      </c>
      <c r="F21" s="3872" t="s">
        <v>1185</v>
      </c>
      <c r="G21" s="3872" t="s">
        <v>1185</v>
      </c>
    </row>
    <row r="22" spans="1:7" ht="12" customHeight="1" x14ac:dyDescent="0.2">
      <c r="A22" s="1277" t="s">
        <v>509</v>
      </c>
      <c r="B22" s="3872" t="s">
        <v>1185</v>
      </c>
      <c r="C22" s="3873" t="n">
        <v>282.626822023025</v>
      </c>
      <c r="D22" s="3872" t="s">
        <v>1185</v>
      </c>
      <c r="E22" s="3872" t="s">
        <v>1185</v>
      </c>
      <c r="F22" s="3872" t="s">
        <v>1185</v>
      </c>
      <c r="G22" s="3872" t="s">
        <v>1185</v>
      </c>
    </row>
    <row r="23" spans="1:7" ht="12.75" customHeight="1" x14ac:dyDescent="0.2">
      <c r="A23" s="3888" t="s">
        <v>2980</v>
      </c>
      <c r="B23" s="3872" t="s">
        <v>1185</v>
      </c>
      <c r="C23" s="3873" t="n">
        <v>27.5355000218858</v>
      </c>
      <c r="D23" s="3872"/>
      <c r="E23" s="3872" t="s">
        <v>1185</v>
      </c>
      <c r="F23" s="3872" t="s">
        <v>1185</v>
      </c>
      <c r="G23" s="3872"/>
    </row>
    <row r="24">
      <c r="A24" s="3888" t="s">
        <v>2981</v>
      </c>
      <c r="B24" s="3872" t="s">
        <v>1185</v>
      </c>
      <c r="C24" s="3873" t="n">
        <v>1.28459891079964</v>
      </c>
      <c r="D24" s="3872"/>
      <c r="E24" s="3872" t="s">
        <v>1185</v>
      </c>
      <c r="F24" s="3872" t="s">
        <v>1185</v>
      </c>
      <c r="G24" s="3872"/>
    </row>
    <row r="25">
      <c r="A25" s="3888" t="s">
        <v>2982</v>
      </c>
      <c r="B25" s="3872" t="s">
        <v>1185</v>
      </c>
      <c r="C25" s="3873" t="n">
        <v>115.836129720106</v>
      </c>
      <c r="D25" s="3872"/>
      <c r="E25" s="3872" t="s">
        <v>1185</v>
      </c>
      <c r="F25" s="3872" t="s">
        <v>1185</v>
      </c>
      <c r="G25" s="3872"/>
    </row>
    <row r="26">
      <c r="A26" s="3888" t="s">
        <v>2983</v>
      </c>
      <c r="B26" s="3872" t="s">
        <v>1185</v>
      </c>
      <c r="C26" s="3873" t="n">
        <v>123.028422379512</v>
      </c>
      <c r="D26" s="3872"/>
      <c r="E26" s="3872" t="s">
        <v>1185</v>
      </c>
      <c r="F26" s="3872" t="s">
        <v>1185</v>
      </c>
      <c r="G26" s="3872"/>
    </row>
    <row r="27">
      <c r="A27" s="3888" t="s">
        <v>2984</v>
      </c>
      <c r="B27" s="3872" t="s">
        <v>1185</v>
      </c>
      <c r="C27" s="3873" t="n">
        <v>4.0339018009407</v>
      </c>
      <c r="D27" s="3872"/>
      <c r="E27" s="3872" t="s">
        <v>1185</v>
      </c>
      <c r="F27" s="3872" t="s">
        <v>1185</v>
      </c>
      <c r="G27" s="3872"/>
    </row>
    <row r="28">
      <c r="A28" s="3888" t="s">
        <v>2985</v>
      </c>
      <c r="B28" s="3872" t="s">
        <v>1185</v>
      </c>
      <c r="C28" s="3873" t="n">
        <v>1.61956845383062</v>
      </c>
      <c r="D28" s="3872"/>
      <c r="E28" s="3872" t="s">
        <v>1185</v>
      </c>
      <c r="F28" s="3872" t="s">
        <v>1185</v>
      </c>
      <c r="G28" s="3872"/>
    </row>
    <row r="29" spans="1:7" ht="12" customHeight="1" x14ac:dyDescent="0.2">
      <c r="A29" s="1433" t="s">
        <v>2811</v>
      </c>
      <c r="B29" s="3872" t="s">
        <v>1185</v>
      </c>
      <c r="C29" s="3873" t="n">
        <v>9.28870073595025</v>
      </c>
      <c r="D29" s="3872" t="s">
        <v>1185</v>
      </c>
      <c r="E29" s="3872" t="s">
        <v>1185</v>
      </c>
      <c r="F29" s="3872" t="s">
        <v>1185</v>
      </c>
      <c r="G29" s="3872" t="s">
        <v>1185</v>
      </c>
    </row>
    <row r="30" spans="1:7" ht="13.5" customHeight="1" x14ac:dyDescent="0.2">
      <c r="A30" s="3893" t="s">
        <v>2986</v>
      </c>
      <c r="B30" s="3872" t="s">
        <v>1185</v>
      </c>
      <c r="C30" s="3873" t="n">
        <v>1.91284504850049</v>
      </c>
      <c r="D30" s="3872"/>
      <c r="E30" s="3872" t="s">
        <v>1185</v>
      </c>
      <c r="F30" s="3872" t="s">
        <v>1185</v>
      </c>
      <c r="G30" s="3872"/>
    </row>
    <row r="31">
      <c r="A31" s="3893" t="s">
        <v>2987</v>
      </c>
      <c r="B31" s="3872" t="s">
        <v>1185</v>
      </c>
      <c r="C31" s="3873" t="n">
        <v>6.9619683</v>
      </c>
      <c r="D31" s="3872" t="s">
        <v>1185</v>
      </c>
      <c r="E31" s="3872" t="s">
        <v>1185</v>
      </c>
      <c r="F31" s="3872" t="s">
        <v>1185</v>
      </c>
      <c r="G31" s="3872" t="s">
        <v>1185</v>
      </c>
    </row>
    <row r="32">
      <c r="A32" s="3893" t="s">
        <v>2988</v>
      </c>
      <c r="B32" s="3872" t="s">
        <v>1185</v>
      </c>
      <c r="C32" s="3873" t="n">
        <v>1.307023E-5</v>
      </c>
      <c r="D32" s="3872"/>
      <c r="E32" s="3872" t="s">
        <v>1185</v>
      </c>
      <c r="F32" s="3872" t="s">
        <v>1185</v>
      </c>
      <c r="G32" s="3872"/>
    </row>
    <row r="33">
      <c r="A33" s="3893" t="s">
        <v>2989</v>
      </c>
      <c r="B33" s="3872" t="s">
        <v>1185</v>
      </c>
      <c r="C33" s="3873" t="n">
        <v>0.33257584551988</v>
      </c>
      <c r="D33" s="3872"/>
      <c r="E33" s="3872" t="s">
        <v>1185</v>
      </c>
      <c r="F33" s="3872" t="s">
        <v>1185</v>
      </c>
      <c r="G33" s="3872"/>
    </row>
    <row r="34">
      <c r="A34" s="3893" t="s">
        <v>553</v>
      </c>
      <c r="B34" s="3872" t="s">
        <v>1185</v>
      </c>
      <c r="C34" s="3873" t="n">
        <v>0.08129847169988</v>
      </c>
      <c r="D34" s="3872"/>
      <c r="E34" s="3872" t="s">
        <v>1185</v>
      </c>
      <c r="F34" s="3872" t="s">
        <v>1185</v>
      </c>
      <c r="G34" s="3872"/>
    </row>
    <row r="35" spans="1:7" ht="12" customHeight="1" x14ac:dyDescent="0.2">
      <c r="A35" s="1294" t="s">
        <v>510</v>
      </c>
      <c r="B35" s="3872" t="s">
        <v>1185</v>
      </c>
      <c r="C35" s="3873" t="n">
        <v>1793.808485075399</v>
      </c>
      <c r="D35" s="3873" t="n">
        <v>78.9968711179018</v>
      </c>
      <c r="E35" s="3872" t="s">
        <v>1185</v>
      </c>
      <c r="F35" s="3872" t="s">
        <v>1185</v>
      </c>
      <c r="G35" s="3873" t="n">
        <v>1053.4210836358282</v>
      </c>
    </row>
    <row r="36" spans="1:7" ht="12" customHeight="1" x14ac:dyDescent="0.2">
      <c r="A36" s="1279" t="s">
        <v>511</v>
      </c>
      <c r="B36" s="3872" t="s">
        <v>1185</v>
      </c>
      <c r="C36" s="3873" t="n">
        <v>821.23900017151</v>
      </c>
      <c r="D36" s="3873" t="n">
        <v>32.8966673134138</v>
      </c>
      <c r="E36" s="3872" t="s">
        <v>1185</v>
      </c>
      <c r="F36" s="3872" t="s">
        <v>1185</v>
      </c>
      <c r="G36" s="3873" t="n">
        <v>808.4065491261371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451.866635712962</v>
      </c>
      <c r="D38" s="3873" t="n">
        <v>13.3684062581612</v>
      </c>
      <c r="E38" s="3872" t="s">
        <v>1185</v>
      </c>
      <c r="F38" s="3872" t="s">
        <v>1185</v>
      </c>
      <c r="G38" s="3871" t="n">
        <v>416.006214966071</v>
      </c>
    </row>
    <row r="39" spans="1:7" ht="12" customHeight="1" x14ac:dyDescent="0.2">
      <c r="A39" s="1431" t="s">
        <v>500</v>
      </c>
      <c r="B39" s="3872" t="s">
        <v>1185</v>
      </c>
      <c r="C39" s="3873" t="n">
        <v>369.372364458548</v>
      </c>
      <c r="D39" s="3873" t="n">
        <v>19.5282610552526</v>
      </c>
      <c r="E39" s="3872" t="s">
        <v>1185</v>
      </c>
      <c r="F39" s="3872" t="s">
        <v>1185</v>
      </c>
      <c r="G39" s="3871" t="n">
        <v>392.400334160066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35.00436083993726</v>
      </c>
      <c r="D46" s="3873" t="n">
        <v>1.37802725407752</v>
      </c>
      <c r="E46" s="3872" t="s">
        <v>1185</v>
      </c>
      <c r="F46" s="3872" t="s">
        <v>1185</v>
      </c>
      <c r="G46" s="3871" t="n">
        <v>7.165837891673</v>
      </c>
    </row>
    <row r="47" spans="1:7" ht="12" customHeight="1" x14ac:dyDescent="0.2">
      <c r="A47" s="1277" t="s">
        <v>508</v>
      </c>
      <c r="B47" s="3872" t="s">
        <v>1185</v>
      </c>
      <c r="C47" s="3873" t="n">
        <v>855.9615810318735</v>
      </c>
      <c r="D47" s="3873" t="n">
        <v>9.13961123268688</v>
      </c>
      <c r="E47" s="3872" t="s">
        <v>1185</v>
      </c>
      <c r="F47" s="3872" t="s">
        <v>1185</v>
      </c>
      <c r="G47" s="3871" t="n">
        <v>58.99240822642039</v>
      </c>
    </row>
    <row r="48" spans="1:7" s="320" customFormat="1" ht="12" customHeight="1" x14ac:dyDescent="0.2">
      <c r="A48" s="1277" t="s">
        <v>509</v>
      </c>
      <c r="B48" s="3872" t="s">
        <v>1185</v>
      </c>
      <c r="C48" s="3873" t="n">
        <v>81.6035430320781</v>
      </c>
      <c r="D48" s="3873" t="n">
        <v>6.64752988480153</v>
      </c>
      <c r="E48" s="3872" t="s">
        <v>1185</v>
      </c>
      <c r="F48" s="3872" t="s">
        <v>1185</v>
      </c>
      <c r="G48" s="3873" t="n">
        <v>178.8562883915977</v>
      </c>
    </row>
    <row r="49" spans="1:7" s="320" customFormat="1" ht="12" customHeight="1" x14ac:dyDescent="0.2">
      <c r="A49" s="3888" t="s">
        <v>2980</v>
      </c>
      <c r="B49" s="3872" t="s">
        <v>1185</v>
      </c>
      <c r="C49" s="3873" t="n">
        <v>3.67504846208509</v>
      </c>
      <c r="D49" s="3873" t="n">
        <v>0.21520372350893</v>
      </c>
      <c r="E49" s="3872" t="s">
        <v>1185</v>
      </c>
      <c r="F49" s="3872" t="s">
        <v>1185</v>
      </c>
      <c r="G49" s="3871" t="n">
        <v>5.6556508408375</v>
      </c>
    </row>
    <row r="50">
      <c r="A50" s="3888" t="s">
        <v>2981</v>
      </c>
      <c r="B50" s="3872" t="s">
        <v>1185</v>
      </c>
      <c r="C50" s="3873" t="n">
        <v>0.02214133282053</v>
      </c>
      <c r="D50" s="3873" t="n">
        <v>0.00499420827257</v>
      </c>
      <c r="E50" s="3872" t="s">
        <v>1185</v>
      </c>
      <c r="F50" s="3872" t="s">
        <v>1185</v>
      </c>
      <c r="G50" s="3871" t="n">
        <v>0.00700212168215</v>
      </c>
    </row>
    <row r="51">
      <c r="A51" s="3888" t="s">
        <v>2982</v>
      </c>
      <c r="B51" s="3872" t="s">
        <v>1185</v>
      </c>
      <c r="C51" s="3873" t="n">
        <v>4.44546783894698</v>
      </c>
      <c r="D51" s="3873" t="n">
        <v>0.59331659238486</v>
      </c>
      <c r="E51" s="3872" t="s">
        <v>1185</v>
      </c>
      <c r="F51" s="3872" t="s">
        <v>1185</v>
      </c>
      <c r="G51" s="3871" t="n">
        <v>2.72616427065185</v>
      </c>
    </row>
    <row r="52">
      <c r="A52" s="3888" t="s">
        <v>2983</v>
      </c>
      <c r="B52" s="3872" t="s">
        <v>1185</v>
      </c>
      <c r="C52" s="3873" t="n">
        <v>13.3372784957806</v>
      </c>
      <c r="D52" s="3873" t="n">
        <v>1.6462261170055</v>
      </c>
      <c r="E52" s="3872" t="s">
        <v>1185</v>
      </c>
      <c r="F52" s="3872" t="s">
        <v>1185</v>
      </c>
      <c r="G52" s="3871" t="n">
        <v>14.7894933115483</v>
      </c>
    </row>
    <row r="53">
      <c r="A53" s="3888" t="s">
        <v>2984</v>
      </c>
      <c r="B53" s="3872" t="s">
        <v>1185</v>
      </c>
      <c r="C53" s="3873" t="n">
        <v>0.4617334861503</v>
      </c>
      <c r="D53" s="3873" t="n">
        <v>0.01756875316586</v>
      </c>
      <c r="E53" s="3872" t="s">
        <v>1185</v>
      </c>
      <c r="F53" s="3872" t="s">
        <v>1185</v>
      </c>
      <c r="G53" s="3871" t="n">
        <v>0.10817419751601</v>
      </c>
    </row>
    <row r="54">
      <c r="A54" s="3888" t="s">
        <v>2985</v>
      </c>
      <c r="B54" s="3872" t="s">
        <v>1185</v>
      </c>
      <c r="C54" s="3873" t="n">
        <v>49.2381521569817</v>
      </c>
      <c r="D54" s="3873" t="n">
        <v>3.56080642323585</v>
      </c>
      <c r="E54" s="3872" t="s">
        <v>1185</v>
      </c>
      <c r="F54" s="3872" t="s">
        <v>1185</v>
      </c>
      <c r="G54" s="3871" t="n">
        <v>126.281874893127</v>
      </c>
    </row>
    <row r="55" spans="1:7" ht="12" customHeight="1" x14ac:dyDescent="0.2">
      <c r="A55" s="1433" t="s">
        <v>2811</v>
      </c>
      <c r="B55" s="3872" t="s">
        <v>1185</v>
      </c>
      <c r="C55" s="3873" t="n">
        <v>10.4237212593129</v>
      </c>
      <c r="D55" s="3873" t="n">
        <v>0.60941406722796</v>
      </c>
      <c r="E55" s="3872" t="s">
        <v>1185</v>
      </c>
      <c r="F55" s="3872" t="s">
        <v>1185</v>
      </c>
      <c r="G55" s="3873" t="n">
        <v>29.2879287562349</v>
      </c>
    </row>
    <row r="56" spans="1:7" x14ac:dyDescent="0.2">
      <c r="A56" s="3893" t="s">
        <v>2987</v>
      </c>
      <c r="B56" s="3872" t="s">
        <v>1185</v>
      </c>
      <c r="C56" s="3873" t="n">
        <v>0.1597681270002</v>
      </c>
      <c r="D56" s="3873" t="s">
        <v>1185</v>
      </c>
      <c r="E56" s="3872" t="s">
        <v>1185</v>
      </c>
      <c r="F56" s="3872" t="s">
        <v>1185</v>
      </c>
      <c r="G56" s="3871" t="s">
        <v>1185</v>
      </c>
    </row>
    <row r="57">
      <c r="A57" s="3893" t="s">
        <v>2986</v>
      </c>
      <c r="B57" s="3872" t="s">
        <v>1185</v>
      </c>
      <c r="C57" s="3873" t="n">
        <v>2.08928363268099</v>
      </c>
      <c r="D57" s="3873" t="n">
        <v>0.29645690062449</v>
      </c>
      <c r="E57" s="3872" t="s">
        <v>1185</v>
      </c>
      <c r="F57" s="3872" t="s">
        <v>1185</v>
      </c>
      <c r="G57" s="3871" t="n">
        <v>2.07458700431006</v>
      </c>
    </row>
    <row r="58">
      <c r="A58" s="3893" t="s">
        <v>2988</v>
      </c>
      <c r="B58" s="3872" t="s">
        <v>1185</v>
      </c>
      <c r="C58" s="3873" t="n">
        <v>0.07142821056866</v>
      </c>
      <c r="D58" s="3873" t="n">
        <v>1.1273926932E-4</v>
      </c>
      <c r="E58" s="3872" t="s">
        <v>1185</v>
      </c>
      <c r="F58" s="3872" t="s">
        <v>1185</v>
      </c>
      <c r="G58" s="3871" t="n">
        <v>0.00314141460011</v>
      </c>
    </row>
    <row r="59">
      <c r="A59" s="3893" t="s">
        <v>2989</v>
      </c>
      <c r="B59" s="3872" t="s">
        <v>1185</v>
      </c>
      <c r="C59" s="3873" t="n">
        <v>5.50231999996043</v>
      </c>
      <c r="D59" s="3873" t="n">
        <v>0.23993599226042</v>
      </c>
      <c r="E59" s="3872" t="s">
        <v>1185</v>
      </c>
      <c r="F59" s="3872" t="s">
        <v>1185</v>
      </c>
      <c r="G59" s="3871" t="n">
        <v>4.47643413615613</v>
      </c>
    </row>
    <row r="60">
      <c r="A60" s="3893" t="s">
        <v>553</v>
      </c>
      <c r="B60" s="3872" t="s">
        <v>1185</v>
      </c>
      <c r="C60" s="3873" t="n">
        <v>2.60092128910262</v>
      </c>
      <c r="D60" s="3873" t="n">
        <v>0.07290843507373</v>
      </c>
      <c r="E60" s="3872" t="s">
        <v>1185</v>
      </c>
      <c r="F60" s="3872" t="s">
        <v>1185</v>
      </c>
      <c r="G60" s="3871" t="n">
        <v>22.7337662011686</v>
      </c>
    </row>
    <row r="61" spans="1:7" ht="14.25" customHeight="1" x14ac:dyDescent="0.2">
      <c r="A61" s="1277" t="s">
        <v>513</v>
      </c>
      <c r="B61" s="3872" t="s">
        <v>1185</v>
      </c>
      <c r="C61" s="3872" t="s">
        <v>1185</v>
      </c>
      <c r="D61" s="3873" t="n">
        <v>28.93503543292207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109.24867581835265</v>
      </c>
      <c r="D7" s="3872" t="s">
        <v>1185</v>
      </c>
      <c r="E7" s="3872" t="s">
        <v>1185</v>
      </c>
      <c r="F7" s="3872" t="s">
        <v>1185</v>
      </c>
      <c r="G7" s="3873" t="s">
        <v>2945</v>
      </c>
    </row>
    <row r="8" spans="1:7" ht="12.75" customHeight="1" x14ac:dyDescent="0.2">
      <c r="A8" s="1450" t="s">
        <v>517</v>
      </c>
      <c r="B8" s="3872" t="s">
        <v>1185</v>
      </c>
      <c r="C8" s="3871" t="s">
        <v>2954</v>
      </c>
      <c r="D8" s="3873" t="n">
        <v>535.833264328971</v>
      </c>
      <c r="E8" s="3871" t="n">
        <v>457.65560064124276</v>
      </c>
      <c r="F8" s="3871" t="s">
        <v>2949</v>
      </c>
      <c r="G8" s="3871" t="n">
        <v>323.11032648269685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46.69372746835912</v>
      </c>
      <c r="D10" s="3873" t="n">
        <v>1.42888771990881</v>
      </c>
      <c r="E10" s="3871" t="n">
        <v>97.97834755037088</v>
      </c>
      <c r="F10" s="3871" t="n">
        <v>2529.3017882000413</v>
      </c>
      <c r="G10" s="3871" t="n">
        <v>5.15842396162534</v>
      </c>
    </row>
    <row r="11" spans="1:7" ht="14.25" customHeight="1" x14ac:dyDescent="0.2">
      <c r="A11" s="1294" t="s">
        <v>521</v>
      </c>
      <c r="B11" s="3873" t="n">
        <v>5712.694007231475</v>
      </c>
      <c r="C11" s="3872" t="s">
        <v>1185</v>
      </c>
      <c r="D11" s="3872" t="s">
        <v>1185</v>
      </c>
      <c r="E11" s="3872" t="s">
        <v>1185</v>
      </c>
      <c r="F11" s="3872" t="s">
        <v>1185</v>
      </c>
      <c r="G11" s="3872" t="s">
        <v>1185</v>
      </c>
    </row>
    <row r="12" spans="1:7" ht="12" customHeight="1" x14ac:dyDescent="0.2">
      <c r="A12" s="1294" t="s">
        <v>522</v>
      </c>
      <c r="B12" s="3873" t="n">
        <v>3697.58042061574</v>
      </c>
      <c r="C12" s="3872" t="s">
        <v>1185</v>
      </c>
      <c r="D12" s="3872" t="s">
        <v>1185</v>
      </c>
      <c r="E12" s="3872" t="s">
        <v>1185</v>
      </c>
      <c r="F12" s="3872" t="s">
        <v>1185</v>
      </c>
      <c r="G12" s="3872" t="s">
        <v>1185</v>
      </c>
    </row>
    <row r="13" spans="1:7" ht="12" customHeight="1" x14ac:dyDescent="0.2">
      <c r="A13" s="1285" t="s">
        <v>1366</v>
      </c>
      <c r="B13" s="3873" t="n">
        <v>279.47701315656667</v>
      </c>
      <c r="C13" s="3872" t="s">
        <v>1185</v>
      </c>
      <c r="D13" s="3872" t="s">
        <v>1185</v>
      </c>
      <c r="E13" s="3872" t="s">
        <v>1185</v>
      </c>
      <c r="F13" s="3872" t="s">
        <v>1185</v>
      </c>
      <c r="G13" s="3872" t="s">
        <v>1185</v>
      </c>
    </row>
    <row r="14" spans="1:7" ht="13.5" customHeight="1" x14ac:dyDescent="0.2">
      <c r="A14" s="1451" t="s">
        <v>1367</v>
      </c>
      <c r="B14" s="3873" t="n">
        <v>3.13523447027038</v>
      </c>
      <c r="C14" s="3873" t="n">
        <v>27.86903188637299</v>
      </c>
      <c r="D14" s="3873" t="n">
        <v>1.00268713755597</v>
      </c>
      <c r="E14" s="3873" t="n">
        <v>48.12063360705462</v>
      </c>
      <c r="F14" s="3873" t="s">
        <v>2949</v>
      </c>
      <c r="G14" s="3873" t="n">
        <v>8.54616005647928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94459.4447804347</v>
      </c>
      <c r="C9" s="3872" t="s">
        <v>1185</v>
      </c>
      <c r="D9" s="3872" t="s">
        <v>1185</v>
      </c>
      <c r="E9" s="3874" t="n">
        <v>69.19827308093816</v>
      </c>
      <c r="F9" s="3874" t="n">
        <v>6536.43045499032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24457.3808893754</v>
      </c>
      <c r="C11" s="3871" t="n">
        <v>288.675732802624</v>
      </c>
      <c r="D11" s="3871" t="n">
        <v>6.39049651270813</v>
      </c>
      <c r="E11" s="3874" t="n">
        <v>121.57201818771584</v>
      </c>
      <c r="F11" s="3871" t="n">
        <v>2973.33315430704</v>
      </c>
    </row>
    <row r="12" spans="1:6" ht="12" customHeight="1" x14ac:dyDescent="0.2">
      <c r="A12" s="1196" t="s">
        <v>500</v>
      </c>
      <c r="B12" s="3871" t="n">
        <v>70002.0638910593</v>
      </c>
      <c r="C12" s="3871" t="n">
        <v>124.933400462279</v>
      </c>
      <c r="D12" s="3871" t="n">
        <v>6.51693747430625</v>
      </c>
      <c r="E12" s="3874" t="n">
        <v>50.89988926938425</v>
      </c>
      <c r="F12" s="3871" t="n">
        <v>3563.09730068328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110465.13303410204</v>
      </c>
      <c r="C19" s="3872" t="s">
        <v>1185</v>
      </c>
      <c r="D19" s="3872" t="s">
        <v>1185</v>
      </c>
      <c r="E19" s="3874" t="n">
        <v>7.94631180963495</v>
      </c>
      <c r="F19" s="3874" t="n">
        <v>877.7903911817812</v>
      </c>
    </row>
    <row r="20" spans="1:6" ht="12.75" customHeight="1" x14ac:dyDescent="0.2">
      <c r="A20" s="1196" t="s">
        <v>551</v>
      </c>
      <c r="B20" s="3874" t="n">
        <v>110465.13303410204</v>
      </c>
      <c r="C20" s="3872" t="s">
        <v>1185</v>
      </c>
      <c r="D20" s="3872" t="s">
        <v>1185</v>
      </c>
      <c r="E20" s="3874" t="n">
        <v>7.94631180963495</v>
      </c>
      <c r="F20" s="3874" t="n">
        <v>877.7903911817812</v>
      </c>
    </row>
    <row r="21" spans="1:6" ht="13.5" customHeight="1" x14ac:dyDescent="0.2">
      <c r="A21" s="1465" t="s">
        <v>508</v>
      </c>
      <c r="B21" s="3874" t="n">
        <v>158839.61858297998</v>
      </c>
      <c r="C21" s="3872" t="s">
        <v>1185</v>
      </c>
      <c r="D21" s="3872" t="s">
        <v>1185</v>
      </c>
      <c r="E21" s="3874" t="n">
        <v>1.21568233441241</v>
      </c>
      <c r="F21" s="3874" t="n">
        <v>193.0985183161341</v>
      </c>
    </row>
    <row r="22" spans="1:6" ht="13.5" customHeight="1" x14ac:dyDescent="0.2">
      <c r="A22" s="1196" t="s">
        <v>551</v>
      </c>
      <c r="B22" s="3874" t="n">
        <v>158839.61858297998</v>
      </c>
      <c r="C22" s="3872" t="s">
        <v>1185</v>
      </c>
      <c r="D22" s="3872" t="s">
        <v>1185</v>
      </c>
      <c r="E22" s="3874" t="n">
        <v>1.21568233441241</v>
      </c>
      <c r="F22" s="3874" t="n">
        <v>193.0985183161341</v>
      </c>
    </row>
    <row r="23" spans="1:6" ht="13.5" customHeight="1" x14ac:dyDescent="0.2">
      <c r="A23" s="1465" t="s">
        <v>552</v>
      </c>
      <c r="B23" s="3874" t="n">
        <v>1593179.4783660932</v>
      </c>
      <c r="C23" s="3872" t="s">
        <v>1185</v>
      </c>
      <c r="D23" s="3872" t="s">
        <v>1185</v>
      </c>
      <c r="E23" s="3874" t="n">
        <v>0.17739798049174</v>
      </c>
      <c r="F23" s="3874" t="n">
        <v>282.626822023025</v>
      </c>
    </row>
    <row r="24" spans="1:6" ht="12" customHeight="1" x14ac:dyDescent="0.2">
      <c r="A24" s="3884" t="s">
        <v>2980</v>
      </c>
      <c r="B24" s="3871" t="n">
        <v>337.7535</v>
      </c>
      <c r="C24" s="3871" t="n">
        <v>189.804000565991</v>
      </c>
      <c r="D24" s="3871" t="n">
        <v>6.5</v>
      </c>
      <c r="E24" s="3874" t="n">
        <v>81.52543207364484</v>
      </c>
      <c r="F24" s="3871" t="n">
        <v>27.5355000218858</v>
      </c>
    </row>
    <row r="25">
      <c r="A25" s="3884" t="s">
        <v>2981</v>
      </c>
      <c r="B25" s="3871" t="n">
        <v>95.3575714285714</v>
      </c>
      <c r="C25" s="3871" t="n">
        <v>34.4614794520548</v>
      </c>
      <c r="D25" s="3871" t="n">
        <v>5.0</v>
      </c>
      <c r="E25" s="3874" t="n">
        <v>13.47138870626422</v>
      </c>
      <c r="F25" s="3871" t="n">
        <v>1.28459891079964</v>
      </c>
    </row>
    <row r="26">
      <c r="A26" s="3884" t="s">
        <v>2982</v>
      </c>
      <c r="B26" s="3871" t="n">
        <v>13877.0194895867</v>
      </c>
      <c r="C26" s="3871" t="n">
        <v>32.7081330137123</v>
      </c>
      <c r="D26" s="3871" t="n">
        <v>5.55502550164268</v>
      </c>
      <c r="E26" s="3874" t="n">
        <v>8.3473349451609</v>
      </c>
      <c r="F26" s="3871" t="n">
        <v>115.836129720106</v>
      </c>
    </row>
    <row r="27">
      <c r="A27" s="3884" t="s">
        <v>2983</v>
      </c>
      <c r="B27" s="3871" t="n">
        <v>5891.96287634237</v>
      </c>
      <c r="C27" s="3871" t="n">
        <v>163.373470683698</v>
      </c>
      <c r="D27" s="3871" t="n">
        <v>2.32042948889196</v>
      </c>
      <c r="E27" s="3874" t="n">
        <v>20.88071920369701</v>
      </c>
      <c r="F27" s="3871" t="n">
        <v>123.028422379512</v>
      </c>
    </row>
    <row r="28">
      <c r="A28" s="3884" t="s">
        <v>2984</v>
      </c>
      <c r="B28" s="3871" t="n">
        <v>341.703666666667</v>
      </c>
      <c r="C28" s="3871" t="n">
        <v>86.1915699399291</v>
      </c>
      <c r="D28" s="3871" t="n">
        <v>2.31742272572543</v>
      </c>
      <c r="E28" s="3874" t="n">
        <v>11.805263432762</v>
      </c>
      <c r="F28" s="3871" t="n">
        <v>4.0339018009407</v>
      </c>
    </row>
    <row r="29">
      <c r="A29" s="3884" t="s">
        <v>2985</v>
      </c>
      <c r="B29" s="3871" t="n">
        <v>1507356.76268313</v>
      </c>
      <c r="C29" s="3871" t="n">
        <v>1.67196737903303</v>
      </c>
      <c r="D29" s="3871" t="n">
        <v>0.16313</v>
      </c>
      <c r="E29" s="3874" t="n">
        <v>0.0010744426893</v>
      </c>
      <c r="F29" s="3871" t="n">
        <v>1.61956845383062</v>
      </c>
    </row>
    <row r="30">
      <c r="A30" s="3881" t="s">
        <v>2811</v>
      </c>
      <c r="B30" s="3874" t="n">
        <v>65278.91857893884</v>
      </c>
      <c r="C30" s="3872" t="s">
        <v>1185</v>
      </c>
      <c r="D30" s="3872" t="s">
        <v>1185</v>
      </c>
      <c r="E30" s="3874" t="n">
        <v>0.14229250327911</v>
      </c>
      <c r="F30" s="3874" t="n">
        <v>9.28870073595025</v>
      </c>
    </row>
    <row r="31">
      <c r="A31" s="3889" t="s">
        <v>2986</v>
      </c>
      <c r="B31" s="3871" t="n">
        <v>25410.2780188832</v>
      </c>
      <c r="C31" s="3871" t="n">
        <v>2.13283255662481</v>
      </c>
      <c r="D31" s="3871" t="n">
        <v>0.6</v>
      </c>
      <c r="E31" s="3874" t="n">
        <v>0.07527839904306</v>
      </c>
      <c r="F31" s="3871" t="n">
        <v>1.91284504850049</v>
      </c>
    </row>
    <row r="32">
      <c r="A32" s="3889" t="s">
        <v>2987</v>
      </c>
      <c r="B32" s="3871" t="n">
        <v>442.499</v>
      </c>
      <c r="C32" s="3871" t="s">
        <v>1185</v>
      </c>
      <c r="D32" s="3871" t="s">
        <v>1185</v>
      </c>
      <c r="E32" s="3874" t="n">
        <v>15.73329725038927</v>
      </c>
      <c r="F32" s="3871" t="n">
        <v>6.9619683</v>
      </c>
    </row>
    <row r="33">
      <c r="A33" s="3889" t="s">
        <v>2988</v>
      </c>
      <c r="B33" s="3871" t="n">
        <v>12.822</v>
      </c>
      <c r="C33" s="3871" t="s">
        <v>1185</v>
      </c>
      <c r="D33" s="3871" t="s">
        <v>1185</v>
      </c>
      <c r="E33" s="3874" t="n">
        <v>0.00101935969428</v>
      </c>
      <c r="F33" s="3871" t="n">
        <v>1.307023E-5</v>
      </c>
    </row>
    <row r="34">
      <c r="A34" s="3889" t="s">
        <v>2989</v>
      </c>
      <c r="B34" s="3871" t="n">
        <v>8991.21535519884</v>
      </c>
      <c r="C34" s="3871" t="s">
        <v>1185</v>
      </c>
      <c r="D34" s="3871" t="s">
        <v>1185</v>
      </c>
      <c r="E34" s="3874" t="n">
        <v>0.03698897561469</v>
      </c>
      <c r="F34" s="3871" t="n">
        <v>0.33257584551988</v>
      </c>
    </row>
    <row r="35">
      <c r="A35" s="3889" t="s">
        <v>553</v>
      </c>
      <c r="B35" s="3871" t="n">
        <v>30422.1042048568</v>
      </c>
      <c r="C35" s="3871" t="s">
        <v>1185</v>
      </c>
      <c r="D35" s="3871" t="s">
        <v>1185</v>
      </c>
      <c r="E35" s="3874" t="n">
        <v>0.00267234873539</v>
      </c>
      <c r="F35" s="3871" t="n">
        <v>0.08129847169988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94459.4447804347</v>
      </c>
      <c r="C9" s="3872" t="s">
        <v>1185</v>
      </c>
      <c r="D9" s="3872" t="s">
        <v>1185</v>
      </c>
      <c r="E9" s="3872" t="s">
        <v>1185</v>
      </c>
      <c r="F9" s="3872" t="s">
        <v>1185</v>
      </c>
      <c r="G9" s="3872" t="s">
        <v>1185</v>
      </c>
      <c r="H9" s="3872" t="s">
        <v>1185</v>
      </c>
      <c r="I9" s="3874" t="n">
        <v>8.69409090938901</v>
      </c>
      <c r="J9" s="3874" t="n">
        <v>821.23900017151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24457.3808893754</v>
      </c>
      <c r="C11" s="3871" t="n">
        <v>98.3207386301079</v>
      </c>
      <c r="D11" s="3871" t="n">
        <v>8.408229104512</v>
      </c>
      <c r="E11" s="3871" t="s">
        <v>1185</v>
      </c>
      <c r="F11" s="3871" t="n">
        <v>608.340594961463</v>
      </c>
      <c r="G11" s="3871" t="n">
        <v>4.77495022171945</v>
      </c>
      <c r="H11" s="3871" t="n">
        <v>0.22888088227427</v>
      </c>
      <c r="I11" s="3874" t="n">
        <v>18.4756756153419</v>
      </c>
      <c r="J11" s="3871" t="n">
        <v>451.866635712962</v>
      </c>
    </row>
    <row r="12" spans="1:10" ht="17.25" customHeight="1" x14ac:dyDescent="0.2">
      <c r="A12" s="1003" t="s">
        <v>500</v>
      </c>
      <c r="B12" s="3871" t="n">
        <v>70002.0638910593</v>
      </c>
      <c r="C12" s="3871" t="n">
        <v>94.6285461769189</v>
      </c>
      <c r="D12" s="3871" t="n">
        <v>15.4074514114442</v>
      </c>
      <c r="E12" s="3871" t="s">
        <v>1185</v>
      </c>
      <c r="F12" s="3871" t="n">
        <v>390.906983075809</v>
      </c>
      <c r="G12" s="3871" t="n">
        <v>2.0547655842248</v>
      </c>
      <c r="H12" s="3871" t="n">
        <v>0.18388196379015</v>
      </c>
      <c r="I12" s="3874" t="n">
        <v>5.27659248780698</v>
      </c>
      <c r="J12" s="3871" t="n">
        <v>369.372364458548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110465.13303410204</v>
      </c>
      <c r="C19" s="3872" t="s">
        <v>1185</v>
      </c>
      <c r="D19" s="3872" t="s">
        <v>1185</v>
      </c>
      <c r="E19" s="3872" t="s">
        <v>1185</v>
      </c>
      <c r="F19" s="3872" t="s">
        <v>1185</v>
      </c>
      <c r="G19" s="3872" t="s">
        <v>1185</v>
      </c>
      <c r="H19" s="3872" t="s">
        <v>1185</v>
      </c>
      <c r="I19" s="3874" t="n">
        <v>0.3168815342768</v>
      </c>
      <c r="J19" s="3874" t="n">
        <v>35.00436083993726</v>
      </c>
    </row>
    <row r="20" spans="1:10" ht="17.25" customHeight="1" x14ac:dyDescent="0.2">
      <c r="A20" s="1507" t="s">
        <v>551</v>
      </c>
      <c r="B20" s="3874" t="n">
        <v>110465.13303410204</v>
      </c>
      <c r="C20" s="3872" t="s">
        <v>1185</v>
      </c>
      <c r="D20" s="3872" t="s">
        <v>1185</v>
      </c>
      <c r="E20" s="3872" t="s">
        <v>1185</v>
      </c>
      <c r="F20" s="3872" t="s">
        <v>1185</v>
      </c>
      <c r="G20" s="3872" t="s">
        <v>1185</v>
      </c>
      <c r="H20" s="3872" t="s">
        <v>1185</v>
      </c>
      <c r="I20" s="3874" t="n">
        <v>0.3168815342768</v>
      </c>
      <c r="J20" s="3874" t="n">
        <v>35.00436083993726</v>
      </c>
    </row>
    <row r="21" spans="1:10" ht="17.25" customHeight="1" x14ac:dyDescent="0.2">
      <c r="A21" s="1465" t="s">
        <v>508</v>
      </c>
      <c r="B21" s="3874" t="n">
        <v>158839.61858297998</v>
      </c>
      <c r="C21" s="3872" t="s">
        <v>1185</v>
      </c>
      <c r="D21" s="3872" t="s">
        <v>1185</v>
      </c>
      <c r="E21" s="3872" t="s">
        <v>1185</v>
      </c>
      <c r="F21" s="3872" t="s">
        <v>1185</v>
      </c>
      <c r="G21" s="3872" t="s">
        <v>1185</v>
      </c>
      <c r="H21" s="3872" t="s">
        <v>1185</v>
      </c>
      <c r="I21" s="3874" t="n">
        <v>5.38884183094854</v>
      </c>
      <c r="J21" s="3874" t="n">
        <v>855.9615810318735</v>
      </c>
    </row>
    <row r="22" spans="1:10" ht="17.25" customHeight="1" x14ac:dyDescent="0.2">
      <c r="A22" s="1507" t="s">
        <v>551</v>
      </c>
      <c r="B22" s="3874" t="n">
        <v>158839.61858297998</v>
      </c>
      <c r="C22" s="3872" t="s">
        <v>1185</v>
      </c>
      <c r="D22" s="3872" t="s">
        <v>1185</v>
      </c>
      <c r="E22" s="3872" t="s">
        <v>1185</v>
      </c>
      <c r="F22" s="3872" t="s">
        <v>1185</v>
      </c>
      <c r="G22" s="3872" t="s">
        <v>1185</v>
      </c>
      <c r="H22" s="3872" t="s">
        <v>1185</v>
      </c>
      <c r="I22" s="3874" t="n">
        <v>5.38884183094854</v>
      </c>
      <c r="J22" s="3874" t="n">
        <v>855.9615810318735</v>
      </c>
    </row>
    <row r="23" spans="1:10" ht="17.25" customHeight="1" x14ac:dyDescent="0.2">
      <c r="A23" s="1465" t="s">
        <v>552</v>
      </c>
      <c r="B23" s="3874" t="n">
        <v>1593179.4783660932</v>
      </c>
      <c r="C23" s="3872" t="s">
        <v>1185</v>
      </c>
      <c r="D23" s="3872" t="s">
        <v>1185</v>
      </c>
      <c r="E23" s="3872" t="s">
        <v>1185</v>
      </c>
      <c r="F23" s="3872" t="s">
        <v>1185</v>
      </c>
      <c r="G23" s="3872" t="s">
        <v>1185</v>
      </c>
      <c r="H23" s="3872" t="s">
        <v>1185</v>
      </c>
      <c r="I23" s="3874" t="n">
        <v>0.0512205587256</v>
      </c>
      <c r="J23" s="3874" t="n">
        <v>81.6035430320781</v>
      </c>
    </row>
    <row r="24" spans="1:10" ht="17.25" customHeight="1" x14ac:dyDescent="0.2">
      <c r="A24" s="3884" t="s">
        <v>2980</v>
      </c>
      <c r="B24" s="3871" t="n">
        <v>337.7535</v>
      </c>
      <c r="C24" s="3871" t="s">
        <v>1185</v>
      </c>
      <c r="D24" s="3871" t="s">
        <v>1185</v>
      </c>
      <c r="E24" s="3871" t="s">
        <v>1185</v>
      </c>
      <c r="F24" s="3871" t="n">
        <v>505.604313616478</v>
      </c>
      <c r="G24" s="3871" t="s">
        <v>1185</v>
      </c>
      <c r="H24" s="3871" t="s">
        <v>1185</v>
      </c>
      <c r="I24" s="3874" t="n">
        <v>10.88085974559876</v>
      </c>
      <c r="J24" s="3871" t="n">
        <v>3.67504846208509</v>
      </c>
    </row>
    <row r="25">
      <c r="A25" s="3884" t="s">
        <v>2981</v>
      </c>
      <c r="B25" s="3871" t="n">
        <v>95.3575714285714</v>
      </c>
      <c r="C25" s="3871" t="s">
        <v>1185</v>
      </c>
      <c r="D25" s="3871" t="s">
        <v>1185</v>
      </c>
      <c r="E25" s="3871" t="s">
        <v>1185</v>
      </c>
      <c r="F25" s="3871" t="n">
        <v>64.1988208151756</v>
      </c>
      <c r="G25" s="3871" t="s">
        <v>1185</v>
      </c>
      <c r="H25" s="3871" t="s">
        <v>1185</v>
      </c>
      <c r="I25" s="3874" t="n">
        <v>0.2321927088623</v>
      </c>
      <c r="J25" s="3871" t="n">
        <v>0.02214133282053</v>
      </c>
    </row>
    <row r="26">
      <c r="A26" s="3884" t="s">
        <v>2982</v>
      </c>
      <c r="B26" s="3871" t="n">
        <v>13877.0194895867</v>
      </c>
      <c r="C26" s="3871" t="s">
        <v>1185</v>
      </c>
      <c r="D26" s="3871" t="s">
        <v>1185</v>
      </c>
      <c r="E26" s="3871" t="s">
        <v>1185</v>
      </c>
      <c r="F26" s="3871" t="n">
        <v>42.650256173623</v>
      </c>
      <c r="G26" s="3871" t="s">
        <v>1185</v>
      </c>
      <c r="H26" s="3871" t="s">
        <v>1185</v>
      </c>
      <c r="I26" s="3874" t="n">
        <v>0.32034745229571</v>
      </c>
      <c r="J26" s="3871" t="n">
        <v>4.44546783894698</v>
      </c>
    </row>
    <row r="27">
      <c r="A27" s="3884" t="s">
        <v>2983</v>
      </c>
      <c r="B27" s="3871" t="n">
        <v>5891.96287634237</v>
      </c>
      <c r="C27" s="3871" t="s">
        <v>1185</v>
      </c>
      <c r="D27" s="3871" t="s">
        <v>1185</v>
      </c>
      <c r="E27" s="3871" t="s">
        <v>1185</v>
      </c>
      <c r="F27" s="3871" t="n">
        <v>499.38956152112</v>
      </c>
      <c r="G27" s="3871" t="s">
        <v>1185</v>
      </c>
      <c r="H27" s="3871" t="s">
        <v>1185</v>
      </c>
      <c r="I27" s="3874" t="n">
        <v>2.26363926177012</v>
      </c>
      <c r="J27" s="3871" t="n">
        <v>13.3372784957806</v>
      </c>
    </row>
    <row r="28">
      <c r="A28" s="3884" t="s">
        <v>2984</v>
      </c>
      <c r="B28" s="3871" t="n">
        <v>341.703666666667</v>
      </c>
      <c r="C28" s="3871" t="s">
        <v>1185</v>
      </c>
      <c r="D28" s="3871" t="s">
        <v>1185</v>
      </c>
      <c r="E28" s="3871" t="s">
        <v>1185</v>
      </c>
      <c r="F28" s="3871" t="n">
        <v>197.300394745967</v>
      </c>
      <c r="G28" s="3871" t="s">
        <v>1185</v>
      </c>
      <c r="H28" s="3871" t="s">
        <v>1185</v>
      </c>
      <c r="I28" s="3874" t="n">
        <v>1.35126874889734</v>
      </c>
      <c r="J28" s="3871" t="n">
        <v>0.4617334861503</v>
      </c>
    </row>
    <row r="29">
      <c r="A29" s="3884" t="s">
        <v>2985</v>
      </c>
      <c r="B29" s="3871" t="n">
        <v>1507356.76268313</v>
      </c>
      <c r="C29" s="3871" t="s">
        <v>1185</v>
      </c>
      <c r="D29" s="3871" t="s">
        <v>1185</v>
      </c>
      <c r="E29" s="3871" t="s">
        <v>1185</v>
      </c>
      <c r="F29" s="3871" t="n">
        <v>1.73646184925404</v>
      </c>
      <c r="G29" s="3871" t="s">
        <v>1185</v>
      </c>
      <c r="H29" s="3871" t="s">
        <v>1185</v>
      </c>
      <c r="I29" s="3874" t="n">
        <v>0.03266522788496</v>
      </c>
      <c r="J29" s="3871" t="n">
        <v>49.2381521569817</v>
      </c>
    </row>
    <row r="30">
      <c r="A30" s="3881" t="s">
        <v>2811</v>
      </c>
      <c r="B30" s="3874" t="n">
        <v>65278.91857893884</v>
      </c>
      <c r="C30" s="3872" t="s">
        <v>1185</v>
      </c>
      <c r="D30" s="3872" t="s">
        <v>1185</v>
      </c>
      <c r="E30" s="3872" t="s">
        <v>1185</v>
      </c>
      <c r="F30" s="3872" t="s">
        <v>1185</v>
      </c>
      <c r="G30" s="3872" t="s">
        <v>1185</v>
      </c>
      <c r="H30" s="3872" t="s">
        <v>1185</v>
      </c>
      <c r="I30" s="3874" t="n">
        <v>0.15967974786083</v>
      </c>
      <c r="J30" s="3874" t="n">
        <v>10.4237212593129</v>
      </c>
    </row>
    <row r="31">
      <c r="A31" s="3889" t="s">
        <v>2986</v>
      </c>
      <c r="B31" s="3871" t="n">
        <v>25410.2780188832</v>
      </c>
      <c r="C31" s="3871" t="s">
        <v>1185</v>
      </c>
      <c r="D31" s="3871" t="s">
        <v>1185</v>
      </c>
      <c r="E31" s="3871" t="s">
        <v>1185</v>
      </c>
      <c r="F31" s="3871" t="n">
        <v>1.64726034571753</v>
      </c>
      <c r="G31" s="3871" t="s">
        <v>1185</v>
      </c>
      <c r="H31" s="3871" t="s">
        <v>1185</v>
      </c>
      <c r="I31" s="3874" t="n">
        <v>0.08222199029575</v>
      </c>
      <c r="J31" s="3871" t="n">
        <v>2.08928363268099</v>
      </c>
    </row>
    <row r="32">
      <c r="A32" s="3889" t="s">
        <v>2987</v>
      </c>
      <c r="B32" s="3871" t="n">
        <v>442.499</v>
      </c>
      <c r="C32" s="3871" t="s">
        <v>1185</v>
      </c>
      <c r="D32" s="3871" t="s">
        <v>1185</v>
      </c>
      <c r="E32" s="3871" t="s">
        <v>1185</v>
      </c>
      <c r="F32" s="3871" t="s">
        <v>1185</v>
      </c>
      <c r="G32" s="3871" t="s">
        <v>1185</v>
      </c>
      <c r="H32" s="3871" t="s">
        <v>1185</v>
      </c>
      <c r="I32" s="3874" t="n">
        <v>0.36105873007668</v>
      </c>
      <c r="J32" s="3871" t="n">
        <v>0.1597681270002</v>
      </c>
    </row>
    <row r="33">
      <c r="A33" s="3889" t="s">
        <v>2988</v>
      </c>
      <c r="B33" s="3871" t="n">
        <v>12.822</v>
      </c>
      <c r="C33" s="3871" t="s">
        <v>1185</v>
      </c>
      <c r="D33" s="3871" t="s">
        <v>1185</v>
      </c>
      <c r="E33" s="3871" t="s">
        <v>1185</v>
      </c>
      <c r="F33" s="3871" t="n">
        <v>104.756591211718</v>
      </c>
      <c r="G33" s="3871" t="s">
        <v>1185</v>
      </c>
      <c r="H33" s="3871" t="s">
        <v>1185</v>
      </c>
      <c r="I33" s="3874" t="n">
        <v>5.57075421686632</v>
      </c>
      <c r="J33" s="3871" t="n">
        <v>0.07142821056866</v>
      </c>
    </row>
    <row r="34">
      <c r="A34" s="3889" t="s">
        <v>2989</v>
      </c>
      <c r="B34" s="3871" t="n">
        <v>8991.21535519884</v>
      </c>
      <c r="C34" s="3871" t="s">
        <v>1185</v>
      </c>
      <c r="D34" s="3871" t="s">
        <v>1185</v>
      </c>
      <c r="E34" s="3871" t="s">
        <v>1185</v>
      </c>
      <c r="F34" s="3871" t="s">
        <v>1185</v>
      </c>
      <c r="G34" s="3871" t="s">
        <v>1185</v>
      </c>
      <c r="H34" s="3871" t="s">
        <v>1185</v>
      </c>
      <c r="I34" s="3874" t="n">
        <v>0.61196621175122</v>
      </c>
      <c r="J34" s="3871" t="n">
        <v>5.50231999996043</v>
      </c>
    </row>
    <row r="35">
      <c r="A35" s="3889" t="s">
        <v>553</v>
      </c>
      <c r="B35" s="3871" t="n">
        <v>30422.1042048568</v>
      </c>
      <c r="C35" s="3871" t="s">
        <v>1185</v>
      </c>
      <c r="D35" s="3871" t="s">
        <v>1185</v>
      </c>
      <c r="E35" s="3871" t="s">
        <v>1185</v>
      </c>
      <c r="F35" s="3871" t="n">
        <v>6.58429304441151</v>
      </c>
      <c r="G35" s="3871" t="s">
        <v>1185</v>
      </c>
      <c r="H35" s="3871" t="s">
        <v>1185</v>
      </c>
      <c r="I35" s="3874" t="n">
        <v>0.08549445730606</v>
      </c>
      <c r="J35" s="3871" t="n">
        <v>2.60092128910262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1.56001799432487</v>
      </c>
      <c r="F10" s="3871" t="n">
        <v>42.2925389114394</v>
      </c>
      <c r="G10" s="3871" t="n">
        <v>6.82644409933952</v>
      </c>
      <c r="H10" s="3871" t="n">
        <v>30.133018557286</v>
      </c>
      <c r="I10" s="3871" t="n">
        <v>24.8503382919195</v>
      </c>
      <c r="J10" s="3871" t="n">
        <v>5.8613207732</v>
      </c>
      <c r="K10" s="3871" t="n">
        <v>2.98143031492812</v>
      </c>
      <c r="L10" s="3871" t="s">
        <v>1185</v>
      </c>
      <c r="M10" s="3871" t="n">
        <v>4.84611444652506</v>
      </c>
    </row>
    <row r="11" spans="1:13" x14ac:dyDescent="0.2">
      <c r="A11" s="3153"/>
      <c r="B11" s="3155"/>
      <c r="C11" s="3157"/>
      <c r="D11" s="1521" t="s">
        <v>577</v>
      </c>
      <c r="E11" s="3871" t="s">
        <v>1185</v>
      </c>
      <c r="F11" s="3871" t="n">
        <v>2.42141273170664</v>
      </c>
      <c r="G11" s="3871" t="n">
        <v>1.18499998911678</v>
      </c>
      <c r="H11" s="3871" t="n">
        <v>4.58274560830625</v>
      </c>
      <c r="I11" s="3871" t="n">
        <v>1.28063017638483</v>
      </c>
      <c r="J11" s="3871" t="s">
        <v>1185</v>
      </c>
      <c r="K11" s="3871" t="n">
        <v>0.119695424595</v>
      </c>
      <c r="L11" s="3871" t="s">
        <v>1185</v>
      </c>
      <c r="M11" s="3871" t="n">
        <v>0.0291421942374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15.3431040430442</v>
      </c>
      <c r="G13" s="3871" t="n">
        <v>0.1</v>
      </c>
      <c r="H13" s="3871" t="n">
        <v>3.51031198374931</v>
      </c>
      <c r="I13" s="3871" t="n">
        <v>1.0</v>
      </c>
      <c r="J13" s="3871" t="n">
        <v>0.5</v>
      </c>
      <c r="K13" s="3871" t="n">
        <v>3.11645033822898</v>
      </c>
      <c r="L13" s="3871" t="s">
        <v>1185</v>
      </c>
      <c r="M13" s="3871" t="n">
        <v>10.3100522117824</v>
      </c>
    </row>
    <row r="14" spans="1:13" x14ac:dyDescent="0.2">
      <c r="A14" s="3153"/>
      <c r="B14" s="3155"/>
      <c r="C14" s="3158"/>
      <c r="D14" s="1521" t="s">
        <v>577</v>
      </c>
      <c r="E14" s="3871" t="s">
        <v>1185</v>
      </c>
      <c r="F14" s="3871" t="n">
        <v>27.364071245306</v>
      </c>
      <c r="G14" s="3871" t="n">
        <v>0.5</v>
      </c>
      <c r="H14" s="3871" t="n">
        <v>4.0</v>
      </c>
      <c r="I14" s="3871" t="n">
        <v>1.5</v>
      </c>
      <c r="J14" s="3871" t="s">
        <v>1185</v>
      </c>
      <c r="K14" s="3871" t="n">
        <v>1.26510540138304</v>
      </c>
      <c r="L14" s="3871" t="s">
        <v>1185</v>
      </c>
      <c r="M14" s="3871" t="n">
        <v>2.61676264985934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21.0372464904874</v>
      </c>
      <c r="G16" s="3871" t="n">
        <v>6.98172995368062</v>
      </c>
      <c r="H16" s="3871" t="n">
        <v>28.1366053798146</v>
      </c>
      <c r="I16" s="3871" t="n">
        <v>37.2153673341915</v>
      </c>
      <c r="J16" s="3871" t="n">
        <v>4.85129314820933</v>
      </c>
      <c r="K16" s="3871" t="n">
        <v>1.19486685907927</v>
      </c>
      <c r="L16" s="3871" t="s">
        <v>1185</v>
      </c>
      <c r="M16" s="3871" t="n">
        <v>14.2947911244467</v>
      </c>
    </row>
    <row r="17" spans="1:13" x14ac:dyDescent="0.2">
      <c r="A17" s="3153"/>
      <c r="B17" s="3159"/>
      <c r="C17" s="3160"/>
      <c r="D17" s="1521" t="s">
        <v>577</v>
      </c>
      <c r="E17" s="3871" t="s">
        <v>1185</v>
      </c>
      <c r="F17" s="3871" t="n">
        <v>1.74083078579353</v>
      </c>
      <c r="G17" s="3871" t="n">
        <v>0.43474773094072</v>
      </c>
      <c r="H17" s="3871" t="n">
        <v>3.77808086383808</v>
      </c>
      <c r="I17" s="3871" t="n">
        <v>9.75252280211048</v>
      </c>
      <c r="J17" s="3871" t="s">
        <v>1185</v>
      </c>
      <c r="K17" s="3871" t="n">
        <v>0.21930177556875</v>
      </c>
      <c r="L17" s="3871" t="s">
        <v>1185</v>
      </c>
      <c r="M17" s="3871" t="n">
        <v>0.20202246084269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16.1569470042643</v>
      </c>
      <c r="G19" s="3871" t="n">
        <v>0.1</v>
      </c>
      <c r="H19" s="3871" t="n">
        <v>4.1605486292059</v>
      </c>
      <c r="I19" s="3871" t="n">
        <v>1.0</v>
      </c>
      <c r="J19" s="3871" t="n">
        <v>0.5</v>
      </c>
      <c r="K19" s="3871" t="n">
        <v>1.42278363554851</v>
      </c>
      <c r="L19" s="3871" t="s">
        <v>1185</v>
      </c>
      <c r="M19" s="3871" t="n">
        <v>15.3805823647052</v>
      </c>
    </row>
    <row r="20" spans="1:13" x14ac:dyDescent="0.2">
      <c r="A20" s="3153"/>
      <c r="B20" s="3159"/>
      <c r="C20" s="3158"/>
      <c r="D20" s="1521" t="s">
        <v>577</v>
      </c>
      <c r="E20" s="3871" t="s">
        <v>1185</v>
      </c>
      <c r="F20" s="3871" t="n">
        <v>28.5170404089723</v>
      </c>
      <c r="G20" s="3871" t="n">
        <v>0.5</v>
      </c>
      <c r="H20" s="3871" t="n">
        <v>4.0</v>
      </c>
      <c r="I20" s="3871" t="n">
        <v>1.5</v>
      </c>
      <c r="J20" s="3871" t="s">
        <v>1185</v>
      </c>
      <c r="K20" s="3871" t="n">
        <v>1.26510540138304</v>
      </c>
      <c r="L20" s="3871" t="s">
        <v>1185</v>
      </c>
      <c r="M20" s="3871" t="n">
        <v>34.6712089323946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94459.4447804347</v>
      </c>
      <c r="C10" s="3872" t="s">
        <v>1185</v>
      </c>
      <c r="D10" s="3872" t="s">
        <v>1185</v>
      </c>
      <c r="E10" s="3874" t="n">
        <v>0.97084140763722</v>
      </c>
      <c r="F10" s="3874" t="n">
        <v>1632.216131065192</v>
      </c>
      <c r="G10" s="3874" t="n">
        <v>74.4629254138276</v>
      </c>
      <c r="H10" s="3874" t="n">
        <v>1721.001819537442</v>
      </c>
      <c r="I10" s="3874" t="n">
        <v>2129.882164558539</v>
      </c>
      <c r="J10" s="3874" t="n">
        <v>6.30911678741917</v>
      </c>
      <c r="K10" s="3874" t="n">
        <v>67.1544293905302</v>
      </c>
      <c r="L10" s="3874" t="s">
        <v>1185</v>
      </c>
      <c r="M10" s="3874" t="n">
        <v>387.273209547911</v>
      </c>
      <c r="N10" s="3874" t="n">
        <v>6019.270637708498</v>
      </c>
      <c r="O10" s="3872" t="s">
        <v>1185</v>
      </c>
      <c r="P10" s="3872" t="s">
        <v>1185</v>
      </c>
      <c r="Q10" s="3874" t="n">
        <v>0.34826234041371</v>
      </c>
      <c r="R10" s="3872" t="s">
        <v>1185</v>
      </c>
      <c r="S10" s="3872" t="s">
        <v>1185</v>
      </c>
      <c r="T10" s="3874" t="n">
        <v>32.8966673134138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24457.3808893754</v>
      </c>
      <c r="C12" s="3871" t="n">
        <v>105.548074278459</v>
      </c>
      <c r="D12" s="3874" t="n">
        <v>608.340594961463</v>
      </c>
      <c r="E12" s="3871" t="n">
        <v>0.97084140763722</v>
      </c>
      <c r="F12" s="3871" t="n">
        <v>1026.87409191951</v>
      </c>
      <c r="G12" s="3871" t="n">
        <v>24.2437837824715</v>
      </c>
      <c r="H12" s="3871" t="n">
        <v>822.013856215761</v>
      </c>
      <c r="I12" s="3871" t="n">
        <v>589.428300385649</v>
      </c>
      <c r="J12" s="3871" t="n">
        <v>2.96594616381653</v>
      </c>
      <c r="K12" s="3871" t="n">
        <v>46.7406951771204</v>
      </c>
      <c r="L12" s="3871" t="s">
        <v>1185</v>
      </c>
      <c r="M12" s="3871" t="n">
        <v>68.046878127013</v>
      </c>
      <c r="N12" s="3874" t="n">
        <v>2581.2843931789785</v>
      </c>
      <c r="O12" s="3872" t="s">
        <v>1185</v>
      </c>
      <c r="P12" s="3872" t="s">
        <v>1185</v>
      </c>
      <c r="Q12" s="3874" t="n">
        <v>0.54660007621538</v>
      </c>
      <c r="R12" s="3872" t="s">
        <v>1185</v>
      </c>
      <c r="S12" s="3872" t="s">
        <v>1185</v>
      </c>
      <c r="T12" s="3871" t="n">
        <v>13.3684062581612</v>
      </c>
      <c r="U12" s="3872" t="s">
        <v>1185</v>
      </c>
      <c r="V12" s="3872" t="s">
        <v>1185</v>
      </c>
    </row>
    <row r="13" spans="1:22" x14ac:dyDescent="0.2">
      <c r="A13" s="994" t="s">
        <v>500</v>
      </c>
      <c r="B13" s="3871" t="n">
        <v>70002.0638910593</v>
      </c>
      <c r="C13" s="3871" t="n">
        <v>50.4740355246384</v>
      </c>
      <c r="D13" s="3874" t="n">
        <v>390.906983075809</v>
      </c>
      <c r="E13" s="3871" t="s">
        <v>1185</v>
      </c>
      <c r="F13" s="3871" t="n">
        <v>605.342039145682</v>
      </c>
      <c r="G13" s="3871" t="n">
        <v>50.2191416313561</v>
      </c>
      <c r="H13" s="3871" t="n">
        <v>898.987963321681</v>
      </c>
      <c r="I13" s="3871" t="n">
        <v>1540.45386417289</v>
      </c>
      <c r="J13" s="3871" t="n">
        <v>3.34317062360264</v>
      </c>
      <c r="K13" s="3871" t="n">
        <v>20.4137342134098</v>
      </c>
      <c r="L13" s="3871" t="s">
        <v>1185</v>
      </c>
      <c r="M13" s="3871" t="n">
        <v>319.226331420898</v>
      </c>
      <c r="N13" s="3874" t="n">
        <v>3437.9862445295194</v>
      </c>
      <c r="O13" s="3872" t="s">
        <v>1185</v>
      </c>
      <c r="P13" s="3872" t="s">
        <v>1185</v>
      </c>
      <c r="Q13" s="3874" t="n">
        <v>0.27896693282706</v>
      </c>
      <c r="R13" s="3872" t="s">
        <v>1185</v>
      </c>
      <c r="S13" s="3872" t="s">
        <v>1185</v>
      </c>
      <c r="T13" s="3871" t="n">
        <v>19.5282610552526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110465.13303410204</v>
      </c>
      <c r="C20" s="3872" t="s">
        <v>1185</v>
      </c>
      <c r="D20" s="3872" t="s">
        <v>1185</v>
      </c>
      <c r="E20" s="3874" t="s">
        <v>2943</v>
      </c>
      <c r="F20" s="3874" t="n">
        <v>1.66724946909693</v>
      </c>
      <c r="G20" s="3874" t="s">
        <v>2943</v>
      </c>
      <c r="H20" s="3874" t="n">
        <v>161.866867881039</v>
      </c>
      <c r="I20" s="3874" t="n">
        <v>699.422756120774</v>
      </c>
      <c r="J20" s="3874" t="s">
        <v>2947</v>
      </c>
      <c r="K20" s="3874" t="s">
        <v>2949</v>
      </c>
      <c r="L20" s="3874" t="s">
        <v>2943</v>
      </c>
      <c r="M20" s="3874" t="n">
        <v>5.06731973054888</v>
      </c>
      <c r="N20" s="3874" t="s">
        <v>1185</v>
      </c>
      <c r="O20" s="3872" t="s">
        <v>1185</v>
      </c>
      <c r="P20" s="3872" t="s">
        <v>1185</v>
      </c>
      <c r="Q20" s="3874" t="n">
        <v>0.01247477114477</v>
      </c>
      <c r="R20" s="3872" t="s">
        <v>1185</v>
      </c>
      <c r="S20" s="3872" t="s">
        <v>1185</v>
      </c>
      <c r="T20" s="3874" t="n">
        <v>1.37802725407752</v>
      </c>
      <c r="U20" s="3872" t="s">
        <v>1185</v>
      </c>
      <c r="V20" s="3872" t="s">
        <v>1185</v>
      </c>
    </row>
    <row r="21" spans="1:22" x14ac:dyDescent="0.2">
      <c r="A21" s="1557" t="s">
        <v>551</v>
      </c>
      <c r="B21" s="3874" t="n">
        <v>110465.13303410204</v>
      </c>
      <c r="C21" s="3872" t="s">
        <v>1185</v>
      </c>
      <c r="D21" s="3872" t="s">
        <v>1185</v>
      </c>
      <c r="E21" s="3874" t="s">
        <v>2943</v>
      </c>
      <c r="F21" s="3874" t="n">
        <v>1.66724946909693</v>
      </c>
      <c r="G21" s="3874" t="s">
        <v>2943</v>
      </c>
      <c r="H21" s="3874" t="n">
        <v>161.866867881039</v>
      </c>
      <c r="I21" s="3874" t="n">
        <v>699.422756120774</v>
      </c>
      <c r="J21" s="3874" t="s">
        <v>2947</v>
      </c>
      <c r="K21" s="3874" t="s">
        <v>2949</v>
      </c>
      <c r="L21" s="3874" t="s">
        <v>2943</v>
      </c>
      <c r="M21" s="3874" t="n">
        <v>5.06731973054888</v>
      </c>
      <c r="N21" s="3874" t="s">
        <v>1185</v>
      </c>
      <c r="O21" s="3872" t="s">
        <v>1185</v>
      </c>
      <c r="P21" s="3872" t="s">
        <v>1185</v>
      </c>
      <c r="Q21" s="3874" t="n">
        <v>0.01247477114477</v>
      </c>
      <c r="R21" s="3872" t="s">
        <v>1185</v>
      </c>
      <c r="S21" s="3872" t="s">
        <v>1185</v>
      </c>
      <c r="T21" s="3874" t="n">
        <v>1.37802725407752</v>
      </c>
      <c r="U21" s="3872" t="s">
        <v>1185</v>
      </c>
      <c r="V21" s="3872" t="s">
        <v>1185</v>
      </c>
    </row>
    <row r="22" spans="1:22" x14ac:dyDescent="0.2">
      <c r="A22" s="1555" t="s">
        <v>621</v>
      </c>
      <c r="B22" s="3874" t="n">
        <v>158839.61858297998</v>
      </c>
      <c r="C22" s="3872" t="s">
        <v>1185</v>
      </c>
      <c r="D22" s="3872" t="s">
        <v>1185</v>
      </c>
      <c r="E22" s="3874" t="n">
        <v>59.1454388837824</v>
      </c>
      <c r="F22" s="3874" t="n">
        <v>1047.61574366074</v>
      </c>
      <c r="G22" s="3874" t="n">
        <v>11.9560500029885</v>
      </c>
      <c r="H22" s="3874" t="n">
        <v>286.004675275353</v>
      </c>
      <c r="I22" s="3874" t="n">
        <v>27.3478890678101</v>
      </c>
      <c r="J22" s="3874" t="n">
        <v>0.30200545045663</v>
      </c>
      <c r="K22" s="3874" t="n">
        <v>27.4839520013811</v>
      </c>
      <c r="L22" s="3874" t="s">
        <v>2943</v>
      </c>
      <c r="M22" s="3874" t="n">
        <v>250.537304203728</v>
      </c>
      <c r="N22" s="3874" t="s">
        <v>1185</v>
      </c>
      <c r="O22" s="3872" t="s">
        <v>1185</v>
      </c>
      <c r="P22" s="3872" t="s">
        <v>1185</v>
      </c>
      <c r="Q22" s="3874" t="n">
        <v>0.05753987143902</v>
      </c>
      <c r="R22" s="3872" t="s">
        <v>1185</v>
      </c>
      <c r="S22" s="3872" t="s">
        <v>1185</v>
      </c>
      <c r="T22" s="3874" t="n">
        <v>9.13961123268688</v>
      </c>
      <c r="U22" s="3872" t="s">
        <v>1185</v>
      </c>
      <c r="V22" s="3872" t="s">
        <v>1185</v>
      </c>
    </row>
    <row r="23" spans="1:22" x14ac:dyDescent="0.2">
      <c r="A23" s="1557" t="s">
        <v>551</v>
      </c>
      <c r="B23" s="3874" t="n">
        <v>158839.61858297998</v>
      </c>
      <c r="C23" s="3872" t="s">
        <v>1185</v>
      </c>
      <c r="D23" s="3872" t="s">
        <v>1185</v>
      </c>
      <c r="E23" s="3874" t="n">
        <v>59.1454388837824</v>
      </c>
      <c r="F23" s="3874" t="n">
        <v>1047.61574366074</v>
      </c>
      <c r="G23" s="3874" t="n">
        <v>11.9560500029885</v>
      </c>
      <c r="H23" s="3874" t="n">
        <v>286.004675275353</v>
      </c>
      <c r="I23" s="3874" t="n">
        <v>27.3478890678101</v>
      </c>
      <c r="J23" s="3874" t="n">
        <v>0.30200545045663</v>
      </c>
      <c r="K23" s="3874" t="n">
        <v>27.4839520013811</v>
      </c>
      <c r="L23" s="3874" t="s">
        <v>2943</v>
      </c>
      <c r="M23" s="3874" t="n">
        <v>250.537304203728</v>
      </c>
      <c r="N23" s="3874" t="s">
        <v>1185</v>
      </c>
      <c r="O23" s="3872" t="s">
        <v>1185</v>
      </c>
      <c r="P23" s="3872" t="s">
        <v>1185</v>
      </c>
      <c r="Q23" s="3874" t="n">
        <v>0.05753987143902</v>
      </c>
      <c r="R23" s="3872" t="s">
        <v>1185</v>
      </c>
      <c r="S23" s="3872" t="s">
        <v>1185</v>
      </c>
      <c r="T23" s="3874" t="n">
        <v>9.13961123268688</v>
      </c>
      <c r="U23" s="3872" t="s">
        <v>1185</v>
      </c>
      <c r="V23" s="3872" t="s">
        <v>1185</v>
      </c>
    </row>
    <row r="24" spans="1:22" ht="13.5" x14ac:dyDescent="0.2">
      <c r="A24" s="1555" t="s">
        <v>622</v>
      </c>
      <c r="B24" s="3874" t="n">
        <v>1593179.4783660932</v>
      </c>
      <c r="C24" s="3872" t="s">
        <v>1185</v>
      </c>
      <c r="D24" s="3872" t="s">
        <v>1185</v>
      </c>
      <c r="E24" s="3874" t="s">
        <v>1185</v>
      </c>
      <c r="F24" s="3874" t="n">
        <v>53.49765008872546</v>
      </c>
      <c r="G24" s="3874" t="n">
        <v>73.1991059766743</v>
      </c>
      <c r="H24" s="3874" t="n">
        <v>659.4143268301176</v>
      </c>
      <c r="I24" s="3874" t="n">
        <v>323.93733767116714</v>
      </c>
      <c r="J24" s="3874" t="n">
        <v>2.44188</v>
      </c>
      <c r="K24" s="3874" t="n">
        <v>5.62537901402571</v>
      </c>
      <c r="L24" s="3874" t="s">
        <v>1185</v>
      </c>
      <c r="M24" s="3874" t="n">
        <v>515.4614337881015</v>
      </c>
      <c r="N24" s="3874" t="n">
        <v>1633.5771133688118</v>
      </c>
      <c r="O24" s="3872" t="s">
        <v>1185</v>
      </c>
      <c r="P24" s="3872" t="s">
        <v>1185</v>
      </c>
      <c r="Q24" s="3874" t="n">
        <v>0.00417249278883</v>
      </c>
      <c r="R24" s="3872" t="s">
        <v>1185</v>
      </c>
      <c r="S24" s="3872" t="s">
        <v>1185</v>
      </c>
      <c r="T24" s="3874" t="n">
        <v>6.64752988480153</v>
      </c>
      <c r="U24" s="3872" t="s">
        <v>1185</v>
      </c>
      <c r="V24" s="3872" t="s">
        <v>1185</v>
      </c>
    </row>
    <row r="25" spans="1:22" x14ac:dyDescent="0.2">
      <c r="A25" s="3884" t="s">
        <v>2980</v>
      </c>
      <c r="B25" s="3871" t="n">
        <v>337.7535</v>
      </c>
      <c r="C25" s="3871" t="s">
        <v>1185</v>
      </c>
      <c r="D25" s="3874" t="n">
        <v>505.604313616478</v>
      </c>
      <c r="E25" s="3871" t="s">
        <v>1185</v>
      </c>
      <c r="F25" s="3871" t="n">
        <v>9.33818163803024</v>
      </c>
      <c r="G25" s="3871" t="n">
        <v>0.00218768736</v>
      </c>
      <c r="H25" s="3871" t="n">
        <v>18.1071603230783</v>
      </c>
      <c r="I25" s="3871" t="n">
        <v>2.0083849754315</v>
      </c>
      <c r="J25" s="3871" t="s">
        <v>1185</v>
      </c>
      <c r="K25" s="3871" t="s">
        <v>1185</v>
      </c>
      <c r="L25" s="3871" t="s">
        <v>1185</v>
      </c>
      <c r="M25" s="3871" t="n">
        <v>0.1795565816</v>
      </c>
      <c r="N25" s="3874" t="n">
        <v>29.63547120550004</v>
      </c>
      <c r="O25" s="3872" t="s">
        <v>1185</v>
      </c>
      <c r="P25" s="3872" t="s">
        <v>1185</v>
      </c>
      <c r="Q25" s="3874" t="n">
        <v>0.63716208272877</v>
      </c>
      <c r="R25" s="3872" t="s">
        <v>1185</v>
      </c>
      <c r="S25" s="3872" t="s">
        <v>1185</v>
      </c>
      <c r="T25" s="3871" t="n">
        <v>0.21520372350893</v>
      </c>
      <c r="U25" s="3872" t="s">
        <v>1185</v>
      </c>
      <c r="V25" s="3872" t="s">
        <v>1185</v>
      </c>
    </row>
    <row r="26">
      <c r="A26" s="3884" t="s">
        <v>2981</v>
      </c>
      <c r="B26" s="3871" t="n">
        <v>95.3575714285714</v>
      </c>
      <c r="C26" s="3871" t="s">
        <v>1185</v>
      </c>
      <c r="D26" s="3874" t="n">
        <v>64.1988208151756</v>
      </c>
      <c r="E26" s="3871" t="s">
        <v>1185</v>
      </c>
      <c r="F26" s="3871" t="s">
        <v>1185</v>
      </c>
      <c r="G26" s="3871" t="s">
        <v>1185</v>
      </c>
      <c r="H26" s="3871" t="n">
        <v>0.21875338219246</v>
      </c>
      <c r="I26" s="3871" t="n">
        <v>1.0672802487821</v>
      </c>
      <c r="J26" s="3871" t="s">
        <v>1185</v>
      </c>
      <c r="K26" s="3871" t="s">
        <v>1185</v>
      </c>
      <c r="L26" s="3871" t="s">
        <v>1185</v>
      </c>
      <c r="M26" s="3871" t="n">
        <v>0.04094965479452</v>
      </c>
      <c r="N26" s="3874" t="n">
        <v>1.32698328576908</v>
      </c>
      <c r="O26" s="3872" t="s">
        <v>1185</v>
      </c>
      <c r="P26" s="3872" t="s">
        <v>1185</v>
      </c>
      <c r="Q26" s="3874" t="n">
        <v>0.0523734843259</v>
      </c>
      <c r="R26" s="3872" t="s">
        <v>1185</v>
      </c>
      <c r="S26" s="3872" t="s">
        <v>1185</v>
      </c>
      <c r="T26" s="3871" t="n">
        <v>0.00499420827257</v>
      </c>
      <c r="U26" s="3872" t="s">
        <v>1185</v>
      </c>
      <c r="V26" s="3872" t="s">
        <v>1185</v>
      </c>
    </row>
    <row r="27">
      <c r="A27" s="3884" t="s">
        <v>2982</v>
      </c>
      <c r="B27" s="3871" t="n">
        <v>13877.0194895867</v>
      </c>
      <c r="C27" s="3871" t="s">
        <v>1185</v>
      </c>
      <c r="D27" s="3874" t="n">
        <v>42.650256173623</v>
      </c>
      <c r="E27" s="3871" t="s">
        <v>1185</v>
      </c>
      <c r="F27" s="3871" t="n">
        <v>0.00327201786572</v>
      </c>
      <c r="G27" s="3871" t="s">
        <v>1185</v>
      </c>
      <c r="H27" s="3871" t="n">
        <v>71.443553855601</v>
      </c>
      <c r="I27" s="3871" t="n">
        <v>138.773431271549</v>
      </c>
      <c r="J27" s="3871" t="s">
        <v>1185</v>
      </c>
      <c r="K27" s="3871" t="s">
        <v>1185</v>
      </c>
      <c r="L27" s="3871" t="s">
        <v>1185</v>
      </c>
      <c r="M27" s="3871" t="n">
        <v>0.15296096866875</v>
      </c>
      <c r="N27" s="3874" t="n">
        <v>210.37321811368446</v>
      </c>
      <c r="O27" s="3872" t="s">
        <v>1185</v>
      </c>
      <c r="P27" s="3872" t="s">
        <v>1185</v>
      </c>
      <c r="Q27" s="3874" t="n">
        <v>0.04275533322051</v>
      </c>
      <c r="R27" s="3872" t="s">
        <v>1185</v>
      </c>
      <c r="S27" s="3872" t="s">
        <v>1185</v>
      </c>
      <c r="T27" s="3871" t="n">
        <v>0.59331659238486</v>
      </c>
      <c r="U27" s="3872" t="s">
        <v>1185</v>
      </c>
      <c r="V27" s="3872" t="s">
        <v>1185</v>
      </c>
    </row>
    <row r="28">
      <c r="A28" s="3884" t="s">
        <v>2983</v>
      </c>
      <c r="B28" s="3871" t="n">
        <v>5891.96287634237</v>
      </c>
      <c r="C28" s="3871" t="s">
        <v>1185</v>
      </c>
      <c r="D28" s="3874" t="n">
        <v>499.38956152112</v>
      </c>
      <c r="E28" s="3871" t="s">
        <v>1185</v>
      </c>
      <c r="F28" s="3871" t="s">
        <v>1185</v>
      </c>
      <c r="G28" s="3871" t="n">
        <v>15.281536</v>
      </c>
      <c r="H28" s="3871" t="n">
        <v>123.71728940086</v>
      </c>
      <c r="I28" s="3871" t="n">
        <v>159.643720553113</v>
      </c>
      <c r="J28" s="3871" t="n">
        <v>2.44188</v>
      </c>
      <c r="K28" s="3871" t="s">
        <v>1185</v>
      </c>
      <c r="L28" s="3871" t="s">
        <v>1185</v>
      </c>
      <c r="M28" s="3871" t="n">
        <v>4.34371692320613</v>
      </c>
      <c r="N28" s="3874" t="n">
        <v>305.42814287717914</v>
      </c>
      <c r="O28" s="3872" t="s">
        <v>1185</v>
      </c>
      <c r="P28" s="3872" t="s">
        <v>1185</v>
      </c>
      <c r="Q28" s="3874" t="n">
        <v>0.27940198394927</v>
      </c>
      <c r="R28" s="3872" t="s">
        <v>1185</v>
      </c>
      <c r="S28" s="3872" t="s">
        <v>1185</v>
      </c>
      <c r="T28" s="3871" t="n">
        <v>1.6462261170055</v>
      </c>
      <c r="U28" s="3872" t="s">
        <v>1185</v>
      </c>
      <c r="V28" s="3872" t="s">
        <v>1185</v>
      </c>
    </row>
    <row r="29">
      <c r="A29" s="3884" t="s">
        <v>2984</v>
      </c>
      <c r="B29" s="3871" t="n">
        <v>341.703666666667</v>
      </c>
      <c r="C29" s="3871" t="s">
        <v>1185</v>
      </c>
      <c r="D29" s="3874" t="n">
        <v>197.300394745967</v>
      </c>
      <c r="E29" s="3871" t="s">
        <v>1185</v>
      </c>
      <c r="F29" s="3871" t="s">
        <v>1185</v>
      </c>
      <c r="G29" s="3871" t="s">
        <v>1185</v>
      </c>
      <c r="H29" s="3871" t="n">
        <v>2.23628702752086</v>
      </c>
      <c r="I29" s="3871" t="n">
        <v>5.67098847139313</v>
      </c>
      <c r="J29" s="3871" t="s">
        <v>1185</v>
      </c>
      <c r="K29" s="3871" t="s">
        <v>1185</v>
      </c>
      <c r="L29" s="3871" t="s">
        <v>1185</v>
      </c>
      <c r="M29" s="3871" t="s">
        <v>1185</v>
      </c>
      <c r="N29" s="3874" t="n">
        <v>7.90727549891399</v>
      </c>
      <c r="O29" s="3872" t="s">
        <v>1185</v>
      </c>
      <c r="P29" s="3872" t="s">
        <v>1185</v>
      </c>
      <c r="Q29" s="3874" t="n">
        <v>0.05141517308621</v>
      </c>
      <c r="R29" s="3872" t="s">
        <v>1185</v>
      </c>
      <c r="S29" s="3872" t="s">
        <v>1185</v>
      </c>
      <c r="T29" s="3871" t="n">
        <v>0.01756875316586</v>
      </c>
      <c r="U29" s="3872" t="s">
        <v>1185</v>
      </c>
      <c r="V29" s="3872" t="s">
        <v>1185</v>
      </c>
    </row>
    <row r="30">
      <c r="A30" s="3884" t="s">
        <v>2985</v>
      </c>
      <c r="B30" s="3871" t="n">
        <v>1507356.76268313</v>
      </c>
      <c r="C30" s="3871" t="s">
        <v>1185</v>
      </c>
      <c r="D30" s="3874" t="n">
        <v>1.73646184925404</v>
      </c>
      <c r="E30" s="3871" t="s">
        <v>1185</v>
      </c>
      <c r="F30" s="3871" t="n">
        <v>19.3124486747294</v>
      </c>
      <c r="G30" s="3871" t="n">
        <v>57.9153822893143</v>
      </c>
      <c r="H30" s="3871" t="n">
        <v>393.331453213262</v>
      </c>
      <c r="I30" s="3871" t="n">
        <v>13.113416449381</v>
      </c>
      <c r="J30" s="3871" t="s">
        <v>1185</v>
      </c>
      <c r="K30" s="3871" t="n">
        <v>5.62537901402571</v>
      </c>
      <c r="L30" s="3871" t="s">
        <v>1185</v>
      </c>
      <c r="M30" s="3871" t="n">
        <v>456.216375180577</v>
      </c>
      <c r="N30" s="3874" t="n">
        <v>945.5144548212894</v>
      </c>
      <c r="O30" s="3872" t="s">
        <v>1185</v>
      </c>
      <c r="P30" s="3872" t="s">
        <v>1185</v>
      </c>
      <c r="Q30" s="3874" t="n">
        <v>0.00236228510157</v>
      </c>
      <c r="R30" s="3872" t="s">
        <v>1185</v>
      </c>
      <c r="S30" s="3872" t="s">
        <v>1185</v>
      </c>
      <c r="T30" s="3871" t="n">
        <v>3.56080642323585</v>
      </c>
      <c r="U30" s="3872" t="s">
        <v>1185</v>
      </c>
      <c r="V30" s="3872" t="s">
        <v>1185</v>
      </c>
    </row>
    <row r="31">
      <c r="A31" s="3881" t="s">
        <v>2811</v>
      </c>
      <c r="B31" s="3874" t="n">
        <v>65278.91857893884</v>
      </c>
      <c r="C31" s="3872" t="s">
        <v>1185</v>
      </c>
      <c r="D31" s="3872" t="s">
        <v>1185</v>
      </c>
      <c r="E31" s="3874" t="s">
        <v>1185</v>
      </c>
      <c r="F31" s="3874" t="n">
        <v>24.8437477581001</v>
      </c>
      <c r="G31" s="3874" t="s">
        <v>1185</v>
      </c>
      <c r="H31" s="3874" t="n">
        <v>50.35982962760301</v>
      </c>
      <c r="I31" s="3874" t="n">
        <v>3.66011570151744</v>
      </c>
      <c r="J31" s="3874" t="s">
        <v>1185</v>
      </c>
      <c r="K31" s="3874" t="s">
        <v>1185</v>
      </c>
      <c r="L31" s="3874" t="s">
        <v>1185</v>
      </c>
      <c r="M31" s="3874" t="n">
        <v>54.52787447925512</v>
      </c>
      <c r="N31" s="3874" t="n">
        <v>133.39156756647566</v>
      </c>
      <c r="O31" s="3872" t="s">
        <v>1185</v>
      </c>
      <c r="P31" s="3872" t="s">
        <v>1185</v>
      </c>
      <c r="Q31" s="3874" t="n">
        <v>0.00933554171077</v>
      </c>
      <c r="R31" s="3872" t="s">
        <v>1185</v>
      </c>
      <c r="S31" s="3872" t="s">
        <v>1185</v>
      </c>
      <c r="T31" s="3874" t="n">
        <v>0.60941406722796</v>
      </c>
      <c r="U31" s="3872" t="s">
        <v>1185</v>
      </c>
      <c r="V31" s="3872" t="s">
        <v>1185</v>
      </c>
    </row>
    <row r="32">
      <c r="A32" s="3889" t="s">
        <v>2986</v>
      </c>
      <c r="B32" s="3871" t="n">
        <v>25410.2780188832</v>
      </c>
      <c r="C32" s="3871" t="s">
        <v>1185</v>
      </c>
      <c r="D32" s="3874" t="n">
        <v>1.64726034571753</v>
      </c>
      <c r="E32" s="3871" t="s">
        <v>1185</v>
      </c>
      <c r="F32" s="3871" t="n">
        <v>8.2702578299</v>
      </c>
      <c r="G32" s="3871" t="s">
        <v>1185</v>
      </c>
      <c r="H32" s="3871" t="n">
        <v>35.7569944423082</v>
      </c>
      <c r="I32" s="3871" t="s">
        <v>1185</v>
      </c>
      <c r="J32" s="3871" t="s">
        <v>1185</v>
      </c>
      <c r="K32" s="3871" t="s">
        <v>1185</v>
      </c>
      <c r="L32" s="3871" t="s">
        <v>1185</v>
      </c>
      <c r="M32" s="3871" t="n">
        <v>5.8407915375</v>
      </c>
      <c r="N32" s="3874" t="n">
        <v>49.8680438097082</v>
      </c>
      <c r="O32" s="3872" t="s">
        <v>1185</v>
      </c>
      <c r="P32" s="3872" t="s">
        <v>1185</v>
      </c>
      <c r="Q32" s="3874" t="n">
        <v>0.0116668105876</v>
      </c>
      <c r="R32" s="3872" t="s">
        <v>1185</v>
      </c>
      <c r="S32" s="3872" t="s">
        <v>1185</v>
      </c>
      <c r="T32" s="3871" t="n">
        <v>0.29645690062449</v>
      </c>
      <c r="U32" s="3872" t="s">
        <v>1185</v>
      </c>
      <c r="V32" s="3872" t="s">
        <v>1185</v>
      </c>
    </row>
    <row r="33">
      <c r="A33" s="3889" t="s">
        <v>2987</v>
      </c>
      <c r="B33" s="3871" t="n">
        <v>442.499</v>
      </c>
      <c r="C33" s="3871" t="s">
        <v>1185</v>
      </c>
      <c r="D33" s="3874" t="s">
        <v>1185</v>
      </c>
      <c r="E33" s="3871" t="s">
        <v>1185</v>
      </c>
      <c r="F33" s="3871" t="s">
        <v>1185</v>
      </c>
      <c r="G33" s="3871" t="s">
        <v>1185</v>
      </c>
      <c r="H33" s="3871" t="s">
        <v>1185</v>
      </c>
      <c r="I33" s="3871" t="n">
        <v>3.5637014</v>
      </c>
      <c r="J33" s="3871" t="s">
        <v>1185</v>
      </c>
      <c r="K33" s="3871" t="s">
        <v>1185</v>
      </c>
      <c r="L33" s="3871" t="s">
        <v>1185</v>
      </c>
      <c r="M33" s="3871" t="s">
        <v>1185</v>
      </c>
      <c r="N33" s="3874" t="n">
        <v>3.5637014</v>
      </c>
      <c r="O33" s="3872" t="s">
        <v>1185</v>
      </c>
      <c r="P33" s="3872" t="s">
        <v>1185</v>
      </c>
      <c r="Q33" s="3874" t="s">
        <v>1185</v>
      </c>
      <c r="R33" s="3872" t="s">
        <v>1185</v>
      </c>
      <c r="S33" s="3872" t="s">
        <v>1185</v>
      </c>
      <c r="T33" s="3871" t="s">
        <v>1185</v>
      </c>
      <c r="U33" s="3872" t="s">
        <v>1185</v>
      </c>
      <c r="V33" s="3872" t="s">
        <v>1185</v>
      </c>
    </row>
    <row r="34">
      <c r="A34" s="3889" t="s">
        <v>2988</v>
      </c>
      <c r="B34" s="3871" t="n">
        <v>12.822</v>
      </c>
      <c r="C34" s="3871" t="s">
        <v>1185</v>
      </c>
      <c r="D34" s="3874" t="n">
        <v>104.756591211718</v>
      </c>
      <c r="E34" s="3871" t="s">
        <v>1185</v>
      </c>
      <c r="F34" s="3871" t="s">
        <v>1185</v>
      </c>
      <c r="G34" s="3871" t="s">
        <v>1185</v>
      </c>
      <c r="H34" s="3871" t="n">
        <v>6.9961238256E-4</v>
      </c>
      <c r="I34" s="3871" t="n">
        <v>0.00391430151744</v>
      </c>
      <c r="J34" s="3871" t="s">
        <v>1185</v>
      </c>
      <c r="K34" s="3871" t="s">
        <v>1185</v>
      </c>
      <c r="L34" s="3871" t="s">
        <v>1185</v>
      </c>
      <c r="M34" s="3871" t="n">
        <v>0.0071043559</v>
      </c>
      <c r="N34" s="3874" t="n">
        <v>0.0117182698</v>
      </c>
      <c r="O34" s="3872" t="s">
        <v>1185</v>
      </c>
      <c r="P34" s="3872" t="s">
        <v>1185</v>
      </c>
      <c r="Q34" s="3874" t="n">
        <v>0.00879264306036</v>
      </c>
      <c r="R34" s="3872" t="s">
        <v>1185</v>
      </c>
      <c r="S34" s="3872" t="s">
        <v>1185</v>
      </c>
      <c r="T34" s="3871" t="n">
        <v>1.1273926932E-4</v>
      </c>
      <c r="U34" s="3872" t="s">
        <v>1185</v>
      </c>
      <c r="V34" s="3872" t="s">
        <v>1185</v>
      </c>
    </row>
    <row r="35">
      <c r="A35" s="3889" t="s">
        <v>2989</v>
      </c>
      <c r="B35" s="3871" t="n">
        <v>8991.21535519884</v>
      </c>
      <c r="C35" s="3871" t="s">
        <v>1185</v>
      </c>
      <c r="D35" s="3874" t="s">
        <v>1185</v>
      </c>
      <c r="E35" s="3871" t="s">
        <v>1185</v>
      </c>
      <c r="F35" s="3871" t="n">
        <v>16.5734899282001</v>
      </c>
      <c r="G35" s="3871" t="s">
        <v>1185</v>
      </c>
      <c r="H35" s="3871" t="n">
        <v>14.5785236726196</v>
      </c>
      <c r="I35" s="3871" t="s">
        <v>1185</v>
      </c>
      <c r="J35" s="3871" t="s">
        <v>1185</v>
      </c>
      <c r="K35" s="3871" t="s">
        <v>1185</v>
      </c>
      <c r="L35" s="3871" t="s">
        <v>1185</v>
      </c>
      <c r="M35" s="3871" t="n">
        <v>2.40176118585512</v>
      </c>
      <c r="N35" s="3874" t="n">
        <v>33.55377478667482</v>
      </c>
      <c r="O35" s="3872" t="s">
        <v>1185</v>
      </c>
      <c r="P35" s="3872" t="s">
        <v>1185</v>
      </c>
      <c r="Q35" s="3874" t="n">
        <v>0.02668560175479</v>
      </c>
      <c r="R35" s="3872" t="s">
        <v>1185</v>
      </c>
      <c r="S35" s="3872" t="s">
        <v>1185</v>
      </c>
      <c r="T35" s="3871" t="n">
        <v>0.23993599226042</v>
      </c>
      <c r="U35" s="3872" t="s">
        <v>1185</v>
      </c>
      <c r="V35" s="3872" t="s">
        <v>1185</v>
      </c>
    </row>
    <row r="36">
      <c r="A36" s="3889" t="s">
        <v>553</v>
      </c>
      <c r="B36" s="3871" t="n">
        <v>30422.1042048568</v>
      </c>
      <c r="C36" s="3871" t="s">
        <v>1185</v>
      </c>
      <c r="D36" s="3874" t="n">
        <v>6.58429304441151</v>
      </c>
      <c r="E36" s="3871" t="s">
        <v>1185</v>
      </c>
      <c r="F36" s="3871" t="s">
        <v>1185</v>
      </c>
      <c r="G36" s="3871" t="s">
        <v>1185</v>
      </c>
      <c r="H36" s="3871" t="n">
        <v>0.02361190029265</v>
      </c>
      <c r="I36" s="3871" t="n">
        <v>0.0925</v>
      </c>
      <c r="J36" s="3871" t="s">
        <v>1185</v>
      </c>
      <c r="K36" s="3871" t="s">
        <v>1185</v>
      </c>
      <c r="L36" s="3871" t="s">
        <v>1185</v>
      </c>
      <c r="M36" s="3871" t="n">
        <v>46.2782174</v>
      </c>
      <c r="N36" s="3874" t="n">
        <v>46.39432930029265</v>
      </c>
      <c r="O36" s="3872" t="s">
        <v>1185</v>
      </c>
      <c r="P36" s="3872" t="s">
        <v>1185</v>
      </c>
      <c r="Q36" s="3874" t="n">
        <v>0.0023965612169</v>
      </c>
      <c r="R36" s="3872" t="s">
        <v>1185</v>
      </c>
      <c r="S36" s="3872" t="s">
        <v>1185</v>
      </c>
      <c r="T36" s="3871" t="n">
        <v>0.07290843507373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1.7548241274371178E9</v>
      </c>
      <c r="P37" s="3871" t="n">
        <v>1.0095324892751668E8</v>
      </c>
      <c r="Q37" s="3872" t="s">
        <v>1185</v>
      </c>
      <c r="R37" s="3874" t="n">
        <v>0.01581116163654</v>
      </c>
      <c r="S37" s="3874" t="n">
        <v>0.01177998254582</v>
      </c>
      <c r="T37" s="3872" t="s">
        <v>1185</v>
      </c>
      <c r="U37" s="3871" t="n">
        <v>27.74580792261189</v>
      </c>
      <c r="V37" s="3871" t="n">
        <v>1.18922751031018</v>
      </c>
    </row>
    <row r="38" spans="1:22" x14ac:dyDescent="0.2">
      <c r="A38" s="1561" t="s">
        <v>624</v>
      </c>
      <c r="B38" s="3872" t="s">
        <v>1185</v>
      </c>
      <c r="C38" s="3872" t="s">
        <v>1185</v>
      </c>
      <c r="D38" s="3872" t="s">
        <v>1185</v>
      </c>
      <c r="E38" s="3874" t="n">
        <v>60.11628029141962</v>
      </c>
      <c r="F38" s="3874" t="n">
        <v>2734.9967742837543</v>
      </c>
      <c r="G38" s="3874" t="n">
        <v>159.6180813934904</v>
      </c>
      <c r="H38" s="3874" t="n">
        <v>2828.287689523952</v>
      </c>
      <c r="I38" s="3872" t="s">
        <v>1185</v>
      </c>
      <c r="J38" s="3874" t="n">
        <v>9.0530022378758</v>
      </c>
      <c r="K38" s="3874" t="n">
        <v>100.263760405937</v>
      </c>
      <c r="L38" s="3872" t="s">
        <v>1185</v>
      </c>
      <c r="M38" s="3874" t="n">
        <v>1158.3392672702894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475.4499874448021</v>
      </c>
      <c r="F39" s="3874" t="n">
        <v>2873.04177526738</v>
      </c>
      <c r="G39" s="3874" t="n">
        <v>74.16876686644885</v>
      </c>
      <c r="H39" s="3874" t="n">
        <v>6606.57789769257</v>
      </c>
      <c r="I39" s="3872" t="s">
        <v>1185</v>
      </c>
      <c r="J39" s="3874" t="n">
        <v>7078.926056058566</v>
      </c>
      <c r="K39" s="3874" t="n">
        <v>2797.654102287913</v>
      </c>
      <c r="L39" s="3872" t="s">
        <v>1185</v>
      </c>
      <c r="M39" s="3874" t="n">
        <v>5378.065265897145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0.04491501882966</v>
      </c>
      <c r="F40" s="3871" t="n">
        <v>12.34790855216089</v>
      </c>
      <c r="G40" s="3871" t="n">
        <v>0.01860363413314</v>
      </c>
      <c r="H40" s="3871" t="n">
        <v>29.36261890245343</v>
      </c>
      <c r="I40" s="3872" t="s">
        <v>1185</v>
      </c>
      <c r="J40" s="3871" t="n">
        <v>0.10070583824283</v>
      </c>
      <c r="K40" s="3871" t="n">
        <v>0.4407909323879</v>
      </c>
      <c r="L40" s="3872" t="s">
        <v>1185</v>
      </c>
      <c r="M40" s="3871" t="n">
        <v>9.78940942482028</v>
      </c>
      <c r="N40" s="3872" t="s">
        <v>1185</v>
      </c>
      <c r="O40" s="3872" t="s">
        <v>1185</v>
      </c>
      <c r="P40" s="3872" t="s">
        <v>1185</v>
      </c>
      <c r="Q40" s="3874" t="n">
        <v>7390.065968376364</v>
      </c>
      <c r="R40" s="3872" t="s">
        <v>1185</v>
      </c>
      <c r="S40" s="3872" t="s">
        <v>1185</v>
      </c>
      <c r="T40" s="3874" t="n">
        <v>52.10495230302813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109.24867581835265</v>
      </c>
      <c r="G8" s="144"/>
      <c r="H8" s="144"/>
      <c r="I8" s="144"/>
    </row>
    <row r="9" spans="1:9" ht="12" customHeight="1" x14ac:dyDescent="0.2">
      <c r="A9" s="1465" t="s">
        <v>643</v>
      </c>
      <c r="B9" s="3871" t="n">
        <v>1.54687</v>
      </c>
      <c r="C9" s="3871" t="s">
        <v>1185</v>
      </c>
      <c r="D9" s="3871" t="s">
        <v>1185</v>
      </c>
      <c r="E9" s="3874" t="n">
        <v>18.37500875194694</v>
      </c>
      <c r="F9" s="3871" t="n">
        <v>28.42374978812416</v>
      </c>
      <c r="G9" s="144"/>
      <c r="H9" s="144"/>
      <c r="I9" s="144"/>
    </row>
    <row r="10" spans="1:9" ht="12" customHeight="1" x14ac:dyDescent="0.2">
      <c r="A10" s="1593" t="s">
        <v>1353</v>
      </c>
      <c r="B10" s="3871" t="n">
        <v>0.81672226666667</v>
      </c>
      <c r="C10" s="3871" t="s">
        <v>1185</v>
      </c>
      <c r="D10" s="3871" t="s">
        <v>1185</v>
      </c>
      <c r="E10" s="3874" t="n">
        <v>23.71561244895877</v>
      </c>
      <c r="F10" s="3871" t="n">
        <v>19.3690687547019</v>
      </c>
      <c r="G10" s="144"/>
      <c r="H10" s="144"/>
      <c r="I10" s="144"/>
    </row>
    <row r="11" spans="1:9" ht="12.75" customHeight="1" x14ac:dyDescent="0.2">
      <c r="A11" s="1594" t="s">
        <v>2932</v>
      </c>
      <c r="B11" s="3871" t="n">
        <v>1.8810365</v>
      </c>
      <c r="C11" s="3871" t="s">
        <v>1185</v>
      </c>
      <c r="D11" s="3871" t="s">
        <v>1185</v>
      </c>
      <c r="E11" s="3874" t="n">
        <v>32.6712731387863</v>
      </c>
      <c r="F11" s="3871" t="n">
        <v>61.45585727552659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0.06583</v>
      </c>
      <c r="C20" s="3872" t="s">
        <v>1185</v>
      </c>
      <c r="D20" s="3872" t="s">
        <v>1185</v>
      </c>
      <c r="E20" s="3872" t="s">
        <v>1185</v>
      </c>
      <c r="F20" s="3872" t="s">
        <v>1185</v>
      </c>
      <c r="G20" s="144"/>
      <c r="H20" s="144"/>
      <c r="I20" s="144"/>
    </row>
    <row r="21" spans="1:9" ht="19.5" customHeight="1" x14ac:dyDescent="0.2">
      <c r="A21" s="163" t="s">
        <v>1355</v>
      </c>
      <c r="B21" s="3874" t="n">
        <v>4.24462876666667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438.55357303061976</v>
      </c>
    </row>
    <row r="9" spans="1:5" ht="29.25" customHeight="1" x14ac:dyDescent="0.2">
      <c r="A9" s="1614" t="s">
        <v>1369</v>
      </c>
      <c r="B9" s="3874" t="s">
        <v>665</v>
      </c>
      <c r="C9" s="3871" t="n">
        <v>1.1029927616323566E10</v>
      </c>
      <c r="D9" s="3874" t="n">
        <v>0.00990709871357</v>
      </c>
      <c r="E9" s="3871" t="n">
        <v>171.7171998117678</v>
      </c>
    </row>
    <row r="10" spans="1:5" ht="29.25" customHeight="1" x14ac:dyDescent="0.2">
      <c r="A10" s="1614" t="s">
        <v>1370</v>
      </c>
      <c r="B10" s="3874" t="s">
        <v>667</v>
      </c>
      <c r="C10" s="3874" t="n">
        <v>5.377272811055812E9</v>
      </c>
      <c r="D10" s="3874" t="n">
        <v>0.00949067933347</v>
      </c>
      <c r="E10" s="3874" t="n">
        <v>80.19624161734349</v>
      </c>
    </row>
    <row r="11" spans="1:5" ht="25.5" customHeight="1" x14ac:dyDescent="0.2">
      <c r="A11" s="1614" t="s">
        <v>669</v>
      </c>
      <c r="B11" s="3874" t="s">
        <v>670</v>
      </c>
      <c r="C11" s="3871" t="n">
        <v>5.064902116408209E9</v>
      </c>
      <c r="D11" s="3874" t="n">
        <v>0.00946882369929</v>
      </c>
      <c r="E11" s="3871" t="n">
        <v>75.36361673410232</v>
      </c>
    </row>
    <row r="12" spans="1:5" ht="22.5" customHeight="1" x14ac:dyDescent="0.2">
      <c r="A12" s="1614" t="s">
        <v>671</v>
      </c>
      <c r="B12" s="3874" t="s">
        <v>672</v>
      </c>
      <c r="C12" s="3871" t="n">
        <v>1.5750433579880735E8</v>
      </c>
      <c r="D12" s="3874" t="n">
        <v>0.00999364958152</v>
      </c>
      <c r="E12" s="3871" t="n">
        <v>2.47349636213982</v>
      </c>
    </row>
    <row r="13" spans="1:5" ht="20.25" customHeight="1" x14ac:dyDescent="0.2">
      <c r="A13" s="1616" t="s">
        <v>673</v>
      </c>
      <c r="B13" s="3874" t="s">
        <v>674</v>
      </c>
      <c r="C13" s="3871" t="n">
        <v>1.5486635884879562E8</v>
      </c>
      <c r="D13" s="3874" t="n">
        <v>0.00969392975658</v>
      </c>
      <c r="E13" s="3871" t="n">
        <v>2.35912852110135</v>
      </c>
    </row>
    <row r="14" spans="1:5" ht="14.25" customHeight="1" x14ac:dyDescent="0.2">
      <c r="A14" s="1614" t="s">
        <v>675</v>
      </c>
      <c r="B14" s="3874" t="s">
        <v>676</v>
      </c>
      <c r="C14" s="3871" t="n">
        <v>3.180576121350738E9</v>
      </c>
      <c r="D14" s="3874" t="n">
        <v>0.01475890605101</v>
      </c>
      <c r="E14" s="3871" t="n">
        <v>73.76572368485127</v>
      </c>
    </row>
    <row r="15" spans="1:5" ht="14.25" customHeight="1" x14ac:dyDescent="0.2">
      <c r="A15" s="1614" t="s">
        <v>677</v>
      </c>
      <c r="B15" s="3874" t="s">
        <v>678</v>
      </c>
      <c r="C15" s="3871" t="n">
        <v>3.99263890064243E9</v>
      </c>
      <c r="D15" s="3874" t="n">
        <v>0.01004248605833</v>
      </c>
      <c r="E15" s="3871" t="n">
        <v>63.00803220745199</v>
      </c>
    </row>
    <row r="16" spans="1:5" ht="25.5" customHeight="1" x14ac:dyDescent="0.2">
      <c r="A16" s="1614" t="s">
        <v>1373</v>
      </c>
      <c r="B16" s="3874" t="s">
        <v>2702</v>
      </c>
      <c r="C16" s="3871" t="n">
        <v>2.299743015490443E8</v>
      </c>
      <c r="D16" s="3874" t="n">
        <v>0.00656408976032</v>
      </c>
      <c r="E16" s="3871" t="n">
        <v>2.37218450532543</v>
      </c>
    </row>
    <row r="17" spans="1:5" ht="14.25" customHeight="1" x14ac:dyDescent="0.2">
      <c r="A17" s="1614" t="s">
        <v>1371</v>
      </c>
      <c r="B17" s="3874" t="s">
        <v>3056</v>
      </c>
      <c r="C17" s="3871" t="n">
        <v>4717846.210373253</v>
      </c>
      <c r="D17" s="3874" t="n">
        <v>6.4062232792153</v>
      </c>
      <c r="E17" s="3871" t="n">
        <v>47.49419120387978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97.2796912983513</v>
      </c>
    </row>
    <row r="20" spans="1:5" ht="24" customHeight="1" x14ac:dyDescent="0.2">
      <c r="A20" s="1521" t="s">
        <v>1372</v>
      </c>
      <c r="B20" s="3874" t="s">
        <v>682</v>
      </c>
      <c r="C20" s="3871" t="n">
        <v>1.9357820689304278E9</v>
      </c>
      <c r="D20" s="3874" t="n">
        <v>0.01006755692395</v>
      </c>
      <c r="E20" s="3871" t="n">
        <v>30.62493684063769</v>
      </c>
    </row>
    <row r="21" spans="1:5" x14ac:dyDescent="0.2">
      <c r="A21" s="1521" t="s">
        <v>683</v>
      </c>
      <c r="B21" s="3874" t="s">
        <v>3057</v>
      </c>
      <c r="C21" s="3871" t="n">
        <v>6.117925688500703E9</v>
      </c>
      <c r="D21" s="3874" t="n">
        <v>0.00693317704191</v>
      </c>
      <c r="E21" s="3871" t="n">
        <v>66.65475445771361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5712.694007231475</v>
      </c>
    </row>
    <row r="9" spans="1:4" ht="13.5" x14ac:dyDescent="0.2">
      <c r="A9" s="1662" t="s">
        <v>727</v>
      </c>
      <c r="B9" s="3871" t="n">
        <v>1.095543506914534E7</v>
      </c>
      <c r="C9" s="3874" t="n">
        <v>0.1199995795323</v>
      </c>
      <c r="D9" s="3871" t="n">
        <v>4820.374540266643</v>
      </c>
    </row>
    <row r="10" spans="1:4" ht="13.5" x14ac:dyDescent="0.2">
      <c r="A10" s="1662" t="s">
        <v>728</v>
      </c>
      <c r="B10" s="3871" t="n">
        <v>1871919.3832343598</v>
      </c>
      <c r="C10" s="3874" t="n">
        <v>0.13000552096762</v>
      </c>
      <c r="D10" s="3871" t="n">
        <v>892.3194669648319</v>
      </c>
    </row>
    <row r="11" spans="1:4" x14ac:dyDescent="0.2">
      <c r="A11" s="1663" t="s">
        <v>522</v>
      </c>
      <c r="B11" s="3871" t="n">
        <v>5049808.670164507</v>
      </c>
      <c r="C11" s="3874" t="n">
        <v>0.19969687757921</v>
      </c>
      <c r="D11" s="3871" t="n">
        <v>3697.58042061574</v>
      </c>
    </row>
    <row r="12" spans="1:4" x14ac:dyDescent="0.2">
      <c r="A12" s="1663" t="s">
        <v>1375</v>
      </c>
      <c r="B12" s="3871" t="n">
        <v>638429.7616032867</v>
      </c>
      <c r="C12" s="3874" t="n">
        <v>0.11938823684651</v>
      </c>
      <c r="D12" s="3871" t="n">
        <v>279.47701315656667</v>
      </c>
    </row>
    <row r="13" spans="1:4" x14ac:dyDescent="0.2">
      <c r="A13" s="1663" t="s">
        <v>1376</v>
      </c>
      <c r="B13" s="3874" t="n">
        <v>6257988.89446</v>
      </c>
      <c r="C13" s="3874" t="n">
        <v>1.3663558067E-4</v>
      </c>
      <c r="D13" s="3874" t="n">
        <v>3.13523447027038</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-324448.3093280592</v>
      </c>
      <c r="C7" s="3873" t="n">
        <v>428.5135869994195</v>
      </c>
      <c r="D7" s="3873" t="n">
        <v>52.43173867836725</v>
      </c>
      <c r="E7" s="3873" t="n">
        <v>103.36799711266428</v>
      </c>
      <c r="F7" s="3873" t="n">
        <v>2450.3988805833296</v>
      </c>
      <c r="G7" s="3873" t="n">
        <v>1170.1458792934689</v>
      </c>
      <c r="H7" s="461"/>
    </row>
    <row r="8" spans="1:8" x14ac:dyDescent="0.2">
      <c r="A8" s="1677" t="s">
        <v>733</v>
      </c>
      <c r="B8" s="3873" t="n">
        <v>-397627.253717081</v>
      </c>
      <c r="C8" s="3873" t="n">
        <v>131.8552476138604</v>
      </c>
      <c r="D8" s="3873" t="n">
        <v>18.28205814893094</v>
      </c>
      <c r="E8" s="3873" t="n">
        <v>48.60594023230226</v>
      </c>
      <c r="F8" s="3873" t="n">
        <v>1269.9461525695149</v>
      </c>
      <c r="G8" s="3873" t="n">
        <v>77.05604768642992</v>
      </c>
      <c r="H8" s="461"/>
    </row>
    <row r="9" spans="1:8" x14ac:dyDescent="0.2">
      <c r="A9" s="1678" t="s">
        <v>734</v>
      </c>
      <c r="B9" s="3873" t="n">
        <v>-337735.95364347944</v>
      </c>
      <c r="C9" s="3873" t="n">
        <v>63.05693865115546</v>
      </c>
      <c r="D9" s="3873" t="n">
        <v>2.09148864969076</v>
      </c>
      <c r="E9" s="3871" t="n">
        <v>47.73180162984874</v>
      </c>
      <c r="F9" s="3871" t="n">
        <v>1155.6897978885306</v>
      </c>
      <c r="G9" s="3871" t="n">
        <v>72.79459723237674</v>
      </c>
      <c r="H9" s="461"/>
    </row>
    <row r="10" spans="1:8" x14ac:dyDescent="0.2">
      <c r="A10" s="1686" t="s">
        <v>735</v>
      </c>
      <c r="B10" s="3873" t="n">
        <v>-60259.372678590225</v>
      </c>
      <c r="C10" s="3873" t="n">
        <v>4.78741643246394</v>
      </c>
      <c r="D10" s="3873" t="n">
        <v>1.34757076289699</v>
      </c>
      <c r="E10" s="3871" t="n">
        <v>0.87413860245352</v>
      </c>
      <c r="F10" s="3871" t="n">
        <v>114.2563546809843</v>
      </c>
      <c r="G10" s="3871" t="n">
        <v>4.26145045405318</v>
      </c>
      <c r="H10" s="461"/>
    </row>
    <row r="11" spans="1:8" x14ac:dyDescent="0.2">
      <c r="A11" s="1689" t="s">
        <v>736</v>
      </c>
      <c r="B11" s="3873" t="n">
        <v>62697.281689225616</v>
      </c>
      <c r="C11" s="3873" t="n">
        <v>35.85323530359237</v>
      </c>
      <c r="D11" s="3873" t="n">
        <v>11.73013533334336</v>
      </c>
      <c r="E11" s="3873" t="n">
        <v>2.79063114786042</v>
      </c>
      <c r="F11" s="3873" t="n">
        <v>88.47997723573921</v>
      </c>
      <c r="G11" s="3873" t="n">
        <v>0.52979395718488</v>
      </c>
      <c r="H11" s="461"/>
    </row>
    <row r="12" spans="1:8" x14ac:dyDescent="0.2">
      <c r="A12" s="1678" t="s">
        <v>738</v>
      </c>
      <c r="B12" s="3873" t="n">
        <v>15085.643047655918</v>
      </c>
      <c r="C12" s="3873" t="n">
        <v>2.92363397843781</v>
      </c>
      <c r="D12" s="3873" t="n">
        <v>0.15339992750046</v>
      </c>
      <c r="E12" s="3871" t="n">
        <v>2.15436490682467</v>
      </c>
      <c r="F12" s="3871" t="n">
        <v>66.24744485370562</v>
      </c>
      <c r="G12" s="3871" t="n">
        <v>0.506783475976</v>
      </c>
      <c r="H12" s="461"/>
    </row>
    <row r="13" spans="1:8" x14ac:dyDescent="0.2">
      <c r="A13" s="1678" t="s">
        <v>739</v>
      </c>
      <c r="B13" s="3873" t="n">
        <v>44187.44105054596</v>
      </c>
      <c r="C13" s="3873" t="n">
        <v>2.52831280963757</v>
      </c>
      <c r="D13" s="3873" t="n">
        <v>11.5767354058429</v>
      </c>
      <c r="E13" s="3871" t="n">
        <v>0.63626624103575</v>
      </c>
      <c r="F13" s="3871" t="n">
        <v>22.2325323820336</v>
      </c>
      <c r="G13" s="3871" t="n">
        <v>0.02301048120888</v>
      </c>
      <c r="H13" s="461"/>
    </row>
    <row r="14" spans="1:8" x14ac:dyDescent="0.2">
      <c r="A14" s="1677" t="s">
        <v>740</v>
      </c>
      <c r="B14" s="3873" t="n">
        <v>15755.914386211392</v>
      </c>
      <c r="C14" s="3873" t="n">
        <v>104.45003501426527</v>
      </c>
      <c r="D14" s="3873" t="n">
        <v>3.23462170010423</v>
      </c>
      <c r="E14" s="3873" t="n">
        <v>50.68892480454825</v>
      </c>
      <c r="F14" s="3873" t="n">
        <v>1046.7791194461945</v>
      </c>
      <c r="G14" s="3873" t="n">
        <v>33.58446528258758</v>
      </c>
      <c r="H14" s="461"/>
    </row>
    <row r="15" spans="1:8" x14ac:dyDescent="0.2">
      <c r="A15" s="1678" t="s">
        <v>742</v>
      </c>
      <c r="B15" s="3873" t="n">
        <v>39384.90159822325</v>
      </c>
      <c r="C15" s="3873" t="n">
        <v>41.4828433327825</v>
      </c>
      <c r="D15" s="3873" t="n">
        <v>2.38310414416452</v>
      </c>
      <c r="E15" s="3871" t="n">
        <v>49.29545325615276</v>
      </c>
      <c r="F15" s="3871" t="n">
        <v>997.9762291874559</v>
      </c>
      <c r="G15" s="3871" t="n">
        <v>33.54808212118436</v>
      </c>
      <c r="H15" s="461"/>
    </row>
    <row r="16" spans="1:8" x14ac:dyDescent="0.2">
      <c r="A16" s="1686" t="s">
        <v>743</v>
      </c>
      <c r="B16" s="3873" t="n">
        <v>-25024.370910036967</v>
      </c>
      <c r="C16" s="3873" t="n">
        <v>4.10373078540874</v>
      </c>
      <c r="D16" s="3873" t="n">
        <v>0.77850929879978</v>
      </c>
      <c r="E16" s="3871" t="n">
        <v>1.39347154839549</v>
      </c>
      <c r="F16" s="3871" t="n">
        <v>48.80289025873853</v>
      </c>
      <c r="G16" s="3871" t="n">
        <v>0.03638316140322</v>
      </c>
      <c r="H16" s="461"/>
    </row>
    <row r="17" spans="1:8" ht="14.25" x14ac:dyDescent="0.2">
      <c r="A17" s="1689" t="s">
        <v>744</v>
      </c>
      <c r="B17" s="3873" t="n">
        <v>15058.564308399486</v>
      </c>
      <c r="C17" s="3873" t="n">
        <v>139.57804173831053</v>
      </c>
      <c r="D17" s="3873" t="n">
        <v>0.80685655534281</v>
      </c>
      <c r="E17" s="3873" t="n">
        <v>0.13368454198</v>
      </c>
      <c r="F17" s="3873" t="n">
        <v>4.7075404648</v>
      </c>
      <c r="G17" s="3873" t="s">
        <v>2950</v>
      </c>
      <c r="H17" s="461"/>
    </row>
    <row r="18" spans="1:8" x14ac:dyDescent="0.2">
      <c r="A18" s="1678" t="s">
        <v>746</v>
      </c>
      <c r="B18" s="3873" t="n">
        <v>8875.820405478695</v>
      </c>
      <c r="C18" s="3873" t="n">
        <v>1.5706970982486</v>
      </c>
      <c r="D18" s="3873" t="n">
        <v>0.03958175269036</v>
      </c>
      <c r="E18" s="3871" t="s">
        <v>2949</v>
      </c>
      <c r="F18" s="3871" t="s">
        <v>2949</v>
      </c>
      <c r="G18" s="3871" t="s">
        <v>2949</v>
      </c>
      <c r="H18" s="461"/>
    </row>
    <row r="19" spans="1:8" x14ac:dyDescent="0.2">
      <c r="A19" s="1678" t="s">
        <v>747</v>
      </c>
      <c r="B19" s="3873" t="n">
        <v>5089.414543385608</v>
      </c>
      <c r="C19" s="3873" t="n">
        <v>0.53800462455</v>
      </c>
      <c r="D19" s="3873" t="n">
        <v>0.31700293082209</v>
      </c>
      <c r="E19" s="3871" t="n">
        <v>0.13368454198</v>
      </c>
      <c r="F19" s="3871" t="n">
        <v>4.7075404648</v>
      </c>
      <c r="G19" s="3871" t="s">
        <v>2949</v>
      </c>
      <c r="H19" s="461"/>
    </row>
    <row r="20" spans="1:8" x14ac:dyDescent="0.2">
      <c r="A20" s="1677" t="s">
        <v>748</v>
      </c>
      <c r="B20" s="3873" t="n">
        <v>48352.53531337088</v>
      </c>
      <c r="C20" s="3873" t="n">
        <v>4.8424874682832</v>
      </c>
      <c r="D20" s="3873" t="n">
        <v>10.55682701473128</v>
      </c>
      <c r="E20" s="3873" t="n">
        <v>0.79898503783034</v>
      </c>
      <c r="F20" s="3873" t="n">
        <v>28.1672004186388</v>
      </c>
      <c r="G20" s="3873" t="s">
        <v>2950</v>
      </c>
      <c r="H20" s="461"/>
    </row>
    <row r="21" spans="1:8" x14ac:dyDescent="0.2">
      <c r="A21" s="1678" t="s">
        <v>750</v>
      </c>
      <c r="B21" s="3873" t="n">
        <v>4156.486080079329</v>
      </c>
      <c r="C21" s="3873" t="n">
        <v>1.431359</v>
      </c>
      <c r="D21" s="3873" t="n">
        <v>0.66973652932933</v>
      </c>
      <c r="E21" s="3871" t="s">
        <v>2949</v>
      </c>
      <c r="F21" s="3871" t="s">
        <v>2949</v>
      </c>
      <c r="G21" s="3871" t="s">
        <v>2949</v>
      </c>
      <c r="H21" s="461"/>
    </row>
    <row r="22" spans="1:8" x14ac:dyDescent="0.2">
      <c r="A22" s="1686" t="s">
        <v>751</v>
      </c>
      <c r="B22" s="3873" t="n">
        <v>44159.206134366716</v>
      </c>
      <c r="C22" s="3873" t="n">
        <v>0.368805</v>
      </c>
      <c r="D22" s="3873" t="n">
        <v>9.86910326005245</v>
      </c>
      <c r="E22" s="3871" t="n">
        <v>0.79898503783034</v>
      </c>
      <c r="F22" s="3871" t="n">
        <v>28.1672004186388</v>
      </c>
      <c r="G22" s="3871" t="s">
        <v>2949</v>
      </c>
      <c r="H22" s="461"/>
    </row>
    <row r="23" spans="1:8" ht="14.25" x14ac:dyDescent="0.2">
      <c r="A23" s="1689" t="s">
        <v>752</v>
      </c>
      <c r="B23" s="3873" t="n">
        <v>-726.9505004974429</v>
      </c>
      <c r="C23" s="3873" t="n">
        <v>1.40787319410772</v>
      </c>
      <c r="D23" s="3873" t="n">
        <v>3.93221427856993</v>
      </c>
      <c r="E23" s="3873" t="n">
        <v>0.34983134814302</v>
      </c>
      <c r="F23" s="3873" t="n">
        <v>12.3188904484425</v>
      </c>
      <c r="G23" s="3873" t="n">
        <v>1.84783356726638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-726.9505004974429</v>
      </c>
      <c r="C25" s="3873" t="s">
        <v>2939</v>
      </c>
      <c r="D25" s="3873" t="n">
        <v>1.951051585E-4</v>
      </c>
      <c r="E25" s="3871" t="n">
        <v>0.34983134814302</v>
      </c>
      <c r="F25" s="3871" t="n">
        <v>12.3188904484425</v>
      </c>
      <c r="G25" s="3871" t="n">
        <v>1.84783356726638</v>
      </c>
      <c r="H25" s="461"/>
    </row>
    <row r="26" spans="1:8" ht="14.25" x14ac:dyDescent="0.2">
      <c r="A26" s="1677" t="s">
        <v>755</v>
      </c>
      <c r="B26" s="3873" t="n">
        <v>-68194.17847435818</v>
      </c>
      <c r="C26" s="3872" t="s">
        <v>1185</v>
      </c>
      <c r="D26" s="3872" t="s">
        <v>1185</v>
      </c>
      <c r="E26" s="3872" t="s">
        <v>1185</v>
      </c>
      <c r="F26" s="3872" t="s">
        <v>1185</v>
      </c>
      <c r="G26" s="3872" t="s">
        <v>1185</v>
      </c>
      <c r="H26" s="144"/>
    </row>
    <row r="27" spans="1:8" x14ac:dyDescent="0.2">
      <c r="A27" s="1682" t="s">
        <v>756</v>
      </c>
      <c r="B27" s="3873" t="n">
        <v>235.77766667</v>
      </c>
      <c r="C27" s="3873" t="n">
        <v>10.526666667</v>
      </c>
      <c r="D27" s="3873" t="n">
        <v>0.33207994263352</v>
      </c>
      <c r="E27" s="3873" t="s">
        <v>2949</v>
      </c>
      <c r="F27" s="3873" t="s">
        <v>2949</v>
      </c>
      <c r="G27" s="3873" t="n">
        <v>1057.1277388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162462.15165814</v>
      </c>
      <c r="C7" s="3871" t="s">
        <v>2939</v>
      </c>
      <c r="D7" s="3871" t="n">
        <v>22.44602090248314</v>
      </c>
      <c r="E7" s="3871" t="n">
        <v>55.5688882624326</v>
      </c>
      <c r="F7" s="3871" t="s">
        <v>2940</v>
      </c>
      <c r="G7" s="3871" t="n">
        <v>7.41032919200132</v>
      </c>
      <c r="H7" s="3871" t="n">
        <v>7.658854</v>
      </c>
      <c r="I7" s="3871" t="n">
        <v>62.03131464539459</v>
      </c>
      <c r="J7" s="3871" t="n">
        <v>8.11223868582105</v>
      </c>
      <c r="K7" s="3871" t="s">
        <v>2940</v>
      </c>
      <c r="L7" s="3874" t="n">
        <v>162625.37930382814</v>
      </c>
    </row>
    <row r="8" spans="1:12" ht="13.5" x14ac:dyDescent="0.2">
      <c r="A8" s="1698" t="s">
        <v>2192</v>
      </c>
      <c r="B8" s="3871" t="s">
        <v>2939</v>
      </c>
      <c r="C8" s="3871" t="n">
        <v>2143.678487269273</v>
      </c>
      <c r="D8" s="3871" t="s">
        <v>2939</v>
      </c>
      <c r="E8" s="3871" t="n">
        <v>0.00214</v>
      </c>
      <c r="F8" s="3871" t="s">
        <v>2939</v>
      </c>
      <c r="G8" s="3871" t="n">
        <v>0.0035544</v>
      </c>
      <c r="H8" s="3871" t="s">
        <v>2939</v>
      </c>
      <c r="I8" s="3871" t="n">
        <v>0.081483014</v>
      </c>
      <c r="J8" s="3871" t="n">
        <v>0.397196044</v>
      </c>
      <c r="K8" s="3871" t="s">
        <v>2940</v>
      </c>
      <c r="L8" s="3874" t="n">
        <v>2144.162860727273</v>
      </c>
    </row>
    <row r="9" spans="1:12" ht="13.5" x14ac:dyDescent="0.2">
      <c r="A9" s="1698" t="s">
        <v>2193</v>
      </c>
      <c r="B9" s="3871" t="n">
        <v>115.83740381083561</v>
      </c>
      <c r="C9" s="3871" t="s">
        <v>2939</v>
      </c>
      <c r="D9" s="3871" t="n">
        <v>126992.43735341568</v>
      </c>
      <c r="E9" s="3871" t="n">
        <v>733.0159585817827</v>
      </c>
      <c r="F9" s="3871" t="s">
        <v>2940</v>
      </c>
      <c r="G9" s="3871" t="n">
        <v>8.01042622393798</v>
      </c>
      <c r="H9" s="3871" t="n">
        <v>9.529137</v>
      </c>
      <c r="I9" s="3871" t="n">
        <v>189.81841745501703</v>
      </c>
      <c r="J9" s="3871" t="n">
        <v>2.82722150820974</v>
      </c>
      <c r="K9" s="3871" t="s">
        <v>2940</v>
      </c>
      <c r="L9" s="3874" t="n">
        <v>128051.47591799546</v>
      </c>
    </row>
    <row r="10" spans="1:12" ht="13.5" x14ac:dyDescent="0.2">
      <c r="A10" s="1698" t="s">
        <v>2194</v>
      </c>
      <c r="B10" s="3871" t="n">
        <v>266.02653519064353</v>
      </c>
      <c r="C10" s="3871" t="n">
        <v>4.36291891254541</v>
      </c>
      <c r="D10" s="3871" t="n">
        <v>585.9797572462091</v>
      </c>
      <c r="E10" s="3871" t="n">
        <v>94163.91546826634</v>
      </c>
      <c r="F10" s="3871" t="n">
        <v>27.521</v>
      </c>
      <c r="G10" s="3871" t="n">
        <v>31.98136711607631</v>
      </c>
      <c r="H10" s="3871" t="n">
        <v>8.654784</v>
      </c>
      <c r="I10" s="3871" t="n">
        <v>137.8178134771728</v>
      </c>
      <c r="J10" s="3871" t="n">
        <v>16.81131719231311</v>
      </c>
      <c r="K10" s="3871" t="s">
        <v>2940</v>
      </c>
      <c r="L10" s="3874" t="n">
        <v>95243.0709614013</v>
      </c>
    </row>
    <row r="11" spans="1:12" ht="13.5" x14ac:dyDescent="0.2">
      <c r="A11" s="1698" t="s">
        <v>2195</v>
      </c>
      <c r="B11" s="3871" t="n">
        <v>0.96420812215121</v>
      </c>
      <c r="C11" s="3871" t="s">
        <v>2939</v>
      </c>
      <c r="D11" s="3871" t="n">
        <v>0.194</v>
      </c>
      <c r="E11" s="3871" t="s">
        <v>2940</v>
      </c>
      <c r="F11" s="3871" t="n">
        <v>341.5949235834416</v>
      </c>
      <c r="G11" s="3871" t="n">
        <v>0.11696053355974</v>
      </c>
      <c r="H11" s="3871" t="s">
        <v>2940</v>
      </c>
      <c r="I11" s="3871" t="n">
        <v>0.001</v>
      </c>
      <c r="J11" s="3871" t="n">
        <v>0.006</v>
      </c>
      <c r="K11" s="3871" t="s">
        <v>2940</v>
      </c>
      <c r="L11" s="3874" t="n">
        <v>342.87709223915255</v>
      </c>
    </row>
    <row r="12" spans="1:12" ht="13.5" x14ac:dyDescent="0.2">
      <c r="A12" s="1698" t="s">
        <v>2196</v>
      </c>
      <c r="B12" s="3871" t="n">
        <v>7.47072375054143</v>
      </c>
      <c r="C12" s="3871" t="s">
        <v>2939</v>
      </c>
      <c r="D12" s="3871" t="n">
        <v>2.24598153419731</v>
      </c>
      <c r="E12" s="3871" t="n">
        <v>17.4047969852905</v>
      </c>
      <c r="F12" s="3871" t="s">
        <v>2940</v>
      </c>
      <c r="G12" s="3871" t="n">
        <v>7635.00778072753</v>
      </c>
      <c r="H12" s="3871" t="n">
        <v>0.69191833333333</v>
      </c>
      <c r="I12" s="3871" t="n">
        <v>5.67571477530153</v>
      </c>
      <c r="J12" s="3871" t="n">
        <v>1.4678104237</v>
      </c>
      <c r="K12" s="3871" t="s">
        <v>2940</v>
      </c>
      <c r="L12" s="3874" t="n">
        <v>7669.9647265298945</v>
      </c>
    </row>
    <row r="13" spans="1:12" ht="13.5" x14ac:dyDescent="0.2">
      <c r="A13" s="1698" t="s">
        <v>2197</v>
      </c>
      <c r="B13" s="3871" t="n">
        <v>12.89710917507428</v>
      </c>
      <c r="C13" s="3871" t="s">
        <v>2940</v>
      </c>
      <c r="D13" s="3871" t="n">
        <v>4.279294642857</v>
      </c>
      <c r="E13" s="3871" t="n">
        <v>3.687383</v>
      </c>
      <c r="F13" s="3871" t="s">
        <v>2940</v>
      </c>
      <c r="G13" s="3871" t="n">
        <v>2.19287205855466</v>
      </c>
      <c r="H13" s="3871" t="n">
        <v>17266.09126233086</v>
      </c>
      <c r="I13" s="3871" t="n">
        <v>1.0734821428571</v>
      </c>
      <c r="J13" s="3871" t="n">
        <v>6.520485</v>
      </c>
      <c r="K13" s="3871" t="s">
        <v>2940</v>
      </c>
      <c r="L13" s="3874" t="n">
        <v>17296.741888350203</v>
      </c>
    </row>
    <row r="14" spans="1:12" ht="13.5" x14ac:dyDescent="0.2">
      <c r="A14" s="1698" t="s">
        <v>2198</v>
      </c>
      <c r="B14" s="3871" t="n">
        <v>26.86956244890871</v>
      </c>
      <c r="C14" s="3871" t="s">
        <v>2939</v>
      </c>
      <c r="D14" s="3871" t="n">
        <v>42.96125509864</v>
      </c>
      <c r="E14" s="3871" t="n">
        <v>66.77663960622257</v>
      </c>
      <c r="F14" s="3871" t="s">
        <v>2940</v>
      </c>
      <c r="G14" s="3871" t="n">
        <v>11.34693197738416</v>
      </c>
      <c r="H14" s="3871" t="n">
        <v>0.805472</v>
      </c>
      <c r="I14" s="3871" t="n">
        <v>27975.0331317493</v>
      </c>
      <c r="J14" s="3871" t="n">
        <v>3.84825365550353</v>
      </c>
      <c r="K14" s="3871" t="s">
        <v>2940</v>
      </c>
      <c r="L14" s="3874" t="n">
        <v>28127.64124653596</v>
      </c>
    </row>
    <row r="15" spans="1:12" ht="13.5" x14ac:dyDescent="0.2">
      <c r="A15" s="1698" t="s">
        <v>2199</v>
      </c>
      <c r="B15" s="3871" t="n">
        <v>11.9627321587511</v>
      </c>
      <c r="C15" s="3871" t="s">
        <v>2939</v>
      </c>
      <c r="D15" s="3871" t="n">
        <v>40.95301786433074</v>
      </c>
      <c r="E15" s="3871" t="n">
        <v>12.21691202728935</v>
      </c>
      <c r="F15" s="3871" t="s">
        <v>2939</v>
      </c>
      <c r="G15" s="3871" t="n">
        <v>6.85787474113204</v>
      </c>
      <c r="H15" s="3871" t="n">
        <v>0.58</v>
      </c>
      <c r="I15" s="3871" t="n">
        <v>3.63545659599181</v>
      </c>
      <c r="J15" s="3871" t="n">
        <v>17676.928020719526</v>
      </c>
      <c r="K15" s="3871" t="s">
        <v>2940</v>
      </c>
      <c r="L15" s="3874" t="n">
        <v>17753.13401410702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162904.17993279692</v>
      </c>
      <c r="C17" s="3874" t="n">
        <v>2148.0414061818183</v>
      </c>
      <c r="D17" s="3874" t="n">
        <v>127691.49668070438</v>
      </c>
      <c r="E17" s="3874" t="n">
        <v>95052.58818672936</v>
      </c>
      <c r="F17" s="3874" t="n">
        <v>369.1159235834416</v>
      </c>
      <c r="G17" s="3874" t="n">
        <v>7702.928096970177</v>
      </c>
      <c r="H17" s="3874" t="n">
        <v>17294.011427664194</v>
      </c>
      <c r="I17" s="3874" t="n">
        <v>28375.167813855034</v>
      </c>
      <c r="J17" s="3874" t="n">
        <v>17716.918543229076</v>
      </c>
      <c r="K17" s="3874" t="n">
        <v>322.4541980087879</v>
      </c>
      <c r="L17" s="3874" t="n">
        <v>459576.9022097232</v>
      </c>
    </row>
    <row r="18" spans="1:12" ht="14.25" x14ac:dyDescent="0.2">
      <c r="A18" s="1702" t="s">
        <v>2201</v>
      </c>
      <c r="B18" s="3874" t="n">
        <v>278.80062896877314</v>
      </c>
      <c r="C18" s="3874" t="n">
        <v>3.87854545454541</v>
      </c>
      <c r="D18" s="3874" t="n">
        <v>-359.9792372910658</v>
      </c>
      <c r="E18" s="3874" t="n">
        <v>-190.4827746719425</v>
      </c>
      <c r="F18" s="3874" t="n">
        <v>26.23883134428905</v>
      </c>
      <c r="G18" s="3874" t="n">
        <v>32.96337044028211</v>
      </c>
      <c r="H18" s="3874" t="n">
        <v>-2.73046068600971</v>
      </c>
      <c r="I18" s="3874" t="n">
        <v>247.52656731907587</v>
      </c>
      <c r="J18" s="3874" t="n">
        <v>-36.21547087794761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165060.1857624858</v>
      </c>
      <c r="D10" s="3874" t="n">
        <v>152132.23166046047</v>
      </c>
      <c r="E10" s="3874" t="n">
        <v>12927.954102025344</v>
      </c>
      <c r="F10" s="3874" t="n">
        <v>1.31258329851618</v>
      </c>
      <c r="G10" s="3874" t="n">
        <v>-0.72796685424519</v>
      </c>
      <c r="H10" s="3874" t="n">
        <v>0.58461644427099</v>
      </c>
      <c r="I10" s="3874" t="n">
        <v>0.03098545538102</v>
      </c>
      <c r="J10" s="3874" t="n">
        <v>-0.00234749334353</v>
      </c>
      <c r="K10" s="3874" t="n">
        <v>0.0885408334715</v>
      </c>
      <c r="L10" s="3874" t="n">
        <v>-0.42753636544786</v>
      </c>
      <c r="M10" s="3874" t="n">
        <v>216655.24308181697</v>
      </c>
      <c r="N10" s="3874" t="n">
        <v>-120158.3441906433</v>
      </c>
      <c r="O10" s="3874" t="n">
        <v>96496.89889117368</v>
      </c>
      <c r="P10" s="3874" t="n">
        <v>5114.465021126268</v>
      </c>
      <c r="Q10" s="3874" t="n">
        <v>-387.47768735860654</v>
      </c>
      <c r="R10" s="3874" t="n">
        <v>13469.914589095755</v>
      </c>
      <c r="S10" s="3874" t="n">
        <v>-5527.170509456724</v>
      </c>
      <c r="T10" s="3874" t="n">
        <v>-400277.64445012837</v>
      </c>
      <c r="U10" s="461"/>
    </row>
    <row r="11" spans="1:21" x14ac:dyDescent="0.2">
      <c r="A11" s="1716" t="s">
        <v>734</v>
      </c>
      <c r="B11" s="3872"/>
      <c r="C11" s="3874" t="n">
        <v>156084.7844344712</v>
      </c>
      <c r="D11" s="3874" t="n">
        <v>143550.4617658581</v>
      </c>
      <c r="E11" s="3874" t="n">
        <v>12534.322668613075</v>
      </c>
      <c r="F11" s="3874" t="n">
        <v>1.27241753576059</v>
      </c>
      <c r="G11" s="3874" t="n">
        <v>-0.73558421612944</v>
      </c>
      <c r="H11" s="3874" t="n">
        <v>0.53683331963116</v>
      </c>
      <c r="I11" s="3874" t="n">
        <v>0.03084249278648</v>
      </c>
      <c r="J11" s="3874" t="n">
        <v>-0.01373304596605</v>
      </c>
      <c r="K11" s="3874" t="n">
        <v>0.07857422599291</v>
      </c>
      <c r="L11" s="3874" t="n">
        <v>-0.40520171496689</v>
      </c>
      <c r="M11" s="3874" t="n">
        <v>198605.0167798331</v>
      </c>
      <c r="N11" s="3874" t="n">
        <v>-114813.50380796258</v>
      </c>
      <c r="O11" s="3874" t="n">
        <v>83791.51297187053</v>
      </c>
      <c r="P11" s="3874" t="n">
        <v>4814.043837999904</v>
      </c>
      <c r="Q11" s="3874" t="n">
        <v>-2143.5195192390934</v>
      </c>
      <c r="R11" s="3874" t="n">
        <v>11279.366424176633</v>
      </c>
      <c r="S11" s="3874" t="n">
        <v>-5078.929041270396</v>
      </c>
      <c r="T11" s="3874" t="n">
        <v>-339762.40713630477</v>
      </c>
      <c r="U11" s="144"/>
    </row>
    <row r="12" spans="1:21" ht="13.5" x14ac:dyDescent="0.2">
      <c r="A12" s="1714" t="s">
        <v>1382</v>
      </c>
      <c r="B12" s="3872" t="s">
        <v>1185</v>
      </c>
      <c r="C12" s="3874" t="n">
        <v>8975.40132801463</v>
      </c>
      <c r="D12" s="3874" t="n">
        <v>8581.769894602361</v>
      </c>
      <c r="E12" s="3874" t="n">
        <v>393.6314334122688</v>
      </c>
      <c r="F12" s="3874" t="n">
        <v>2.01107734822334</v>
      </c>
      <c r="G12" s="3874" t="n">
        <v>-0.59549876237824</v>
      </c>
      <c r="H12" s="3874" t="n">
        <v>1.4155785858451</v>
      </c>
      <c r="I12" s="3874" t="n">
        <v>0.03347161560215</v>
      </c>
      <c r="J12" s="3874" t="n">
        <v>0.19565050828417</v>
      </c>
      <c r="K12" s="3874" t="n">
        <v>0.25525598936146</v>
      </c>
      <c r="L12" s="3874" t="n">
        <v>-1.13873392757449</v>
      </c>
      <c r="M12" s="3874" t="n">
        <v>18050.226301983876</v>
      </c>
      <c r="N12" s="3874" t="n">
        <v>-5344.840382680728</v>
      </c>
      <c r="O12" s="3874" t="n">
        <v>12705.385919303148</v>
      </c>
      <c r="P12" s="3874" t="n">
        <v>300.4211831263636</v>
      </c>
      <c r="Q12" s="3874" t="n">
        <v>1756.041831880487</v>
      </c>
      <c r="R12" s="3874" t="n">
        <v>2190.5481649191215</v>
      </c>
      <c r="S12" s="3874" t="n">
        <v>-448.24146818632835</v>
      </c>
      <c r="T12" s="3874" t="n">
        <v>-60515.23731382362</v>
      </c>
      <c r="U12" s="144"/>
    </row>
    <row r="13" spans="1:21" x14ac:dyDescent="0.2">
      <c r="A13" s="1716" t="s">
        <v>796</v>
      </c>
      <c r="B13" s="3872"/>
      <c r="C13" s="3874" t="n">
        <v>2320.2631209011247</v>
      </c>
      <c r="D13" s="3874" t="n">
        <v>2283.8459614471294</v>
      </c>
      <c r="E13" s="3874" t="n">
        <v>36.41715945399489</v>
      </c>
      <c r="F13" s="3874" t="n">
        <v>1.61929546934051</v>
      </c>
      <c r="G13" s="3874" t="n">
        <v>-0.20874798570328</v>
      </c>
      <c r="H13" s="3874" t="n">
        <v>1.41054748363723</v>
      </c>
      <c r="I13" s="3874" t="n">
        <v>0.03307182830871</v>
      </c>
      <c r="J13" s="3874" t="n">
        <v>0.17467829132811</v>
      </c>
      <c r="K13" s="3874" t="n">
        <v>0.69223138111006</v>
      </c>
      <c r="L13" s="3874" t="n">
        <v>-3.45885188741927</v>
      </c>
      <c r="M13" s="3874" t="n">
        <v>3757.1915593530657</v>
      </c>
      <c r="N13" s="3874" t="n">
        <v>-484.35025278971955</v>
      </c>
      <c r="O13" s="3874" t="n">
        <v>3272.8413065633463</v>
      </c>
      <c r="P13" s="3874" t="n">
        <v>76.73534356548467</v>
      </c>
      <c r="Q13" s="3874" t="n">
        <v>405.29959739062895</v>
      </c>
      <c r="R13" s="3874" t="n">
        <v>1580.949844135177</v>
      </c>
      <c r="S13" s="3874" t="n">
        <v>-125.9615607118989</v>
      </c>
      <c r="T13" s="3874" t="n">
        <v>-19102.836613456722</v>
      </c>
      <c r="U13" s="144"/>
    </row>
    <row r="14" spans="1:21" x14ac:dyDescent="0.2">
      <c r="A14" s="1716" t="s">
        <v>797</v>
      </c>
      <c r="B14" s="3872"/>
      <c r="C14" s="3874" t="n">
        <v>5625.341381466752</v>
      </c>
      <c r="D14" s="3874" t="n">
        <v>5475.50734736787</v>
      </c>
      <c r="E14" s="3874" t="n">
        <v>149.83403409888146</v>
      </c>
      <c r="F14" s="3874" t="n">
        <v>2.07378568961527</v>
      </c>
      <c r="G14" s="3874" t="n">
        <v>-0.76896115626014</v>
      </c>
      <c r="H14" s="3874" t="n">
        <v>1.30482453335513</v>
      </c>
      <c r="I14" s="3874" t="n">
        <v>0.03506210181177</v>
      </c>
      <c r="J14" s="3874" t="n">
        <v>0.18388241507869</v>
      </c>
      <c r="K14" s="3874" t="n">
        <v>0.03158770525364</v>
      </c>
      <c r="L14" s="3874" t="n">
        <v>-1.14473784722341</v>
      </c>
      <c r="M14" s="3874" t="n">
        <v>11665.752456086346</v>
      </c>
      <c r="N14" s="3874" t="n">
        <v>-4325.669013050666</v>
      </c>
      <c r="O14" s="3874" t="n">
        <v>7340.083443035679</v>
      </c>
      <c r="P14" s="3874" t="n">
        <v>197.23629224293268</v>
      </c>
      <c r="Q14" s="3874" t="n">
        <v>1034.4013588662121</v>
      </c>
      <c r="R14" s="3874" t="n">
        <v>172.95871220278076</v>
      </c>
      <c r="S14" s="3874" t="n">
        <v>-171.5206896351526</v>
      </c>
      <c r="T14" s="3874" t="n">
        <v>-31434.91676127902</v>
      </c>
      <c r="U14" s="144"/>
    </row>
    <row r="15" spans="1:21" x14ac:dyDescent="0.2">
      <c r="A15" s="1716" t="s">
        <v>798</v>
      </c>
      <c r="B15" s="3872"/>
      <c r="C15" s="3874" t="n">
        <v>312.2822997570286</v>
      </c>
      <c r="D15" s="3874" t="n">
        <v>114.44491085140724</v>
      </c>
      <c r="E15" s="3874" t="n">
        <v>197.83738890562137</v>
      </c>
      <c r="F15" s="3874" t="n">
        <v>3.34920555460473</v>
      </c>
      <c r="G15" s="3874" t="n">
        <v>-0.86149945128349</v>
      </c>
      <c r="H15" s="3874" t="n">
        <v>2.48770610332124</v>
      </c>
      <c r="I15" s="3874" t="n">
        <v>0.02416253191092</v>
      </c>
      <c r="J15" s="3874" t="n">
        <v>0.35707661729851</v>
      </c>
      <c r="K15" s="3874" t="n">
        <v>0.33902222478403</v>
      </c>
      <c r="L15" s="3874" t="n">
        <v>-0.72110042943698</v>
      </c>
      <c r="M15" s="3874" t="n">
        <v>1045.897612950979</v>
      </c>
      <c r="N15" s="3874" t="n">
        <v>-269.03102988622595</v>
      </c>
      <c r="O15" s="3874" t="n">
        <v>776.866583064753</v>
      </c>
      <c r="P15" s="3874" t="n">
        <v>7.54553103309313</v>
      </c>
      <c r="Q15" s="3874" t="n">
        <v>111.50870723944011</v>
      </c>
      <c r="R15" s="3874" t="n">
        <v>38.79936829205405</v>
      </c>
      <c r="S15" s="3874" t="n">
        <v>-142.66062609853375</v>
      </c>
      <c r="T15" s="3874" t="n">
        <v>-2904.2183996129597</v>
      </c>
      <c r="U15" s="144"/>
    </row>
    <row r="16" spans="1:21" x14ac:dyDescent="0.2">
      <c r="A16" s="1718" t="s">
        <v>799</v>
      </c>
      <c r="B16" s="3872"/>
      <c r="C16" s="3874" t="n">
        <v>315.1710717299774</v>
      </c>
      <c r="D16" s="3874" t="n">
        <v>307.823060533193</v>
      </c>
      <c r="E16" s="3874" t="n">
        <v>7.34801119678448</v>
      </c>
      <c r="F16" s="3874" t="n">
        <v>2.39116999273091</v>
      </c>
      <c r="G16" s="3874" t="n">
        <v>-0.11412687315129</v>
      </c>
      <c r="H16" s="3874" t="n">
        <v>2.27704311957962</v>
      </c>
      <c r="I16" s="3874" t="n">
        <v>0.03885094453876</v>
      </c>
      <c r="J16" s="3874" t="n">
        <v>0.29556942189636</v>
      </c>
      <c r="K16" s="3874" t="n">
        <v>0.52745176105569</v>
      </c>
      <c r="L16" s="3874" t="n">
        <v>-0.96011387678347</v>
      </c>
      <c r="M16" s="3874" t="n">
        <v>753.6276092975627</v>
      </c>
      <c r="N16" s="3874" t="n">
        <v>-35.96948892428289</v>
      </c>
      <c r="O16" s="3874" t="n">
        <v>717.6581203732799</v>
      </c>
      <c r="P16" s="3874" t="n">
        <v>12.24469382800219</v>
      </c>
      <c r="Q16" s="3874" t="n">
        <v>93.15493146968555</v>
      </c>
      <c r="R16" s="3874" t="n">
        <v>162.36181537178524</v>
      </c>
      <c r="S16" s="3874" t="n">
        <v>-7.05492751679308</v>
      </c>
      <c r="T16" s="3874" t="n">
        <v>-3587.336989595189</v>
      </c>
      <c r="U16" s="144"/>
    </row>
    <row r="17" spans="1:21" x14ac:dyDescent="0.2">
      <c r="A17" s="1718" t="s">
        <v>800</v>
      </c>
      <c r="B17" s="3872"/>
      <c r="C17" s="3874" t="n">
        <v>402.34345415974803</v>
      </c>
      <c r="D17" s="3874" t="n">
        <v>400.1486144027615</v>
      </c>
      <c r="E17" s="3874" t="n">
        <v>2.19483975698656</v>
      </c>
      <c r="F17" s="3874" t="n">
        <v>2.05733945895704</v>
      </c>
      <c r="G17" s="3874" t="n">
        <v>-0.57120501316416</v>
      </c>
      <c r="H17" s="3874" t="n">
        <v>1.48613444579288</v>
      </c>
      <c r="I17" s="3874" t="n">
        <v>0.01655133788807</v>
      </c>
      <c r="J17" s="3874" t="n">
        <v>0.27756692885124</v>
      </c>
      <c r="K17" s="3874" t="n">
        <v>0.58847742174188</v>
      </c>
      <c r="L17" s="3874" t="n">
        <v>-0.47550816437867</v>
      </c>
      <c r="M17" s="3874" t="n">
        <v>827.7570642959226</v>
      </c>
      <c r="N17" s="3874" t="n">
        <v>-229.82059802983443</v>
      </c>
      <c r="O17" s="3874" t="n">
        <v>597.9364662660882</v>
      </c>
      <c r="P17" s="3874" t="n">
        <v>6.65932245685094</v>
      </c>
      <c r="Q17" s="3874" t="n">
        <v>111.67723691452035</v>
      </c>
      <c r="R17" s="3874" t="n">
        <v>235.47842491732436</v>
      </c>
      <c r="S17" s="3874" t="n">
        <v>-1.04366422395</v>
      </c>
      <c r="T17" s="3874" t="n">
        <v>-3485.928549879727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127682.80666355237</v>
      </c>
      <c r="D10" s="3874" t="n">
        <v>126146.86421390259</v>
      </c>
      <c r="E10" s="3874" t="n">
        <v>1535.9424496497802</v>
      </c>
      <c r="F10" s="3874" t="n">
        <v>0.04345817466552</v>
      </c>
      <c r="G10" s="3874" t="n">
        <v>-0.04722186643439</v>
      </c>
      <c r="H10" s="3874" t="n">
        <v>-0.00376369176886</v>
      </c>
      <c r="I10" s="3874" t="n">
        <v>-0.0020459059157</v>
      </c>
      <c r="J10" s="3874" t="n">
        <v>-0.05152828035026</v>
      </c>
      <c r="K10" s="3874" t="n">
        <v>-5.8009648672546</v>
      </c>
      <c r="L10" s="3874" t="n">
        <v>5548.861713768944</v>
      </c>
      <c r="M10" s="3874" t="n">
        <v>-6029.4204422341345</v>
      </c>
      <c r="N10" s="3874" t="n">
        <v>-480.55872846518935</v>
      </c>
      <c r="O10" s="3874" t="n">
        <v>-261.2270094865637</v>
      </c>
      <c r="P10" s="3874" t="n">
        <v>-6500.13098451968</v>
      </c>
      <c r="Q10" s="3874" t="n">
        <v>-8909.94818854334</v>
      </c>
      <c r="R10" s="3874" t="n">
        <v>59223.50467372088</v>
      </c>
      <c r="S10" s="144"/>
      <c r="T10" s="144"/>
    </row>
    <row r="11" spans="1:20" x14ac:dyDescent="0.2">
      <c r="A11" s="1718" t="s">
        <v>738</v>
      </c>
      <c r="B11" s="3872"/>
      <c r="C11" s="3874" t="n">
        <v>117387.30029721753</v>
      </c>
      <c r="D11" s="3874" t="n">
        <v>116056.90130154252</v>
      </c>
      <c r="E11" s="3874" t="n">
        <v>1330.3989956750274</v>
      </c>
      <c r="F11" s="3874" t="n">
        <v>0.0374098488423</v>
      </c>
      <c r="G11" s="3874" t="n">
        <v>-0.02557016516232</v>
      </c>
      <c r="H11" s="3874" t="n">
        <v>0.01183968367998</v>
      </c>
      <c r="I11" s="3874" t="n">
        <v>-2.7082086324E-4</v>
      </c>
      <c r="J11" s="3874" t="n">
        <v>0.01988204633553</v>
      </c>
      <c r="K11" s="3874" t="n">
        <v>-5.83832279418437</v>
      </c>
      <c r="L11" s="3874" t="n">
        <v>4391.441160124434</v>
      </c>
      <c r="M11" s="3874" t="n">
        <v>-3001.612656559136</v>
      </c>
      <c r="N11" s="3874" t="n">
        <v>1389.8285035652975</v>
      </c>
      <c r="O11" s="3874" t="n">
        <v>-31.79093</v>
      </c>
      <c r="P11" s="3874" t="n">
        <v>2307.448689234816</v>
      </c>
      <c r="Q11" s="3874" t="n">
        <v>-7767.298781809507</v>
      </c>
      <c r="R11" s="3874" t="n">
        <v>15039.979236367792</v>
      </c>
      <c r="S11" s="144"/>
      <c r="T11" s="144"/>
    </row>
    <row r="12" spans="1:20" ht="13.5" x14ac:dyDescent="0.2">
      <c r="A12" s="1714" t="s">
        <v>1391</v>
      </c>
      <c r="B12" s="3872" t="s">
        <v>1185</v>
      </c>
      <c r="C12" s="3874" t="n">
        <v>10295.506366334834</v>
      </c>
      <c r="D12" s="3874" t="n">
        <v>10089.96291236008</v>
      </c>
      <c r="E12" s="3874" t="n">
        <v>205.54345397475277</v>
      </c>
      <c r="F12" s="3874" t="n">
        <v>0.11241997357499</v>
      </c>
      <c r="G12" s="3874" t="n">
        <v>-0.29409022518558</v>
      </c>
      <c r="H12" s="3874" t="n">
        <v>-0.18167025161059</v>
      </c>
      <c r="I12" s="3874" t="n">
        <v>-0.02228506994438</v>
      </c>
      <c r="J12" s="3874" t="n">
        <v>-0.87290505924113</v>
      </c>
      <c r="K12" s="3874" t="n">
        <v>-5.55916223376389</v>
      </c>
      <c r="L12" s="3874" t="n">
        <v>1157.4205536445108</v>
      </c>
      <c r="M12" s="3874" t="n">
        <v>-3027.807785674998</v>
      </c>
      <c r="N12" s="3874" t="n">
        <v>-1870.387232030487</v>
      </c>
      <c r="O12" s="3874" t="n">
        <v>-229.43607948656373</v>
      </c>
      <c r="P12" s="3874" t="n">
        <v>-8807.579673754497</v>
      </c>
      <c r="Q12" s="3874" t="n">
        <v>-1142.649406733832</v>
      </c>
      <c r="R12" s="3874" t="n">
        <v>44183.5254373531</v>
      </c>
      <c r="S12" s="144"/>
      <c r="T12" s="144"/>
    </row>
    <row r="13" spans="1:20" x14ac:dyDescent="0.2">
      <c r="A13" s="1716" t="s">
        <v>810</v>
      </c>
      <c r="B13" s="3872"/>
      <c r="C13" s="3874" t="n">
        <v>440.62323717131187</v>
      </c>
      <c r="D13" s="3874" t="n">
        <v>407.43877273772785</v>
      </c>
      <c r="E13" s="3874" t="n">
        <v>33.184464433584</v>
      </c>
      <c r="F13" s="3874" t="n">
        <v>0.08706484025997</v>
      </c>
      <c r="G13" s="3874" t="n">
        <v>-3.46139091190743</v>
      </c>
      <c r="H13" s="3874" t="n">
        <v>-3.37432607164746</v>
      </c>
      <c r="I13" s="3874" t="n">
        <v>-0.36127450396276</v>
      </c>
      <c r="J13" s="3874" t="n">
        <v>-1.24120058412776</v>
      </c>
      <c r="K13" s="3874" t="n">
        <v>-6.65848789752898</v>
      </c>
      <c r="L13" s="3874" t="n">
        <v>38.36279175915044</v>
      </c>
      <c r="M13" s="3874" t="n">
        <v>-1525.1692687200116</v>
      </c>
      <c r="N13" s="3874" t="n">
        <v>-1486.8064769608611</v>
      </c>
      <c r="O13" s="3874" t="n">
        <v>-159.18594144353207</v>
      </c>
      <c r="P13" s="3874" t="n">
        <v>-505.7132427183657</v>
      </c>
      <c r="Q13" s="3874" t="n">
        <v>-220.958354817</v>
      </c>
      <c r="R13" s="3874" t="n">
        <v>8699.76805844579</v>
      </c>
      <c r="S13" s="144"/>
      <c r="T13" s="144"/>
    </row>
    <row r="14" spans="1:20" x14ac:dyDescent="0.2">
      <c r="A14" s="1718" t="s">
        <v>811</v>
      </c>
      <c r="B14" s="3872"/>
      <c r="C14" s="3874" t="n">
        <v>8842.017553003587</v>
      </c>
      <c r="D14" s="3874" t="n">
        <v>8695.667550882205</v>
      </c>
      <c r="E14" s="3874" t="n">
        <v>146.3500021213808</v>
      </c>
      <c r="F14" s="3874" t="n">
        <v>0.11290936311517</v>
      </c>
      <c r="G14" s="3874" t="n">
        <v>-0.15309926907551</v>
      </c>
      <c r="H14" s="3874" t="n">
        <v>-0.04018990596034</v>
      </c>
      <c r="I14" s="3874" t="n">
        <v>-0.00784557379345</v>
      </c>
      <c r="J14" s="3874" t="n">
        <v>-0.96836671874124</v>
      </c>
      <c r="K14" s="3874" t="n">
        <v>-5.07392352486352</v>
      </c>
      <c r="L14" s="3874" t="n">
        <v>998.3465705628083</v>
      </c>
      <c r="M14" s="3874" t="n">
        <v>-1353.7064245176798</v>
      </c>
      <c r="N14" s="3874" t="n">
        <v>-355.3598539548714</v>
      </c>
      <c r="O14" s="3874" t="n">
        <v>-69.3707011950568</v>
      </c>
      <c r="P14" s="3874" t="n">
        <v>-8420.595053512508</v>
      </c>
      <c r="Q14" s="3874" t="n">
        <v>-742.5687186275001</v>
      </c>
      <c r="R14" s="3874" t="n">
        <v>35155.61253339647</v>
      </c>
      <c r="S14" s="144"/>
      <c r="T14" s="144"/>
    </row>
    <row r="15" spans="1:20" x14ac:dyDescent="0.2">
      <c r="A15" s="1718" t="s">
        <v>812</v>
      </c>
      <c r="B15" s="3872"/>
      <c r="C15" s="3874" t="n">
        <v>124.33086373281738</v>
      </c>
      <c r="D15" s="3874" t="n">
        <v>102.78933817497867</v>
      </c>
      <c r="E15" s="3874" t="n">
        <v>21.54152555783872</v>
      </c>
      <c r="F15" s="3874" t="n">
        <v>0.03787396002628</v>
      </c>
      <c r="G15" s="3874" t="n">
        <v>-0.14626351329101</v>
      </c>
      <c r="H15" s="3874" t="n">
        <v>-0.10838955326473</v>
      </c>
      <c r="I15" s="3874" t="n">
        <v>8.83851336E-6</v>
      </c>
      <c r="J15" s="3874" t="n">
        <v>-0.09249969356091</v>
      </c>
      <c r="K15" s="3874" t="n">
        <v>-6.76197565985277</v>
      </c>
      <c r="L15" s="3874" t="n">
        <v>4.70890216304964</v>
      </c>
      <c r="M15" s="3874" t="n">
        <v>-18.18506894006777</v>
      </c>
      <c r="N15" s="3874" t="n">
        <v>-13.47616677701813</v>
      </c>
      <c r="O15" s="3874" t="n">
        <v>0.0010989</v>
      </c>
      <c r="P15" s="3874" t="n">
        <v>-9.50798228251471</v>
      </c>
      <c r="Q15" s="3874" t="n">
        <v>-145.66327149820185</v>
      </c>
      <c r="R15" s="3874" t="n">
        <v>618.3698460783611</v>
      </c>
      <c r="S15" s="144"/>
      <c r="T15" s="144"/>
    </row>
    <row r="16" spans="1:20" x14ac:dyDescent="0.2">
      <c r="A16" s="1718" t="s">
        <v>813</v>
      </c>
      <c r="B16" s="3872"/>
      <c r="C16" s="3874" t="n">
        <v>533.7135053074664</v>
      </c>
      <c r="D16" s="3874" t="n">
        <v>529.3573170941672</v>
      </c>
      <c r="E16" s="3874" t="n">
        <v>4.35618821329924</v>
      </c>
      <c r="F16" s="3874" t="n">
        <v>0.1763558393041</v>
      </c>
      <c r="G16" s="3874" t="n">
        <v>-0.19711458668724</v>
      </c>
      <c r="H16" s="3874" t="n">
        <v>-0.02075874738314</v>
      </c>
      <c r="I16" s="3874" t="n">
        <v>1.725026612E-5</v>
      </c>
      <c r="J16" s="3874" t="n">
        <v>0.30240705643647</v>
      </c>
      <c r="K16" s="3874" t="n">
        <v>-7.47417039066384</v>
      </c>
      <c r="L16" s="3874" t="n">
        <v>94.1234931764294</v>
      </c>
      <c r="M16" s="3874" t="n">
        <v>-105.2027170080798</v>
      </c>
      <c r="N16" s="3874" t="n">
        <v>-11.0792238316504</v>
      </c>
      <c r="O16" s="3874" t="n">
        <v>0.0092067</v>
      </c>
      <c r="P16" s="3874" t="n">
        <v>160.08138806555326</v>
      </c>
      <c r="Q16" s="3874" t="n">
        <v>-32.55889296</v>
      </c>
      <c r="R16" s="3874" t="n">
        <v>-426.9924192376442</v>
      </c>
      <c r="S16" s="144"/>
      <c r="T16" s="144"/>
    </row>
    <row r="17" spans="1:20" x14ac:dyDescent="0.2">
      <c r="A17" s="1744" t="s">
        <v>814</v>
      </c>
      <c r="B17" s="3872"/>
      <c r="C17" s="3874" t="n">
        <v>354.82120711965257</v>
      </c>
      <c r="D17" s="3874" t="n">
        <v>354.70993347100256</v>
      </c>
      <c r="E17" s="3874" t="n">
        <v>0.11127364865</v>
      </c>
      <c r="F17" s="3874" t="n">
        <v>0.06166146651909</v>
      </c>
      <c r="G17" s="3874" t="n">
        <v>-0.07199205114182</v>
      </c>
      <c r="H17" s="3874" t="n">
        <v>-0.01033058462272</v>
      </c>
      <c r="I17" s="3874" t="n">
        <v>-0.00250757967709</v>
      </c>
      <c r="J17" s="3874" t="n">
        <v>-0.08977697070687</v>
      </c>
      <c r="K17" s="3874" t="n">
        <v>-8.08968558190619</v>
      </c>
      <c r="L17" s="3874" t="n">
        <v>21.87879598307292</v>
      </c>
      <c r="M17" s="3874" t="n">
        <v>-25.5443064891587</v>
      </c>
      <c r="N17" s="3874" t="n">
        <v>-3.66551050608578</v>
      </c>
      <c r="O17" s="3874" t="n">
        <v>-0.88974244797485</v>
      </c>
      <c r="P17" s="3874" t="n">
        <v>-31.84478330666078</v>
      </c>
      <c r="Q17" s="3874" t="n">
        <v>-0.90016883113</v>
      </c>
      <c r="R17" s="3874" t="n">
        <v>136.76741867012197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95434.309406774</v>
      </c>
      <c r="D10" s="3874" t="n">
        <v>90878.67423607768</v>
      </c>
      <c r="E10" s="3874" t="n">
        <v>4555.635170696315</v>
      </c>
      <c r="F10" s="3874" t="n">
        <v>0.0817270885391</v>
      </c>
      <c r="G10" s="3874" t="n">
        <v>-0.09548893142183</v>
      </c>
      <c r="H10" s="3874" t="n">
        <v>-0.01376184288272</v>
      </c>
      <c r="I10" s="3874" t="n">
        <v>-0.00279925295412</v>
      </c>
      <c r="J10" s="3874" t="n">
        <v>0.13628992303471</v>
      </c>
      <c r="K10" s="3874" t="n">
        <v>-2.86270541555567</v>
      </c>
      <c r="L10" s="3874" t="n">
        <v>7799.568254555701</v>
      </c>
      <c r="M10" s="3874" t="n">
        <v>-9112.920226232709</v>
      </c>
      <c r="N10" s="3874" t="n">
        <v>-1313.351971677008</v>
      </c>
      <c r="O10" s="3874" t="n">
        <v>-267.14477253165944</v>
      </c>
      <c r="P10" s="3874" t="n">
        <v>12385.847517131535</v>
      </c>
      <c r="Q10" s="3874" t="n">
        <v>-13041.441474448242</v>
      </c>
      <c r="R10" s="3874" t="n">
        <v>8198.999238926377</v>
      </c>
      <c r="S10" s="144"/>
      <c r="T10" s="144"/>
    </row>
    <row r="11" spans="1:20" x14ac:dyDescent="0.2">
      <c r="A11" s="1716" t="s">
        <v>742</v>
      </c>
      <c r="B11" s="3872"/>
      <c r="C11" s="3874" t="n">
        <v>80318.73811798157</v>
      </c>
      <c r="D11" s="3874" t="n">
        <v>76059.84195265018</v>
      </c>
      <c r="E11" s="3874" t="n">
        <v>4258.896165331396</v>
      </c>
      <c r="F11" s="3874" t="n">
        <v>0.06718670947762</v>
      </c>
      <c r="G11" s="3874" t="n">
        <v>-0.05890591283237</v>
      </c>
      <c r="H11" s="3874" t="n">
        <v>0.00828079664525</v>
      </c>
      <c r="I11" s="3874" t="n">
        <v>0.00160717221802</v>
      </c>
      <c r="J11" s="3874" t="n">
        <v>0.02416024679163</v>
      </c>
      <c r="K11" s="3874" t="n">
        <v>-2.76540580886004</v>
      </c>
      <c r="L11" s="3874" t="n">
        <v>5396.3517235414765</v>
      </c>
      <c r="M11" s="3874" t="n">
        <v>-4731.248586383541</v>
      </c>
      <c r="N11" s="3874" t="n">
        <v>665.1031371579352</v>
      </c>
      <c r="O11" s="3874" t="n">
        <v>129.08604449002655</v>
      </c>
      <c r="P11" s="3874" t="n">
        <v>1837.6245525086308</v>
      </c>
      <c r="Q11" s="3874" t="n">
        <v>-11777.57619493919</v>
      </c>
      <c r="R11" s="3874" t="n">
        <v>33534.462356202894</v>
      </c>
      <c r="S11" s="144"/>
      <c r="T11" s="144"/>
    </row>
    <row r="12" spans="1:20" ht="13.5" x14ac:dyDescent="0.2">
      <c r="A12" s="1767" t="s">
        <v>1399</v>
      </c>
      <c r="B12" s="3872" t="s">
        <v>1185</v>
      </c>
      <c r="C12" s="3874" t="n">
        <v>15115.57128879242</v>
      </c>
      <c r="D12" s="3874" t="n">
        <v>14818.832283427502</v>
      </c>
      <c r="E12" s="3874" t="n">
        <v>296.73900536491874</v>
      </c>
      <c r="F12" s="3874" t="n">
        <v>0.15898946094059</v>
      </c>
      <c r="G12" s="3874" t="n">
        <v>-0.2898780043529</v>
      </c>
      <c r="H12" s="3874" t="n">
        <v>-0.13088854341231</v>
      </c>
      <c r="I12" s="3874" t="n">
        <v>-0.02621341988678</v>
      </c>
      <c r="J12" s="3874" t="n">
        <v>0.71181202154635</v>
      </c>
      <c r="K12" s="3874" t="n">
        <v>-4.25918149167749</v>
      </c>
      <c r="L12" s="3874" t="n">
        <v>2403.2165310142245</v>
      </c>
      <c r="M12" s="3874" t="n">
        <v>-4381.671639849168</v>
      </c>
      <c r="N12" s="3874" t="n">
        <v>-1978.455108834943</v>
      </c>
      <c r="O12" s="3874" t="n">
        <v>-396.230817021686</v>
      </c>
      <c r="P12" s="3874" t="n">
        <v>10548.222964622904</v>
      </c>
      <c r="Q12" s="3874" t="n">
        <v>-1263.8652795090502</v>
      </c>
      <c r="R12" s="3874" t="n">
        <v>-25335.46311727652</v>
      </c>
      <c r="S12" s="144"/>
      <c r="T12" s="144"/>
    </row>
    <row r="13" spans="1:20" x14ac:dyDescent="0.2">
      <c r="A13" s="1716" t="s">
        <v>822</v>
      </c>
      <c r="B13" s="3872"/>
      <c r="C13" s="3874" t="n">
        <v>696.1896651044478</v>
      </c>
      <c r="D13" s="3874" t="n">
        <v>685.4253716946758</v>
      </c>
      <c r="E13" s="3874" t="n">
        <v>10.764293409772</v>
      </c>
      <c r="F13" s="3874" t="n">
        <v>0.07492304732774</v>
      </c>
      <c r="G13" s="3874" t="n">
        <v>-3.51013174670116</v>
      </c>
      <c r="H13" s="3874" t="n">
        <v>-3.43520869937341</v>
      </c>
      <c r="I13" s="3874" t="n">
        <v>-0.63677597027325</v>
      </c>
      <c r="J13" s="3874" t="n">
        <v>-0.44301330793043</v>
      </c>
      <c r="K13" s="3874" t="n">
        <v>-4.57618927216549</v>
      </c>
      <c r="L13" s="3874" t="n">
        <v>52.16065122770661</v>
      </c>
      <c r="M13" s="3874" t="n">
        <v>-2443.717445208368</v>
      </c>
      <c r="N13" s="3874" t="n">
        <v>-2391.5567939806615</v>
      </c>
      <c r="O13" s="3874" t="n">
        <v>-443.316849491092</v>
      </c>
      <c r="P13" s="3874" t="n">
        <v>-303.6525612539024</v>
      </c>
      <c r="Q13" s="3874" t="n">
        <v>-49.25944402424033</v>
      </c>
      <c r="R13" s="3874" t="n">
        <v>11688.54737874963</v>
      </c>
      <c r="S13" s="144"/>
      <c r="T13" s="144"/>
    </row>
    <row r="14" spans="1:20" x14ac:dyDescent="0.2">
      <c r="A14" s="1716" t="s">
        <v>823</v>
      </c>
      <c r="B14" s="3872"/>
      <c r="C14" s="3874" t="n">
        <v>12932.212331648774</v>
      </c>
      <c r="D14" s="3874" t="n">
        <v>12712.286145580518</v>
      </c>
      <c r="E14" s="3874" t="n">
        <v>219.92618606825695</v>
      </c>
      <c r="F14" s="3874" t="n">
        <v>0.1429044972281</v>
      </c>
      <c r="G14" s="3874" t="n">
        <v>-0.12985359684683</v>
      </c>
      <c r="H14" s="3874" t="n">
        <v>0.01305090038127</v>
      </c>
      <c r="I14" s="3874" t="n">
        <v>0.00336264209652</v>
      </c>
      <c r="J14" s="3874" t="n">
        <v>0.75145314214053</v>
      </c>
      <c r="K14" s="3874" t="n">
        <v>-4.51370834816774</v>
      </c>
      <c r="L14" s="3874" t="n">
        <v>1848.0713013013424</v>
      </c>
      <c r="M14" s="3874" t="n">
        <v>-1679.2942864515041</v>
      </c>
      <c r="N14" s="3874" t="n">
        <v>168.77701484983814</v>
      </c>
      <c r="O14" s="3874" t="n">
        <v>43.48640158750928</v>
      </c>
      <c r="P14" s="3874" t="n">
        <v>9552.687367886048</v>
      </c>
      <c r="Q14" s="3874" t="n">
        <v>-992.682662036984</v>
      </c>
      <c r="R14" s="3874" t="n">
        <v>-32164.983115050207</v>
      </c>
      <c r="S14" s="144"/>
      <c r="T14" s="144"/>
    </row>
    <row r="15" spans="1:20" x14ac:dyDescent="0.2">
      <c r="A15" s="1716" t="s">
        <v>824</v>
      </c>
      <c r="B15" s="3872"/>
      <c r="C15" s="3874" t="n">
        <v>227.22070397962935</v>
      </c>
      <c r="D15" s="3874" t="n">
        <v>171.21573408351668</v>
      </c>
      <c r="E15" s="3874" t="n">
        <v>56.00496989611268</v>
      </c>
      <c r="F15" s="3874" t="n">
        <v>0.18316522084039</v>
      </c>
      <c r="G15" s="3874" t="n">
        <v>-0.05228251563002</v>
      </c>
      <c r="H15" s="3874" t="n">
        <v>0.13088270521037</v>
      </c>
      <c r="I15" s="3874" t="n">
        <v>0.00145274962437</v>
      </c>
      <c r="J15" s="3874" t="n">
        <v>-0.00238408462753</v>
      </c>
      <c r="K15" s="3874" t="n">
        <v>-3.07371983641365</v>
      </c>
      <c r="L15" s="3874" t="n">
        <v>41.61893042393803</v>
      </c>
      <c r="M15" s="3874" t="n">
        <v>-11.87967000728</v>
      </c>
      <c r="N15" s="3874" t="n">
        <v>29.73926041665803</v>
      </c>
      <c r="O15" s="3874" t="n">
        <v>0.3300947923556</v>
      </c>
      <c r="P15" s="3874" t="n">
        <v>-0.40819279961941</v>
      </c>
      <c r="Q15" s="3874" t="n">
        <v>-172.14358690743106</v>
      </c>
      <c r="R15" s="3874" t="n">
        <v>522.4355564928022</v>
      </c>
      <c r="S15" s="144"/>
      <c r="T15" s="144"/>
    </row>
    <row r="16" spans="1:20" x14ac:dyDescent="0.2">
      <c r="A16" s="1716" t="s">
        <v>825</v>
      </c>
      <c r="B16" s="3872"/>
      <c r="C16" s="3874" t="n">
        <v>699.4724780192984</v>
      </c>
      <c r="D16" s="3874" t="n">
        <v>689.7987362177303</v>
      </c>
      <c r="E16" s="3874" t="n">
        <v>9.67374180156808</v>
      </c>
      <c r="F16" s="3874" t="n">
        <v>0.58654571973973</v>
      </c>
      <c r="G16" s="3874" t="n">
        <v>-0.31400627693049</v>
      </c>
      <c r="H16" s="3874" t="n">
        <v>0.27253944280923</v>
      </c>
      <c r="I16" s="3874" t="n">
        <v>6.3690220739E-4</v>
      </c>
      <c r="J16" s="3874" t="n">
        <v>1.3860310506604</v>
      </c>
      <c r="K16" s="3874" t="n">
        <v>-4.99672322800312</v>
      </c>
      <c r="L16" s="3874" t="n">
        <v>410.2725880579584</v>
      </c>
      <c r="M16" s="3874" t="n">
        <v>-219.6387486381862</v>
      </c>
      <c r="N16" s="3874" t="n">
        <v>190.6338394197722</v>
      </c>
      <c r="O16" s="3874" t="n">
        <v>0.44549556525785</v>
      </c>
      <c r="P16" s="3874" t="n">
        <v>956.0824671040741</v>
      </c>
      <c r="Q16" s="3874" t="n">
        <v>-48.3370103616</v>
      </c>
      <c r="R16" s="3874" t="n">
        <v>-4029.0242363341854</v>
      </c>
      <c r="S16" s="144"/>
      <c r="T16" s="144"/>
    </row>
    <row r="17" spans="1:20" x14ac:dyDescent="0.2">
      <c r="A17" s="1768" t="s">
        <v>826</v>
      </c>
      <c r="B17" s="3872"/>
      <c r="C17" s="3874" t="n">
        <v>560.4761100402707</v>
      </c>
      <c r="D17" s="3874" t="n">
        <v>560.1062958510616</v>
      </c>
      <c r="E17" s="3874" t="n">
        <v>0.369814189209</v>
      </c>
      <c r="F17" s="3874" t="n">
        <v>0.09116010314803</v>
      </c>
      <c r="G17" s="3874" t="n">
        <v>-0.04842577419023</v>
      </c>
      <c r="H17" s="3874" t="n">
        <v>0.0427343289578</v>
      </c>
      <c r="I17" s="3874" t="n">
        <v>0.00503864566873</v>
      </c>
      <c r="J17" s="3874" t="n">
        <v>0.61330123626685</v>
      </c>
      <c r="K17" s="3874" t="n">
        <v>-3.90081349198781</v>
      </c>
      <c r="L17" s="3874" t="n">
        <v>51.09306000327932</v>
      </c>
      <c r="M17" s="3874" t="n">
        <v>-27.1414895438292</v>
      </c>
      <c r="N17" s="3874" t="n">
        <v>23.95157045945012</v>
      </c>
      <c r="O17" s="3874" t="n">
        <v>2.82404052428327</v>
      </c>
      <c r="P17" s="3874" t="n">
        <v>343.5138836863041</v>
      </c>
      <c r="Q17" s="3874" t="n">
        <v>-1.442576178795</v>
      </c>
      <c r="R17" s="3874" t="n">
        <v>-1352.438701134557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24599.927606659523</v>
      </c>
      <c r="D10" s="3874" t="n">
        <v>7550.793758235789</v>
      </c>
      <c r="E10" s="3874" t="n">
        <v>17049.133848423735</v>
      </c>
      <c r="F10" s="3874" t="n">
        <v>0.00738314428956</v>
      </c>
      <c r="G10" s="3874" t="n">
        <v>-0.0406905307708</v>
      </c>
      <c r="H10" s="3874" t="n">
        <v>-0.03330738648125</v>
      </c>
      <c r="I10" s="3874" t="n">
        <v>-0.01621702357332</v>
      </c>
      <c r="J10" s="3874" t="n">
        <v>-0.02108176793565</v>
      </c>
      <c r="K10" s="3874" t="n">
        <v>-0.1388273876181</v>
      </c>
      <c r="L10" s="3874" t="n">
        <v>181.62481503258135</v>
      </c>
      <c r="M10" s="3874" t="n">
        <v>-1000.9841112383342</v>
      </c>
      <c r="N10" s="3874" t="n">
        <v>-819.3592962057529</v>
      </c>
      <c r="O10" s="3874" t="n">
        <v>-398.93760589918924</v>
      </c>
      <c r="P10" s="3874" t="n">
        <v>-159.18408174110542</v>
      </c>
      <c r="Q10" s="3874" t="n">
        <v>-2366.8867133280323</v>
      </c>
      <c r="R10" s="3874" t="n">
        <v>13729.348222971637</v>
      </c>
      <c r="S10" s="144"/>
      <c r="T10" s="144"/>
    </row>
    <row r="11" spans="1:20" x14ac:dyDescent="0.2">
      <c r="A11" s="1716" t="s">
        <v>835</v>
      </c>
      <c r="B11" s="3872" t="s">
        <v>1185</v>
      </c>
      <c r="C11" s="3874" t="n">
        <v>23443.244678485004</v>
      </c>
      <c r="D11" s="3874" t="n">
        <v>6533.589111205669</v>
      </c>
      <c r="E11" s="3874" t="n">
        <v>16909.655567279333</v>
      </c>
      <c r="F11" s="3874" t="n">
        <v>0.00294805665677</v>
      </c>
      <c r="G11" s="3874" t="n">
        <v>-7.7489980493E-4</v>
      </c>
      <c r="H11" s="3874" t="n">
        <v>0.00217315685184</v>
      </c>
      <c r="I11" s="3874" t="n">
        <v>-0.01061877484258</v>
      </c>
      <c r="J11" s="3874" t="n">
        <v>-2.985630069E-5</v>
      </c>
      <c r="K11" s="3874" t="n">
        <v>-0.12762872564567</v>
      </c>
      <c r="L11" s="3874" t="n">
        <v>69.11201353070302</v>
      </c>
      <c r="M11" s="3874" t="n">
        <v>-18.16616572834303</v>
      </c>
      <c r="N11" s="3874" t="n">
        <v>50.94584780236</v>
      </c>
      <c r="O11" s="3874" t="n">
        <v>-248.93853682027384</v>
      </c>
      <c r="P11" s="3874" t="n">
        <v>-0.19506880109006</v>
      </c>
      <c r="Q11" s="3874" t="n">
        <v>-2158.157791159002</v>
      </c>
      <c r="R11" s="3874" t="n">
        <v>8639.93367958603</v>
      </c>
      <c r="S11" s="144"/>
      <c r="T11" s="144"/>
    </row>
    <row r="12" spans="1:20" x14ac:dyDescent="0.2">
      <c r="A12" s="1770" t="s">
        <v>1404</v>
      </c>
      <c r="B12" s="3872"/>
      <c r="C12" s="3874" t="n">
        <v>271.6938093656681</v>
      </c>
      <c r="D12" s="3874" t="s">
        <v>2946</v>
      </c>
      <c r="E12" s="3874" t="n">
        <v>271.6938093656681</v>
      </c>
      <c r="F12" s="3874" t="n">
        <v>0.01209437347016</v>
      </c>
      <c r="G12" s="3874" t="n">
        <v>-0.00829677718923</v>
      </c>
      <c r="H12" s="3874" t="n">
        <v>0.00379759628093</v>
      </c>
      <c r="I12" s="3874" t="n">
        <v>-0.94262158353261</v>
      </c>
      <c r="J12" s="3874" t="s">
        <v>2939</v>
      </c>
      <c r="K12" s="3874" t="n">
        <v>-7.97882895706073</v>
      </c>
      <c r="L12" s="3874" t="n">
        <v>3.2859664</v>
      </c>
      <c r="M12" s="3874" t="n">
        <v>-2.254183</v>
      </c>
      <c r="N12" s="3874" t="n">
        <v>1.0317834</v>
      </c>
      <c r="O12" s="3874" t="n">
        <v>-256.10444882027383</v>
      </c>
      <c r="P12" s="3874" t="s">
        <v>2939</v>
      </c>
      <c r="Q12" s="3874" t="n">
        <v>-2167.798433620929</v>
      </c>
      <c r="R12" s="3874" t="n">
        <v>8883.860696484418</v>
      </c>
      <c r="S12" s="144"/>
      <c r="T12" s="144"/>
    </row>
    <row r="13" spans="1:20" x14ac:dyDescent="0.2">
      <c r="A13" s="1770" t="s">
        <v>836</v>
      </c>
      <c r="B13" s="3872"/>
      <c r="C13" s="3874" t="n">
        <v>3360.6928088249597</v>
      </c>
      <c r="D13" s="3874" t="n">
        <v>2952.0982185999997</v>
      </c>
      <c r="E13" s="3874" t="n">
        <v>408.59459022496003</v>
      </c>
      <c r="F13" s="3874" t="n">
        <v>1.0068424E-7</v>
      </c>
      <c r="G13" s="3874" t="n">
        <v>-8.8434444028E-4</v>
      </c>
      <c r="H13" s="3874" t="n">
        <v>-8.8424375604E-4</v>
      </c>
      <c r="I13" s="3874" t="s">
        <v>2954</v>
      </c>
      <c r="J13" s="3874" t="s">
        <v>2954</v>
      </c>
      <c r="K13" s="3874" t="n">
        <v>-0.00274061386712</v>
      </c>
      <c r="L13" s="3874" t="n">
        <v>3.383688E-4</v>
      </c>
      <c r="M13" s="3874" t="n">
        <v>-2.97201000096</v>
      </c>
      <c r="N13" s="3874" t="n">
        <v>-2.97167163216</v>
      </c>
      <c r="O13" s="3874" t="s">
        <v>2954</v>
      </c>
      <c r="P13" s="3874" t="s">
        <v>2954</v>
      </c>
      <c r="Q13" s="3874" t="n">
        <v>-1.1198</v>
      </c>
      <c r="R13" s="3874" t="n">
        <v>15.00206265125335</v>
      </c>
      <c r="S13" s="144"/>
      <c r="T13" s="144"/>
    </row>
    <row r="14" spans="1:20" ht="13.5" x14ac:dyDescent="0.2">
      <c r="A14" s="1770" t="s">
        <v>1405</v>
      </c>
      <c r="B14" s="3872"/>
      <c r="C14" s="3874" t="n">
        <v>19810.858060294373</v>
      </c>
      <c r="D14" s="3874" t="n">
        <v>3581.4908926056696</v>
      </c>
      <c r="E14" s="3874" t="n">
        <v>16229.367167688704</v>
      </c>
      <c r="F14" s="3874" t="n">
        <v>0.00332270861573</v>
      </c>
      <c r="G14" s="3874" t="n">
        <v>-6.531757831E-4</v>
      </c>
      <c r="H14" s="3874" t="n">
        <v>0.00266953283263</v>
      </c>
      <c r="I14" s="3874" t="n">
        <v>3.6171638695E-4</v>
      </c>
      <c r="J14" s="3874" t="n">
        <v>-5.446580961E-5</v>
      </c>
      <c r="K14" s="3874" t="n">
        <v>6.6302292324E-4</v>
      </c>
      <c r="L14" s="3874" t="n">
        <v>65.82570876190303</v>
      </c>
      <c r="M14" s="3874" t="n">
        <v>-12.93997272738303</v>
      </c>
      <c r="N14" s="3874" t="n">
        <v>52.88573603452</v>
      </c>
      <c r="O14" s="3874" t="n">
        <v>7.165912</v>
      </c>
      <c r="P14" s="3874" t="n">
        <v>-0.19506880109006</v>
      </c>
      <c r="Q14" s="3874" t="n">
        <v>10.76044246192671</v>
      </c>
      <c r="R14" s="3874" t="n">
        <v>-258.9290795496413</v>
      </c>
      <c r="S14" s="144"/>
      <c r="T14" s="144"/>
    </row>
    <row r="15" spans="1:20" ht="13.5" x14ac:dyDescent="0.2">
      <c r="A15" s="1768" t="s">
        <v>1409</v>
      </c>
      <c r="B15" s="3872" t="s">
        <v>1185</v>
      </c>
      <c r="C15" s="3874" t="n">
        <v>1156.6829281745206</v>
      </c>
      <c r="D15" s="3874" t="n">
        <v>1017.2046470301199</v>
      </c>
      <c r="E15" s="3874" t="n">
        <v>139.47828114440082</v>
      </c>
      <c r="F15" s="3874" t="n">
        <v>0.09727194787896</v>
      </c>
      <c r="G15" s="3874" t="n">
        <v>-0.84968656627541</v>
      </c>
      <c r="H15" s="3874" t="n">
        <v>-0.75241461839644</v>
      </c>
      <c r="I15" s="3874" t="n">
        <v>-0.12968036911865</v>
      </c>
      <c r="J15" s="3874" t="n">
        <v>-0.15629992785051</v>
      </c>
      <c r="K15" s="3874" t="n">
        <v>-1.49649766584759</v>
      </c>
      <c r="L15" s="3874" t="n">
        <v>112.51280150187833</v>
      </c>
      <c r="M15" s="3874" t="n">
        <v>-982.8179455099912</v>
      </c>
      <c r="N15" s="3874" t="n">
        <v>-870.3051440081128</v>
      </c>
      <c r="O15" s="3874" t="n">
        <v>-149.9990690789154</v>
      </c>
      <c r="P15" s="3874" t="n">
        <v>-158.98901294001536</v>
      </c>
      <c r="Q15" s="3874" t="n">
        <v>-208.72892216903</v>
      </c>
      <c r="R15" s="3874" t="n">
        <v>5089.414543385608</v>
      </c>
      <c r="S15" s="144"/>
      <c r="T15" s="144"/>
    </row>
    <row r="16" spans="1:20" x14ac:dyDescent="0.2">
      <c r="A16" s="1770" t="s">
        <v>1471</v>
      </c>
      <c r="B16" s="3872"/>
      <c r="C16" s="3874" t="n">
        <v>11.978082</v>
      </c>
      <c r="D16" s="3874" t="s">
        <v>2946</v>
      </c>
      <c r="E16" s="3874" t="n">
        <v>11.978082</v>
      </c>
      <c r="F16" s="3874" t="s">
        <v>2949</v>
      </c>
      <c r="G16" s="3874" t="n">
        <v>-6.05826193681496</v>
      </c>
      <c r="H16" s="3874" t="n">
        <v>-6.05826193681496</v>
      </c>
      <c r="I16" s="3874" t="n">
        <v>-5.43013343673843</v>
      </c>
      <c r="J16" s="3874" t="s">
        <v>2939</v>
      </c>
      <c r="K16" s="3874" t="n">
        <v>-3.00914122978954</v>
      </c>
      <c r="L16" s="3874" t="s">
        <v>2949</v>
      </c>
      <c r="M16" s="3874" t="n">
        <v>-72.56635825664846</v>
      </c>
      <c r="N16" s="3874" t="n">
        <v>-72.56635825664846</v>
      </c>
      <c r="O16" s="3874" t="n">
        <v>-65.04258357619477</v>
      </c>
      <c r="P16" s="3874" t="s">
        <v>2939</v>
      </c>
      <c r="Q16" s="3874" t="n">
        <v>-36.0437404</v>
      </c>
      <c r="R16" s="3874" t="n">
        <v>636.7265015204257</v>
      </c>
      <c r="S16" s="144"/>
      <c r="T16" s="144"/>
    </row>
    <row r="17" spans="1:20" x14ac:dyDescent="0.2">
      <c r="A17" s="1770" t="s">
        <v>837</v>
      </c>
      <c r="B17" s="3872"/>
      <c r="C17" s="3874" t="n">
        <v>278.6268273550032</v>
      </c>
      <c r="D17" s="3874" t="n">
        <v>265.65230285624256</v>
      </c>
      <c r="E17" s="3874" t="n">
        <v>12.97452449876062</v>
      </c>
      <c r="F17" s="3874" t="n">
        <v>0.00164027059076</v>
      </c>
      <c r="G17" s="3874" t="n">
        <v>-0.66845450879725</v>
      </c>
      <c r="H17" s="3874" t="n">
        <v>-0.66681423820648</v>
      </c>
      <c r="I17" s="3874" t="n">
        <v>-0.05305716126405</v>
      </c>
      <c r="J17" s="3874" t="n">
        <v>-0.18838887269695</v>
      </c>
      <c r="K17" s="3874" t="n">
        <v>-0.05310406559145</v>
      </c>
      <c r="L17" s="3874" t="n">
        <v>0.45702339070832</v>
      </c>
      <c r="M17" s="3874" t="n">
        <v>-186.24935901732368</v>
      </c>
      <c r="N17" s="3874" t="n">
        <v>-185.79233562661534</v>
      </c>
      <c r="O17" s="3874" t="n">
        <v>-14.78314851146463</v>
      </c>
      <c r="P17" s="3874" t="n">
        <v>-50.04593786443646</v>
      </c>
      <c r="Q17" s="3874" t="n">
        <v>-0.689</v>
      </c>
      <c r="R17" s="3874" t="n">
        <v>921.4715473425612</v>
      </c>
      <c r="S17" s="144"/>
      <c r="T17" s="144"/>
    </row>
    <row r="18" spans="1:20" x14ac:dyDescent="0.2">
      <c r="A18" s="1770" t="s">
        <v>838</v>
      </c>
      <c r="B18" s="3872"/>
      <c r="C18" s="3874" t="n">
        <v>866.0780188195175</v>
      </c>
      <c r="D18" s="3874" t="n">
        <v>751.5523441738773</v>
      </c>
      <c r="E18" s="3874" t="n">
        <v>114.5256746456402</v>
      </c>
      <c r="F18" s="3874" t="n">
        <v>0.12938300669945</v>
      </c>
      <c r="G18" s="3874" t="n">
        <v>-0.83595497461401</v>
      </c>
      <c r="H18" s="3874" t="n">
        <v>-0.70657196791456</v>
      </c>
      <c r="I18" s="3874" t="n">
        <v>-0.08102426740596</v>
      </c>
      <c r="J18" s="3874" t="n">
        <v>-0.14495740173006</v>
      </c>
      <c r="K18" s="3874" t="n">
        <v>-1.50181330344669</v>
      </c>
      <c r="L18" s="3874" t="n">
        <v>112.05577811117001</v>
      </c>
      <c r="M18" s="3874" t="n">
        <v>-724.002228236019</v>
      </c>
      <c r="N18" s="3874" t="n">
        <v>-611.9464501248491</v>
      </c>
      <c r="O18" s="3874" t="n">
        <v>-70.173336991256</v>
      </c>
      <c r="P18" s="3874" t="n">
        <v>-108.9430750755789</v>
      </c>
      <c r="Q18" s="3874" t="n">
        <v>-171.99618176903</v>
      </c>
      <c r="R18" s="3874" t="n">
        <v>3531.2164945226214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28386.11900038587</v>
      </c>
      <c r="D10" s="3874" t="n">
        <v>28223.875192817337</v>
      </c>
      <c r="E10" s="3874" t="n">
        <v>162.2438075685313</v>
      </c>
      <c r="F10" s="3874" t="n">
        <v>0.04676579782774</v>
      </c>
      <c r="G10" s="3874" t="n">
        <v>-0.17710629639322</v>
      </c>
      <c r="H10" s="3874" t="n">
        <v>-0.13034049856548</v>
      </c>
      <c r="I10" s="3874" t="n">
        <v>-0.01834665418235</v>
      </c>
      <c r="J10" s="3874" t="n">
        <v>-0.28802992522106</v>
      </c>
      <c r="K10" s="3874" t="n">
        <v>-5.09748326920194</v>
      </c>
      <c r="L10" s="3874" t="n">
        <v>1327.4995022862768</v>
      </c>
      <c r="M10" s="3874" t="n">
        <v>-5027.3604051354905</v>
      </c>
      <c r="N10" s="3874" t="n">
        <v>-3699.860902849214</v>
      </c>
      <c r="O10" s="3874" t="n">
        <v>-520.7903088790937</v>
      </c>
      <c r="P10" s="3874" t="n">
        <v>-8129.320661235666</v>
      </c>
      <c r="Q10" s="3874" t="n">
        <v>-827.0350946122076</v>
      </c>
      <c r="R10" s="3874" t="n">
        <v>48315.69221444605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22226.60993630206</v>
      </c>
      <c r="D11" s="3874" t="n">
        <v>22117.64823396847</v>
      </c>
      <c r="E11" s="3874" t="n">
        <v>108.961702333591</v>
      </c>
      <c r="F11" s="3874" t="n">
        <v>0.01609046036391</v>
      </c>
      <c r="G11" s="3874" t="n">
        <v>-0.01313223782333</v>
      </c>
      <c r="H11" s="3874" t="n">
        <v>0.00295822254058</v>
      </c>
      <c r="I11" s="3874" t="n">
        <v>1.2020114663E-4</v>
      </c>
      <c r="J11" s="3874" t="n">
        <v>-0.02842108302466</v>
      </c>
      <c r="K11" s="3874" t="n">
        <v>-5.26242254126934</v>
      </c>
      <c r="L11" s="3874" t="n">
        <v>357.636386204218</v>
      </c>
      <c r="M11" s="3874" t="n">
        <v>-291.88512769</v>
      </c>
      <c r="N11" s="3874" t="n">
        <v>65.751258514218</v>
      </c>
      <c r="O11" s="3874" t="n">
        <v>2.671664</v>
      </c>
      <c r="P11" s="3874" t="n">
        <v>-628.607516767756</v>
      </c>
      <c r="Q11" s="3874" t="n">
        <v>-573.4025184953689</v>
      </c>
      <c r="R11" s="3874" t="n">
        <v>4156.486080079329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6159.509064083808</v>
      </c>
      <c r="D12" s="3874" t="n">
        <v>6106.226958848867</v>
      </c>
      <c r="E12" s="3874" t="n">
        <v>53.28210523494031</v>
      </c>
      <c r="F12" s="3874" t="n">
        <v>0.1574578600326</v>
      </c>
      <c r="G12" s="3874" t="n">
        <v>-0.76880725852944</v>
      </c>
      <c r="H12" s="3874" t="n">
        <v>-0.61134939849683</v>
      </c>
      <c r="I12" s="3874" t="n">
        <v>-0.08498436603193</v>
      </c>
      <c r="J12" s="3874" t="n">
        <v>-1.22837116848371</v>
      </c>
      <c r="K12" s="3874" t="n">
        <v>-4.76018308583116</v>
      </c>
      <c r="L12" s="3874" t="n">
        <v>969.8631160820587</v>
      </c>
      <c r="M12" s="3874" t="n">
        <v>-4735.475277445491</v>
      </c>
      <c r="N12" s="3874" t="n">
        <v>-3765.6121613634323</v>
      </c>
      <c r="O12" s="3874" t="n">
        <v>-523.4619728790938</v>
      </c>
      <c r="P12" s="3874" t="n">
        <v>-7500.713144467911</v>
      </c>
      <c r="Q12" s="3874" t="n">
        <v>-253.63257611683866</v>
      </c>
      <c r="R12" s="3874" t="n">
        <v>44159.206134366716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878.4303287282233</v>
      </c>
      <c r="D13" s="3874" t="n">
        <v>864.5338802014926</v>
      </c>
      <c r="E13" s="3874" t="n">
        <v>13.89644852673073</v>
      </c>
      <c r="F13" s="3874" t="n">
        <v>0.08727237981264</v>
      </c>
      <c r="G13" s="3874" t="n">
        <v>-3.64024698251185</v>
      </c>
      <c r="H13" s="3874" t="n">
        <v>-3.55297460269921</v>
      </c>
      <c r="I13" s="3874" t="n">
        <v>-0.58074861449558</v>
      </c>
      <c r="J13" s="3874" t="n">
        <v>-1.57455484998004</v>
      </c>
      <c r="K13" s="3874" t="n">
        <v>-2.79152660033072</v>
      </c>
      <c r="L13" s="3874" t="n">
        <v>76.66270528771128</v>
      </c>
      <c r="M13" s="3874" t="n">
        <v>-3197.7033534998054</v>
      </c>
      <c r="N13" s="3874" t="n">
        <v>-3121.040648212094</v>
      </c>
      <c r="O13" s="3874" t="n">
        <v>-510.1471963398154</v>
      </c>
      <c r="P13" s="3874" t="n">
        <v>-1361.2560140433195</v>
      </c>
      <c r="Q13" s="3874" t="n">
        <v>-38.79230571249551</v>
      </c>
      <c r="R13" s="3874" t="n">
        <v>18447.865935795005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2772.4005783358866</v>
      </c>
      <c r="D14" s="3874" t="n">
        <v>2760.5660099128627</v>
      </c>
      <c r="E14" s="3874" t="n">
        <v>11.83456842302396</v>
      </c>
      <c r="F14" s="3874" t="n">
        <v>0.15551761176734</v>
      </c>
      <c r="G14" s="3874" t="n">
        <v>-0.23219983377744</v>
      </c>
      <c r="H14" s="3874" t="n">
        <v>-0.0766822220101</v>
      </c>
      <c r="I14" s="3874" t="n">
        <v>-0.00241276455889</v>
      </c>
      <c r="J14" s="3874" t="n">
        <v>-0.98025846932749</v>
      </c>
      <c r="K14" s="3874" t="n">
        <v>-5.58796935817808</v>
      </c>
      <c r="L14" s="3874" t="n">
        <v>431.15711680519183</v>
      </c>
      <c r="M14" s="3874" t="n">
        <v>-643.7509534540694</v>
      </c>
      <c r="N14" s="3874" t="n">
        <v>-212.59383664887764</v>
      </c>
      <c r="O14" s="3874" t="n">
        <v>-6.68914985845606</v>
      </c>
      <c r="P14" s="3874" t="n">
        <v>-2706.0682113546723</v>
      </c>
      <c r="Q14" s="3874" t="n">
        <v>-66.1312057151198</v>
      </c>
      <c r="R14" s="3874" t="n">
        <v>10968.768813116138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2279.472355556494</v>
      </c>
      <c r="D15" s="3874" t="n">
        <v>2255.930630989146</v>
      </c>
      <c r="E15" s="3874" t="n">
        <v>23.54172456734832</v>
      </c>
      <c r="F15" s="3874" t="n">
        <v>0.19256317983466</v>
      </c>
      <c r="G15" s="3874" t="n">
        <v>-0.3710845213716</v>
      </c>
      <c r="H15" s="3874" t="n">
        <v>-0.17852134153695</v>
      </c>
      <c r="I15" s="3874" t="n">
        <v>-0.00230343148094</v>
      </c>
      <c r="J15" s="3874" t="n">
        <v>-1.46893462969133</v>
      </c>
      <c r="K15" s="3874" t="n">
        <v>-5.50851899638831</v>
      </c>
      <c r="L15" s="3874" t="n">
        <v>438.94244513114984</v>
      </c>
      <c r="M15" s="3874" t="n">
        <v>-845.8769080414763</v>
      </c>
      <c r="N15" s="3874" t="n">
        <v>-406.93446291032643</v>
      </c>
      <c r="O15" s="3874" t="n">
        <v>-5.2506083837154</v>
      </c>
      <c r="P15" s="3874" t="n">
        <v>-3313.8146260413596</v>
      </c>
      <c r="Q15" s="3874" t="n">
        <v>-129.6800369869797</v>
      </c>
      <c r="R15" s="3874" t="n">
        <v>14137.492359182077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82.42902688052042</v>
      </c>
      <c r="D16" s="3874" t="n">
        <v>78.55029964917313</v>
      </c>
      <c r="E16" s="3874" t="n">
        <v>3.8787272313473</v>
      </c>
      <c r="F16" s="3874" t="n">
        <v>0.26318652090252</v>
      </c>
      <c r="G16" s="3874" t="n">
        <v>-0.401201906739</v>
      </c>
      <c r="H16" s="3874" t="n">
        <v>-0.13801538583648</v>
      </c>
      <c r="I16" s="3874" t="n">
        <v>-0.00552416205424</v>
      </c>
      <c r="J16" s="3874" t="n">
        <v>-0.26034246061493</v>
      </c>
      <c r="K16" s="3874" t="n">
        <v>-4.66471852259095</v>
      </c>
      <c r="L16" s="3874" t="n">
        <v>21.69420880606423</v>
      </c>
      <c r="M16" s="3874" t="n">
        <v>-33.07068275510491</v>
      </c>
      <c r="N16" s="3874" t="n">
        <v>-11.37647394904068</v>
      </c>
      <c r="O16" s="3874" t="n">
        <v>-0.45535130246163</v>
      </c>
      <c r="P16" s="3874" t="n">
        <v>-20.4499782927057</v>
      </c>
      <c r="Q16" s="3874" t="n">
        <v>-18.09317076014366</v>
      </c>
      <c r="R16" s="3874" t="n">
        <v>184.7082391159563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146.77677458268337</v>
      </c>
      <c r="D17" s="3874" t="n">
        <v>146.64613809619337</v>
      </c>
      <c r="E17" s="3874" t="n">
        <v>0.13063648649</v>
      </c>
      <c r="F17" s="3874" t="n">
        <v>0.0095835329257</v>
      </c>
      <c r="G17" s="3874" t="n">
        <v>-0.10269594585309</v>
      </c>
      <c r="H17" s="3874" t="n">
        <v>-0.09311241292739</v>
      </c>
      <c r="I17" s="3874" t="n">
        <v>-0.00626575285674</v>
      </c>
      <c r="J17" s="3874" t="n">
        <v>-0.67594221043061</v>
      </c>
      <c r="K17" s="3874" t="n">
        <v>-7.16382510924035</v>
      </c>
      <c r="L17" s="3874" t="n">
        <v>1.40664005194154</v>
      </c>
      <c r="M17" s="3874" t="n">
        <v>-15.07337969503491</v>
      </c>
      <c r="N17" s="3874" t="n">
        <v>-13.66673964309337</v>
      </c>
      <c r="O17" s="3874" t="n">
        <v>-0.91966699464524</v>
      </c>
      <c r="P17" s="3874" t="n">
        <v>-99.12431473585345</v>
      </c>
      <c r="Q17" s="3874" t="n">
        <v>-0.9358569421</v>
      </c>
      <c r="R17" s="3874" t="n">
        <v>420.3707871575379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17710.564644205628</v>
      </c>
      <c r="D10" s="3874" t="n">
        <v>17678.842267824035</v>
      </c>
      <c r="E10" s="3874" t="n">
        <v>31.72237638159202</v>
      </c>
      <c r="F10" s="3874" t="n">
        <v>0.0151620758954</v>
      </c>
      <c r="G10" s="3874" t="n">
        <v>-0.01502624661336</v>
      </c>
      <c r="H10" s="3874" t="n">
        <v>1.3582928204E-4</v>
      </c>
      <c r="I10" s="3874" t="n">
        <v>-0.00215891119264</v>
      </c>
      <c r="J10" s="3874" t="n">
        <v>0.01329482793286</v>
      </c>
      <c r="K10" s="3874" t="n">
        <v>-0.02988476099129</v>
      </c>
      <c r="L10" s="3874" t="n">
        <v>268.5289252857904</v>
      </c>
      <c r="M10" s="3874" t="n">
        <v>-266.1233120056391</v>
      </c>
      <c r="N10" s="3874" t="n">
        <v>2.40561328015132</v>
      </c>
      <c r="O10" s="3874" t="n">
        <v>-38.23553623840015</v>
      </c>
      <c r="P10" s="3874" t="n">
        <v>235.03716600288175</v>
      </c>
      <c r="Q10" s="3874" t="n">
        <v>-0.94801563623958</v>
      </c>
      <c r="R10" s="3874" t="n">
        <v>-726.9505004974429</v>
      </c>
      <c r="S10" s="144"/>
      <c r="T10" s="144"/>
    </row>
    <row r="11" spans="1:20" ht="13.5" x14ac:dyDescent="0.2">
      <c r="A11" s="1718" t="s">
        <v>1423</v>
      </c>
      <c r="B11" s="3872" t="s">
        <v>1185</v>
      </c>
      <c r="C11" s="3874" t="n">
        <v>16865.40785506258</v>
      </c>
      <c r="D11" s="3871" t="n">
        <v>16855.9313781698</v>
      </c>
      <c r="E11" s="3871" t="n">
        <v>9.47647689278102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845.156789143047</v>
      </c>
      <c r="D12" s="3874" t="n">
        <v>822.910889654236</v>
      </c>
      <c r="E12" s="3874" t="n">
        <v>22.245899488811</v>
      </c>
      <c r="F12" s="3874" t="n">
        <v>0.31772675642595</v>
      </c>
      <c r="G12" s="3874" t="n">
        <v>-0.31488040494294</v>
      </c>
      <c r="H12" s="3874" t="n">
        <v>0.00284635148301</v>
      </c>
      <c r="I12" s="3874" t="n">
        <v>-0.04524076092102</v>
      </c>
      <c r="J12" s="3874" t="n">
        <v>0.28561678908106</v>
      </c>
      <c r="K12" s="3874" t="n">
        <v>-0.04261529801105</v>
      </c>
      <c r="L12" s="3874" t="n">
        <v>268.5289252857904</v>
      </c>
      <c r="M12" s="3874" t="n">
        <v>-266.1233120056391</v>
      </c>
      <c r="N12" s="3874" t="n">
        <v>2.40561328015132</v>
      </c>
      <c r="O12" s="3874" t="n">
        <v>-38.23553623840015</v>
      </c>
      <c r="P12" s="3874" t="n">
        <v>235.03716600288175</v>
      </c>
      <c r="Q12" s="3874" t="n">
        <v>-0.94801563623958</v>
      </c>
      <c r="R12" s="3874" t="n">
        <v>-726.9505004974429</v>
      </c>
      <c r="S12" s="144"/>
      <c r="T12" s="144"/>
    </row>
    <row r="13" spans="1:20" x14ac:dyDescent="0.2">
      <c r="A13" s="1716" t="s">
        <v>853</v>
      </c>
      <c r="B13" s="3872"/>
      <c r="C13" s="3874" t="n">
        <v>215.98188545264654</v>
      </c>
      <c r="D13" s="3874" t="n">
        <v>213.85797766416846</v>
      </c>
      <c r="E13" s="3874" t="n">
        <v>2.12390778847808</v>
      </c>
      <c r="F13" s="3874" t="n">
        <v>0.42580188753595</v>
      </c>
      <c r="G13" s="3874" t="n">
        <v>-1.07299109125983</v>
      </c>
      <c r="H13" s="3874" t="n">
        <v>-0.64718920372388</v>
      </c>
      <c r="I13" s="3874" t="n">
        <v>-0.19311883258873</v>
      </c>
      <c r="J13" s="3874" t="n">
        <v>-0.3744563146976</v>
      </c>
      <c r="K13" s="3874" t="n">
        <v>-0.51217178160992</v>
      </c>
      <c r="L13" s="3874" t="n">
        <v>91.96549449930966</v>
      </c>
      <c r="M13" s="3874" t="n">
        <v>-231.74663896419062</v>
      </c>
      <c r="N13" s="3874" t="n">
        <v>-139.78114446488098</v>
      </c>
      <c r="O13" s="3874" t="n">
        <v>-41.71016957892696</v>
      </c>
      <c r="P13" s="3874" t="n">
        <v>-80.08047018480599</v>
      </c>
      <c r="Q13" s="3874" t="n">
        <v>-1.087805636</v>
      </c>
      <c r="R13" s="3874" t="n">
        <v>963.0851628369186</v>
      </c>
      <c r="S13" s="144"/>
      <c r="T13" s="144"/>
    </row>
    <row r="14" spans="1:20" x14ac:dyDescent="0.2">
      <c r="A14" s="1716" t="s">
        <v>854</v>
      </c>
      <c r="B14" s="3872"/>
      <c r="C14" s="3874" t="n">
        <v>275.5380746145591</v>
      </c>
      <c r="D14" s="3874" t="n">
        <v>275.50660700163064</v>
      </c>
      <c r="E14" s="3874" t="n">
        <v>0.03146761292848</v>
      </c>
      <c r="F14" s="3874" t="n">
        <v>0.5225850915531</v>
      </c>
      <c r="G14" s="3874" t="n">
        <v>-0.04184255973222</v>
      </c>
      <c r="H14" s="3874" t="n">
        <v>0.48074253182088</v>
      </c>
      <c r="I14" s="3874" t="n">
        <v>0.00877521034555</v>
      </c>
      <c r="J14" s="3874" t="n">
        <v>1.38470600862524</v>
      </c>
      <c r="K14" s="3874" t="n">
        <v>4.14356964536039</v>
      </c>
      <c r="L14" s="3874" t="n">
        <v>143.992089948813</v>
      </c>
      <c r="M14" s="3874" t="n">
        <v>-11.52921834556001</v>
      </c>
      <c r="N14" s="3874" t="n">
        <v>132.46287160325298</v>
      </c>
      <c r="O14" s="3874" t="n">
        <v>2.41790456294938</v>
      </c>
      <c r="P14" s="3874" t="n">
        <v>381.49565413111173</v>
      </c>
      <c r="Q14" s="3874" t="n">
        <v>0.1303882457424</v>
      </c>
      <c r="R14" s="3874" t="n">
        <v>-1893.8583346578757</v>
      </c>
      <c r="S14" s="144"/>
      <c r="T14" s="144"/>
    </row>
    <row r="15" spans="1:20" x14ac:dyDescent="0.2">
      <c r="A15" s="1716" t="s">
        <v>855</v>
      </c>
      <c r="B15" s="3872"/>
      <c r="C15" s="3874" t="n">
        <v>251.74368294197726</v>
      </c>
      <c r="D15" s="3874" t="n">
        <v>251.47732325727281</v>
      </c>
      <c r="E15" s="3874" t="n">
        <v>0.26635968470444</v>
      </c>
      <c r="F15" s="3874" t="n">
        <v>0.12119721834168</v>
      </c>
      <c r="G15" s="3874" t="n">
        <v>-0.08814206326509</v>
      </c>
      <c r="H15" s="3874" t="n">
        <v>0.0330551550766</v>
      </c>
      <c r="I15" s="3874" t="n">
        <v>0.00392998163055</v>
      </c>
      <c r="J15" s="3874" t="n">
        <v>-0.19274297834753</v>
      </c>
      <c r="K15" s="3874" t="n">
        <v>0.04289372106255</v>
      </c>
      <c r="L15" s="3874" t="n">
        <v>30.5106341076587</v>
      </c>
      <c r="M15" s="3874" t="n">
        <v>-22.18920762845826</v>
      </c>
      <c r="N15" s="3874" t="n">
        <v>8.32142647920044</v>
      </c>
      <c r="O15" s="3874" t="n">
        <v>0.98934804956862</v>
      </c>
      <c r="P15" s="3874" t="n">
        <v>-48.47048827147203</v>
      </c>
      <c r="Q15" s="3874" t="n">
        <v>0.01142515801802</v>
      </c>
      <c r="R15" s="3874" t="n">
        <v>143.5437248105116</v>
      </c>
      <c r="S15" s="144"/>
      <c r="T15" s="144"/>
    </row>
    <row r="16" spans="1:20" x14ac:dyDescent="0.2">
      <c r="A16" s="1716" t="s">
        <v>856</v>
      </c>
      <c r="B16" s="3872"/>
      <c r="C16" s="3874" t="n">
        <v>50.45064982593276</v>
      </c>
      <c r="D16" s="3874" t="n">
        <v>30.62874353134276</v>
      </c>
      <c r="E16" s="3874" t="n">
        <v>19.82190629459</v>
      </c>
      <c r="F16" s="3874" t="n">
        <v>5.5491583139E-4</v>
      </c>
      <c r="G16" s="3874" t="n">
        <v>-0.01302361817473</v>
      </c>
      <c r="H16" s="3874" t="n">
        <v>-0.01246870234334</v>
      </c>
      <c r="I16" s="3874" t="n">
        <v>6.994669074E-5</v>
      </c>
      <c r="J16" s="3874" t="n">
        <v>-0.5786409808768</v>
      </c>
      <c r="K16" s="3874" t="s">
        <v>2949</v>
      </c>
      <c r="L16" s="3874" t="n">
        <v>0.02799586429217</v>
      </c>
      <c r="M16" s="3874" t="n">
        <v>-0.65705</v>
      </c>
      <c r="N16" s="3874" t="n">
        <v>-0.62905413570783</v>
      </c>
      <c r="O16" s="3874" t="n">
        <v>0.00352885600107</v>
      </c>
      <c r="P16" s="3874" t="n">
        <v>-17.7230462</v>
      </c>
      <c r="Q16" s="3874" t="s">
        <v>2949</v>
      </c>
      <c r="R16" s="3874" t="n">
        <v>67.27809542559152</v>
      </c>
      <c r="S16" s="144"/>
      <c r="T16" s="144"/>
    </row>
    <row r="17" spans="1:20" x14ac:dyDescent="0.2">
      <c r="A17" s="1716" t="s">
        <v>857</v>
      </c>
      <c r="B17" s="3872"/>
      <c r="C17" s="3874" t="n">
        <v>51.44249630793136</v>
      </c>
      <c r="D17" s="3874" t="n">
        <v>51.44023819982136</v>
      </c>
      <c r="E17" s="3874" t="n">
        <v>0.00225810811</v>
      </c>
      <c r="F17" s="3874" t="n">
        <v>0.03951423456493</v>
      </c>
      <c r="G17" s="3874" t="n">
        <v>-2.327001052E-5</v>
      </c>
      <c r="H17" s="3874" t="n">
        <v>0.03949096455441</v>
      </c>
      <c r="I17" s="3874" t="n">
        <v>0.00124122810109</v>
      </c>
      <c r="J17" s="3874" t="n">
        <v>-0.00358636504044</v>
      </c>
      <c r="K17" s="3874" t="n">
        <v>-0.89606161504818</v>
      </c>
      <c r="L17" s="3874" t="n">
        <v>2.03271086571691</v>
      </c>
      <c r="M17" s="3874" t="n">
        <v>-0.00119706743022</v>
      </c>
      <c r="N17" s="3874" t="n">
        <v>2.03151379828669</v>
      </c>
      <c r="O17" s="3874" t="n">
        <v>0.06385187200774</v>
      </c>
      <c r="P17" s="3874" t="n">
        <v>-0.18448347195197</v>
      </c>
      <c r="Q17" s="3874" t="n">
        <v>-0.002023404</v>
      </c>
      <c r="R17" s="3874" t="n">
        <v>-6.99914891258903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1.1355001168488894E7</v>
      </c>
      <c r="C8" s="3874" t="n">
        <v>0.01000337015759</v>
      </c>
      <c r="D8" s="3874" t="n">
        <v>0.17849586830162</v>
      </c>
      <c r="E8" s="144"/>
      <c r="F8" s="144"/>
      <c r="G8" s="144"/>
      <c r="H8" s="144"/>
      <c r="I8" s="144"/>
      <c r="J8" s="144"/>
      <c r="K8" s="144"/>
    </row>
    <row r="9" spans="1:11" ht="14.25" x14ac:dyDescent="0.2">
      <c r="A9" s="1820" t="s">
        <v>866</v>
      </c>
      <c r="B9" s="3874" t="n">
        <v>1.0688461168488894E7</v>
      </c>
      <c r="C9" s="3874" t="n">
        <v>0.01000358032301</v>
      </c>
      <c r="D9" s="3874" t="n">
        <v>0.16802166830162</v>
      </c>
      <c r="E9" s="144"/>
      <c r="F9" s="144"/>
      <c r="G9" s="144"/>
      <c r="H9" s="144"/>
      <c r="I9" s="144"/>
      <c r="J9" s="144"/>
      <c r="K9" s="144"/>
    </row>
    <row r="10" spans="1:11" x14ac:dyDescent="0.2">
      <c r="A10" s="1813" t="s">
        <v>734</v>
      </c>
      <c r="B10" s="3874" t="n">
        <v>9709200.0</v>
      </c>
      <c r="C10" s="3874" t="n">
        <v>0.0099980899091</v>
      </c>
      <c r="D10" s="3874" t="n">
        <v>0.152544</v>
      </c>
      <c r="E10" s="144"/>
      <c r="F10" s="144"/>
      <c r="G10" s="144"/>
      <c r="H10" s="144"/>
      <c r="I10" s="144"/>
      <c r="J10" s="144"/>
      <c r="K10" s="144"/>
    </row>
    <row r="11" spans="1:11" ht="13.5" x14ac:dyDescent="0.2">
      <c r="A11" s="1810" t="s">
        <v>867</v>
      </c>
      <c r="B11" s="3871" t="n">
        <v>9709200.0</v>
      </c>
      <c r="C11" s="3874" t="n">
        <v>0.0099980899091</v>
      </c>
      <c r="D11" s="3871" t="n">
        <v>0.152544</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979261.168488894</v>
      </c>
      <c r="C13" s="3874" t="n">
        <v>0.01005801679857</v>
      </c>
      <c r="D13" s="3874" t="n">
        <v>0.01547766830162</v>
      </c>
      <c r="E13" s="144"/>
      <c r="F13" s="144"/>
      <c r="G13" s="144"/>
      <c r="H13" s="144"/>
      <c r="I13" s="144"/>
      <c r="J13" s="144"/>
      <c r="K13" s="144"/>
    </row>
    <row r="14" spans="1:11" ht="13.5" x14ac:dyDescent="0.2">
      <c r="A14" s="1811" t="s">
        <v>867</v>
      </c>
      <c r="B14" s="3871" t="n">
        <v>979261.168488894</v>
      </c>
      <c r="C14" s="3874" t="n">
        <v>0.01005801679857</v>
      </c>
      <c r="D14" s="3871" t="n">
        <v>0.01547766830162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666540.0</v>
      </c>
      <c r="C23" s="3874" t="n">
        <v>0.01</v>
      </c>
      <c r="D23" s="3874" t="n">
        <v>0.0104742</v>
      </c>
      <c r="E23" s="144"/>
      <c r="F23" s="144"/>
      <c r="G23" s="144"/>
      <c r="H23" s="144"/>
      <c r="I23" s="144"/>
      <c r="J23" s="144"/>
      <c r="K23" s="144"/>
    </row>
    <row r="24" spans="1:11" x14ac:dyDescent="0.2">
      <c r="A24" s="1812" t="s">
        <v>843</v>
      </c>
      <c r="B24" s="3874" t="n">
        <v>666540.0</v>
      </c>
      <c r="C24" s="3874" t="n">
        <v>0.01</v>
      </c>
      <c r="D24" s="3874" t="n">
        <v>0.0104742</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666540.0</v>
      </c>
      <c r="C26" s="3874" t="n">
        <v>0.01</v>
      </c>
      <c r="D26" s="3871" t="n">
        <v>0.0104742</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6280.983253572757</v>
      </c>
      <c r="H8" s="3874" t="n">
        <v>15.698358807947</v>
      </c>
      <c r="I8" s="3874" t="n">
        <v>290.74498195734395</v>
      </c>
      <c r="J8" s="491"/>
    </row>
    <row r="9" spans="1:10" ht="12" customHeight="1" x14ac:dyDescent="0.2">
      <c r="A9" s="1837" t="s">
        <v>866</v>
      </c>
      <c r="B9" s="3872" t="s">
        <v>1185</v>
      </c>
      <c r="C9" s="3872" t="s">
        <v>1185</v>
      </c>
      <c r="D9" s="3872" t="s">
        <v>1185</v>
      </c>
      <c r="E9" s="3872" t="s">
        <v>1185</v>
      </c>
      <c r="F9" s="3872" t="s">
        <v>1185</v>
      </c>
      <c r="G9" s="3874" t="n">
        <v>368.07260498872404</v>
      </c>
      <c r="H9" s="3874" t="n">
        <v>14.84299873634319</v>
      </c>
      <c r="I9" s="3874" t="n">
        <v>64.010892530241</v>
      </c>
      <c r="J9" s="491"/>
    </row>
    <row r="10" spans="1:10" ht="12" customHeight="1" x14ac:dyDescent="0.2">
      <c r="A10" s="1843" t="s">
        <v>1428</v>
      </c>
      <c r="B10" s="3872"/>
      <c r="C10" s="3874" t="n">
        <v>7325.7328601959225</v>
      </c>
      <c r="D10" s="3874" t="n">
        <v>50.2437929437247</v>
      </c>
      <c r="E10" s="3874" t="n">
        <v>1.27932557543469</v>
      </c>
      <c r="F10" s="3874" t="n">
        <v>8.73781418894506</v>
      </c>
      <c r="G10" s="3874" t="n">
        <v>368.07260498872404</v>
      </c>
      <c r="H10" s="3874" t="n">
        <v>14.72742449648011</v>
      </c>
      <c r="I10" s="3874" t="n">
        <v>64.010892530241</v>
      </c>
      <c r="J10" s="491"/>
    </row>
    <row r="11" spans="1:10" ht="12" customHeight="1" x14ac:dyDescent="0.2">
      <c r="A11" s="1844" t="s">
        <v>2826</v>
      </c>
      <c r="B11" s="3872"/>
      <c r="C11" s="3874" t="n">
        <v>7325.7328601959225</v>
      </c>
      <c r="D11" s="3874" t="n">
        <v>50.2437929437247</v>
      </c>
      <c r="E11" s="3874" t="n">
        <v>1.27932557543469</v>
      </c>
      <c r="F11" s="3874" t="n">
        <v>8.73781418894506</v>
      </c>
      <c r="G11" s="3874" t="n">
        <v>368.07260498872404</v>
      </c>
      <c r="H11" s="3874" t="n">
        <v>14.72742449648011</v>
      </c>
      <c r="I11" s="3874" t="n">
        <v>64.010892530241</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24365.765469880465</v>
      </c>
      <c r="D14" s="3874" t="s">
        <v>2945</v>
      </c>
      <c r="E14" s="3874" t="n">
        <v>0.00301846636586</v>
      </c>
      <c r="F14" s="3874" t="s">
        <v>2950</v>
      </c>
      <c r="G14" s="3874" t="s">
        <v>2945</v>
      </c>
      <c r="H14" s="3874" t="n">
        <v>0.11557423986308</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24365.765469880465</v>
      </c>
      <c r="D16" s="3874" t="s">
        <v>2954</v>
      </c>
      <c r="E16" s="3874" t="n">
        <v>0.00301846636586</v>
      </c>
      <c r="F16" s="3874" t="s">
        <v>2949</v>
      </c>
      <c r="G16" s="3874" t="s">
        <v>2954</v>
      </c>
      <c r="H16" s="3874" t="n">
        <v>0.11557423986308</v>
      </c>
      <c r="I16" s="3874" t="s">
        <v>2949</v>
      </c>
      <c r="J16" s="491"/>
    </row>
    <row r="17" spans="1:10" ht="12" customHeight="1" x14ac:dyDescent="0.2">
      <c r="A17" s="1837" t="s">
        <v>1430</v>
      </c>
      <c r="B17" s="3872" t="s">
        <v>1185</v>
      </c>
      <c r="C17" s="3872" t="s">
        <v>1185</v>
      </c>
      <c r="D17" s="3872" t="s">
        <v>1185</v>
      </c>
      <c r="E17" s="3872" t="s">
        <v>1185</v>
      </c>
      <c r="F17" s="3872" t="s">
        <v>1185</v>
      </c>
      <c r="G17" s="3874" t="n">
        <v>3424.19759102374</v>
      </c>
      <c r="H17" s="3874" t="s">
        <v>2949</v>
      </c>
      <c r="I17" s="3874" t="n">
        <v>30.40128851551699</v>
      </c>
      <c r="J17" s="491"/>
    </row>
    <row r="18" spans="1:10" ht="12" customHeight="1" x14ac:dyDescent="0.2">
      <c r="A18" s="1843" t="s">
        <v>1428</v>
      </c>
      <c r="B18" s="3872"/>
      <c r="C18" s="3874" t="n">
        <v>800.7377840901911</v>
      </c>
      <c r="D18" s="3874" t="n">
        <v>4276.303253148419</v>
      </c>
      <c r="E18" s="3872" t="s">
        <v>1185</v>
      </c>
      <c r="F18" s="3874" t="n">
        <v>37.96659670563609</v>
      </c>
      <c r="G18" s="3874" t="n">
        <v>3424.19759102374</v>
      </c>
      <c r="H18" s="3872" t="s">
        <v>1185</v>
      </c>
      <c r="I18" s="3874" t="n">
        <v>30.40128851551699</v>
      </c>
      <c r="J18" s="491"/>
    </row>
    <row r="19" spans="1:10" ht="12" customHeight="1" x14ac:dyDescent="0.2">
      <c r="A19" s="1844" t="s">
        <v>2826</v>
      </c>
      <c r="B19" s="3872"/>
      <c r="C19" s="3874" t="n">
        <v>800.7377840901911</v>
      </c>
      <c r="D19" s="3874" t="n">
        <v>4276.303253148419</v>
      </c>
      <c r="E19" s="3872" t="s">
        <v>1185</v>
      </c>
      <c r="F19" s="3874" t="n">
        <v>37.96659670563609</v>
      </c>
      <c r="G19" s="3874" t="n">
        <v>3424.19759102374</v>
      </c>
      <c r="H19" s="3872" t="s">
        <v>1185</v>
      </c>
      <c r="I19" s="3874" t="n">
        <v>30.40128851551699</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17271.35892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17271.35892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1395.38369802511</v>
      </c>
      <c r="H25" s="3874" t="n">
        <v>0.07300825713993</v>
      </c>
      <c r="I25" s="3874" t="n">
        <v>58.86346089607403</v>
      </c>
      <c r="J25" s="491"/>
    </row>
    <row r="26" spans="1:10" ht="12" customHeight="1" x14ac:dyDescent="0.2">
      <c r="A26" s="1843" t="s">
        <v>1428</v>
      </c>
      <c r="B26" s="3872"/>
      <c r="C26" s="3874" t="n">
        <v>1931.4472955060824</v>
      </c>
      <c r="D26" s="3874" t="n">
        <v>722.4549700485036</v>
      </c>
      <c r="E26" s="3872" t="s">
        <v>1185</v>
      </c>
      <c r="F26" s="3874" t="n">
        <v>30.47634850458111</v>
      </c>
      <c r="G26" s="3874" t="n">
        <v>1395.38369802511</v>
      </c>
      <c r="H26" s="3872" t="s">
        <v>1185</v>
      </c>
      <c r="I26" s="3874" t="n">
        <v>58.86346089607403</v>
      </c>
      <c r="J26" s="491"/>
    </row>
    <row r="27" spans="1:10" ht="12" customHeight="1" x14ac:dyDescent="0.2">
      <c r="A27" s="1844" t="s">
        <v>2826</v>
      </c>
      <c r="B27" s="3872"/>
      <c r="C27" s="3874" t="n">
        <v>1928.4222493062503</v>
      </c>
      <c r="D27" s="3874" t="n">
        <v>723.3784583418293</v>
      </c>
      <c r="E27" s="3872" t="s">
        <v>1185</v>
      </c>
      <c r="F27" s="3874" t="n">
        <v>30.33173288851577</v>
      </c>
      <c r="G27" s="3874" t="n">
        <v>1394.9791137352381</v>
      </c>
      <c r="H27" s="3872" t="s">
        <v>1185</v>
      </c>
      <c r="I27" s="3874" t="n">
        <v>58.49238856222795</v>
      </c>
      <c r="J27" s="491"/>
    </row>
    <row r="28" spans="1:10" ht="12" customHeight="1" x14ac:dyDescent="0.2">
      <c r="A28" s="1844" t="s">
        <v>2827</v>
      </c>
      <c r="B28" s="3872"/>
      <c r="C28" s="3874" t="n">
        <v>3.02504619983217</v>
      </c>
      <c r="D28" s="3874" t="n">
        <v>133.74483004406557</v>
      </c>
      <c r="E28" s="3872" t="s">
        <v>1185</v>
      </c>
      <c r="F28" s="3874" t="n">
        <v>122.66666666666683</v>
      </c>
      <c r="G28" s="3874" t="n">
        <v>0.404584289872</v>
      </c>
      <c r="H28" s="3872" t="s">
        <v>1185</v>
      </c>
      <c r="I28" s="3874" t="n">
        <v>0.37107233384608</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15613.780349</v>
      </c>
      <c r="D30" s="3874" t="s">
        <v>2945</v>
      </c>
      <c r="E30" s="3874" t="n">
        <v>0.00297556382629</v>
      </c>
      <c r="F30" s="3874" t="s">
        <v>2945</v>
      </c>
      <c r="G30" s="3874" t="s">
        <v>2945</v>
      </c>
      <c r="H30" s="3874" t="n">
        <v>0.07300825713993</v>
      </c>
      <c r="I30" s="3874" t="s">
        <v>2945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15613.780349</v>
      </c>
      <c r="D32" s="3874" t="s">
        <v>2949</v>
      </c>
      <c r="E32" s="3874" t="n">
        <v>0.00297556382629</v>
      </c>
      <c r="F32" s="3874" t="s">
        <v>2949</v>
      </c>
      <c r="G32" s="3874" t="s">
        <v>2949</v>
      </c>
      <c r="H32" s="3874" t="n">
        <v>0.07300825713993</v>
      </c>
      <c r="I32" s="3874" t="s">
        <v>2949</v>
      </c>
      <c r="J32" s="491"/>
    </row>
    <row r="33" spans="1:10" ht="12" customHeight="1" x14ac:dyDescent="0.2">
      <c r="A33" s="1837" t="s">
        <v>1432</v>
      </c>
      <c r="B33" s="3872" t="s">
        <v>1185</v>
      </c>
      <c r="C33" s="3872" t="s">
        <v>1185</v>
      </c>
      <c r="D33" s="3872" t="s">
        <v>1185</v>
      </c>
      <c r="E33" s="3872" t="s">
        <v>1185</v>
      </c>
      <c r="F33" s="3872" t="s">
        <v>1185</v>
      </c>
      <c r="G33" s="3874" t="n">
        <v>1093.3293595351834</v>
      </c>
      <c r="H33" s="3874" t="n">
        <v>0.45027187183036</v>
      </c>
      <c r="I33" s="3874" t="n">
        <v>137.46934001551193</v>
      </c>
      <c r="J33" s="491"/>
    </row>
    <row r="34" spans="1:10" ht="12" customHeight="1" x14ac:dyDescent="0.2">
      <c r="A34" s="1852" t="s">
        <v>1433</v>
      </c>
      <c r="B34" s="3872" t="s">
        <v>1185</v>
      </c>
      <c r="C34" s="3872" t="s">
        <v>1185</v>
      </c>
      <c r="D34" s="3872" t="s">
        <v>1185</v>
      </c>
      <c r="E34" s="3872" t="s">
        <v>1185</v>
      </c>
      <c r="F34" s="3872" t="s">
        <v>1185</v>
      </c>
      <c r="G34" s="3874" t="n">
        <v>890.4808392148598</v>
      </c>
      <c r="H34" s="3874" t="n">
        <v>0.40279621450788</v>
      </c>
      <c r="I34" s="3874" t="n">
        <v>7.48557398680221</v>
      </c>
      <c r="J34" s="491"/>
    </row>
    <row r="35" spans="1:10" ht="12" customHeight="1" x14ac:dyDescent="0.2">
      <c r="A35" s="1853" t="s">
        <v>1428</v>
      </c>
      <c r="B35" s="3872"/>
      <c r="C35" s="3874" t="n">
        <v>276.1811963656681</v>
      </c>
      <c r="D35" s="3874" t="n">
        <v>3224.2630958693135</v>
      </c>
      <c r="E35" s="3874" t="n">
        <v>0.92810396634811</v>
      </c>
      <c r="F35" s="3874" t="n">
        <v>27.10385096924266</v>
      </c>
      <c r="G35" s="3874" t="n">
        <v>890.4808392148598</v>
      </c>
      <c r="H35" s="3874" t="n">
        <v>0.40279621450788</v>
      </c>
      <c r="I35" s="3874" t="n">
        <v>7.48557398680221</v>
      </c>
      <c r="J35" s="491"/>
    </row>
    <row r="36" spans="1:10" ht="12" customHeight="1" x14ac:dyDescent="0.2">
      <c r="A36" s="1855" t="s">
        <v>2826</v>
      </c>
      <c r="B36" s="3872"/>
      <c r="C36" s="3874" t="n">
        <v>250.13339136566807</v>
      </c>
      <c r="D36" s="3874" t="n">
        <v>3519.890052495024</v>
      </c>
      <c r="E36" s="3874" t="n">
        <v>0.95234939003275</v>
      </c>
      <c r="F36" s="3874" t="n">
        <v>24.18343919421949</v>
      </c>
      <c r="G36" s="3874" t="n">
        <v>880.4420360648597</v>
      </c>
      <c r="H36" s="3874" t="n">
        <v>0.37433688709044</v>
      </c>
      <c r="I36" s="3874" t="n">
        <v>6.04908566053554</v>
      </c>
      <c r="J36" s="491"/>
    </row>
    <row r="37" spans="1:10" ht="12" customHeight="1" x14ac:dyDescent="0.2">
      <c r="A37" s="1855" t="s">
        <v>2827</v>
      </c>
      <c r="B37" s="3872"/>
      <c r="C37" s="3874" t="n">
        <v>3.699805</v>
      </c>
      <c r="D37" s="3874" t="n">
        <v>2713.3330405251086</v>
      </c>
      <c r="E37" s="3874" t="s">
        <v>2954</v>
      </c>
      <c r="F37" s="3874" t="n">
        <v>287.99997026870335</v>
      </c>
      <c r="G37" s="3874" t="n">
        <v>10.03880315</v>
      </c>
      <c r="H37" s="3874" t="s">
        <v>2954</v>
      </c>
      <c r="I37" s="3874" t="n">
        <v>1.06554373</v>
      </c>
      <c r="J37" s="491"/>
    </row>
    <row r="38" spans="1:10" ht="12" customHeight="1" x14ac:dyDescent="0.2">
      <c r="A38" s="1856" t="s">
        <v>551</v>
      </c>
      <c r="B38" s="3872"/>
      <c r="C38" s="3874" t="n">
        <v>22.348</v>
      </c>
      <c r="D38" s="3874" t="s">
        <v>2940</v>
      </c>
      <c r="E38" s="3874" t="n">
        <v>0.81038487040565</v>
      </c>
      <c r="F38" s="3874" t="n">
        <v>16.59855898812735</v>
      </c>
      <c r="G38" s="3874" t="s">
        <v>2940</v>
      </c>
      <c r="H38" s="3874" t="n">
        <v>0.02845932741744</v>
      </c>
      <c r="I38" s="3874" t="n">
        <v>0.37094459626667</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0.55958814188528</v>
      </c>
      <c r="J42" s="491"/>
    </row>
    <row r="43" spans="1:10" ht="12" customHeight="1" x14ac:dyDescent="0.2">
      <c r="A43" s="1853" t="s">
        <v>1428</v>
      </c>
      <c r="B43" s="3872"/>
      <c r="C43" s="3874" t="n">
        <v>29.992</v>
      </c>
      <c r="D43" s="3874" t="n">
        <v>9.6825820218725</v>
      </c>
      <c r="E43" s="3874" t="s">
        <v>2942</v>
      </c>
      <c r="F43" s="3874" t="n">
        <v>9.37916777807415</v>
      </c>
      <c r="G43" s="3874" t="n">
        <v>0.2904</v>
      </c>
      <c r="H43" s="3874" t="s">
        <v>2942</v>
      </c>
      <c r="I43" s="3874" t="n">
        <v>0.2813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29.992</v>
      </c>
      <c r="D46" s="3874" t="n">
        <v>9.6825820218725</v>
      </c>
      <c r="E46" s="3874" t="s">
        <v>2939</v>
      </c>
      <c r="F46" s="3874" t="n">
        <v>9.37916777807415</v>
      </c>
      <c r="G46" s="3874" t="n">
        <v>0.2904</v>
      </c>
      <c r="H46" s="3874" t="s">
        <v>2939</v>
      </c>
      <c r="I46" s="3874" t="n">
        <v>0.2813</v>
      </c>
      <c r="J46" s="491"/>
    </row>
    <row r="47" spans="1:10" ht="12" customHeight="1" x14ac:dyDescent="0.2">
      <c r="A47" s="1853" t="s">
        <v>1429</v>
      </c>
      <c r="B47" s="3872"/>
      <c r="C47" s="3874" t="n">
        <v>1149.2742204248511</v>
      </c>
      <c r="D47" s="3874" t="s">
        <v>2945</v>
      </c>
      <c r="E47" s="3874" t="s">
        <v>2950</v>
      </c>
      <c r="F47" s="3874" t="n">
        <v>0.24214250780149</v>
      </c>
      <c r="G47" s="3874" t="s">
        <v>2945</v>
      </c>
      <c r="H47" s="3874" t="s">
        <v>2950</v>
      </c>
      <c r="I47" s="3874" t="n">
        <v>0.27828814188528</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1149.2742204248511</v>
      </c>
      <c r="D49" s="3874" t="s">
        <v>2949</v>
      </c>
      <c r="E49" s="3874" t="s">
        <v>2949</v>
      </c>
      <c r="F49" s="3874" t="n">
        <v>0.24214250780149</v>
      </c>
      <c r="G49" s="3874" t="s">
        <v>2949</v>
      </c>
      <c r="H49" s="3874" t="s">
        <v>2949</v>
      </c>
      <c r="I49" s="3874" t="n">
        <v>0.27828814188528</v>
      </c>
      <c r="J49" s="491"/>
    </row>
    <row r="50" spans="1:10" ht="12" customHeight="1" x14ac:dyDescent="0.2">
      <c r="A50" s="1852" t="s">
        <v>1435</v>
      </c>
      <c r="B50" s="3872"/>
      <c r="C50" s="3872" t="s">
        <v>1185</v>
      </c>
      <c r="D50" s="3872" t="s">
        <v>1185</v>
      </c>
      <c r="E50" s="3872" t="s">
        <v>1185</v>
      </c>
      <c r="F50" s="3872" t="s">
        <v>1185</v>
      </c>
      <c r="G50" s="3874" t="n">
        <v>202.55812032032358</v>
      </c>
      <c r="H50" s="3874" t="n">
        <v>0.04747565732248</v>
      </c>
      <c r="I50" s="3874" t="n">
        <v>129.42417788682445</v>
      </c>
      <c r="J50" s="491"/>
    </row>
    <row r="51" spans="1:10" ht="12" customHeight="1" x14ac:dyDescent="0.2">
      <c r="A51" s="1837" t="s">
        <v>1436</v>
      </c>
      <c r="B51" s="3872"/>
      <c r="C51" s="3872" t="s">
        <v>1185</v>
      </c>
      <c r="D51" s="3872" t="s">
        <v>1185</v>
      </c>
      <c r="E51" s="3872" t="s">
        <v>1185</v>
      </c>
      <c r="F51" s="3872" t="s">
        <v>1185</v>
      </c>
      <c r="G51" s="3874" t="s">
        <v>2940</v>
      </c>
      <c r="H51" s="3874" t="n">
        <v>0.33207994263352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122309.04822701724</v>
      </c>
      <c r="C9" s="3874" t="n">
        <v>0.14970583673965</v>
      </c>
      <c r="D9" s="3874" t="n">
        <v>28.77345178031653</v>
      </c>
      <c r="E9" s="144"/>
      <c r="F9" s="144"/>
      <c r="G9" s="144"/>
    </row>
    <row r="10" spans="1:7" x14ac:dyDescent="0.2">
      <c r="A10" s="1837" t="s">
        <v>733</v>
      </c>
      <c r="B10" s="3874" t="n">
        <v>63683.204978294074</v>
      </c>
      <c r="C10" s="3874" t="n">
        <v>0.01350024529466</v>
      </c>
      <c r="D10" s="3874" t="n">
        <v>1.35101825313225</v>
      </c>
      <c r="E10" s="144"/>
      <c r="F10" s="144"/>
      <c r="G10" s="144"/>
    </row>
    <row r="11" spans="1:7" x14ac:dyDescent="0.2">
      <c r="A11" s="1852" t="s">
        <v>734</v>
      </c>
      <c r="B11" s="3871" t="n">
        <v>59243.345655560865</v>
      </c>
      <c r="C11" s="3874" t="n">
        <v>6.8152644352E-4</v>
      </c>
      <c r="D11" s="3871" t="n">
        <v>0.06344785333333</v>
      </c>
      <c r="E11" s="144"/>
      <c r="F11" s="144"/>
      <c r="G11" s="144"/>
    </row>
    <row r="12" spans="1:7" ht="13.5" x14ac:dyDescent="0.2">
      <c r="A12" s="1852" t="s">
        <v>1441</v>
      </c>
      <c r="B12" s="3874" t="n">
        <v>4439.859322733204</v>
      </c>
      <c r="C12" s="3874" t="n">
        <v>0.18454705929417</v>
      </c>
      <c r="D12" s="3874" t="n">
        <v>1.28757039979892</v>
      </c>
      <c r="E12" s="144"/>
      <c r="F12" s="144"/>
      <c r="G12" s="144"/>
    </row>
    <row r="13" spans="1:7" ht="14.25" x14ac:dyDescent="0.2">
      <c r="A13" s="1837" t="s">
        <v>892</v>
      </c>
      <c r="B13" s="3874" t="n">
        <v>9731.698438679965</v>
      </c>
      <c r="C13" s="3874" t="n">
        <v>0.75583665908125</v>
      </c>
      <c r="D13" s="3874" t="n">
        <v>11.55875982655121</v>
      </c>
      <c r="E13" s="144"/>
      <c r="F13" s="144"/>
      <c r="G13" s="144"/>
    </row>
    <row r="14" spans="1:7" ht="13.5" x14ac:dyDescent="0.2">
      <c r="A14" s="1852" t="s">
        <v>893</v>
      </c>
      <c r="B14" s="3874" t="n">
        <v>9731.698438679965</v>
      </c>
      <c r="C14" s="3874" t="n">
        <v>0.75583665908125</v>
      </c>
      <c r="D14" s="3874" t="n">
        <v>11.55875982655121</v>
      </c>
      <c r="E14" s="144"/>
      <c r="F14" s="144"/>
      <c r="G14" s="144"/>
    </row>
    <row r="15" spans="1:7" x14ac:dyDescent="0.2">
      <c r="A15" s="1837" t="s">
        <v>894</v>
      </c>
      <c r="B15" s="3874" t="n">
        <v>30259.16589019037</v>
      </c>
      <c r="C15" s="3874" t="n">
        <v>0.02332830926556</v>
      </c>
      <c r="D15" s="3874" t="n">
        <v>1.10926385429255</v>
      </c>
      <c r="E15" s="144"/>
      <c r="F15" s="144"/>
      <c r="G15" s="144"/>
    </row>
    <row r="16" spans="1:7" x14ac:dyDescent="0.2">
      <c r="A16" s="1852" t="s">
        <v>895</v>
      </c>
      <c r="B16" s="3871" t="n">
        <v>23577.441943847334</v>
      </c>
      <c r="C16" s="3874" t="n">
        <v>0.01090445432395</v>
      </c>
      <c r="D16" s="3871" t="n">
        <v>0.40401293232497</v>
      </c>
      <c r="E16" s="144"/>
      <c r="F16" s="144"/>
      <c r="G16" s="144"/>
    </row>
    <row r="17" spans="1:7" ht="13.5" x14ac:dyDescent="0.2">
      <c r="A17" s="1852" t="s">
        <v>1442</v>
      </c>
      <c r="B17" s="3874" t="n">
        <v>6681.723946343032</v>
      </c>
      <c r="C17" s="3874" t="n">
        <v>0.06716770175723</v>
      </c>
      <c r="D17" s="3874" t="n">
        <v>0.70525092196758</v>
      </c>
      <c r="E17" s="144"/>
      <c r="F17" s="144"/>
      <c r="G17" s="144"/>
    </row>
    <row r="18" spans="1:7" x14ac:dyDescent="0.2">
      <c r="A18" s="1837" t="s">
        <v>896</v>
      </c>
      <c r="B18" s="3874" t="n">
        <v>2817.270527721212</v>
      </c>
      <c r="C18" s="3874" t="n">
        <v>0.07078686971465</v>
      </c>
      <c r="D18" s="3874" t="n">
        <v>0.31338333996629</v>
      </c>
      <c r="E18" s="144"/>
      <c r="F18" s="144"/>
      <c r="G18" s="144"/>
    </row>
    <row r="19" spans="1:7" x14ac:dyDescent="0.2">
      <c r="A19" s="1852" t="s">
        <v>835</v>
      </c>
      <c r="B19" s="3871" t="n">
        <v>2329.0639422</v>
      </c>
      <c r="C19" s="3874" t="n">
        <v>2.163711883E-5</v>
      </c>
      <c r="D19" s="3871" t="n">
        <v>7.9190938E-5</v>
      </c>
      <c r="E19" s="144"/>
      <c r="F19" s="144"/>
      <c r="G19" s="144"/>
    </row>
    <row r="20" spans="1:7" ht="13.5" x14ac:dyDescent="0.2">
      <c r="A20" s="1852" t="s">
        <v>1443</v>
      </c>
      <c r="B20" s="3874" t="n">
        <v>488.206585521212</v>
      </c>
      <c r="C20" s="3874" t="n">
        <v>0.40838319980998</v>
      </c>
      <c r="D20" s="3874" t="n">
        <v>0.31330414902829</v>
      </c>
      <c r="E20" s="144"/>
      <c r="F20" s="144"/>
      <c r="G20" s="144"/>
    </row>
    <row r="21" spans="1:7" x14ac:dyDescent="0.2">
      <c r="A21" s="1867" t="s">
        <v>897</v>
      </c>
      <c r="B21" s="3874" t="n">
        <v>15430.459965413598</v>
      </c>
      <c r="C21" s="3874" t="n">
        <v>0.43419762122724</v>
      </c>
      <c r="D21" s="3874" t="n">
        <v>10.52836558938178</v>
      </c>
      <c r="E21" s="144"/>
      <c r="F21" s="144"/>
      <c r="G21" s="144"/>
    </row>
    <row r="22" spans="1:7" x14ac:dyDescent="0.2">
      <c r="A22" s="1852" t="s">
        <v>843</v>
      </c>
      <c r="B22" s="3871" t="n">
        <v>9570.837560018865</v>
      </c>
      <c r="C22" s="3874" t="n">
        <v>0.04383425907907</v>
      </c>
      <c r="D22" s="3871" t="n">
        <v>0.65926232932933</v>
      </c>
      <c r="E22" s="144"/>
      <c r="F22" s="144"/>
      <c r="G22" s="144"/>
    </row>
    <row r="23" spans="1:7" ht="13.5" x14ac:dyDescent="0.2">
      <c r="A23" s="1852" t="s">
        <v>1444</v>
      </c>
      <c r="B23" s="3874" t="n">
        <v>5859.6224053947335</v>
      </c>
      <c r="C23" s="3874" t="n">
        <v>1.07179917129697</v>
      </c>
      <c r="D23" s="3874" t="n">
        <v>9.86910326005245</v>
      </c>
      <c r="E23" s="144"/>
      <c r="F23" s="144"/>
      <c r="G23" s="144"/>
    </row>
    <row r="24" spans="1:7" x14ac:dyDescent="0.2">
      <c r="A24" s="1867" t="s">
        <v>898</v>
      </c>
      <c r="B24" s="3871" t="n">
        <v>387.2484267180256</v>
      </c>
      <c r="C24" s="3874" t="n">
        <v>6.42965847556098</v>
      </c>
      <c r="D24" s="3871" t="n">
        <v>3.91266091699245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8544964.350524267</v>
      </c>
      <c r="D8" s="3874" t="n">
        <v>0.00172022537388</v>
      </c>
      <c r="E8" s="3871" t="n">
        <v>0.02309884420585</v>
      </c>
      <c r="F8" s="144"/>
      <c r="G8" s="144"/>
      <c r="H8" s="144"/>
      <c r="I8" s="144"/>
      <c r="J8" s="144"/>
      <c r="K8" s="144"/>
    </row>
    <row r="9" spans="1:11" ht="24" x14ac:dyDescent="0.2">
      <c r="A9" s="1521" t="s">
        <v>2220</v>
      </c>
      <c r="B9" s="3874" t="s">
        <v>3060</v>
      </c>
      <c r="C9" s="3871" t="n">
        <v>4.3685162086171126E8</v>
      </c>
      <c r="D9" s="3874" t="n">
        <v>0.00514776993174</v>
      </c>
      <c r="E9" s="3871" t="n">
        <v>3.53384686050533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8766.158826617084</v>
      </c>
      <c r="J8" s="3874" t="n">
        <v>125.44177437507554</v>
      </c>
      <c r="K8" s="3874" t="n">
        <v>4.22429141193242</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2282.31812805869</v>
      </c>
      <c r="J9" s="3874" t="n">
        <v>67.8443550836194</v>
      </c>
      <c r="K9" s="3874" t="n">
        <v>1.92001949115388</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2026.4534928252922</v>
      </c>
      <c r="J10" s="3874" t="n">
        <v>63.05693865115546</v>
      </c>
      <c r="K10" s="3874" t="n">
        <v>1.87549679635743</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0.55032</v>
      </c>
      <c r="J11" s="3874" t="n">
        <v>23.70182741894594</v>
      </c>
      <c r="K11" s="3874" t="n">
        <v>1.06241038582096</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2025.9031728252921</v>
      </c>
      <c r="J12" s="3874" t="n">
        <v>39.35511123220952</v>
      </c>
      <c r="K12" s="3874" t="n">
        <v>0.81308641053647</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255.864635233398</v>
      </c>
      <c r="J13" s="3874" t="n">
        <v>4.78741643246394</v>
      </c>
      <c r="K13" s="3874" t="n">
        <v>0.04452269479645</v>
      </c>
      <c r="L13" s="144"/>
      <c r="M13" s="144"/>
      <c r="N13" s="144"/>
      <c r="O13" s="144"/>
    </row>
    <row r="14" spans="1:15" x14ac:dyDescent="0.2">
      <c r="A14" s="1887" t="s">
        <v>909</v>
      </c>
      <c r="B14" s="3872"/>
      <c r="C14" s="3872" t="s">
        <v>1185</v>
      </c>
      <c r="D14" s="3874" t="s">
        <v>3061</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255.864635233398</v>
      </c>
      <c r="J15" s="3874" t="n">
        <v>4.78741643246394</v>
      </c>
      <c r="K15" s="3874" t="n">
        <v>0.04452269479645</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49.57942448099291</v>
      </c>
      <c r="J16" s="3874" t="n">
        <v>5.45194678807538</v>
      </c>
      <c r="K16" s="3874" t="n">
        <v>0.17137550679215</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45.66381128812647</v>
      </c>
      <c r="J17" s="3874" t="n">
        <v>2.92363397843781</v>
      </c>
      <c r="K17" s="3874" t="n">
        <v>0.15339992750046</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2954</v>
      </c>
      <c r="J18" s="3874" t="n">
        <v>2.2778562807</v>
      </c>
      <c r="K18" s="3874" t="n">
        <v>0.12600907085</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45.66381128812647</v>
      </c>
      <c r="J19" s="3874" t="n">
        <v>0.64577769773781</v>
      </c>
      <c r="K19" s="3874" t="n">
        <v>0.02739085665046</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3.91561319286644</v>
      </c>
      <c r="J20" s="3874" t="n">
        <v>2.52831280963757</v>
      </c>
      <c r="K20" s="3874" t="n">
        <v>0.01797557929169</v>
      </c>
      <c r="L20" s="144"/>
      <c r="M20" s="144"/>
      <c r="N20" s="144"/>
      <c r="O20" s="144"/>
    </row>
    <row r="21" spans="1:15" x14ac:dyDescent="0.2">
      <c r="A21" s="1887" t="s">
        <v>909</v>
      </c>
      <c r="B21" s="3872"/>
      <c r="C21" s="3872" t="s">
        <v>1185</v>
      </c>
      <c r="D21" s="3874" t="s">
        <v>3061</v>
      </c>
      <c r="E21" s="3874" t="s">
        <v>2952</v>
      </c>
      <c r="F21" s="3874" t="s">
        <v>2954</v>
      </c>
      <c r="G21" s="3874" t="s">
        <v>2952</v>
      </c>
      <c r="H21" s="3874" t="s">
        <v>2952</v>
      </c>
      <c r="I21" s="3874" t="s">
        <v>2954</v>
      </c>
      <c r="J21" s="3874" t="n">
        <v>2.5051024199</v>
      </c>
      <c r="K21" s="3874" t="n">
        <v>0.017222579137</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3.91561319286644</v>
      </c>
      <c r="J22" s="3874" t="n">
        <v>0.02321038973757</v>
      </c>
      <c r="K22" s="3874" t="n">
        <v>7.5300015469E-4</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6161.531449259905</v>
      </c>
      <c r="J23" s="3874" t="n">
        <v>45.58657411819124</v>
      </c>
      <c r="K23" s="3874" t="n">
        <v>2.05234958867175</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5850.439242020355</v>
      </c>
      <c r="J24" s="3874" t="n">
        <v>41.4828433327825</v>
      </c>
      <c r="K24" s="3874" t="n">
        <v>1.97909121183955</v>
      </c>
      <c r="L24" s="144"/>
      <c r="M24" s="144"/>
      <c r="N24" s="144"/>
      <c r="O24" s="144"/>
    </row>
    <row r="25" spans="1:15" x14ac:dyDescent="0.2">
      <c r="A25" s="1887" t="s">
        <v>909</v>
      </c>
      <c r="B25" s="3872"/>
      <c r="C25" s="3872" t="s">
        <v>1185</v>
      </c>
      <c r="D25" s="3874" t="s">
        <v>3061</v>
      </c>
      <c r="E25" s="3874" t="s">
        <v>3063</v>
      </c>
      <c r="F25" s="3874" t="s">
        <v>2954</v>
      </c>
      <c r="G25" s="3874" t="s">
        <v>3063</v>
      </c>
      <c r="H25" s="3874" t="s">
        <v>3063</v>
      </c>
      <c r="I25" s="3874" t="s">
        <v>2954</v>
      </c>
      <c r="J25" s="3874" t="n">
        <v>3.29806914046758</v>
      </c>
      <c r="K25" s="3874" t="n">
        <v>0.1747565495855</v>
      </c>
      <c r="L25" s="461"/>
      <c r="M25" s="144"/>
      <c r="N25" s="144"/>
      <c r="O25" s="144"/>
    </row>
    <row r="26" spans="1:15" x14ac:dyDescent="0.2">
      <c r="A26" s="1887" t="s">
        <v>910</v>
      </c>
      <c r="B26" s="3872"/>
      <c r="C26" s="3872" t="s">
        <v>1185</v>
      </c>
      <c r="D26" s="3874" t="s">
        <v>3064</v>
      </c>
      <c r="E26" s="3874" t="n">
        <v>350757.12192823144</v>
      </c>
      <c r="F26" s="3874" t="n">
        <v>16.67945959260498</v>
      </c>
      <c r="G26" s="3874" t="n">
        <v>0.10886385993362</v>
      </c>
      <c r="H26" s="3874" t="n">
        <v>0.00514411411616</v>
      </c>
      <c r="I26" s="3874" t="n">
        <v>5850.439242020355</v>
      </c>
      <c r="J26" s="3874" t="n">
        <v>38.18477419231492</v>
      </c>
      <c r="K26" s="3874" t="n">
        <v>1.80433466225405</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311.09220723954917</v>
      </c>
      <c r="J27" s="3874" t="n">
        <v>4.10373078540874</v>
      </c>
      <c r="K27" s="3874" t="n">
        <v>0.0732583768322</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299.368080670305</v>
      </c>
      <c r="J28" s="3874" t="n">
        <v>4.05929268005082</v>
      </c>
      <c r="K28" s="3874" t="n">
        <v>0.07135083020728</v>
      </c>
      <c r="L28" s="461"/>
      <c r="M28" s="144"/>
      <c r="N28" s="144"/>
      <c r="O28" s="144"/>
    </row>
    <row r="29" spans="1:15" x14ac:dyDescent="0.2">
      <c r="A29" s="1887" t="s">
        <v>910</v>
      </c>
      <c r="B29" s="3872"/>
      <c r="C29" s="3872" t="s">
        <v>1185</v>
      </c>
      <c r="D29" s="3874" t="s">
        <v>3064</v>
      </c>
      <c r="E29" s="3874" t="n">
        <v>5298.078952722788</v>
      </c>
      <c r="F29" s="3874" t="n">
        <v>2.21290144481877</v>
      </c>
      <c r="G29" s="3874" t="n">
        <v>0.0083875883607</v>
      </c>
      <c r="H29" s="3874" t="n">
        <v>3.6004496006E-4</v>
      </c>
      <c r="I29" s="3874" t="n">
        <v>11.72412656924415</v>
      </c>
      <c r="J29" s="3874" t="n">
        <v>0.04443810535792</v>
      </c>
      <c r="K29" s="3874" t="n">
        <v>0.00190754662492</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235.88672589266403</v>
      </c>
      <c r="J30" s="3874" t="n">
        <v>2.1087017227986</v>
      </c>
      <c r="K30" s="3874" t="n">
        <v>0.04320134354616</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235.88672589266403</v>
      </c>
      <c r="J31" s="3874" t="n">
        <v>1.5706970982486</v>
      </c>
      <c r="K31" s="3874" t="n">
        <v>0.03950256175236</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235.88672589266403</v>
      </c>
      <c r="J32" s="3874" t="n">
        <v>1.5706970982486</v>
      </c>
      <c r="K32" s="3874" t="n">
        <v>0.03950256175236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2945</v>
      </c>
      <c r="J34" s="3874" t="n">
        <v>0.53800462455</v>
      </c>
      <c r="K34" s="3874" t="n">
        <v>0.0036987817938</v>
      </c>
      <c r="L34" s="144"/>
      <c r="M34" s="144"/>
      <c r="N34" s="144"/>
      <c r="O34" s="144"/>
    </row>
    <row r="35" spans="1:15" x14ac:dyDescent="0.2">
      <c r="A35" s="1887" t="s">
        <v>909</v>
      </c>
      <c r="B35" s="3872"/>
      <c r="C35" s="3872" t="s">
        <v>1185</v>
      </c>
      <c r="D35" s="3874" t="s">
        <v>3061</v>
      </c>
      <c r="E35" s="3874" t="s">
        <v>2952</v>
      </c>
      <c r="F35" s="3874" t="s">
        <v>2954</v>
      </c>
      <c r="G35" s="3874" t="s">
        <v>2952</v>
      </c>
      <c r="H35" s="3874" t="s">
        <v>2952</v>
      </c>
      <c r="I35" s="3874" t="s">
        <v>2954</v>
      </c>
      <c r="J35" s="3874" t="n">
        <v>0.53800462455</v>
      </c>
      <c r="K35" s="3874" t="n">
        <v>0.0036987817938</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36.8430989248327</v>
      </c>
      <c r="J37" s="3874" t="n">
        <v>3.0423234682832</v>
      </c>
      <c r="K37" s="3874" t="n">
        <v>0.0179872253495</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1.40787319410772</v>
      </c>
      <c r="K38" s="3874" t="n">
        <v>0.01935825641898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5.7136577456754476E7</v>
      </c>
      <c r="C24" s="3874" t="n">
        <v>-3.980860998430951E7</v>
      </c>
      <c r="D24" s="3872" t="s">
        <v>1185</v>
      </c>
      <c r="E24" s="3874" t="n">
        <v>16389.947084933672</v>
      </c>
      <c r="F24" s="3874" t="n">
        <v>-68194.17847435818</v>
      </c>
      <c r="G24" s="354"/>
      <c r="H24" s="354"/>
      <c r="I24" s="354"/>
    </row>
    <row r="25" spans="1:9" ht="13.5" x14ac:dyDescent="0.2">
      <c r="A25" s="1929" t="s">
        <v>929</v>
      </c>
      <c r="B25" s="3874" t="n">
        <v>3.278495419110405E7</v>
      </c>
      <c r="C25" s="3874" t="n">
        <v>-1.779299560943693E7</v>
      </c>
      <c r="D25" s="3872" t="s">
        <v>1185</v>
      </c>
      <c r="E25" s="3874" t="n">
        <v>14217.433775183341</v>
      </c>
      <c r="F25" s="3874" t="n">
        <v>-59832.70242561933</v>
      </c>
      <c r="G25" s="354"/>
      <c r="H25" s="354"/>
      <c r="I25" s="354"/>
    </row>
    <row r="26" spans="1:9" x14ac:dyDescent="0.2">
      <c r="A26" s="1929" t="s">
        <v>931</v>
      </c>
      <c r="B26" s="3871" t="n">
        <v>2.431954433953324E7</v>
      </c>
      <c r="C26" s="3871" t="n">
        <v>-2.199972359453441E7</v>
      </c>
      <c r="D26" s="3871" t="s">
        <v>2952</v>
      </c>
      <c r="E26" s="3871" t="n">
        <v>2156.3251639713153</v>
      </c>
      <c r="F26" s="3871" t="n">
        <v>-8302.119514215783</v>
      </c>
      <c r="G26" s="354"/>
      <c r="H26" s="354"/>
      <c r="I26" s="354"/>
    </row>
    <row r="27" spans="1:9" ht="13.5" x14ac:dyDescent="0.2">
      <c r="A27" s="1931" t="s">
        <v>932</v>
      </c>
      <c r="B27" s="3874" t="n">
        <v>32078.92611718765</v>
      </c>
      <c r="C27" s="3874" t="n">
        <v>-15890.780338171868</v>
      </c>
      <c r="D27" s="3872" t="s">
        <v>1185</v>
      </c>
      <c r="E27" s="3874" t="n">
        <v>16.18814577901578</v>
      </c>
      <c r="F27" s="3874" t="n">
        <v>-59.35653452305787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670.50351125401</v>
      </c>
      <c r="C42" s="3871" t="n">
        <v>-2316.074672791131</v>
      </c>
      <c r="D42" s="3871" t="s">
        <v>2952</v>
      </c>
      <c r="E42" s="3871" t="n">
        <v>2222.580535959294</v>
      </c>
      <c r="F42" s="3871" t="n">
        <v>-8149.4619651840785</v>
      </c>
      <c r="G42" s="3871" t="n">
        <v>-13619.775663527209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spans="1:16" x14ac:dyDescent="0.2">
      <c r="A58" s="2733" t="s">
        <v>2911</v>
      </c>
      <c r="B58" s="144"/>
      <c r="C58" s="144"/>
      <c r="D58" s="144"/>
      <c r="E58" s="144"/>
      <c r="F58" s="144"/>
      <c r="G58" s="144"/>
      <c r="H58" s="144"/>
      <c r="I58" s="144"/>
      <c r="J58" s="144"/>
      <c r="K58" s="144"/>
      <c r="L58" s="144"/>
      <c r="M58" s="144"/>
      <c r="N58" s="144"/>
      <c r="O58" s="144"/>
      <c r="P58" s="144"/>
    </row>
    <row r="59" spans="1:16" ht="13.5" x14ac:dyDescent="0.2">
      <c r="A59" s="3378" t="s">
        <v>2233</v>
      </c>
      <c r="B59" s="3378"/>
      <c r="C59" s="3378"/>
      <c r="D59" s="3378"/>
      <c r="E59" s="3378"/>
      <c r="F59" s="3378"/>
      <c r="G59" s="3378"/>
      <c r="H59" s="3378"/>
      <c r="I59" s="3378"/>
      <c r="J59" s="3378"/>
      <c r="K59" s="144"/>
      <c r="L59" s="144"/>
      <c r="M59" s="144"/>
      <c r="N59" s="144"/>
      <c r="O59" s="144"/>
      <c r="P59" s="144"/>
    </row>
    <row r="60" spans="1:16" ht="13.5" x14ac:dyDescent="0.2">
      <c r="A60" s="3378" t="s">
        <v>980</v>
      </c>
      <c r="B60" s="3378"/>
      <c r="C60" s="3378"/>
      <c r="D60" s="3378"/>
      <c r="E60" s="3378"/>
      <c r="F60" s="3378"/>
      <c r="G60" s="3378"/>
      <c r="H60" s="3378"/>
      <c r="I60" s="3378"/>
      <c r="J60" s="3378"/>
      <c r="K60" s="144"/>
      <c r="L60" s="144"/>
      <c r="M60" s="144"/>
      <c r="N60" s="144"/>
      <c r="O60" s="144"/>
      <c r="P60" s="144"/>
    </row>
    <row r="61" spans="1:16" ht="13.5" x14ac:dyDescent="0.2">
      <c r="A61" s="3378" t="s">
        <v>981</v>
      </c>
      <c r="B61" s="3378"/>
      <c r="C61" s="3378"/>
      <c r="D61" s="3378"/>
      <c r="E61" s="3378"/>
      <c r="F61" s="3378"/>
      <c r="G61" s="3378"/>
      <c r="H61" s="3378"/>
      <c r="I61" s="3378"/>
      <c r="J61" s="3378"/>
      <c r="K61" s="144"/>
      <c r="L61" s="144"/>
      <c r="M61" s="144"/>
      <c r="N61" s="144"/>
      <c r="O61" s="144"/>
      <c r="P61" s="144"/>
    </row>
    <row r="62" spans="1:16" x14ac:dyDescent="0.2">
      <c r="A62" s="3379" t="s">
        <v>982</v>
      </c>
      <c r="B62" s="3379"/>
      <c r="C62" s="3379"/>
      <c r="D62" s="3379"/>
      <c r="E62" s="3379"/>
      <c r="F62" s="3379"/>
      <c r="G62" s="3379"/>
      <c r="H62" s="3379"/>
      <c r="I62" s="3379"/>
      <c r="J62" s="3379"/>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1" t="s">
        <v>1185</v>
      </c>
      <c r="C66" s="516"/>
      <c r="D66" s="516"/>
      <c r="E66" s="516"/>
      <c r="F66" s="516"/>
      <c r="G66" s="516"/>
      <c r="H66" s="516"/>
      <c r="I66" s="516"/>
      <c r="J66" s="516"/>
      <c r="K66" s="144"/>
      <c r="L66" s="144"/>
      <c r="M66" s="144"/>
      <c r="N66" s="144"/>
      <c r="O66" s="144"/>
      <c r="P66" s="144"/>
    </row>
    <row r="67" spans="1:16" ht="11.25" customHeight="1" x14ac:dyDescent="0.2">
      <c r="A67" s="906" t="s">
        <v>978</v>
      </c>
      <c r="B67" s="3871" t="s">
        <v>1185</v>
      </c>
      <c r="C67" s="516"/>
      <c r="D67" s="516"/>
      <c r="E67" s="516"/>
      <c r="F67" s="516"/>
      <c r="G67" s="516"/>
      <c r="H67" s="516"/>
      <c r="I67" s="516"/>
      <c r="J67" s="516"/>
      <c r="K67" s="144"/>
      <c r="L67" s="144"/>
      <c r="M67" s="144"/>
      <c r="N67" s="144"/>
      <c r="O67" s="144"/>
      <c r="P67" s="144"/>
    </row>
    <row r="68" spans="1:16" x14ac:dyDescent="0.2">
      <c r="A68" s="906" t="s">
        <v>932</v>
      </c>
      <c r="B68" s="3871"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0" t="s">
        <v>979</v>
      </c>
      <c r="B70" s="3380"/>
      <c r="C70" s="3380"/>
      <c r="D70" s="3380"/>
      <c r="E70" s="3380"/>
      <c r="F70" s="3380"/>
      <c r="G70" s="3380"/>
      <c r="H70" s="3380"/>
      <c r="I70" s="3380"/>
      <c r="J70" s="3380"/>
      <c r="K70" s="341"/>
      <c r="L70" s="341"/>
      <c r="M70" s="341"/>
      <c r="N70" s="341"/>
      <c r="O70" s="341"/>
      <c r="P70" s="341"/>
    </row>
    <row r="71" spans="1:16" x14ac:dyDescent="0.2">
      <c r="A71" s="3282" t="s">
        <v>280</v>
      </c>
      <c r="B71" s="3313"/>
      <c r="C71" s="3313"/>
      <c r="D71" s="3313"/>
      <c r="E71" s="3313"/>
      <c r="F71" s="3313"/>
      <c r="G71" s="3313"/>
      <c r="H71" s="3313"/>
      <c r="I71" s="3313"/>
      <c r="J71" s="3283"/>
      <c r="K71" s="341"/>
      <c r="L71" s="341"/>
      <c r="M71" s="341"/>
      <c r="N71" s="341"/>
      <c r="O71" s="341"/>
      <c r="P71" s="341"/>
    </row>
    <row r="72" spans="1:16" x14ac:dyDescent="0.2">
      <c r="A72" s="2754" t="s">
        <v>1484</v>
      </c>
      <c r="B72" s="3871" t="s">
        <v>1185</v>
      </c>
      <c r="C72" s="3027"/>
      <c r="D72" s="3027"/>
      <c r="E72" s="3027"/>
      <c r="F72" s="3027"/>
      <c r="G72" s="3027"/>
      <c r="H72" s="3027"/>
      <c r="I72" s="3027"/>
      <c r="J72" s="3027"/>
    </row>
  </sheetData>
  <sheetProtection password="A754" sheet="true" scenarios="true" objects="true"/>
  <mergeCells count="11">
    <mergeCell ref="A6:A8"/>
    <mergeCell ref="B6:D6"/>
    <mergeCell ref="E6:G6"/>
    <mergeCell ref="H6:J6"/>
    <mergeCell ref="A59:J59"/>
    <mergeCell ref="A60:J60"/>
    <mergeCell ref="A61:J61"/>
    <mergeCell ref="A62:J62"/>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3804.600329044573</v>
      </c>
      <c r="C7" s="3873" t="n">
        <v>7068.221566607036</v>
      </c>
      <c r="D7" s="3873" t="n">
        <v>33.5933948149441</v>
      </c>
      <c r="E7" s="3873" t="n">
        <v>41.62440744061946</v>
      </c>
      <c r="F7" s="3873" t="n">
        <v>534.4430100588529</v>
      </c>
      <c r="G7" s="3873" t="n">
        <v>99.66277459235651</v>
      </c>
      <c r="H7" s="3873" t="n">
        <v>5.34853595971634</v>
      </c>
      <c r="I7" s="144"/>
      <c r="J7" s="144"/>
      <c r="K7" s="144"/>
      <c r="L7" s="144"/>
    </row>
    <row r="8" spans="1:12" ht="12" customHeight="1" x14ac:dyDescent="0.2">
      <c r="A8" s="1975" t="s">
        <v>985</v>
      </c>
      <c r="B8" s="3873" t="s">
        <v>2950</v>
      </c>
      <c r="C8" s="3873" t="n">
        <v>5971.148948148763</v>
      </c>
      <c r="D8" s="3872" t="s">
        <v>1185</v>
      </c>
      <c r="E8" s="3873" t="n">
        <v>0.012403256</v>
      </c>
      <c r="F8" s="3873" t="n">
        <v>6.3788265202125</v>
      </c>
      <c r="G8" s="3873" t="n">
        <v>56.11880585674985</v>
      </c>
      <c r="H8" s="3872" t="s">
        <v>1185</v>
      </c>
      <c r="I8" s="144"/>
      <c r="J8" s="144"/>
      <c r="K8" s="144"/>
      <c r="L8" s="144"/>
    </row>
    <row r="9" spans="1:12" ht="12" customHeight="1" x14ac:dyDescent="0.2">
      <c r="A9" s="1286" t="s">
        <v>986</v>
      </c>
      <c r="B9" s="3873" t="s">
        <v>2950</v>
      </c>
      <c r="C9" s="3873" t="n">
        <v>4951.7098414586435</v>
      </c>
      <c r="D9" s="3872" t="s">
        <v>1185</v>
      </c>
      <c r="E9" s="3871" t="n">
        <v>0.012403256</v>
      </c>
      <c r="F9" s="3871" t="n">
        <v>6.3788265202125</v>
      </c>
      <c r="G9" s="3871" t="n">
        <v>50.50143072382045</v>
      </c>
      <c r="H9" s="3872" t="s">
        <v>1185</v>
      </c>
      <c r="I9" s="144"/>
      <c r="J9" s="144"/>
      <c r="K9" s="144"/>
      <c r="L9" s="144"/>
    </row>
    <row r="10" spans="1:12" ht="12" customHeight="1" x14ac:dyDescent="0.2">
      <c r="A10" s="1286" t="s">
        <v>987</v>
      </c>
      <c r="B10" s="3873" t="s">
        <v>2939</v>
      </c>
      <c r="C10" s="3873" t="n">
        <v>973.5296817188135</v>
      </c>
      <c r="D10" s="3872" t="s">
        <v>1185</v>
      </c>
      <c r="E10" s="3871" t="s">
        <v>2949</v>
      </c>
      <c r="F10" s="3871" t="s">
        <v>2949</v>
      </c>
      <c r="G10" s="3871" t="n">
        <v>5.6173751329294</v>
      </c>
      <c r="H10" s="3872" t="s">
        <v>1185</v>
      </c>
      <c r="I10" s="144"/>
      <c r="J10" s="144"/>
      <c r="K10" s="144"/>
      <c r="L10" s="144"/>
    </row>
    <row r="11" spans="1:12" x14ac:dyDescent="0.2">
      <c r="A11" s="1978" t="s">
        <v>988</v>
      </c>
      <c r="B11" s="3873" t="s">
        <v>2939</v>
      </c>
      <c r="C11" s="3873" t="n">
        <v>45.90942497130662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122.68379597783263</v>
      </c>
      <c r="D12" s="3873" t="n">
        <v>7.02833209747257</v>
      </c>
      <c r="E12" s="3873" t="n">
        <v>0.010573153</v>
      </c>
      <c r="F12" s="3873" t="n">
        <v>0.68758713228882</v>
      </c>
      <c r="G12" s="3873" t="n">
        <v>0.33804829560021</v>
      </c>
      <c r="H12" s="3872" t="s">
        <v>1185</v>
      </c>
      <c r="I12" s="144"/>
      <c r="J12" s="144"/>
      <c r="K12" s="144"/>
      <c r="L12" s="144"/>
    </row>
    <row r="13" spans="1:12" ht="12.75" customHeight="1" x14ac:dyDescent="0.2">
      <c r="A13" s="1981" t="s">
        <v>991</v>
      </c>
      <c r="B13" s="3872" t="s">
        <v>1185</v>
      </c>
      <c r="C13" s="3873" t="n">
        <v>108.0614244456855</v>
      </c>
      <c r="D13" s="3873" t="n">
        <v>6.81919697747257</v>
      </c>
      <c r="E13" s="3871" t="s">
        <v>2949</v>
      </c>
      <c r="F13" s="3871" t="n">
        <v>0.68085626728882</v>
      </c>
      <c r="G13" s="3871" t="n">
        <v>0.33804829560021</v>
      </c>
      <c r="H13" s="3872" t="s">
        <v>1185</v>
      </c>
      <c r="I13" s="144"/>
      <c r="J13" s="144"/>
      <c r="K13" s="144"/>
      <c r="L13" s="144"/>
    </row>
    <row r="14" spans="1:12" ht="12.75" customHeight="1" x14ac:dyDescent="0.2">
      <c r="A14" s="1981" t="s">
        <v>992</v>
      </c>
      <c r="B14" s="3872" t="s">
        <v>1185</v>
      </c>
      <c r="C14" s="3873" t="n">
        <v>14.62237153214713</v>
      </c>
      <c r="D14" s="3873" t="n">
        <v>0.20913512</v>
      </c>
      <c r="E14" s="3871" t="n">
        <v>0.010573153</v>
      </c>
      <c r="F14" s="3871" t="n">
        <v>0.006730865</v>
      </c>
      <c r="G14" s="3871" t="s">
        <v>2949</v>
      </c>
      <c r="H14" s="3872" t="s">
        <v>1185</v>
      </c>
      <c r="I14" s="144"/>
      <c r="J14" s="144"/>
      <c r="K14" s="144"/>
      <c r="L14" s="144"/>
    </row>
    <row r="15" spans="1:12" ht="12" customHeight="1" x14ac:dyDescent="0.2">
      <c r="A15" s="1975" t="s">
        <v>993</v>
      </c>
      <c r="B15" s="3873" t="n">
        <v>3783.3103272647786</v>
      </c>
      <c r="C15" s="3873" t="n">
        <v>16.6324016048394</v>
      </c>
      <c r="D15" s="3873" t="n">
        <v>1.78542672731645</v>
      </c>
      <c r="E15" s="3873" t="n">
        <v>41.502303537264</v>
      </c>
      <c r="F15" s="3873" t="n">
        <v>526.3507766212045</v>
      </c>
      <c r="G15" s="3873" t="n">
        <v>37.69265030107905</v>
      </c>
      <c r="H15" s="3873" t="n">
        <v>4.49142980719341</v>
      </c>
      <c r="I15" s="144"/>
      <c r="J15" s="144"/>
      <c r="K15" s="144"/>
      <c r="L15" s="144"/>
    </row>
    <row r="16" spans="1:12" ht="12" customHeight="1" x14ac:dyDescent="0.2">
      <c r="A16" s="1286" t="s">
        <v>994</v>
      </c>
      <c r="B16" s="3873" t="n">
        <v>3738.827254715981</v>
      </c>
      <c r="C16" s="3873" t="n">
        <v>0.20234255195272</v>
      </c>
      <c r="D16" s="3873" t="n">
        <v>0.73213038870378</v>
      </c>
      <c r="E16" s="3871" t="n">
        <v>5.36934621371927</v>
      </c>
      <c r="F16" s="3871" t="n">
        <v>8.52060862133301</v>
      </c>
      <c r="G16" s="3871" t="n">
        <v>5.15105346183503</v>
      </c>
      <c r="H16" s="3871" t="n">
        <v>2.98603125522864</v>
      </c>
      <c r="I16" s="144"/>
      <c r="J16" s="144"/>
      <c r="K16" s="144"/>
      <c r="L16" s="144"/>
    </row>
    <row r="17" spans="1:12" ht="12" customHeight="1" x14ac:dyDescent="0.2">
      <c r="A17" s="1286" t="s">
        <v>995</v>
      </c>
      <c r="B17" s="3873" t="n">
        <v>44.48307254879783</v>
      </c>
      <c r="C17" s="3873" t="n">
        <v>16.43005905288668</v>
      </c>
      <c r="D17" s="3873" t="n">
        <v>1.05329633861267</v>
      </c>
      <c r="E17" s="3871" t="n">
        <v>36.13295732354473</v>
      </c>
      <c r="F17" s="3871" t="n">
        <v>517.8301679998715</v>
      </c>
      <c r="G17" s="3871" t="n">
        <v>32.54159683924402</v>
      </c>
      <c r="H17" s="3871" t="n">
        <v>1.50539855196477</v>
      </c>
      <c r="I17" s="144"/>
      <c r="J17" s="144"/>
      <c r="K17" s="144"/>
      <c r="L17" s="144"/>
    </row>
    <row r="18" spans="1:12" ht="12.75" customHeight="1" x14ac:dyDescent="0.2">
      <c r="A18" s="1975" t="s">
        <v>996</v>
      </c>
      <c r="B18" s="3872" t="s">
        <v>1185</v>
      </c>
      <c r="C18" s="3873" t="n">
        <v>956.7313257743266</v>
      </c>
      <c r="D18" s="3873" t="n">
        <v>24.5584560497106</v>
      </c>
      <c r="E18" s="3873" t="n">
        <v>0.0186350308859</v>
      </c>
      <c r="F18" s="3873" t="n">
        <v>0.24742091296021</v>
      </c>
      <c r="G18" s="3873" t="n">
        <v>4.7019344888879</v>
      </c>
      <c r="H18" s="3872" t="s">
        <v>1185</v>
      </c>
      <c r="I18" s="144"/>
      <c r="J18" s="144"/>
      <c r="K18" s="144"/>
      <c r="L18" s="144"/>
    </row>
    <row r="19" spans="1:12" ht="12.75" customHeight="1" x14ac:dyDescent="0.2">
      <c r="A19" s="1286" t="s">
        <v>997</v>
      </c>
      <c r="B19" s="3872" t="s">
        <v>1185</v>
      </c>
      <c r="C19" s="3873" t="n">
        <v>614.1855533402402</v>
      </c>
      <c r="D19" s="3873" t="n">
        <v>23.76461489078081</v>
      </c>
      <c r="E19" s="3871" t="n">
        <v>0.010434403</v>
      </c>
      <c r="F19" s="3871" t="n">
        <v>0.192635118</v>
      </c>
      <c r="G19" s="3871" t="n">
        <v>0.4806672318065</v>
      </c>
      <c r="H19" s="3872" t="s">
        <v>1185</v>
      </c>
      <c r="I19" s="144"/>
      <c r="J19" s="144"/>
      <c r="K19" s="144"/>
      <c r="L19" s="144"/>
    </row>
    <row r="20" spans="1:12" ht="12.75" customHeight="1" x14ac:dyDescent="0.2">
      <c r="A20" s="1286" t="s">
        <v>998</v>
      </c>
      <c r="B20" s="3872" t="s">
        <v>1185</v>
      </c>
      <c r="C20" s="3873" t="n">
        <v>341.8784772440864</v>
      </c>
      <c r="D20" s="3873" t="n">
        <v>0.57854156657264</v>
      </c>
      <c r="E20" s="3871" t="n">
        <v>0.0082006278859</v>
      </c>
      <c r="F20" s="3871" t="n">
        <v>0.05478579496021</v>
      </c>
      <c r="G20" s="3871" t="n">
        <v>4.2210283960814</v>
      </c>
      <c r="H20" s="3872" t="s">
        <v>1185</v>
      </c>
      <c r="I20" s="144"/>
      <c r="J20" s="144"/>
      <c r="K20" s="144"/>
      <c r="L20" s="144"/>
    </row>
    <row r="21" spans="1:12" ht="12" customHeight="1" x14ac:dyDescent="0.2">
      <c r="A21" s="1286" t="s">
        <v>2930</v>
      </c>
      <c r="B21" s="3872" t="s">
        <v>1185</v>
      </c>
      <c r="C21" s="3873" t="n">
        <v>0.66729519</v>
      </c>
      <c r="D21" s="3873" t="n">
        <v>0.21529959235715</v>
      </c>
      <c r="E21" s="3873" t="s">
        <v>2939</v>
      </c>
      <c r="F21" s="3873" t="s">
        <v>2939</v>
      </c>
      <c r="G21" s="3873" t="n">
        <v>2.38861E-4</v>
      </c>
      <c r="H21" s="3872" t="s">
        <v>1185</v>
      </c>
      <c r="I21" s="144"/>
      <c r="J21" s="144"/>
      <c r="K21" s="144"/>
      <c r="L21" s="144"/>
    </row>
    <row r="22" spans="1:12" x14ac:dyDescent="0.2">
      <c r="A22" s="1975" t="s">
        <v>2235</v>
      </c>
      <c r="B22" s="3873" t="n">
        <v>21.2900017797944</v>
      </c>
      <c r="C22" s="3873" t="n">
        <v>1.02509510127394</v>
      </c>
      <c r="D22" s="3873" t="n">
        <v>0.22117994044448</v>
      </c>
      <c r="E22" s="3873" t="n">
        <v>0.08049246346956</v>
      </c>
      <c r="F22" s="3873" t="n">
        <v>0.77839887218688</v>
      </c>
      <c r="G22" s="3873" t="n">
        <v>0.81133565003951</v>
      </c>
      <c r="H22" s="3873" t="n">
        <v>0.85710615252293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179240.05216174034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3230.941379372457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-6364.699620632515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191010.89798145005</v>
      </c>
      <c r="C11" s="3872" t="s">
        <v>1185</v>
      </c>
      <c r="D11" s="3872" t="s">
        <v>1185</v>
      </c>
      <c r="E11" s="3874" t="n">
        <v>0.02806701826626</v>
      </c>
      <c r="F11" s="3874" t="s">
        <v>2950</v>
      </c>
      <c r="G11" s="3874" t="n">
        <v>4951.7098414586435</v>
      </c>
      <c r="H11" s="3874" t="n">
        <v>409.39652124188444</v>
      </c>
      <c r="I11" s="3874" t="n">
        <v>1947.444552240845</v>
      </c>
      <c r="J11" s="3874" t="s">
        <v>2950</v>
      </c>
      <c r="K11" s="3410"/>
      <c r="L11" s="232"/>
    </row>
    <row r="12" spans="1:12" ht="14.25" customHeight="1" x14ac:dyDescent="0.2">
      <c r="A12" s="1995" t="s">
        <v>1016</v>
      </c>
      <c r="B12" s="3871" t="n">
        <v>191010.89798145005</v>
      </c>
      <c r="C12" s="3871" t="s">
        <v>1185</v>
      </c>
      <c r="D12" s="3871" t="s">
        <v>1185</v>
      </c>
      <c r="E12" s="3874" t="n">
        <v>0.02749304272307</v>
      </c>
      <c r="F12" s="3874" t="s">
        <v>2949</v>
      </c>
      <c r="G12" s="3871" t="n">
        <v>4842.074257534584</v>
      </c>
      <c r="H12" s="3871" t="n">
        <v>409.39652124188444</v>
      </c>
      <c r="I12" s="3871" t="n">
        <v>1809.2168122308449</v>
      </c>
      <c r="J12" s="3871" t="s">
        <v>2949</v>
      </c>
      <c r="K12" s="3410"/>
      <c r="L12" s="232"/>
    </row>
    <row r="13" spans="1:12" ht="13.5" customHeight="1" x14ac:dyDescent="0.2">
      <c r="A13" s="1995" t="s">
        <v>1017</v>
      </c>
      <c r="B13" s="3871" t="s">
        <v>2940</v>
      </c>
      <c r="C13" s="3871" t="s">
        <v>1185</v>
      </c>
      <c r="D13" s="3871" t="s">
        <v>1185</v>
      </c>
      <c r="E13" s="3874" t="s">
        <v>2940</v>
      </c>
      <c r="F13" s="3874" t="s">
        <v>2939</v>
      </c>
      <c r="G13" s="3871" t="n">
        <v>109.635583924059</v>
      </c>
      <c r="H13" s="3871" t="s">
        <v>2940</v>
      </c>
      <c r="I13" s="3871" t="n">
        <v>138.22774001</v>
      </c>
      <c r="J13" s="3871" t="s">
        <v>2939</v>
      </c>
      <c r="K13" s="3410"/>
      <c r="L13" s="232"/>
    </row>
    <row r="14" spans="1:12" ht="14.25" customHeight="1" x14ac:dyDescent="0.2">
      <c r="A14" s="1995" t="s">
        <v>987</v>
      </c>
      <c r="B14" s="3871" t="n">
        <v>11987.671949526102</v>
      </c>
      <c r="C14" s="3871" t="s">
        <v>1185</v>
      </c>
      <c r="D14" s="3871" t="s">
        <v>1185</v>
      </c>
      <c r="E14" s="3874" t="n">
        <v>0.08121090448736</v>
      </c>
      <c r="F14" s="3874" t="s">
        <v>2939</v>
      </c>
      <c r="G14" s="3871" t="n">
        <v>973.5296817188135</v>
      </c>
      <c r="H14" s="3871" t="s">
        <v>2940</v>
      </c>
      <c r="I14" s="3871" t="n">
        <v>2.46892405841563</v>
      </c>
      <c r="J14" s="3871" t="s">
        <v>2939</v>
      </c>
      <c r="K14" s="3410"/>
      <c r="L14" s="232"/>
    </row>
    <row r="15" spans="1:12" ht="12" customHeight="1" x14ac:dyDescent="0.2">
      <c r="A15" s="1998" t="s">
        <v>988</v>
      </c>
      <c r="B15" s="3871" t="n">
        <v>2181.42403</v>
      </c>
      <c r="C15" s="3871" t="s">
        <v>1185</v>
      </c>
      <c r="D15" s="3871" t="s">
        <v>1185</v>
      </c>
      <c r="E15" s="3874" t="n">
        <v>0.02104562173146</v>
      </c>
      <c r="F15" s="3874" t="s">
        <v>2939</v>
      </c>
      <c r="G15" s="3871" t="n">
        <v>45.90942497130662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29461.760191618483</v>
      </c>
      <c r="C9" s="3874" t="n">
        <v>3.66785364292075</v>
      </c>
      <c r="D9" s="3874" t="n">
        <v>0.23145925203113</v>
      </c>
      <c r="E9" s="3874" t="n">
        <v>108.0614244456855</v>
      </c>
      <c r="F9" s="3874" t="s">
        <v>2945</v>
      </c>
      <c r="G9" s="3872" t="s">
        <v>1185</v>
      </c>
      <c r="H9" s="3874" t="n">
        <v>6.81919697747257</v>
      </c>
      <c r="I9" s="144"/>
    </row>
    <row r="10" spans="1:9" x14ac:dyDescent="0.2">
      <c r="A10" s="2013" t="s">
        <v>1034</v>
      </c>
      <c r="B10" s="3871" t="n">
        <v>24470.61481456966</v>
      </c>
      <c r="C10" s="3874" t="n">
        <v>3.69360443578183</v>
      </c>
      <c r="D10" s="3874" t="n">
        <v>0.23420725991765</v>
      </c>
      <c r="E10" s="3871" t="n">
        <v>90.38477142540312</v>
      </c>
      <c r="F10" s="3871" t="s">
        <v>2949</v>
      </c>
      <c r="G10" s="3872" t="s">
        <v>1185</v>
      </c>
      <c r="H10" s="3871" t="n">
        <v>5.73119564422053</v>
      </c>
      <c r="I10" s="144"/>
    </row>
    <row r="11" spans="1:9" ht="13.5" x14ac:dyDescent="0.2">
      <c r="A11" s="2013" t="s">
        <v>2242</v>
      </c>
      <c r="B11" s="3874" t="n">
        <v>4991.145377048823</v>
      </c>
      <c r="C11" s="3874" t="n">
        <v>3.5416025150392</v>
      </c>
      <c r="D11" s="3874" t="n">
        <v>0.21798630395642</v>
      </c>
      <c r="E11" s="3874" t="n">
        <v>17.67665302028239</v>
      </c>
      <c r="F11" s="3874" t="s">
        <v>2954</v>
      </c>
      <c r="G11" s="3872" t="s">
        <v>1185</v>
      </c>
      <c r="H11" s="3874" t="n">
        <v>1.08800133325204</v>
      </c>
      <c r="I11" s="144"/>
    </row>
    <row r="12" spans="1:9" ht="13.5" x14ac:dyDescent="0.2">
      <c r="A12" s="2013" t="s">
        <v>2243</v>
      </c>
      <c r="B12" s="3874" t="n">
        <v>4643.064537255195</v>
      </c>
      <c r="C12" s="3874" t="n">
        <v>58.60391824173563</v>
      </c>
      <c r="D12" s="3874" t="n">
        <v>0.04504247535694</v>
      </c>
      <c r="E12" s="3874" t="n">
        <v>14.62237153214713</v>
      </c>
      <c r="F12" s="3874" t="n">
        <v>4.7482518526186</v>
      </c>
      <c r="G12" s="3874" t="n">
        <v>252.73115114763982</v>
      </c>
      <c r="H12" s="3874" t="n">
        <v>0.20913512</v>
      </c>
      <c r="I12" s="144"/>
    </row>
    <row r="13" spans="1:9" x14ac:dyDescent="0.2">
      <c r="A13" s="2013" t="s">
        <v>1034</v>
      </c>
      <c r="B13" s="3871" t="n">
        <v>4493.098500099732</v>
      </c>
      <c r="C13" s="3874" t="n">
        <v>54.27807442472225</v>
      </c>
      <c r="D13" s="3874" t="n">
        <v>0.0459652130919</v>
      </c>
      <c r="E13" s="3871" t="n">
        <v>10.84053821478527</v>
      </c>
      <c r="F13" s="3871" t="n">
        <v>4.7482518526186</v>
      </c>
      <c r="G13" s="3871" t="n">
        <v>228.28794471861724</v>
      </c>
      <c r="H13" s="3871" t="n">
        <v>0.20652623</v>
      </c>
      <c r="I13" s="144"/>
    </row>
    <row r="14" spans="1:9" ht="13.5" x14ac:dyDescent="0.2">
      <c r="A14" s="2013" t="s">
        <v>2242</v>
      </c>
      <c r="B14" s="3874" t="n">
        <v>149.9660371554638</v>
      </c>
      <c r="C14" s="3874" t="n">
        <v>188.2095458528698</v>
      </c>
      <c r="D14" s="3874" t="n">
        <v>0.01739653890631</v>
      </c>
      <c r="E14" s="3874" t="n">
        <v>3.78183331736186</v>
      </c>
      <c r="F14" s="3874" t="s">
        <v>2949</v>
      </c>
      <c r="G14" s="3874" t="n">
        <v>24.44320642902258</v>
      </c>
      <c r="H14" s="3874" t="n">
        <v>0.00260889</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2969.310888557576</v>
      </c>
      <c r="C9" s="3874" t="n">
        <v>1259.1565501355158</v>
      </c>
      <c r="D9" s="3874" t="n">
        <v>0.06814461656153</v>
      </c>
      <c r="E9" s="3874" t="n">
        <v>0.24656575757193</v>
      </c>
      <c r="F9" s="3874" t="n">
        <v>3738.827254715981</v>
      </c>
      <c r="G9" s="3874" t="n">
        <v>0.20234255195272</v>
      </c>
      <c r="H9" s="3874" t="n">
        <v>0.73213038870378</v>
      </c>
    </row>
    <row r="10" spans="1:8" ht="14.25" x14ac:dyDescent="0.2">
      <c r="A10" s="2036" t="s">
        <v>2249</v>
      </c>
      <c r="B10" s="3874" t="n">
        <v>1528.273663684433</v>
      </c>
      <c r="C10" s="3874" t="n">
        <v>758.3354063158049</v>
      </c>
      <c r="D10" s="3874" t="n">
        <v>0.06646961747473</v>
      </c>
      <c r="E10" s="3874" t="n">
        <v>0.31604732701635</v>
      </c>
      <c r="F10" s="3874" t="n">
        <v>1158.944029711878</v>
      </c>
      <c r="G10" s="3874" t="n">
        <v>0.10158376582181</v>
      </c>
      <c r="H10" s="3874" t="n">
        <v>0.48300680635695</v>
      </c>
    </row>
    <row r="11" spans="1:8" x14ac:dyDescent="0.2">
      <c r="A11" s="2013" t="s">
        <v>1034</v>
      </c>
      <c r="B11" s="3871" t="n">
        <v>903.756493677123</v>
      </c>
      <c r="C11" s="3874" t="n">
        <v>1084.3412788319906</v>
      </c>
      <c r="D11" s="3874" t="n">
        <v>0.00349748206195</v>
      </c>
      <c r="E11" s="3874" t="n">
        <v>0.02146059806385</v>
      </c>
      <c r="F11" s="3871" t="n">
        <v>979.9804721065675</v>
      </c>
      <c r="G11" s="3871" t="n">
        <v>0.00316087212501</v>
      </c>
      <c r="H11" s="3871" t="n">
        <v>0.0193951548584</v>
      </c>
    </row>
    <row r="12" spans="1:8" ht="13.5" x14ac:dyDescent="0.2">
      <c r="A12" s="2013" t="s">
        <v>2250</v>
      </c>
      <c r="B12" s="3874" t="n">
        <v>624.5171700073098</v>
      </c>
      <c r="C12" s="3874" t="n">
        <v>286.56307016061055</v>
      </c>
      <c r="D12" s="3874" t="n">
        <v>0.15759837907363</v>
      </c>
      <c r="E12" s="3874" t="n">
        <v>0.74235213019543</v>
      </c>
      <c r="F12" s="3874" t="n">
        <v>178.96355760531068</v>
      </c>
      <c r="G12" s="3874" t="n">
        <v>0.0984228936968</v>
      </c>
      <c r="H12" s="3874" t="n">
        <v>0.46361165149855</v>
      </c>
    </row>
    <row r="13" spans="1:8" x14ac:dyDescent="0.2">
      <c r="A13" s="2036" t="s">
        <v>1041</v>
      </c>
      <c r="B13" s="3874" t="n">
        <v>1441.0372248731435</v>
      </c>
      <c r="C13" s="3874" t="n">
        <v>2594.538982187025</v>
      </c>
      <c r="D13" s="3874" t="n">
        <v>0.06992101549617</v>
      </c>
      <c r="E13" s="3874" t="n">
        <v>0.17287796459856</v>
      </c>
      <c r="F13" s="3874" t="n">
        <v>3738.827254715981</v>
      </c>
      <c r="G13" s="3874" t="n">
        <v>0.10075878613091</v>
      </c>
      <c r="H13" s="3874" t="n">
        <v>0.24912358234683</v>
      </c>
    </row>
    <row r="14" spans="1:8" x14ac:dyDescent="0.2">
      <c r="A14" s="2013" t="s">
        <v>1034</v>
      </c>
      <c r="B14" s="3871" t="n">
        <v>412.36427476049823</v>
      </c>
      <c r="C14" s="3874" t="n">
        <v>1075.3459381794019</v>
      </c>
      <c r="D14" s="3874" t="n">
        <v>0.03398825877067</v>
      </c>
      <c r="E14" s="3874" t="n">
        <v>0.0609989524358</v>
      </c>
      <c r="F14" s="3871" t="n">
        <v>443.43424791399656</v>
      </c>
      <c r="G14" s="3871" t="n">
        <v>0.01401554367834</v>
      </c>
      <c r="H14" s="3871" t="n">
        <v>0.02515378878234</v>
      </c>
    </row>
    <row r="15" spans="1:8" ht="13.5" x14ac:dyDescent="0.2">
      <c r="A15" s="2013" t="s">
        <v>2251</v>
      </c>
      <c r="B15" s="3874" t="n">
        <v>1028.6729501126454</v>
      </c>
      <c r="C15" s="3874" t="n">
        <v>3203.5381181561356</v>
      </c>
      <c r="D15" s="3874" t="n">
        <v>0.08432538489816</v>
      </c>
      <c r="E15" s="3874" t="n">
        <v>0.21772692043663</v>
      </c>
      <c r="F15" s="3874" t="n">
        <v>3295.393006801984</v>
      </c>
      <c r="G15" s="3874" t="n">
        <v>0.08674324245257</v>
      </c>
      <c r="H15" s="3874" t="n">
        <v>0.22396979356449</v>
      </c>
    </row>
    <row r="16" spans="1:8" x14ac:dyDescent="0.2">
      <c r="A16" s="2036" t="s">
        <v>1042</v>
      </c>
      <c r="B16" s="3874" t="n">
        <v>8369.36468841532</v>
      </c>
      <c r="C16" s="3874" t="n">
        <v>5.31498795964409</v>
      </c>
      <c r="D16" s="3874" t="n">
        <v>1.9631190257044</v>
      </c>
      <c r="E16" s="3874" t="n">
        <v>0.12585140901682</v>
      </c>
      <c r="F16" s="3874" t="n">
        <v>44.48307254879783</v>
      </c>
      <c r="G16" s="3874" t="n">
        <v>16.43005905288668</v>
      </c>
      <c r="H16" s="3874" t="n">
        <v>1.05329633861267</v>
      </c>
    </row>
    <row r="17" spans="1:8" ht="14.25" x14ac:dyDescent="0.2">
      <c r="A17" s="2036" t="s">
        <v>2249</v>
      </c>
      <c r="B17" s="3874" t="n">
        <v>8201.707712632386</v>
      </c>
      <c r="C17" s="3874" t="n">
        <v>76.21468800730484</v>
      </c>
      <c r="D17" s="3874" t="n">
        <v>1.92019009234882</v>
      </c>
      <c r="E17" s="3874" t="n">
        <v>0.12840579158568</v>
      </c>
      <c r="F17" s="3874" t="n">
        <v>625.0905944453831</v>
      </c>
      <c r="G17" s="3874" t="n">
        <v>15.74883789013763</v>
      </c>
      <c r="H17" s="3874" t="n">
        <v>1.05314677119492</v>
      </c>
    </row>
    <row r="18" spans="1:8" x14ac:dyDescent="0.2">
      <c r="A18" s="2045" t="s">
        <v>1034</v>
      </c>
      <c r="B18" s="3871" t="n">
        <v>10.85904031336686</v>
      </c>
      <c r="C18" s="3874" t="n">
        <v>211.02683252577245</v>
      </c>
      <c r="D18" s="3874" t="n">
        <v>1.51398080440984</v>
      </c>
      <c r="E18" s="3874" t="n">
        <v>0.02196409459097</v>
      </c>
      <c r="F18" s="3871" t="n">
        <v>2.29154888159948</v>
      </c>
      <c r="G18" s="3871" t="n">
        <v>0.01644037858875</v>
      </c>
      <c r="H18" s="3871" t="n">
        <v>2.3850898861E-4</v>
      </c>
    </row>
    <row r="19" spans="1:8" x14ac:dyDescent="0.2">
      <c r="A19" s="2045" t="s">
        <v>551</v>
      </c>
      <c r="B19" s="3874" t="n">
        <v>8190.848672319018</v>
      </c>
      <c r="C19" s="3874" t="n">
        <v>76.03596043332281</v>
      </c>
      <c r="D19" s="3874" t="n">
        <v>1.92072862543738</v>
      </c>
      <c r="E19" s="3874" t="n">
        <v>0.12854690696028</v>
      </c>
      <c r="F19" s="3874" t="n">
        <v>622.7990455637836</v>
      </c>
      <c r="G19" s="3874" t="n">
        <v>15.73239751154888</v>
      </c>
      <c r="H19" s="3874" t="n">
        <v>1.05290826220631</v>
      </c>
    </row>
    <row r="20" spans="1:8" x14ac:dyDescent="0.2">
      <c r="A20" s="2036" t="s">
        <v>1041</v>
      </c>
      <c r="B20" s="3874" t="n">
        <v>167.65697578293484</v>
      </c>
      <c r="C20" s="3874" t="n">
        <v>265.32193093110527</v>
      </c>
      <c r="D20" s="3874" t="n">
        <v>4.0631841268032</v>
      </c>
      <c r="E20" s="3874" t="n">
        <v>8.9210375561E-4</v>
      </c>
      <c r="F20" s="3874" t="n">
        <v>44.48307254879783</v>
      </c>
      <c r="G20" s="3874" t="n">
        <v>0.68122116274905</v>
      </c>
      <c r="H20" s="3874" t="n">
        <v>1.4956741775E-4</v>
      </c>
    </row>
    <row r="21" spans="1:8" x14ac:dyDescent="0.2">
      <c r="A21" s="2045" t="s">
        <v>1034</v>
      </c>
      <c r="B21" s="3871" t="n">
        <v>5.27370094004666</v>
      </c>
      <c r="C21" s="3874" t="n">
        <v>910.7495564749704</v>
      </c>
      <c r="D21" s="3874" t="n">
        <v>1.16780347992306</v>
      </c>
      <c r="E21" s="3874" t="n">
        <v>0.02596108639956</v>
      </c>
      <c r="F21" s="3871" t="n">
        <v>4.80302079212913</v>
      </c>
      <c r="G21" s="3871" t="n">
        <v>0.00615864630986</v>
      </c>
      <c r="H21" s="3871" t="n">
        <v>1.3691100575E-4</v>
      </c>
    </row>
    <row r="22" spans="1:8" x14ac:dyDescent="0.2">
      <c r="A22" s="2045" t="s">
        <v>551</v>
      </c>
      <c r="B22" s="3874" t="n">
        <v>162.3832748428882</v>
      </c>
      <c r="C22" s="3874" t="n">
        <v>244.36046012165116</v>
      </c>
      <c r="D22" s="3874" t="n">
        <v>4.1572170353895</v>
      </c>
      <c r="E22" s="3874" t="n">
        <v>7.794159843E-5</v>
      </c>
      <c r="F22" s="3874" t="n">
        <v>39.6800517566687</v>
      </c>
      <c r="G22" s="3874" t="n">
        <v>0.67506251643919</v>
      </c>
      <c r="H22" s="3874" t="n">
        <v>1.2656412E-5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13996.61429258219</v>
      </c>
      <c r="C10" s="3871" t="n">
        <v>1833.010040371719</v>
      </c>
      <c r="D10" s="3871" t="n">
        <v>3100.5363512585614</v>
      </c>
      <c r="E10" s="3874" t="n">
        <v>0.10335481698857</v>
      </c>
      <c r="F10" s="3874" t="n">
        <v>0.00487752280103</v>
      </c>
      <c r="G10" s="3871" t="n">
        <v>614.1855533402402</v>
      </c>
      <c r="H10" s="3871" t="n">
        <v>250.327958761373</v>
      </c>
      <c r="I10" s="3871" t="n">
        <v>582.103996567842</v>
      </c>
      <c r="J10" s="3871" t="n">
        <v>23.76461489078081</v>
      </c>
      <c r="K10" s="144"/>
      <c r="L10" s="341"/>
      <c r="M10" s="341"/>
      <c r="N10" s="341"/>
      <c r="O10" s="341"/>
      <c r="P10" s="341"/>
      <c r="Q10" s="341"/>
    </row>
    <row r="11" spans="1:17" x14ac:dyDescent="0.2">
      <c r="A11" s="2055" t="s">
        <v>1062</v>
      </c>
      <c r="B11" s="3871" t="n">
        <v>15231.743099016405</v>
      </c>
      <c r="C11" s="3871" t="n">
        <v>2162.4508855475</v>
      </c>
      <c r="D11" s="3871" t="n">
        <v>15.7730289415061</v>
      </c>
      <c r="E11" s="3874" t="n">
        <v>0.02502674158929</v>
      </c>
      <c r="F11" s="3874" t="n">
        <v>0.02334128824952</v>
      </c>
      <c r="G11" s="3871" t="n">
        <v>341.8784772440864</v>
      </c>
      <c r="H11" s="3871" t="n">
        <v>4.41806875669754</v>
      </c>
      <c r="I11" s="3871" t="n">
        <v>34.90435249275655</v>
      </c>
      <c r="J11" s="3871" t="n">
        <v>0.57854156657264</v>
      </c>
      <c r="K11" s="144"/>
      <c r="L11" s="341"/>
      <c r="M11" s="341"/>
      <c r="N11" s="341"/>
      <c r="O11" s="341"/>
      <c r="P11" s="341"/>
      <c r="Q11" s="341"/>
    </row>
    <row r="12" spans="1:17" x14ac:dyDescent="0.2">
      <c r="A12" s="2055" t="s">
        <v>932</v>
      </c>
      <c r="B12" s="3874" t="n">
        <v>2.22</v>
      </c>
      <c r="C12" s="3874" t="s">
        <v>2939</v>
      </c>
      <c r="D12" s="3874" t="n">
        <v>27.4017663</v>
      </c>
      <c r="E12" s="3874" t="n">
        <v>0.30058341891892</v>
      </c>
      <c r="F12" s="3874" t="n">
        <v>0.005</v>
      </c>
      <c r="G12" s="3874" t="n">
        <v>0.66729519</v>
      </c>
      <c r="H12" s="3874" t="s">
        <v>2939</v>
      </c>
      <c r="I12" s="3874" t="s">
        <v>2939</v>
      </c>
      <c r="J12" s="3874" t="n">
        <v>0.21529959235715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6.4412680465563014E7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3954485.3136954308</v>
      </c>
      <c r="C7" s="3875" t="n">
        <v>21481.606755061555</v>
      </c>
      <c r="D7" s="3875" t="n">
        <v>978.2346103900226</v>
      </c>
      <c r="E7" s="3875" t="n">
        <v>91344.07058422707</v>
      </c>
      <c r="F7" s="3875" t="n">
        <v>6322.510583895351</v>
      </c>
      <c r="G7" s="3875" t="n">
        <v>695.303958581</v>
      </c>
      <c r="H7" s="3875" t="n">
        <v>0.30797507473689</v>
      </c>
      <c r="I7" s="3875" t="n">
        <v>0.0094788818307</v>
      </c>
      <c r="J7" s="3875" t="n">
        <v>11843.146143271031</v>
      </c>
      <c r="K7" s="3875" t="n">
        <v>33586.993432641684</v>
      </c>
      <c r="L7" s="3875" t="n">
        <v>10498.224698257683</v>
      </c>
      <c r="M7" s="3875" t="n">
        <v>6771.711039569477</v>
      </c>
    </row>
    <row r="8" spans="1:13" ht="12" customHeight="1" x14ac:dyDescent="0.2">
      <c r="A8" s="2084" t="s">
        <v>1069</v>
      </c>
      <c r="B8" s="3875" t="n">
        <v>3945894.4066445366</v>
      </c>
      <c r="C8" s="3875" t="n">
        <v>4043.432663432327</v>
      </c>
      <c r="D8" s="3875" t="n">
        <v>103.71782934630237</v>
      </c>
      <c r="E8" s="3872" t="s">
        <v>1185</v>
      </c>
      <c r="F8" s="3872" t="s">
        <v>1185</v>
      </c>
      <c r="G8" s="3872" t="s">
        <v>1185</v>
      </c>
      <c r="H8" s="3872" t="s">
        <v>1185</v>
      </c>
      <c r="I8" s="3872" t="s">
        <v>1185</v>
      </c>
      <c r="J8" s="3875" t="n">
        <v>9966.325133666622</v>
      </c>
      <c r="K8" s="3875" t="n">
        <v>21676.68099931987</v>
      </c>
      <c r="L8" s="3875" t="n">
        <v>3419.3119936999324</v>
      </c>
      <c r="M8" s="3875" t="n">
        <v>5270.092391933075</v>
      </c>
    </row>
    <row r="9" spans="1:13" ht="13.5" customHeight="1" x14ac:dyDescent="0.2">
      <c r="A9" s="2078" t="s">
        <v>1356</v>
      </c>
      <c r="B9" s="3875" t="n">
        <v>3823438.6008256585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3917681.414526975</v>
      </c>
      <c r="C10" s="3875" t="n">
        <v>964.4599621091987</v>
      </c>
      <c r="D10" s="3875" t="n">
        <v>103.03916525813447</v>
      </c>
      <c r="E10" s="3872" t="s">
        <v>1185</v>
      </c>
      <c r="F10" s="3872" t="s">
        <v>1185</v>
      </c>
      <c r="G10" s="3872" t="s">
        <v>1185</v>
      </c>
      <c r="H10" s="3872" t="s">
        <v>1185</v>
      </c>
      <c r="I10" s="3872" t="s">
        <v>1185</v>
      </c>
      <c r="J10" s="3875" t="n">
        <v>9937.940839262144</v>
      </c>
      <c r="K10" s="3875" t="n">
        <v>21460.70527169119</v>
      </c>
      <c r="L10" s="3875" t="n">
        <v>2805.7113726503426</v>
      </c>
      <c r="M10" s="3875" t="n">
        <v>5030.220957622045</v>
      </c>
    </row>
    <row r="11" spans="1:13" ht="12" customHeight="1" x14ac:dyDescent="0.2">
      <c r="A11" s="2088" t="s">
        <v>1071</v>
      </c>
      <c r="B11" s="3875" t="n">
        <v>1612896.2513227013</v>
      </c>
      <c r="C11" s="3875" t="n">
        <v>107.52719997391603</v>
      </c>
      <c r="D11" s="3875" t="n">
        <v>29.42720832312395</v>
      </c>
      <c r="E11" s="3872" t="s">
        <v>1185</v>
      </c>
      <c r="F11" s="3872" t="s">
        <v>1185</v>
      </c>
      <c r="G11" s="3872" t="s">
        <v>1185</v>
      </c>
      <c r="H11" s="3872" t="s">
        <v>1185</v>
      </c>
      <c r="I11" s="3872" t="s">
        <v>1185</v>
      </c>
      <c r="J11" s="3875" t="n">
        <v>2206.3989470348147</v>
      </c>
      <c r="K11" s="3875" t="n">
        <v>533.0471423386509</v>
      </c>
      <c r="L11" s="3875" t="n">
        <v>62.72217314312887</v>
      </c>
      <c r="M11" s="3875" t="n">
        <v>3744.607030637224</v>
      </c>
    </row>
    <row r="12" spans="1:13" ht="12" customHeight="1" x14ac:dyDescent="0.2">
      <c r="A12" s="2088" t="s">
        <v>1072</v>
      </c>
      <c r="B12" s="3875" t="n">
        <v>632627.178419076</v>
      </c>
      <c r="C12" s="3875" t="n">
        <v>83.96813357611926</v>
      </c>
      <c r="D12" s="3875" t="n">
        <v>15.93034502654454</v>
      </c>
      <c r="E12" s="3872" t="s">
        <v>1185</v>
      </c>
      <c r="F12" s="3872" t="s">
        <v>1185</v>
      </c>
      <c r="G12" s="3872" t="s">
        <v>1185</v>
      </c>
      <c r="H12" s="3872" t="s">
        <v>1185</v>
      </c>
      <c r="I12" s="3872" t="s">
        <v>1185</v>
      </c>
      <c r="J12" s="3875" t="n">
        <v>1339.8621538801458</v>
      </c>
      <c r="K12" s="3875" t="n">
        <v>2929.313805470407</v>
      </c>
      <c r="L12" s="3875" t="n">
        <v>165.11231712180427</v>
      </c>
      <c r="M12" s="3875" t="n">
        <v>715.0408037951995</v>
      </c>
    </row>
    <row r="13" spans="1:13" ht="12" customHeight="1" x14ac:dyDescent="0.2">
      <c r="A13" s="2088" t="s">
        <v>1073</v>
      </c>
      <c r="B13" s="3875" t="n">
        <v>987276.7705660873</v>
      </c>
      <c r="C13" s="3875" t="n">
        <v>98.56283120812029</v>
      </c>
      <c r="D13" s="3875" t="n">
        <v>30.53761154180981</v>
      </c>
      <c r="E13" s="3872" t="s">
        <v>1185</v>
      </c>
      <c r="F13" s="3872" t="s">
        <v>1185</v>
      </c>
      <c r="G13" s="3872" t="s">
        <v>1185</v>
      </c>
      <c r="H13" s="3872" t="s">
        <v>1185</v>
      </c>
      <c r="I13" s="3872" t="s">
        <v>1185</v>
      </c>
      <c r="J13" s="3875" t="n">
        <v>5086.381023021216</v>
      </c>
      <c r="K13" s="3875" t="n">
        <v>9248.470562846704</v>
      </c>
      <c r="L13" s="3875" t="n">
        <v>1382.810628974594</v>
      </c>
      <c r="M13" s="3875" t="n">
        <v>188.5162981231653</v>
      </c>
    </row>
    <row r="14" spans="1:13" ht="12" customHeight="1" x14ac:dyDescent="0.2">
      <c r="A14" s="2088" t="s">
        <v>1074</v>
      </c>
      <c r="B14" s="3875" t="n">
        <v>674036.4650033328</v>
      </c>
      <c r="C14" s="3875" t="n">
        <v>671.9641279056101</v>
      </c>
      <c r="D14" s="3875" t="n">
        <v>26.59369938696488</v>
      </c>
      <c r="E14" s="3872" t="s">
        <v>1185</v>
      </c>
      <c r="F14" s="3872" t="s">
        <v>1185</v>
      </c>
      <c r="G14" s="3872" t="s">
        <v>1185</v>
      </c>
      <c r="H14" s="3872" t="s">
        <v>1185</v>
      </c>
      <c r="I14" s="3872" t="s">
        <v>1185</v>
      </c>
      <c r="J14" s="3875" t="n">
        <v>1243.7089609797838</v>
      </c>
      <c r="K14" s="3875" t="n">
        <v>8650.154570812338</v>
      </c>
      <c r="L14" s="3875" t="n">
        <v>1185.6104593661564</v>
      </c>
      <c r="M14" s="3875" t="n">
        <v>370.6103674657849</v>
      </c>
    </row>
    <row r="15" spans="1:13" ht="12" customHeight="1" x14ac:dyDescent="0.2">
      <c r="A15" s="2088" t="s">
        <v>1075</v>
      </c>
      <c r="B15" s="3875" t="n">
        <v>10844.749215777412</v>
      </c>
      <c r="C15" s="3875" t="n">
        <v>2.43766944543305</v>
      </c>
      <c r="D15" s="3875" t="n">
        <v>0.55030097969129</v>
      </c>
      <c r="E15" s="3872" t="s">
        <v>1185</v>
      </c>
      <c r="F15" s="3872" t="s">
        <v>1185</v>
      </c>
      <c r="G15" s="3872" t="s">
        <v>1185</v>
      </c>
      <c r="H15" s="3872" t="s">
        <v>1185</v>
      </c>
      <c r="I15" s="3872" t="s">
        <v>1185</v>
      </c>
      <c r="J15" s="3875" t="n">
        <v>61.5897543461852</v>
      </c>
      <c r="K15" s="3875" t="n">
        <v>99.7191902230927</v>
      </c>
      <c r="L15" s="3875" t="n">
        <v>9.45579404465889</v>
      </c>
      <c r="M15" s="3875" t="n">
        <v>11.4464576006706</v>
      </c>
    </row>
    <row r="16" spans="1:13" ht="12" customHeight="1" x14ac:dyDescent="0.2">
      <c r="A16" s="2078" t="s">
        <v>45</v>
      </c>
      <c r="B16" s="3875" t="n">
        <v>28212.99211756151</v>
      </c>
      <c r="C16" s="3875" t="n">
        <v>3078.972701323128</v>
      </c>
      <c r="D16" s="3875" t="n">
        <v>0.67866408816789</v>
      </c>
      <c r="E16" s="3872" t="s">
        <v>1185</v>
      </c>
      <c r="F16" s="3872" t="s">
        <v>1185</v>
      </c>
      <c r="G16" s="3872" t="s">
        <v>1185</v>
      </c>
      <c r="H16" s="3872" t="s">
        <v>1185</v>
      </c>
      <c r="I16" s="3872" t="s">
        <v>1185</v>
      </c>
      <c r="J16" s="3875" t="n">
        <v>28.38429440447701</v>
      </c>
      <c r="K16" s="3875" t="n">
        <v>215.97572762867733</v>
      </c>
      <c r="L16" s="3875" t="n">
        <v>613.6006210495897</v>
      </c>
      <c r="M16" s="3875" t="n">
        <v>239.87143431103078</v>
      </c>
    </row>
    <row r="17" spans="1:13" ht="12" customHeight="1" x14ac:dyDescent="0.2">
      <c r="A17" s="2088" t="s">
        <v>1076</v>
      </c>
      <c r="B17" s="3875" t="n">
        <v>4343.946850768527</v>
      </c>
      <c r="C17" s="3875" t="n">
        <v>1752.430517248345</v>
      </c>
      <c r="D17" s="3875" t="n">
        <v>1.5425203564E-4</v>
      </c>
      <c r="E17" s="3872" t="s">
        <v>1185</v>
      </c>
      <c r="F17" s="3872" t="s">
        <v>1185</v>
      </c>
      <c r="G17" s="3872" t="s">
        <v>1185</v>
      </c>
      <c r="H17" s="3872" t="s">
        <v>1185</v>
      </c>
      <c r="I17" s="3872" t="s">
        <v>1185</v>
      </c>
      <c r="J17" s="3875" t="n">
        <v>1.68759140629095</v>
      </c>
      <c r="K17" s="3875" t="n">
        <v>45.93844220647427</v>
      </c>
      <c r="L17" s="3875" t="n">
        <v>66.53036823574757</v>
      </c>
      <c r="M17" s="3875" t="n">
        <v>10.92882362000205</v>
      </c>
    </row>
    <row r="18" spans="1:13" ht="12.75" customHeight="1" x14ac:dyDescent="0.2">
      <c r="A18" s="2089" t="s">
        <v>1077</v>
      </c>
      <c r="B18" s="3875" t="n">
        <v>23869.04526679298</v>
      </c>
      <c r="C18" s="3875" t="n">
        <v>1326.5421840747833</v>
      </c>
      <c r="D18" s="3875" t="n">
        <v>0.67850983613225</v>
      </c>
      <c r="E18" s="3872" t="s">
        <v>1185</v>
      </c>
      <c r="F18" s="3872" t="s">
        <v>1185</v>
      </c>
      <c r="G18" s="3872" t="s">
        <v>1185</v>
      </c>
      <c r="H18" s="3872" t="s">
        <v>1185</v>
      </c>
      <c r="I18" s="3872" t="s">
        <v>1185</v>
      </c>
      <c r="J18" s="3875" t="n">
        <v>26.69670299818606</v>
      </c>
      <c r="K18" s="3875" t="n">
        <v>170.03728542220304</v>
      </c>
      <c r="L18" s="3875" t="n">
        <v>547.0702528138421</v>
      </c>
      <c r="M18" s="3875" t="n">
        <v>228.94261069102873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319541.72937443486</v>
      </c>
      <c r="C20" s="3875" t="n">
        <v>73.87283126302793</v>
      </c>
      <c r="D20" s="3875" t="n">
        <v>171.22993724607116</v>
      </c>
      <c r="E20" s="3875" t="n">
        <v>91344.07058422707</v>
      </c>
      <c r="F20" s="3875" t="n">
        <v>6322.510583895351</v>
      </c>
      <c r="G20" s="3875" t="n">
        <v>695.303958581</v>
      </c>
      <c r="H20" s="3875" t="n">
        <v>0.30797507473689</v>
      </c>
      <c r="I20" s="3875" t="n">
        <v>0.0094788818307</v>
      </c>
      <c r="J20" s="3875" t="n">
        <v>233.82146504810862</v>
      </c>
      <c r="K20" s="3875" t="n">
        <v>3400.4859140851113</v>
      </c>
      <c r="L20" s="3875" t="n">
        <v>3685.8577415838236</v>
      </c>
      <c r="M20" s="3875" t="n">
        <v>317.81662637197013</v>
      </c>
    </row>
    <row r="21" spans="1:13" ht="12" customHeight="1" x14ac:dyDescent="0.2">
      <c r="A21" s="2078" t="s">
        <v>359</v>
      </c>
      <c r="B21" s="3875" t="n">
        <v>153013.3466813038</v>
      </c>
      <c r="C21" s="3872" t="s">
        <v>1185</v>
      </c>
      <c r="D21" s="3872" t="s">
        <v>1185</v>
      </c>
      <c r="E21" s="3872" t="s">
        <v>1185</v>
      </c>
      <c r="F21" s="3872" t="s">
        <v>1185</v>
      </c>
      <c r="G21" s="3872" t="s">
        <v>1185</v>
      </c>
      <c r="H21" s="3872" t="s">
        <v>1185</v>
      </c>
      <c r="I21" s="3872" t="s">
        <v>1185</v>
      </c>
      <c r="J21" s="3875" t="n">
        <v>65.94970936759692</v>
      </c>
      <c r="K21" s="3875" t="n">
        <v>43.44666279345833</v>
      </c>
      <c r="L21" s="3875" t="n">
        <v>9.15619837679853</v>
      </c>
      <c r="M21" s="3875" t="n">
        <v>83.97593103531814</v>
      </c>
    </row>
    <row r="22" spans="1:13" ht="12" customHeight="1" x14ac:dyDescent="0.2">
      <c r="A22" s="2078" t="s">
        <v>1079</v>
      </c>
      <c r="B22" s="3875" t="n">
        <v>61866.301516767824</v>
      </c>
      <c r="C22" s="3875" t="n">
        <v>58.22072077302602</v>
      </c>
      <c r="D22" s="3875" t="n">
        <v>155.54327356734868</v>
      </c>
      <c r="E22" s="3875" t="n">
        <v>2868.4608525674057</v>
      </c>
      <c r="F22" s="3875" t="n">
        <v>1843.9412332160216</v>
      </c>
      <c r="G22" s="3875" t="n">
        <v>247.530003981</v>
      </c>
      <c r="H22" s="3875" t="n">
        <v>0.00470000001</v>
      </c>
      <c r="I22" s="3875" t="s">
        <v>2939</v>
      </c>
      <c r="J22" s="3875" t="n">
        <v>82.93618217182801</v>
      </c>
      <c r="K22" s="3875" t="n">
        <v>165.2333362974059</v>
      </c>
      <c r="L22" s="3875" t="n">
        <v>128.41057345494522</v>
      </c>
      <c r="M22" s="3875" t="n">
        <v>83.98497561520468</v>
      </c>
    </row>
    <row r="23" spans="1:13" ht="12" customHeight="1" x14ac:dyDescent="0.2">
      <c r="A23" s="2078" t="s">
        <v>330</v>
      </c>
      <c r="B23" s="3875" t="n">
        <v>92014.33690669452</v>
      </c>
      <c r="C23" s="3875" t="n">
        <v>11.34888905974217</v>
      </c>
      <c r="D23" s="3875" t="n">
        <v>0.10767230754461</v>
      </c>
      <c r="E23" s="3875" t="n">
        <v>5.0586</v>
      </c>
      <c r="F23" s="3875" t="n">
        <v>2443.9166691174682</v>
      </c>
      <c r="G23" s="3875" t="s">
        <v>2939</v>
      </c>
      <c r="H23" s="3875" t="n">
        <v>0.04969374603317</v>
      </c>
      <c r="I23" s="3875" t="s">
        <v>1185</v>
      </c>
      <c r="J23" s="3875" t="n">
        <v>60.36194817740426</v>
      </c>
      <c r="K23" s="3875" t="n">
        <v>3081.192539132489</v>
      </c>
      <c r="L23" s="3875" t="n">
        <v>20.57956837296636</v>
      </c>
      <c r="M23" s="3875" t="n">
        <v>121.61558605009647</v>
      </c>
    </row>
    <row r="24" spans="1:13" x14ac:dyDescent="0.2">
      <c r="A24" s="2091" t="s">
        <v>1080</v>
      </c>
      <c r="B24" s="3875" t="n">
        <v>11867.15673251146</v>
      </c>
      <c r="C24" s="3875" t="n">
        <v>0.13505105158413</v>
      </c>
      <c r="D24" s="3875" t="n">
        <v>0.01679639569429</v>
      </c>
      <c r="E24" s="3872" t="s">
        <v>1185</v>
      </c>
      <c r="F24" s="3872" t="s">
        <v>1185</v>
      </c>
      <c r="G24" s="3872" t="s">
        <v>1185</v>
      </c>
      <c r="H24" s="3872" t="s">
        <v>1185</v>
      </c>
      <c r="I24" s="3872" t="s">
        <v>1185</v>
      </c>
      <c r="J24" s="3875" t="n">
        <v>2.33844576807128</v>
      </c>
      <c r="K24" s="3875" t="n">
        <v>4.89618153165027</v>
      </c>
      <c r="L24" s="3875" t="n">
        <v>2962.9421395601416</v>
      </c>
      <c r="M24" s="3875" t="n">
        <v>3.33237838585772</v>
      </c>
    </row>
    <row r="25" spans="1:13" x14ac:dyDescent="0.2">
      <c r="A25" s="2091" t="s">
        <v>1081</v>
      </c>
      <c r="B25" s="3872" t="s">
        <v>1185</v>
      </c>
      <c r="C25" s="3872" t="s">
        <v>1185</v>
      </c>
      <c r="D25" s="3872" t="s">
        <v>1185</v>
      </c>
      <c r="E25" s="3875" t="n">
        <v>79.94806967164</v>
      </c>
      <c r="F25" s="3875" t="n">
        <v>1352.2153730878151</v>
      </c>
      <c r="G25" s="3875" t="n">
        <v>22.952501</v>
      </c>
      <c r="H25" s="3875" t="n">
        <v>0.01024015764745</v>
      </c>
      <c r="I25" s="3875" t="n">
        <v>0.0094788818307</v>
      </c>
      <c r="J25" s="3872" t="s">
        <v>1185</v>
      </c>
      <c r="K25" s="3872" t="s">
        <v>1185</v>
      </c>
      <c r="L25" s="3872" t="s">
        <v>1185</v>
      </c>
      <c r="M25" s="3872" t="s">
        <v>1185</v>
      </c>
    </row>
    <row r="26" spans="1:13" x14ac:dyDescent="0.2">
      <c r="A26" s="2091" t="s">
        <v>1082</v>
      </c>
      <c r="B26" s="3872" t="s">
        <v>1185</v>
      </c>
      <c r="C26" s="3872" t="s">
        <v>1185</v>
      </c>
      <c r="D26" s="3872" t="s">
        <v>1185</v>
      </c>
      <c r="E26" s="3875" t="n">
        <v>88389.14890398803</v>
      </c>
      <c r="F26" s="3875" t="n">
        <v>253.77375819491635</v>
      </c>
      <c r="G26" s="3875" t="s">
        <v>2943</v>
      </c>
      <c r="H26" s="3875" t="s">
        <v>1185</v>
      </c>
      <c r="I26" s="3875" t="s">
        <v>1185</v>
      </c>
      <c r="J26" s="3872" t="s">
        <v>1185</v>
      </c>
      <c r="K26" s="3872" t="s">
        <v>1185</v>
      </c>
      <c r="L26" s="3872" t="s">
        <v>1185</v>
      </c>
      <c r="M26" s="3872" t="s">
        <v>1185</v>
      </c>
    </row>
    <row r="27" spans="1:13" x14ac:dyDescent="0.2">
      <c r="A27" s="2091" t="s">
        <v>1083</v>
      </c>
      <c r="B27" s="3875" t="n">
        <v>699.3234443218388</v>
      </c>
      <c r="C27" s="3875" t="n">
        <v>2.96639700113173</v>
      </c>
      <c r="D27" s="3875" t="n">
        <v>15.28381576108651</v>
      </c>
      <c r="E27" s="3875" t="s">
        <v>2943</v>
      </c>
      <c r="F27" s="3875" t="n">
        <v>428.01005027913044</v>
      </c>
      <c r="G27" s="3875" t="s">
        <v>1185</v>
      </c>
      <c r="H27" s="3875" t="n">
        <v>0.24289817104627</v>
      </c>
      <c r="I27" s="3875" t="s">
        <v>1185</v>
      </c>
      <c r="J27" s="3875" t="n">
        <v>1.26149926789507</v>
      </c>
      <c r="K27" s="3875" t="n">
        <v>51.48251126950526</v>
      </c>
      <c r="L27" s="3875" t="n">
        <v>270.3880533991003</v>
      </c>
      <c r="M27" s="3875" t="n">
        <v>0.35695437088884</v>
      </c>
    </row>
    <row r="28" spans="1:13" ht="12.75" customHeight="1" x14ac:dyDescent="0.2">
      <c r="A28" s="2078" t="s">
        <v>2276</v>
      </c>
      <c r="B28" s="3875" t="n">
        <v>81.26409283540971</v>
      </c>
      <c r="C28" s="3875" t="n">
        <v>1.20177337754389</v>
      </c>
      <c r="D28" s="3875" t="n">
        <v>0.27837921439707</v>
      </c>
      <c r="E28" s="3875" t="n">
        <v>1.454158</v>
      </c>
      <c r="F28" s="3875" t="n">
        <v>0.6535</v>
      </c>
      <c r="G28" s="3875" t="n">
        <v>424.8214536</v>
      </c>
      <c r="H28" s="3875" t="n">
        <v>4.43E-4</v>
      </c>
      <c r="I28" s="3875" t="s">
        <v>1185</v>
      </c>
      <c r="J28" s="3875" t="n">
        <v>20.97368029531307</v>
      </c>
      <c r="K28" s="3875" t="n">
        <v>54.23468306060261</v>
      </c>
      <c r="L28" s="3875" t="n">
        <v>294.3812084198717</v>
      </c>
      <c r="M28" s="3875" t="n">
        <v>24.55080091460428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9692.886675474052</v>
      </c>
      <c r="C8" s="3875" t="n">
        <v>9867.566106759745</v>
      </c>
      <c r="D8" s="3875" t="n">
        <v>617.2617103043376</v>
      </c>
      <c r="E8" s="3872" t="s">
        <v>1185</v>
      </c>
      <c r="F8" s="3872" t="s">
        <v>1185</v>
      </c>
      <c r="G8" s="3872" t="s">
        <v>1185</v>
      </c>
      <c r="H8" s="3872" t="s">
        <v>1185</v>
      </c>
      <c r="I8" s="3872" t="s">
        <v>1185</v>
      </c>
      <c r="J8" s="3875" t="n">
        <v>603.7545817986683</v>
      </c>
      <c r="K8" s="3875" t="n">
        <v>2529.3017882000413</v>
      </c>
      <c r="L8" s="3875" t="n">
        <v>1390.2359941366296</v>
      </c>
      <c r="M8" s="3875" t="n">
        <v>0.20354328005094</v>
      </c>
      <c r="N8" s="411"/>
    </row>
    <row r="9" spans="1:14" x14ac:dyDescent="0.2">
      <c r="A9" s="2106" t="s">
        <v>1086</v>
      </c>
      <c r="B9" s="3872" t="s">
        <v>1185</v>
      </c>
      <c r="C9" s="3875" t="n">
        <v>7889.94618651126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1793.808485075399</v>
      </c>
      <c r="D10" s="3875" t="n">
        <v>78.9968711179018</v>
      </c>
      <c r="E10" s="3872" t="s">
        <v>1185</v>
      </c>
      <c r="F10" s="3872" t="s">
        <v>1185</v>
      </c>
      <c r="G10" s="3872" t="s">
        <v>1185</v>
      </c>
      <c r="H10" s="3872" t="s">
        <v>1185</v>
      </c>
      <c r="I10" s="3872" t="s">
        <v>1185</v>
      </c>
      <c r="J10" s="3872" t="s">
        <v>1185</v>
      </c>
      <c r="K10" s="3872" t="s">
        <v>1185</v>
      </c>
      <c r="L10" s="3875" t="n">
        <v>1053.4210836358282</v>
      </c>
      <c r="M10" s="3872" t="s">
        <v>1185</v>
      </c>
      <c r="N10" s="144"/>
    </row>
    <row r="11" spans="1:14" x14ac:dyDescent="0.2">
      <c r="A11" s="2106" t="s">
        <v>515</v>
      </c>
      <c r="B11" s="3872" t="s">
        <v>1185</v>
      </c>
      <c r="C11" s="3875" t="n">
        <v>109.24867581835265</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2954</v>
      </c>
      <c r="D12" s="3875" t="n">
        <v>535.833264328971</v>
      </c>
      <c r="E12" s="3872" t="s">
        <v>1185</v>
      </c>
      <c r="F12" s="3872" t="s">
        <v>1185</v>
      </c>
      <c r="G12" s="3872" t="s">
        <v>1185</v>
      </c>
      <c r="H12" s="3872" t="s">
        <v>1185</v>
      </c>
      <c r="I12" s="3872" t="s">
        <v>1185</v>
      </c>
      <c r="J12" s="3875" t="n">
        <v>457.65560064124276</v>
      </c>
      <c r="K12" s="3875" t="s">
        <v>2949</v>
      </c>
      <c r="L12" s="3875" t="n">
        <v>323.11032648269685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46.69372746835912</v>
      </c>
      <c r="D14" s="3875" t="n">
        <v>1.42888771990881</v>
      </c>
      <c r="E14" s="3872" t="s">
        <v>1185</v>
      </c>
      <c r="F14" s="3872" t="s">
        <v>1185</v>
      </c>
      <c r="G14" s="3872" t="s">
        <v>1185</v>
      </c>
      <c r="H14" s="3872" t="s">
        <v>1185</v>
      </c>
      <c r="I14" s="3872" t="s">
        <v>1185</v>
      </c>
      <c r="J14" s="3875" t="n">
        <v>97.97834755037088</v>
      </c>
      <c r="K14" s="3875" t="n">
        <v>2529.3017882000413</v>
      </c>
      <c r="L14" s="3875" t="n">
        <v>5.15842396162534</v>
      </c>
      <c r="M14" s="3872" t="s">
        <v>1185</v>
      </c>
      <c r="N14" s="144"/>
    </row>
    <row r="15" spans="1:14" x14ac:dyDescent="0.2">
      <c r="A15" s="2106" t="s">
        <v>1088</v>
      </c>
      <c r="B15" s="3875" t="n">
        <v>5712.694007231475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3697.58042061574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279.47701315656667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3.13523447027038</v>
      </c>
      <c r="C18" s="3875" t="n">
        <v>27.86903188637299</v>
      </c>
      <c r="D18" s="3875" t="n">
        <v>1.00268713755597</v>
      </c>
      <c r="E18" s="3872" t="s">
        <v>1185</v>
      </c>
      <c r="F18" s="3872" t="s">
        <v>1185</v>
      </c>
      <c r="G18" s="3872" t="s">
        <v>1185</v>
      </c>
      <c r="H18" s="3872" t="s">
        <v>1185</v>
      </c>
      <c r="I18" s="3872" t="s">
        <v>1185</v>
      </c>
      <c r="J18" s="3875" t="n">
        <v>48.12063360705462</v>
      </c>
      <c r="K18" s="3875" t="s">
        <v>2949</v>
      </c>
      <c r="L18" s="3875" t="n">
        <v>8.54616005647928</v>
      </c>
      <c r="M18" s="3871" t="n">
        <v>0.20354328005094</v>
      </c>
      <c r="N18" s="144"/>
    </row>
    <row r="19" spans="1:14" ht="14.25" x14ac:dyDescent="0.2">
      <c r="A19" s="2084" t="s">
        <v>2279</v>
      </c>
      <c r="B19" s="3875" t="n">
        <v>-324448.3093280592</v>
      </c>
      <c r="C19" s="3875" t="n">
        <v>428.5135869994195</v>
      </c>
      <c r="D19" s="3875" t="n">
        <v>52.43173867836725</v>
      </c>
      <c r="E19" s="3872" t="s">
        <v>1185</v>
      </c>
      <c r="F19" s="3872" t="s">
        <v>1185</v>
      </c>
      <c r="G19" s="3872" t="s">
        <v>1185</v>
      </c>
      <c r="H19" s="3872" t="s">
        <v>1185</v>
      </c>
      <c r="I19" s="3872" t="s">
        <v>1185</v>
      </c>
      <c r="J19" s="3875" t="n">
        <v>103.36799711266428</v>
      </c>
      <c r="K19" s="3875" t="n">
        <v>2450.3988805833296</v>
      </c>
      <c r="L19" s="3875" t="n">
        <v>1170.1458792934689</v>
      </c>
      <c r="M19" s="3875" t="n">
        <v>4.45184905716502</v>
      </c>
      <c r="N19" s="411"/>
    </row>
    <row r="20" spans="1:14" ht="13.5" customHeight="1" x14ac:dyDescent="0.2">
      <c r="A20" s="2106" t="s">
        <v>2280</v>
      </c>
      <c r="B20" s="3875" t="n">
        <v>-397627.253717081</v>
      </c>
      <c r="C20" s="3875" t="n">
        <v>131.8552476138604</v>
      </c>
      <c r="D20" s="3875" t="n">
        <v>18.28205814893094</v>
      </c>
      <c r="E20" s="3872" t="s">
        <v>1185</v>
      </c>
      <c r="F20" s="3872" t="s">
        <v>1185</v>
      </c>
      <c r="G20" s="3872" t="s">
        <v>1185</v>
      </c>
      <c r="H20" s="3872" t="s">
        <v>1185</v>
      </c>
      <c r="I20" s="3872" t="s">
        <v>1185</v>
      </c>
      <c r="J20" s="3875" t="n">
        <v>48.60594023230226</v>
      </c>
      <c r="K20" s="3875" t="n">
        <v>1269.9461525695149</v>
      </c>
      <c r="L20" s="3875" t="n">
        <v>77.05604768642992</v>
      </c>
      <c r="M20" s="3872" t="s">
        <v>1185</v>
      </c>
      <c r="N20" s="144"/>
    </row>
    <row r="21" spans="1:14" ht="13.5" x14ac:dyDescent="0.2">
      <c r="A21" s="2106" t="s">
        <v>2281</v>
      </c>
      <c r="B21" s="3875" t="n">
        <v>62697.281689225616</v>
      </c>
      <c r="C21" s="3875" t="n">
        <v>35.85323530359237</v>
      </c>
      <c r="D21" s="3875" t="n">
        <v>11.73013533334336</v>
      </c>
      <c r="E21" s="3872" t="s">
        <v>1185</v>
      </c>
      <c r="F21" s="3872" t="s">
        <v>1185</v>
      </c>
      <c r="G21" s="3872" t="s">
        <v>1185</v>
      </c>
      <c r="H21" s="3872" t="s">
        <v>1185</v>
      </c>
      <c r="I21" s="3872" t="s">
        <v>1185</v>
      </c>
      <c r="J21" s="3875" t="n">
        <v>2.79063114786042</v>
      </c>
      <c r="K21" s="3875" t="n">
        <v>88.47997723573921</v>
      </c>
      <c r="L21" s="3875" t="n">
        <v>0.52979395718488</v>
      </c>
      <c r="M21" s="3872" t="s">
        <v>1185</v>
      </c>
      <c r="N21" s="144"/>
    </row>
    <row r="22" spans="1:14" ht="13.5" x14ac:dyDescent="0.2">
      <c r="A22" s="2106" t="s">
        <v>2282</v>
      </c>
      <c r="B22" s="3875" t="n">
        <v>15755.914386211392</v>
      </c>
      <c r="C22" s="3875" t="n">
        <v>104.45003501426527</v>
      </c>
      <c r="D22" s="3875" t="n">
        <v>3.23462170010423</v>
      </c>
      <c r="E22" s="3872" t="s">
        <v>1185</v>
      </c>
      <c r="F22" s="3872" t="s">
        <v>1185</v>
      </c>
      <c r="G22" s="3872" t="s">
        <v>1185</v>
      </c>
      <c r="H22" s="3872" t="s">
        <v>1185</v>
      </c>
      <c r="I22" s="3872" t="s">
        <v>1185</v>
      </c>
      <c r="J22" s="3875" t="n">
        <v>50.68892480454825</v>
      </c>
      <c r="K22" s="3875" t="n">
        <v>1046.7791194461945</v>
      </c>
      <c r="L22" s="3875" t="n">
        <v>33.58446528258758</v>
      </c>
      <c r="M22" s="3872" t="s">
        <v>1185</v>
      </c>
      <c r="N22" s="144"/>
    </row>
    <row r="23" spans="1:14" ht="13.5" x14ac:dyDescent="0.2">
      <c r="A23" s="2106" t="s">
        <v>2283</v>
      </c>
      <c r="B23" s="3875" t="n">
        <v>15058.564308399486</v>
      </c>
      <c r="C23" s="3875" t="n">
        <v>139.57804173831053</v>
      </c>
      <c r="D23" s="3875" t="n">
        <v>0.80685655534281</v>
      </c>
      <c r="E23" s="3872" t="s">
        <v>1185</v>
      </c>
      <c r="F23" s="3872" t="s">
        <v>1185</v>
      </c>
      <c r="G23" s="3872" t="s">
        <v>1185</v>
      </c>
      <c r="H23" s="3872" t="s">
        <v>1185</v>
      </c>
      <c r="I23" s="3872" t="s">
        <v>1185</v>
      </c>
      <c r="J23" s="3875" t="n">
        <v>0.13368454198</v>
      </c>
      <c r="K23" s="3875" t="n">
        <v>4.7075404648</v>
      </c>
      <c r="L23" s="3875" t="s">
        <v>2950</v>
      </c>
      <c r="M23" s="3872" t="s">
        <v>1185</v>
      </c>
      <c r="N23" s="144"/>
    </row>
    <row r="24" spans="1:14" ht="13.5" x14ac:dyDescent="0.2">
      <c r="A24" s="2106" t="s">
        <v>2284</v>
      </c>
      <c r="B24" s="3875" t="n">
        <v>48352.53531337088</v>
      </c>
      <c r="C24" s="3875" t="n">
        <v>4.8424874682832</v>
      </c>
      <c r="D24" s="3875" t="n">
        <v>10.55682701473128</v>
      </c>
      <c r="E24" s="3872" t="s">
        <v>1185</v>
      </c>
      <c r="F24" s="3872" t="s">
        <v>1185</v>
      </c>
      <c r="G24" s="3872" t="s">
        <v>1185</v>
      </c>
      <c r="H24" s="3872" t="s">
        <v>1185</v>
      </c>
      <c r="I24" s="3872" t="s">
        <v>1185</v>
      </c>
      <c r="J24" s="3875" t="n">
        <v>0.79898503783034</v>
      </c>
      <c r="K24" s="3875" t="n">
        <v>28.1672004186388</v>
      </c>
      <c r="L24" s="3875" t="s">
        <v>2950</v>
      </c>
      <c r="M24" s="3872" t="s">
        <v>1185</v>
      </c>
      <c r="N24" s="144"/>
    </row>
    <row r="25" spans="1:14" ht="13.5" x14ac:dyDescent="0.2">
      <c r="A25" s="2106" t="s">
        <v>2285</v>
      </c>
      <c r="B25" s="3875" t="n">
        <v>-726.9505004974429</v>
      </c>
      <c r="C25" s="3875" t="n">
        <v>1.40787319410772</v>
      </c>
      <c r="D25" s="3875" t="n">
        <v>3.93221427856993</v>
      </c>
      <c r="E25" s="3872" t="s">
        <v>1185</v>
      </c>
      <c r="F25" s="3872" t="s">
        <v>1185</v>
      </c>
      <c r="G25" s="3872" t="s">
        <v>1185</v>
      </c>
      <c r="H25" s="3872" t="s">
        <v>1185</v>
      </c>
      <c r="I25" s="3872" t="s">
        <v>1185</v>
      </c>
      <c r="J25" s="3875" t="n">
        <v>0.34983134814302</v>
      </c>
      <c r="K25" s="3875" t="n">
        <v>12.3188904484425</v>
      </c>
      <c r="L25" s="3875" t="n">
        <v>1.84783356726638</v>
      </c>
      <c r="M25" s="3872" t="s">
        <v>1185</v>
      </c>
      <c r="N25" s="144"/>
    </row>
    <row r="26" spans="1:14" x14ac:dyDescent="0.2">
      <c r="A26" s="2106" t="s">
        <v>1090</v>
      </c>
      <c r="B26" s="3875" t="n">
        <v>-68194.17847435818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235.77766667</v>
      </c>
      <c r="C27" s="3875" t="n">
        <v>10.526666667</v>
      </c>
      <c r="D27" s="3875" t="n">
        <v>0.33207994263352</v>
      </c>
      <c r="E27" s="3872" t="s">
        <v>1185</v>
      </c>
      <c r="F27" s="3872" t="s">
        <v>1185</v>
      </c>
      <c r="G27" s="3872" t="s">
        <v>1185</v>
      </c>
      <c r="H27" s="3872" t="s">
        <v>1185</v>
      </c>
      <c r="I27" s="3872" t="s">
        <v>1185</v>
      </c>
      <c r="J27" s="3875" t="s">
        <v>2949</v>
      </c>
      <c r="K27" s="3875" t="s">
        <v>2949</v>
      </c>
      <c r="L27" s="3875" t="n">
        <v>1057.1277388</v>
      </c>
      <c r="M27" s="3871" t="n">
        <v>4.45184905716502</v>
      </c>
      <c r="N27" s="144"/>
    </row>
    <row r="28" spans="1:14" x14ac:dyDescent="0.2">
      <c r="A28" s="2108" t="s">
        <v>1091</v>
      </c>
      <c r="B28" s="3875" t="n">
        <v>3804.600329044573</v>
      </c>
      <c r="C28" s="3875" t="n">
        <v>7068.221566607036</v>
      </c>
      <c r="D28" s="3875" t="n">
        <v>33.5933948149441</v>
      </c>
      <c r="E28" s="3872" t="s">
        <v>1185</v>
      </c>
      <c r="F28" s="3872" t="s">
        <v>1185</v>
      </c>
      <c r="G28" s="3872" t="s">
        <v>1185</v>
      </c>
      <c r="H28" s="3872" t="s">
        <v>1185</v>
      </c>
      <c r="I28" s="3872" t="s">
        <v>1185</v>
      </c>
      <c r="J28" s="3875" t="n">
        <v>41.62440744061946</v>
      </c>
      <c r="K28" s="3875" t="n">
        <v>534.4430100588529</v>
      </c>
      <c r="L28" s="3875" t="n">
        <v>99.66277459235651</v>
      </c>
      <c r="M28" s="3875" t="n">
        <v>5.34853595971634</v>
      </c>
      <c r="N28" s="411"/>
    </row>
    <row r="29" spans="1:14" ht="13.5" x14ac:dyDescent="0.2">
      <c r="A29" s="2106" t="s">
        <v>2287</v>
      </c>
      <c r="B29" s="3875" t="s">
        <v>2950</v>
      </c>
      <c r="C29" s="3875" t="n">
        <v>5971.148948148763</v>
      </c>
      <c r="D29" s="3872" t="s">
        <v>1185</v>
      </c>
      <c r="E29" s="3872" t="s">
        <v>1185</v>
      </c>
      <c r="F29" s="3872" t="s">
        <v>1185</v>
      </c>
      <c r="G29" s="3872" t="s">
        <v>1185</v>
      </c>
      <c r="H29" s="3872" t="s">
        <v>1185</v>
      </c>
      <c r="I29" s="3872" t="s">
        <v>1185</v>
      </c>
      <c r="J29" s="3875" t="n">
        <v>0.012403256</v>
      </c>
      <c r="K29" s="3875" t="n">
        <v>6.3788265202125</v>
      </c>
      <c r="L29" s="3875" t="n">
        <v>56.11880585674985</v>
      </c>
      <c r="M29" s="3872" t="s">
        <v>1185</v>
      </c>
      <c r="N29" s="411"/>
    </row>
    <row r="30" spans="1:14" ht="13.5" x14ac:dyDescent="0.2">
      <c r="A30" s="2106" t="s">
        <v>2288</v>
      </c>
      <c r="B30" s="3872" t="s">
        <v>1185</v>
      </c>
      <c r="C30" s="3875" t="n">
        <v>122.68379597783263</v>
      </c>
      <c r="D30" s="3875" t="n">
        <v>7.02833209747257</v>
      </c>
      <c r="E30" s="3872" t="s">
        <v>1185</v>
      </c>
      <c r="F30" s="3872" t="s">
        <v>1185</v>
      </c>
      <c r="G30" s="3872" t="s">
        <v>1185</v>
      </c>
      <c r="H30" s="3872" t="s">
        <v>1185</v>
      </c>
      <c r="I30" s="3872" t="s">
        <v>1185</v>
      </c>
      <c r="J30" s="3875" t="n">
        <v>0.010573153</v>
      </c>
      <c r="K30" s="3875" t="n">
        <v>0.68758713228882</v>
      </c>
      <c r="L30" s="3875" t="n">
        <v>0.33804829560021</v>
      </c>
      <c r="M30" s="3872" t="s">
        <v>1185</v>
      </c>
      <c r="N30" s="144"/>
    </row>
    <row r="31" spans="1:14" ht="13.5" x14ac:dyDescent="0.2">
      <c r="A31" s="2106" t="s">
        <v>2289</v>
      </c>
      <c r="B31" s="3875" t="n">
        <v>3783.3103272647786</v>
      </c>
      <c r="C31" s="3875" t="n">
        <v>16.6324016048394</v>
      </c>
      <c r="D31" s="3875" t="n">
        <v>1.78542672731645</v>
      </c>
      <c r="E31" s="3872" t="s">
        <v>1185</v>
      </c>
      <c r="F31" s="3872" t="s">
        <v>1185</v>
      </c>
      <c r="G31" s="3872" t="s">
        <v>1185</v>
      </c>
      <c r="H31" s="3872" t="s">
        <v>1185</v>
      </c>
      <c r="I31" s="3872" t="s">
        <v>1185</v>
      </c>
      <c r="J31" s="3875" t="n">
        <v>41.502303537264</v>
      </c>
      <c r="K31" s="3875" t="n">
        <v>526.3507766212045</v>
      </c>
      <c r="L31" s="3875" t="n">
        <v>37.69265030107905</v>
      </c>
      <c r="M31" s="3875" t="n">
        <v>4.49142980719341</v>
      </c>
      <c r="N31" s="144"/>
    </row>
    <row r="32" spans="1:14" x14ac:dyDescent="0.2">
      <c r="A32" s="2106" t="s">
        <v>996</v>
      </c>
      <c r="B32" s="3872" t="s">
        <v>1185</v>
      </c>
      <c r="C32" s="3875" t="n">
        <v>956.7313257743266</v>
      </c>
      <c r="D32" s="3875" t="n">
        <v>24.5584560497106</v>
      </c>
      <c r="E32" s="3872" t="s">
        <v>1185</v>
      </c>
      <c r="F32" s="3872" t="s">
        <v>1185</v>
      </c>
      <c r="G32" s="3872" t="s">
        <v>1185</v>
      </c>
      <c r="H32" s="3872" t="s">
        <v>1185</v>
      </c>
      <c r="I32" s="3872" t="s">
        <v>1185</v>
      </c>
      <c r="J32" s="3875" t="n">
        <v>0.0186350308859</v>
      </c>
      <c r="K32" s="3875" t="n">
        <v>0.24742091296021</v>
      </c>
      <c r="L32" s="3875" t="n">
        <v>4.7019344888879</v>
      </c>
      <c r="M32" s="3872" t="s">
        <v>1185</v>
      </c>
      <c r="N32" s="411"/>
    </row>
    <row r="33" spans="1:14" ht="14.25" x14ac:dyDescent="0.2">
      <c r="A33" s="2106" t="s">
        <v>2290</v>
      </c>
      <c r="B33" s="3875" t="n">
        <v>21.2900017797944</v>
      </c>
      <c r="C33" s="3875" t="n">
        <v>1.02509510127394</v>
      </c>
      <c r="D33" s="3875" t="n">
        <v>0.22117994044448</v>
      </c>
      <c r="E33" s="3872" t="s">
        <v>1185</v>
      </c>
      <c r="F33" s="3872" t="s">
        <v>1185</v>
      </c>
      <c r="G33" s="3872" t="s">
        <v>1185</v>
      </c>
      <c r="H33" s="3872" t="s">
        <v>1185</v>
      </c>
      <c r="I33" s="3872" t="s">
        <v>1185</v>
      </c>
      <c r="J33" s="3875" t="n">
        <v>0.08049246346956</v>
      </c>
      <c r="K33" s="3875" t="n">
        <v>0.77839887218688</v>
      </c>
      <c r="L33" s="3875" t="n">
        <v>0.81133565003951</v>
      </c>
      <c r="M33" s="3875" t="n">
        <v>0.85710615252293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894.2525582043479</v>
      </c>
      <c r="K34" s="3875" t="n">
        <v>2995.682840394481</v>
      </c>
      <c r="L34" s="3875" t="n">
        <v>733.0103149514736</v>
      </c>
      <c r="M34" s="3875" t="n">
        <v>1173.7980929674993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320023.58586608106</v>
      </c>
      <c r="C9" s="3875" t="n">
        <v>12.43777602497632</v>
      </c>
      <c r="D9" s="3875" t="n">
        <v>9.86909116956927</v>
      </c>
      <c r="E9" s="3872" t="s">
        <v>1185</v>
      </c>
      <c r="F9" s="3872" t="s">
        <v>1185</v>
      </c>
      <c r="G9" s="3872" t="s">
        <v>1185</v>
      </c>
      <c r="H9" s="3872" t="s">
        <v>1185</v>
      </c>
      <c r="I9" s="3872" t="s">
        <v>1185</v>
      </c>
      <c r="J9" s="3875" t="n">
        <v>2691.378824019852</v>
      </c>
      <c r="K9" s="3875" t="n">
        <v>679.1255404383536</v>
      </c>
      <c r="L9" s="3875" t="n">
        <v>95.4235419254405</v>
      </c>
      <c r="M9" s="3875" t="n">
        <v>1074.2057867899478</v>
      </c>
      <c r="N9" s="144"/>
      <c r="O9" s="144"/>
      <c r="P9" s="144"/>
      <c r="Q9" s="144"/>
    </row>
    <row r="10" spans="1:17" ht="12" customHeight="1" x14ac:dyDescent="0.2">
      <c r="A10" s="2088" t="s">
        <v>61</v>
      </c>
      <c r="B10" s="3875" t="n">
        <v>140408.02443137707</v>
      </c>
      <c r="C10" s="3875" t="n">
        <v>0.9347420908052</v>
      </c>
      <c r="D10" s="3875" t="n">
        <v>4.19999325970239</v>
      </c>
      <c r="E10" s="3872" t="s">
        <v>1185</v>
      </c>
      <c r="F10" s="3872" t="s">
        <v>1185</v>
      </c>
      <c r="G10" s="3872" t="s">
        <v>1185</v>
      </c>
      <c r="H10" s="3872" t="s">
        <v>1185</v>
      </c>
      <c r="I10" s="3872" t="s">
        <v>1185</v>
      </c>
      <c r="J10" s="3875" t="n">
        <v>544.2144657281555</v>
      </c>
      <c r="K10" s="3875" t="n">
        <v>464.19174942920966</v>
      </c>
      <c r="L10" s="3875" t="n">
        <v>23.83306363589581</v>
      </c>
      <c r="M10" s="3875" t="n">
        <v>36.5004231423112</v>
      </c>
      <c r="N10" s="144"/>
      <c r="O10" s="144"/>
      <c r="P10" s="144"/>
      <c r="Q10" s="144"/>
    </row>
    <row r="11" spans="1:17" ht="12" customHeight="1" x14ac:dyDescent="0.2">
      <c r="A11" s="2088" t="s">
        <v>62</v>
      </c>
      <c r="B11" s="3875" t="n">
        <v>179615.56143470402</v>
      </c>
      <c r="C11" s="3875" t="n">
        <v>11.50303393417112</v>
      </c>
      <c r="D11" s="3875" t="n">
        <v>5.66909790986688</v>
      </c>
      <c r="E11" s="3872" t="s">
        <v>1185</v>
      </c>
      <c r="F11" s="3872" t="s">
        <v>1185</v>
      </c>
      <c r="G11" s="3872" t="s">
        <v>1185</v>
      </c>
      <c r="H11" s="3872" t="s">
        <v>1185</v>
      </c>
      <c r="I11" s="3872" t="s">
        <v>1185</v>
      </c>
      <c r="J11" s="3875" t="n">
        <v>2147.1643582916963</v>
      </c>
      <c r="K11" s="3875" t="n">
        <v>214.933791009144</v>
      </c>
      <c r="L11" s="3875" t="n">
        <v>71.59047828954469</v>
      </c>
      <c r="M11" s="3875" t="n">
        <v>1037.7053636476367</v>
      </c>
      <c r="N11" s="144"/>
      <c r="O11" s="144"/>
      <c r="P11" s="144"/>
      <c r="Q11" s="144"/>
    </row>
    <row r="12" spans="1:17" ht="12" customHeight="1" x14ac:dyDescent="0.2">
      <c r="A12" s="2084" t="s">
        <v>63</v>
      </c>
      <c r="B12" s="3875" t="n">
        <v>1.7194154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402620.5942187108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233.98541263031265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179240.05216174034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25.72786734866903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2408.4112897158598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3954485.3136954308</v>
      </c>
      <c r="C7" s="3875" t="n">
        <v>537040.1688765389</v>
      </c>
      <c r="D7" s="3875" t="n">
        <v>291513.91389622673</v>
      </c>
      <c r="E7" s="3875" t="n">
        <v>91344.07058422707</v>
      </c>
      <c r="F7" s="3875" t="n">
        <v>6322.510583895351</v>
      </c>
      <c r="G7" s="3875" t="n">
        <v>7021.831704001092</v>
      </c>
      <c r="H7" s="3875" t="n">
        <v>695.303958581</v>
      </c>
      <c r="I7" s="3875" t="n">
        <v>163.03676748804</v>
      </c>
      <c r="J7" s="3875" t="n">
        <v>4888586.150066389</v>
      </c>
      <c r="K7" s="144"/>
    </row>
    <row r="8" spans="1:11" x14ac:dyDescent="0.2">
      <c r="A8" s="2108" t="s">
        <v>1069</v>
      </c>
      <c r="B8" s="3875" t="n">
        <v>3945894.4066445366</v>
      </c>
      <c r="C8" s="3875" t="n">
        <v>101085.81658580818</v>
      </c>
      <c r="D8" s="3875" t="n">
        <v>30907.913145198105</v>
      </c>
      <c r="E8" s="3872" t="s">
        <v>1185</v>
      </c>
      <c r="F8" s="3872" t="s">
        <v>1185</v>
      </c>
      <c r="G8" s="3872" t="s">
        <v>1185</v>
      </c>
      <c r="H8" s="3872" t="s">
        <v>1185</v>
      </c>
      <c r="I8" s="3872" t="s">
        <v>1185</v>
      </c>
      <c r="J8" s="3875" t="n">
        <v>4077888.1363755427</v>
      </c>
      <c r="K8" s="411"/>
    </row>
    <row r="9" spans="1:11" x14ac:dyDescent="0.2">
      <c r="A9" s="2106" t="s">
        <v>1107</v>
      </c>
      <c r="B9" s="3875" t="n">
        <v>3917681.414526975</v>
      </c>
      <c r="C9" s="3875" t="n">
        <v>24111.499052729967</v>
      </c>
      <c r="D9" s="3875" t="n">
        <v>30705.671246924074</v>
      </c>
      <c r="E9" s="3872" t="s">
        <v>1185</v>
      </c>
      <c r="F9" s="3872" t="s">
        <v>1185</v>
      </c>
      <c r="G9" s="3872" t="s">
        <v>1185</v>
      </c>
      <c r="H9" s="3872" t="s">
        <v>1185</v>
      </c>
      <c r="I9" s="3872" t="s">
        <v>1185</v>
      </c>
      <c r="J9" s="3875" t="n">
        <v>3972498.584826629</v>
      </c>
      <c r="K9" s="411"/>
    </row>
    <row r="10" spans="1:11" x14ac:dyDescent="0.2">
      <c r="A10" s="2088" t="s">
        <v>1071</v>
      </c>
      <c r="B10" s="3875" t="n">
        <v>1612896.2513227013</v>
      </c>
      <c r="C10" s="3875" t="n">
        <v>2688.179999347901</v>
      </c>
      <c r="D10" s="3875" t="n">
        <v>8769.308080290937</v>
      </c>
      <c r="E10" s="3872" t="s">
        <v>1185</v>
      </c>
      <c r="F10" s="3872" t="s">
        <v>1185</v>
      </c>
      <c r="G10" s="3872" t="s">
        <v>1185</v>
      </c>
      <c r="H10" s="3872" t="s">
        <v>1185</v>
      </c>
      <c r="I10" s="3872" t="s">
        <v>1185</v>
      </c>
      <c r="J10" s="3875" t="n">
        <v>1624353.73940234</v>
      </c>
      <c r="K10" s="411"/>
    </row>
    <row r="11" spans="1:11" x14ac:dyDescent="0.2">
      <c r="A11" s="2088" t="s">
        <v>1108</v>
      </c>
      <c r="B11" s="3875" t="n">
        <v>632627.178419076</v>
      </c>
      <c r="C11" s="3875" t="n">
        <v>2099.2033394029813</v>
      </c>
      <c r="D11" s="3875" t="n">
        <v>4747.242817910273</v>
      </c>
      <c r="E11" s="3872" t="s">
        <v>1185</v>
      </c>
      <c r="F11" s="3872" t="s">
        <v>1185</v>
      </c>
      <c r="G11" s="3872" t="s">
        <v>1185</v>
      </c>
      <c r="H11" s="3872" t="s">
        <v>1185</v>
      </c>
      <c r="I11" s="3872" t="s">
        <v>1185</v>
      </c>
      <c r="J11" s="3875" t="n">
        <v>639473.6245763892</v>
      </c>
      <c r="K11" s="411"/>
    </row>
    <row r="12" spans="1:11" x14ac:dyDescent="0.2">
      <c r="A12" s="2088" t="s">
        <v>1073</v>
      </c>
      <c r="B12" s="3875" t="n">
        <v>987276.7705660873</v>
      </c>
      <c r="C12" s="3875" t="n">
        <v>2464.0707802030074</v>
      </c>
      <c r="D12" s="3875" t="n">
        <v>9100.208239459324</v>
      </c>
      <c r="E12" s="3872" t="s">
        <v>1185</v>
      </c>
      <c r="F12" s="3872" t="s">
        <v>1185</v>
      </c>
      <c r="G12" s="3872" t="s">
        <v>1185</v>
      </c>
      <c r="H12" s="3872" t="s">
        <v>1185</v>
      </c>
      <c r="I12" s="3872" t="s">
        <v>1185</v>
      </c>
      <c r="J12" s="3875" t="n">
        <v>998841.0495857497</v>
      </c>
      <c r="K12" s="411"/>
    </row>
    <row r="13" spans="1:11" x14ac:dyDescent="0.2">
      <c r="A13" s="2088" t="s">
        <v>1074</v>
      </c>
      <c r="B13" s="3875" t="n">
        <v>674036.4650033328</v>
      </c>
      <c r="C13" s="3875" t="n">
        <v>16799.103197640252</v>
      </c>
      <c r="D13" s="3875" t="n">
        <v>7924.922417315534</v>
      </c>
      <c r="E13" s="3872" t="s">
        <v>1185</v>
      </c>
      <c r="F13" s="3872" t="s">
        <v>1185</v>
      </c>
      <c r="G13" s="3872" t="s">
        <v>1185</v>
      </c>
      <c r="H13" s="3872" t="s">
        <v>1185</v>
      </c>
      <c r="I13" s="3872" t="s">
        <v>1185</v>
      </c>
      <c r="J13" s="3875" t="n">
        <v>698760.4906182886</v>
      </c>
      <c r="K13" s="411"/>
    </row>
    <row r="14" spans="1:11" x14ac:dyDescent="0.2">
      <c r="A14" s="2088" t="s">
        <v>1075</v>
      </c>
      <c r="B14" s="3875" t="n">
        <v>10844.749215777412</v>
      </c>
      <c r="C14" s="3875" t="n">
        <v>60.94173613582625</v>
      </c>
      <c r="D14" s="3875" t="n">
        <v>163.9896919480044</v>
      </c>
      <c r="E14" s="3872" t="s">
        <v>1185</v>
      </c>
      <c r="F14" s="3872" t="s">
        <v>1185</v>
      </c>
      <c r="G14" s="3872" t="s">
        <v>1185</v>
      </c>
      <c r="H14" s="3872" t="s">
        <v>1185</v>
      </c>
      <c r="I14" s="3872" t="s">
        <v>1185</v>
      </c>
      <c r="J14" s="3875" t="n">
        <v>11069.680643861242</v>
      </c>
      <c r="K14" s="411"/>
    </row>
    <row r="15" spans="1:11" x14ac:dyDescent="0.2">
      <c r="A15" s="2106" t="s">
        <v>45</v>
      </c>
      <c r="B15" s="3875" t="n">
        <v>28212.99211756151</v>
      </c>
      <c r="C15" s="3875" t="n">
        <v>76974.31753307821</v>
      </c>
      <c r="D15" s="3875" t="n">
        <v>202.24189827403123</v>
      </c>
      <c r="E15" s="3872" t="s">
        <v>1185</v>
      </c>
      <c r="F15" s="3872" t="s">
        <v>1185</v>
      </c>
      <c r="G15" s="3872" t="s">
        <v>1185</v>
      </c>
      <c r="H15" s="3872" t="s">
        <v>1185</v>
      </c>
      <c r="I15" s="3872" t="s">
        <v>1185</v>
      </c>
      <c r="J15" s="3875" t="n">
        <v>105389.55154891375</v>
      </c>
      <c r="K15" s="411"/>
    </row>
    <row r="16" spans="1:11" x14ac:dyDescent="0.2">
      <c r="A16" s="2088" t="s">
        <v>1076</v>
      </c>
      <c r="B16" s="3875" t="n">
        <v>4343.946850768527</v>
      </c>
      <c r="C16" s="3875" t="n">
        <v>43810.76293120862</v>
      </c>
      <c r="D16" s="3875" t="n">
        <v>0.04596710662072</v>
      </c>
      <c r="E16" s="3872" t="s">
        <v>1185</v>
      </c>
      <c r="F16" s="3872" t="s">
        <v>1185</v>
      </c>
      <c r="G16" s="3872" t="s">
        <v>1185</v>
      </c>
      <c r="H16" s="3872" t="s">
        <v>1185</v>
      </c>
      <c r="I16" s="3872" t="s">
        <v>1185</v>
      </c>
      <c r="J16" s="3875" t="n">
        <v>48154.75574908377</v>
      </c>
      <c r="K16" s="411"/>
    </row>
    <row r="17" spans="1:11" x14ac:dyDescent="0.2">
      <c r="A17" s="2088" t="s">
        <v>1109</v>
      </c>
      <c r="B17" s="3875" t="n">
        <v>23869.04526679298</v>
      </c>
      <c r="C17" s="3875" t="n">
        <v>33163.55460186958</v>
      </c>
      <c r="D17" s="3875" t="n">
        <v>202.1959311674105</v>
      </c>
      <c r="E17" s="3872" t="s">
        <v>1185</v>
      </c>
      <c r="F17" s="3872" t="s">
        <v>1185</v>
      </c>
      <c r="G17" s="3872" t="s">
        <v>1185</v>
      </c>
      <c r="H17" s="3872" t="s">
        <v>1185</v>
      </c>
      <c r="I17" s="3872" t="s">
        <v>1185</v>
      </c>
      <c r="J17" s="3875" t="n">
        <v>57234.795799829975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319541.72937443486</v>
      </c>
      <c r="C19" s="3875" t="n">
        <v>1846.8207815756984</v>
      </c>
      <c r="D19" s="3875" t="n">
        <v>51026.52129932921</v>
      </c>
      <c r="E19" s="3875" t="n">
        <v>91344.07058422707</v>
      </c>
      <c r="F19" s="3875" t="n">
        <v>6322.510583895351</v>
      </c>
      <c r="G19" s="3875" t="n">
        <v>7021.831704001092</v>
      </c>
      <c r="H19" s="3875" t="n">
        <v>695.303958581</v>
      </c>
      <c r="I19" s="3875" t="n">
        <v>163.03676748804</v>
      </c>
      <c r="J19" s="3875" t="n">
        <v>477961.8250535323</v>
      </c>
      <c r="K19" s="411"/>
    </row>
    <row r="20" spans="1:11" x14ac:dyDescent="0.2">
      <c r="A20" s="2078" t="s">
        <v>359</v>
      </c>
      <c r="B20" s="3875" t="n">
        <v>153013.3466813038</v>
      </c>
      <c r="C20" s="3872" t="s">
        <v>1185</v>
      </c>
      <c r="D20" s="3872" t="s">
        <v>1185</v>
      </c>
      <c r="E20" s="3872" t="s">
        <v>1185</v>
      </c>
      <c r="F20" s="3872" t="s">
        <v>1185</v>
      </c>
      <c r="G20" s="3872" t="s">
        <v>1185</v>
      </c>
      <c r="H20" s="3872" t="s">
        <v>1185</v>
      </c>
      <c r="I20" s="3872" t="s">
        <v>1185</v>
      </c>
      <c r="J20" s="3875" t="n">
        <v>153013.3466813038</v>
      </c>
      <c r="K20" s="411"/>
    </row>
    <row r="21" spans="1:11" x14ac:dyDescent="0.2">
      <c r="A21" s="2078" t="s">
        <v>1079</v>
      </c>
      <c r="B21" s="3875" t="n">
        <v>61866.301516767824</v>
      </c>
      <c r="C21" s="3875" t="n">
        <v>1455.5180193256506</v>
      </c>
      <c r="D21" s="3875" t="n">
        <v>46351.89552306991</v>
      </c>
      <c r="E21" s="3875" t="n">
        <v>2868.4608525674057</v>
      </c>
      <c r="F21" s="3875" t="n">
        <v>1843.9412332160216</v>
      </c>
      <c r="G21" s="3875" t="n">
        <v>107.160000228</v>
      </c>
      <c r="H21" s="3875" t="n">
        <v>247.530003981</v>
      </c>
      <c r="I21" s="3875" t="s">
        <v>2939</v>
      </c>
      <c r="J21" s="3875" t="n">
        <v>114740.80714915581</v>
      </c>
      <c r="K21" s="411"/>
    </row>
    <row r="22" spans="1:11" x14ac:dyDescent="0.2">
      <c r="A22" s="2078" t="s">
        <v>330</v>
      </c>
      <c r="B22" s="3875" t="n">
        <v>92014.33690669452</v>
      </c>
      <c r="C22" s="3875" t="n">
        <v>283.7222264935543</v>
      </c>
      <c r="D22" s="3875" t="n">
        <v>32.08634764829378</v>
      </c>
      <c r="E22" s="3875" t="n">
        <v>5.0586</v>
      </c>
      <c r="F22" s="3875" t="n">
        <v>2443.9166691174682</v>
      </c>
      <c r="G22" s="3875" t="n">
        <v>1133.017409556276</v>
      </c>
      <c r="H22" s="3875" t="s">
        <v>2939</v>
      </c>
      <c r="I22" s="3875" t="s">
        <v>1185</v>
      </c>
      <c r="J22" s="3875" t="n">
        <v>95912.13815951011</v>
      </c>
      <c r="K22" s="411"/>
    </row>
    <row r="23" spans="1:11" x14ac:dyDescent="0.2">
      <c r="A23" s="2091" t="s">
        <v>1110</v>
      </c>
      <c r="B23" s="3875" t="n">
        <v>11867.15673251146</v>
      </c>
      <c r="C23" s="3875" t="n">
        <v>3.37627628960325</v>
      </c>
      <c r="D23" s="3875" t="n">
        <v>5.00532591689842</v>
      </c>
      <c r="E23" s="3872" t="s">
        <v>1185</v>
      </c>
      <c r="F23" s="3872" t="s">
        <v>1185</v>
      </c>
      <c r="G23" s="3872" t="s">
        <v>1185</v>
      </c>
      <c r="H23" s="3872" t="s">
        <v>1185</v>
      </c>
      <c r="I23" s="3872" t="s">
        <v>1185</v>
      </c>
      <c r="J23" s="3875" t="n">
        <v>11875.538334717961</v>
      </c>
      <c r="K23" s="411"/>
    </row>
    <row r="24" spans="1:11" x14ac:dyDescent="0.2">
      <c r="A24" s="2091" t="s">
        <v>1111</v>
      </c>
      <c r="B24" s="3872" t="s">
        <v>1185</v>
      </c>
      <c r="C24" s="3872" t="s">
        <v>1185</v>
      </c>
      <c r="D24" s="3872" t="s">
        <v>1185</v>
      </c>
      <c r="E24" s="3875" t="n">
        <v>79.94806967164</v>
      </c>
      <c r="F24" s="3875" t="n">
        <v>1352.2153730878151</v>
      </c>
      <c r="G24" s="3875" t="n">
        <v>233.47559436190468</v>
      </c>
      <c r="H24" s="3875" t="n">
        <v>22.952501</v>
      </c>
      <c r="I24" s="3875" t="n">
        <v>163.0367674881217</v>
      </c>
      <c r="J24" s="3875" t="n">
        <v>1851.6283056094815</v>
      </c>
      <c r="K24" s="411"/>
    </row>
    <row r="25" spans="1:11" x14ac:dyDescent="0.2">
      <c r="A25" s="2091" t="s">
        <v>1112</v>
      </c>
      <c r="B25" s="3872" t="s">
        <v>1185</v>
      </c>
      <c r="C25" s="3872" t="s">
        <v>1185</v>
      </c>
      <c r="D25" s="3872" t="s">
        <v>1185</v>
      </c>
      <c r="E25" s="3875" t="n">
        <v>88389.14890398803</v>
      </c>
      <c r="F25" s="3875" t="n">
        <v>253.77375819491635</v>
      </c>
      <c r="G25" s="3875" t="s">
        <v>1185</v>
      </c>
      <c r="H25" s="3875" t="s">
        <v>2943</v>
      </c>
      <c r="I25" s="3875" t="s">
        <v>1185</v>
      </c>
      <c r="J25" s="3875" t="n">
        <v>88642.92266218293</v>
      </c>
      <c r="K25" s="411"/>
    </row>
    <row r="26" spans="1:11" x14ac:dyDescent="0.2">
      <c r="A26" s="2091" t="s">
        <v>1083</v>
      </c>
      <c r="B26" s="3875" t="n">
        <v>699.3234443218388</v>
      </c>
      <c r="C26" s="3875" t="n">
        <v>74.15992502829324</v>
      </c>
      <c r="D26" s="3875" t="n">
        <v>4554.57709680378</v>
      </c>
      <c r="E26" s="3875" t="s">
        <v>2943</v>
      </c>
      <c r="F26" s="3875" t="n">
        <v>428.01005027913044</v>
      </c>
      <c r="G26" s="3875" t="n">
        <v>5538.078299854956</v>
      </c>
      <c r="H26" s="3875" t="s">
        <v>1185</v>
      </c>
      <c r="I26" s="3875" t="s">
        <v>1185</v>
      </c>
      <c r="J26" s="3875" t="n">
        <v>11294.148816287998</v>
      </c>
      <c r="K26" s="411"/>
    </row>
    <row r="27" spans="1:11" x14ac:dyDescent="0.2">
      <c r="A27" s="2078" t="s">
        <v>1113</v>
      </c>
      <c r="B27" s="3875" t="n">
        <v>81.26409283540971</v>
      </c>
      <c r="C27" s="3875" t="n">
        <v>30.04433443859725</v>
      </c>
      <c r="D27" s="3875" t="n">
        <v>82.95700589032685</v>
      </c>
      <c r="E27" s="3875" t="n">
        <v>1.454158</v>
      </c>
      <c r="F27" s="3875" t="n">
        <v>0.6535</v>
      </c>
      <c r="G27" s="3875" t="n">
        <v>10.1004</v>
      </c>
      <c r="H27" s="3875" t="n">
        <v>424.8214536</v>
      </c>
      <c r="I27" s="3875" t="s">
        <v>1185</v>
      </c>
      <c r="J27" s="3875" t="n">
        <v>631.2949447643339</v>
      </c>
      <c r="K27" s="411"/>
    </row>
    <row r="28" spans="1:11" x14ac:dyDescent="0.2">
      <c r="A28" s="2115" t="s">
        <v>1085</v>
      </c>
      <c r="B28" s="3875" t="n">
        <v>9692.886675474052</v>
      </c>
      <c r="C28" s="3875" t="n">
        <v>246689.1526689936</v>
      </c>
      <c r="D28" s="3875" t="n">
        <v>183943.98967069262</v>
      </c>
      <c r="E28" s="3872" t="s">
        <v>1185</v>
      </c>
      <c r="F28" s="3872" t="s">
        <v>1185</v>
      </c>
      <c r="G28" s="3872" t="s">
        <v>1185</v>
      </c>
      <c r="H28" s="3872" t="s">
        <v>1185</v>
      </c>
      <c r="I28" s="3872" t="s">
        <v>1185</v>
      </c>
      <c r="J28" s="3875" t="n">
        <v>440326.0290151603</v>
      </c>
      <c r="K28" s="411"/>
    </row>
    <row r="29" spans="1:11" x14ac:dyDescent="0.2">
      <c r="A29" s="2106" t="s">
        <v>1086</v>
      </c>
      <c r="B29" s="3872" t="s">
        <v>1185</v>
      </c>
      <c r="C29" s="3875" t="n">
        <v>197248.6546627815</v>
      </c>
      <c r="D29" s="3872" t="s">
        <v>1185</v>
      </c>
      <c r="E29" s="3872" t="s">
        <v>1185</v>
      </c>
      <c r="F29" s="3872" t="s">
        <v>1185</v>
      </c>
      <c r="G29" s="3872" t="s">
        <v>1185</v>
      </c>
      <c r="H29" s="3872" t="s">
        <v>1185</v>
      </c>
      <c r="I29" s="3872" t="s">
        <v>1185</v>
      </c>
      <c r="J29" s="3875" t="n">
        <v>197248.6546627815</v>
      </c>
      <c r="K29" s="411"/>
    </row>
    <row r="30" spans="1:11" x14ac:dyDescent="0.2">
      <c r="A30" s="2106" t="s">
        <v>510</v>
      </c>
      <c r="B30" s="3872" t="s">
        <v>1185</v>
      </c>
      <c r="C30" s="3875" t="n">
        <v>44845.21212688497</v>
      </c>
      <c r="D30" s="3875" t="n">
        <v>23541.067593134736</v>
      </c>
      <c r="E30" s="3872" t="s">
        <v>1185</v>
      </c>
      <c r="F30" s="3872" t="s">
        <v>1185</v>
      </c>
      <c r="G30" s="3872" t="s">
        <v>1185</v>
      </c>
      <c r="H30" s="3872" t="s">
        <v>1185</v>
      </c>
      <c r="I30" s="3872" t="s">
        <v>1185</v>
      </c>
      <c r="J30" s="3875" t="n">
        <v>68386.27972001971</v>
      </c>
      <c r="K30" s="411"/>
    </row>
    <row r="31" spans="1:11" x14ac:dyDescent="0.2">
      <c r="A31" s="2106" t="s">
        <v>515</v>
      </c>
      <c r="B31" s="3872" t="s">
        <v>1185</v>
      </c>
      <c r="C31" s="3875" t="n">
        <v>2731.2168954588165</v>
      </c>
      <c r="D31" s="3872" t="s">
        <v>1185</v>
      </c>
      <c r="E31" s="3872" t="s">
        <v>1185</v>
      </c>
      <c r="F31" s="3872" t="s">
        <v>1185</v>
      </c>
      <c r="G31" s="3872" t="s">
        <v>1185</v>
      </c>
      <c r="H31" s="3872" t="s">
        <v>1185</v>
      </c>
      <c r="I31" s="3872" t="s">
        <v>1185</v>
      </c>
      <c r="J31" s="3875" t="n">
        <v>2731.2168954588165</v>
      </c>
      <c r="K31" s="411"/>
    </row>
    <row r="32" spans="1:11" ht="13.5" x14ac:dyDescent="0.2">
      <c r="A32" s="2106" t="s">
        <v>1114</v>
      </c>
      <c r="B32" s="3872" t="s">
        <v>1185</v>
      </c>
      <c r="C32" s="3875" t="s">
        <v>2954</v>
      </c>
      <c r="D32" s="3875" t="n">
        <v>159678.31277003337</v>
      </c>
      <c r="E32" s="3872" t="s">
        <v>1185</v>
      </c>
      <c r="F32" s="3872" t="s">
        <v>1185</v>
      </c>
      <c r="G32" s="3872" t="s">
        <v>1185</v>
      </c>
      <c r="H32" s="3872" t="s">
        <v>1185</v>
      </c>
      <c r="I32" s="3872" t="s">
        <v>1185</v>
      </c>
      <c r="J32" s="3875" t="n">
        <v>159678.31277003337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1167.343186708978</v>
      </c>
      <c r="D34" s="3875" t="n">
        <v>425.80854053282536</v>
      </c>
      <c r="E34" s="3872" t="s">
        <v>1185</v>
      </c>
      <c r="F34" s="3872" t="s">
        <v>1185</v>
      </c>
      <c r="G34" s="3872" t="s">
        <v>1185</v>
      </c>
      <c r="H34" s="3872" t="s">
        <v>1185</v>
      </c>
      <c r="I34" s="3872" t="s">
        <v>1185</v>
      </c>
      <c r="J34" s="3875" t="n">
        <v>1593.1517272418034</v>
      </c>
      <c r="K34" s="411"/>
    </row>
    <row r="35" spans="1:11" x14ac:dyDescent="0.2">
      <c r="A35" s="2106" t="s">
        <v>1088</v>
      </c>
      <c r="B35" s="3875" t="n">
        <v>5712.694007231475</v>
      </c>
      <c r="C35" s="3872" t="s">
        <v>1185</v>
      </c>
      <c r="D35" s="3872" t="s">
        <v>1185</v>
      </c>
      <c r="E35" s="3872" t="s">
        <v>1185</v>
      </c>
      <c r="F35" s="3872" t="s">
        <v>1185</v>
      </c>
      <c r="G35" s="3872" t="s">
        <v>1185</v>
      </c>
      <c r="H35" s="3872" t="s">
        <v>1185</v>
      </c>
      <c r="I35" s="3872" t="s">
        <v>1185</v>
      </c>
      <c r="J35" s="3875" t="n">
        <v>5712.694007231475</v>
      </c>
      <c r="K35" s="411"/>
    </row>
    <row r="36" spans="1:11" x14ac:dyDescent="0.2">
      <c r="A36" s="2106" t="s">
        <v>1089</v>
      </c>
      <c r="B36" s="3875" t="n">
        <v>3697.58042061574</v>
      </c>
      <c r="C36" s="3872" t="s">
        <v>1185</v>
      </c>
      <c r="D36" s="3872" t="s">
        <v>1185</v>
      </c>
      <c r="E36" s="3872" t="s">
        <v>1185</v>
      </c>
      <c r="F36" s="3872" t="s">
        <v>1185</v>
      </c>
      <c r="G36" s="3872" t="s">
        <v>1185</v>
      </c>
      <c r="H36" s="3872" t="s">
        <v>1185</v>
      </c>
      <c r="I36" s="3872" t="s">
        <v>1185</v>
      </c>
      <c r="J36" s="3875" t="n">
        <v>3697.58042061574</v>
      </c>
      <c r="K36" s="411"/>
    </row>
    <row r="37" spans="1:11" x14ac:dyDescent="0.2">
      <c r="A37" s="2106" t="s">
        <v>1366</v>
      </c>
      <c r="B37" s="3875" t="n">
        <v>279.47701315656667</v>
      </c>
      <c r="C37" s="3872" t="s">
        <v>1185</v>
      </c>
      <c r="D37" s="3872" t="s">
        <v>1185</v>
      </c>
      <c r="E37" s="3872" t="s">
        <v>1185</v>
      </c>
      <c r="F37" s="3872" t="s">
        <v>1185</v>
      </c>
      <c r="G37" s="3872" t="s">
        <v>1185</v>
      </c>
      <c r="H37" s="3872" t="s">
        <v>1185</v>
      </c>
      <c r="I37" s="3872" t="s">
        <v>1185</v>
      </c>
      <c r="J37" s="3875" t="n">
        <v>279.47701315656667</v>
      </c>
      <c r="K37" s="411"/>
    </row>
    <row r="38" spans="1:11" x14ac:dyDescent="0.2">
      <c r="A38" s="2106" t="s">
        <v>1465</v>
      </c>
      <c r="B38" s="3875" t="n">
        <v>3.13523447027038</v>
      </c>
      <c r="C38" s="3875" t="n">
        <v>696.7257971593248</v>
      </c>
      <c r="D38" s="3875" t="n">
        <v>298.80076699167904</v>
      </c>
      <c r="E38" s="3872" t="s">
        <v>1185</v>
      </c>
      <c r="F38" s="3872" t="s">
        <v>1185</v>
      </c>
      <c r="G38" s="3872" t="s">
        <v>1185</v>
      </c>
      <c r="H38" s="3872" t="s">
        <v>1185</v>
      </c>
      <c r="I38" s="3872" t="s">
        <v>1185</v>
      </c>
      <c r="J38" s="3875" t="n">
        <v>998.6617986212742</v>
      </c>
      <c r="K38" s="411"/>
    </row>
    <row r="39" spans="1:11" ht="14.25" x14ac:dyDescent="0.2">
      <c r="A39" s="2108" t="s">
        <v>2300</v>
      </c>
      <c r="B39" s="3875" t="n">
        <v>-324448.3093280592</v>
      </c>
      <c r="C39" s="3875" t="n">
        <v>10712.839674985487</v>
      </c>
      <c r="D39" s="3875" t="n">
        <v>15624.658126153441</v>
      </c>
      <c r="E39" s="3872" t="s">
        <v>1185</v>
      </c>
      <c r="F39" s="3872" t="s">
        <v>1185</v>
      </c>
      <c r="G39" s="3872" t="s">
        <v>1185</v>
      </c>
      <c r="H39" s="3872" t="s">
        <v>1185</v>
      </c>
      <c r="I39" s="3872" t="s">
        <v>1185</v>
      </c>
      <c r="J39" s="3875" t="n">
        <v>-298110.8115269203</v>
      </c>
      <c r="K39" s="411"/>
    </row>
    <row r="40" spans="1:11" x14ac:dyDescent="0.2">
      <c r="A40" s="2106" t="s">
        <v>733</v>
      </c>
      <c r="B40" s="3875" t="n">
        <v>-397627.253717081</v>
      </c>
      <c r="C40" s="3875" t="n">
        <v>3296.38119034651</v>
      </c>
      <c r="D40" s="3875" t="n">
        <v>5448.05332838142</v>
      </c>
      <c r="E40" s="3872" t="s">
        <v>1185</v>
      </c>
      <c r="F40" s="3872" t="s">
        <v>1185</v>
      </c>
      <c r="G40" s="3872" t="s">
        <v>1185</v>
      </c>
      <c r="H40" s="3872" t="s">
        <v>1185</v>
      </c>
      <c r="I40" s="3872" t="s">
        <v>1185</v>
      </c>
      <c r="J40" s="3875" t="n">
        <v>-388882.81919835304</v>
      </c>
      <c r="K40" s="411"/>
    </row>
    <row r="41" spans="1:11" x14ac:dyDescent="0.2">
      <c r="A41" s="2106" t="s">
        <v>736</v>
      </c>
      <c r="B41" s="3875" t="n">
        <v>62697.281689225616</v>
      </c>
      <c r="C41" s="3875" t="n">
        <v>896.3308825898092</v>
      </c>
      <c r="D41" s="3875" t="n">
        <v>3495.5803293363215</v>
      </c>
      <c r="E41" s="3872" t="s">
        <v>1185</v>
      </c>
      <c r="F41" s="3872" t="s">
        <v>1185</v>
      </c>
      <c r="G41" s="3872" t="s">
        <v>1185</v>
      </c>
      <c r="H41" s="3872" t="s">
        <v>1185</v>
      </c>
      <c r="I41" s="3872" t="s">
        <v>1185</v>
      </c>
      <c r="J41" s="3875" t="n">
        <v>67089.19290115175</v>
      </c>
      <c r="K41" s="411"/>
    </row>
    <row r="42" spans="1:11" x14ac:dyDescent="0.2">
      <c r="A42" s="2106" t="s">
        <v>740</v>
      </c>
      <c r="B42" s="3875" t="n">
        <v>15755.914386211392</v>
      </c>
      <c r="C42" s="3875" t="n">
        <v>2611.2508753566317</v>
      </c>
      <c r="D42" s="3875" t="n">
        <v>963.9172666310606</v>
      </c>
      <c r="E42" s="3872" t="s">
        <v>1185</v>
      </c>
      <c r="F42" s="3872" t="s">
        <v>1185</v>
      </c>
      <c r="G42" s="3872" t="s">
        <v>1185</v>
      </c>
      <c r="H42" s="3872" t="s">
        <v>1185</v>
      </c>
      <c r="I42" s="3872" t="s">
        <v>1185</v>
      </c>
      <c r="J42" s="3875" t="n">
        <v>19331.082528199084</v>
      </c>
      <c r="K42" s="411"/>
    </row>
    <row r="43" spans="1:11" x14ac:dyDescent="0.2">
      <c r="A43" s="2106" t="s">
        <v>896</v>
      </c>
      <c r="B43" s="3875" t="n">
        <v>15058.564308399486</v>
      </c>
      <c r="C43" s="3875" t="n">
        <v>3489.4510434577633</v>
      </c>
      <c r="D43" s="3875" t="n">
        <v>240.44325349215737</v>
      </c>
      <c r="E43" s="3872" t="s">
        <v>1185</v>
      </c>
      <c r="F43" s="3872" t="s">
        <v>1185</v>
      </c>
      <c r="G43" s="3872" t="s">
        <v>1185</v>
      </c>
      <c r="H43" s="3872" t="s">
        <v>1185</v>
      </c>
      <c r="I43" s="3872" t="s">
        <v>1185</v>
      </c>
      <c r="J43" s="3875" t="n">
        <v>18788.458605349406</v>
      </c>
      <c r="K43" s="411"/>
    </row>
    <row r="44" spans="1:11" x14ac:dyDescent="0.2">
      <c r="A44" s="2106" t="s">
        <v>1115</v>
      </c>
      <c r="B44" s="3875" t="n">
        <v>48352.53531337088</v>
      </c>
      <c r="C44" s="3875" t="n">
        <v>121.06218670708</v>
      </c>
      <c r="D44" s="3875" t="n">
        <v>3145.9344503899215</v>
      </c>
      <c r="E44" s="3872" t="s">
        <v>1185</v>
      </c>
      <c r="F44" s="3872" t="s">
        <v>1185</v>
      </c>
      <c r="G44" s="3872" t="s">
        <v>1185</v>
      </c>
      <c r="H44" s="3872" t="s">
        <v>1185</v>
      </c>
      <c r="I44" s="3872" t="s">
        <v>1185</v>
      </c>
      <c r="J44" s="3875" t="n">
        <v>51619.53195046788</v>
      </c>
      <c r="K44" s="411"/>
    </row>
    <row r="45" spans="1:11" x14ac:dyDescent="0.2">
      <c r="A45" s="2106" t="s">
        <v>898</v>
      </c>
      <c r="B45" s="3875" t="n">
        <v>-726.9505004974429</v>
      </c>
      <c r="C45" s="3875" t="n">
        <v>35.196829852693</v>
      </c>
      <c r="D45" s="3875" t="n">
        <v>1171.799855013839</v>
      </c>
      <c r="E45" s="3872" t="s">
        <v>1185</v>
      </c>
      <c r="F45" s="3872" t="s">
        <v>1185</v>
      </c>
      <c r="G45" s="3872" t="s">
        <v>1185</v>
      </c>
      <c r="H45" s="3872" t="s">
        <v>1185</v>
      </c>
      <c r="I45" s="3872" t="s">
        <v>1185</v>
      </c>
      <c r="J45" s="3875" t="n">
        <v>480.0461843690892</v>
      </c>
      <c r="K45" s="411"/>
    </row>
    <row r="46" spans="1:11" x14ac:dyDescent="0.2">
      <c r="A46" s="2106" t="s">
        <v>1116</v>
      </c>
      <c r="B46" s="3875" t="n">
        <v>-68194.17847435818</v>
      </c>
      <c r="C46" s="3872" t="s">
        <v>1185</v>
      </c>
      <c r="D46" s="3872" t="s">
        <v>1185</v>
      </c>
      <c r="E46" s="3872" t="s">
        <v>1185</v>
      </c>
      <c r="F46" s="3872" t="s">
        <v>1185</v>
      </c>
      <c r="G46" s="3872" t="s">
        <v>1185</v>
      </c>
      <c r="H46" s="3872" t="s">
        <v>1185</v>
      </c>
      <c r="I46" s="3872" t="s">
        <v>1185</v>
      </c>
      <c r="J46" s="3875" t="n">
        <v>-68194.17847435818</v>
      </c>
      <c r="K46" s="411"/>
    </row>
    <row r="47" spans="1:11" x14ac:dyDescent="0.2">
      <c r="A47" s="2106" t="s">
        <v>1117</v>
      </c>
      <c r="B47" s="3875" t="n">
        <v>235.77766667</v>
      </c>
      <c r="C47" s="3875" t="n">
        <v>263.166666675</v>
      </c>
      <c r="D47" s="3875" t="n">
        <v>98.95982290478896</v>
      </c>
      <c r="E47" s="3872" t="s">
        <v>1185</v>
      </c>
      <c r="F47" s="3872" t="s">
        <v>1185</v>
      </c>
      <c r="G47" s="3872" t="s">
        <v>1185</v>
      </c>
      <c r="H47" s="3872" t="s">
        <v>1185</v>
      </c>
      <c r="I47" s="3872" t="s">
        <v>1185</v>
      </c>
      <c r="J47" s="3875" t="n">
        <v>597.9041562497889</v>
      </c>
      <c r="K47" s="411"/>
    </row>
    <row r="48" spans="1:11" x14ac:dyDescent="0.2">
      <c r="A48" s="2108" t="s">
        <v>1091</v>
      </c>
      <c r="B48" s="3875" t="n">
        <v>3804.600329044573</v>
      </c>
      <c r="C48" s="3875" t="n">
        <v>176705.5391651759</v>
      </c>
      <c r="D48" s="3875" t="n">
        <v>10010.831654853342</v>
      </c>
      <c r="E48" s="3872" t="s">
        <v>1185</v>
      </c>
      <c r="F48" s="3872" t="s">
        <v>1185</v>
      </c>
      <c r="G48" s="3872" t="s">
        <v>1185</v>
      </c>
      <c r="H48" s="3872" t="s">
        <v>1185</v>
      </c>
      <c r="I48" s="3872" t="s">
        <v>1185</v>
      </c>
      <c r="J48" s="3875" t="n">
        <v>190520.9711490738</v>
      </c>
      <c r="K48" s="411"/>
    </row>
    <row r="49" spans="1:11" x14ac:dyDescent="0.2">
      <c r="A49" s="2106" t="s">
        <v>2687</v>
      </c>
      <c r="B49" s="3875" t="s">
        <v>2950</v>
      </c>
      <c r="C49" s="3875" t="n">
        <v>149278.7237037191</v>
      </c>
      <c r="D49" s="3872" t="s">
        <v>1185</v>
      </c>
      <c r="E49" s="3872" t="s">
        <v>1185</v>
      </c>
      <c r="F49" s="3872" t="s">
        <v>1185</v>
      </c>
      <c r="G49" s="3872" t="s">
        <v>1185</v>
      </c>
      <c r="H49" s="3872" t="s">
        <v>1185</v>
      </c>
      <c r="I49" s="3872" t="s">
        <v>1185</v>
      </c>
      <c r="J49" s="3875" t="n">
        <v>149278.7237037191</v>
      </c>
      <c r="K49" s="411"/>
    </row>
    <row r="50" spans="1:11" x14ac:dyDescent="0.2">
      <c r="A50" s="2106" t="s">
        <v>989</v>
      </c>
      <c r="B50" s="3872" t="s">
        <v>1185</v>
      </c>
      <c r="C50" s="3875" t="n">
        <v>3067.094899445816</v>
      </c>
      <c r="D50" s="3875" t="n">
        <v>2094.442965046826</v>
      </c>
      <c r="E50" s="3872" t="s">
        <v>1185</v>
      </c>
      <c r="F50" s="3872" t="s">
        <v>1185</v>
      </c>
      <c r="G50" s="3872" t="s">
        <v>1185</v>
      </c>
      <c r="H50" s="3872" t="s">
        <v>1185</v>
      </c>
      <c r="I50" s="3872" t="s">
        <v>1185</v>
      </c>
      <c r="J50" s="3875" t="n">
        <v>5161.537864492641</v>
      </c>
      <c r="K50" s="411"/>
    </row>
    <row r="51" spans="1:11" x14ac:dyDescent="0.2">
      <c r="A51" s="2135" t="s">
        <v>993</v>
      </c>
      <c r="B51" s="3875" t="n">
        <v>3783.3103272647786</v>
      </c>
      <c r="C51" s="3875" t="n">
        <v>415.810040120985</v>
      </c>
      <c r="D51" s="3875" t="n">
        <v>532.0571647403021</v>
      </c>
      <c r="E51" s="3872" t="s">
        <v>1185</v>
      </c>
      <c r="F51" s="3872" t="s">
        <v>1185</v>
      </c>
      <c r="G51" s="3872" t="s">
        <v>1185</v>
      </c>
      <c r="H51" s="3872" t="s">
        <v>1185</v>
      </c>
      <c r="I51" s="3872" t="s">
        <v>1185</v>
      </c>
      <c r="J51" s="3875" t="n">
        <v>4731.177532126066</v>
      </c>
      <c r="K51" s="411"/>
    </row>
    <row r="52" spans="1:11" x14ac:dyDescent="0.2">
      <c r="A52" s="2106" t="s">
        <v>1118</v>
      </c>
      <c r="B52" s="3872" t="s">
        <v>1185</v>
      </c>
      <c r="C52" s="3875" t="n">
        <v>23918.283144358164</v>
      </c>
      <c r="D52" s="3875" t="n">
        <v>7318.419902813759</v>
      </c>
      <c r="E52" s="3872" t="s">
        <v>1185</v>
      </c>
      <c r="F52" s="3872" t="s">
        <v>1185</v>
      </c>
      <c r="G52" s="3872" t="s">
        <v>1185</v>
      </c>
      <c r="H52" s="3872" t="s">
        <v>1185</v>
      </c>
      <c r="I52" s="3872" t="s">
        <v>1185</v>
      </c>
      <c r="J52" s="3875" t="n">
        <v>31236.703047171923</v>
      </c>
      <c r="K52" s="411"/>
    </row>
    <row r="53" spans="1:11" x14ac:dyDescent="0.2">
      <c r="A53" s="2106" t="s">
        <v>1208</v>
      </c>
      <c r="B53" s="3875" t="n">
        <v>21.2900017797944</v>
      </c>
      <c r="C53" s="3875" t="n">
        <v>25.6273775318485</v>
      </c>
      <c r="D53" s="3875" t="n">
        <v>65.91162225245505</v>
      </c>
      <c r="E53" s="3872" t="s">
        <v>1185</v>
      </c>
      <c r="F53" s="3872" t="s">
        <v>1185</v>
      </c>
      <c r="G53" s="3872" t="s">
        <v>1185</v>
      </c>
      <c r="H53" s="3872" t="s">
        <v>1185</v>
      </c>
      <c r="I53" s="3872" t="s">
        <v>1185</v>
      </c>
      <c r="J53" s="3875" t="n">
        <v>112.82900156409794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320023.58586608106</v>
      </c>
      <c r="C57" s="3875" t="n">
        <v>310.944400624408</v>
      </c>
      <c r="D57" s="3875" t="n">
        <v>2940.9891685316425</v>
      </c>
      <c r="E57" s="3872" t="s">
        <v>1185</v>
      </c>
      <c r="F57" s="3872" t="s">
        <v>1185</v>
      </c>
      <c r="G57" s="3872" t="s">
        <v>1185</v>
      </c>
      <c r="H57" s="3872" t="s">
        <v>1185</v>
      </c>
      <c r="I57" s="3872" t="s">
        <v>1185</v>
      </c>
      <c r="J57" s="3875" t="n">
        <v>323275.51943523716</v>
      </c>
      <c r="K57" s="144"/>
    </row>
    <row r="58" spans="1:11" x14ac:dyDescent="0.2">
      <c r="A58" s="2144" t="s">
        <v>61</v>
      </c>
      <c r="B58" s="3875" t="n">
        <v>140408.02443137707</v>
      </c>
      <c r="C58" s="3875" t="n">
        <v>23.36855227013</v>
      </c>
      <c r="D58" s="3875" t="n">
        <v>1251.5979913913122</v>
      </c>
      <c r="E58" s="3872" t="s">
        <v>1185</v>
      </c>
      <c r="F58" s="3872" t="s">
        <v>1185</v>
      </c>
      <c r="G58" s="3872" t="s">
        <v>1185</v>
      </c>
      <c r="H58" s="3872" t="s">
        <v>1185</v>
      </c>
      <c r="I58" s="3872" t="s">
        <v>1185</v>
      </c>
      <c r="J58" s="3875" t="n">
        <v>141682.99097503853</v>
      </c>
      <c r="K58" s="144"/>
    </row>
    <row r="59" spans="1:11" x14ac:dyDescent="0.2">
      <c r="A59" s="2144" t="s">
        <v>62</v>
      </c>
      <c r="B59" s="3875" t="n">
        <v>179615.56143470402</v>
      </c>
      <c r="C59" s="3875" t="n">
        <v>287.575848354278</v>
      </c>
      <c r="D59" s="3875" t="n">
        <v>1689.3911771403302</v>
      </c>
      <c r="E59" s="3872" t="s">
        <v>1185</v>
      </c>
      <c r="F59" s="3872" t="s">
        <v>1185</v>
      </c>
      <c r="G59" s="3872" t="s">
        <v>1185</v>
      </c>
      <c r="H59" s="3872" t="s">
        <v>1185</v>
      </c>
      <c r="I59" s="3872" t="s">
        <v>1185</v>
      </c>
      <c r="J59" s="3875" t="n">
        <v>181592.52846019864</v>
      </c>
      <c r="K59" s="144"/>
    </row>
    <row r="60" spans="1:11" x14ac:dyDescent="0.2">
      <c r="A60" s="2084" t="s">
        <v>63</v>
      </c>
      <c r="B60" s="3875" t="n">
        <v>1.7194154</v>
      </c>
      <c r="C60" s="3875" t="n">
        <v>7.6195E-5</v>
      </c>
      <c r="D60" s="3875" t="n">
        <v>0.0036329776</v>
      </c>
      <c r="E60" s="3872" t="s">
        <v>1185</v>
      </c>
      <c r="F60" s="3872" t="s">
        <v>1185</v>
      </c>
      <c r="G60" s="3872" t="s">
        <v>1185</v>
      </c>
      <c r="H60" s="3872" t="s">
        <v>1185</v>
      </c>
      <c r="I60" s="3872" t="s">
        <v>1185</v>
      </c>
      <c r="J60" s="3875" t="n">
        <v>1.7231245726</v>
      </c>
      <c r="K60" s="144"/>
    </row>
    <row r="61" spans="1:11" ht="13.5" x14ac:dyDescent="0.2">
      <c r="A61" s="2115" t="s">
        <v>64</v>
      </c>
      <c r="B61" s="3875" t="n">
        <v>402620.5942187108</v>
      </c>
      <c r="C61" s="3872" t="s">
        <v>1185</v>
      </c>
      <c r="D61" s="3872" t="s">
        <v>1185</v>
      </c>
      <c r="E61" s="3872" t="s">
        <v>1185</v>
      </c>
      <c r="F61" s="3872" t="s">
        <v>1185</v>
      </c>
      <c r="G61" s="3872" t="s">
        <v>1185</v>
      </c>
      <c r="H61" s="3872" t="s">
        <v>1185</v>
      </c>
      <c r="I61" s="3872" t="s">
        <v>1185</v>
      </c>
      <c r="J61" s="3875" t="n">
        <v>402620.5942187108</v>
      </c>
      <c r="K61" s="144"/>
    </row>
    <row r="62" spans="1:11" ht="13.5" x14ac:dyDescent="0.2">
      <c r="A62" s="2084" t="s">
        <v>66</v>
      </c>
      <c r="B62" s="3875" t="n">
        <v>233.98541263031265</v>
      </c>
      <c r="C62" s="3872" t="s">
        <v>1185</v>
      </c>
      <c r="D62" s="3872" t="s">
        <v>1185</v>
      </c>
      <c r="E62" s="3872" t="s">
        <v>1185</v>
      </c>
      <c r="F62" s="3872" t="s">
        <v>1185</v>
      </c>
      <c r="G62" s="3872" t="s">
        <v>1185</v>
      </c>
      <c r="H62" s="3872" t="s">
        <v>1185</v>
      </c>
      <c r="I62" s="3872" t="s">
        <v>1185</v>
      </c>
      <c r="J62" s="3875" t="n">
        <v>233.98541263031265</v>
      </c>
      <c r="K62" s="144"/>
    </row>
    <row r="63" spans="1:11" x14ac:dyDescent="0.2">
      <c r="A63" s="2146" t="s">
        <v>1000</v>
      </c>
      <c r="B63" s="3875" t="n">
        <v>179240.05216174034</v>
      </c>
      <c r="C63" s="3872" t="s">
        <v>1185</v>
      </c>
      <c r="D63" s="3872" t="s">
        <v>1185</v>
      </c>
      <c r="E63" s="3872" t="s">
        <v>1185</v>
      </c>
      <c r="F63" s="3872" t="s">
        <v>1185</v>
      </c>
      <c r="G63" s="3872" t="s">
        <v>1185</v>
      </c>
      <c r="H63" s="3872" t="s">
        <v>1185</v>
      </c>
      <c r="I63" s="3872" t="s">
        <v>1185</v>
      </c>
      <c r="J63" s="3875" t="n">
        <v>179240.05216174034</v>
      </c>
      <c r="K63" s="144"/>
    </row>
    <row r="64" spans="1:11" ht="13.5" x14ac:dyDescent="0.25">
      <c r="A64" s="2120" t="s">
        <v>1211</v>
      </c>
      <c r="B64" s="3872" t="s">
        <v>1185</v>
      </c>
      <c r="C64" s="3872" t="s">
        <v>1185</v>
      </c>
      <c r="D64" s="3875" t="n">
        <v>7666.904469903371</v>
      </c>
      <c r="E64" s="3872" t="s">
        <v>1185</v>
      </c>
      <c r="F64" s="3872" t="s">
        <v>1185</v>
      </c>
      <c r="G64" s="3872" t="s">
        <v>1185</v>
      </c>
      <c r="H64" s="3872" t="s">
        <v>1185</v>
      </c>
      <c r="I64" s="3872" t="s">
        <v>1185</v>
      </c>
      <c r="J64" s="3872" t="s">
        <v>1185</v>
      </c>
      <c r="K64" s="144"/>
    </row>
    <row r="65" spans="1:11" ht="14.25" x14ac:dyDescent="0.2">
      <c r="A65" s="2084" t="s">
        <v>1212</v>
      </c>
      <c r="B65" s="3875" t="n">
        <v>2408.4112897158598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5186696.961593309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4888586.150066389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5189105.372883025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4890994.561356105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21481.606755061555</v>
      </c>
      <c r="C8" s="3875" t="n">
        <v>33586.993432641684</v>
      </c>
      <c r="D8" s="3875" t="n">
        <v>10498.224698257683</v>
      </c>
      <c r="E8" s="3875" t="n">
        <v>11843.146143271031</v>
      </c>
      <c r="F8" s="3875" t="n">
        <v>1275.56768452816</v>
      </c>
      <c r="G8" s="3875" t="n">
        <v>2408.4112897158598</v>
      </c>
      <c r="H8" s="3875" t="n">
        <v>25.72786734866903</v>
      </c>
    </row>
    <row r="9" spans="1:8" x14ac:dyDescent="0.2">
      <c r="A9" s="2195" t="s">
        <v>1069</v>
      </c>
      <c r="B9" s="3871" t="n">
        <v>4043.432663432327</v>
      </c>
      <c r="C9" s="3871" t="n">
        <v>21676.68099931987</v>
      </c>
      <c r="D9" s="3871" t="n">
        <v>3419.3119936999324</v>
      </c>
      <c r="E9" s="3871" t="n">
        <v>9966.325133666622</v>
      </c>
      <c r="F9" s="3871" t="n">
        <v>117.10483210773394</v>
      </c>
      <c r="G9" s="3871" t="n">
        <v>1501.077758336096</v>
      </c>
      <c r="H9" s="3871" t="n">
        <v>16.90277046484976</v>
      </c>
    </row>
    <row r="10" spans="1:8" ht="13.5" customHeight="1" x14ac:dyDescent="0.2">
      <c r="A10" s="2195" t="s">
        <v>1142</v>
      </c>
      <c r="B10" s="3871" t="n">
        <v>73.87283126302793</v>
      </c>
      <c r="C10" s="3871" t="n">
        <v>3400.4859140851113</v>
      </c>
      <c r="D10" s="3871" t="n">
        <v>3685.8577415838236</v>
      </c>
      <c r="E10" s="3871" t="n">
        <v>233.82146504810862</v>
      </c>
      <c r="F10" s="3871" t="n">
        <v>34.15629481331385</v>
      </c>
      <c r="G10" s="3871" t="n">
        <v>814.3132959504836</v>
      </c>
      <c r="H10" s="3871" t="n">
        <v>0.24432071773103</v>
      </c>
    </row>
    <row r="11" spans="1:8" ht="14.25" x14ac:dyDescent="0.2">
      <c r="A11" s="2195" t="s">
        <v>2322</v>
      </c>
      <c r="B11" s="3871" t="n">
        <v>9867.566106759745</v>
      </c>
      <c r="C11" s="3871" t="n">
        <v>2529.3017882000413</v>
      </c>
      <c r="D11" s="3871" t="n">
        <v>1390.2359941366296</v>
      </c>
      <c r="E11" s="3871" t="n">
        <v>603.7545817986683</v>
      </c>
      <c r="F11" s="3872" t="s">
        <v>1185</v>
      </c>
      <c r="G11" s="3871" t="s">
        <v>2954</v>
      </c>
      <c r="H11" s="3871" t="n">
        <v>7.58901578144435</v>
      </c>
    </row>
    <row r="12" spans="1:8" ht="14.25" x14ac:dyDescent="0.2">
      <c r="A12" s="2195" t="s">
        <v>2323</v>
      </c>
      <c r="B12" s="3871" t="n">
        <v>428.5135869994195</v>
      </c>
      <c r="C12" s="3871" t="n">
        <v>2450.3988805833296</v>
      </c>
      <c r="D12" s="3871" t="n">
        <v>1170.1458792934689</v>
      </c>
      <c r="E12" s="3871" t="n">
        <v>103.36799711266428</v>
      </c>
      <c r="F12" s="3872" t="s">
        <v>1185</v>
      </c>
      <c r="G12" s="3871" t="s">
        <v>2954</v>
      </c>
      <c r="H12" s="3871" t="n">
        <v>0.61246776264081</v>
      </c>
    </row>
    <row r="13" spans="1:8" x14ac:dyDescent="0.2">
      <c r="A13" s="2195" t="s">
        <v>1143</v>
      </c>
      <c r="B13" s="3871" t="n">
        <v>7068.221566607036</v>
      </c>
      <c r="C13" s="3871" t="n">
        <v>534.4430100588529</v>
      </c>
      <c r="D13" s="3871" t="n">
        <v>99.66277459235651</v>
      </c>
      <c r="E13" s="3871" t="n">
        <v>41.62440744061946</v>
      </c>
      <c r="F13" s="3871" t="n">
        <v>40.86145845807962</v>
      </c>
      <c r="G13" s="3871" t="n">
        <v>93.02023542928033</v>
      </c>
      <c r="H13" s="3871" t="n">
        <v>0.37929262200308</v>
      </c>
    </row>
    <row r="14" spans="1:8" x14ac:dyDescent="0.2">
      <c r="A14" s="2195" t="s">
        <v>2324</v>
      </c>
      <c r="B14" s="3871" t="s">
        <v>2939</v>
      </c>
      <c r="C14" s="3871" t="n">
        <v>2995.682840394481</v>
      </c>
      <c r="D14" s="3871" t="n">
        <v>733.0103149514736</v>
      </c>
      <c r="E14" s="3871" t="n">
        <v>894.2525582043479</v>
      </c>
      <c r="F14" s="3871" t="n">
        <v>1083.4450991490326</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1185</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1185</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3096</v>
      </c>
      <c r="D100" s="3875" t="s">
        <v>1185</v>
      </c>
      <c r="E100" s="3875" t="s">
        <v>1185</v>
      </c>
      <c r="F100" s="3875" t="s">
        <v>3096</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3096</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1185</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3096</v>
      </c>
      <c r="E181" s="3875" t="s">
        <v>1185</v>
      </c>
      <c r="F181" s="3875"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3959945.132438915</v>
      </c>
      <c r="C8" s="3871" t="n">
        <v>3954485.3136954308</v>
      </c>
      <c r="D8" s="3875" t="n">
        <v>-5459.81874348423</v>
      </c>
      <c r="E8" s="3875" t="n">
        <v>-0.137876121029</v>
      </c>
      <c r="F8" s="3875" t="n">
        <v>-0.105265813367</v>
      </c>
      <c r="G8" s="3875" t="n">
        <v>-0.111685026629</v>
      </c>
      <c r="H8" s="3871" t="n">
        <v>536389.9445424726</v>
      </c>
      <c r="I8" s="3871" t="n">
        <v>537040.1688765389</v>
      </c>
      <c r="J8" s="3875" t="n">
        <v>650.22433406626</v>
      </c>
      <c r="K8" s="3875" t="n">
        <v>0.121222319822</v>
      </c>
      <c r="L8" s="3875" t="n">
        <v>0.012536385659</v>
      </c>
      <c r="M8" s="3875" t="n">
        <v>0.013300866838</v>
      </c>
      <c r="N8" s="3871" t="n">
        <v>292579.18373354926</v>
      </c>
      <c r="O8" s="3871" t="n">
        <v>291513.91389622673</v>
      </c>
      <c r="P8" s="3875" t="n">
        <v>-1065.2698373225446</v>
      </c>
      <c r="Q8" s="3875" t="n">
        <v>-0.364096250365</v>
      </c>
      <c r="R8" s="3875" t="n">
        <v>-0.020538501578</v>
      </c>
      <c r="S8" s="3875" t="n">
        <v>-0.021790959689</v>
      </c>
    </row>
    <row r="9" spans="1:19" ht="12" x14ac:dyDescent="0.2">
      <c r="A9" s="2084" t="s">
        <v>1069</v>
      </c>
      <c r="B9" s="3871" t="n">
        <v>3934085.997557504</v>
      </c>
      <c r="C9" s="3871" t="n">
        <v>3945894.4066445366</v>
      </c>
      <c r="D9" s="3875" t="n">
        <v>11808.409087032383</v>
      </c>
      <c r="E9" s="3875" t="n">
        <v>0.300156353836</v>
      </c>
      <c r="F9" s="3875" t="n">
        <v>0.227667225876</v>
      </c>
      <c r="G9" s="3875" t="n">
        <v>0.24155059816</v>
      </c>
      <c r="H9" s="3871" t="n">
        <v>101009.84004114504</v>
      </c>
      <c r="I9" s="3871" t="n">
        <v>101085.81658580818</v>
      </c>
      <c r="J9" s="3875" t="n">
        <v>75.97654466313675</v>
      </c>
      <c r="K9" s="3875" t="n">
        <v>0.075216973547</v>
      </c>
      <c r="L9" s="3875" t="n">
        <v>0.00146483485</v>
      </c>
      <c r="M9" s="3875" t="n">
        <v>0.001554161926</v>
      </c>
      <c r="N9" s="3871" t="n">
        <v>30737.790353093304</v>
      </c>
      <c r="O9" s="3871" t="n">
        <v>30907.913145198105</v>
      </c>
      <c r="P9" s="3875" t="n">
        <v>170.12279210479966</v>
      </c>
      <c r="Q9" s="3875" t="n">
        <v>0.553464611966</v>
      </c>
      <c r="R9" s="3875" t="n">
        <v>0.00327998326</v>
      </c>
      <c r="S9" s="3875" t="n">
        <v>0.003479999879</v>
      </c>
    </row>
    <row r="10" spans="1:19" ht="12" x14ac:dyDescent="0.2">
      <c r="A10" s="2078" t="s">
        <v>1158</v>
      </c>
      <c r="B10" s="3871" t="n">
        <v>3905908.669261627</v>
      </c>
      <c r="C10" s="3871" t="n">
        <v>3917681.414526975</v>
      </c>
      <c r="D10" s="3875" t="n">
        <v>11772.745265347814</v>
      </c>
      <c r="E10" s="3875" t="n">
        <v>0.301408616079</v>
      </c>
      <c r="F10" s="3875" t="n">
        <v>0.226979624075</v>
      </c>
      <c r="G10" s="3875" t="n">
        <v>0.240821065722</v>
      </c>
      <c r="H10" s="3871" t="n">
        <v>23648.878351186155</v>
      </c>
      <c r="I10" s="3871" t="n">
        <v>24111.499052729967</v>
      </c>
      <c r="J10" s="3875" t="n">
        <v>462.620701543814</v>
      </c>
      <c r="K10" s="3875" t="n">
        <v>1.956205679922</v>
      </c>
      <c r="L10" s="3875" t="n">
        <v>0.008919370169</v>
      </c>
      <c r="M10" s="3875" t="n">
        <v>0.009463282171</v>
      </c>
      <c r="N10" s="3871" t="n">
        <v>30537.12767018879</v>
      </c>
      <c r="O10" s="3871" t="n">
        <v>30705.671246924074</v>
      </c>
      <c r="P10" s="3875" t="n">
        <v>168.5435767352829</v>
      </c>
      <c r="Q10" s="3875" t="n">
        <v>0.551930026149</v>
      </c>
      <c r="R10" s="3875" t="n">
        <v>0.003249535841</v>
      </c>
      <c r="S10" s="3875" t="n">
        <v>0.003447695746</v>
      </c>
    </row>
    <row r="11" spans="1:19" ht="12" x14ac:dyDescent="0.2">
      <c r="A11" s="2088" t="s">
        <v>1159</v>
      </c>
      <c r="B11" s="3871" t="n">
        <v>1608994.5762480975</v>
      </c>
      <c r="C11" s="3871" t="n">
        <v>1612896.2513227013</v>
      </c>
      <c r="D11" s="3875" t="n">
        <v>3901.675074603897</v>
      </c>
      <c r="E11" s="3875" t="n">
        <v>0.242491499487</v>
      </c>
      <c r="F11" s="3875" t="n">
        <v>0.075224658458</v>
      </c>
      <c r="G11" s="3875" t="n">
        <v>0.079811932424</v>
      </c>
      <c r="H11" s="3871" t="n">
        <v>2665.436664132652</v>
      </c>
      <c r="I11" s="3871" t="n">
        <v>2688.179999347901</v>
      </c>
      <c r="J11" s="3875" t="n">
        <v>22.743335215249</v>
      </c>
      <c r="K11" s="3875" t="n">
        <v>0.853268641544</v>
      </c>
      <c r="L11" s="3875" t="n">
        <v>4.38493619E-4</v>
      </c>
      <c r="M11" s="3875" t="n">
        <v>4.65233393E-4</v>
      </c>
      <c r="N11" s="3871" t="n">
        <v>8823.445807581089</v>
      </c>
      <c r="O11" s="3871" t="n">
        <v>8769.308080290937</v>
      </c>
      <c r="P11" s="3875" t="n">
        <v>-54.13772729015224</v>
      </c>
      <c r="Q11" s="3875" t="n">
        <v>-0.613566722919</v>
      </c>
      <c r="R11" s="3875" t="n">
        <v>-0.001043780419</v>
      </c>
      <c r="S11" s="3875" t="n">
        <v>-0.00110743118</v>
      </c>
    </row>
    <row r="12" spans="1:19" ht="12" x14ac:dyDescent="0.2">
      <c r="A12" s="2088" t="s">
        <v>1108</v>
      </c>
      <c r="B12" s="3871" t="n">
        <v>625916.9127061667</v>
      </c>
      <c r="C12" s="3871" t="n">
        <v>632627.178419076</v>
      </c>
      <c r="D12" s="3875" t="n">
        <v>6710.265712909269</v>
      </c>
      <c r="E12" s="3875" t="n">
        <v>1.072069723104</v>
      </c>
      <c r="F12" s="3875" t="n">
        <v>0.129374547281</v>
      </c>
      <c r="G12" s="3875" t="n">
        <v>0.137263934948</v>
      </c>
      <c r="H12" s="3871" t="n">
        <v>2116.5087621519306</v>
      </c>
      <c r="I12" s="3871" t="n">
        <v>2099.2033394029813</v>
      </c>
      <c r="J12" s="3875" t="n">
        <v>-17.30542274894925</v>
      </c>
      <c r="K12" s="3875" t="n">
        <v>-0.817640023912</v>
      </c>
      <c r="L12" s="3875" t="n">
        <v>-3.33650161E-4</v>
      </c>
      <c r="M12" s="3875" t="n">
        <v>-3.53996477E-4</v>
      </c>
      <c r="N12" s="3871" t="n">
        <v>4679.307014398631</v>
      </c>
      <c r="O12" s="3871" t="n">
        <v>4747.242817910273</v>
      </c>
      <c r="P12" s="3875" t="n">
        <v>67.93580351164198</v>
      </c>
      <c r="Q12" s="3875" t="n">
        <v>1.451834711905</v>
      </c>
      <c r="R12" s="3875" t="n">
        <v>0.001309808613</v>
      </c>
      <c r="S12" s="3875" t="n">
        <v>0.001389682035</v>
      </c>
    </row>
    <row r="13" spans="1:19" ht="12" x14ac:dyDescent="0.2">
      <c r="A13" s="2088" t="s">
        <v>1073</v>
      </c>
      <c r="B13" s="3871" t="n">
        <v>985976.8366848303</v>
      </c>
      <c r="C13" s="3871" t="n">
        <v>987276.7705660873</v>
      </c>
      <c r="D13" s="3875" t="n">
        <v>1299.9338812571286</v>
      </c>
      <c r="E13" s="3875" t="n">
        <v>0.131842233295</v>
      </c>
      <c r="F13" s="3875" t="n">
        <v>0.025062846179</v>
      </c>
      <c r="G13" s="3875" t="n">
        <v>0.026591203292</v>
      </c>
      <c r="H13" s="3871" t="n">
        <v>2376.5103989636523</v>
      </c>
      <c r="I13" s="3871" t="n">
        <v>2464.0707802030074</v>
      </c>
      <c r="J13" s="3875" t="n">
        <v>87.560381239355</v>
      </c>
      <c r="K13" s="3875" t="n">
        <v>3.684409766418</v>
      </c>
      <c r="L13" s="3875" t="n">
        <v>0.001688172297</v>
      </c>
      <c r="M13" s="3875" t="n">
        <v>0.001791118711</v>
      </c>
      <c r="N13" s="3871" t="n">
        <v>9038.401730174346</v>
      </c>
      <c r="O13" s="3871" t="n">
        <v>9100.208239459324</v>
      </c>
      <c r="P13" s="3875" t="n">
        <v>61.8065092849775</v>
      </c>
      <c r="Q13" s="3875" t="n">
        <v>0.683821223377</v>
      </c>
      <c r="R13" s="3875" t="n">
        <v>0.00119163525</v>
      </c>
      <c r="S13" s="3875" t="n">
        <v>0.001264302344</v>
      </c>
    </row>
    <row r="14" spans="1:19" ht="12" x14ac:dyDescent="0.2">
      <c r="A14" s="2088" t="s">
        <v>1074</v>
      </c>
      <c r="B14" s="3871" t="n">
        <v>674180.2938032808</v>
      </c>
      <c r="C14" s="3871" t="n">
        <v>674036.4650033328</v>
      </c>
      <c r="D14" s="3875" t="n">
        <v>-143.82879994802582</v>
      </c>
      <c r="E14" s="3875" t="n">
        <v>-0.021333877788</v>
      </c>
      <c r="F14" s="3875" t="n">
        <v>-0.002773032645</v>
      </c>
      <c r="G14" s="3875" t="n">
        <v>-0.002942134915</v>
      </c>
      <c r="H14" s="3871" t="n">
        <v>16429.4869717398</v>
      </c>
      <c r="I14" s="3871" t="n">
        <v>16799.103197640252</v>
      </c>
      <c r="J14" s="3875" t="n">
        <v>369.6162259004528</v>
      </c>
      <c r="K14" s="3875" t="n">
        <v>2.249712523198</v>
      </c>
      <c r="L14" s="3875" t="n">
        <v>0.007126235225</v>
      </c>
      <c r="M14" s="3875" t="n">
        <v>0.007560800087</v>
      </c>
      <c r="N14" s="3871" t="n">
        <v>7831.968754634552</v>
      </c>
      <c r="O14" s="3871" t="n">
        <v>7924.922417315534</v>
      </c>
      <c r="P14" s="3875" t="n">
        <v>92.95366268098174</v>
      </c>
      <c r="Q14" s="3875" t="n">
        <v>1.186849253273</v>
      </c>
      <c r="R14" s="3875" t="n">
        <v>0.001792155265</v>
      </c>
      <c r="S14" s="3875" t="n">
        <v>0.001901442663</v>
      </c>
    </row>
    <row r="15" spans="1:19" ht="12" x14ac:dyDescent="0.2">
      <c r="A15" s="2088" t="s">
        <v>1075</v>
      </c>
      <c r="B15" s="3871" t="n">
        <v>10840.049819251868</v>
      </c>
      <c r="C15" s="3871" t="n">
        <v>10844.749215777412</v>
      </c>
      <c r="D15" s="3875" t="n">
        <v>4.699396525545</v>
      </c>
      <c r="E15" s="3875" t="n">
        <v>0.043352167231</v>
      </c>
      <c r="F15" s="3875" t="n">
        <v>9.0604802E-5</v>
      </c>
      <c r="G15" s="3875" t="n">
        <v>9.6129973E-5</v>
      </c>
      <c r="H15" s="3871" t="n">
        <v>60.93555419811975</v>
      </c>
      <c r="I15" s="3871" t="n">
        <v>60.94173613582625</v>
      </c>
      <c r="J15" s="3875" t="n">
        <v>0.0061819377065</v>
      </c>
      <c r="K15" s="3875" t="n">
        <v>0.01014504223</v>
      </c>
      <c r="L15" s="3875" t="n">
        <v>1.19188E-7</v>
      </c>
      <c r="M15" s="3875" t="n">
        <v>1.26457E-7</v>
      </c>
      <c r="N15" s="3871" t="n">
        <v>164.0043634001705</v>
      </c>
      <c r="O15" s="3871" t="n">
        <v>163.9896919480044</v>
      </c>
      <c r="P15" s="3875" t="n">
        <v>-0.01467145216608</v>
      </c>
      <c r="Q15" s="3875" t="n">
        <v>-0.008945769406</v>
      </c>
      <c r="R15" s="3875" t="n">
        <v>-2.82867E-7</v>
      </c>
      <c r="S15" s="3875" t="n">
        <v>-3.00116E-7</v>
      </c>
    </row>
    <row r="16" spans="1:19" ht="12" x14ac:dyDescent="0.2">
      <c r="A16" s="2078" t="s">
        <v>45</v>
      </c>
      <c r="B16" s="3871" t="n">
        <v>28177.328295876938</v>
      </c>
      <c r="C16" s="3871" t="n">
        <v>28212.99211756151</v>
      </c>
      <c r="D16" s="3875" t="n">
        <v>35.66382168456909</v>
      </c>
      <c r="E16" s="3875" t="n">
        <v>0.126569209508</v>
      </c>
      <c r="F16" s="3875" t="n">
        <v>6.876018E-4</v>
      </c>
      <c r="G16" s="3875" t="n">
        <v>7.29532437E-4</v>
      </c>
      <c r="H16" s="3871" t="n">
        <v>77360.96168995889</v>
      </c>
      <c r="I16" s="3871" t="n">
        <v>76974.31753307821</v>
      </c>
      <c r="J16" s="3875" t="n">
        <v>-386.64415688067726</v>
      </c>
      <c r="K16" s="3875" t="n">
        <v>-0.499792335093</v>
      </c>
      <c r="L16" s="3875" t="n">
        <v>-0.007454535319</v>
      </c>
      <c r="M16" s="3875" t="n">
        <v>-0.007909120245</v>
      </c>
      <c r="N16" s="3871" t="n">
        <v>200.66268290451447</v>
      </c>
      <c r="O16" s="3871" t="n">
        <v>202.24189827403123</v>
      </c>
      <c r="P16" s="3875" t="n">
        <v>1.57921536951676</v>
      </c>
      <c r="Q16" s="3875" t="n">
        <v>0.787000027438</v>
      </c>
      <c r="R16" s="3875" t="n">
        <v>3.0447419E-5</v>
      </c>
      <c r="S16" s="3875" t="n">
        <v>3.2304133E-5</v>
      </c>
    </row>
    <row r="17" spans="1:19" ht="12" x14ac:dyDescent="0.2">
      <c r="A17" s="2088" t="s">
        <v>1076</v>
      </c>
      <c r="B17" s="3871" t="n">
        <v>4126.459302743579</v>
      </c>
      <c r="C17" s="3871" t="n">
        <v>4343.946850768527</v>
      </c>
      <c r="D17" s="3875" t="n">
        <v>217.48754802494759</v>
      </c>
      <c r="E17" s="3875" t="n">
        <v>5.270560838449</v>
      </c>
      <c r="F17" s="3875" t="n">
        <v>0.004193180161</v>
      </c>
      <c r="G17" s="3875" t="n">
        <v>0.004448884429</v>
      </c>
      <c r="H17" s="3871" t="n">
        <v>43714.288470601154</v>
      </c>
      <c r="I17" s="3871" t="n">
        <v>43810.76293120862</v>
      </c>
      <c r="J17" s="3875" t="n">
        <v>96.47446060746925</v>
      </c>
      <c r="K17" s="3875" t="n">
        <v>0.220693196625</v>
      </c>
      <c r="L17" s="3875" t="n">
        <v>0.001860036577</v>
      </c>
      <c r="M17" s="3875" t="n">
        <v>0.001973463444</v>
      </c>
      <c r="N17" s="3871" t="n">
        <v>0.04596955264644</v>
      </c>
      <c r="O17" s="3871" t="n">
        <v>0.04596710662072</v>
      </c>
      <c r="P17" s="3875" t="n">
        <v>-2.44602572E-6</v>
      </c>
      <c r="Q17" s="3875" t="n">
        <v>-0.005320969162</v>
      </c>
      <c r="R17" s="3875" t="n">
        <v>-4.7E-11</v>
      </c>
      <c r="S17" s="3875" t="n">
        <v>-5.0E-11</v>
      </c>
    </row>
    <row r="18" spans="1:19" ht="12" x14ac:dyDescent="0.2">
      <c r="A18" s="2088" t="s">
        <v>1109</v>
      </c>
      <c r="B18" s="3871" t="n">
        <v>24050.868993133357</v>
      </c>
      <c r="C18" s="3871" t="n">
        <v>23869.04526679298</v>
      </c>
      <c r="D18" s="3875" t="n">
        <v>-181.8237263403785</v>
      </c>
      <c r="E18" s="3875" t="n">
        <v>-0.755996493899</v>
      </c>
      <c r="F18" s="3875" t="n">
        <v>-0.003505578361</v>
      </c>
      <c r="G18" s="3875" t="n">
        <v>-0.003719351992</v>
      </c>
      <c r="H18" s="3871" t="n">
        <v>33646.673219357726</v>
      </c>
      <c r="I18" s="3871" t="n">
        <v>33163.55460186958</v>
      </c>
      <c r="J18" s="3875" t="n">
        <v>-483.1186174881465</v>
      </c>
      <c r="K18" s="3875" t="n">
        <v>-1.4358585003</v>
      </c>
      <c r="L18" s="3875" t="n">
        <v>-0.009314571895</v>
      </c>
      <c r="M18" s="3875" t="n">
        <v>-0.009882583689</v>
      </c>
      <c r="N18" s="3871" t="n">
        <v>200.61671335186801</v>
      </c>
      <c r="O18" s="3871" t="n">
        <v>202.1959311674105</v>
      </c>
      <c r="P18" s="3875" t="n">
        <v>1.57921781554248</v>
      </c>
      <c r="Q18" s="3875" t="n">
        <v>0.787181580815</v>
      </c>
      <c r="R18" s="3875" t="n">
        <v>3.0447466E-5</v>
      </c>
      <c r="S18" s="3875" t="n">
        <v>3.2304183E-5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319487.47357798286</v>
      </c>
      <c r="C20" s="3871" t="n">
        <v>319541.72937443486</v>
      </c>
      <c r="D20" s="3875" t="n">
        <v>54.25579645196577</v>
      </c>
      <c r="E20" s="3875" t="n">
        <v>0.016982135745</v>
      </c>
      <c r="F20" s="3875" t="n">
        <v>0.001046056804</v>
      </c>
      <c r="G20" s="3875" t="n">
        <v>0.001109846381</v>
      </c>
      <c r="H20" s="3871" t="n">
        <v>1913.2342210235124</v>
      </c>
      <c r="I20" s="3871" t="n">
        <v>1846.8207815756984</v>
      </c>
      <c r="J20" s="3875" t="n">
        <v>-66.413439447814</v>
      </c>
      <c r="K20" s="3875" t="n">
        <v>-3.47126549996</v>
      </c>
      <c r="L20" s="3875" t="n">
        <v>-0.001280457292</v>
      </c>
      <c r="M20" s="3875" t="n">
        <v>-0.001358540842</v>
      </c>
      <c r="N20" s="3871" t="n">
        <v>50809.92064932048</v>
      </c>
      <c r="O20" s="3871" t="n">
        <v>51026.52129932921</v>
      </c>
      <c r="P20" s="3875" t="n">
        <v>216.60065000873547</v>
      </c>
      <c r="Q20" s="3875" t="n">
        <v>0.426295981652</v>
      </c>
      <c r="R20" s="3875" t="n">
        <v>0.004176080685</v>
      </c>
      <c r="S20" s="3875" t="n">
        <v>0.00443074221</v>
      </c>
    </row>
    <row r="21" spans="1:19" ht="12" x14ac:dyDescent="0.2">
      <c r="A21" s="2078" t="s">
        <v>359</v>
      </c>
      <c r="B21" s="3871" t="n">
        <v>153174.547694601</v>
      </c>
      <c r="C21" s="3871" t="n">
        <v>153013.3466813038</v>
      </c>
      <c r="D21" s="3875" t="n">
        <v>-161.20101329720393</v>
      </c>
      <c r="E21" s="3875" t="n">
        <v>-0.105240077887</v>
      </c>
      <c r="F21" s="3875" t="n">
        <v>-0.003107970535</v>
      </c>
      <c r="G21" s="3875" t="n">
        <v>-0.003297497648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61644.865218311854</v>
      </c>
      <c r="C22" s="3871" t="n">
        <v>61866.301516767824</v>
      </c>
      <c r="D22" s="3875" t="n">
        <v>221.43629845596988</v>
      </c>
      <c r="E22" s="3875" t="n">
        <v>0.359212884434</v>
      </c>
      <c r="F22" s="3875" t="n">
        <v>0.004269312437</v>
      </c>
      <c r="G22" s="3875" t="n">
        <v>0.004529659326</v>
      </c>
      <c r="H22" s="3871" t="n">
        <v>1488.1463795417458</v>
      </c>
      <c r="I22" s="3871" t="n">
        <v>1455.5180193256506</v>
      </c>
      <c r="J22" s="3875" t="n">
        <v>-32.62836021609525</v>
      </c>
      <c r="K22" s="3875" t="n">
        <v>-2.192550455026</v>
      </c>
      <c r="L22" s="3875" t="n">
        <v>-6.29077821E-4</v>
      </c>
      <c r="M22" s="3875" t="n">
        <v>-6.67439608E-4</v>
      </c>
      <c r="N22" s="3871" t="n">
        <v>46145.50295607772</v>
      </c>
      <c r="O22" s="3871" t="n">
        <v>46351.89552306991</v>
      </c>
      <c r="P22" s="3875" t="n">
        <v>206.39256699219257</v>
      </c>
      <c r="Q22" s="3875" t="n">
        <v>0.447264746878</v>
      </c>
      <c r="R22" s="3875" t="n">
        <v>0.003979267895</v>
      </c>
      <c r="S22" s="3875" t="n">
        <v>0.004221927581</v>
      </c>
    </row>
    <row r="23" spans="1:19" ht="12" x14ac:dyDescent="0.2">
      <c r="A23" s="2078" t="s">
        <v>330</v>
      </c>
      <c r="B23" s="3871" t="n">
        <v>92055.0518100102</v>
      </c>
      <c r="C23" s="3871" t="n">
        <v>92014.33690669452</v>
      </c>
      <c r="D23" s="3875" t="n">
        <v>-40.714903315694</v>
      </c>
      <c r="E23" s="3875" t="n">
        <v>-0.044228863615</v>
      </c>
      <c r="F23" s="3875" t="n">
        <v>-7.84987124E-4</v>
      </c>
      <c r="G23" s="3875" t="n">
        <v>-8.32856414E-4</v>
      </c>
      <c r="H23" s="3871" t="n">
        <v>317.3130531967705</v>
      </c>
      <c r="I23" s="3871" t="n">
        <v>283.7222264935543</v>
      </c>
      <c r="J23" s="3875" t="n">
        <v>-33.59082670321625</v>
      </c>
      <c r="K23" s="3875" t="n">
        <v>-10.586021080698</v>
      </c>
      <c r="L23" s="3875" t="n">
        <v>-6.47634264E-4</v>
      </c>
      <c r="M23" s="3875" t="n">
        <v>-6.87127641E-4</v>
      </c>
      <c r="N23" s="3871" t="n">
        <v>31.98427957158384</v>
      </c>
      <c r="O23" s="3871" t="n">
        <v>32.08634764829378</v>
      </c>
      <c r="P23" s="3875" t="n">
        <v>0.10206807670994</v>
      </c>
      <c r="Q23" s="3875" t="n">
        <v>0.319119511451</v>
      </c>
      <c r="R23" s="3875" t="n">
        <v>1.967882E-6</v>
      </c>
      <c r="S23" s="3875" t="n">
        <v>2.087885E-6</v>
      </c>
    </row>
    <row r="24" spans="1:19" ht="12" x14ac:dyDescent="0.2">
      <c r="A24" s="2091" t="s">
        <v>1110</v>
      </c>
      <c r="B24" s="3871" t="n">
        <v>11842.216135380517</v>
      </c>
      <c r="C24" s="3871" t="n">
        <v>11867.15673251146</v>
      </c>
      <c r="D24" s="3875" t="n">
        <v>24.9405971309431</v>
      </c>
      <c r="E24" s="3875" t="n">
        <v>0.210607515062</v>
      </c>
      <c r="F24" s="3875" t="n">
        <v>4.80857033E-4</v>
      </c>
      <c r="G24" s="3875" t="n">
        <v>5.1018017E-4</v>
      </c>
      <c r="H24" s="3871" t="n">
        <v>3.5674990312175</v>
      </c>
      <c r="I24" s="3871" t="n">
        <v>3.37627628960325</v>
      </c>
      <c r="J24" s="3875" t="n">
        <v>-0.19122274161425</v>
      </c>
      <c r="K24" s="3875" t="n">
        <v>-5.360134366988</v>
      </c>
      <c r="L24" s="3875" t="n">
        <v>-3.686792E-6</v>
      </c>
      <c r="M24" s="3875" t="n">
        <v>-3.911616E-6</v>
      </c>
      <c r="N24" s="3871" t="n">
        <v>5.13865580355038</v>
      </c>
      <c r="O24" s="3871" t="n">
        <v>5.00532591689842</v>
      </c>
      <c r="P24" s="3875" t="n">
        <v>-0.13332988665196</v>
      </c>
      <c r="Q24" s="3875" t="n">
        <v>-2.594645209742</v>
      </c>
      <c r="R24" s="3875" t="n">
        <v>-2.570613E-6</v>
      </c>
      <c r="S24" s="3875" t="n">
        <v>-2.727371E-6</v>
      </c>
    </row>
    <row r="25" spans="1:19" ht="12" x14ac:dyDescent="0.2">
      <c r="A25" s="2091" t="s">
        <v>1083</v>
      </c>
      <c r="B25" s="3871" t="n">
        <v>684.6663904438881</v>
      </c>
      <c r="C25" s="3871" t="n">
        <v>699.3234443218388</v>
      </c>
      <c r="D25" s="3875" t="n">
        <v>14.65705387795071</v>
      </c>
      <c r="E25" s="3875" t="n">
        <v>2.140758489466</v>
      </c>
      <c r="F25" s="3875" t="n">
        <v>2.82589362E-4</v>
      </c>
      <c r="G25" s="3875" t="n">
        <v>2.99821941E-4</v>
      </c>
      <c r="H25" s="3871" t="n">
        <v>74.16000824371825</v>
      </c>
      <c r="I25" s="3871" t="n">
        <v>74.15992502829324</v>
      </c>
      <c r="J25" s="3875" t="n">
        <v>-8.3215425E-5</v>
      </c>
      <c r="K25" s="3875" t="n">
        <v>-1.12210647E-4</v>
      </c>
      <c r="L25" s="3875" t="n">
        <v>-1.604E-9</v>
      </c>
      <c r="M25" s="3875" t="n">
        <v>-1.702E-9</v>
      </c>
      <c r="N25" s="3871" t="n">
        <v>4544.337812859014</v>
      </c>
      <c r="O25" s="3871" t="n">
        <v>4554.57709680378</v>
      </c>
      <c r="P25" s="3875" t="n">
        <v>10.23928394476606</v>
      </c>
      <c r="Q25" s="3875" t="n">
        <v>0.225319603569</v>
      </c>
      <c r="R25" s="3875" t="n">
        <v>1.97414347E-4</v>
      </c>
      <c r="S25" s="3875" t="n">
        <v>2.09452869E-4</v>
      </c>
    </row>
    <row r="26" spans="1:19" ht="12" x14ac:dyDescent="0.2">
      <c r="A26" s="2078" t="s">
        <v>1113</v>
      </c>
      <c r="B26" s="3871" t="n">
        <v>86.12632923540971</v>
      </c>
      <c r="C26" s="3871" t="n">
        <v>81.26409283540971</v>
      </c>
      <c r="D26" s="3875" t="n">
        <v>-4.8622364</v>
      </c>
      <c r="E26" s="3875" t="n">
        <v>-5.645470372608</v>
      </c>
      <c r="F26" s="3875" t="n">
        <v>-9.374437E-5</v>
      </c>
      <c r="G26" s="3875" t="n">
        <v>-9.9460994E-5</v>
      </c>
      <c r="H26" s="3871" t="n">
        <v>30.0472810100605</v>
      </c>
      <c r="I26" s="3871" t="n">
        <v>30.04433443859725</v>
      </c>
      <c r="J26" s="3875" t="n">
        <v>-0.00294657146325</v>
      </c>
      <c r="K26" s="3875" t="n">
        <v>-0.009806449583</v>
      </c>
      <c r="L26" s="3875" t="n">
        <v>-5.681E-8</v>
      </c>
      <c r="M26" s="3875" t="n">
        <v>-6.0275E-8</v>
      </c>
      <c r="N26" s="3871" t="n">
        <v>82.956945008608</v>
      </c>
      <c r="O26" s="3871" t="n">
        <v>82.95700589032685</v>
      </c>
      <c r="P26" s="3875" t="n">
        <v>6.088171886E-5</v>
      </c>
      <c r="Q26" s="3875" t="n">
        <v>7.3389538E-5</v>
      </c>
      <c r="R26" s="3875" t="n">
        <v>1.174E-9</v>
      </c>
      <c r="S26" s="3875" t="n">
        <v>1.245E-9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9701.156612698505</v>
      </c>
      <c r="C8" s="3871" t="n">
        <v>9692.886675474052</v>
      </c>
      <c r="D8" s="3875" t="n">
        <v>-8.26993722445464</v>
      </c>
      <c r="E8" s="3875" t="n">
        <v>-0.08524692008</v>
      </c>
      <c r="F8" s="3875" t="n">
        <v>-1.59445159E-4</v>
      </c>
      <c r="G8" s="3875" t="n">
        <v>-1.69168282E-4</v>
      </c>
      <c r="H8" s="3871" t="n">
        <v>246385.81687329244</v>
      </c>
      <c r="I8" s="3871" t="n">
        <v>246689.1526689936</v>
      </c>
      <c r="J8" s="3875" t="n">
        <v>303.33579570115774</v>
      </c>
      <c r="K8" s="3875" t="n">
        <v>0.123114146565</v>
      </c>
      <c r="L8" s="3875" t="n">
        <v>0.005848342364</v>
      </c>
      <c r="M8" s="3875" t="n">
        <v>0.006204980057</v>
      </c>
      <c r="N8" s="3871" t="n">
        <v>181514.56144384513</v>
      </c>
      <c r="O8" s="3871" t="n">
        <v>183943.98967069262</v>
      </c>
      <c r="P8" s="3875" t="n">
        <v>2429.428226847492</v>
      </c>
      <c r="Q8" s="3875" t="n">
        <v>1.338420569415</v>
      </c>
      <c r="R8" s="3875" t="n">
        <v>0.046839602252</v>
      </c>
      <c r="S8" s="3875" t="n">
        <v>0.049695927458</v>
      </c>
      <c r="T8" s="144"/>
    </row>
    <row r="9" spans="1:20" ht="12" x14ac:dyDescent="0.2">
      <c r="A9" s="2106" t="s">
        <v>1086</v>
      </c>
      <c r="B9" s="3872" t="s">
        <v>1185</v>
      </c>
      <c r="C9" s="3872" t="s">
        <v>1185</v>
      </c>
      <c r="D9" s="3872" t="s">
        <v>1185</v>
      </c>
      <c r="E9" s="3872" t="s">
        <v>1185</v>
      </c>
      <c r="F9" s="3872" t="s">
        <v>1185</v>
      </c>
      <c r="G9" s="3872" t="s">
        <v>1185</v>
      </c>
      <c r="H9" s="3871" t="n">
        <v>196854.94909225104</v>
      </c>
      <c r="I9" s="3871" t="n">
        <v>197248.6546627815</v>
      </c>
      <c r="J9" s="3875" t="n">
        <v>393.7055705304762</v>
      </c>
      <c r="K9" s="3875" t="n">
        <v>0.199997801603</v>
      </c>
      <c r="L9" s="3875" t="n">
        <v>0.007590680031</v>
      </c>
      <c r="M9" s="3875" t="n">
        <v>0.008053567196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44939.97563537473</v>
      </c>
      <c r="I10" s="3871" t="n">
        <v>44845.21212688497</v>
      </c>
      <c r="J10" s="3875" t="n">
        <v>-94.763508489754</v>
      </c>
      <c r="K10" s="3875" t="n">
        <v>-0.210866844385</v>
      </c>
      <c r="L10" s="3875" t="n">
        <v>-0.001827049261</v>
      </c>
      <c r="M10" s="3875" t="n">
        <v>-0.001938464529</v>
      </c>
      <c r="N10" s="3871" t="n">
        <v>23741.027015102263</v>
      </c>
      <c r="O10" s="3871" t="n">
        <v>23541.067593134736</v>
      </c>
      <c r="P10" s="3875" t="n">
        <v>-199.9594219675268</v>
      </c>
      <c r="Q10" s="3875" t="n">
        <v>-0.842252619654</v>
      </c>
      <c r="R10" s="3875" t="n">
        <v>-0.00385523626</v>
      </c>
      <c r="S10" s="3875" t="n">
        <v>-0.004090332375</v>
      </c>
      <c r="T10" s="144"/>
    </row>
    <row r="11" spans="1:20" ht="12" x14ac:dyDescent="0.2">
      <c r="A11" s="2106" t="s">
        <v>515</v>
      </c>
      <c r="B11" s="3872" t="s">
        <v>1185</v>
      </c>
      <c r="C11" s="3872" t="s">
        <v>1185</v>
      </c>
      <c r="D11" s="3872" t="s">
        <v>1185</v>
      </c>
      <c r="E11" s="3872" t="s">
        <v>1185</v>
      </c>
      <c r="F11" s="3872" t="s">
        <v>1185</v>
      </c>
      <c r="G11" s="3872" t="s">
        <v>1185</v>
      </c>
      <c r="H11" s="3871" t="n">
        <v>2731.2168954188164</v>
      </c>
      <c r="I11" s="3871" t="n">
        <v>2731.2168954588165</v>
      </c>
      <c r="J11" s="3875" t="n">
        <v>4.0E-8</v>
      </c>
      <c r="K11" s="3875" t="n">
        <v>1.465E-9</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157081.4314146178</v>
      </c>
      <c r="O12" s="3871" t="n">
        <v>159678.31277003337</v>
      </c>
      <c r="P12" s="3875" t="n">
        <v>2596.8813554155736</v>
      </c>
      <c r="Q12" s="3875" t="n">
        <v>1.653207086305</v>
      </c>
      <c r="R12" s="3875" t="n">
        <v>0.050068114151</v>
      </c>
      <c r="S12" s="3875" t="n">
        <v>0.053121317201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1165.4276721654678</v>
      </c>
      <c r="I14" s="3871" t="n">
        <v>1167.343186708978</v>
      </c>
      <c r="J14" s="3875" t="n">
        <v>1.91551454351025</v>
      </c>
      <c r="K14" s="3875" t="n">
        <v>0.164361512023</v>
      </c>
      <c r="L14" s="3875" t="n">
        <v>3.6931299E-5</v>
      </c>
      <c r="M14" s="3875" t="n">
        <v>3.9183406E-5</v>
      </c>
      <c r="N14" s="3871" t="n">
        <v>425.21666487908516</v>
      </c>
      <c r="O14" s="3871" t="n">
        <v>425.80854053282536</v>
      </c>
      <c r="P14" s="3875" t="n">
        <v>0.59187565374024</v>
      </c>
      <c r="Q14" s="3875" t="n">
        <v>0.139193898694</v>
      </c>
      <c r="R14" s="3875" t="n">
        <v>1.1411418E-5</v>
      </c>
      <c r="S14" s="3875" t="n">
        <v>1.2107297E-5</v>
      </c>
      <c r="T14" s="144"/>
    </row>
    <row r="15" spans="1:20" ht="12" x14ac:dyDescent="0.2">
      <c r="A15" s="2106" t="s">
        <v>1088</v>
      </c>
      <c r="B15" s="3871" t="n">
        <v>5731.071649706685</v>
      </c>
      <c r="C15" s="3871" t="n">
        <v>5712.694007231475</v>
      </c>
      <c r="D15" s="3875" t="n">
        <v>-18.37764247521043</v>
      </c>
      <c r="E15" s="3875" t="n">
        <v>-0.320666772263</v>
      </c>
      <c r="F15" s="3875" t="n">
        <v>-3.54322657E-4</v>
      </c>
      <c r="G15" s="3875" t="n">
        <v>-3.75929602E-4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3688.9964947677468</v>
      </c>
      <c r="C16" s="3871" t="n">
        <v>3697.58042061574</v>
      </c>
      <c r="D16" s="3875" t="n">
        <v>8.58392584799321</v>
      </c>
      <c r="E16" s="3875" t="n">
        <v>0.232689997406</v>
      </c>
      <c r="F16" s="3875" t="n">
        <v>1.65498889E-4</v>
      </c>
      <c r="G16" s="3875" t="n">
        <v>1.75591175E-4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278.5870131565667</v>
      </c>
      <c r="C17" s="3871" t="n">
        <v>279.47701315656667</v>
      </c>
      <c r="D17" s="3875" t="n">
        <v>0.88999999999999</v>
      </c>
      <c r="E17" s="3875" t="n">
        <v>0.319469306884</v>
      </c>
      <c r="F17" s="3875" t="n">
        <v>1.7159283E-5</v>
      </c>
      <c r="G17" s="3875" t="n">
        <v>1.8205673E-5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2.50145506750779</v>
      </c>
      <c r="C18" s="3871" t="n">
        <v>3.13523447027038</v>
      </c>
      <c r="D18" s="3875" t="n">
        <v>0.63377940276259</v>
      </c>
      <c r="E18" s="3875" t="n">
        <v>25.3364296243</v>
      </c>
      <c r="F18" s="3875" t="n">
        <v>1.2219326E-5</v>
      </c>
      <c r="G18" s="3875" t="n">
        <v>1.2964472E-5</v>
      </c>
      <c r="H18" s="3871" t="n">
        <v>694.2475780823995</v>
      </c>
      <c r="I18" s="3871" t="n">
        <v>696.7257971593248</v>
      </c>
      <c r="J18" s="3875" t="n">
        <v>2.47821907692525</v>
      </c>
      <c r="K18" s="3875" t="n">
        <v>0.356964742141</v>
      </c>
      <c r="L18" s="3875" t="n">
        <v>4.7780294E-5</v>
      </c>
      <c r="M18" s="3875" t="n">
        <v>5.0693984E-5</v>
      </c>
      <c r="N18" s="3871" t="n">
        <v>266.8863492459736</v>
      </c>
      <c r="O18" s="3871" t="n">
        <v>298.80076699167904</v>
      </c>
      <c r="P18" s="3875" t="n">
        <v>31.91441774570546</v>
      </c>
      <c r="Q18" s="3875" t="n">
        <v>11.958055492861</v>
      </c>
      <c r="R18" s="3875" t="n">
        <v>6.15312944E-4</v>
      </c>
      <c r="S18" s="3875" t="n">
        <v>6.52835335E-4</v>
      </c>
      <c r="T18" s="144"/>
    </row>
    <row r="19" spans="1:20" ht="26.25" x14ac:dyDescent="0.2">
      <c r="A19" s="2224" t="s">
        <v>2333</v>
      </c>
      <c r="B19" s="3871" t="n">
        <v>-307104.5071429578</v>
      </c>
      <c r="C19" s="3871" t="n">
        <v>-324448.3093280592</v>
      </c>
      <c r="D19" s="3875" t="n">
        <v>-17343.802185101387</v>
      </c>
      <c r="E19" s="3875" t="n">
        <v>5.64752446861</v>
      </c>
      <c r="F19" s="3872" t="s">
        <v>1185</v>
      </c>
      <c r="G19" s="3875" t="n">
        <v>-0.35478155959</v>
      </c>
      <c r="H19" s="3871" t="n">
        <v>11150.818081183825</v>
      </c>
      <c r="I19" s="3871" t="n">
        <v>10712.839674985487</v>
      </c>
      <c r="J19" s="3875" t="n">
        <v>-437.97840619833676</v>
      </c>
      <c r="K19" s="3875" t="n">
        <v>-3.92776927226</v>
      </c>
      <c r="L19" s="3872" t="s">
        <v>1185</v>
      </c>
      <c r="M19" s="3875" t="n">
        <v>-0.008959204006</v>
      </c>
      <c r="N19" s="3871" t="n">
        <v>19562.79164830596</v>
      </c>
      <c r="O19" s="3871" t="n">
        <v>15624.658126153441</v>
      </c>
      <c r="P19" s="3875" t="n">
        <v>-3938.133522152518</v>
      </c>
      <c r="Q19" s="3875" t="n">
        <v>-20.130733859211</v>
      </c>
      <c r="R19" s="3872" t="s">
        <v>1185</v>
      </c>
      <c r="S19" s="3875" t="n">
        <v>-0.080557719579</v>
      </c>
      <c r="T19" s="411"/>
    </row>
    <row r="20" spans="1:20" ht="12" x14ac:dyDescent="0.2">
      <c r="A20" s="2106" t="s">
        <v>733</v>
      </c>
      <c r="B20" s="3871" t="n">
        <v>-392430.31600286794</v>
      </c>
      <c r="C20" s="3871" t="n">
        <v>-397627.253717081</v>
      </c>
      <c r="D20" s="3875" t="n">
        <v>-5196.9377142130415</v>
      </c>
      <c r="E20" s="3875" t="n">
        <v>1.324295678057</v>
      </c>
      <c r="F20" s="3872" t="s">
        <v>1185</v>
      </c>
      <c r="G20" s="3875" t="n">
        <v>-0.106307581675</v>
      </c>
      <c r="H20" s="3871" t="n">
        <v>3786.8305437439403</v>
      </c>
      <c r="I20" s="3871" t="n">
        <v>3296.38119034651</v>
      </c>
      <c r="J20" s="3875" t="n">
        <v>-490.44935339743023</v>
      </c>
      <c r="K20" s="3875" t="n">
        <v>-12.951447067197</v>
      </c>
      <c r="L20" s="3872" t="s">
        <v>1185</v>
      </c>
      <c r="M20" s="3875" t="n">
        <v>-0.010032539846</v>
      </c>
      <c r="N20" s="3871" t="n">
        <v>5367.0364128340325</v>
      </c>
      <c r="O20" s="3871" t="n">
        <v>5448.05332838142</v>
      </c>
      <c r="P20" s="3875" t="n">
        <v>81.0169155473875</v>
      </c>
      <c r="Q20" s="3875" t="n">
        <v>1.509527965073</v>
      </c>
      <c r="R20" s="3872" t="s">
        <v>1185</v>
      </c>
      <c r="S20" s="3875" t="n">
        <v>0.001657266806</v>
      </c>
      <c r="T20" s="411"/>
    </row>
    <row r="21" spans="1:20" ht="12" x14ac:dyDescent="0.2">
      <c r="A21" s="2106" t="s">
        <v>736</v>
      </c>
      <c r="B21" s="3871" t="n">
        <v>65626.79199018287</v>
      </c>
      <c r="C21" s="3871" t="n">
        <v>62697.281689225616</v>
      </c>
      <c r="D21" s="3875" t="n">
        <v>-2929.5103009572535</v>
      </c>
      <c r="E21" s="3875" t="n">
        <v>-4.463893803304</v>
      </c>
      <c r="F21" s="3872" t="s">
        <v>1185</v>
      </c>
      <c r="G21" s="3875" t="n">
        <v>-0.059925512429</v>
      </c>
      <c r="H21" s="3871" t="n">
        <v>904.047154195554</v>
      </c>
      <c r="I21" s="3871" t="n">
        <v>896.3308825898092</v>
      </c>
      <c r="J21" s="3875" t="n">
        <v>-7.71627160574475</v>
      </c>
      <c r="K21" s="3875" t="n">
        <v>-0.853525346541</v>
      </c>
      <c r="L21" s="3872" t="s">
        <v>1185</v>
      </c>
      <c r="M21" s="3875" t="n">
        <v>-1.57842603E-4</v>
      </c>
      <c r="N21" s="3871" t="n">
        <v>3428.5325533946702</v>
      </c>
      <c r="O21" s="3871" t="n">
        <v>3495.5803293363215</v>
      </c>
      <c r="P21" s="3875" t="n">
        <v>67.0477759416511</v>
      </c>
      <c r="Q21" s="3875" t="n">
        <v>1.955582305184</v>
      </c>
      <c r="R21" s="3872" t="s">
        <v>1185</v>
      </c>
      <c r="S21" s="3875" t="n">
        <v>0.00137151671</v>
      </c>
      <c r="T21" s="411"/>
    </row>
    <row r="22" spans="1:20" ht="12" x14ac:dyDescent="0.2">
      <c r="A22" s="2106" t="s">
        <v>740</v>
      </c>
      <c r="B22" s="3871" t="n">
        <v>24593.077293411417</v>
      </c>
      <c r="C22" s="3871" t="n">
        <v>15755.914386211392</v>
      </c>
      <c r="D22" s="3875" t="n">
        <v>-8837.162907200025</v>
      </c>
      <c r="E22" s="3875" t="n">
        <v>-35.933538539187</v>
      </c>
      <c r="F22" s="3872" t="s">
        <v>1185</v>
      </c>
      <c r="G22" s="3875" t="n">
        <v>-0.180771344432</v>
      </c>
      <c r="H22" s="3871" t="n">
        <v>2589.3507278662933</v>
      </c>
      <c r="I22" s="3871" t="n">
        <v>2611.2508753566317</v>
      </c>
      <c r="J22" s="3875" t="n">
        <v>21.9001474903385</v>
      </c>
      <c r="K22" s="3875" t="n">
        <v>0.845777563258</v>
      </c>
      <c r="L22" s="3872" t="s">
        <v>1185</v>
      </c>
      <c r="M22" s="3875" t="n">
        <v>4.47985303E-4</v>
      </c>
      <c r="N22" s="3871" t="n">
        <v>748.4762198839991</v>
      </c>
      <c r="O22" s="3871" t="n">
        <v>963.9172666310606</v>
      </c>
      <c r="P22" s="3875" t="n">
        <v>215.44104674706148</v>
      </c>
      <c r="Q22" s="3875" t="n">
        <v>28.783953454186</v>
      </c>
      <c r="R22" s="3872" t="s">
        <v>1185</v>
      </c>
      <c r="S22" s="3875" t="n">
        <v>0.004407021583</v>
      </c>
      <c r="T22" s="411"/>
    </row>
    <row r="23" spans="1:20" ht="12" x14ac:dyDescent="0.2">
      <c r="A23" s="2106" t="s">
        <v>896</v>
      </c>
      <c r="B23" s="3871" t="n">
        <v>14670.625079743488</v>
      </c>
      <c r="C23" s="3871" t="n">
        <v>15058.564308399486</v>
      </c>
      <c r="D23" s="3875" t="n">
        <v>387.93922865599836</v>
      </c>
      <c r="E23" s="3875" t="n">
        <v>2.644326513338</v>
      </c>
      <c r="F23" s="3872" t="s">
        <v>1185</v>
      </c>
      <c r="G23" s="3875" t="n">
        <v>0.00793561199</v>
      </c>
      <c r="H23" s="3871" t="n">
        <v>3461.591543008745</v>
      </c>
      <c r="I23" s="3871" t="n">
        <v>3489.4510434577633</v>
      </c>
      <c r="J23" s="3875" t="n">
        <v>27.85950044901825</v>
      </c>
      <c r="K23" s="3875" t="n">
        <v>0.804817671377</v>
      </c>
      <c r="L23" s="3872" t="s">
        <v>1185</v>
      </c>
      <c r="M23" s="3875" t="n">
        <v>5.69888708E-4</v>
      </c>
      <c r="N23" s="3871" t="n">
        <v>4286.3946127279305</v>
      </c>
      <c r="O23" s="3871" t="n">
        <v>240.44325349215737</v>
      </c>
      <c r="P23" s="3875" t="n">
        <v>-4045.9513592357725</v>
      </c>
      <c r="Q23" s="3875" t="n">
        <v>-94.390547879605</v>
      </c>
      <c r="R23" s="3872" t="s">
        <v>1185</v>
      </c>
      <c r="S23" s="3875" t="n">
        <v>-0.082763221002</v>
      </c>
      <c r="T23" s="411"/>
    </row>
    <row r="24" spans="1:20" ht="12" x14ac:dyDescent="0.2">
      <c r="A24" s="2106" t="s">
        <v>1115</v>
      </c>
      <c r="B24" s="3871" t="n">
        <v>47310.10362094048</v>
      </c>
      <c r="C24" s="3871" t="n">
        <v>48352.53531337088</v>
      </c>
      <c r="D24" s="3875" t="n">
        <v>1042.4316924303964</v>
      </c>
      <c r="E24" s="3875" t="n">
        <v>2.203401837338</v>
      </c>
      <c r="F24" s="3872" t="s">
        <v>1185</v>
      </c>
      <c r="G24" s="3875" t="n">
        <v>0.021323786887</v>
      </c>
      <c r="H24" s="3871" t="n">
        <v>109.5194782728475</v>
      </c>
      <c r="I24" s="3871" t="n">
        <v>121.06218670708</v>
      </c>
      <c r="J24" s="3875" t="n">
        <v>11.5427084342325</v>
      </c>
      <c r="K24" s="3875" t="n">
        <v>10.539411451063</v>
      </c>
      <c r="L24" s="3872" t="s">
        <v>1185</v>
      </c>
      <c r="M24" s="3875" t="n">
        <v>2.36115476E-4</v>
      </c>
      <c r="N24" s="3871" t="n">
        <v>3260.4411723456856</v>
      </c>
      <c r="O24" s="3871" t="n">
        <v>3145.9344503899215</v>
      </c>
      <c r="P24" s="3875" t="n">
        <v>-114.506721955764</v>
      </c>
      <c r="Q24" s="3875" t="n">
        <v>-3.512000858258</v>
      </c>
      <c r="R24" s="3872" t="s">
        <v>1185</v>
      </c>
      <c r="S24" s="3875" t="n">
        <v>-0.002342327995</v>
      </c>
      <c r="T24" s="411"/>
    </row>
    <row r="25" spans="1:20" ht="12" x14ac:dyDescent="0.2">
      <c r="A25" s="2106" t="s">
        <v>898</v>
      </c>
      <c r="B25" s="3871" t="n">
        <v>-158.25926746800647</v>
      </c>
      <c r="C25" s="3871" t="n">
        <v>-726.9505004974429</v>
      </c>
      <c r="D25" s="3875" t="n">
        <v>-568.6912330294365</v>
      </c>
      <c r="E25" s="3875" t="n">
        <v>359.341504689071</v>
      </c>
      <c r="F25" s="3872" t="s">
        <v>1185</v>
      </c>
      <c r="G25" s="3875" t="n">
        <v>-0.011633041038</v>
      </c>
      <c r="H25" s="3871" t="n">
        <v>36.311967421444</v>
      </c>
      <c r="I25" s="3871" t="n">
        <v>35.196829852693</v>
      </c>
      <c r="J25" s="3875" t="n">
        <v>-1.115137568751</v>
      </c>
      <c r="K25" s="3875" t="n">
        <v>-3.070991873859</v>
      </c>
      <c r="L25" s="3872" t="s">
        <v>1185</v>
      </c>
      <c r="M25" s="3875" t="n">
        <v>-2.2811045E-5</v>
      </c>
      <c r="N25" s="3871" t="n">
        <v>1295.6793910760803</v>
      </c>
      <c r="O25" s="3871" t="n">
        <v>1171.799855013839</v>
      </c>
      <c r="P25" s="3875" t="n">
        <v>-123.87953606224109</v>
      </c>
      <c r="Q25" s="3875" t="n">
        <v>-9.560971403532</v>
      </c>
      <c r="R25" s="3872" t="s">
        <v>1185</v>
      </c>
      <c r="S25" s="3875" t="n">
        <v>-0.00253405652</v>
      </c>
      <c r="T25" s="411"/>
    </row>
    <row r="26" spans="1:20" ht="12" x14ac:dyDescent="0.2">
      <c r="A26" s="2106" t="s">
        <v>1116</v>
      </c>
      <c r="B26" s="3871" t="n">
        <v>-66952.30752357015</v>
      </c>
      <c r="C26" s="3871" t="n">
        <v>-68194.17847435818</v>
      </c>
      <c r="D26" s="3875" t="n">
        <v>-1241.8709507880258</v>
      </c>
      <c r="E26" s="3875" t="n">
        <v>1.854859073156</v>
      </c>
      <c r="F26" s="3872" t="s">
        <v>1185</v>
      </c>
      <c r="G26" s="3875" t="n">
        <v>-0.025403478893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235.77766667</v>
      </c>
      <c r="C27" s="3871" t="n">
        <v>235.77766667</v>
      </c>
      <c r="D27" s="3875" t="n">
        <v>0.0</v>
      </c>
      <c r="E27" s="3875" t="n">
        <v>0.0</v>
      </c>
      <c r="F27" s="3872" t="s">
        <v>1185</v>
      </c>
      <c r="G27" s="3875" t="n">
        <v>0.0</v>
      </c>
      <c r="H27" s="3871" t="n">
        <v>263.166666675</v>
      </c>
      <c r="I27" s="3871" t="n">
        <v>263.166666675</v>
      </c>
      <c r="J27" s="3875" t="n">
        <v>0.0</v>
      </c>
      <c r="K27" s="3875" t="n">
        <v>0.0</v>
      </c>
      <c r="L27" s="3872" t="s">
        <v>1185</v>
      </c>
      <c r="M27" s="3875" t="n">
        <v>0.0</v>
      </c>
      <c r="N27" s="3871" t="n">
        <v>131.64536589138126</v>
      </c>
      <c r="O27" s="3871" t="n">
        <v>98.95982290478896</v>
      </c>
      <c r="P27" s="3875" t="n">
        <v>-32.6855429865923</v>
      </c>
      <c r="Q27" s="3875" t="n">
        <v>-24.828479730582</v>
      </c>
      <c r="R27" s="3872" t="s">
        <v>1185</v>
      </c>
      <c r="S27" s="3875" t="n">
        <v>-6.68609328E-4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3775.0118336873097</v>
      </c>
      <c r="C8" s="3871" t="n">
        <v>3804.600329044573</v>
      </c>
      <c r="D8" s="3875" t="n">
        <v>29.58849535726346</v>
      </c>
      <c r="E8" s="3875" t="n">
        <v>0.783798744503</v>
      </c>
      <c r="F8" s="3875" t="n">
        <v>5.70468943E-4</v>
      </c>
      <c r="G8" s="3875" t="n">
        <v>6.05256703E-4</v>
      </c>
      <c r="H8" s="3871" t="n">
        <v>175930.2353258278</v>
      </c>
      <c r="I8" s="3871" t="n">
        <v>176705.5391651759</v>
      </c>
      <c r="J8" s="3875" t="n">
        <v>775.3038393481163</v>
      </c>
      <c r="K8" s="3875" t="n">
        <v>0.440688229577</v>
      </c>
      <c r="L8" s="3875" t="n">
        <v>0.014947930158</v>
      </c>
      <c r="M8" s="3875" t="n">
        <v>0.015859469702</v>
      </c>
      <c r="N8" s="3871" t="n">
        <v>9954.119638984395</v>
      </c>
      <c r="O8" s="3871" t="n">
        <v>10010.831654853342</v>
      </c>
      <c r="P8" s="3875" t="n">
        <v>56.71201586894558</v>
      </c>
      <c r="Q8" s="3875" t="n">
        <v>0.569734119398</v>
      </c>
      <c r="R8" s="3875" t="n">
        <v>0.001093412943</v>
      </c>
      <c r="S8" s="3875" t="n">
        <v>0.001160090344</v>
      </c>
    </row>
    <row r="9" spans="1:19" x14ac:dyDescent="0.2">
      <c r="A9" s="2106" t="s">
        <v>2687</v>
      </c>
      <c r="B9" s="3871" t="s">
        <v>2950</v>
      </c>
      <c r="C9" s="3871" t="s">
        <v>2950</v>
      </c>
      <c r="D9" s="3875" t="s">
        <v>1185</v>
      </c>
      <c r="E9" s="3875" t="s">
        <v>1185</v>
      </c>
      <c r="F9" s="3875" t="s">
        <v>1185</v>
      </c>
      <c r="G9" s="3875" t="s">
        <v>1185</v>
      </c>
      <c r="H9" s="3871" t="n">
        <v>149293.12386681788</v>
      </c>
      <c r="I9" s="3871" t="n">
        <v>149278.7237037191</v>
      </c>
      <c r="J9" s="3875" t="n">
        <v>-14.400163098795</v>
      </c>
      <c r="K9" s="3875" t="n">
        <v>-0.009645563524</v>
      </c>
      <c r="L9" s="3875" t="n">
        <v>-2.77636484E-4</v>
      </c>
      <c r="M9" s="3875" t="n">
        <v>-2.94567031E-4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2517.877022889361</v>
      </c>
      <c r="I10" s="3871" t="n">
        <v>3067.094899445816</v>
      </c>
      <c r="J10" s="3875" t="n">
        <v>549.2178765564547</v>
      </c>
      <c r="K10" s="3875" t="n">
        <v>21.812736347473</v>
      </c>
      <c r="L10" s="3875" t="n">
        <v>0.01058897176</v>
      </c>
      <c r="M10" s="3875" t="n">
        <v>0.011234697716</v>
      </c>
      <c r="N10" s="3871" t="n">
        <v>2151.8836310187044</v>
      </c>
      <c r="O10" s="3871" t="n">
        <v>2094.442965046826</v>
      </c>
      <c r="P10" s="3875" t="n">
        <v>-57.44066597187838</v>
      </c>
      <c r="Q10" s="3875" t="n">
        <v>-2.669320271036</v>
      </c>
      <c r="R10" s="3875" t="n">
        <v>-0.001107461384</v>
      </c>
      <c r="S10" s="3875" t="n">
        <v>-0.001174995473</v>
      </c>
    </row>
    <row r="11" spans="1:19" x14ac:dyDescent="0.2">
      <c r="A11" s="2135" t="s">
        <v>993</v>
      </c>
      <c r="B11" s="3871" t="n">
        <v>3753.721831907515</v>
      </c>
      <c r="C11" s="3871" t="n">
        <v>3783.3103272647786</v>
      </c>
      <c r="D11" s="3875" t="n">
        <v>29.58849535726346</v>
      </c>
      <c r="E11" s="3875" t="n">
        <v>0.78824421953</v>
      </c>
      <c r="F11" s="3875" t="n">
        <v>5.70468943E-4</v>
      </c>
      <c r="G11" s="3875" t="n">
        <v>6.05256703E-4</v>
      </c>
      <c r="H11" s="3871" t="n">
        <v>162.884610968547</v>
      </c>
      <c r="I11" s="3871" t="n">
        <v>415.810040120985</v>
      </c>
      <c r="J11" s="3875" t="n">
        <v>252.925429152438</v>
      </c>
      <c r="K11" s="3875" t="n">
        <v>155.278898140523</v>
      </c>
      <c r="L11" s="3875" t="n">
        <v>0.004876425807</v>
      </c>
      <c r="M11" s="3875" t="n">
        <v>0.005173795069</v>
      </c>
      <c r="N11" s="3871" t="n">
        <v>306.0609793896466</v>
      </c>
      <c r="O11" s="3871" t="n">
        <v>532.0571647403021</v>
      </c>
      <c r="P11" s="3875" t="n">
        <v>225.9961853506555</v>
      </c>
      <c r="Q11" s="3875" t="n">
        <v>73.840247718393</v>
      </c>
      <c r="R11" s="3875" t="n">
        <v>0.004357227481</v>
      </c>
      <c r="S11" s="3875" t="n">
        <v>0.004622935516</v>
      </c>
    </row>
    <row r="12" spans="1:19" x14ac:dyDescent="0.2">
      <c r="A12" s="2106" t="s">
        <v>1118</v>
      </c>
      <c r="B12" s="3872" t="s">
        <v>1185</v>
      </c>
      <c r="C12" s="3872" t="s">
        <v>1185</v>
      </c>
      <c r="D12" s="3872" t="s">
        <v>1185</v>
      </c>
      <c r="E12" s="3872" t="s">
        <v>1185</v>
      </c>
      <c r="F12" s="3872" t="s">
        <v>1185</v>
      </c>
      <c r="G12" s="3872" t="s">
        <v>1185</v>
      </c>
      <c r="H12" s="3871" t="n">
        <v>23930.722447620145</v>
      </c>
      <c r="I12" s="3871" t="n">
        <v>23918.283144358164</v>
      </c>
      <c r="J12" s="3875" t="n">
        <v>-12.4393032619815</v>
      </c>
      <c r="K12" s="3875" t="n">
        <v>-0.051980475262</v>
      </c>
      <c r="L12" s="3875" t="n">
        <v>-2.39830924E-4</v>
      </c>
      <c r="M12" s="3875" t="n">
        <v>-2.54456051E-4</v>
      </c>
      <c r="N12" s="3871" t="n">
        <v>7430.26340632359</v>
      </c>
      <c r="O12" s="3871" t="n">
        <v>7318.419902813759</v>
      </c>
      <c r="P12" s="3875" t="n">
        <v>-111.84350350983156</v>
      </c>
      <c r="Q12" s="3875" t="n">
        <v>-1.505242780689</v>
      </c>
      <c r="R12" s="3875" t="n">
        <v>-0.002156353154</v>
      </c>
      <c r="S12" s="3875" t="n">
        <v>-0.002287849699</v>
      </c>
    </row>
    <row r="13" spans="1:19" x14ac:dyDescent="0.2">
      <c r="A13" s="2106" t="s">
        <v>1208</v>
      </c>
      <c r="B13" s="3871" t="n">
        <v>21.2900017797944</v>
      </c>
      <c r="C13" s="3871" t="n">
        <v>21.2900017797944</v>
      </c>
      <c r="D13" s="3875" t="n">
        <v>0.0</v>
      </c>
      <c r="E13" s="3875" t="n">
        <v>0.0</v>
      </c>
      <c r="F13" s="3875" t="n">
        <v>0.0</v>
      </c>
      <c r="G13" s="3875" t="n">
        <v>0.0</v>
      </c>
      <c r="H13" s="3871" t="n">
        <v>25.6273775318485</v>
      </c>
      <c r="I13" s="3871" t="n">
        <v>25.6273775318485</v>
      </c>
      <c r="J13" s="3875" t="n">
        <v>0.0</v>
      </c>
      <c r="K13" s="3875" t="n">
        <v>0.0</v>
      </c>
      <c r="L13" s="3875" t="n">
        <v>0.0</v>
      </c>
      <c r="M13" s="3875" t="n">
        <v>0.0</v>
      </c>
      <c r="N13" s="3871" t="n">
        <v>65.91162225245505</v>
      </c>
      <c r="O13" s="3871" t="n">
        <v>65.91162225245505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320279.5011699753</v>
      </c>
      <c r="C17" s="3871" t="n">
        <v>320023.58586608106</v>
      </c>
      <c r="D17" s="3875" t="n">
        <v>-255.91530389422556</v>
      </c>
      <c r="E17" s="3875" t="n">
        <v>-0.079903741251</v>
      </c>
      <c r="F17" s="3875" t="n">
        <v>-0.00493407087</v>
      </c>
      <c r="G17" s="3875" t="n">
        <v>-0.005234955385</v>
      </c>
      <c r="H17" s="3871" t="n">
        <v>308.843925983374</v>
      </c>
      <c r="I17" s="3871" t="n">
        <v>310.944400624408</v>
      </c>
      <c r="J17" s="3875" t="n">
        <v>2.100474641034</v>
      </c>
      <c r="K17" s="3875" t="n">
        <v>0.680108774795</v>
      </c>
      <c r="L17" s="3875" t="n">
        <v>4.0497347E-5</v>
      </c>
      <c r="M17" s="3875" t="n">
        <v>4.2966915E-5</v>
      </c>
      <c r="N17" s="3871" t="n">
        <v>2926.06065186574</v>
      </c>
      <c r="O17" s="3871" t="n">
        <v>2940.9891685316425</v>
      </c>
      <c r="P17" s="3875" t="n">
        <v>14.92851666590252</v>
      </c>
      <c r="Q17" s="3875" t="n">
        <v>0.510191634489</v>
      </c>
      <c r="R17" s="3875" t="n">
        <v>2.8782319E-4</v>
      </c>
      <c r="S17" s="3875" t="n">
        <v>3.05374933E-4</v>
      </c>
    </row>
    <row r="18" spans="1:19" x14ac:dyDescent="0.2">
      <c r="A18" s="2227" t="s">
        <v>61</v>
      </c>
      <c r="B18" s="3871" t="n">
        <v>140295.09591193896</v>
      </c>
      <c r="C18" s="3871" t="n">
        <v>140408.02443137707</v>
      </c>
      <c r="D18" s="3875" t="n">
        <v>112.9285194381203</v>
      </c>
      <c r="E18" s="3875" t="n">
        <v>0.080493561592</v>
      </c>
      <c r="F18" s="3875" t="n">
        <v>0.002177272362</v>
      </c>
      <c r="G18" s="3875" t="n">
        <v>0.002310044581</v>
      </c>
      <c r="H18" s="3871" t="n">
        <v>21.66820700436575</v>
      </c>
      <c r="I18" s="3871" t="n">
        <v>23.36855227013</v>
      </c>
      <c r="J18" s="3875" t="n">
        <v>1.70034526576425</v>
      </c>
      <c r="K18" s="3875" t="n">
        <v>7.847189504058</v>
      </c>
      <c r="L18" s="3875" t="n">
        <v>3.2782815E-5</v>
      </c>
      <c r="M18" s="3875" t="n">
        <v>3.4781943E-5</v>
      </c>
      <c r="N18" s="3871" t="n">
        <v>1249.2176455032957</v>
      </c>
      <c r="O18" s="3871" t="n">
        <v>1251.5979913913122</v>
      </c>
      <c r="P18" s="3875" t="n">
        <v>2.3803458880165</v>
      </c>
      <c r="Q18" s="3875" t="n">
        <v>0.19054693124</v>
      </c>
      <c r="R18" s="3875" t="n">
        <v>4.589329E-5</v>
      </c>
      <c r="S18" s="3875" t="n">
        <v>4.8691908E-5</v>
      </c>
    </row>
    <row r="19" spans="1:19" x14ac:dyDescent="0.2">
      <c r="A19" s="2227" t="s">
        <v>62</v>
      </c>
      <c r="B19" s="3871" t="n">
        <v>179984.40525803636</v>
      </c>
      <c r="C19" s="3871" t="n">
        <v>179615.56143470402</v>
      </c>
      <c r="D19" s="3875" t="n">
        <v>-368.8438233323459</v>
      </c>
      <c r="E19" s="3875" t="n">
        <v>-0.204930989884</v>
      </c>
      <c r="F19" s="3875" t="n">
        <v>-0.007111343232</v>
      </c>
      <c r="G19" s="3875" t="n">
        <v>-0.007544999965</v>
      </c>
      <c r="H19" s="3871" t="n">
        <v>287.17571897900825</v>
      </c>
      <c r="I19" s="3871" t="n">
        <v>287.575848354278</v>
      </c>
      <c r="J19" s="3875" t="n">
        <v>0.40012937526975</v>
      </c>
      <c r="K19" s="3875" t="n">
        <v>0.139332592843</v>
      </c>
      <c r="L19" s="3875" t="n">
        <v>7.714532E-6</v>
      </c>
      <c r="M19" s="3875" t="n">
        <v>8.184971E-6</v>
      </c>
      <c r="N19" s="3871" t="n">
        <v>1676.8430063624442</v>
      </c>
      <c r="O19" s="3871" t="n">
        <v>1689.3911771403302</v>
      </c>
      <c r="P19" s="3875" t="n">
        <v>12.54817077788602</v>
      </c>
      <c r="Q19" s="3875" t="n">
        <v>0.748321144572</v>
      </c>
      <c r="R19" s="3875" t="n">
        <v>2.419299E-4</v>
      </c>
      <c r="S19" s="3875" t="n">
        <v>2.56683024E-4</v>
      </c>
    </row>
    <row r="20" spans="1:19" x14ac:dyDescent="0.2">
      <c r="A20" s="2084" t="s">
        <v>63</v>
      </c>
      <c r="B20" s="3871" t="n">
        <v>1.7318354</v>
      </c>
      <c r="C20" s="3871" t="n">
        <v>1.7194154</v>
      </c>
      <c r="D20" s="3875" t="n">
        <v>-0.01242</v>
      </c>
      <c r="E20" s="3875" t="n">
        <v>-0.717158224159</v>
      </c>
      <c r="F20" s="3875" t="n">
        <v>-2.39459E-7</v>
      </c>
      <c r="G20" s="3875" t="n">
        <v>-2.54061E-7</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400984.8557220584</v>
      </c>
      <c r="C21" s="3871" t="n">
        <v>402620.5942187108</v>
      </c>
      <c r="D21" s="3875" t="n">
        <v>1635.73849665238</v>
      </c>
      <c r="E21" s="3875" t="n">
        <v>0.407930243078</v>
      </c>
      <c r="F21" s="3875" t="n">
        <v>0.031537190408</v>
      </c>
      <c r="G21" s="3875" t="n">
        <v>0.033460359426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233.98541263031265</v>
      </c>
      <c r="C22" s="3871" t="n">
        <v>233.98541263031265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182747.63194686087</v>
      </c>
      <c r="C23" s="3871" t="n">
        <v>179240.05216174034</v>
      </c>
      <c r="D23" s="3875" t="n">
        <v>-3507.5797851205343</v>
      </c>
      <c r="E23" s="3875" t="n">
        <v>-1.919357174565</v>
      </c>
      <c r="F23" s="3875" t="n">
        <v>-0.067626464609</v>
      </c>
      <c r="G23" s="3875" t="n">
        <v>-0.071750393211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7525.718139265333</v>
      </c>
      <c r="O24" s="3871" t="n">
        <v>7666.904469903371</v>
      </c>
      <c r="P24" s="3875" t="n">
        <v>141.1863306380379</v>
      </c>
      <c r="Q24" s="3875" t="n">
        <v>1.876051268801</v>
      </c>
      <c r="R24" s="3875" t="n">
        <v>0.002722085591</v>
      </c>
      <c r="S24" s="3875" t="n">
        <v>0.002888081059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2389.058079311618</v>
      </c>
      <c r="C26" s="3871" t="n">
        <v>2408.4112897158598</v>
      </c>
      <c r="D26" s="3875" t="n">
        <v>19.35321040424193</v>
      </c>
      <c r="E26" s="3875" t="n">
        <v>0.810077016203</v>
      </c>
      <c r="F26" s="3875" t="n">
        <v>3.73131697E-4</v>
      </c>
      <c r="G26" s="3875" t="n">
        <v>3.95885637E-4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90934.3508284418</v>
      </c>
      <c r="C8" s="3871" t="n">
        <v>91344.07058422707</v>
      </c>
      <c r="D8" s="3875" t="n">
        <v>409.7197557852648</v>
      </c>
      <c r="E8" s="3875" t="n">
        <v>0.450566537345</v>
      </c>
      <c r="F8" s="3875" t="n">
        <v>0.007899435013</v>
      </c>
      <c r="G8" s="3875" t="n">
        <v>0.008381150361</v>
      </c>
      <c r="H8" s="3871" t="n">
        <v>6192.017054032042</v>
      </c>
      <c r="I8" s="3871" t="n">
        <v>6322.510583895351</v>
      </c>
      <c r="J8" s="3875" t="n">
        <v>130.4935298633099</v>
      </c>
      <c r="K8" s="3875" t="n">
        <v>2.107447843322</v>
      </c>
      <c r="L8" s="3875" t="n">
        <v>0.002515927397</v>
      </c>
      <c r="M8" s="3875" t="n">
        <v>0.002669351135</v>
      </c>
      <c r="N8" s="3871" t="n">
        <v>7012.611010221312</v>
      </c>
      <c r="O8" s="3871" t="n">
        <v>7021.831704001092</v>
      </c>
      <c r="P8" s="3875" t="n">
        <v>9.22069377978</v>
      </c>
      <c r="Q8" s="3875" t="n">
        <v>0.131487312876</v>
      </c>
      <c r="R8" s="3875" t="n">
        <v>1.77775834E-4</v>
      </c>
      <c r="S8" s="3875" t="n">
        <v>1.8861678E-4</v>
      </c>
      <c r="T8" s="3871" t="n">
        <v>1135.623274981</v>
      </c>
      <c r="U8" s="3871" t="n">
        <v>695.303958581</v>
      </c>
      <c r="V8" s="3875" t="n">
        <v>-440.3193164</v>
      </c>
      <c r="W8" s="3875" t="n">
        <v>-38.773361386712</v>
      </c>
      <c r="X8" s="3875" t="n">
        <v>-0.008489397388</v>
      </c>
      <c r="Y8" s="3875" t="n">
        <v>-0.009007089225</v>
      </c>
      <c r="Z8" s="3871" t="n">
        <v>154.96996748804</v>
      </c>
      <c r="AA8" s="3871" t="n">
        <v>163.03676748804</v>
      </c>
      <c r="AB8" s="3875" t="n">
        <v>8.0668</v>
      </c>
      <c r="AC8" s="3875" t="n">
        <v>5.205395684569</v>
      </c>
      <c r="AD8" s="3875" t="n">
        <v>1.55528655E-4</v>
      </c>
      <c r="AE8" s="3875" t="n">
        <v>1.65012946E-4</v>
      </c>
      <c r="AF8" s="144"/>
    </row>
    <row r="9" spans="1:32" x14ac:dyDescent="0.2">
      <c r="A9" s="2078" t="s">
        <v>1162</v>
      </c>
      <c r="B9" s="3871" t="n">
        <v>2016.0761441404566</v>
      </c>
      <c r="C9" s="3871" t="n">
        <v>2868.4608525674057</v>
      </c>
      <c r="D9" s="3875" t="n">
        <v>852.384708426949</v>
      </c>
      <c r="E9" s="3875" t="n">
        <v>42.279390632359</v>
      </c>
      <c r="F9" s="3875" t="n">
        <v>0.016434056486</v>
      </c>
      <c r="G9" s="3875" t="n">
        <v>0.017436221481</v>
      </c>
      <c r="H9" s="3871" t="n">
        <v>1950.266070318995</v>
      </c>
      <c r="I9" s="3871" t="n">
        <v>1843.9412332160216</v>
      </c>
      <c r="J9" s="3875" t="n">
        <v>-106.32483710297342</v>
      </c>
      <c r="K9" s="3875" t="n">
        <v>-5.451811869218</v>
      </c>
      <c r="L9" s="3875" t="n">
        <v>-0.002049952752</v>
      </c>
      <c r="M9" s="3875" t="n">
        <v>-0.002174960895</v>
      </c>
      <c r="N9" s="3871" t="n">
        <v>107.160000228</v>
      </c>
      <c r="O9" s="3871" t="n">
        <v>107.160000228</v>
      </c>
      <c r="P9" s="3875" t="n">
        <v>0.0</v>
      </c>
      <c r="Q9" s="3875" t="n">
        <v>0.0</v>
      </c>
      <c r="R9" s="3875" t="n">
        <v>0.0</v>
      </c>
      <c r="S9" s="3875" t="n">
        <v>0.0</v>
      </c>
      <c r="T9" s="3871" t="n">
        <v>247.530003981</v>
      </c>
      <c r="U9" s="3871" t="n">
        <v>247.530003981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2443.9166691678533</v>
      </c>
      <c r="I11" s="3871" t="n">
        <v>2443.9166691174682</v>
      </c>
      <c r="J11" s="3875" t="n">
        <v>-5.03848E-8</v>
      </c>
      <c r="K11" s="3875" t="n">
        <v>-2.062E-9</v>
      </c>
      <c r="L11" s="3875" t="n">
        <v>-1.0E-12</v>
      </c>
      <c r="M11" s="3875" t="n">
        <v>-1.0E-12</v>
      </c>
      <c r="N11" s="3871" t="n">
        <v>57.28728</v>
      </c>
      <c r="O11" s="3871" t="n">
        <v>0.28728</v>
      </c>
      <c r="P11" s="3875" t="n">
        <v>-57.0</v>
      </c>
      <c r="Q11" s="3875" t="n">
        <v>-99.498527421794</v>
      </c>
      <c r="R11" s="3875" t="n">
        <v>-0.001098965303</v>
      </c>
      <c r="S11" s="3875" t="n">
        <v>-0.001165981293</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5.0586</v>
      </c>
      <c r="C12" s="3871" t="n">
        <v>5.0586</v>
      </c>
      <c r="D12" s="3875" t="n">
        <v>0.0</v>
      </c>
      <c r="E12" s="3875" t="n">
        <v>0.0</v>
      </c>
      <c r="F12" s="3875" t="n">
        <v>0.0</v>
      </c>
      <c r="G12" s="3875" t="n">
        <v>0.0</v>
      </c>
      <c r="H12" s="3871" t="s">
        <v>1185</v>
      </c>
      <c r="I12" s="3871" t="s">
        <v>2942</v>
      </c>
      <c r="J12" s="3875" t="s">
        <v>1185</v>
      </c>
      <c r="K12" s="3875" t="s">
        <v>1185</v>
      </c>
      <c r="L12" s="3875" t="s">
        <v>1185</v>
      </c>
      <c r="M12" s="3875" t="s">
        <v>1185</v>
      </c>
      <c r="N12" s="3871" t="n">
        <v>749.3489432611025</v>
      </c>
      <c r="O12" s="3871" t="n">
        <v>806.3945432611025</v>
      </c>
      <c r="P12" s="3875" t="n">
        <v>57.0456</v>
      </c>
      <c r="Q12" s="3875" t="n">
        <v>7.612688389436</v>
      </c>
      <c r="R12" s="3875" t="n">
        <v>0.001099844476</v>
      </c>
      <c r="S12" s="3875" t="n">
        <v>0.001166914078</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326.335586295132</v>
      </c>
      <c r="O13" s="3871" t="n">
        <v>326.335586295132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54.01629967163999</v>
      </c>
      <c r="C14" s="3871" t="n">
        <v>76.34949967163999</v>
      </c>
      <c r="D14" s="3875" t="n">
        <v>22.3332</v>
      </c>
      <c r="E14" s="3875" t="n">
        <v>41.345297874459</v>
      </c>
      <c r="F14" s="3875" t="n">
        <v>4.30586174E-4</v>
      </c>
      <c r="G14" s="3875" t="n">
        <v>4.56843744E-4</v>
      </c>
      <c r="H14" s="3871" t="n">
        <v>1096.6224247</v>
      </c>
      <c r="I14" s="3871" t="n">
        <v>1331.296438087815</v>
      </c>
      <c r="J14" s="3875" t="n">
        <v>234.67401338781502</v>
      </c>
      <c r="K14" s="3875" t="n">
        <v>21.39970951734</v>
      </c>
      <c r="L14" s="3875" t="n">
        <v>0.004524536813</v>
      </c>
      <c r="M14" s="3875" t="n">
        <v>0.004800447536</v>
      </c>
      <c r="N14" s="3871" t="n">
        <v>194.2431327619047</v>
      </c>
      <c r="O14" s="3871" t="n">
        <v>194.2431327619047</v>
      </c>
      <c r="P14" s="3875" t="n">
        <v>0.0</v>
      </c>
      <c r="Q14" s="3875" t="n">
        <v>0.0</v>
      </c>
      <c r="R14" s="3875" t="n">
        <v>0.0</v>
      </c>
      <c r="S14" s="3875" t="n">
        <v>0.0</v>
      </c>
      <c r="T14" s="3871" t="s">
        <v>1185</v>
      </c>
      <c r="U14" s="3871" t="s">
        <v>2949</v>
      </c>
      <c r="V14" s="3875" t="s">
        <v>1185</v>
      </c>
      <c r="W14" s="3875" t="s">
        <v>1185</v>
      </c>
      <c r="X14" s="3875" t="s">
        <v>1185</v>
      </c>
      <c r="Y14" s="3875" t="s">
        <v>1185</v>
      </c>
      <c r="Z14" s="3871" t="n">
        <v>151.0139674881217</v>
      </c>
      <c r="AA14" s="3871" t="n">
        <v>159.0463674881217</v>
      </c>
      <c r="AB14" s="3875" t="n">
        <v>8.0324</v>
      </c>
      <c r="AC14" s="3875" t="n">
        <v>5.318978193611</v>
      </c>
      <c r="AD14" s="3875" t="n">
        <v>1.54865419E-4</v>
      </c>
      <c r="AE14" s="3875" t="n">
        <v>1.64309266E-4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2.0692</v>
      </c>
      <c r="I16" s="3871" t="n">
        <v>2.043335</v>
      </c>
      <c r="J16" s="3875" t="n">
        <v>-0.025865</v>
      </c>
      <c r="K16" s="3875" t="n">
        <v>-1.25</v>
      </c>
      <c r="L16" s="3875" t="n">
        <v>-4.9868E-7</v>
      </c>
      <c r="M16" s="3875" t="n">
        <v>-5.2909E-7</v>
      </c>
      <c r="N16" s="3871" t="n">
        <v>39.23196</v>
      </c>
      <c r="O16" s="3871" t="n">
        <v>39.2324616</v>
      </c>
      <c r="P16" s="3875" t="n">
        <v>5.016E-4</v>
      </c>
      <c r="Q16" s="3875" t="n">
        <v>0.001278549428</v>
      </c>
      <c r="R16" s="3875" t="n">
        <v>9.671E-9</v>
      </c>
      <c r="S16" s="3875" t="n">
        <v>1.0261E-8</v>
      </c>
      <c r="T16" s="3871" t="s">
        <v>1185</v>
      </c>
      <c r="U16" s="3871" t="s">
        <v>2949</v>
      </c>
      <c r="V16" s="3875" t="s">
        <v>1185</v>
      </c>
      <c r="W16" s="3875" t="s">
        <v>1185</v>
      </c>
      <c r="X16" s="3875" t="s">
        <v>1185</v>
      </c>
      <c r="Y16" s="3875" t="s">
        <v>1185</v>
      </c>
      <c r="Z16" s="3871" t="n">
        <v>3.956</v>
      </c>
      <c r="AA16" s="3871" t="n">
        <v>3.9904</v>
      </c>
      <c r="AB16" s="3875" t="n">
        <v>0.0344</v>
      </c>
      <c r="AC16" s="3875" t="n">
        <v>0.869565217391</v>
      </c>
      <c r="AD16" s="3875" t="n">
        <v>6.63235E-7</v>
      </c>
      <c r="AE16" s="3875" t="n">
        <v>7.0368E-7</v>
      </c>
      <c r="AF16" s="144"/>
    </row>
    <row r="17" spans="1:32" x14ac:dyDescent="0.2">
      <c r="A17" s="2078" t="s">
        <v>1170</v>
      </c>
      <c r="B17" s="3871" t="n">
        <v>0.04657</v>
      </c>
      <c r="C17" s="3871" t="n">
        <v>0.04657</v>
      </c>
      <c r="D17" s="3875" t="n">
        <v>0.0</v>
      </c>
      <c r="E17" s="3875" t="n">
        <v>0.0</v>
      </c>
      <c r="F17" s="3875" t="n">
        <v>0.0</v>
      </c>
      <c r="G17" s="3875" t="n">
        <v>0.0</v>
      </c>
      <c r="H17" s="3871" t="n">
        <v>13.206</v>
      </c>
      <c r="I17" s="3871" t="n">
        <v>13.206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7.111925E-5</v>
      </c>
      <c r="Y17" s="3875" t="n">
        <v>7.5456173E-5</v>
      </c>
      <c r="Z17" s="3871" t="s">
        <v>1185</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5.6696</v>
      </c>
      <c r="I18" s="3871" t="n">
        <v>5.6696</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75204.27199871627</v>
      </c>
      <c r="C19" s="3871" t="n">
        <v>74750.19021052725</v>
      </c>
      <c r="D19" s="3875" t="n">
        <v>-454.08178818902115</v>
      </c>
      <c r="E19" s="3875" t="n">
        <v>-0.603797864298</v>
      </c>
      <c r="F19" s="3875" t="n">
        <v>-0.008754739125</v>
      </c>
      <c r="G19" s="3875" t="n">
        <v>-0.009288611763</v>
      </c>
      <c r="H19" s="3871" t="n">
        <v>230.61317323223446</v>
      </c>
      <c r="I19" s="3871" t="n">
        <v>232.61851080280584</v>
      </c>
      <c r="J19" s="3875" t="n">
        <v>2.00533757057138</v>
      </c>
      <c r="K19" s="3875" t="n">
        <v>0.869567658458</v>
      </c>
      <c r="L19" s="3875" t="n">
        <v>3.8663095E-5</v>
      </c>
      <c r="M19" s="3875" t="n">
        <v>4.1020809E-5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4711.721868570596</v>
      </c>
      <c r="C20" s="3871" t="n">
        <v>4700.215878414629</v>
      </c>
      <c r="D20" s="3875" t="n">
        <v>-11.50599015596701</v>
      </c>
      <c r="E20" s="3875" t="n">
        <v>-0.244199264662</v>
      </c>
      <c r="F20" s="3875" t="n">
        <v>-2.21836561E-4</v>
      </c>
      <c r="G20" s="3875" t="n">
        <v>-2.35364373E-4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1552.4300732585598</v>
      </c>
      <c r="C21" s="3871" t="n">
        <v>1552.4730320346682</v>
      </c>
      <c r="D21" s="3875" t="n">
        <v>0.04295877610841</v>
      </c>
      <c r="E21" s="3875" t="n">
        <v>0.002767195563</v>
      </c>
      <c r="F21" s="3875" t="n">
        <v>8.28249E-7</v>
      </c>
      <c r="G21" s="3875" t="n">
        <v>8.78757E-7</v>
      </c>
      <c r="H21" s="3871" t="n">
        <v>21.15524633382878</v>
      </c>
      <c r="I21" s="3871" t="n">
        <v>21.1552473921105</v>
      </c>
      <c r="J21" s="3875" t="n">
        <v>1.05828172E-6</v>
      </c>
      <c r="K21" s="3875" t="n">
        <v>5.002455E-6</v>
      </c>
      <c r="L21" s="3875" t="n">
        <v>2.0E-11</v>
      </c>
      <c r="M21" s="3875" t="n">
        <v>2.2E-11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6790.500526802786</v>
      </c>
      <c r="C22" s="3871" t="n">
        <v>6792.428281733003</v>
      </c>
      <c r="D22" s="3875" t="n">
        <v>1.9277549302172</v>
      </c>
      <c r="E22" s="3875" t="n">
        <v>0.028388996107</v>
      </c>
      <c r="F22" s="3875" t="n">
        <v>3.7167294E-5</v>
      </c>
      <c r="G22" s="3875" t="n">
        <v>3.9433793E-5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241.3014564299215</v>
      </c>
      <c r="C23" s="3871" t="n">
        <v>239.42855267714188</v>
      </c>
      <c r="D23" s="3875" t="n">
        <v>-1.87290375277961</v>
      </c>
      <c r="E23" s="3875" t="n">
        <v>-0.776167612284</v>
      </c>
      <c r="F23" s="3875" t="n">
        <v>-3.6109759E-5</v>
      </c>
      <c r="G23" s="3875" t="n">
        <v>-3.8311767E-5</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353.92113285157</v>
      </c>
      <c r="C24" s="3871" t="n">
        <v>354.4129486013279</v>
      </c>
      <c r="D24" s="3875" t="n">
        <v>0.49181574975793</v>
      </c>
      <c r="E24" s="3875" t="n">
        <v>0.138961961891</v>
      </c>
      <c r="F24" s="3875" t="n">
        <v>9.482253E-6</v>
      </c>
      <c r="G24" s="3875" t="n">
        <v>1.0060491E-5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2473.360165985968</v>
      </c>
      <c r="O25" s="3871" t="n">
        <v>2477.2871780272703</v>
      </c>
      <c r="P25" s="3875" t="n">
        <v>3.92701204130237</v>
      </c>
      <c r="Q25" s="3875" t="n">
        <v>0.158772349264</v>
      </c>
      <c r="R25" s="3875" t="n">
        <v>7.5713158E-5</v>
      </c>
      <c r="S25" s="3875" t="n">
        <v>8.0330221E-5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427.84517027913046</v>
      </c>
      <c r="I26" s="3871" t="n">
        <v>427.84517027913046</v>
      </c>
      <c r="J26" s="3875" t="n">
        <v>0.0</v>
      </c>
      <c r="K26" s="3875" t="n">
        <v>0.0</v>
      </c>
      <c r="L26" s="3875" t="n">
        <v>0.0</v>
      </c>
      <c r="M26" s="3875" t="n">
        <v>0.0</v>
      </c>
      <c r="N26" s="3871" t="n">
        <v>3055.543541689167</v>
      </c>
      <c r="O26" s="3871" t="n">
        <v>3060.7911218278573</v>
      </c>
      <c r="P26" s="3875" t="n">
        <v>5.24758013869012</v>
      </c>
      <c r="Q26" s="3875" t="n">
        <v>0.171739661605</v>
      </c>
      <c r="R26" s="3875" t="n">
        <v>1.01173833E-4</v>
      </c>
      <c r="S26" s="3875" t="n">
        <v>1.07343514E-4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427.84517027913046</v>
      </c>
      <c r="I27" s="3871" t="n">
        <v>427.84517027913046</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1.454158</v>
      </c>
      <c r="C28" s="3871" t="n">
        <v>1.454158</v>
      </c>
      <c r="D28" s="3875" t="n">
        <v>0.0</v>
      </c>
      <c r="E28" s="3875" t="n">
        <v>0.0</v>
      </c>
      <c r="F28" s="3875" t="n">
        <v>0.0</v>
      </c>
      <c r="G28" s="3875" t="n">
        <v>0.0</v>
      </c>
      <c r="H28" s="3871" t="n">
        <v>0.6535</v>
      </c>
      <c r="I28" s="3871" t="n">
        <v>0.6535</v>
      </c>
      <c r="J28" s="3875" t="n">
        <v>0.0</v>
      </c>
      <c r="K28" s="3875" t="n">
        <v>0.0</v>
      </c>
      <c r="L28" s="3875" t="n">
        <v>0.0</v>
      </c>
      <c r="M28" s="3875" t="n">
        <v>0.0</v>
      </c>
      <c r="N28" s="3871" t="n">
        <v>10.1004</v>
      </c>
      <c r="O28" s="3871" t="n">
        <v>10.1004</v>
      </c>
      <c r="P28" s="3875" t="n">
        <v>0.0</v>
      </c>
      <c r="Q28" s="3875" t="n">
        <v>0.0</v>
      </c>
      <c r="R28" s="3875" t="n">
        <v>0.0</v>
      </c>
      <c r="S28" s="3875" t="n">
        <v>0.0</v>
      </c>
      <c r="T28" s="3871" t="n">
        <v>868.82951</v>
      </c>
      <c r="U28" s="3871" t="n">
        <v>424.8214536</v>
      </c>
      <c r="V28" s="3875" t="n">
        <v>-444.0080564</v>
      </c>
      <c r="W28" s="3875" t="n">
        <v>-51.104163853735</v>
      </c>
      <c r="X28" s="3875" t="n">
        <v>-0.008560516639</v>
      </c>
      <c r="Y28" s="3875" t="n">
        <v>-0.009082545398</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4894343.832850101</v>
      </c>
      <c r="E32" s="3871" t="n">
        <v>4888586.150066389</v>
      </c>
      <c r="F32" s="3875" t="n">
        <v>-5757.68278371216</v>
      </c>
      <c r="G32" s="3875" t="n">
        <v>-0.117639523915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5170734.730263569</v>
      </c>
      <c r="E33" s="3871" t="n">
        <v>5186696.961593309</v>
      </c>
      <c r="F33" s="3875" t="n">
        <v>15962.231329740081</v>
      </c>
      <c r="G33" s="3875" t="n">
        <v>0.308703349958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2938</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t="n" s="3875">
        <v>-9.623781722051</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t="n" s="3875">
        <v>-6.263949405333</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t="n" s="3875">
        <v>-4.432702555806</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t="n" s="3871">
        <v>-3.086356852578</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t="n" s="3871">
        <v>-23.200112895955</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t="n" s="3871">
        <v>25.563312634143</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t="n" s="3871">
        <v>-15.689699667507</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t="n" s="3871">
        <v>-53.367765699771</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t="n" s="3875">
        <v>-45.574346604546</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t="n" s="3871">
        <v>-54.574171969048</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t="n" s="3871">
        <v>-34.687365213232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t="n" s="3875">
        <v>-7.40191609003</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t="n" s="3871">
        <v>6.218148580862</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t="n" s="3871">
        <v>-46.134087793396</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t="n" s="3871">
        <v>-27.487424926867</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t="n" s="3871">
        <v>-10.045723222839</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t="n" s="3871">
        <v>134.455679587592</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t="n" s="3871">
        <v>101807.93103515224</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t="n" s="3871">
        <v>-7.858530001196</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t="n" s="3871">
        <v>27.546332955779</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t="n" s="3875">
        <v>-19.463456744983</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t="n" s="3871">
        <v>-20.646293047808</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t="n" s="3871">
        <v>-16.903377025627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t="n" s="3871">
        <v>-9.043740810146</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t="n" s="3871">
        <v>-18.354820308741</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t="n" s="3871">
        <v>-24.261870379334</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t="n" s="3871">
        <v>-44.9712307993</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t="n" s="3871">
        <v>-2.572282046807</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t="n" s="3871">
        <v>-50.479709197133</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t="n" s="3871">
        <v>121.249388080636</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t="n" s="3875">
        <v>21.527896399776</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t="n" s="3871">
        <v>-0.070289935501</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t="n" s="3871">
        <v>-18.512806740203</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t="n" s="3871">
        <v>-36.382698709056</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t="n" s="3871">
        <v>17.515655801888</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t="n" s="3871">
        <v>24.591119925871</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t="n" s="3871">
        <v>-87.782231397933</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t="n" s="3871">
        <v>116.749011731769</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t="n" s="3871">
        <v>483.399930770318</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t="n" s="3875">
        <v>-20.9948066853</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t="n" s="3871">
        <v>-21.226904285021</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t="n" s="3871">
        <v>434.056799421486</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t="n" s="3871">
        <v>-21.549692344206</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t="n" s="3871">
        <v>-29.933240448488</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t="n" s="3871">
        <v>69.386070986419</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t="n" s="3875">
        <v>79.331381321302</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t="n" s="3871">
        <v>104.272782347579</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t="n" s="3871">
        <v>63.733433908132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t="n" s="3871">
        <v>158.030034830788</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t="n" s="3871">
        <v>97.811941106625</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t="n" s="3871">
        <v>52.429627007173</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t="n" s="3871">
        <v>-46.229482207286</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t="n" s="3871">
        <v>-42.784578473543</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t="n" s="3875">
        <v>-8.272354810305</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t="n" s="3875">
        <v>-9.623781722051</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t="n" s="3875">
        <v>-8.298027813855</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t="n" s="3875">
        <v>-9.649567222607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t="n" s="3875">
        <v>-4.335273911186</v>
      </c>
      <c r="V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t="n" s="3875">
        <v>-4.304515233526</v>
      </c>
      <c r="V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t="n" s="3871">
        <v>-3.214880902065</v>
      </c>
      <c r="V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t="n" s="3871">
        <v>-23.413207175494</v>
      </c>
      <c r="V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t="n" s="3871">
        <v>26.519197713815</v>
      </c>
      <c r="V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t="n" s="3871">
        <v>-15.519776109014</v>
      </c>
      <c r="V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t="n" s="3871">
        <v>-53.267107313363</v>
      </c>
      <c r="V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t="n" s="3875">
        <v>-8.422646891361</v>
      </c>
      <c r="V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t="n" s="3871">
        <v>-48.915590678186</v>
      </c>
      <c r="V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t="n" s="3871">
        <v>7.015165414217</v>
      </c>
      <c r="V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t="n" s="3871">
        <v>0.0</v>
      </c>
      <c r="V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t="n" s="3875">
        <v>-1.972583612662</v>
      </c>
      <c r="V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t="n" s="3871">
        <v>6.218148580862</v>
      </c>
      <c r="V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t="n" s="3871">
        <v>5.238388597165</v>
      </c>
      <c r="V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t="n" s="3871">
        <v>-15.597095705624</v>
      </c>
      <c r="V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t="n" s="3871">
        <v>-10.060630348684</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t="n" s="3871">
        <v>-13.011245378701</v>
      </c>
      <c r="V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t="n" s="3871">
        <v>-27.90145760967</v>
      </c>
      <c r="V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t="n" s="3875">
        <v>-34.260579348981</v>
      </c>
      <c r="V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t="s" s="3872">
        <v>1185</v>
      </c>
      <c r="V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t="s" s="3872">
        <v>1185</v>
      </c>
      <c r="V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t="s" s="3872">
        <v>1185</v>
      </c>
      <c r="V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t="s" s="3872">
        <v>1185</v>
      </c>
      <c r="V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t="n" s="3871">
        <v>-44.9712307993</v>
      </c>
      <c r="V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t="n" s="3871">
        <v>-2.572282046807</v>
      </c>
      <c r="V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t="n" s="3871">
        <v>-50.479709197133</v>
      </c>
      <c r="V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t="n" s="3871">
        <v>-11.602860991631</v>
      </c>
      <c r="V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t="n" s="3875">
        <v>19.454301781291</v>
      </c>
      <c r="V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t="n" s="3871">
        <v>-0.244336696386</v>
      </c>
      <c r="V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t="n" s="3871">
        <v>-18.969973582805</v>
      </c>
      <c r="V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t="n" s="3871">
        <v>-41.837475363477</v>
      </c>
      <c r="V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t="n" s="3871">
        <v>22.654836635031</v>
      </c>
      <c r="V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t="n" s="3871">
        <v>25.387811987891</v>
      </c>
      <c r="V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t="n" s="3871">
        <v>-123.075390762806</v>
      </c>
      <c r="V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t="n" s="3871">
        <v>116.749011731769</v>
      </c>
      <c r="V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t="n" s="3871">
        <v>100.0</v>
      </c>
      <c r="V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t="n" s="3875">
        <v>-26.062879474045</v>
      </c>
      <c r="V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t="n" s="3871">
        <v>0.0</v>
      </c>
      <c r="V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t="s" s="3872">
        <v>1185</v>
      </c>
      <c r="V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t="n" s="3871">
        <v>-26.185289021424</v>
      </c>
      <c r="V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t="s" s="3872">
        <v>1185</v>
      </c>
      <c r="V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t="n" s="3871">
        <v>4.82957967837</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t="s" s="3872">
        <v>1185</v>
      </c>
      <c r="V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t="n" s="3875">
        <v>79.513252660923</v>
      </c>
      <c r="V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t="n" s="3871">
        <v>104.324167288628</v>
      </c>
      <c r="V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t="n" s="3871">
        <v>63.950587200527</v>
      </c>
      <c r="V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t="n" s="3871">
        <v>157.474603174603</v>
      </c>
      <c r="V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t="n" s="3871">
        <v>97.811941106625</v>
      </c>
      <c r="V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t="n" s="3871">
        <v>100.0</v>
      </c>
      <c r="V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t="n" s="3871">
        <v>52.429627007173</v>
      </c>
      <c r="V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t="n" s="3871">
        <v>-42.784578473543</v>
      </c>
      <c r="V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t="n" s="3875">
        <v>-4.286704017654</v>
      </c>
      <c r="V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t="n" s="3875">
        <v>-5.822383435324</v>
      </c>
      <c r="V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t="n" s="3875">
        <v>-4.322918501428</v>
      </c>
      <c r="V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t="n" s="3875">
        <v>-5.859400150899</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t="n" s="3875">
        <v>-48.304492115923</v>
      </c>
      <c r="V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t="n" s="3875">
        <v>-26.609776465609</v>
      </c>
      <c r="V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t="n" s="3871">
        <v>124.576238699765</v>
      </c>
      <c r="V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t="n" s="3871">
        <v>47.267951093182</v>
      </c>
      <c r="V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t="n" s="3871">
        <v>-64.659068721892</v>
      </c>
      <c r="V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t="n" s="3871">
        <v>-26.831930777379</v>
      </c>
      <c r="V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t="n" s="3871">
        <v>-79.652287930586</v>
      </c>
      <c r="V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t="n" s="3875">
        <v>-52.685632371952</v>
      </c>
      <c r="V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t="n" s="3871">
        <v>-55.067669426655</v>
      </c>
      <c r="V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t="n" s="3871">
        <v>-49.122472508872</v>
      </c>
      <c r="V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t="n" s="3875">
        <v>10.773174734629</v>
      </c>
      <c r="V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t="n" s="3871">
        <v>13.489422131067</v>
      </c>
      <c r="V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t="n" s="3871">
        <v>-1.299717983439</v>
      </c>
      <c r="V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t="n" s="3871">
        <v>4.359424608099</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t="n" s="3871">
        <v>30.535943632332</v>
      </c>
      <c r="V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t="n" s="3871">
        <v>-19.213179297257</v>
      </c>
      <c r="V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t="n" s="3875">
        <v>-19.443576454535</v>
      </c>
      <c r="V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t="n" s="3871">
        <v>-20.646293047808</v>
      </c>
      <c r="V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t="n" s="3871">
        <v>-15.09098127832</v>
      </c>
      <c r="V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t="n" s="3871">
        <v>-9.043740810146</v>
      </c>
      <c r="V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t="n" s="3871">
        <v>0.0</v>
      </c>
      <c r="V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t="n" s="3871">
        <v>0.0</v>
      </c>
      <c r="V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t="n" s="3871">
        <v>-25.82908466069</v>
      </c>
      <c r="V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t="n" s="3871">
        <v>157.716223420698</v>
      </c>
      <c r="V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t="n" s="3875">
        <v>-1.44724741036</v>
      </c>
      <c r="V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t="n" s="3871">
        <v>-11.930611759927</v>
      </c>
      <c r="V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t="n" s="3871">
        <v>-13.617380915074</v>
      </c>
      <c r="V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t="n" s="3871">
        <v>11.835628229937</v>
      </c>
      <c r="V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t="n" s="3871">
        <v>-0.700136810178</v>
      </c>
      <c r="V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t="n" s="3871">
        <v>22.032811225618</v>
      </c>
      <c r="V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t="n" s="3871">
        <v>-75.114140926822</v>
      </c>
      <c r="V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t="n" s="3871">
        <v>100.0</v>
      </c>
      <c r="V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t="n" s="3875">
        <v>-22.010672078754</v>
      </c>
      <c r="V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t="n" s="3871">
        <v>-21.226904285021</v>
      </c>
      <c r="V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t="n" s="3871">
        <v>381.450567608325</v>
      </c>
      <c r="V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t="n" s="3871">
        <v>-11.297981982213</v>
      </c>
      <c r="V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t="n" s="3871">
        <v>-33.411853633302</v>
      </c>
      <c r="V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t="n" s="3871">
        <v>-44.650965966433</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t="n" s="3875">
        <v>-27.901955663268</v>
      </c>
      <c r="V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t="n" s="3875">
        <v>-27.513816660582</v>
      </c>
      <c r="V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t="n" s="3875">
        <v>49.947381859111</v>
      </c>
      <c r="V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t="n" s="3871">
        <v>-16.45787938864</v>
      </c>
      <c r="V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t="n" s="3871">
        <v>60.301521993449</v>
      </c>
      <c r="V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t="s" s="3872">
        <v>1185</v>
      </c>
      <c r="V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t="n" s="3875">
        <v>2.541442563146</v>
      </c>
      <c r="V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t="n" s="3875">
        <v>2.361770187799</v>
      </c>
      <c r="V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t="n" s="3871">
        <v>4.206202306202</v>
      </c>
      <c r="V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t="n" s="3871">
        <v>-8.659005356545</v>
      </c>
      <c r="V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t="n" s="3871">
        <v>11.274441882051</v>
      </c>
      <c r="V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t="n" s="3871">
        <v>-0.609017112936</v>
      </c>
      <c r="V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t="n" s="3871">
        <v>-29.600407866747</v>
      </c>
      <c r="V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t="n" s="3875">
        <v>39.796739229985</v>
      </c>
      <c r="V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t="n" s="3871">
        <v>-50.90044679604</v>
      </c>
      <c r="V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t="n" s="3871">
        <v>39.855470648185</v>
      </c>
      <c r="V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t="n" s="3875">
        <v>-56.012419096542</v>
      </c>
      <c r="V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t="n" s="3871">
        <v>-58.675148017507</v>
      </c>
      <c r="V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t="n" s="3871">
        <v>-27.99730402515</v>
      </c>
      <c r="V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t="n" s="3871">
        <v>28.480430826316</v>
      </c>
      <c r="V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t="n" s="3871">
        <v>22.264082600377</v>
      </c>
      <c r="V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t="n" s="3871">
        <v>30.117619909831</v>
      </c>
      <c r="V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t="n" s="3875">
        <v>-18.524041679941</v>
      </c>
      <c r="V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t="n" s="3871">
        <v>-20.150231345962</v>
      </c>
      <c r="V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t="n" s="3871">
        <v>-18.354820308741</v>
      </c>
      <c r="V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t="n" s="3871">
        <v>0.0</v>
      </c>
      <c r="V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t="n" s="3871">
        <v>-19.60484273514</v>
      </c>
      <c r="V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t="n" s="3871">
        <v>68.35654049847</v>
      </c>
      <c r="V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t="n" s="3875">
        <v>1.220891919096</v>
      </c>
      <c r="V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t="n" s="3871">
        <v>-4.451787543638</v>
      </c>
      <c r="V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t="n" s="3871">
        <v>-10.780783770084</v>
      </c>
      <c r="V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t="n" s="3871">
        <v>0.183045686722</v>
      </c>
      <c r="V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t="n" s="3871">
        <v>22.173026588746</v>
      </c>
      <c r="V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t="n" s="3871">
        <v>13.589876251189</v>
      </c>
      <c r="V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t="n" s="3871">
        <v>83.863299607287</v>
      </c>
      <c r="V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t="n" s="3871">
        <v>-3.440788580875</v>
      </c>
      <c r="V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t="n" s="3875">
        <v>6.185912996228</v>
      </c>
      <c r="V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t="s" s="3872">
        <v>1185</v>
      </c>
      <c r="V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t="n" s="3871">
        <v>535.788647970143</v>
      </c>
      <c r="V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t="n" s="3871">
        <v>21.861381856817</v>
      </c>
      <c r="V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t="n" s="3871">
        <v>-15.507422357752</v>
      </c>
      <c r="V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t="n" s="3871">
        <v>100.0</v>
      </c>
      <c r="V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t="n" s="3875">
        <v>-27.651995829901</v>
      </c>
      <c r="V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t="n" s="3875">
        <v>-26.528713460149</v>
      </c>
      <c r="V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t="n" s="3875">
        <v>64.595825159726</v>
      </c>
      <c r="V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t="n" s="3871">
        <v>104.021774117373</v>
      </c>
      <c r="V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t="n" s="3871">
        <v>43.982419975252</v>
      </c>
      <c r="V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t="n" s="3871">
        <v>-46.229482207286</v>
      </c>
      <c r="V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t="s" s="2308">
        <v>459</v>
      </c>
      <c r="V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t="n" s="3875">
        <v>60.144783065407</v>
      </c>
      <c r="V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t="n" s="3875">
        <v>212.750655345706</v>
      </c>
      <c r="V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t="n" s="3871">
        <v>-88.055840140233</v>
      </c>
      <c r="V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t="n" s="3871">
        <v>13116.626054362641</v>
      </c>
      <c r="V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t="n" s="3871">
        <v>0.0</v>
      </c>
      <c r="V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t="n" s="3871">
        <v>100.0</v>
      </c>
      <c r="V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t="n" s="3871">
        <v>27923.7786061637</v>
      </c>
      <c r="V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t="n" s="3871">
        <v>0.0</v>
      </c>
      <c r="V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t="n" s="3871">
        <v>224445.14923363726</v>
      </c>
      <c r="V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t="n" s="3871">
        <v>0.0</v>
      </c>
      <c r="V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t="n" s="3871">
        <v>884.685584505041</v>
      </c>
      <c r="V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t="n" s="3871">
        <v>0.0</v>
      </c>
      <c r="V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t="n" s="3871">
        <v>4509267.266307594</v>
      </c>
      <c r="V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t="n" s="3871">
        <v>0.0</v>
      </c>
      <c r="V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t="n" s="3871">
        <v>100.0</v>
      </c>
      <c r="V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t="n" s="3871">
        <v>0.0</v>
      </c>
      <c r="V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t="n" s="3871">
        <v>0.0</v>
      </c>
      <c r="V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t="n" s="3871">
        <v>100.0</v>
      </c>
      <c r="V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t="n" s="3871">
        <v>0.0</v>
      </c>
      <c r="V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t="n" s="3871">
        <v>100.0</v>
      </c>
      <c r="V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t="n" s="3871">
        <v>100.0</v>
      </c>
      <c r="V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t="n" s="3871">
        <v>18985.227469931287</v>
      </c>
      <c r="V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t="n" s="3875">
        <v>-76.026797356247</v>
      </c>
      <c r="V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t="n" s="3871">
        <v>-77.938355484374</v>
      </c>
      <c r="V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t="n" s="3871">
        <v>-84.709371717471</v>
      </c>
      <c r="V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t="n" s="3871">
        <v>28.290915818064</v>
      </c>
      <c r="V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t="n" s="3871">
        <v>-73.711584401276</v>
      </c>
      <c r="V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t="n" s="3871">
        <v>-70.695563645408</v>
      </c>
      <c r="V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t="n" s="3871">
        <v>-99.955321291516</v>
      </c>
      <c r="V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t="n" s="3871">
        <v>-77.007571686261</v>
      </c>
      <c r="V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s="3871" t="s">
        <v>2945</v>
      </c>
      <c r="Q37" s="3871" t="s">
        <v>2945</v>
      </c>
      <c r="R37" s="3871" t="s">
        <v>2945</v>
      </c>
      <c r="S37" s="3871" t="s">
        <v>2945</v>
      </c>
      <c r="T37" s="3871" t="s">
        <v>2945</v>
      </c>
      <c r="U37" t="n" s="3871">
        <v>0.0</v>
      </c>
      <c r="V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s="3871" t="s">
        <v>2945</v>
      </c>
      <c r="Q38" s="3871" t="s">
        <v>2945</v>
      </c>
      <c r="R38" s="3871" t="s">
        <v>2945</v>
      </c>
      <c r="S38" s="3871" t="s">
        <v>2945</v>
      </c>
      <c r="T38" s="3871" t="s">
        <v>2945</v>
      </c>
      <c r="U38" t="n" s="3871">
        <v>0.0</v>
      </c>
      <c r="V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t="n" s="3871">
        <v>167.400740299604</v>
      </c>
      <c r="V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t="n" s="3875">
        <v>-88.095500010774</v>
      </c>
      <c r="V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t="n" s="3875">
        <v>-36.641339399805</v>
      </c>
      <c r="V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t="n" s="3871">
        <v>-36.641339399805</v>
      </c>
      <c r="V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t="n" s="3875">
        <v>585.723097377202</v>
      </c>
      <c r="V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t="n" s="3871">
        <v>585.723097377202</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t="s" s="2268">
        <v>217</v>
      </c>
      <c r="V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t="n" s="3875">
        <v>-4.286704017654</v>
      </c>
      <c r="V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t="n" s="3875">
        <v>-5.822383435324</v>
      </c>
      <c r="V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t="n" s="3875">
        <v>-27.901955663268</v>
      </c>
      <c r="V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t="n" s="3875">
        <v>-27.513816660582</v>
      </c>
      <c r="V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t="n" s="3875">
        <v>-27.651995829901</v>
      </c>
      <c r="V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t="n" s="3875">
        <v>-26.528713460149</v>
      </c>
      <c r="V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t="n" s="3875">
        <v>212.750655345706</v>
      </c>
      <c r="V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t="n" s="3875">
        <v>-76.026797356247</v>
      </c>
      <c r="V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t="n" s="3875">
        <v>-88.095500010774</v>
      </c>
      <c r="V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t="n" s="3875">
        <v>-36.641339399805</v>
      </c>
      <c r="V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t="n" s="3875">
        <v>585.723097377202</v>
      </c>
      <c r="V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t="n" s="3875">
        <v>-8.272354810305</v>
      </c>
      <c r="V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t="n" s="3875">
        <v>-9.623781722051</v>
      </c>
      <c r="V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t="n" s="3875">
        <v>-8.298027813855</v>
      </c>
      <c r="V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t="n" s="3875">
        <v>-9.649567222607</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t="s" s="2268">
        <v>217</v>
      </c>
      <c r="V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t="n" s="3875">
        <v>-6.263949405333</v>
      </c>
      <c r="V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t="n" s="3875">
        <v>-7.40191609003</v>
      </c>
      <c r="V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t="n" s="3875">
        <v>-19.463456744983</v>
      </c>
      <c r="V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t="n" s="3875">
        <v>21.527896399776</v>
      </c>
      <c r="V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t="n" s="3875">
        <v>-20.9948066853</v>
      </c>
      <c r="V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t="n" s="3875">
        <v>0.0</v>
      </c>
      <c r="V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t="n" s="3875">
        <v>-9.623781722051</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144"/>
    </row>
    <row r="44" spans="1:34" x14ac:dyDescent="0.2">
      <c r="A44" s="2754" t="s">
        <v>1484</v>
      </c>
      <c r="B44" s="3871" t="s">
        <v>3095</v>
      </c>
      <c r="C44" s="3027"/>
      <c r="D44" s="3027"/>
      <c r="E44" s="3027"/>
      <c r="F44" s="3027"/>
      <c r="G44" s="3027"/>
      <c r="H44" s="3027"/>
      <c r="I44" s="3027"/>
      <c r="J44" s="3027"/>
      <c r="K44" s="3027"/>
      <c r="L44" s="3027"/>
      <c r="M44" s="3027"/>
      <c r="N44" s="3027"/>
      <c r="O44" s="3027"/>
      <c r="P44" s="3027"/>
      <c r="Q44" s="3027"/>
      <c r="R44" s="3027"/>
      <c r="S44" s="3027"/>
      <c r="T44" s="3027"/>
      <c r="U44" s="411"/>
    </row>
  </sheetData>
  <sheetProtection password="A754" sheet="true" scenarios="true" objects="true"/>
  <mergeCells count="12">
    <mergeCell ref="A5:A6"/>
    <mergeCell ref="A24:A25"/>
    <mergeCell ref="A34:T34"/>
    <mergeCell ref="B6:T6"/>
    <mergeCell ref="B25:T25"/>
    <mergeCell ref="A43:T43"/>
    <mergeCell ref="B44:T44"/>
    <mergeCell ref="A35:T35"/>
    <mergeCell ref="A36:T36"/>
    <mergeCell ref="A37:T37"/>
    <mergeCell ref="A38:T38"/>
    <mergeCell ref="A41:T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610.169515844019</v>
      </c>
      <c r="D7" s="3871" t="n">
        <v>395.222223493852</v>
      </c>
      <c r="E7" s="3871" t="s">
        <v>1185</v>
      </c>
      <c r="F7" s="3871" t="s">
        <v>1185</v>
      </c>
      <c r="G7" s="3871" t="s">
        <v>1185</v>
      </c>
      <c r="H7" s="3872" t="s">
        <v>1185</v>
      </c>
      <c r="I7" s="3872" t="s">
        <v>1185</v>
      </c>
      <c r="J7" s="3872" t="s">
        <v>1185</v>
      </c>
      <c r="K7" s="3872" t="s">
        <v>1185</v>
      </c>
      <c r="L7" s="3871" t="n">
        <v>505.604313616478</v>
      </c>
      <c r="M7" s="3871" t="n">
        <v>64.1988208151756</v>
      </c>
      <c r="N7" s="3871" t="n">
        <v>42.650256173623</v>
      </c>
      <c r="O7" s="3871" t="n">
        <v>499.38956152112</v>
      </c>
      <c r="P7" s="3871" t="n">
        <v>197.300394745967</v>
      </c>
      <c r="Q7" s="3871" t="n">
        <v>1.73646184925404</v>
      </c>
      <c r="R7" s="3872" t="s">
        <v>1185</v>
      </c>
      <c r="S7" s="3871" t="s">
        <v>1185</v>
      </c>
      <c r="T7" s="3871" t="n">
        <v>104.756591211718</v>
      </c>
      <c r="U7" s="3871" t="n">
        <v>6.58429304441151</v>
      </c>
      <c r="V7" s="3871" t="n">
        <v>1.64726034571753</v>
      </c>
      <c r="W7" s="3871" t="s">
        <v>1185</v>
      </c>
    </row>
    <row r="8">
      <c r="A8" s="1614" t="s">
        <v>539</v>
      </c>
      <c r="B8" s="1614"/>
      <c r="C8" s="3871" t="n">
        <v>0.0960005592974002</v>
      </c>
      <c r="D8" s="3871" t="n">
        <v>0.10237591349187</v>
      </c>
      <c r="E8" s="3871" t="s">
        <v>1185</v>
      </c>
      <c r="F8" s="3871" t="s">
        <v>1185</v>
      </c>
      <c r="G8" s="3871" t="s">
        <v>1185</v>
      </c>
      <c r="H8" s="3872" t="s">
        <v>1185</v>
      </c>
      <c r="I8" s="3872" t="s">
        <v>1185</v>
      </c>
      <c r="J8" s="3872" t="s">
        <v>1185</v>
      </c>
      <c r="K8" s="3872" t="s">
        <v>1185</v>
      </c>
      <c r="L8" s="3871" t="s">
        <v>1185</v>
      </c>
      <c r="M8" s="3871" t="s">
        <v>1185</v>
      </c>
      <c r="N8" s="3871" t="n">
        <v>0.01656</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16.5107725355964</v>
      </c>
      <c r="D9" s="3871" t="n">
        <v>5.24588556083317</v>
      </c>
      <c r="E9" s="3871" t="s">
        <v>1185</v>
      </c>
      <c r="F9" s="3871" t="s">
        <v>1185</v>
      </c>
      <c r="G9" s="3871" t="s">
        <v>1185</v>
      </c>
      <c r="H9" s="3872" t="s">
        <v>1185</v>
      </c>
      <c r="I9" s="3872" t="s">
        <v>1185</v>
      </c>
      <c r="J9" s="3872" t="s">
        <v>1185</v>
      </c>
      <c r="K9" s="3872" t="s">
        <v>1185</v>
      </c>
      <c r="L9" s="3871" t="n">
        <v>3.71482268912707</v>
      </c>
      <c r="M9" s="3871" t="s">
        <v>1185</v>
      </c>
      <c r="N9" s="3871" t="n">
        <v>1.00626616354375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1.07111159837976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83.6042362962604</v>
      </c>
      <c r="D11" s="3871" t="n">
        <v>57.3848460727389</v>
      </c>
      <c r="E11" s="3871" t="s">
        <v>1185</v>
      </c>
      <c r="F11" s="3871" t="s">
        <v>1185</v>
      </c>
      <c r="G11" s="3871" t="s">
        <v>1185</v>
      </c>
      <c r="H11" s="3872" t="s">
        <v>1185</v>
      </c>
      <c r="I11" s="3872" t="s">
        <v>1185</v>
      </c>
      <c r="J11" s="3872" t="s">
        <v>1185</v>
      </c>
      <c r="K11" s="3872" t="s">
        <v>1185</v>
      </c>
      <c r="L11" s="3871" t="n">
        <v>84.0659340659341</v>
      </c>
      <c r="M11" s="3871" t="n">
        <v>80.0</v>
      </c>
      <c r="N11" s="3871" t="n">
        <v>81.041968162084</v>
      </c>
      <c r="O11" s="3871" t="n">
        <v>32.88846896</v>
      </c>
      <c r="P11" s="3871" t="n">
        <v>25.1510541235985</v>
      </c>
      <c r="Q11" s="3871" t="s">
        <v>1185</v>
      </c>
      <c r="R11" s="3872" t="s">
        <v>1185</v>
      </c>
      <c r="S11" s="3871" t="s">
        <v>1185</v>
      </c>
      <c r="T11" s="3871" t="s">
        <v>1185</v>
      </c>
      <c r="U11" s="3871" t="s">
        <v>1185</v>
      </c>
      <c r="V11" s="3871" t="s">
        <v>1185</v>
      </c>
      <c r="W11" s="3871" t="s">
        <v>1185</v>
      </c>
    </row>
    <row r="12">
      <c r="A12" s="1614" t="s">
        <v>546</v>
      </c>
      <c r="B12" s="1614" t="s">
        <v>217</v>
      </c>
      <c r="C12" s="3871" t="n">
        <v>69.0663355261149</v>
      </c>
      <c r="D12" s="3871" t="n">
        <v>71.1361758740723</v>
      </c>
      <c r="E12" s="3871" t="s">
        <v>1185</v>
      </c>
      <c r="F12" s="3871" t="s">
        <v>1185</v>
      </c>
      <c r="G12" s="3871" t="s">
        <v>1185</v>
      </c>
      <c r="H12" s="3872" t="s">
        <v>1185</v>
      </c>
      <c r="I12" s="3872" t="s">
        <v>1185</v>
      </c>
      <c r="J12" s="3872" t="s">
        <v>1185</v>
      </c>
      <c r="K12" s="3872" t="s">
        <v>1185</v>
      </c>
      <c r="L12" s="3871" t="n">
        <v>63.9690650499995</v>
      </c>
      <c r="M12" s="3871" t="n">
        <v>75.0</v>
      </c>
      <c r="N12" s="3871" t="n">
        <v>67.0155409528117</v>
      </c>
      <c r="O12" s="3871" t="n">
        <v>59.5497025718964</v>
      </c>
      <c r="P12" s="3871" t="n">
        <v>58.0951696866681</v>
      </c>
      <c r="Q12" s="3871" t="n">
        <v>82.69832606075</v>
      </c>
      <c r="R12" s="3872" t="s">
        <v>1185</v>
      </c>
      <c r="S12" s="3871" t="s">
        <v>1185</v>
      </c>
      <c r="T12" s="3871" t="n">
        <v>81.0</v>
      </c>
      <c r="U12" s="3871" t="n">
        <v>81.0</v>
      </c>
      <c r="V12" s="3871" t="n">
        <v>58.9629327255616</v>
      </c>
      <c r="W12" s="3871" t="s">
        <v>1185</v>
      </c>
    </row>
    <row r="13">
      <c r="A13" s="1614" t="s">
        <v>547</v>
      </c>
      <c r="B13" s="1614" t="s">
        <v>2812</v>
      </c>
      <c r="C13" s="3871" t="n">
        <v>289.522662634568</v>
      </c>
      <c r="D13" s="3871" t="n">
        <v>126.240045528299</v>
      </c>
      <c r="E13" s="3871" t="s">
        <v>1185</v>
      </c>
      <c r="F13" s="3871" t="s">
        <v>1185</v>
      </c>
      <c r="G13" s="3871" t="s">
        <v>1185</v>
      </c>
      <c r="H13" s="3872" t="s">
        <v>1185</v>
      </c>
      <c r="I13" s="3872" t="s">
        <v>1185</v>
      </c>
      <c r="J13" s="3872" t="s">
        <v>1185</v>
      </c>
      <c r="K13" s="3872" t="s">
        <v>1185</v>
      </c>
      <c r="L13" s="3871" t="n">
        <v>191.963219999335</v>
      </c>
      <c r="M13" s="3871" t="n">
        <v>34.4614794520548</v>
      </c>
      <c r="N13" s="3871" t="n">
        <v>34.5974144182317</v>
      </c>
      <c r="O13" s="3871" t="n">
        <v>179.039073496738</v>
      </c>
      <c r="P13" s="3871" t="n">
        <v>113.621521856588</v>
      </c>
      <c r="Q13" s="3871" t="n">
        <v>1.54868965272273</v>
      </c>
      <c r="R13" s="3872" t="s">
        <v>1185</v>
      </c>
      <c r="S13" s="3871" t="s">
        <v>1185</v>
      </c>
      <c r="T13" s="3871" t="s">
        <v>1185</v>
      </c>
      <c r="U13" s="3871" t="s">
        <v>1185</v>
      </c>
      <c r="V13" s="3871" t="n">
        <v>2.13283255662481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14694.990604634939</v>
      </c>
      <c r="F8" s="3874" t="n">
        <v>2.96039175358034</v>
      </c>
      <c r="G8" s="3874" t="n">
        <v>0.08877859675525</v>
      </c>
      <c r="H8" s="3874" t="n">
        <v>43.50292900490191</v>
      </c>
      <c r="I8" s="3874" t="n">
        <v>1.30460064521113</v>
      </c>
    </row>
    <row r="9" ht="12.0" customHeight="true">
      <c r="A9" s="1465" t="s">
        <v>703</v>
      </c>
      <c r="B9" s="3871" t="n">
        <v>1006.9658000780861</v>
      </c>
      <c r="C9" s="3871" t="s">
        <v>1185</v>
      </c>
      <c r="D9" s="3871" t="s">
        <v>1185</v>
      </c>
      <c r="E9" s="3871" t="n">
        <v>3592.8448463390114</v>
      </c>
      <c r="F9" s="3874" t="n">
        <v>3.21300617351107</v>
      </c>
      <c r="G9" s="3874" t="n">
        <v>0.09320637530915</v>
      </c>
      <c r="H9" s="3871" t="n">
        <v>11.54383267175469</v>
      </c>
      <c r="I9" s="3871" t="n">
        <v>0.33487604517542</v>
      </c>
    </row>
    <row r="10" ht="12.0" customHeight="true">
      <c r="A10" s="1465" t="s">
        <v>704</v>
      </c>
      <c r="B10" s="3871" t="n">
        <v>191.18431800647647</v>
      </c>
      <c r="C10" s="3871" t="s">
        <v>1185</v>
      </c>
      <c r="D10" s="3871" t="s">
        <v>1185</v>
      </c>
      <c r="E10" s="3871" t="n">
        <v>702.575160815091</v>
      </c>
      <c r="F10" s="3874" t="n">
        <v>2.86200276377351</v>
      </c>
      <c r="G10" s="3874" t="n">
        <v>0.08420069360933</v>
      </c>
      <c r="H10" s="3871" t="n">
        <v>2.01077205201141</v>
      </c>
      <c r="I10" s="3871" t="n">
        <v>0.05915731585332</v>
      </c>
    </row>
    <row r="11" ht="12.0" customHeight="true">
      <c r="A11" s="1465" t="s">
        <v>705</v>
      </c>
      <c r="B11" s="3871" t="n">
        <v>984.042273490776</v>
      </c>
      <c r="C11" s="3871" t="s">
        <v>1185</v>
      </c>
      <c r="D11" s="3871" t="s">
        <v>1185</v>
      </c>
      <c r="E11" s="3871" t="n">
        <v>10011.228235442864</v>
      </c>
      <c r="F11" s="3874" t="n">
        <v>2.88433277248005</v>
      </c>
      <c r="G11" s="3874" t="n">
        <v>0.08822105848146</v>
      </c>
      <c r="H11" s="3871" t="n">
        <v>28.87571369226548</v>
      </c>
      <c r="I11" s="3871" t="n">
        <v>0.88320115163026</v>
      </c>
    </row>
    <row r="12" ht="12.0" customHeight="true">
      <c r="A12" s="1465" t="s">
        <v>551</v>
      </c>
      <c r="B12" s="3872" t="s">
        <v>1185</v>
      </c>
      <c r="C12" s="3872" t="s">
        <v>1185</v>
      </c>
      <c r="D12" s="3872" t="s">
        <v>1185</v>
      </c>
      <c r="E12" s="3874" t="n">
        <v>388.3423620379729</v>
      </c>
      <c r="F12" s="3874" t="n">
        <v>2.76202313659885</v>
      </c>
      <c r="G12" s="3874" t="n">
        <v>0.07046908920396</v>
      </c>
      <c r="H12" s="3874" t="n">
        <v>1.07261058887033</v>
      </c>
      <c r="I12" s="3874" t="n">
        <v>0.02736613255213</v>
      </c>
    </row>
    <row r="13" ht="12.0" customHeight="true">
      <c r="A13" s="1191" t="s">
        <v>719</v>
      </c>
      <c r="B13" s="3872" t="s">
        <v>1185</v>
      </c>
      <c r="C13" s="3872" t="s">
        <v>1185</v>
      </c>
      <c r="D13" s="3872" t="s">
        <v>1185</v>
      </c>
      <c r="E13" s="3874" t="n">
        <v>6.04369241685242</v>
      </c>
      <c r="F13" s="3874" t="n">
        <v>2.97100255110955</v>
      </c>
      <c r="G13" s="3874" t="n">
        <v>0.08714671884714</v>
      </c>
      <c r="H13" s="3874" t="n">
        <v>0.01795582558859</v>
      </c>
      <c r="I13" s="3874" t="n">
        <v>5.2668796385E-4</v>
      </c>
    </row>
    <row r="14" ht="12.0" customHeight="true">
      <c r="A14" s="1465" t="s">
        <v>551</v>
      </c>
      <c r="B14" s="3872" t="s">
        <v>1185</v>
      </c>
      <c r="C14" s="3872" t="s">
        <v>1185</v>
      </c>
      <c r="D14" s="3872" t="s">
        <v>1185</v>
      </c>
      <c r="E14" s="3874" t="n">
        <v>6.04369241685242</v>
      </c>
      <c r="F14" s="3874" t="n">
        <v>2.97100255110955</v>
      </c>
      <c r="G14" s="3874" t="n">
        <v>0.08714671884714</v>
      </c>
      <c r="H14" s="3874" t="n">
        <v>0.01795582558859</v>
      </c>
      <c r="I14" s="3874" t="n">
        <v>5.2668796385E-4</v>
      </c>
    </row>
    <row r="15" ht="12.0" customHeight="true">
      <c r="A15" s="1654" t="s">
        <v>720</v>
      </c>
      <c r="B15" s="3872" t="s">
        <v>1185</v>
      </c>
      <c r="C15" s="3872" t="s">
        <v>1185</v>
      </c>
      <c r="D15" s="3872" t="s">
        <v>1185</v>
      </c>
      <c r="E15" s="3874" t="n">
        <v>63.2033106389572</v>
      </c>
      <c r="F15" s="3874" t="n">
        <v>2.7626233747274</v>
      </c>
      <c r="G15" s="3874" t="n">
        <v>0.13125365858963</v>
      </c>
      <c r="H15" s="3874" t="n">
        <v>0.17460694333134</v>
      </c>
      <c r="I15" s="3874" t="n">
        <v>0.00829566575634</v>
      </c>
    </row>
    <row r="16" ht="12.0" customHeight="true">
      <c r="A16" s="1465" t="s">
        <v>551</v>
      </c>
      <c r="B16" s="3872" t="s">
        <v>1185</v>
      </c>
      <c r="C16" s="3872" t="s">
        <v>1185</v>
      </c>
      <c r="D16" s="3872" t="s">
        <v>1185</v>
      </c>
      <c r="E16" s="3874" t="n">
        <v>63.2033106389572</v>
      </c>
      <c r="F16" s="3874" t="n">
        <v>2.7626233747274</v>
      </c>
      <c r="G16" s="3874" t="n">
        <v>0.13125365858963</v>
      </c>
      <c r="H16" s="3874" t="n">
        <v>0.17460694333134</v>
      </c>
      <c r="I16" s="3874" t="n">
        <v>0.00829566575634</v>
      </c>
    </row>
    <row r="17" ht="12.0" customHeight="true">
      <c r="A17" s="1191" t="s">
        <v>721</v>
      </c>
      <c r="B17" s="3871" t="n">
        <v>3.473</v>
      </c>
      <c r="C17" s="3871" t="s">
        <v>1185</v>
      </c>
      <c r="D17" s="3871" t="s">
        <v>1185</v>
      </c>
      <c r="E17" s="3871" t="n">
        <v>22.5745</v>
      </c>
      <c r="F17" s="3874" t="n">
        <v>2.7</v>
      </c>
      <c r="G17" s="3874" t="n">
        <v>0.07</v>
      </c>
      <c r="H17" s="3871" t="n">
        <v>0.06095115</v>
      </c>
      <c r="I17" s="3871" t="n">
        <v>0.001580215</v>
      </c>
    </row>
    <row r="18" ht="12.0" customHeight="true">
      <c r="A18" s="1654" t="s">
        <v>722</v>
      </c>
      <c r="B18" s="3872" t="s">
        <v>1185</v>
      </c>
      <c r="C18" s="3872" t="s">
        <v>1185</v>
      </c>
      <c r="D18" s="3872" t="s">
        <v>1185</v>
      </c>
      <c r="E18" s="3874" t="n">
        <v>905.5562825959413</v>
      </c>
      <c r="F18" s="3874" t="n">
        <v>3.24362450019895</v>
      </c>
      <c r="G18" s="3874" t="n">
        <v>0.12576193017072</v>
      </c>
      <c r="H18" s="3874" t="n">
        <v>2.93728454453728</v>
      </c>
      <c r="I18" s="3874" t="n">
        <v>0.11388450597749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6.4310783372107334E7</v>
      </c>
      <c r="C25" s="3871" t="n">
        <v>1.9326292994440667E7</v>
      </c>
      <c r="D25" s="3871" t="n">
        <v>3.33338603E7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