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10.33089896943627
BEL: 35.51785218320124
BGR: 59.269229239
CYP: 6.55567726034
CZE: 91.32534208999999
DNM: 37.7258590250798
EST: 14.32336270747355
FIN: 32.535572115
FRK: 168.565268660662
DEU: 247.3279675
GRC: 140.50531574980928
HRV: 8.312661906
HUN: 27.71970934530028
ISL: 0.0119
IRL: 32.38444473167448
ITA: 84.47485554914523
LVA: 3.4909943974386
LTU: 5.79386502562
LUX: 0.97342392178768
MLT: 5.41
NLD: 43.0834457
POL: IE
PRT: 79.7542813207349
ROU: 99.23705299999999
SVK: 15.293913617
SVN: 12.61327559316772
ESP: 329.4279732543319
SWE: 12.3016701172926
GBK: 388.77977886576451
</t>
      </text>
    </comment>
    <comment ref="F10" authorId="0">
      <text>
        <t xml:space="preserve">AUT: 2.55323175892159
BEL: 4.88113729515549
BGR: 3.5282345865
CYP: 0.697117793177
CZE: 8.90926850100001
DNM: 9.02471249333655
EST: 17.22315991420077
FIN: 15.27556417
FRK: 16.699386338824
DEU: 97.38993947
GRC: 26.26773759062399
HRV: 0.675292565
HUN: 11.82866765593947
ISL: 0.0042999
IRL: 22.56479277589464
ITA: 29.23700570338983
LVA: 1.5995007866942
LTU: 4.86547464007181
LUX: 0.29588086046607
MLT: 0.48
NLD: 7.93760018337303
POL: IE
PRT: 3.20352411548409
ROU: 32.551038215
SVK: 2.306173796
SVN: 1.26387329562407
ESP: 16.39411386694142
SWE: 5.17210110537481
GBK: 73.96176902863488
</t>
      </text>
    </comment>
    <comment ref="G10" authorId="0">
      <text>
        <t xml:space="preserve">AUT: 0.23585685247237
BEL: 0.56238945905985
BGR: 0.4330573822
CYP: 0.106183504921
CZE: 6.1752378663
DNM: 2.57348424737383
EST: 0.70898818618418
FIN: 0.78579392
FRK: 1.85061377432299
DEU: 8.57988781
GRC: 1.80021923129732
HRV: 0.276129296
HUN: 2.18528396592383
ISL: 0.001263
IRL: 0.36540480466625
ITA: 3.9584911379954
LVA: 0.11770298760404
LTU: 0.46397104007181
LUX: 0.13677447775713
MLT: 0.055482020161
NLD: 0.53145884324339
POL: IE
PRT: 0.95121695846975
ROU: 0.6660921361
SVK: 0.153286164
SVN: 0.09764291900974
ESP: 2.13857466658648
SWE: 2.88572515032377
GBK: 3.97906487318604
</t>
      </text>
    </comment>
    <comment ref="H10" authorId="0">
      <text>
        <t xml:space="preserve">AUT: 3.35644953952601
BEL: 30.03517720712418
BGR: 340.37603720800001
CYP: 34.07295
CZE: 127.76926827249997
DNM: 7.63960439979912
EST: 58.97545256560578
FIN: 25.161974267
FRK: 143.330457501109
DEU: 181.22879952
GRC: 391.95099536737803
HRV: 20.49537352226
HUN: 14.8725111885404
ISL: 0.0172099
IRL: 42.503099
ITA: 112.2240683
LVA: 1.57058785838617
LTU: 9.93046844562603
LUX: 0.01198751513905
MLT: 11.94
NLD: 9.914461084
POL: IE
PRT: 118.663846999044
ROU: 518.81047121300003
SVK: 51.99290092899999
SVN: 31.90021470582329
ESP: 928.72019246268485
SWE: 6.50602542838913
GBK: 388.40625959695626
</t>
      </text>
    </comment>
    <comment ref="E11" authorId="0">
      <text>
        <t xml:space="preserve">AUT: 3.051
BEL: 5.70244515698398
BGR: 2.251603089
CYP: NO
CZE: 0.639675
DNM: 1.28771885634
EST: NO
FIN: 3.176936
FRK: 20.8787324414179
DEU: 21.79183493
GRC: 4.84525677396276
HRV: 2.541815316
HUN: 1.62142447380264
ISL: NO
IRL: 0.936094
ITA: 21.30014309178255
LVA: NO
LTU: 3.051326
LUX: NO
MLT: NO
NLD: 9.13316979999999
POL: IE
PRT: 3.85630929253168
ROU: 12.29228615
SVK: 3.097920379
SVN: NO
ESP: 19.42339999221692
SWE: 2.04725741257367
GBK: 28.1591
</t>
      </text>
    </comment>
    <comment ref="F11" authorId="0">
      <text>
        <t xml:space="preserve">AUT: 0.423
BEL: 2.90348903626935
BGR: 0.5085713196
CYP: NO
CZE: 0.107012329
DNM: 0.1898821103672
EST: NO
FIN: 0.8362982
FRK: 5.72839391672253
DEU: 1.70853206
GRC: 0.69417551507181
HRV: 0.3476779177
HUN: 0.05956231574249
ISL: NO
IRL: 0.088476
ITA: 4.6647352481776
LVA: NO
LTU: 0.22687608917529
LUX: NO
MLT: NO
NLD: 4.777488
POL: IE
PRT: 0.33233495417553
ROU: 2.41543721
SVK: 0.264011128
SVN: NO
ESP: 2.83741576961915
SWE: 0.38664701508495
GBK: 9.10788
</t>
      </text>
    </comment>
    <comment ref="G11" authorId="0">
      <text>
        <t xml:space="preserve">AUT: IE
BEL: 0.390233542952
BGR: 0.10287284516
CYP: NO
CZE: 0.013560133
DNM: 0.0230762064068
EST: NO
FIN: 0.04173441
FRK: 0.50855647318306
DEU: 1.1127556
GRC: 9.13381969573985
HRV: 0.05999655666
HUN: 0.05059932
ISL: NO
IRL: 0.01561674721797
ITA: 0.96901998905569
LVA: NO
LTU: 0.05521525918386
LUX: NO
MLT: NO
NLD: 1.63718771997385
POL: IE
PRT: 0.08521775568101
ROU: 0.1820720001
SVK: 1.159866169
SVN: NO
ESP: 0.45746427957288
SWE: 0.07500321681507
GBK: 0.79237620324378
</t>
      </text>
    </comment>
    <comment ref="H11" authorId="0">
      <text>
        <t xml:space="preserve">AUT: 3.35
BEL: 19.85847017396063
BGR: 0.159841468412
CYP: NO
CZE: 0.972965176
DNM: 0.267278918988
EST: NO
FIN: 5.48974982
FRK: 56.5286706645524
DEU: 54.73674876
GRC: 30.31512287809454
HRV: 11.915127943842
HUN: 1.58200999596141
ISL: NO
IRL: 0.914654
ITA: 63.03630045939913
LVA: NO
LTU: 8.10185925
LUX: NO
MLT: NO
NLD: 32.1514879995878
POL: IE
PRT: 16.109311359536
ROU: 7.862119895
SVK: 7.945600124
SVN: NO
ESP: 63.5119806
SWE: 0.46387255473452
GBK: 75.22521800000004
</t>
      </text>
    </comment>
    <comment ref="E12" authorId="0">
      <text>
        <t xml:space="preserve">AUT: 1.06564316305926
BEL: 5.46009869792972
BGR: 0.303532341
CYP: NO
CZE: 5.39592859
DNM: 6.94471608547375
EST: 0.97558829313
FIN: 0.456
FRK: 4.53729471428571
DEU: 19.53829296
GRC: 0.139196
HRV: 0.51343893
HUN: 0.5810760840499
ISL: NO
IRL: 0.28655889262216
ITA: 9.77548223047986
LVA: 0.11593
LTU: 0.070115
LUX: NO
MLT: NO
NLD: 4.4714428
POL: IE
PRT: NO
ROU: 13.86696723
SVK: 0.608056425
SVN: 0.00150897309
ESP: 3.75265987129739
SWE: 0.603544
GBK: 73.84373602924629
</t>
      </text>
    </comment>
    <comment ref="F12" authorId="0">
      <text>
        <t xml:space="preserve">AUT: 0.07104287753728
BEL: 1.33810494711959
BGR: 0.1250652861
CYP: NE
CZE: 1.69587278
DNM: 0.17289438452455
EST: 0.230593596558
FIN: 0.067651
FRK: 1.9204955744508
DEU: 9.85757192
GRC: 0.060996
HRV: 0.194889165
HUN: 0.3931211270488
ISL: NO
IRL: 0.24279535032202
ITA: 19.36529506242773
LVA: 0.0593964
LTU: 0.048706
LUX: NO
MLT: NO
NLD: 0.04295910837
POL: IE
PRT: NO
ROU: 1.72083837
SVK: 15.286819588
SVN: 0.000421381722
ESP: 3.78487412253364
SWE: 0.048336
GBK: 22.09874667535412
</t>
      </text>
    </comment>
    <comment ref="G12" authorId="0">
      <text>
        <t xml:space="preserve">AUT: 0.00355214387686
BEL: 1.01793
BGR: 0.0084031242
CYP: NE
CZE: 0.30915768
DNM: 0.04473523814863
EST: 0.53213906898
FIN: 0.00338255
FRK: 1.1109879399749
DEU: 0.68005788
GRC: 0.0040664
HRV: 0.1419391
HUN: 0.124011451
ISL: NO
IRL: 0.00359042289767
ITA: 0.64285453151637
LVA: 0.00423382
LTU: 0.006664
LUX: NO
MLT: NO
NLD: 0.0174108
POL: IE
PRT: NO
ROU: 0.426989011
SVK: 1.022688468
SVN: 0.000023212926
ESP: 0.28147411474068
SWE: 0.0096672
GBK: 1.64086524769387
</t>
      </text>
    </comment>
    <comment ref="H12" authorId="0">
      <text>
        <t xml:space="preserve">AUT: 0.00213128632612
BEL: 4.94143616720376
BGR: 0.134965149
CYP: NO
CZE: 9.775376469
DNM: 0.01202259525244
EST: 0.7849051267455
FIN: 0.548
FRK: 3.49049873464831
DEU: 17.36832881
GRC: 0.000439484
HRV: 0.0523977162
HUN: 0.4238697665014
ISL: NO
IRL: 0.15698310380022
ITA: 11.74106055856884
LVA: 0.04109481593543
LTU: 0.0290712
LUX: NO
MLT: NO
NLD: 0.21974158
POL: IE
PRT: NO
ROU: 10.643059555
SVK: 0.637568864
SVN: 0.00186484110325
ESP: 1.708418924
SWE: 0.68609323941378
GBK: 6.03036924326203
</t>
      </text>
    </comment>
    <comment ref="E14" authorId="0">
      <text>
        <t xml:space="preserve">AUT: 5.03924446592278
BEL: 8.32958061820417
BGR: 1.696984104
CYP: 0.0002
CZE: 7.59785721203
DNM: 0.08368877641733
EST: 0.004322
FIN: 2.90424426
FRK: 21.415162274712
DEU: 3.33781089
GRC: 0.26269177585626
HRV: 0.213209895
HUN: 2.20397247806038
ISL: 0.0100368
IRL: 0.003098232
ITA: 9.6885996241003
LVA: 0.6303921
LTU: IE
LUX: 1.10990814401438
MLT: NO VALUE
NLD: 6.862255
POL: IE
PRT: 0.45212063433841
ROU: 4.623851
SVK: 5.75101929
SVN: 0.29483936794
ESP: 9.56114860279132
SWE: 1.2470833631702
GBK: 9.34441944637442
</t>
      </text>
    </comment>
    <comment ref="F14" authorId="0">
      <text>
        <t xml:space="preserve">AUT: 138.2499824464291
BEL: 94.44125586784297
BGR: 4.320324628
CYP: 0.0000276342
CZE: 87.11335944601997
DNM: 0.0539168111421
EST: 0.004012
FIN: 7.45342891
FRK: 639.62973789145
DEU: 35.41542904
GRC: 0.19009690002662
HRV: 0.183787519
HUN: 64.82906759619229
ISL: 0.0012913
IRL: 0.001214172
ITA: 255.79700161403971
LVA: 0.1859922
LTU: IE
LUX: 1.65474318588996
MLT: NO VALUE
NLD: 66.58249965
POL: IE
PRT: 0.08105350090956
ROU: 10.0294182
SVK: 0.431745334
SVN: 0.31186392449
ESP: 96.88503414013498
SWE: 0.27028964517593
GBK: 3.78083288635459
</t>
      </text>
    </comment>
    <comment ref="G14" authorId="0">
      <text>
        <t xml:space="preserve">AUT: 0.29790475254609
BEL: 1.05233196489817
BGR: 0.666172132
CYP: 0.0000104675
CZE: 0.81531086682
DNM: 0.00365414997305
EST: 0.0012907
FIN: 0.0279914
FRK: 2.4546982694567
DEU: 0.17932199
GRC: 0.08879666138776
HRV: 0.0414690524
HUN: IE
ISL: 0.0004891
IRL: 0.000962964
ITA: 1.20837656796598
LVA: 0.1128901
LTU: IE
LUX: 0.05515071980712
MLT: NO VALUE
NLD: 0.50959543
POL: IE
PRT: 0.0448183345861
ROU: 0.9240698
SVK: 0.028711513
SVN: 0.09656494983
ESP: 0.40610219995263
SWE: 0.03476912732259
GBK: 1.56437376990178
</t>
      </text>
    </comment>
    <comment ref="H14" authorId="0">
      <text>
        <t xml:space="preserve">AUT: 5.25767906336951
BEL: 5.14960798213594
BGR: 3.832452827
CYP: 0.0005
CZE: 11.99461798277701
DNM: 0.01319135711146
EST: 0.0126
FIN: 4.241821615
FRK: 22.6197964745054
DEU: 2.33482416
GRC: 0.25671190832088
HRV: 0.27575477698
HUN: 0.79294780209707
ISL: 0.00182
IRL: 0.00000416737043
ITA: 11.1517362425
LVA: 0.1576918176643
LTU: IE
LUX: 0.05425181003916
MLT: NO VALUE
NLD: 3.4114943
POL: IE
PRT: 0.03424421823146
ROU: 8.7519279
SVK: 4.880370692
SVN: 0.1483862222047
ESP: 7.03259996549361
SWE: 0.62965173089895
GBK: 5.89249228625721
</t>
      </text>
    </comment>
    <comment ref="E15" authorId="0">
      <text>
        <t xml:space="preserve">AUT: 0.19515436717985
BEL: 0.26528186847431
BGR: 0.8153986
CYP: 0.09659245707
CZE: 0.032082643
DNM: NO
EST: 0.00108
FIN: 0.11737898
FRK: 1.62614937084829
DEU: 1.59922707
GRC: 1.74271299454303
HRV: 0.096654632
HUN: 1.1190665940392
ISL: 0.120794
IRL: 2.82023166559761
ITA: 2.92485325113846
LVA: 0.01501460357411
LTU: IE
LUX: 0.07851446302374
MLT: NO
NLD: 0.5967042
POL: IE
PRT: IE
ROU: IE
SVK: 0.003561809
SVN: 0.1736941494
ESP: 10.60715212504884
SWE: 0.07179377233679
GBK: 10.19979143506792
</t>
      </text>
    </comment>
    <comment ref="F15" authorId="0">
      <text>
        <t xml:space="preserve">AUT: 0.03876772561407
BEL: 0.29410127244584
BGR: 0.1196881
CYP: 0.01242709974
CZE: 0.050809706
DNM: NO
EST: 0.0009
FIN: 0.00738535
FRK: 1.0840425331819
DEU: 0.27221469
GRC: 8.33750665656611
HRV: 0.015015533
HUN: 0.1947043702332
ISL: 0.016144
IRL: 0.60361303935626
ITA: 12.74977354204445
LVA: 0.00588410140067
LTU: IE
LUX: 0.03006859113093
MLT: NO
NLD: 44.70041122474
POL: IE
PRT: IE
ROU: IE
SVK: 0.001470227
SVN: 0.03808770093
ESP: 2.23334595251427
SWE: 0.01641565341679
GBK: 4.11427133927751
</t>
      </text>
    </comment>
    <comment ref="G15" authorId="0">
      <text>
        <t xml:space="preserve">AUT: 0.00309672430124
BEL: 0.01996676353544
BGR: 0.0544547
CYP: 0.00470723475
CZE: 0.001788128
DNM: NO
EST: 0.000045
FIN: 0.00128089
FRK: 0.20635633716742
DEU: 0.1133363
GRC: 0.85535752897959
HRV: 0.007279337
HUN: IE
ISL: 0.006487
IRL: 0.15921182591205
ITA: 3.58720822736154
LVA: 0.00466670111087
LTU: IE
LUX: 0.02370563834522
MLT: NO
NLD: 0.026584927896
POL: IE
PRT: IE
ROU: IE
SVK: 0.000144024
SVN: 0.02413640309
ESP: 0.45461596946524
SWE: 0.00170573424765
GBK: 0.07812706990576
</t>
      </text>
    </comment>
    <comment ref="H15" authorId="0">
      <text>
        <t xml:space="preserve">AUT: 0.12266126201746
BEL: 0.21279809219377
BGR: 0.070068463
CYP: 0.22485
CZE: 0.002312814
DNM: NO
EST: NO
FIN: 0.42155313
FRK: 2.37104053970279
DEU: 1.49370366
GRC: 11.54262660568012
HRV: 0.17269483031
HUN: 0.1758940894
ISL: 0.022798
IRL: 4.65360607943135
ITA: 5.39558831125
LVA: 0.00003539214802
LTU: IE
LUX: 0.0009306133344
MLT: NO
NLD: 4.193744112
POL: IE
PRT: IE
ROU: IE
SVK: 0.000390038
SVN: 0.0733134158311
ESP: 16.1186383477145
SWE: 0.024828177222
GBK: 31.12894698780241
</t>
      </text>
    </comment>
    <comment ref="E16" authorId="0">
      <text>
        <t xml:space="preserve">AUT: 1.32422916736531
BEL: 4.93177620954791
BGR: 6.21303350711714
CYP: 0.040810689
CZE: 9.748320221
DNM: 0.44998123688488
EST: 0.255022
FIN: 1.92542189
FRK: 25.928473352625
DEU: IE
GRC: 1.74581827351304
HRV: 0.660775391
HUN: 0.29143662417321
ISL: NO
IRL: 0.59446410065026
ITA: 16.6157342995671
LVA: 0.03546762144467
LTU: 0.18028852977
LUX: 0.24822586747192
MLT: NO
NLD: 14.7216490238717
POL: IE
PRT: 2.41114454091743
ROU: 4.8030432550976
SVK: 0.230516987
SVN: 0.48114395226
ESP: 10.47975973080288
SWE: 0.7802637633665
GBK: 14.48532073918309
</t>
      </text>
    </comment>
    <comment ref="F16" authorId="0">
      <text>
        <t xml:space="preserve">AUT: 0.48157294715941
BEL: 3.57094204793111
BGR: 1.95317544465365
CYP: 0.005250498
CZE: 1.7939261621
DNM: 0.11835001545569
EST: 0.147606
FIN: 0.58387678
FRK: 7.48190406910456
DEU: IE
GRC: 8.51273551978991
HRV: 0.131201329
HUN: 0.12748851487869
ISL: NO
IRL: 0.23466761565928
ITA: 2.96648805845638
LVA: 0.02992960840399
LTU: 0.0869055725
LUX: 0.10186189738362
MLT: NO
NLD: 19.8299512765503
POL: IE
PRT: 1.58128083770174
ROU: 14.373903576392
SVK: 0.038225336
SVN: 0.50874656526
ESP: 4.40663639777314
SWE: 0.17329534007218
GBK: 13.69448140785164
</t>
      </text>
    </comment>
    <comment ref="G16" authorId="0">
      <text>
        <t xml:space="preserve">AUT: 0.043467298372
BEL: 0.33772253629124
BGR: 0.9924475243948
CYP: 0.001988825
CZE: 0.568366786
DNM: 0.01487978366218
EST: 0.009916
FIN: 0.02649274
FRK: 0.60991902084972
DEU: IE
GRC: 0.86291626447608
HRV: 0.1169746506
HUN: 0.07253076697276
ISL: NO
IRL: 0.14051504968646
ITA: 0.76277792221691
LVA: 0.01917520666524
LTU: 0.003841598038
LUX: 0.03515579720746
MLT: NO
NLD: 0.28957317006806
POL: IE
PRT: 0.37263954465952
ROU: 0.7079740898392
SVK: 0.007834765
SVN: 0.28102141932
ESP: 2.13501974175011
SWE: 0.04449831996106
GBK: 0.39618637028213
</t>
      </text>
    </comment>
    <comment ref="H16" authorId="0">
      <text>
        <t xml:space="preserve">AUT: 0.388798901661
BEL: 2.19836981913843
BGR: 0.51624532439728
CYP: 0.095
CZE: 15.95397911048001
DNM: 0.43130875267881
EST: 0.00124754
FIN: 2.144978504
FRK: 30.2225833747053
DEU: IE
GRC: 6.80873062255711
HRV: 2.83180164275
HUN: 0.8696365961779
ISL: NO
IRL: 0.41445027622706
ITA: 11.76979001235329
LVA: 0.00142045210261
LTU: 0.00281852141472
LUX: 0.01970967664344
MLT: NO
NLD: 3.90369600229813
POL: IE
PRT: 4.37423364237898
ROU: 5.02072984940784
SVK: 0.048634156
SVN: 0.1985502958878
ESP: 10.15448256288217
SWE: 0.51769235684414
GBK: 9.57694243229903
</t>
      </text>
    </comment>
    <comment ref="E17" authorId="0">
      <text>
        <t xml:space="preserve">AUT: 5.54048431290285
BEL: 1.74853436889263
BGR: 0.864354884
CYP: 0.023627241
CZE: 1.9461000697
DNM: 0.2282977034813
EST: 0.010261
FIN: 17.4967166
FRK: 7.76969168366859
DEU: IE
GRC: 0.47810311354925
HRV: 0.47032309918
HUN: 0.2536022
ISL: NO
IRL: 0.06666163480917
ITA: 4.599724
LVA: 0.021903
LTU: 0.0197727650824
LUX: 0.02305595561873
MLT: NO
NLD: 1.8164349326
POL: IE
PRT: 3.72508297070388
ROU: 0.957309
SVK: 2.143261541
SVN: 1.55993190174242
ESP: 9.12699184222327
SWE: 5.59473962898495
GBK: 6.44007035617871
</t>
      </text>
    </comment>
    <comment ref="F17" authorId="0">
      <text>
        <t xml:space="preserve">AUT: 2.15402800128661
BEL: 1.6563771848
BGR: 0.316788888
CYP: 0.003039762
CZE: 0.76767975
DNM: 0.09262790954007
EST: 0.009657
FIN: 22.263451324
FRK: 6.28330259572871
DEU: IE
GRC: 2.13301820637977
HRV: 0.20101988453
HUN: 0.1275922
ISL: NO
IRL: 0.02640796195059
ITA: 0.00049997
LVA: 0.045454
LTU: 0.0133890066432
LUX: 0.00829771750081
MLT: NO
NLD: 2.37580570793851
POL: IE
PRT: 7.76917803198986
ROU: 6.4516353
SVK: 3.488118857
SVN: 3.33757928743574
ESP: 9.38332565282195
SWE: 1.79363214997553
GBK: 5.77065232753596
</t>
      </text>
    </comment>
    <comment ref="G17" authorId="0">
      <text>
        <t xml:space="preserve">AUT: 0.26499671105982
BEL: 0.15964870427596
BGR: 0.1705439
CYP: 0.001151425
CZE: 0.0874127341
DNM: 0.00820123787379
EST: 0.000887
FIN: 0.301314807
FRK: 0.46934303217993
DEU: IE
GRC: 0.22885517926531
HRV: 0.11872248011
HUN: 0.1354912
ISL: NO
IRL: 0.01334015478085
ITA: 0.000049997
LVA: 0.0150548
LTU: 0.00083409413021
LUX: 0.00091859844185
MLT: NO
NLD: 0.1601701558687
POL: IE
PRT: 1.82368574275465
ROU: 0.59530245
SVK: 0.161125273
SVN: 1.06729657167435
ESP: 3.44856324600375
SWE: 0.90357033691515
GBK: 0.18334947036692
</t>
      </text>
    </comment>
    <comment ref="H17" authorId="0">
      <text>
        <t xml:space="preserve">AUT: 1.154
BEL: 1.3672352664
BGR: 0.063572584
CYP: 0.055
CZE: 1.88287910094
DNM: 0.02307462025567
EST: 0.00042235
FIN: 5.258672819
FRK: 5.19743364118824
DEU: IE
GRC: 2.58166609637308
HRV: 0.5257904081419
HUN: 0.16833301210256
ISL: NO
IRL: 0.05057198641979
ITA: 2.52589298815795
LVA: 0.0141798259067
LTU: 0.00030700070676
LUX: 0.00154663658101
MLT: NO
NLD: 0.03855810699344
POL: IE
PRT: 9.50415029482908
ROU: 0.21062685
SVK: 3.381635031
SVN: 0.8661427353632
ESP: 4.99627293329893
SWE: 3.22014458574743
GBK: 3.5490387494198
</t>
      </text>
    </comment>
    <comment ref="E18" authorId="0">
      <text>
        <t xml:space="preserve">AUT: 0.9206425721033
BEL: 3.74198007162742
BGR: 1.754660527
CYP: 0.362403048
CZE: 1.35821806
DNM: 2.12989133799852
EST: 0.051254
FIN: 0.43351122
FRK: 12.1316923141826
DEU: 0.15432276
GRC: 2.38119872903192
HRV: 1.601748367922
HUN: 1.132693325
ISL: 0.11125
IRL: 2.01890190778895
ITA: 5.76516725921104
LVA: 0.69031084781582
LTU: 0.358724423924
LUX: 0.02566398189725
MLT: NO
NLD: 3.53737896712335
POL: IE
PRT: 2.17564078443163
ROU: 2.146938645
SVK: 0.525810024
SVN: 0.70971582458
ESP: 8.700446157
SWE: 0.69035075270101
GBK: 8.97727572797941
</t>
      </text>
    </comment>
    <comment ref="F18" authorId="0">
      <text>
        <t xml:space="preserve">AUT: 0.16366513705853
BEL: 1.8330388075
BGR: 1.230903859
CYP: 0.056138256
CZE: 1.207232915
DNM: 0.52905844809638
EST: 0.020375
FIN: 0.13319869
FRK: 9.89954151755525
DEU: 0.04224073
GRC: 11.56613829287054
HRV: 1.379777263037
HUN: 0.591149585
ISL: 0.01431
IRL: 4.05592527196824
ITA: 1.191135356
LVA: 0.84884202414404
LTU: 0.432049645152
LUX: 0.00880215723381
MLT: NO
NLD: 6.11477347960019
POL: IE
PRT: 2.10064065105836
ROU: 1.907888535
SVK: 0.244585286
SVN: 0.1529960201
ESP: 9.980670865
SWE: 0.21987990932505
GBK: 4.10473034221586
</t>
      </text>
    </comment>
    <comment ref="G18" authorId="0">
      <text>
        <t xml:space="preserve">AUT: 0.01733062971952
BEL: 0.17779079593168
BGR: 0.2771405908
CYP: 0.0226974
CZE: 0.150079968
DNM: 0.15673537394881
EST: 0.0029395
FIN: 0.00745113
FRK: 2.78710257835785
DEU: 0.01534269
GRC: 3.42120146548033
HRV: 0.287168545519
HUN: 0.6417012056
ISL: 0.00542
IRL: 1.16450488854838
ITA: 0.2892175168
LVA: 0.41212907432113
LTU: 0.06376688619488
LUX: 0.00445411990207
MLT: NO
NLD: 0.45035561506352
POL: IE
PRT: 0.73759488046654
ROU: 0.199258662
SVK: 0.025896654
SVN: 0.06580841168
ESP: 4.737390521
SWE: 0.02816464770995
GBK: 0.23880303385039
</t>
      </text>
    </comment>
    <comment ref="H18" authorId="0">
      <text>
        <t xml:space="preserve">AUT: 0.32732351223072
BEL: 4.24483502385325
BGR: 0.957799478
CYP: 0.84018744
CZE: 2.50739008500403
DNM: 2.45604778284095
EST: 0.00351869
FIN: 0.60196031
FRK: 13.4703348573071
DEU: 0.55630139
GRC: 7.18509052043233
HRV: 2.55232903414051
HUN: 0.73856777392308
ISL: 0.19325
IRL: 3.0104815271032
ITA: 2.39146777961075
LVA: 0.4246040016352
LTU: 0.41589420900391
LUX: 0.00538478939493
MLT: NO
NLD: 0.38984448562401
POL: IE
PRT: 3.15047951626266
ROU: 0.52561647
SVK: 0.504663596
SVN: 0.3641260948402
ESP: 13.086188627
SWE: 0.32724690071225
GBK: 1.95539824973047
</t>
      </text>
    </comment>
    <comment ref="E19" authorId="0">
      <text>
        <t xml:space="preserve">AUT: 8.06313305525254
BEL: 9.72776255584622
BGR: 6.89022868306619
CYP: 1.94045892
CZE: 11.72586295651
DNM: 9.1894811287111
EST: 0.4855607541
FIN: 4.43473075
FRK: 51.0574399445134
DEU: IE
GRC: 14.48368691841582
HRV: 9.432757486567
HUN: 9.318677175
ISL: 0.1314281
IRL: 10.08568254442038
ITA: 101.78905834854493
LVA: 0.6598775987564
LTU: 2.19504012002
LUX: 2.7148842574782
MLT: NO
NLD: 5.20991189
POL: IE
PRT: 22.6601468251156
ROU: 3.15995489
SVK: 5.029370625
SVN: 1.59140423821336
ESP: 94.9662941718784
SWE: 2.64121596025126
GBK: 37.5786781124161
</t>
      </text>
    </comment>
    <comment ref="F19" authorId="0">
      <text>
        <t xml:space="preserve">AUT: 8.1015258173962
BEL: 3.15040953410265
BGR: 6.36354969857944
CYP: 2.266568623
CZE: 8.92016566004441
DNM: 1.59247716844503
EST: 0.6243425908408
FIN: 0.25680761
FRK: 42.1536321400903
DEU: 127.04779052
GRC: 76.29415647666502
HRV: 8.975531622167
HUN: 5.98197222874
ISL: 0.4894668
IRL: 6.36739609599565
ITA: 50.47035136419599
LVA: 0.8036955991844
LTU: 1.83903474319
LUX: 4.2826211263544
MLT: NO
NLD: 0.79594949175809
POL: IE
PRT: 17.3759364445223
ROU: 4.82136623
SVK: 10.288971865
SVN: 1.90789671700699
ESP: 74.88006797209269
SWE: 0.36794497459451
GBK: 33.46753280355562
</t>
      </text>
    </comment>
    <comment ref="G19" authorId="0">
      <text>
        <t xml:space="preserve">AUT: 0.27701730986105
BEL: 0.30137687497533
BGR: 0.93799177577865
CYP: 0.0488582715
CZE: 0.33855364694605
DNM: 0.26833865259245
EST: 0.18354292757504
FIN: 0.013481687
FRK: 1.97603221133141
DEU: IE
GRC: 7.67914970239087
HRV: 1.245444466354
HUN: 0.042347034
ISL: 0.0481979
IRL: 0.74526961829536
ITA: 1.818167745768
LVA: 0.19617838715076
LTU: 0.26250621707
LUX: 0.05867707946242
MLT: NO
NLD: 0.03241182588887
POL: IE
PRT: 6.83334778445055
ROU: 0.473817584
SVK: 0.067678051
SVN: 0.46710470045727
ESP: 1.79213636350863
SWE: 0.10697364743068
GBK: 0.69634322346788
</t>
      </text>
    </comment>
    <comment ref="H19" authorId="0">
      <text>
        <t xml:space="preserve">AUT: 0.86485935639119
BEL: 8.57112463679953
BGR: 5.789614101
CYP: 0.5753756452
CZE: 4.03620586605
DNM: 2.25068127264494
EST: 0.65121703541
FIN: 0.936114629
FRK: 27.9079283170792
DEU: IE
GRC: 81.93681732980532
HRV: 3.12337344268799
HUN: 2.3151005796
ISL: 0.0006259
IRL: 3.406785604591
ITA: 38.27631573236202
LVA: 0.5277329720392
LTU: 0.5078729027223
LUX: 0.12685131621384
MLT: NO
NLD: 1.46109142715239
POL: IE
PRT: 7.21738087299536
ROU: 2.722531
SVK: 0.499666312
SVN: 1.28428936323856
ESP: 52.27662209791393
SWE: 0.6929184700492
GBK: 20.0422929905819
</t>
      </text>
    </comment>
    <comment ref="E20" authorId="0">
      <text>
        <t xml:space="preserve">AUT: 12.94121243200806
BEL: 7.05590378983193
BGR: 6.891168427
CYP: 0.9470696518
CZE: 5.09751263797
DNM: 8.65097941762105
EST: 0.35957424480574
FIN: 14.795362619
FRK: 55.3578063833322
DEU: 102.73826533
GRC: IE
HRV: 3.88510895447821
HUN: 5.19636417010804
ISL: 2.823278
IRL: 1.72445867490149
ITA: 36.78476779190549
LVA: 1.77237719684005
LTU: 1.8540443123728
LUX: 1.21844686691178
MLT: 0.169109918028
NLD: 21.8590550272332
POL: IE
PRT: 11.9876202351077
ROU: 7.773311931
SVK: 1.14672010476
SVN: 3.22065732632039
ESP: 66.28459259556399
SWE: 13.7118986326854
GBK: 188.48328387946884
</t>
      </text>
    </comment>
    <comment ref="F20" authorId="0">
      <text>
        <t xml:space="preserve">AUT: 9.15526685143344
BEL: 6.69328254728488
BGR: 7.412239154
CYP: 0.2235775276
CZE: 3.77892315357004
DNM: 7.35385164589825
EST: 0.40198844063908
FIN: 13.445800164
FRK: 40.2409358902658
DEU: 166.39487039
GRC: IE
HRV: 6.3481759541335
HUN: 1.96756031994222
ISL: 0.809358
IRL: 2.50309797065905
ITA: 15.66663440224111
LVA: 4.52359985994381
LTU: 3.5709398958104
LUX: 0.95322027805667
MLT: 0.022653141948
NLD: 12.6082605260346
POL: IE
PRT: 4.55143594214276
ROU: 23.248852797
SVK: 2.12274054336
SVN: 2.17505656706548
ESP: 37.08664651571879
SWE: 10.2248881921072
GBK: 258.71236071796477
</t>
      </text>
    </comment>
    <comment ref="G20" authorId="0">
      <text>
        <t xml:space="preserve">AUT: 0.87508589295376
BEL: 1.76763750333111
BGR: 1.0846157846
CYP: 0.077473815
CZE: 1.19095563759999
DNM: 1.80931727776594
EST: 0.02002124480574
FIN: 2.55493804
FRK: 8.37950829392108
DEU: 10.0495673
GRC: IE
HRV: 0.91401110715808
HUN: 1.18224585550286
ISL: 0.258991
IRL: 0.5537160987381
ITA: 4.76202934564761
LVA: 1.59179939436839
LTU: 1.07394618848778
LUX: 0.15456888092476
MLT: 0.009133587936
NLD: 2.6312818893187
POL: IE
PRT: 1.57204039165654
ROU: 1.9651814336
SVK: 0.2087198162
SVN: 1.01125052803606
ESP: 16.69993410838968
SWE: 1.8954399254071
GBK: 27.27518780861136
</t>
      </text>
    </comment>
    <comment ref="H20" authorId="0">
      <text>
        <t xml:space="preserve">AUT: 2.04036627835386
BEL: 1.37566202937773
BGR: 6.673670016
CYP: 1.19061116
CZE: 3.84416014987309
DNM: 0.86420986303746
EST: 0.37204447480574
FIN: 1.908150099
FRK: 11.8238787819748
DEU: 35.5960442
GRC: IE
HRV: 0.77683233570566
HUN: 0.32325532227567
ISL: 1.010451
IRL: 1.5960568067505
ITA: 3.88407814649166
LVA: 0.43699947795716
LTU: 0.34778808289401
LUX: 0.08835948051676
MLT: 0.0152123748044
NLD: 2.16158890585743
POL: IE
PRT: 6.84814028486984
ROU: 15.94412477
SVK: 0.684619912056
SVN: 0.334689294548
ESP: 12.26046849488731
SWE: 1.41774536976689
GBK: 41.58787138921692
</t>
      </text>
    </comment>
    <comment ref="E22" authorId="0">
      <text>
        <t xml:space="preserve">AUT: 0.26684507796422
BEL: 0.05225222727941
BGR: 0.1349896088
CYP: 0.03346680924956
CZE: 0.5791595
DNM: 0.50775687962631
EST: 0.00414220246
FIN: 1.121300191
FRK: 11.2762632894966
DEU: 9.13564378
GRC: 1.66002398246527
HRV: 0.122196946954
HUN: 0.01658103320861
ISL: 0.033048
IRL: 0.39301326989483
ITA: 11.00097854470731
LVA: 0.001510338721
LTU: 0.00294654141787
LUX: 0.00070323754
MLT: 0.00613228946573
NLD: 3.09457351490119
POL: IE
PRT: 2.41850415548756
ROU: 0.6600875
SVK: 0.00789700063462
SVN: 0.06364164539071
ESP: 16.62484337173586
SWE: 2.84227609164975
GBK: 11.85617548037533
</t>
      </text>
    </comment>
    <comment ref="F22" authorId="0">
      <text>
        <t xml:space="preserve">AUT: 3.44297523136598
BEL: 2.32358230811624
BGR: 13.15941144
CYP: 0.0100651445169
CZE: 0.1523543
DNM: 1.93690911965653
EST: 0.0347054664
FIN: 1.72210253
FRK: 4.25926643438537
DEU: 21.02209086
GRC: 1.2842649097199
HRV: 1.376496011996
HUN: 3.67636849295761
ISL: 9.9144
IRL: 0.15321010887862
ITA: 5.22009977770409
LVA: 0.0006041354884
LTU: 0.00372017480261
LUX: 0.178720878
MLT: 0.01782385658496
NLD: 3.80108880946229
POL: IE
PRT: 1.80036764056755
ROU: 0.000264035
SVK: 0.01076364729899
SVN: 0.67989178969786
ESP: 13.57625558705257
SWE: 2.42262480998928
GBK: 54.86405898291346
</t>
      </text>
    </comment>
    <comment ref="G22" authorId="0">
      <text>
        <t xml:space="preserve">AUT: 0.10739233861743
BEL: 0.04579118169558
BGR: 0.2152314
CYP: 0.00091789234321
CZE: 0.0810455
DNM: 0.05607295170401
EST: 0.00244756007
FIN: 0.140163515
FRK: 1.11789593122794
DEU: 1.12763727
GRC: 0.29982050547659
HRV: 0.023426325065
HUN: 0.06069052243654
ISL: 0.156978
IRL: 0.02122354908742
ITA: 0.46116465921214
LVA: 0.0003020677442
LTU: 0.0007595
LUX: 0.004225472187
MLT: 0.00055851908195
NLD: 0.32190575623388
POL: IE
PRT: 0.24147788145307
ROU: 0.2433525
SVK: 0.0000995209766
SVN: 0.02315479242149
ESP: 0.65511414289398
SWE: 0.38519270098013
GBK: 2.06906284399085
</t>
      </text>
    </comment>
    <comment ref="H22" authorId="0">
      <text>
        <t xml:space="preserve">AUT: 0.02118370088057
BEL: 0.00385384949612
BGR: 0.012043931
CYP: 0.00167556146716
CZE: 0.00956
DNM: 0.04473616765745
EST: 0.00052003455
FIN: 0.080150078
FRK: 1.55527795171355
DEU: 0.58597929
GRC: 0.14926968492714
HRV: 0.023295505765
HUN: 0.00302043702247
ISL: 0.03017
IRL: 0.01257506620281
ITA: 0.89548740695441
LVA: 0.00013895116233
LTU: 0.00020410566079
LUX: 0.00009406362
MLT: 0.00060385144725
NLD: 0.21823324773775
POL: IE
PRT: 0.1012593352296
ROU: 0.055
SVK: 0.00062064380804
SVN: 0.00457578170471
ESP: 1.06607576393604
SWE: 0.21542736532361
GBK: 0.78263030257927
</t>
      </text>
    </comment>
    <comment ref="E23" authorId="0">
      <text>
        <t xml:space="preserve">AUT: 155.31611283025941
BEL: 144.78445938396374
BGR: 54.12802890301149
CYP: 9.72394704101797
CZE: 85.10514059781477
DNM: 72.0474670314763
EST: 13.20038963582062
FIN: 77.32270870000001
FRK: 760.719329094461
DEU: 796.62050693
GRC: 147.14366950833099
HRV: 30.05451688381045
HUN: 74.37985407290225
ISL: 3.3408
IRL: 56.79085485352225
ITA: 629.51873301262003
LVA: 18.58606878874066
LTU: 29.350173697
LUX: 44.72065972420167
MLT: 2.81463393504452
NLD: 129.68457831941799
POL: IE
PRT: 103.516846568251
ROU: 96.73222957995348
SVK: 43.27275332480937
SVN: 21.98181216231439
ESP: 515.47177638999995
SWE: 81.8215222273146
GBK: 568.41046135573936
</t>
      </text>
    </comment>
    <comment ref="F23" authorId="0">
      <text>
        <t xml:space="preserve">AUT: 143.2024589947942
BEL: 171.57746594008992
BGR: 127.292858797286
CYP: 21.37307673597841
CZE: 287.02736991973745
DNM: 205.364235026276
EST: 39.21883144712145
FIN: 183.936683152
FRK: 1,406.9327748041
DEU: 1,616.86659551
GRC: 493.111013718457
HRV: 111.20769332340976
HUN: 350.30950798107614
ISL: 14.5581
IRL: 144.08555982347957
ITA: 1,707.5685467441776
LVA: 72.8409111268072
LTU: 57.24549677694194
LUX: 25.76032226509425
MLT: 9.65482579670167
NLD: 391.89886502302301
POL: IE
PRT: 227.379525950928
ROU: 399.34369422831338
SVK: 170.12125692518134
SVN: 57.54882890892055
ESP: 637.08605383100007
SWE: 222.559782345521
GBK: 1,635.9410391153094
</t>
      </text>
    </comment>
    <comment ref="G23" authorId="0">
      <text>
        <t xml:space="preserve">AUT: 20.45196218271758
BEL: 24.99175019987737
BGR: 19.82313971646152
CYP: 4.39876334273729
CZE: 35.40685998005055
DNM: 25.7108838126916
EST: 5.25697006134839
FIN: 24.67926331
FRK: 237.818630118761
DEU: 203.80876593
GRC: 77.5194603406957
HRV: 15.52854253516491
HUN: 43.38358535050676
ISL: 2.0085
IRL: 15.62312448430834
ITA: 371.284152019945
LVA: 9.69293341346202
LTU: 9.926924293
LUX: 3.36343424658296
MLT: 0.01413135557983
NLD: 40.8602678930782
POL: IE
PRT: 39.999928800422
ROU: 56.84632214373536
SVK: 19.83010974594566
SVN: 7.76741621555624
ESP: 114.14172933399999
SWE: 37.8498948037886
GBK: 185.44758415575097
</t>
      </text>
    </comment>
    <comment ref="H23" authorId="0">
      <text>
        <t xml:space="preserve">AUT: 0.15813155640079
BEL: 0.43951002424689
BGR: 0.85740049793479
CYP: 0.13566076234243
CZE: 0.53341564865006
DNM: 0.07769172403967
EST: 0.06315964281588
FIN: 0.06816879
FRK: 4.28228961753023
DEU: 0.80102762
GRC: 0.69762083681551
HRV: 4.25128599203798
HUN: 1.0014756572689
ISL: 0.0192
IRL: 0.5355768551211
ITA: 2.21382832711302
LVA: 0.08560327910505
LTU: 0.102086895
LUX: 0.04646687740728
MLT: 0.00234683072435
NLD: 0.22599554299055
POL: IE
PRT: 0.59709384584104
ROU: 1.948651
SVK: 0.1933945500577
SVN: 0.1376131
ESP: 2.354963795
SWE: 0.10022024321201
GBK: 2.37312712817802
</t>
      </text>
    </comment>
    <comment ref="E24" authorId="0">
      <text>
        <t xml:space="preserve">AUT: 1.81250470573814
BEL: 2.1788718298447
BGR: 1.5196
CYP: NO
CZE: 3.1209888
DNM: 3.72416089749764
EST: 2.1976312
FIN: 2.876197513
FRK: 12.5647514435414
DEU: 20.62192757
GRC: 1.584
HRV: 1.5982013664
HUN: 3.18506741
ISL: NO
IRL: 2.017089678511
ITA: 5.0828
LVA: 4.9643796
LTU: 4.53036248815545
LUX: 0.09891293360192
MLT: NO
NLD: 2.53953488372093
POL: IE
PRT: 1.36559717341865
ROU: 3.83875587839376
SVK: 1.75198117942284
SVN: 0.617237394932
ESP: 5.097135382
SWE: 1.1850058
GBK: 16.61510440129838
</t>
      </text>
    </comment>
    <comment ref="F24" authorId="0">
      <text>
        <t xml:space="preserve">AUT: 1.63136178792518
BEL: 0.5655506133784
BGR: 0.3103
CYP: NO
CZE: 1.84252
DNM: 0.64817876626456
EST: 0.448822
FIN: 0.382536623
FRK: 3.53192353412767
DEU: 3.13164923
GRC: 0.428
HRV: 0.32635415715
HUN: 1.05034427
ISL: NO
IRL: 0.41188663282572
ITA: 1.0379
LVA: 1.33972245
LTU: 1.28297032517668
LUX: 0.0887440801771
MLT: NO
NLD: 0.28325581395349
POL: IE
PRT: 0.27885352430327
ROU: 0.78988568509185
SVK: 0.35775188205772
SVN: 0.1259562377972
ESP: 1.040827257
SWE: 0.3356624
GBK: 5.18916284545559
</t>
      </text>
    </comment>
    <comment ref="G24" authorId="0">
      <text>
        <t xml:space="preserve">AUT: 0.28047016231007
BEL: 0.14927200596321
BGR: 0.13485
CYP: NO
CZE: 0.433744776
DNM: 0.23524322882562
EST: 0.1949626
FIN: 0.160261287
FRK: 0.9628819870591
DEU: 1.20488127
GRC: 0.186
HRV: 0.14182004985
HUN: 0.288007896
ISL: NO
IRL: 0.17899746192893
ITA: 0.45105
LVA: 0.390084125
LTU: 0.35074202717109
LUX: 0.01525281613046
MLT: NO
NLD: 0.07751441860465
POL: IE
PRT: 0.12118448168582
ROU: 0.34033307623151
SVK: 0.15547161229611
SVN: 0.0547332738984
ESP: 0.452322126
SWE: 0.09939095
GBK: 1.45617505803081
</t>
      </text>
    </comment>
    <comment ref="H24" authorId="0">
      <text>
        <t xml:space="preserve">AUT: 0.06081508006476
BEL: 0.07938484476567
BGR: 0.58
CYP: NO
CZE: 0.009200004104
DNM: 0.0014692104
EST: 0.2504888
FIN: 0.003094093
FRK: 0.80445888356808
DEU: 0.17205753
GRC: 0.80
HRV: 0.204849012025
HUN: 0.1940628
ISL: NO
IRL: 0.10502802453198
ITA: 0.00669853032295
LVA: 0.327861338
LTU: 0.02095183768832
LUX: 0.00282071647
MLT: NO
NLD: 0.11388938825986
POL: IE
PRT: 0.10424483247898
ROU: 0.70029190375549
SVK: 0.00066869510665
SVN: 0.00391717808
ESP: 0.108247552
SWE: 0.000082469857
GBK: 1.73954775144164
</t>
      </text>
    </comment>
    <comment ref="E25" authorId="0">
      <text>
        <t xml:space="preserve">AUT: 0.09455772642214
BEL: 9.37044452501287
BGR: 0.283328578125
CYP: 0.04841223721509
CZE: 0.1695
DNM: 12.7195903455524
EST: 0.0757702
FIN: 8.294215591
FRK: 13.0135966397297
DEU: 32.1257601
GRC: 37.278
HRV: 1.22112425819982
HUN: 0.65416666666667
ISL: 0.556485
IRL: 5.20101839379598
ITA: 94.94150004657368
LVA: 0.01065307003575
LTU: 0.42125524965002
LUX: 0.0002058168231
MLT: 0.94732797509705
NLD: 11.2627241191358
POL: IE
PRT: 5.31723848188773
ROU: 3.21902264672411
SVK: 0.01774585816851
SVN: IE
ESP: 80.232774611
SWE: 8.03696173072678
GBK: 137.24343255238546
</t>
      </text>
    </comment>
    <comment ref="F25" authorId="0">
      <text>
        <t xml:space="preserve">AUT: 2.08850257805971
BEL: 1.5981163163434
BGR: 0.02670868125
CYP: NE
CZE: 0.09865
DNM: 1.30102091233964
EST: 4.6264834
FIN: 22.947352659
FRK: 200.921179845635
DEU: 4.86307072
GRC: 4.8396
HRV: 0.62963773911272
HUN: 0.06166666666667
ISL: 0.052392
IRL: 0.48892963202663
ITA: 122.8640584543717
LVA: 0.05224563463694
LTU: 0.04
LUX: 0.05022506141665
MLT: 0.1824079814234
NLD: 24.3441441011042
POL: IE
PRT: 0.4975623367589
ROU: 0.33530925052837
SVK: 0.00165598172064
SVN: IE
ESP: 11.101353007
SWE: 16.4039969089399
GBK: 30.23865003418669
</t>
      </text>
    </comment>
    <comment ref="G25" authorId="0">
      <text>
        <t xml:space="preserve">AUT: 0.36939422297505
BEL: 0.38085154317211
BGR: 0.0101059875
CYP: 0.00352676789699
CZE: 0.02342439
DNM: 0.53959176760498
EST: 1.4631628
FIN: 7.975054782
FRK: 21.3197347858295
DEU: 1.34054571
GRC: 1.5696
HRV: 0.23690698857489
HUN: 0.02333333333333
ISL: 0.019736
IRL: 0.18320040130737
ITA: 43.28256802407829
LVA: 0.0165805172707
LTU: 0.01502566495567
LUX: 0.01350850264012
MLT: 0.06281954970264
NLD: 3.9637150725202
POL: IE
PRT: 0.18338640224668
ROU: 0.12489152983255
SVK: 0.00060420954672
SVN: IE
ESP: 4.192011942
SWE: 4.88693002776319
GBK: 8.41789247357643
</t>
      </text>
    </comment>
    <comment ref="H25" authorId="0">
      <text>
        <t xml:space="preserve">AUT: 0.00187367989629
BEL: 1.44635003490035
BGR: 0.072185625
CYP: 0.04864681282667
CZE: 0.0005
DNM: 3.28148241594662
EST: 0.0481492
FIN: 1.360452907
FRK: 1.43156841827995
DEU: 11.98681268
GRC: 26.12
HRV: 0.21358028142145
HUN: 0.003
ISL: 0.1416
IRL: 0.67110436984538
ITA: 49.7290929562683
LVA: 0.0001471254694
LTU: 0.0268315445637
LUX: 0.00000663879825
MLT: 0.21470642788428
NLD: 0.77816337596536
POL: IE
PRT: 2.70916655361664
ROU: 0.43011120143066
SVK: 0.00447562627201
SVN: IE
ESP: 13.310731343
SWE: 4.91978095400957
GBK: 71.63891991154158
</t>
      </text>
    </comment>
    <comment ref="E26" authorId="0">
      <text>
        <t xml:space="preserve">AUT: 0.9708708336229
BEL: 3.09584298004907
BGR: 0.6691302
CYP: NO
CZE: 0.447944
DNM: NO
EST: NO
FIN: 0.11143556
FRK: 2.96678627195651
DEU: 4.24487268
GRC: 0.00693
HRV: NO,IE
HUN: 0.17986123872
ISL: IE
IRL: 0.12970064083995
ITA: 2.37242169835895
LVA: IE
LTU: 0.078934
LUX: NO
MLT: NO
NLD: 0.734928
POL: IE
PRT: NO
ROU: 0.30240432109994
SVK: 3.973780178
SVN: NO
ESP: 0.215744856
SWE: 1.9953326275826
GBK: 5.63100524815992
</t>
      </text>
    </comment>
    <comment ref="F26" authorId="0">
      <text>
        <t xml:space="preserve">AUT: 0.06472472224153
BEL: 1.05670363485401
BGR: 0.2622267
CYP: NO
CZE: 0.096741738
DNM: NO
EST: NO
FIN: 0.015018
FRK: 0.39914910888337
DEU: 0.91206963
GRC: 0.0010395
HRV: NO,IE
HUN: 0.07048616112
ISL: IE
IRL: 0.012970064084
ITA: 0.60122137926543
LVA: IE
LTU: 0.034291
LUX: NO
MLT: NO
NLD: 1.589636
POL: IE
PRT: NO
ROU: 6.16152992332489
SVK: 0.36501147
SVN: NO
ESP: 0.022032867
SWE: 0.59456844802765
GBK: 1.78329399292883
</t>
      </text>
    </comment>
    <comment ref="G26" authorId="0">
      <text>
        <t xml:space="preserve">AUT: 0.00323623611208
BEL: 0.19394433498304
BGR: 0.2079729
CYP: NO
CZE: 0.0031576369
DNM: NO
EST: NO
FIN: 0.0007751
FRK: 0.60433527633292
DEU: 0.00662516
GRC: 0.0003465
HRV: NO,IE
HUN: 0.05590281744
ISL: IE
IRL: 0.00432335469467
ITA: 0.03984967824234
LVA: IE
LTU: 0.00016175
LUX: NO
MLT: NO
NLD: 0.25592
POL: IE
PRT: NO
ROU: 1.93399385102538
SVK: 0.238015347
SVN: NO
ESP: 0.00742965
SWE: 0.21775750505701
GBK: 0.77497114172752
</t>
      </text>
    </comment>
    <comment ref="H26" authorId="0">
      <text>
        <t xml:space="preserve">AUT: 0.00194174166725
BEL: 0.00454791004398
BGR: 0.006058341
CYP: NO
CZE: 0.000221953
DNM: NO
EST: NO
FIN: 0.0000751
FRK: 0.02344097526264
DEU: 0.00371009
GRC: NA
HRV: NO,IE
HUN: 0.0016284733776
ISL: IE
IRL: 0.00026895571395
ITA: 0.00640733263871
LVA: IE
LTU: 0.0003235
LUX: NO
MLT: NO
NLD: NO
POL: IE
PRT: NO
ROU: 0.03125734491488
SVK: 0.00095952
SVN: NO
ESP: 0.001207418
SWE: 0.00119921095505
GBK: 0.4113600508916
</t>
      </text>
    </comment>
  </commentList>
</comments>
</file>

<file path=xl/comments5.xml><?xml version="1.0" encoding="utf-8"?>
<comments xmlns="http://schemas.openxmlformats.org/spreadsheetml/2006/main">
  <authors>
    <author/>
  </authors>
  <commentList>
    <comment ref="E8" authorId="0">
      <text>
        <t xml:space="preserve">AUT: 2.6985061812242
BEL: 4.0963195127922
BGR: 0.606748799
CYP: IE
CZE: 6.2501256370099
DNM: 1.46087756124518
EST: 0.090022
FIN: 5.318101719
FRK: 41.3722090710491
DEU: 34.71031076
GRC: 5.94937405590328
HRV: 2.258597678
HUN: 7.160192478
ISL: 0.0159381
IRL: 3.31108464598898
ITA: 30.94947750308032
LVA: 2.14339953031573
LTU: 0.88628180121593
LUX: 0.52950907346771
MLT: 0.262603087956
NLD: 11.8072655199452
POL: IE
PRT: 3.79880643521747
ROU: 3.311718052
SVK: 1.999964749
SVN: 2.7976627224
ESP: 11.01237936965959
SWE: 2.50539023018139
GBK: 34.07456066758492
</t>
      </text>
    </comment>
    <comment ref="F8" authorId="0">
      <text>
        <t xml:space="preserve">AUT: 8.53708977157129
BEL: 3.24526109936549
BGR: 0.417595561
CYP: IE
CZE: 4.53225263712969
DNM: 26.6879122649435
EST: 0.663807
FIN: 20.647737047
FRK: 20.2213166239499
DEU: 53.88640437
GRC: 0.92762159765129
HRV: 0.736145023
HUN: 3.644753823
ISL: 0.0050854
IRL: 2.29914263610945
ITA: 17.22861462053064
LVA: 5.86977175840006
LTU: 2.34711499744154
LUX: 0.19837062961611
MLT: 0.0364733082
NLD: 18.0952903510868
POL: IE
PRT: 1.03788674201993
ROU: 1.239543684
SVK: 2.196491211
SVN: 0.8785207572
ESP: 5.90348844165603
SWE: 59.4873039406758
GBK: 17.11188154256909
</t>
      </text>
    </comment>
    <comment ref="G8" authorId="0">
      <text>
        <t xml:space="preserve">AUT: 0.92129094931682
BEL: 0.81319733998732
BGR: 0.0923163536
CYP: IE
CZE: 1.09050680989463
DNM: 1.54203940608328
EST: 0.06320695
FIN: 7.839111636
FRK: 3.69872922524182
DEU: 4.24419461
GRC: 0.32493630855102
HRV: 0.260302439
HUN: 2.588275517
ISL: 0.0014112
IRL: 0.62538660925002
ITA: 15.4391246247399
LVA: 2.23626167464672
LTU: 0.35986665577459
LUX: 0.03786333336635
MLT: 0.02321602873776
NLD: 1.54992235189627
POL: IE
PRT: 0.48826908559162
ROU: 0.1849870712
SVK: 0.094041478
SVN: 0.214130088
ESP: 1.13955721932944
SWE: 2.77481750310183
GBK: 1.07740639335235
</t>
      </text>
    </comment>
    <comment ref="H8" authorId="0">
      <text>
        <t xml:space="preserve">AUT: 1.7993198576476
BEL: 3.233056069417
BGR: 0.344385193
CYP: IE
CZE: 6.05226175670832
DNM: 0.27428585897991
EST: 0.0823851
FIN: 1.237577366
FRK: 26.3976276153423
DEU: 15.70077003
GRC: 2.79442395797172
HRV: 1.46519991779
HUN: 0.29987629040598
ISL: 0.005978
IRL: 1.93164849536642
ITA: 4.77091880871375
LVA: 1.17638536678627
LTU: 0.59485564439169
LUX: 0.23363548313931
MLT: 0.12380476666631
NLD: 0.53241312711177
POL: IE
PRT: 1.54304799762305
ROU: 1.45558834
SVK: 0.917004901
SVN: 0.8337756752
ESP: 12.6238068021397
SWE: 0.19764004628601
GBK: 5.94511867582438
</t>
      </text>
    </comment>
    <comment ref="E9" authorId="0">
      <text>
        <t xml:space="preserve">AUT: 13.46201601015647
BEL: 13.81077484452216
BGR: 1.158004718
CYP: 0.43551643608
CZE: 10.63504293527249
DNM: 4.79075922872625
EST: 4.80917971518921
FIN: 6.624723705
FRK: 77.3619603616296
DEU: 67.03390447
GRC: 4.27308135492427
HRV: 4.87192302318351
HUN: 13.1748395132
ISL: 0.0093488
IRL: 5.91621724444999
ITA: 46.32671695175355
LVA: 2.33520720747093
LTU: 2.08897626044
LUX: 1.04166971992282
MLT: 0.07909032672
NLD: 16.1641996933607
POL: IE
PRT: 3.83595153952803
ROU: 16.002294633
SVK: 4.14498316132051
SVN: 2.53410316143588
ESP: 24.885543183
SWE: 6.04964361558844
GBK: 46.2133581864313
</t>
      </text>
    </comment>
    <comment ref="F9" authorId="0">
      <text>
        <t xml:space="preserve">AUT: 250.64444914086121
BEL: 89.09116134430431
BGR: 45.158640476
CYP: 0.54336379056
CZE: 459.2194023481735
DNM: 112.409233149647
EST: 66.76968502636083
FIN: 184.35181954699999
FRK: 1,665.61468544013
DEU: 715.3648257
GRC: 173.08295725253305
HRV: 208.518573101469
HUN: 215.72491507480001
ISL: 0.009085
IRL: 26.07181297259795
ITA: 918.23260452305396
LVA: 136.3038226161548
LTU: 98.94824011774001
LUX: 3.97622572291485
MLT: 0.068430650184
NLD: 114.45499298684901
POL: IE
PRT: 127.677215404871
ROU: 613.12184033100004
SVK: 222.97331939445627
SVN: 75.26002204926816
ESP: 391.97901480799999
SWE: 165.70100734536999
GBK: 392.03269763374425
</t>
      </text>
    </comment>
    <comment ref="G9" authorId="0">
      <text>
        <t xml:space="preserve">AUT: 27.42773193085378
BEL: 11.98560739102549
BGR: 4.74999071892
CYP: 0.0293029286352
CZE: 83.24399388221546
DNM: 15.8437944561413
EST: 3.93957112767473
FIN: 26.682287638
FRK: 275.351053828853
DEU: 42.33841361
GRC: 14.28889990770762
HRV: 27.79543090846991
HUN: 23.1058136546
ISL: 0.0001797
IRL: 10.99220603629243
ITA: 112.781736466601
LVA: 18.05378669214956
LTU: 11.881660976736
LUX: 0.58820074069394
MLT: 0.001849302024
NLD: 14.724463259708
POL: IE
PRT: 17.7993746867228
ROU: 107.53301642950001
SVK: 57.57557352967972
SVN: 7.58938417599593
ESP: 31.779315601
SWE: 19.6460541901791
GBK: 40.14261449110081
</t>
      </text>
    </comment>
    <comment ref="H9" authorId="0">
      <text>
        <t xml:space="preserve">AUT: 5.83534235648162
BEL: 18.36236950526533
BGR: 8.83062411
CYP: 0.5628968062
CZE: 19.21556445330231
DNM: 1.24354569935719
EST: 1.1954004272247
FIN: 2.275299458
FRK: 38.1722449390311
DEU: 51.47257092
GRC: 2.42050487758724
HRV: 3.92190530859963
HUN: 16.298039605
ISL: 0.01482
IRL: 12.21672112673586
ITA: 17.90934695707354
LVA: 1.92463613882683
LTU: 0.6799014874394
LUX: 0.9313874866668
MLT: 0.063667604153
NLD: 0.39873882192778
POL: IE
PRT: 0.41507698523507
ROU: 6.7771609525
SVK: 2.36606383448103
SVN: 1.61075456815045
ESP: 18.511956547
SWE: 1.07415844386333
GBK: 41.56307355883227
</t>
      </text>
    </comment>
    <comment ref="E10" authorId="0">
      <text>
        <t xml:space="preserve">AUT: 10.33556476053706
BEL: 8.8539253292582
BGR: 3.128274696
CYP: 0.557163695622
CZE: 26.89371258092524
DNM: 21.990513606789
EST: 2.246519
FIN: 13.097511558
FRK: 173.211463434681
DEU: 40.09621276
GRC: 27.41053151323634
HRV: 6.99229227187627
HUN: 9.03764442858511
ISL: 18.281736
IRL: 12.75809027110744
ITA: 88.88782729042693
LVA: 4.92663204434047
LTU: 1.26328647893088
LUX: 0.27806478446146
MLT: 0.02977473446472
NLD: 24.1442669152077
POL: IE
PRT: 11.7215062877997
ROU: 0.633365246
SVK: 2.67252154082776
SVN: 4.67672412762123
ESP: 144.382392329
SWE: 11.5994204482084
GBK: 79.5218002807172
</t>
      </text>
    </comment>
    <comment ref="F10" authorId="0">
      <text>
        <t xml:space="preserve">AUT: 29.05552592370606
BEL: 10.21427012293224
BGR: 1.036143464
CYP: 0.135468243202
CZE: 23.56150574727703
DNM: 27.6003142022337
EST: 2.114273
FIN: 12.278995507
FRK: 93.5530607144856
DEU: 89.20691322
GRC: 31.10750924818539
HRV: 2.22839485439739
HUN: 3.48267886543802
ISL: 1.720914
IRL: 3.38728255337264
ITA: 61.97704488372417
LVA: 2.13350470259451
LTU: 1.80623986952131
LUX: 0.2992958906536
MLT: 0.00662523901307
NLD: 5.96028781719588
POL: IE
PRT: 4.2135429414215
ROU: 0.557031682
SVK: 19.85060791156017
SVN: 3.51288145614279
ESP: 36.92016896
SWE: 18.0908898178835
GBK: 23.56966164710315
</t>
      </text>
    </comment>
    <comment ref="G10" authorId="0">
      <text>
        <t xml:space="preserve">AUT: 4.7437638107675
BEL: 3.41656326840206
BGR: 0.2183210312
CYP: 0.042211172886
CZE: 4.22859048490443
DNM: 4.28439959611434
EST: 0.38902001
FIN: 3.838288553
FRK: 32.046302291828
DEU: 23.87473756
GRC: 6.76672411634118
HRV: 0.70142556920825
HUN: 1.28032125795903
ISL: 0.647896
IRL: 1.09038910137133
ITA: 19.44486914527725
LVA: 0.62385236268215
LTU: 0.4601274311567
LUX: 0.06917135333733
MLT: 0.0022364299441
NLD: 2.08499727032268
POL: IE
PRT: 0.85161728096661
ROU: 0.0826246176
SVK: 0.71749308153812
SVN: 1.73600715126831
ESP: 12.150328957
SWE: 4.63945658748453
GBK: 9.65047847334564
</t>
      </text>
    </comment>
    <comment ref="H10" authorId="0">
      <text>
        <t xml:space="preserve">AUT: 0.27099794920399
BEL: 6.1742216802171
BGR: 0.269895285
CYP: 0.114392
CZE: 0.54762568293089
DNM: 2.07743391015033
EST: 0.14438239
FIN: 1.621052443
FRK: 13.5693277064443
DEU: 1.80708276
GRC: 0.5641810871018
HRV: 1.60777911030302
HUN: 0.56484602019579
ISL: 4.65112
IRL: 0.86401393555419
ITA: 0.18155754213239
LVA: 0.56034298372077
LTU: 0.26740773438073
LUX: 0.00095980666163
MLT: 0.00066808581046
NLD: 1.19178075136812
POL: IE
PRT: 0.72385176648752
ROU: 0.81646197
SVK: 0.14396231693599
SVN: 0.01078261213784
ESP: 11.911210857
SWE: 0.6344046919386
GBK: 13.13332261538573
</t>
      </text>
    </comment>
    <comment ref="E12" authorId="0">
      <text>
        <t xml:space="preserve">AUT: NO
BEL: NO
BGR: NO
CYP: IE
CZE: IE
DNM: NO
EST: NO
FIN: 2.52214
FRK: NO
DEU: 0.41506606
GRC: NO
HRV: NO
HUN: NO
ISL: 0.200336
IRL: IE
ITA: NO
LVA: NO
LTU: NO,NE
LUX: NO
MLT: NO
NLD: NA
POL: NA
PRT: NO
ROU: 2.741627644
SVK: 0.195786264
SVN: NO
ESP: IE
SWE: NO
GBK: IE
</t>
      </text>
    </comment>
    <comment ref="F12" authorId="0">
      <text>
        <t xml:space="preserve">AUT: NO
BEL: NO
BGR: NO
CYP: IE
CZE: IE
DNM: NO
EST: NO
FIN: 3.6018838
FRK: NO
DEU: 0.46592683
GRC: NO
HRV: NO
HUN: NO
ISL: 0.025774
IRL: IE
ITA: NO
LVA: NO
LTU: NO,NE
LUX: NO
MLT: NO
NLD: NA
POL: NA
PRT: NO
ROU: 13.681340488
SVK: 0.182702979
SVN: NO
ESP: IE
SWE: NO
GBK: IE
</t>
      </text>
    </comment>
    <comment ref="G12" authorId="0">
      <text>
        <t xml:space="preserve">AUT: NO
BEL: NO
BGR: NO
CYP: IE
CZE: IE
DNM: NO
EST: NO
FIN: 0.22728669
FRK: NO
DEU: 0.03457103
GRC: NO
HRV: NO
HUN: NO
ISL: 0.009763
IRL: IE
ITA: NO
LVA: NO
LTU: NO,NE
LUX: NO
MLT: NO
NLD: NA
POL: NA
PRT: NO
ROU: 1.3525115164
SVK: 0.030795952
SVN: NO
ESP: IE
SWE: NO
GBK: IE
</t>
      </text>
    </comment>
    <comment ref="H12" authorId="0">
      <text>
        <t xml:space="preserve">AUT: NO
BEL: NO
BGR: NO
CYP: IE
CZE: IE
DNM: NO
EST: NO
FIN: 1.81555786
FRK: NO
DEU: 0.28237809
GRC: NO
HRV: NO
HUN: NO
ISL: 0.035712
IRL: IE
ITA: NO
LVA: NO
LTU: NO,NE
LUX: NO
MLT: NO
NLD: NA
POL: NA
PRT: NO
ROU: 2.76499202
SVK: 0.318302775
SVN: NO
ESP: IE
SWE: NO
GBK: IE
</t>
      </text>
    </comment>
    <comment ref="E13" authorId="0">
      <text>
        <t xml:space="preserve">AUT: 0.08742953706129
BEL: 0.98379815838905
BGR: NO
CYP: 0.00533612010196
CZE: 0.52851125
DNM: 2.35076049963118
EST: 0.37901643833925
FIN: IE
FRK: NO
DEU: 10.59653291
GRC: 2.19266868616791
HRV: NO
HUN: NE
ISL: NO
IRL: IE
ITA: 13.49741561176471
LVA: 0.1449455
LTU: 0.13537301986422
LUX: 0.00140238982849
MLT: 0.04064287843028
NLD: NO
POL: NO
PRT: 0.307519852914
ROU: IE
SVK: IE
SVN: 0.00490886
ESP: 4.376599787
SWE: 1.25306853915601
GBK: 22.09560221115554
</t>
      </text>
    </comment>
    <comment ref="F13" authorId="0">
      <text>
        <t xml:space="preserve">AUT: 0.26431201197535
BEL: 6.58581944919264
BGR: NO
CYP: NE
CZE: 0.14245625
DNM: 7.73556685869758
EST: 0.51995834396693
FIN: IE
FRK: NO
DEU: 30.01524414
GRC: 0.73088956205597
HRV: NO
HUN: NE
ISL: NO
IRL: IE
ITA: 54.47590297058824
LVA: 0.753831
LTU: 0.04469977369877
LUX: 0.00086241772844
MLT: 0.05771043985019
NLD: IE
POL: NO
PRT: 0.102506617638
ROU: IE
SVK: IE
SVN: 0.035934
ESP: 1.383020392
SWE: 0.68350164170929
GBK: 6.0901347352015
</t>
      </text>
    </comment>
    <comment ref="G13" authorId="0">
      <text>
        <t xml:space="preserve">AUT: 0.01504136167069
BEL: 0.21146526503153
BGR: NO
CYP: 0.00034725868522
CZE: 0.02925025
DNM: 1.14227705338285
EST: 0.10335459574452
FIN: IE
FRK: NO
DEU: 3.75036642
GRC: 0.36544478102799
HRV: NO
HUN: NE
ISL: NO
IRL: IE
ITA: 3.00122953470588
LVA: 0.016805
LTU: 0.01401068644707
LUX: 0.00013156907145
MLT: 0.00235074407513
NLD: IE
POL: NO
PRT: 0.051253308819
ROU: IE
SVK: IE
SVN: 0.00247086
ESP: 0.161586541
SWE: 0.09805845477834
GBK: 1.15111105250228
</t>
      </text>
    </comment>
    <comment ref="H13" authorId="0">
      <text>
        <t xml:space="preserve">AUT: 0.01332837641436
BEL: 0.02021824633576
BGR: NO
CYP: 0.0065952641896
CZE: 0.004
DNM: 0.15091726747245
EST: 0.0006641462538
FIN: IE
FRK: NO
DEU: 0.09594875
GRC: IE
HRV: NO
HUN: NE
ISL: NO
IRL: IE
ITA: 0.1731885109451
LVA: 0.0084022
LTU: 0.01695181094272
LUX: 0.00000381631895
MLT: 0.00095556091407
NLD: IE
POL: NO
PRT: 0.01907169230769
ROU: IE
SVK: IE
SVN: 0.0010865
ESP: 0.259288114
SWE: 0.11418285790167
GBK: 6.10884898925139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0.0012336
BEL: NO
BGR: NO
CYP: NO
CZE: 11.5438
DNM: NO
EST: NO
FIN: NO
FRK: NO
DEU: 0.07162858
GRC: 14.400085
HRV: NA
HUN: 0.05492589473684
ISL: NO
IRL: NO
ITA: 0.285
LVA: NA
LTU: NO
LUX: NO
MLT: NO
NLD: NO
POL: IE
PRT: NO
ROU: NO
SVK: 7.5336
SVN: 1.459920888
ESP: NA
SWE: NA
GBK: 31.301525
</t>
      </text>
    </comment>
    <comment ref="B17" authorId="0">
      <text>
        <t xml:space="preserve">AUT: IE
BEL: 0.12491
BGR: NO
CYP: NO
CZE: NE
DNM: NO
EST: NO
FIN: NO
FRK: NA
DEU: 738.11048566
GRC: NO
HRV: NO
HUN: IE
ISL: NO
IRL: NO
ITA: NA
LVA: NO
LTU: NO
LUX: NO
MLT: NO
NLD: 86.0715838097084
POL: 2,222.8685121133244
PRT: NO
ROU: NA
SVK: NO
SVN: NO
ESP: 89.90627499999999
SWE: NA
GBK: 161.44845268252763
</t>
      </text>
    </comment>
    <comment ref="C17" authorId="0">
      <text>
        <t xml:space="preserve">AUT: IE
BEL: 0.55517
BGR: 0.675499
CYP: NO
CZE: 0.18
DNM: NO
EST: NO
FIN: NO
FRK: 0.76241756418588
DEU: 1.900303
GRC: NO
HRV: NO
HUN: NE
ISL: NO
IRL: NO
ITA: 2.287
LVA: NO
LTU: NO
LUX: NO
MLT: NO
NLD: 0.2237666
POL: 0.0008404
PRT: NO
ROU: 0.85
SVK: 1.44
SVN: NO
ESP: 0.00027417
SWE: NA
GBK: 0.51974767886278
</t>
      </text>
    </comment>
    <comment ref="D17" authorId="0">
      <text>
        <t xml:space="preserve">AUT: IE
BEL: NA
BGR: NO
CYP: NO
CZE: NA
DNM: NO
EST: NO
FIN: NO
FRK: NE
DEU: NA
GRC: NO
HRV: NO
HUN: NE
ISL: NO
IRL: NO
ITA: NA
LVA: NO
LTU: NO
LUX: NO
MLT: NO
NLD: NO
POL: NA
PRT: NO
ROU: NA
SVK: NO
SVN: NO
ESP: NE
SWE: NA
GBK: 0.00014298126384
</t>
      </text>
    </comment>
    <comment ref="E17" authorId="0">
      <text>
        <t xml:space="preserve">AUT: IE
BEL: 0.77512
BGR: NO
CYP: NO
CZE: 0.041364300002
DNM: NO
EST: NO
FIN: NO
FRK: NE
DEU: 0.63184
GRC: NO
HRV: NO
HUN: 0.0005526
ISL: NO
IRL: NO
ITA: NA
LVA: NO
LTU: NO
LUX: NO
MLT: NO
NLD: IE
POL: NA
PRT: NO
ROU: NA
SVK: 0.001566
SVN: NO
ESP: 0.002467526
SWE: 0.0004024323
GBK: 0.23665480674916
</t>
      </text>
    </comment>
    <comment ref="F17" authorId="0">
      <text>
        <t xml:space="preserve">AUT: IE
BEL: 1.32084
BGR: NO
CYP: NO
CZE: 0.092301652
DNM: NO
EST: NO
FIN: NO
FRK: 24.4633624718689
DEU: 4.059105
GRC: NO
HRV: NO
HUN: 0.28244
ISL: NO
IRL: NO
ITA: NA
LVA: NO
LTU: NO
LUX: NO
MLT: NO
NLD: IE
POL: NA
PRT: NO
ROU: NA
SVK: 0.8004
SVN: NO
ESP: 2.17690583
SWE: NA
GBK: 7.3909358694679
</t>
      </text>
    </comment>
    <comment ref="G17" authorId="0">
      <text>
        <t xml:space="preserve">AUT: IE
BEL: 1.66545
BGR: NO
CYP: NO
CZE: 0.3285838327
DNM: NO
EST: NO
FIN: NO
FRK: 0.3584593844799
DEU: 2.971712
GRC: NO
HRV: NO
HUN: 0.0047278
ISL: NO
IRL: NO
ITA: 2.287
LVA: NO
LTU: NO
LUX: NO
MLT: NO
NLD: IE
POL: NA
PRT: NO
ROU: NA
SVK: 0.013398
SVN: NO
ESP: 0.021111052
SWE: 0.0091477386
GBK: 0.38342975962419
</t>
      </text>
    </comment>
    <comment ref="H17" authorId="0">
      <text>
        <t xml:space="preserve">AUT: IE
BEL: 0.36748
BGR: NO
CYP: NO
CZE: 0.1319829
DNM: NO
EST: NO
FIN: NO
FRK: NE
DEU: 1.11178762
GRC: NO
HRV: NO
HUN: 0.0004912
ISL: NO
IRL: NO
ITA: NA
LVA: NO
LTU: NO
LUX: NO
MLT: NO
NLD: IE
POL: NA
PRT: NO
ROU: NA
SVK: 0.001392
SVN: NO
ESP: 0.002193356
SWE: 0.074526351
GBK: 7.06160501494099
</t>
      </text>
    </comment>
    <comment ref="B18" authorId="0">
      <text>
        <t xml:space="preserve">AUT: NO
BEL: NO
BGR: NO
CYP: NO
CZE: NA
DNM: NO
EST: NO
FIN: NO
FRK: NO
DEU: NO
GRC: NO
HRV: NO
HUN: NO
ISL: NO
IRL: NO
ITA: NA
LVA: NO
LTU: NO
LUX: NO
MLT: NO
NLD: NO
POL: 0.8135193672
PRT: NO
ROU: NO
SVK: NO VALUE
SVN: 82.32294591
ESP: NO
SWE: 5.390505
GBK: NO
</t>
      </text>
    </comment>
    <comment ref="C18" authorId="0">
      <text>
        <t xml:space="preserve">AUT: NO
BEL: NO
BGR: NO
CYP: NO
CZE: NA
DNM: NO
EST: NO
FIN: NO
FRK: NO
DEU: NO
GRC: NO
HRV: NO
HUN: NO
ISL: NO
IRL: NO
ITA: NA
LVA: NO
LTU: NO
LUX: NO
MLT: NO
NLD: NO
POL: 2.2863626136
PRT: NO
ROU: NO
SVK: NO VALUE
SVN: NA
ESP: NO
SWE: 0.000115
GBK: NO
</t>
      </text>
    </comment>
    <comment ref="D18" authorId="0">
      <text>
        <t xml:space="preserve">AUT: NO
BEL: NO
BGR: NO
CYP: NO
CZE: NA
DNM: NO
EST: NO
FIN: NO
FRK: NO
DEU: NO
GRC: NO
HRV: NO
HUN: NO
ISL: NO
IRL: NO
ITA: NA
LVA: NO
LTU: NO
LUX: NO
MLT: NO
NLD: NO
POL: NA
PRT: NO
ROU: NO
SVK: NO
SVN: NA
ESP: NO
SWE: 0.0000115
GBK: NO
</t>
      </text>
    </comment>
    <comment ref="E18" authorId="0">
      <text>
        <t xml:space="preserve">AUT: NO
BEL: NO
BGR: NO
CYP: NO
CZE: NO
DNM: NO
EST: NO
FIN: NO
FRK: NO
DEU: NO
GRC: NO
HRV: NO
HUN: NO
ISL: NO
IRL: NO
ITA: NA
LVA: NO
LTU: NO
LUX: NO
MLT: NO
NLD: NO
POL: IE
PRT: NO
ROU: NO
SVK: NO
SVN: NO
ESP: NO
SWE: 0.003456
GBK: NO
</t>
      </text>
    </comment>
    <comment ref="F18" authorId="0">
      <text>
        <t xml:space="preserve">AUT: NO
BEL: NO
BGR: NO
CYP: NO
CZE: NO
DNM: NO
EST: NO
FIN: NO
FRK: NO
DEU: NO
GRC: NO
HRV: NO
HUN: NO
ISL: NO
IRL: NO
ITA: NA
LVA: NO
LTU: NO
LUX: NO
MLT: NO
NLD: NO
POL: IE
PRT: NO
ROU: NO
SVK: NO
SVN: NO
ESP: NO
SWE: 0.00115
GBK: NO
</t>
      </text>
    </comment>
    <comment ref="G18" authorId="0">
      <text>
        <t xml:space="preserve">AUT: NO
BEL: NO
BGR: NO
CYP: NO
CZE: NO
DNM: NO
EST: NO
FIN: NO
FRK: NO
DEU: NO
GRC: NO
HRV: NO
HUN: NO
ISL: NO
IRL: NO
ITA: NA
LVA: NO
LTU: NO
LUX: NO
MLT: NO
NLD: NO
POL: IE
PRT: NO
ROU: NO
SVK: NO
SVN: NO
ESP: NO
SWE: 0.00023
GBK: NO
</t>
      </text>
    </comment>
    <comment ref="H18" authorId="0">
      <text>
        <t xml:space="preserve">AUT: NO
BEL: NO
BGR: NO
CYP: NO
CZE: NO
DNM: NO
EST: NO
FIN: NO
FRK: NO
DEU: NO
GRC: NO
HRV: NO
HUN: NO
ISL: NO
IRL: NO
ITA: NA
LVA: NO
LTU: NO
LUX: NO
MLT: NO
NLD: NO
POL: IE
PRT: NO
ROU: NO
SVK: NO
SVN: NO
ESP: NO
SWE: 0.01094
GBK: NO
</t>
      </text>
    </comment>
    <comment ref="E20" authorId="0">
      <text>
        <t xml:space="preserve">AUT: NA
BEL: 0.00032544953388
BGR: NO
CYP: NA
CZE: 0.12734414
DNM: 0.00087938646312
EST: NO
FIN: NO
FRK: 4.81923271346444
DEU: 0.94450255
GRC: 4.46472
HRV: 0.2788329314
HUN: 0.325011214647
ISL: NE
IRL: IE
ITA: 9.486325
LVA: NA
LTU: 0.074789
LUX: NO
MLT: NO
NLD: NA
POL: NO
PRT: 0.38310421808142
ROU: 0.8334
SVK: NA
SVN: NO
ESP: 1.8416721089
SWE: 0.20647711689869
GBK: 0.075909903
</t>
      </text>
    </comment>
    <comment ref="F20" authorId="0">
      <text>
        <t xml:space="preserve">AUT: NA
BEL: 2.59199907390348
BGR: NO
CYP: NA
CZE: 0.13264238
DNM: 0.0013226544364
EST: NO
FIN: NO
FRK: 16.1980636269615
DEU: 0.46592022
GRC: 1.67427
HRV: 54.41644616298599
HUN: 0.042139251973
ISL: NE
IRL: IE
ITA: 0.270105
LVA: NA
LTU: 0.527
LUX: NO
MLT: NO
NLD: NA
POL: NO
PRT: 74.8615023910083
ROU: 1.2501
SVK: NA
SVN: NO
ESP: 0.63158057230499
SWE: 0.02489846678897
GBK: 0.36929142
</t>
      </text>
    </comment>
    <comment ref="G20" authorId="0">
      <text>
        <t xml:space="preserve">AUT: 2.412
BEL: 9.9000308969786
BGR: NO
CYP: 1.33111
CZE: 0.42429828375
DNM: 15.1203314359491
EST: NO
FIN: NO
FRK: 39.7026777626803
DEU: 47.99908663
GRC: 11.5766
HRV: 5.1327184491332
HUN: 2.1087297260274
ISL: 0.237672
IRL: 2.91833874267206
ITA: 49.6737016846244
LVA: 0.68801455537867
LTU: 2.54274
LUX: 0.50015398992652
MLT: 0.00019633528404
NLD: 13.5691333300261
POL: IE
PRT: 11.1590488543094
ROU: 2.778
SVK: 0.446555654
SVN: 1.06642871141118
ESP: 25.445885529849
SWE: 12.4640568822891
GBK: 166.17281313304338
</t>
      </text>
    </comment>
    <comment ref="H20" authorId="0">
      <text>
        <t xml:space="preserve">AUT: NA
BEL: 0.01390842001245
BGR: NO
CYP: NE
CZE: 1.712784057
DNM: 0.34700002441847
EST: NO
FIN: NO
FRK: 40.3899463307339
DEU: 5.54460789
GRC: 11.53386
HRV: 3.094783333132
HUN: 0.993475626816
ISL: NE
IRL: IE
ITA: 32.178625
LVA: NA
LTU: 4.52908
LUX: NO
MLT: NO
NLD: NA
POL: NO
PRT: 4.23346891558939
ROU: 12.9177
SVK: NE
SVN: NO
ESP: 26.18277213612029
SWE: 0.79945770092821
GBK: 0.788363607232
</t>
      </text>
    </comment>
    <comment ref="G21" authorId="0">
      <text>
        <t xml:space="preserve">AUT: 0.93052260352843
BEL: 2.91602994373589
BGR: NO
CYP: NO
CZE: 1.35808238363825
DNM: 1.1925764886
EST: NO
FIN: 0.4195
FRK: 5.02395665036982
DEU: 5.65967804
GRC: 0.0016
HRV: 0.2390378486937
HUN: 0.3028
ISL: NO
IRL: NE
ITA: 30.16066696658276
LVA: 1.131599
LTU: 0.3094130779653
LUX: 0.60147235035
MLT: NO
NLD: 6.12992516
POL: IE
PRT: 0.00030230677397
ROU: IE
SVK: 8.1643
SVN: 0.0004225
ESP: 1.74476145
SWE: 0.58766542435369
GBK: 45.95374728510096
</t>
      </text>
    </comment>
    <comment ref="H21" authorId="0">
      <text>
        <t xml:space="preserve">AUT: 0.04060188
BEL: NA
BGR: NO
CYP: NO
CZE: NE
DNM: 0.00000926991
EST: NO
FIN: NO
FRK: 16.45001
DEU: 0.00262278
GRC: NA
HRV: NE
HUN: NA
ISL: NO
IRL: NE
ITA: NA
LVA: NA
LTU: NA
LUX: NO
MLT: NO
NLD: NO
POL: IE
PRT: NO
ROU: IE
SVK: NE
SVN: NE
ESP: NE
SWE: NA,NO
GBK: 0.213152604224
</t>
      </text>
    </comment>
    <comment ref="E22" authorId="0">
      <text>
        <t xml:space="preserve">AUT: IE
BEL: 0.04267513656141
BGR: NO
CYP: NO
CZE: 0.055413
DNM: 0.25368255421552
EST: NO
FIN: 0.03227256
FRK: 0.38751557439134
DEU: 0.58596165
GRC: NE
HRV: 0.0538140612
HUN: 0.02243826413741
ISL: NO
IRL: NE
ITA: NA
LVA: NA
LTU: IE
LUX: NO
MLT: NO
NLD: NE
POL: IE
PRT: 0.47322291190304
ROU: NO
SVK: IE
SVN: 0.00004732
ESP: 2.9235335718
SWE: 0.05914354113911
GBK: 2.27087534085652
</t>
      </text>
    </comment>
    <comment ref="F22" authorId="0">
      <text>
        <t xml:space="preserve">AUT: IE
BEL: 0.19554153365186
BGR: NO
CYP: NO
CZE: 0.00353
DNM: 0.39760400874899
EST: NO
FIN: 0.01563228
FRK: 1.31039671625616
DEU: 0.17450832
GRC: NE
HRV: 0.244101613
HUN: 0.10207127158477
ISL: NO
IRL: NE
ITA: NA
LVA: NA
LTU: IE
LUX: NO
MLT: NO
NLD: NE
POL: IE
PRT: 0.26532994990719
ROU: NO
SVK: NE
SVN: 0.00021294
ESP: 0.7867309114
SWE: 0.00902032712721
GBK: 12.03440893209318
</t>
      </text>
    </comment>
    <comment ref="G22" authorId="0">
      <text>
        <t xml:space="preserve">AUT: IE
BEL: 0.03523623120008
BGR: NO
CYP: NO
CZE: 0.000434
DNM: 0.32138398356896
EST: NO
FIN: 0.00078161
FRK: 1.04049534165133
DEU: 0.55274367
GRC: NE
HRV: 0.03520777
HUN: 0.01922551724138
ISL: NO
IRL: NE
ITA: NA
LVA: 0.463671
LTU: IE
LUX: NO
MLT: NO
NLD: NE
POL: IE
PRT: 0.0649829651749
ROU: IE
SVK: IE
SVN: 0.00006084
ESP: 0.5231099709
SWE: 0.24054221087071
GBK: 22.81860561980024
</t>
      </text>
    </comment>
    <comment ref="H22" authorId="0">
      <text>
        <t xml:space="preserve">AUT: IE
BEL: 1.56634794114959
BGR: NO
CYP: NO
CZE: 0.36389
DNM: 0.29840770941661
EST: NO
FIN: 0.00000533
FRK: 5.48619113696814
DEU: 1.42763898
GRC: NE
HRV: 0.442920068
HUN: 0.6223724137931
ISL: NO
IRL: NE
ITA: NA
LVA: NA
LTU: IE
LUX: NO
MLT: NO
NLD: NE
POL: IE
PRT: 0.82492168342741
ROU: NO
SVK: IE
SVN: 0.0000004394
ESP: 14.0328698624
SWE: 0.40463059996319
GBK: 0.26258609337476
</t>
      </text>
    </comment>
    <comment ref="B23" authorId="0">
      <text>
        <t xml:space="preserve">AUT: NO
BEL: NO
BGR: NO
CYP: NO
CZE: NO
DNM: NO
EST: NO
FIN: NO
FRK: NO
DEU: NE
GRC: 0.00900952380952
HRV: NO
HUN: 0.00733408
ISL: 118.1545
IRL: NO
ITA: 635.66105492462532
LVA: NO
LTU: NO
LUX: NO
MLT: NO VALUE
NLD: NO
POL: 1,090.83
PRT: 14.063082643
ROU: NO
SVK: NO
SVN: NO
ESP: NO
SWE: NO
GBK: IE
</t>
      </text>
    </comment>
    <comment ref="C23"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D23"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 ref="E23" authorId="0">
      <text>
        <t xml:space="preserve">AUT: NO
BEL: NO
BGR: NO
CYP: NO
CZE: NA
DNM: NO
EST: NO
FIN: NO
FRK: NO
DEU: NE
GRC: NE
HRV: NO
HUN: NO
ISL: NA
IRL: NO
ITA: 0.29985330267559
LVA: NO
LTU: NO
LUX: NO
MLT: NA
NLD: NO
POL: NA
PRT: NE
ROU: NO
SVK: NO
SVN: NO
ESP: NO
SWE: NO
GBK: 0.577801646
</t>
      </text>
    </comment>
    <comment ref="F23" authorId="0">
      <text>
        <t xml:space="preserve">AUT: NO
BEL: NO
BGR: NO
CYP: NO
CZE: NA
DNM: NO
EST: NO
FIN: NO
FRK: NO
DEU: NE
GRC: NE
HRV: NO
HUN: NO
ISL: NA
IRL: NO
ITA: NA
LVA: NO
LTU: NO
LUX: NO
MLT: NA
NLD: NO
POL: NA
PRT: NE
ROU: NO
SVK: NO
SVN: NO
ESP: NO
SWE: NO
GBK: 0.1322225235
</t>
      </text>
    </comment>
    <comment ref="G23" authorId="0">
      <text>
        <t xml:space="preserve">AUT: NO
BEL: NO
BGR: NO
CYP: NO
CZE: NA
DNM: NO
EST: NO
FIN: 11.88806046301782
FRK: NO
DEU: NE
GRC: NE
HRV: NO
HUN: NO
ISL: NA
IRL: 3.80725862874645
ITA: 0.28084851588629
LVA: NO
LTU: NO
LUX: NO
MLT: NA
NLD: NO
POL: NA
PRT: NE
ROU: NO
SVK: NO
SVN: NO
ESP: NO
SWE: NO
GBK: NO
</t>
      </text>
    </comment>
    <comment ref="H23" authorId="0">
      <text>
        <t xml:space="preserve">AUT: NO
BEL: NO
BGR: NO
CYP: NO
CZE: NA
DNM: NO
EST: NO
FIN: NO
FRK: NO
DEU: NE
GRC: NE
HRV: NO
HUN: NO
ISL: 30.3064
IRL: NO
ITA: 10.33466007247168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7.81620694709273
BEL: 14.12208454293291
BGR: 1.9401985038
CYP: 3.2637
CZE: 3.2964855
DNM: 11.4513611832433
EST: 0.545451921176
FIN: 5.1339
FRK: 37.8367735545755
DEU: 103.02401439
GRC: 10.92205980164789
HRV: 1.02173215939
HUN: 3.46716662796542
ISL: 0.53438
IRL: 9.91815958702565
ITA: 37.73365140914596
LVA: 0.43686747798334
LTU: 0.46010320781887
LUX: 5.80126143105096
MLT: 0.89252573775736
NLD: NE
POL: NA
PRT: 11.1653776209286
ROU: 1.32199156361998
SVK: 0.06978307941451
SVN: 0.19544726312019
ESP: 51.24293273938172
SWE: 9.29039915271425
GBK: 168.84285387569884
</t>
      </text>
    </comment>
    <comment ref="F30" authorId="0">
      <text>
        <t xml:space="preserve">AUT: 2.00329519362303
BEL: 14.8318162430951
BGR: 164.57533537999998
CYP: 0.6123
CZE: 0.8275995
DNM: 2.54127935293476
EST: 0.161898781562
FIN: 1.7115
FRK: 8.34435913968014
DEU: 16.38147585
GRC: 3.6406866005493
HRV: 0.22946252577
HUN: 0.21929171949298
ISL: 160.314
IRL: 2.43804182293412
ITA: 8.91472889554497
LVA: 0.2371115977121
LTU: 0.17100443291836
LUX: 2.03556090430826
MLT: 0.26669184823529
NLD: NE
POL: NA
PRT: 4.26923308225404
ROU: 0.00052879662545
SVK: 0.06316518690239
SVN: 0.12574288347174
ESP: 12.18642776666214
SWE: 3.86972909384199
GBK: 22.47251191643667
</t>
      </text>
    </comment>
    <comment ref="G30" authorId="0">
      <text>
        <t xml:space="preserve">AUT: 0.83157627898761
BEL: 0.54826929588674
BGR: 2.70575714
CYP: 0.0767
CZE: 0.4765995
DNM: 0.21984884265614
EST: 0.03087216131
FIN: 0.2189
FRK: 2.44828933677824
DEU: 2.13805113
GRC: 1.82034330027465
HRV: 0.04180370706
HUN: 1.04876884619981
ISL: 2.53831
IRL: 0.30144008622932
ITA: 1.21583512318583
LVA: 0.04336970714187
LTU: 0.0072662
LUX: 0.12290420666906
MLT: 0.0447909387648
NLD: NE
POL: NA
PRT: 0.66104919021118
ROU: 0.00026938387634
SVK: 0.00075957968434
SVN: 0.00803576693883
ESP: 1.32185487892425
SWE: 0.40921684877913
GBK: 2.78796808315496
</t>
      </text>
    </comment>
    <comment ref="H30" authorId="0">
      <text>
        <t xml:space="preserve">AUT: 0.62157719111943
BEL: 0.8573570222913
BGR: 0.18299846
CYP: 0.2007
CZE: 0.05283
DNM: 0.8201056233158
EST: 0.043960989195
FIN: 0.3419
FRK: 4.9975283864363
DEU: 6.16234762
GRC: 0.81123671990472
HRV: 0.16123404822
HUN: 0.14661538311674
ISL: 0.53307
IRL: 0.60724554621738
ITA: 2.64340517216939
LVA: 0.05395923428373
LTU: 0.03433241076148
LUX: 0.35316680838437
MLT: 0.08670061467594
NLD: NE
POL: NA
PRT: 0.59318032442356
ROU: 0.108447798412
SVK: 0.00512083273475
SVN: 0.01267847875703
ESP: 3.05716588971042
SWE: 0.62931327065963
GBK: 9.03118352064328
</t>
      </text>
    </comment>
    <comment ref="E31" authorId="0">
      <text>
        <t xml:space="preserve">AUT: 0.92916610722035
BEL: 19.75182061634477
BGR: 8.635
CYP: 1.4309
CZE: NO
DNM: 56.530824819352
EST: 0.010008
FIN: 34.6641
FRK: 221.438939983777
DEU: 120.59847127
GRC: 231.72460000000001
HRV: 2.01487269786
HUN: NE
ISL: 0.04384
IRL: 8.20993619114401
ITA: 129.80522779966245
LVA: 20.863186509
LTU: NE
LUX: 0.00140595266722
MLT: 52.5726320891763
NLD: NE
POL: NA
PRT: 39.5824915345773
ROU: NO
SVK: IE
SVN: 1.7446
ESP: 642.86292945299999
SWE: 135.642131868496
GBK: 216.60516591477227
</t>
      </text>
    </comment>
    <comment ref="F31" authorId="0">
      <text>
        <t xml:space="preserve">AUT: 0.78656547177361
BEL: 4.96655362106871
BGR: 0.814
CYP: NE
CZE: NO
DNM: 5.91059681039731
EST: 9.3809988
FIN: 2.8112
FRK: 21.158310335344
DEU: 14.19510418
GRC: 21.4695794440363
HRV: 0.18870243394
HUN: NE
ISL: 0.0041
IRL: 0.77211303765689
ITA: 15.75960728993694
LVA: 1.953605256
LTU: NE
LUX: 0.00128940263113
MLT: 4.91593343073803
NLD: NE
POL: NA
PRT: 3.70055077512951
ROU: NO
SVK: IE
SVN: 0.1628
ESP: 60.061730422
SWE: 7.50071410680746
GBK: 8.61716721844275
</t>
      </text>
    </comment>
    <comment ref="G31" authorId="0">
      <text>
        <t xml:space="preserve">AUT: 0.13974817707347
BEL: 0.8809035566423
BGR: 0.308
CYP: 0.11
CZE: NO
DNM: 1.79164965815168
EST: 0.8751996
FIN: 0.8646
FRK: 7.75213363529202
DEU: 3.44687092
GRC: 6.96310684671446
HRV: 0.06976002804
HUN: NE
ISL: 0.00151
IRL: 0.28974117711342
ITA: 5.11843743201478
LVA: 0.7218
LTU: NE
LUX: 0.00022323134161
MLT: 1.80709806928316
NLD: NE
POL: NA
PRT: 1.35937729484282
ROU: NO
SVK: IE
SVN: 0.0594
ESP: 22.010860158
SWE: 2.31015758953936
GBK: 6.90416430339568
</t>
      </text>
    </comment>
    <comment ref="H31" authorId="0">
      <text>
        <t xml:space="preserve">AUT: 0.02548862628989
BEL: 12.30923675215177
BGR: 2.20
CYP: 1.3435
CZE: NO
DNM: 34.2748160844147
EST: 0.3192552
FIN: 15.17245
FRK: 147.583890890412
DEU: 106.69548394
GRC: 175.54379317739301
HRV: 0.92199954257
HUN: NE
ISL: 0.01108
IRL: 1.56037612587359
ITA: 121.09866147535716
LVA: 9.90912
LTU: NE
LUX: 0.00000447563426
MLT: 13.28630656956225
NLD: NE
POL: NA
PRT: 22.415850995053
ROU: NO
SVK: IE
SVN: 0.022
ESP: 647.53780022500007
SWE: 87.3222937452446
GBK: 120.52519483064262
</t>
      </text>
    </comment>
    <comment ref="B32" authorId="0">
      <text>
        <t xml:space="preserve">AUT: NO
BEL: NO
BGR: NO
CYP: NO
CZE: NO
DNM: NE
EST: NO
FIN: NO
FRK: 1.06965
DEU: NE
GRC: NO
HRV: C
HUN: NO
ISL: NO
IRL: NO
ITA: NE
LVA: NA
LTU: NO
LUX: NO
MLT: NO
NLD: IE
POL: NA
PRT: NO
ROU: NA
SVK: NO
SVN: 0.4358354
ESP: NO
SWE: NO
GBK: NE
</t>
      </text>
    </comment>
    <comment ref="C32" authorId="0">
      <text>
        <t xml:space="preserve">AUT: NO
BEL: NO
BGR: NO
CYP: NO
CZE: NO
DNM: NE
EST: NO
FIN: NO
FRK: NE
DEU: NE
GRC: NO
HRV: C
HUN: NO
ISL: NO
IRL: NO
ITA: NE
LVA: NA
LTU: NO
LUX: NO
MLT: NO
NLD: IE
POL: NA
PRT: NO
ROU: NA
SVK: NO
SVN: 0.0000030478
ESP: NO
SWE: NO
GBK: NE
</t>
      </text>
    </comment>
    <comment ref="D32" authorId="0">
      <text>
        <t xml:space="preserve">AUT: NO
BEL: NO
BGR: NO
CYP: NO
CZE: NO
DNM: NE
EST: NO
FIN: NO
FRK: NE
DEU: NE
GRC: NO
HRV: C
HUN: NO
ISL: NO
IRL: NO
ITA: NE
LVA: NA
LTU: NO
LUX: NO
MLT: NO
NLD: IE
POL: NA
PRT: NO
ROU: NA
SVK: NO
SVN: 0.0000121912
ESP: NO
SWE: NO
GBK: NE
</t>
      </text>
    </comment>
    <comment ref="E32" authorId="0">
      <text>
        <t xml:space="preserve">AUT: NO
BEL: NO
BGR: NO
CYP: NO
CZE: NE
DNM: NE
EST: NO
FIN: NO
FRK: NE
DEU: NE
GRC: NO
HRV: C
HUN: NO
ISL: NO
IRL: NO
ITA: NE
LVA: NA
LTU: NO
LUX: NO
MLT: NO
NLD: NE
POL: NA
PRT: NO
ROU: NA
SVK: NO
SVN: 0.00064834
ESP: NO
SWE: NO
GBK: NE
</t>
      </text>
    </comment>
    <comment ref="F32" authorId="0">
      <text>
        <t xml:space="preserve">AUT: NO
BEL: NO
BGR: NO
CYP: NO
CZE: NE
DNM: NE
EST: NO
FIN: NO
FRK: NE
DEU: NE
GRC: NO
HRV: C
HUN: NO
ISL: NO
IRL: NO
ITA: NE
LVA: NA
LTU: NO
LUX: NO
MLT: NO
NLD: NE
POL: NA
PRT: NO
ROU: NA
SVK: NO
SVN: 0.004746
ESP: NO
SWE: NO
GBK: NE
</t>
      </text>
    </comment>
    <comment ref="G32" authorId="0">
      <text>
        <t xml:space="preserve">AUT: NO
BEL: NO
BGR: NO
CYP: NO
CZE: NE
DNM: NE
EST: NO
FIN: NO
FRK: NE
DEU: NE
GRC: NO
HRV: C
HUN: NO
ISL: NO
IRL: NO
ITA: NE
LVA: NA
LTU: NO
LUX: NO
MLT: NO
NLD: NE
POL: NA
PRT: NO
ROU: NA
SVK: NO
SVN: 0.00032634
ESP: NO
SWE: NO
GBK: NE
</t>
      </text>
    </comment>
    <comment ref="H32" authorId="0">
      <text>
        <t xml:space="preserve">AUT: NO
BEL: NO
BGR: NO
CYP: NO
CZE: NE
DNM: NE
EST: NO
FIN: NO
FRK: NE
DEU: NE
GRC: NO
HRV: C
HUN: NO
ISL: NO
IRL: NO
ITA: NE
LVA: NA
LTU: NO
LUX: NO
MLT: NO
NLD: NE
POL: NA
PRT: NO
ROU: NA
SVK: NO
SVN: 0.0001435
ESP: NO
SWE: NO
GBK: NE
</t>
      </text>
    </comment>
    <comment ref="B35" authorId="0">
      <text>
        <t xml:space="preserve">AUT: NO
BEL: NO
BGR: NO
CYP: NO
CZE: NO
DNM: NO
EST: NO
FIN: 186.73164836710757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16,333.239235216322
BEL: 15,026.194561536344
BGR: 4,032.0679999999999
CYP: 45,320.33
CZE: 6,278.6310000000003
DNM: 13,995.0620824654
EST: 7,167.00
FIN: 13,504.4140539999991
FRK: 109,710.330524609
DEU: 58,585.64
GRC: 82,691.62
HRV: 19,970.5019999999973
HUN: 6,216.20
ISL: 8.781
IRL: 32,882.182654592289
ITA: 270,986.33765436185
LVA: 2,153.00
LTU: 8,446.00
LUX: 24.343905
MLT: 25,587.00
NLD: 36,646.500781253002
POL: 25,820.4000000000017
PRT: 64,690.2223683047
ROU: 33,099.201999999997
SVK: 434.47989741425999
SVN: 438.10183419999998
ESP: 196,332.00367008001
SWE: 16,475.44757539998
GBK: 46,685.783366718737
</t>
      </text>
    </comment>
    <comment ref="G25" authorId="0">
      <text>
        <t xml:space="preserve">AUT: 1,256.7738479751752
BEL: 1,162.7251238641545
BGR: 335.05411710991938
CYP: 3,471.84
CZE: 464.15049899999997
DNM: 1,094.98140508738
EST: 545.26048051174007
FIN: 1,059.58553519999998
FRK: 8,632.466024143
DEU: 5,234.55719808
GRC: 6,336.1134980160605
HRV: 1,544.13829319999991
HUN: 491.92020724915903
ISL: 0.6763768
IRL: 2,562.7663578300003
ITA: 20,553.593594569
LVA: 166.45011750417866
LTU: 664.1885299999999
LUX: 1.80479553362218
MLT: 1,973.4806999999998
NLD: 2,150.1102255996102
POL: 1,979.66401178175256
PRT: 5,050.22924857853
ROU: 2,572.922163869694
SVK: 32.99479140036
SVN: 32.78993652846
ESP: 15,045.246507030425
SWE: 1,234.25957114300201
GBK: 3,629.0756461852393
</t>
      </text>
    </comment>
    <comment ref="H25" authorId="0">
      <text>
        <t xml:space="preserve">AUT: 0.04440578050565
BEL: 0.0390878973293
BGR: 0.012096204
CYP: 0.136
CZE: 0.018835893
DNM: 0.02824880606193
EST: 0.021455
FIN: 0.01816004
FRK: 0.27004395244576
DEU: 0.24010407
GRC: 0.24807486
HRV: 0.059911506
HUN: 0.0186486
ISL: 0.000026343
IRL: 0.0265898853297
ITA: 0.8066720485771
LVA: 0.006459
LTU: 0.025158
LUX: 0.000073031715
MLT: 0.076761
NLD: 0.13052989841002
POL: 0.0764712
PRT: 0.08316482547874
ROU: 0.098844156
SVK: 0.00130343969224
SVN: 0.0013009602126
ESP: 0.58899602603007
SWE: 0.0278868902954
GBK: 0.14005735009968
</t>
      </text>
    </comment>
    <comment ref="I25" authorId="0">
      <text>
        <t xml:space="preserve">AUT: 0.00865145924113
BEL: 0.00367464562587
BGR: 0.0024192408
CYP: 0.027
CZE: 0.0037671786
DNM: 0.01418215817718
EST: 0.0042887
FIN: 0.0377527
FRK: 0.09317112555264
DEU: 0.06594938
GRC: 0.049614972
HRV: 0.0119823012
HUN: 0.00372972
ISL: 0.0000052688
IRL: 0.01014879400241
ITA: 0.16259180259262
LVA: 0.0012918
LTU: 0.0050226
LUX: 0.000014606343
MLT: 0.0153522
NLD: 0.00414270009766
POL: 0.01524474
PRT: 0.02368981121944
ROU: 0.0197461587
SVK: 0.00026068793845
SVN: 0.00025952477802
ESP: 0.08760699341572
SWE: 0.00946453709523
GBK: 0.05024961884801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61,634.242451992162
BEL: 97,255.422215999992
BGR: 231,924.72699999998
CYP: NO
CZE: 549,663.92859999998
DNM: 144,116.69227
EST: 106,342.11395545556
FIN: 73,186.602000000004
FRK: 303,868.11182211
DEU: 2,683,796.00001
GRC: 363,953.68824599998
HRV: 22,276.25
HUN: 89,031.40
ISL: NO
IRL: 59,307.549999999996
ITA: 410,429.16450446984
LVA: 183.00
LTU: 260.00
LUX: NO
MLT: NO
NLD: 233,755.89770507801
POL: 1,667,789.330999999907
PRT: 134,833.13666
ROU: 232,319.25999999998
SVK: 61,721.31405415489981
SVN: 58,537.470216000002
ESP: 755,576.99700000009
SWE: 20,748.198456
GBK: 1,231,390.9982223599
</t>
      </text>
    </comment>
    <comment ref="G26" authorId="0">
      <text>
        <t xml:space="preserve">AUT: 5,844.0699967274659
BEL: 12,004.415768496112
BGR: 23,885.0302567894229
CYP: NO
CZE: 53,303.331938678413
DNM: 13,546.96907338
EST: 10,827.488899729611
FIN: 6,810.93565810000043
FRK: 30,613.7407570688
DEU: 282,536.03221222
GRC: 44,402.349966012
HRV: 2,078.5497221095575
HUN: 9,818.7395893178345
ISL: NO
IRL: 5,523.6790000000001
ITA: 38,495.583430726452
LVA: 16.99353051179058
LTU: 24.78785
LUX: NO
MLT: NO
NLD: 25,831.677752
POL: 165,127.4681791867322
PRT: 12,627.681889819
ROU: 21,875.904286126901
SVK: 5,979.76611039219996
SVN: 6,120.6092884332656
ESP: 76,280.260794533067
SWE: 3,411.2887264336967
GBK: 114,113.314133261
</t>
      </text>
    </comment>
    <comment ref="H26" authorId="0">
      <text>
        <t xml:space="preserve">AUT: 0.06163424245199
BEL: 0.225558648
BGR: 0.231924727
CYP: NO
CZE: 0.5496639286
DNM: 0.129705023043
EST: 0.00529672545546
FIN: 0.08539894
FRK: 0.2096903015805
DEU: 2.15658927
GRC: 0.363953688246
HRV: 0.02227625
HUN: 0.0890314
ISL: NO
IRL: 0.041515285
ITA: 0.6156437467567
LVA: 0.000183
LTU: 0.00026
LUX: NO
MLT: NO
NLD: 0.10406820351563
POL: 1.667789331
PRT: 0.13483313666
ROU: 0.23231926
SVK: 0.06158302398406
SVN: 0.058537470216
ESP: 0.74967285523186
SWE: 0.020748198456
GBK: 1.23139099822236
</t>
      </text>
    </comment>
    <comment ref="I26" authorId="0">
      <text>
        <t xml:space="preserve">AUT: 0.09245136367799
BEL: 0.055539303
BGR: 0.3478870905
CYP: NO
CZE: 0.81838311966
DNM: 0.115323166178
EST: 0.02165534939475
FIN: 0.13348171
FRK: 0.55890276856498
DEU: 6.690712
GRC: 0.545930532369
HRV: 0.033414375
HUN: 0.12662914
ISL: NO
IRL: 0.029653775
ITA: 0.6156437467567
LVA: 0.0002745
LTU: 0.00039
LUX: NO
MLT: NO
NLD: 0.31400190629578
POL: 2.4725392165
PRT: 0.20224970499
ROU: 0.34669949
SVK: 0.09235840057083
SVN: 0.087806205324
ESP: 1.41531470712049
SWE: 0.2395833775976
GBK: 2.16724815687135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96,557.396288670687
BEL: 175,406.85237497021
BGR: 35,406.000000000001
CYP: NO
CZE: 41,769.10510922804
DNM: 74,690.306019957
EST: 21,914.00
FIN: 88,894.479499999995
FRK: 98,378.3349142145
DEU: 651,897.00
GRC: 64,763.621156280002
HRV: 19,975.7461999999996
HUN: 140,193.90000000002
ISL: NO
IRL: 81,998.590122504
ITA: 989,525.18266463629
LVA: 32,434.00
LTU: 56,596.00
LUX: 20,647.091095606444
MLT: NO
NLD: 421,225.19720459002
POL: 57,098.700000000007
PRT: 86,756.9345671203
ROU: 158,554.80000000002
SVK: 46,852.073555039904
SVN: 4,773.8621186447999
ESP: 351,585.21011235679
SWE: 9,822.9663916351895
GBK: 963,513.57778165885
</t>
      </text>
    </comment>
    <comment ref="G27" authorId="0">
      <text>
        <t xml:space="preserve">AUT: 5,349.2797543923543
BEL: 9,966.3599888438184
BGR: 1,954.56694097885999
CYP: NO
CZE: 2,296.938932596187
DNM: 4,254.35983089675
EST: 1,210.0139427199999
FIN: 4,892.75215167000043
FRK: 5,570.08277110595
DEU: 36,485.1054616
GRC: 3,572.0558161945628
HRV: 1,105.65126778996398
HUN: 7,864.8777900000023
ISL: NO
IRL: 4,664.0044000000007
ITA: 55,284.895285908402
LVA: 1,801.69093148251251
LTU: 3,117.87364000000014
LUX: 1,175.0237668453408
MLT: NO
NLD: 23,949.764584
POL: 3,131.79934454688181
PRT: 4,870.64673036324
ROU: 8,767.6855762336236
SVK: 2,574.24310847944009
SVN: 263.95379342436564
ESP: 19,772.579960854669
SWE: 557.94449104487849
GBK: 54,651.980415902406
</t>
      </text>
    </comment>
    <comment ref="H27" authorId="0">
      <text>
        <t xml:space="preserve">AUT: 0.09655739628867
BEL: 0.98324862544505
BGR: 0.035406
CYP: NO
CZE: 0.04176910510923
DNM: 11.3191958244069
EST: 0.021914
FIN: 0.24846344
FRK: 0.15792989259096
DEU: 17.36204531
GRC: 0.06476362115628
HRV: 0.0503647082
HUN: 0.1401939
ISL: NO
IRL: 0.22566012001713
ITA: 1.48428777399695
LVA: 0.032434
LTU: 0.056596
LUX: 0.02064709109561
MLT: NO
NLD: 2.82664812031555
POL: 0.0570987
PRT: 0.08675693456712
ROU: 0.1585548
SVK: 0.05197520034124
SVN: 0.00477386211864
ESP: 0.36008195008893
SWE: 0.00982296639162
GBK: 0.96351357778166
</t>
      </text>
    </comment>
    <comment ref="I27" authorId="0">
      <text>
        <t xml:space="preserve">AUT: 0.00965573962887
BEL: 0.1608902677945
BGR: 0.0035406
CYP: NO
CZE: 0.00417691051092
DNM: 0.07479205192677
EST: 0.0021914
FIN: 0.09021308
FRK: 0.02935525962221
DEU: 0.7401757
GRC: 0.00647636211563
HRV: 0.01994753462
HUN: 0.01401939
ISL: NO
IRL: 0.15022141710443
ITA: 0.09895251826646
LVA: 0.0032434
LTU: 0.0056596
LUX: 0.00206470910956
MLT: NO
NLD: 0.04212229919624
POL: 0.00570987
PRT: 0.24764728582399
ROU: 0.01585548
SVK: 0.0046852073555
SVN: 0.00047738621186
ESP: 0.97043076955177
SWE: 0.00098229663915
GBK: 0.09635135777817
</t>
      </text>
    </comment>
    <comment ref="J27" authorId="0">
      <text>
        <t xml:space="preserve">AUT: NO
BEL: NO
BGR: NO
CYP: NO
CZE: NO
DNM: NO
EST: NO
FIN: NO
FRK: NO
DEU: NO
GRC: NO
HRV: NO
HUN: NO
ISL: NO
IRL: NO
ITA: NO
LVA: NO
LTU: NO
LUX: NO
MLT: NO
NLD: NO
POL: NO,NA
PRT: NO
ROU: NO
SVK: NO
SVN: NO
ESP: NO
SWE: NO
GBK: NO
</t>
      </text>
    </comment>
    <comment ref="B28" authorId="0">
      <text>
        <t xml:space="preserve">AUT: 10,330.575667174549
BEL: 13,323.628120823209
BGR: NO
CYP: NO
CZE: 1,582.9012000000002
DNM: 15,732.3284701258
EST: NO
FIN: 1,534.5586
FRK: 44,468.5068830799
DEU: 97,637.00
GRC: NO
HRV: NO
HUN: 1,536.00
ISL: 59.50
IRL: NO
ITA: 3,307.5720000000001
LVA: 29.00
LTU: NO
LUX: 626.51917043726098
MLT: NO
NLD: 28,749.00
POL: 541.00
PRT: 3,021.92369372613
ROU: 69.00
SVK: 664.84578696034578
SVN: NO
ESP: 18,567.794000000002
SWE: 17,139.2654611599
GBK: 25,760.963858814423
</t>
      </text>
    </comment>
    <comment ref="G28" authorId="0">
      <text>
        <t xml:space="preserve">AUT: 494.69235836164137
BEL: 1,339.4985461458671
BGR: NO
CYP: NO
CZE: 145.15204004000003
DNM: 1,293.54700754368
EST: NO
FIN: 123.92633902
FRK: 4,742.28443047036
DEU: 8,613.355449
GRC: NO
HRV: NO
HUN: 169.19370699999996
ISL: 7.13467864
IRL: NO
ITA: 300.9322184989764
LVA: 2.1257
LTU: NO
LUX: 60.9586268050632
MLT: NO
NLD: 2,058.298288
POL: 77.36300000000001
PRT: 337.460014530366
ROU: 5.77567011499672
SVK: 58.44438518143082
SVN: NO
ESP: 725.67618872225853
SWE: 1,449.72633002623799
GBK: 1,461.4946502394162
</t>
      </text>
    </comment>
    <comment ref="H28" authorId="0">
      <text>
        <t xml:space="preserve">AUT: 0.12396690800609
BEL: 0.00911112269408
BGR: NO
CYP: NO
CZE: 0.047487036
DNM: 0.00660757795745
EST: NO
FIN: 0.00889567
FRK: 0.00092953524065
DEU: 0.16821574
GRC: NO
HRV: NO
HUN: 0.04608
ISL: 0.00141015
IRL: NO
ITA: 0.009922716
LVA: 0.00087
LTU: NO
LUX: 0.01879557511312
MLT: NO
NLD: NO
POL: 0.01623
PRT: 0.09065771081178
ROU: 0.00207
SVK: 0.0181926050853
SVN: NO
ESP: 0.00778971564157
SWE: 0.06627867098379
GBK: 2.04830938497433
</t>
      </text>
    </comment>
    <comment ref="I28" authorId="0">
      <text>
        <t xml:space="preserve">AUT: 0.0413223026687
BEL: 0.0206515519792
BGR: NO
CYP: NO
CZE: 0.0063316048
DNM: 0.01887879416415
EST: NO
FIN: 0.00704944
FRK: 0.14822835627693
DEU: 0.14414528
GRC: NO
HRV: NO
HUN: 0.006144
ISL: 0.000357
IRL: NO
ITA: 0.006615144
LVA: 0.000116
LTU: NO
LUX: 0.00250607668175
MLT: NO
NLD: 0.140225
POL: 0.002164
PRT: 0.01932176274761
ROU: 0.000276
SVK: 0.00242568067804
SVN: NO
ESP: 0.08957966594293
SWE: 0.05205205397093
GBK: 0.10304385543526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1,463.00
FIN: 57,013.8502400000029
FRK: NO
DEU: NO
GRC: NO
HRV: NO
HUN: NO
ISL: NO
IRL: 20,488.087800000001
ITA: NO
LVA: 40.00
LTU: 137.00
LUX: NO
MLT: NO
NLD: NO VALUE
POL: NO
PRT: NO
ROU: NO
SVK: NO
SVN: NO
ESP: NO
SWE: 12,614.5517300000002
GBK: NO
</t>
      </text>
    </comment>
    <comment ref="G29" authorId="0">
      <text>
        <t xml:space="preserve">AUT: NO
BEL: NO
BGR: NO
CYP: NO
CZE: NO
DNM: NO
EST: 152.52077839999998
FIN: 5,963.32646778999978
FRK: NO
DEU: NO
GRC: NO
HRV: NO
HUN: NO
ISL: NO
IRL: 2,385.998
ITA: NO
LVA: 4.23944679566119
LTU: 14.29458
LUX: NO
MLT: NO
NLD: NO VALUE
POL: NO
PRT: NO
ROU: NO
SVK: NO
SVN: NO
ESP: NO
SWE: 1,327.05084199599901
GBK: NO
</t>
      </text>
    </comment>
    <comment ref="H29" authorId="0">
      <text>
        <t xml:space="preserve">AUT: NO
BEL: NO
BGR: NO
CYP: NO
CZE: NO
DNM: NO
EST: 0.001463
FIN: 0.23194038
FRK: NO
DEU: NO
GRC: NO
HRV: NO
HUN: NO
ISL: NO
IRL: 0.0614642634
ITA: NO
LVA: 0.00004
LTU: 0.000137
LUX: NO
MLT: NO
NLD: NO VALUE
POL: NO
PRT: NO
ROU: NO
SVK: NO
SVN: NO
ESP: NO
SWE: 0.13876006902998
GBK: NO
</t>
      </text>
    </comment>
    <comment ref="I29" authorId="0">
      <text>
        <t xml:space="preserve">AUT: NO
BEL: NO
BGR: NO
CYP: NO
CZE: NO
DNM: NO
EST: 0.0021945
FIN: 0.2642033
FRK: NO
DEU: NO
GRC: NO
HRV: NO
HUN: NO
ISL: NO
IRL: 0.1434166146
ITA: NO
LVA: 0.00006
LTU: 0.0002055
LUX: NO
MLT: NO
NLD: NO VALUE
POL: NO
PRT: NO
ROU: NO
SVK: NO
SVN: NO
ESP: NO
SWE: 0.06307275864999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20,422.825737048854
BEL: 17,594.88366082744
BGR: NO
CYP: NO
CZE: 5,715.3518000000004
DNM: 53,792.154979486
EST: 11,440.00
FIN: 62,912.341563999998
FRK: 80,117.1774649201
DEU: 182,229.00
GRC: 1,156.00
HRV: 105.60
HUN: 20,947.00
ISL: 14.8176
IRL: 1,044.0644008368693
ITA: 34,959.78
LVA: 4,222.27695040000003
LTU: 6,332.00
LUX: 962.61469060761544
MLT: NO
NLD: 64,223.545200026798
POL: 17,789.00
PRT: 6,303.69320027387
ROU: 272.00
SVK: 1,120.15943615481245
SVN: 1,235.9604500000014
ESP: 9,427.5268399674751
SWE: 122,493.924038972
GBK: 93,146.189080254902
</t>
      </text>
    </comment>
    <comment ref="G30" authorId="0">
      <text>
        <t xml:space="preserve">AUT: 2,081.9582944702943
BEL: 1,730.2483444245199
BGR: NO
CYP: NO
CZE: 599.68798000000004
DNM: 5,844.68572872696
EST: 1,249.4672439999999
FIN: 6,828.8054540999999
FRK: 9,183.79000261806
DEU: 17,817.4573815
GRC: 63.1176
HRV: 5.76576
HUN: 2,322.8224
ISL: 0.80953488
IRL: 57.00591628569306
ITA: 3,307.1951879999992
LVA: 459.0463608710691
LTU: 639.9910100000001
LUX: 89.46558555474451
MLT: NO
NLD: 6,729.2462545424696
POL: 1,960.16659999999981
PRT: 684.608192311121
ROU: 30.464
SVK: 100.99142962995591
SVN: 103.58577040000016
ESP: 596.93620666222409
SWE: 11,637.00944309847
GBK: 7,447.4945215266598
</t>
      </text>
    </comment>
    <comment ref="H30" authorId="0">
      <text>
        <t xml:space="preserve">AUT: 0.17338131118887
BEL: 0.09643718811968
BGR: NO
CYP: NO
CZE: 0.165428554
DNM: 0.89119251583552
EST: 0.301347
FIN: 0.36488659
FRK: 0.20062643404146
DEU: 12.13667401
GRC: 0.001156
HRV: 0.0001056
HUN: 0.62841
ISL: 0.000012642
IRL: 0.00104406440084
ITA: 1.0487934
LVA: 0.1240502769504
LTU: 0.188713
LUX: 0.02561202727823
MLT: NO
NLD: 1.02984150022507
POL: 0.517401
PRT: 0.16555204752222
ROU: 0.00816
SVK: 0.0311902951074
SVN: 0.0194758135
ESP: 0.0508691
SWE: 1.24696166745332
GBK: 1.00231562462484
</t>
      </text>
    </comment>
    <comment ref="I30" authorId="0">
      <text>
        <t xml:space="preserve">AUT: 0.06773567692888
BEL: 0.04459304799161
BGR: NO
CYP: NO
CZE: 0.0220502072
DNM: 0.08785160676024
EST: 0.042397
FIN: 0.22279589
FRK: 0.27165398561507
DEU: 0.34672456
GRC: 0.0001156
HRV: 0.00001056
HUN: 0.083788
ISL: 0.0000012642
IRL: 0.00010440644008
ITA: 0.13983912
LVA: 0.01653702769504
LTU: 0.0251603
LUX: 0.00341118247222
MLT: NO
NLD: 0.2645256300045
POL: 0.0689681
PRT: 0.03858167664579
ROU: 0.001088
SVK: 0.00415870601432
SVN: 0.0025765418
ESP: 0.00651897
SWE: 0.37588975677962
GBK: 0.13021951293193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31,004.390835949274
BEL: 61,827.618999999999
BGR: 8,061.853000000001
CYP: NO
CZE: 9,739.8619999999992
DNM: 16,040.076496
EST: NO
FIN: 25,390.036800000002
FRK: 180,131.175883175
DEU: 320,502.4338607
GRC: 53,135.855784136897
HRV: 24,555.642
HUN: 12,345.60
ISL: NO
IRL: 6,372.5528338572967
ITA: 361,039.14120000001
LVA: NO
LTU: 25,909.00
LUX: NO
MLT: NO
NLD: 117,439.60156393101
POL: 37,929.100000000006
PRT: 35,802.2791370661
ROU: 48,173.417000000001
SVK: 18,770.614871665399
SVN: NO
ESP: 177,671.046
SWE: 35,944.553602161803
GBK: 250,593.68092824484
</t>
      </text>
    </comment>
    <comment ref="G32" authorId="0">
      <text>
        <t xml:space="preserve">AUT: 2,310.5043568266715
BEL: 4,141.2655845999998
BGR: 517.06921850000003
CYP: NO
CZE: 617.2671224425294
DNM: 938.4506863836
EST: NO
FIN: 1,769.89993076
FRK: 11,613.8441571901
DEU: 21,509.548096
GRC: 3,656.4885726138791
HRV: 1,727.2485096999999
HUN: 838.94177543762794
ISL: NO
IRL: 411.21800000000002
ITA: 26,947.18099028759
LVA: NO
LTU: 1,790.3799035000002
LUX: NO
MLT: NO
NLD: 8,898.6352204062496
POL: 2,725.8437592039527
PRT: 2,435.8181
ROU: 3,197.9695585760464
SVK: 1,431.5646891621388
SVN: NO
ESP: 11,591.354719590861
SWE: 2,178.8568549510001
GBK: 17,836.42850553399
</t>
      </text>
    </comment>
    <comment ref="H32" authorId="0">
      <text>
        <t xml:space="preserve">AUT: 0.07099087899671
BEL: IE
BGR: 0.014776055
CYP: NO
CZE: 0.017897928
DNM: 0.018823003388
EST: NO
FIN: 0.02587501
FRK: 0.26059876562806
DEU: 0.55281243
GRC: 0.09098782371047
HRV: 0.044972162
HUN: 0.0199098
ISL: NO
IRL: 0.00937232428087
ITA: 0.6725912166
LVA: NO
LTU: 0.047227
LUX: NO
MLT: NO
NLD: 0.40482610683441
POL: 0.0933933
PRT: 0.07503647917539
ROU: 0.079132761
SVK: 0.04764182816367
SVN: NO
ESP: 0.32810608751127
SWE: 0.03858338370216
GBK: 0.49762293973254
</t>
      </text>
    </comment>
    <comment ref="I32" authorId="0">
      <text>
        <t xml:space="preserve">AUT: 0.01309706112378
BEL: IE
BGR: 0.0024847358
CYP: NO
CZE: 0.0030135027
DNM: 0.0045447859976
EST: NO
FIN: 0.04669572
FRK: 0.05299948897082
DEU: 0.22192301
GRC: 0.0140845626249
HRV: 0.0106280742
HUN: 0.00312561
ISL: NO
IRL: 0.00138719814514
ITA: 0.7220782824
LVA: NO
LTU: 0.0079204
LUX: NO
MLT: NO
NLD: 0.03368030078125
POL: 0.01765896
PRT: 0.01338877792329
ROU: 0.0125571777
SVK: 0.00909486481017
SVN: NO
ESP: 0.04875582128813
SWE: 0.00494644322289
GBK: 0.0868166827939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38.00
FRK: 1,501.268904
DEU: 8,269.00
GRC: NO
HRV: NO
HUN: NO
ISL: NO
IRL: NO
ITA: NO
LVA: NO
LTU: NO
LUX: NO
MLT: NO
NLD: NO
POL: NO
PRT: NO
ROU: NO
SVK: NO
SVN: NO
ESP: NO
SWE: NO
GBK: NO
</t>
      </text>
    </comment>
    <comment ref="G33" authorId="0">
      <text>
        <t xml:space="preserve">AUT: NO
BEL: NO
BGR: NO
CYP: NO
CZE: NO
DNM: NO
EST: NO
FIN: 3.53628
FRK: 407.477
DEU: 336.7517174
GRC: NO
HRV: NO
HUN: NO
ISL: NO
IRL: NO
ITA: NO
LVA: NO
LTU: NO
LUX: NO
MLT: NO
NLD: NO
POL: NO
PRT: NO
ROU: NO
SVK: NO
SVN: NO
ESP: NO
SWE: NO
GBK: NO
</t>
      </text>
    </comment>
    <comment ref="H33" authorId="0">
      <text>
        <t xml:space="preserve">AUT: NO
BEL: NO
BGR: NO
CYP: NO
CZE: NO
DNM: NO
EST: NO
FIN: 0.000152
FRK: 0.0004894136627
DEU: 0.0024807
GRC: NO
HRV: NO
HUN: NO
ISL: NO
IRL: NO
ITA: NO
LVA: NO
LTU: NO
LUX: NO
MLT: NO
NLD: NO
POL: NO
PRT: NO
ROU: NO
SVK: NO
SVN: NO
ESP: NO
SWE: NO
GBK: NO
</t>
      </text>
    </comment>
    <comment ref="I33" authorId="0">
      <text>
        <t xml:space="preserve">AUT: NO
BEL: NO
BGR: NO
CYP: NO
CZE: NO
DNM: NO
EST: NO
FIN: 0.000114
FRK: 0.0001501268904
DEU: 0.0041345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9,321.5278551142328
BEL: 3,778.3438839999999
BGR: 2,618.10
CYP: NO
CZE: 4,967.8336122443825
DNM: NO
EST: NO
FIN: 15,623.00
FRK: 22,700.9151821895
DEU: 9,905.631942
GRC: IE
HRV: 40.80
HUN: 7,677.00
ISL: NO
IRL: NO
ITA: 16,439.21219827703
LVA: NO
LTU: 28.00
LUX: NO
MLT: NO
NLD: 43,784.3984375
POL: 14,481.90
PRT: 431.834632
ROU: 28,002.600000000002
SVK: 5,452.7211539439986
SVN: NO
ESP: 23,258.652999999998
SWE: 801.95821075658102
GBK: 36,116.465093040897
</t>
      </text>
    </comment>
    <comment ref="G34" authorId="0">
      <text>
        <t xml:space="preserve">AUT: 516.41264317332843
BEL: 211.96509840000002
BGR: 144.53063628132952
CYP: NO
CZE: 273.18781201522762
DNM: NO
EST: NO
FIN: 859.88991999999996
FRK: 1,266.972052544
DEU: 553.57425995
GRC: IE
HRV: 2.28888
HUN: 430.67970000000003
ISL: NO
IRL: NO
ITA: 918.46083443496559
LVA: NO
LTU: 1.54252
LUX: NO
MLT: NO
NLD: 2,486.9514239999999
POL: 794.31589384335348
PRT: 24.083
ROU: 1,548.4740425205653
SVK: 299.59463451517689
SVN: NO
ESP: 1,305.7791586898572
SWE: 45.5512263709738
GBK: 2,053.2541898334098
</t>
      </text>
    </comment>
    <comment ref="H34" authorId="0">
      <text>
        <t xml:space="preserve">AUT: 0.00932152785511
BEL: IE
BGR: 0.0026181
CYP: NO
CZE: 0.00496783361224
DNM: NO
EST: NO
FIN: 0.015707
FRK: 0.08600617771876
DEU: 0.06043917
GRC: NO
HRV: 0.0000408
HUN: 0.007677
ISL: NO
IRL: NO
ITA: 0.01643921219828
LVA: NO
LTU: 0.000028
LUX: NO
MLT: NO
NLD: 0.249570796875
POL: 0.0144819
PRT: 0.000431834632
ROU: 0.0280026
SVK: 0.00545272115394
SVN: NO
ESP: 0.0232586544781
SWE: 0.00080195821075
GBK: 0.03611646509304
</t>
      </text>
    </comment>
    <comment ref="I34" authorId="0">
      <text>
        <t xml:space="preserve">AUT: 0.00093215278551
BEL: 0.196612688
BGR: 0.00026181
CYP: NO
CZE: 0.00049678336122
DNM: NO
EST: NO
FIN: 0.020104
FRK: 0.00227009151822
DEU: 0.01041524
GRC: NO
HRV: 0.00000408
HUN: 0.0007677
ISL: NO
IRL: NO
ITA: 0.00493176365948
LVA: NO
LTU: 0.0000028
LUX: NO
MLT: NO
NLD: 0.00437839990234
POL: 0.00144819
PRT: 0.0000431834632
ROU: 0.00280026
SVK: 0.00054527211539
SVN: NO
ESP: 0.0023258654455
SWE: 0.00008019582107
GBK: 0.0036116465093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285.00
PRT: NO
ROU: 919.00
SVK: NO
SVN: NO
ESP: NO
SWE: NO
GBK: NO
</t>
      </text>
    </comment>
    <comment ref="G35" authorId="0">
      <text>
        <t xml:space="preserve">AUT: NO
BEL: NO
BGR: NO
CYP: NO
CZE: NO
DNM: NO
EST: NO
FIN: NO
FRK: NO
DEU: NO
GRC: NO
HRV: NO
HUN: NO
ISL: NO
IRL: NO
ITA: NO
LVA: NO
LTU: NO
LUX: NO
MLT: NO
NLD: NO
POL: 40.755
PRT: NO
ROU: 76.92522950263746
SVK: NO
SVN: NO
ESP: NO
SWE: NO
GBK: NO
</t>
      </text>
    </comment>
    <comment ref="H35" authorId="0">
      <text>
        <t xml:space="preserve">AUT: NO
BEL: NO
BGR: NO
CYP: NO
CZE: NO
DNM: NO
EST: NO
FIN: NO
FRK: NO
DEU: NO
GRC: NO
HRV: NO
HUN: NO
ISL: NO
IRL: NO
ITA: NO
LVA: NO
LTU: NO
LUX: NO
MLT: NO
NLD: NO
POL: 0.00855
PRT: NO
ROU: 0.02757
SVK: NO
SVN: NO
ESP: NO
SWE: NO
GBK: NO
</t>
      </text>
    </comment>
    <comment ref="I35" authorId="0">
      <text>
        <t xml:space="preserve">AUT: NO
BEL: NO
BGR: NO
CYP: NO
CZE: NO
DNM: NO
EST: NO
FIN: NO
FRK: NO
DEU: NO
GRC: NO
HRV: NO
HUN: NO
ISL: NO
IRL: NO
ITA: NO
LVA: NO
LTU: NO
LUX: NO
MLT: NO
NLD: NO
POL: 0.00114
PRT: NO
ROU: 0.003676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780.68299999999999
DNM: NO
EST: IE
FIN: NO
FRK: 394.474
DEU: 2,649.060819
GRC: NO
HRV: 234.90500000000003
HUN: 43.00
ISL: NO
IRL: 27.6015044919996
ITA: 6,016.65
LVA: 212.00
LTU: 203.00
LUX: NO
MLT: NO
NLD: 41.7999992370605
POL: 1,696.19999999999823
PRT: NO
ROU: 22,752.983
SVK: NO
SVN: 21.81537
ESP: 67.11
SWE: NO,IE
GBK: 38,425.055892463439
</t>
      </text>
    </comment>
    <comment ref="G39" authorId="0">
      <text>
        <t xml:space="preserve">AUT: NO
BEL: NO
BGR: NO
CYP: NO
CZE: 58.7695842
DNM: NO
EST: IE
FIN: NO
FRK: 29.4693990482365
DEU: 201.50934661
GRC: NO
HRV: 17.4064605
HUN: 3.1863
ISL: NO
IRL: 2.02272251066357
ITA: 456.51207389291488
LVA: 15.84667899189217
LTU: 14.76719
LUX: NO
MLT: NO
NLD: 3.107381
POL: 126.49956829273856
PRT: NO
ROU: 1,664.2045455226012
SVK: NO
SVN: 1.584413283
ESP: 4.98991355488265
SWE: NO,IE
GBK: 2,637.1440659378222
</t>
      </text>
    </comment>
    <comment ref="H39" authorId="0">
      <text>
        <t xml:space="preserve">AUT: NO
BEL: NO
BGR: NO
CYP: NO
CZE: 0.002342049
DNM: NO
EST: IE
FIN: NO
FRK: 0.001183422
DEU: 0.00950408
GRC: NO
HRV: 0.000704715
HUN: 0.000129
ISL: NO
IRL: 0.00008280451348
ITA: 0.01804995
LVA: 0.000636
LTU: 0.000601
LUX: NO
MLT: NO
NLD: NO
POL: 0.0050886
PRT: NO
ROU: 0.065538249
SVK: NO
SVN: 0.00005945961
ESP: 0.00018334030004
SWE: NO,IE
GBK: 0.3887587010825
</t>
      </text>
    </comment>
    <comment ref="I39" authorId="0">
      <text>
        <t xml:space="preserve">AUT: NO
BEL: NO
BGR: NO
CYP: NO
CZE: 0.0004684098
DNM: NO
EST: IE
FIN: NO
FRK: 0.0002366844
DEU: 0.00386493
GRC: NO
HRV: 0.000140943
HUN: 0.0000258
ISL: NO
IRL: 0.0000165609027
ITA: 0.00360999
LVA: 0.0001272
LTU: 0.0001198
LUX: NO
MLT: NO
NLD: NO
POL: 0.00101772
PRT: NO
ROU: 0.0129716148
SVK: NO
SVN: 0.000011592597
ESP: 0.00001872453
SWE: NO,IE
GBK: 0.18701838741491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9,920.9124799999991
BGR: 3,268.8029999999999
CYP: NO
CZE: 63,043.992971272091
DNM: NO
EST: 30,864.556322999997
FIN: 3,382.48
FRK: 18,590.8433882004
DEU: 170,079.422452
GRC: NO
HRV: NO
HUN: 1,684.3400000000001
ISL: NO
IRL: NO
ITA: 74,034.473200000008
LVA: NO
LTU: NO
LUX: NO
MLT: NO
NLD: 13,154.0001831055
POL: 51,647.4229999999877
PRT: NO
ROU: 6,700.415
SVK: 6,800.54339598797015
SVN: NO
ESP: 10,621.297
SWE: 4,833.6000000000004
GBK: 15,176.216640530779
</t>
      </text>
    </comment>
    <comment ref="G40" authorId="0">
      <text>
        <t xml:space="preserve">AUT: IE
BEL: 420.76005029280003
BGR: 149.78738211699692
CYP: NO
CZE: 5,693.5563579501622
DNM: NO
EST: 227.70411944503732
FIN: 394.48463670000001
FRK: 3,136.25473682847
DEU: 17,897.44171326
GRC: NO
HRV: NO
HUN: 185.99953336323627
ISL: NO
IRL: NO
ITA: 13,077.046038723565
LVA: NO
LTU: NO
LUX: NO
MLT: NO
NLD: 794.03304019028997
POL: 3,093.33287701438621
PRT: NO
ROU: 308.96164491975895
SVK: 1,348.39161847206999
SVN: NO
ESP: 888.92535944511746
SWE: 343.88664999999997
GBK: 914.58704130642992
</t>
      </text>
    </comment>
    <comment ref="H40" authorId="0">
      <text>
        <t xml:space="preserve">AUT: IE
BEL: 0.00576
BGR: 0.003268803
CYP: NO
CZE: 0.06304399297127
DNM: NO
EST: 0.008868984483
FIN: 0.00338255
FRK: 0.125092904
DEU: 0.18517743
GRC: NO
HRV: NO
HUN: 0.00168434
ISL: NO
IRL: NO
ITA: 1.2273343898
LVA: NO
LTU: NO
LUX: NO
MLT: NO
NLD: 0.00578776008057
POL: 0.051647423
PRT: NO
ROU: 0.006700415
SVK: 0.00680054339599
SVN: NO
ESP: 0.01062129699996
SWE: 0.0048336
GBK: 0.01517621664053
</t>
      </text>
    </comment>
    <comment ref="I40" authorId="0">
      <text>
        <t xml:space="preserve">AUT: IE
BEL: 0.000995803248
BGR: 0.0004386045
CYP: NO
CZE: 0.05436312233607
DNM: NO
EST: 0.0008868984483
FIN: 0.00338248
FRK: 0.0017039084
DEU: 0.5066273
GRC: NO
HRV: NO
HUN: 0.00022197
ISL: NO
IRL: NO
ITA: 0.1110517098
LVA: NO
LTU: NO
LUX: NO
MLT: NO
NLD: 0.00355158004944
POL: 0.0274016745
PRT: NO
ROU: 0.0009954225
SVK: 0.0006800543396
SVN: NO
ESP: 0.0010621296
SWE: 0.00048336
GBK: 0.00190836148308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7,104.28775372841768
BEL: NO
BGR: NO
CYP: NO
CZE: 334.70097610233762
DNM: 27,959.523842895
EST: IE
FIN: NO
FRK: 6,316.30249808
DEU: 44,373.00
GRC: 1,564.00
HRV: 5,967.00
HUN: 3,467.4930000000006
ISL: NO
IRL: 1,086.07
ITA: 42,026.785000000003
LVA: 872.00
LTU: 102.00
LUX: NO
MLT: NO
NLD: 28,324.799987793001
POL: 10,106.1000000000024
PRT: NO
ROU: 56,056.50
SVK: 1.846971
SVN: NO,IE
ESP: 2,390.28542220000006
SWE: NO,IE
GBK: 268,391.669655287398
</t>
      </text>
    </comment>
    <comment ref="G41" authorId="0">
      <text>
        <t xml:space="preserve">AUT: 393.57754155655433
BEL: NO
BGR: NO
CYP: NO
CZE: 18.40565414980742
DNM: 1,606.64057314132
EST: IE
FIN: NO
FRK: 342.369260805893
DEU: 2,510.2975654
GRC: 91.16137290452261
HRV: 334.74869999999999
HUN: 194.52635730000004
ISL: NO
IRL: 59.70534066250001
ITA: 2,348.0417159992926
LVA: 48.43912228688262
LTU: 5.61918
LUX: NO
MLT: NO
NLD: 1,681.14786
POL: 554.30819538667689
PRT: NO
ROU: 3,099.7848472839687
SVK: 0.10148008417868
SVN: NO,IE
ESP: 134.16845099999999
SWE: NO,IE
GBK: 16,215.4490162104461
</t>
      </text>
    </comment>
    <comment ref="H41" authorId="0">
      <text>
        <t xml:space="preserve">AUT: 0.00710428775373
BEL: NO
BGR: NO
CYP: NO
CZE: 0.0003347009761
DNM: 0.04735829990732
EST: IE
FIN: NO
FRK: 0.0374169797262
DEU: 0.545331
GRC: 0.001564
HRV: 0.005967
HUN: 0.003467493
ISL: NO
IRL: 0.00108607
ITA: 0.0630401775
LVA: 0.000872
LTU: 0.000102
LUX: NO
MLT: NO
NLD: 1.00219780004883
POL: 0.0101061
PRT: NO
ROU: 0.0560565
SVK: 0.000001846971
SVN: NO,IE
ESP: 0.356082315
SWE: NO,IE
GBK: 7.08138019657616
</t>
      </text>
    </comment>
    <comment ref="I41" authorId="0">
      <text>
        <t xml:space="preserve">AUT: 0.00071042877537
BEL: NO
BGR: NO
CYP: NO
CZE: 0.00003347009761
DNM: 0.03901342957965
EST: IE
FIN: NO
FRK: 0.00063163024981
DEU: 0.0273723
GRC: 0.0001564
HRV: 0.0005967
HUN: 0.0003467493
ISL: NO
IRL: 0.000108607
ITA: 0.0042026785
LVA: 0.0000872
LTU: 0.0000102
LUX: NO
MLT: NO
NLD: 0.00258829999924
POL: 0.00101061
PRT: NO
ROU: 0.00560565
SVK: 0.0000001846971
SVN: NO,IE
ESP: 0.001809622
SWE: NO,IE
GBK: 1.16351655680393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951.88159352380944
ITA: NO
LVA: 20.00
LTU: 11.00
LUX: NO
MLT: NO
NLD: NO VALUE
POL: NO
PRT: NO
ROU: NO
SVK: NO
SVN: NO
ESP: NO
SWE: NO
GBK: NO
</t>
      </text>
    </comment>
    <comment ref="G43" authorId="0">
      <text>
        <t xml:space="preserve">AUT: NO
BEL: NO
BGR: NO
CYP: NO
CZE: NO
DNM: NO
EST: NO
FIN: NO
FRK: NO
DEU: NO
GRC: NO
HRV: NO
HUN: NO
ISL: NO
IRL: 109.626
ITA: NO
LVA: 2.1197233978306
LTU: 1.14774
LUX: NO
MLT: NO
NLD: NO VALUE
POL: NO
PRT: NO
ROU: NO
SVK: NO
SVN: NO
ESP: NO
SWE: NO
GBK: NO
</t>
      </text>
    </comment>
    <comment ref="H43" authorId="0">
      <text>
        <t xml:space="preserve">AUT: NO
BEL: NO
BGR: NO
CYP: NO
CZE: NO
DNM: NO
EST: NO
FIN: NO
FRK: NO
DEU: NO
GRC: NO
HRV: NO
HUN: NO
ISL: NO
IRL: 0.00190376318705
ITA: NO
LVA: 0.00002
LTU: 0.000011
LUX: NO
MLT: NO
NLD: NO VALUE
POL: NO
PRT: NO
ROU: NO
SVK: NO
SVN: NO
ESP: NO
SWE: NO
GBK: NO
</t>
      </text>
    </comment>
    <comment ref="I43" authorId="0">
      <text>
        <t xml:space="preserve">AUT: NO
BEL: NO
BGR: NO
CYP: NO
CZE: NO
DNM: NO
EST: NO
FIN: NO
FRK: NO
DEU: NO
GRC: NO
HRV: NO
HUN: NO
ISL: NO
IRL: 0.00142782239029
ITA: NO
LVA: 0.00003
LTU: 0.0000165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34.14557
BEL: NO
BGR: 1.00
CYP: 174.00
CZE: NO
DNM: NO
EST: NO
FIN: NO
FRK: 315.90
DEU: 14,026.00
GRC: NO
HRV: NO
HUN: 131.00
ISL: NO
IRL: NO
ITA: 1,725.00
LVA: 242.00
LTU: 13.00
LUX: NO
MLT: NO
NLD: NO
POL: 14.00
PRT: NO
ROU: 6.00
SVK: 2.178
SVN: NO
ESP: NO
SWE: NO,IE
GBK: NO
</t>
      </text>
    </comment>
    <comment ref="G44" authorId="0">
      <text>
        <t xml:space="preserve">AUT: NO
BEL: NO
BGR: 0.112
CYP: 19.488
CZE: NO
DNM: NO
EST: NO
FIN: NO
FRK: 31.8214285714286
DEU: 1,757.66659448
GRC: NO
HRV: NO
HUN: 7.1526
ISL: NO
IRL: NO
ITA: 163.185
LVA: 26.61477885023306
LTU: 1.31742
LUX: NO
MLT: NO
NLD: NO
POL: 0.8792
PRT: NO
ROU: 0.672
SVK: 0.22033374
SVN: NO
ESP: NO,NA
SWE: NO,IE
GBK: NO
</t>
      </text>
    </comment>
    <comment ref="H44" authorId="0">
      <text>
        <t xml:space="preserve">AUT: 0.03414557
BEL: NO
BGR: 0.00003
CYP: 0.00522
CZE: NO
DNM: NO
EST: NO
FIN: NO
FRK: 0.04628571428571
DEU: 1.21418263
GRC: NO
HRV: NO
HUN: 0.000131
ISL: NO
IRL: NO
ITA: NE
LVA: 0.00726
LTU: 0.00039
LUX: NO
MLT: NO
NLD: NO
POL: 0.000072
PRT: NO
ROU: 0.00018
SVK: 0.00006534
SVN: NO
ESP: NO,NA
SWE: NO,IE
GBK: NO
</t>
      </text>
    </comment>
    <comment ref="I44" authorId="0">
      <text>
        <t xml:space="preserve">AUT: NO
BEL: NO
BGR: 0.000004
CYP: 0.000696
CZE: NO
DNM: NO
EST: NO
FIN: NO
FRK: 0.00135104247104
DEU: 0.13435798
GRC: NO
HRV: NO
HUN: 0.0000131
ISL: NO
IRL: NO
ITA: NA
LVA: 0.000968
LTU: 0.000052
LUX: NO
MLT: NO
NLD: NO
POL: 0.0000092
PRT: NO
ROU: 0.000024
SVK: 0.000008712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762.08107619917246
BEL: 1,323.1976760051903
BGR: 84.16800000000001
CYP: IE
CZE: 5,223.3745197075086
DNM: 94.8681826015828
EST: NO
FIN: 6,291.7610400000003
FRK: 7,270.46060836952
DEU: 2,025.691175
GRC: 204.09
HRV: 420.76800000000003
HUN: NO
ISL: 19.565
IRL: NO
ITA: 4,414.9805999999999
LVA: 98.70
LTU: NO
LUX: 103.62674975454786
MLT: NO
NLD: 131.50000011920901
POL: 86.00
PRT: 715.217060745388
ROU: 8,654.3300000000017
SVK: 15.81503657
SVN: 103.15064999999998
ESP: 4,653.4920000000002
SWE: 13,528.648510200001
GBK: 5,799.9808354171919
</t>
      </text>
    </comment>
    <comment ref="G17" authorId="0">
      <text>
        <t xml:space="preserve">AUT: 59.27974609643908
BEL: 94.89106231366958
BGR: 6.2368488
CYP: IE
CZE: 403.9949158253612
DNM: 6.99118553351363
EST: NO
FIN: 431.27521471
FRK: 548.448243815487
DEU: 150.93154767
GRC: 15.73263546969697
HRV: 29.3706837
HUN: NO
ISL: 1.4491143333
IRL: NO
ITA: 324.92680298425819
LVA: 7.25600274141894
LTU: NO
LUX: 7.6826250809306
MLT: NO
NLD: 9.7481870859375
POL: 6.3726
PRT: 55.3100310445315
ROU: 676.42972097883091
SVK: 1.20156163693866
SVN: 6.771690615
ESP: 344.77220708999988
SWE: 926.28191172567301
GBK: 455.17538838719202
</t>
      </text>
    </comment>
    <comment ref="H17" authorId="0">
      <text>
        <t xml:space="preserve">AUT: 0.00226499442857
BEL: 0.00250718601332
BGR: 0.000252504
CYP: IE
CZE: 0.01567012355912
DNM: 0.00006932939048
EST: NO
FIN: 0.00630065
FRK: 0.02199735437735
DEU: 0.0011256
GRC: 0.00061227
HRV: 0.000868428
HUN: NO
ISL: 0.000058695
IRL: NO
ITA: 0.01078582482
LVA: 0.0002961
LTU: NO
LUX: 0.00031088024926
MLT: NO
NLD: 0.00044690000582
POL: 0.000258
PRT: 0.00214563043283
ROU: 0.02596299
SVK: 0.00004744510971
SVN: 0.00015094785
ESP: 0.01164888182834
SWE: 0.0180841752342
GBK: 0.01739994250625
</t>
      </text>
    </comment>
    <comment ref="I17" authorId="0">
      <text>
        <t xml:space="preserve">AUT: 0.00045193644571
BEL: 0.00050708353499
BGR: 0.0000505008
CYP: IE
CZE: 0.00313402471182
DNM: 0.00018521834738
EST: NO
FIN: 0.0072599
FRK: 0.00925404170062
DEU: 0.00390425
GRC: 0.000122454
HRV: 0.0001539918
HUN: NO
ISL: 0.000011739
IRL: NO
ITA: 0.0088299612
LVA: 0.00005922
LTU: NO
LUX: 0.00006217604985
MLT: NO
NLD: 0.00007890000296
POL: 0.0000516
PRT: 0.0004291250491
ROU: 0.005192598
SVK: 0.00000948902194
SVN: 0.000022264365
ESP: 0.00161951642405
SWE: 0.00396787939737
GBK: 0.00347998850125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9,083.8588483188796
BEL: 8,217.2420000000002
BGR: 5,794.64
CYP: NO
CZE: 41,855.898841499285
DNM: NO
EST: 14.00
FIN: 19,224.8446
FRK: 92,480.5205078535
DEU: 162,243.7031963
GRC: NO
HRV: 151.13300000000001
HUN: 974.18664899999999
ISL: NO
IRL: NO
ITA: 203,185.88920000001
LVA: 27.00
LTU: NO
LUX: NO
MLT: NO
NLD: 80,962.900192260699
POL: 58,075.464000000007
PRT: NO
ROU: 13,881.00
SVK: 27,022.088459801798
SVN: 231.06799999999998
ESP: 27,045.462999999996
SWE: 5,223.6000000000004
GBK: 64,642.600651105793
</t>
      </text>
    </comment>
    <comment ref="G18" authorId="0">
      <text>
        <t xml:space="preserve">AUT: 861.58050879817335
BEL: 1,638.8821855862643
BGR: 496.80363036819904
CYP: NO
CZE: 3,751.2223411345672
DNM: NO
EST: 1.48064160175622
FIN: 3,104.2923980300002
FRK: 14,049.0605202972
DEU: 25,210.84832432
GRC: NO
HRV: 15.859991
HUN: 43.2538872156
ISL: NO
IRL: NO
ITA: 13,556.441771842163
LVA: 2.889
LTU: NO
LUX: NO
MLT: NO
NLD: 4,513.8130078559998
POL: 8,121.861613908266
PRT: NO
ROU: 1,035.9884
SVK: 3,285.4111851421999
SVN: 24.724276
ESP: 3,800.7061220654596
SWE: 1,120.3609961350301
GBK: 14,193.560526435607
</t>
      </text>
    </comment>
    <comment ref="H18" authorId="0">
      <text>
        <t xml:space="preserve">AUT: 0.01123604945565
BEL: 0.009498158
BGR: 0.0439964
CYP: NO
CZE: 0.36052009750113
DNM: NO
EST: 0.00014
FIN: 0.01922488
FRK: 4.16678398279021
DEU: 2.30253656
GRC: NO
HRV: 0.00151133
HUN: 0.000974186649
ISL: NO
IRL: NO
ITA: 3.20259022274779
LVA: 0.00027
LTU: NO
LUX: NO
MLT: NO
NLD: 0.03562367608459
POL: 0.28887294
PRT: NO
ROU: 0.089121
SVK: 0.16122518368822
SVN: 0.00231068
ESP: 0.04144168169885
SWE: 0.0052236
GBK: 0.07062265605111
</t>
      </text>
    </comment>
    <comment ref="I18" authorId="0">
      <text>
        <t xml:space="preserve">AUT: 0.00124317109042
BEL: 0.0010209778
BGR: 0.00652196
CYP: NO
CZE: 0.05375557634231
DNM: NO
EST: 0.000021
FIN: 0.0203388
FRK: 0.01303823015146
DEU: 0.29483783
GRC: NO
HRV: 0.0002266995
HUN: 0.0000974186649
ISL: NO
IRL: NO
ITA: 0.296234979
LVA: 0.0000405
LTU: NO
LUX: NO
MLT: NO
NLD: 0.02185998305191
POL: 0.041709376
PRT: NO
ROU: 0.0130921
SVK: 0.02357824588151
SVN: 0.000346602
ESP: 0.01638834278632
SWE: 0.00052236
GBK: 0.00739449090511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19,677.802451634576
BEL: 30,755.652430735401
BGR: 10,869.300000000001
CYP: NO
CZE: 13,086.8081656014
DNM: 1,774.44522834501
EST: 19.00
FIN: 2,465.7280000000001
FRK: 69,375.2226098984
DEU: 78,897.7853691
GRC: 3,072.7595385980499
HRV: 779.26556999999991
HUN: 2,536.8130000000001
ISL: NO
IRL: 41.868
ITA: 90,646.30
LVA: 4,125.00
LTU: NO
LUX: 6,527.6036039400042
MLT: NO
NLD: 12,519.7001953125
POL: 20,455.20
PRT: 1,171.50598826665
ROU: 27,122.400000000001
SVK: 1,827.1348290000001
SVN: 3,198.9873600000001
ESP: 45,895.101000000002
SWE: 1,007.72299569579
GBK: 31,864.285901206291
</t>
      </text>
    </comment>
    <comment ref="G19" authorId="0">
      <text>
        <t xml:space="preserve">AUT: 1,090.1502558205552
BEL: 1,722.6178778172559
BGR: 600.03317097614877
CYP: NO
CZE: 719.66107725746997
DNM: 101.072400206532
EST: 1.04911312
FIN: 135.71366911999999
FRK: 3,904.27084687809
DEU: 4,431.8057728
GRC: 170.12423443137789
HRV: 43.709011308
HUN: 142.31520930000002
ISL: NO
IRL: 2.37768413287095
ITA: 5,064.4200787899108
LVA: 229.14149017590688
LTU: NO
LUX: 371.48522954920975
MLT: NO
NLD: 711.12089600000002
POL: 1,121.944666911425
PRT: 66.0729377382388
ROU: 1,499.8011745644967
SVK: 100.390204422661
SVN: 176.87667297527651
ESP: 2,577.8215505707485
SWE: 57.238666155521
GBK: 1,811.5138999388869
</t>
      </text>
    </comment>
    <comment ref="H19" authorId="0">
      <text>
        <t xml:space="preserve">AUT: 0.01967780245163
BEL: 0.02577700816074
BGR: 0.0108693
CYP: NO
CZE: 0.0130868081656
DNM: 0.00177444522835
EST: 0.000019
FIN: 0.00246587
FRK: 0.07235114549824
DEU: 0.07236037
GRC: 0.0030727595386
HRV: 0.00077926557
HUN: 0.002536813
ISL: NO
IRL: 0.000041868
ITA: 0.0906463
LVA: 0.004125
LTU: NO
LUX: 0.00652760360394
MLT: NO
NLD: 0.0713625
POL: 0.0204552
PRT: 0.00117150598827
ROU: 0.0271224
SVK: 0.001827134829
SVN: 0.00319898736
ESP: 1.15346631888316
SWE: 0.00100772299569
GBK: 0.03186428590121
</t>
      </text>
    </comment>
    <comment ref="I19" authorId="0">
      <text>
        <t xml:space="preserve">AUT: 0.00196778024516
BEL: 0.22103070081607
BGR: 0.00108693
CYP: NO
CZE: 0.00130868081656
DNM: 0.00177444522835
EST: 0.0000019
FIN: 0.00395279
FRK: 0.00691430186991
DEU: 0.07100801
GRC: 0.00030727595386
HRV: 0.000077926557
HUN: 0.0002536813
ISL: NO
IRL: 0.0000041868
ITA: 0.0906463
LVA: 0.0004125
LTU: NO
LUX: 0.00065276036039
MLT: NO
NLD: 0.001252
POL: 0.00204552
PRT: 0.00011715059883
ROU: 0.00271224
SVK: 0.0001827134829
SVN: 0.000319898736
ESP: 0.01491212667774
SWE: 0.00010077229956
GBK: 0.00318642859012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1,050.599
DEU: IE
GRC: NO
HRV: NO
HUN: NO
ISL: NO
IRL: NO
ITA: NO
LVA: 526.00
LTU: NO
LUX: NO
MLT: NO
NLD: NO
POL: NO
PRT: NO
ROU: 271.00
SVK: NO
SVN: NO
ESP: NO
SWE: NO
GBK: NO
</t>
      </text>
    </comment>
    <comment ref="G20" authorId="0">
      <text>
        <t xml:space="preserve">AUT: NO
BEL: NO
BGR: NO
CYP: NO
CZE: NO
DNM: NO
EST: NO
FIN: NO
FRK: 79.024355882504
DEU: IE
GRC: NO
HRV: NO
HUN: NO
ISL: NO
IRL: NO
ITA: NO
LVA: 38.5558
LTU: NO
LUX: NO
MLT: NO
NLD: NO
POL: NO
PRT: NO
ROU: 22.68415364005958
SVK: NO
SVN: NO
ESP: NO
SWE: NO
GBK: NO
</t>
      </text>
    </comment>
    <comment ref="H20" authorId="0">
      <text>
        <t xml:space="preserve">AUT: NO
BEL: NO
BGR: NO
CYP: NO
CZE: NO
DNM: NO
EST: NO
FIN: NO
FRK: 0.003151797
DEU: NA
GRC: NO
HRV: NO
HUN: NO
ISL: NO
IRL: NO
ITA: NO
LVA: 0.01578
LTU: NO
LUX: NO
MLT: NO
NLD: NO
POL: NO
PRT: NO
ROU: 0.00813
SVK: NO
SVN: NO
ESP: NO
SWE: NO
GBK: NO
</t>
      </text>
    </comment>
    <comment ref="I20" authorId="0">
      <text>
        <t xml:space="preserve">AUT: NO
BEL: NO
BGR: NO
CYP: NO
CZE: NO
DNM: NO
EST: NO
FIN: NO
FRK: 0.0006303594
DEU: NA
GRC: NO
HRV: NO
HUN: NO
ISL: NO
IRL: NO
ITA: NO
LVA: 0.002104
LTU: NO
LUX: NO
MLT: NO
NLD: NO
POL: NO
PRT: NO
ROU: 0.001084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5.00
CYP: NO
CZE: 11.03383482114988
DNM: 0.27499984163505
EST: NO
FIN: NO
FRK: 746.0764463322
DEU: IE
GRC: NO
HRV: NO
HUN: NO
ISL: NO
IRL: NO
ITA: NO
LVA: NO
LTU: NO
LUX: NO
MLT: NO
NLD: NO
POL: 2.00
PRT: NO
ROU: NO
SVK: 0.275
SVN: 0.1638
ESP: 33.968
SWE: NO
GBK: IE
</t>
      </text>
    </comment>
    <comment ref="G22" authorId="0">
      <text>
        <t xml:space="preserve">AUT: NO
BEL: NO
BGR: 0.56
CYP: NO
CZE: 1.23578949996879
DNM: 0.03079998226313
EST: NO
FIN: NO
FRK: 72.220200004957
DEU: IE
GRC: NO
HRV: NO
HUN: NO
ISL: NO
IRL: NO
ITA: NO
LVA: NO
LTU: NO
LUX: NO
MLT: NO
NLD: NO
POL: 0.224
PRT: NO
ROU: NO
SVK: 0.02756875
SVN: 0.0183456
ESP: 3.804416
SWE: NO
GBK: IE
</t>
      </text>
    </comment>
    <comment ref="H22" authorId="0">
      <text>
        <t xml:space="preserve">AUT: NO
BEL: NO
BGR: 0.00015
CYP: NO
CZE: 0.00033101504463
DNM: 0.00000302499826
EST: NO
FIN: NO
FRK: 0.02238229338997
DEU: NA
GRC: NO
HRV: NO
HUN: NO
ISL: NO
IRL: NO
ITA: NO
LVA: NO
LTU: NO
LUX: NO
MLT: NO
NLD: NO
POL: 0.00006
PRT: NO
ROU: NO
SVK: 0.00000825
SVN: 0.000004914
ESP: 0.00101904
SWE: NO
GBK: IE
</t>
      </text>
    </comment>
    <comment ref="I22" authorId="0">
      <text>
        <t xml:space="preserve">AUT: NO
BEL: NO
BGR: 0.00002
CYP: NO
CZE: 0.00004413533928
DNM: 0.00000109999937
EST: NO
FIN: NO
FRK: 0.00298430578533
DEU: NA
GRC: NO
HRV: NO
HUN: NO
ISL: NO
IRL: NO
ITA: NO
LVA: NO
LTU: NO
LUX: NO
MLT: NO
NLD: NO
POL: 0.000008
PRT: NO
ROU: NO
SVK: 0.0000011
SVN: 0.0000006552
ESP: 0.000135861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447.87528762331846
BEL: 1,285.83205121126
BGR: 1,572.00
CYP: 94.54
CZE: NO
DNM: NO
EST: NO
FIN: 1,085.3589300000001
FRK: 3,701.14924945774
DEU: 2,696.11
GRC: 8,955.35
HRV: 267.77100000000002
HUN: NO
ISL: 261.978
IRL: 14,955.427396764555
ITA: 2,767.4748
LVA: NO
LTU: NO
LUX: NO
MLT: NO
NLD: NO
POL: 623.29999999999995
PRT: IE
ROU: IE
SVK: 160.77602039046002
SVN: 237.53831
ESP: 35,270.504000000001
SWE: 791.56082189999995
GBK: 1,233.3082777476041
</t>
      </text>
    </comment>
    <comment ref="G24" authorId="0">
      <text>
        <t xml:space="preserve">AUT: 32.52591874049327
BEL: 98.58481735691692
BGR: 120.35720000000002
CYP: 6.49
CZE: NO
DNM: NO
EST: NO
FIN: 79.718797
FRK: 308.05321573543
DEU: 203.11985949
GRC: 671.4565080909091
HRV: 19.2891801
HUN: NO
ISL: 19.06300367
IRL: 1,132.8981278391527
ITA: 200.50978824600233
LVA: NO
LTU: NO
LUX: NO
MLT: NO
NLD: NO
POL: 46.91689898962672
PRT: IE
ROU: IE
SVK: 15.25318924609518
SVN: 17.871420399
ESP: 3,094.0068434015466
SWE: 55.407906928746
GBK: 96.1542004579641
</t>
      </text>
    </comment>
    <comment ref="H24" authorId="0">
      <text>
        <t xml:space="preserve">AUT: 0.00101304909943
BEL: 0.00382344032981
BGR: 0.004532
CYP: 0.00019
CZE: NO
DNM: NO
EST: NO
FIN: 0.00108539
FRK: 0.01208013022124
DEU: 0.00836622
GRC: 0.02344417
HRV: 0.000606375
HUN: NO
ISL: 0.00072397
IRL: 0.04437116375786
ITA: 0.0064602324
LVA: NO
LTU: NO
LUX: NO
MLT: NO
NLD: NO
POL: 0.0017753
PRT: IE
ROU: IE
SVK: 0.0004819790928
SVN: 0.00068157723
ESP: 0.10514863502247
SWE: 0.00103016690669
GBK: 0.00369992483324
</t>
      </text>
    </comment>
    <comment ref="I24" authorId="0">
      <text>
        <t xml:space="preserve">AUT: 0.00018608098172
BEL: 0.00076117117477
BGR: 0.0008972
CYP: 0.00003
CZE: NO
DNM: NO
EST: NO
FIN: 0.00149227
FRK: 0.00668221188126
DEU: 0.00496888
GRC: 0.004142565803
HRV: 0.0001114281
HUN: NO
ISL: 0.0001417
IRL: 0.00884947682995
ITA: 0.0055349496
LVA: NO
LTU: NO
LUX: NO
MLT: NO
NLD: NO
POL: 0.00035033
PRT: IE
ROU: IE
SVK: 0.00009637837014
SVN: 0.000134763561
ESP: 0.0174058389602
SWE: 0.00026553171639
GBK: 0.00073998496665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129.27877542578702
BEL: 673.81209999999999
BGR: NO
CYP: NO
CZE: NO
DNM: NO
EST: NO
FIN: 185.30
FRK: 0.64077391304052
DEU: 2,904.50
GRC: IE
HRV: NO
HUN: NO
ISL: NO
IRL: NO
ITA: 285.17399999999998
LVA: NO
LTU: NO
LUX: NO
MLT: NO
NLD: NO
POL: 6,678.3379999999997
PRT: IE
ROU: IE
SVK: 913.80590602296002
SVN: NO
ESP: 819.63700000000006
SWE: NO
GBK: 36,690.927797349948
</t>
      </text>
    </comment>
    <comment ref="G25" authorId="0">
      <text>
        <t xml:space="preserve">AUT: 13.44499264428185
BEL: 72.0978947
BGR: NO
CYP: NO
CZE: NO
DNM: NO
EST: NO
FIN: 19.586358
FRK: 0.06471816521709
DEU: 308.6982772
GRC: IE
HRV: NO
HUN: NO
ISL: NO
IRL: NO
ITA: 30.67944628670884
LVA: NO
LTU: NO
LUX: NO
MLT: NO
NLD: NO
POL: 654.11449496797331
PRT: IE
ROU: IE
SVK: 89.3501110147167
SVN: NO
ESP: 86.68304780045364
SWE: NO
GBK: 3,340.9622821153093
</t>
      </text>
    </comment>
    <comment ref="H25" authorId="0">
      <text>
        <t xml:space="preserve">AUT: 0.00129278775426
BEL: 0.006738121
BGR: NO
CYP: NO
CZE: NO
DNM: NO
EST: NO
FIN: 0.0001853
FRK: 0.00000640773913
DEU: 0.00297914
GRC: IE
HRV: NO
HUN: NO
ISL: NO
IRL: NO
ITA: 0.000427761
LVA: NO
LTU: NO
LUX: NO
MLT: NO
NLD: NO
POL: 0.05813438
PRT: IE
ROU: IE
SVK: 0.00913805906023
SVN: NO
ESP: 0.00819637400103
SWE: NO
GBK: 0.0486742351735
</t>
      </text>
    </comment>
    <comment ref="I25" authorId="0">
      <text>
        <t xml:space="preserve">AUT: 0.00019391816314
BEL: 0.00101071815
BGR: NO
CYP: NO
CZE: NO
DNM: NO
EST: NO
FIN: 0.0001886
FRK: 0.00000096116087
DEU: 0.01095253
GRC: IE
HRV: NO
HUN: NO
ISL: NO
IRL: NO
ITA: 0.000427761
LVA: NO
LTU: NO
LUX: NO
MLT: NO
NLD: NO
POL: 0.008672107
PRT: IE
ROU: IE
SVK: 0.00137070885903
SVN: NO
ESP: 0.00122945559924
SWE: NO
GBK: 0.06422984848802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3,101.4602969962284
BEL: 5,941.5642906307994
BGR: 666.90
CYP: NO
CZE: 2,778.0181016494021
DNM: NO
EST: 18.00
FIN: 10.20
FRK: 13,548.4634629486
DEU: IE
GRC: 2,614.0195208518198
HRV: 34.00
HUN: 4,172.4000000000005
ISL: NO
IRL: 279.96878841635009
ITA: 16,721.099999999999
LVA: 202.90004829880863
LTU: NO
LUX: 1,025.040797618122
MLT: NO
NLD: 4,042.60009765625
POL: 6,463.80
PRT: IE
ROU: IE
SVK: 1,512.8875817999999
SVN: 792.56448
ESP: 6,506.9859999999999
SWE: 302.81607255268
GBK: 10,988.9809529534
</t>
      </text>
    </comment>
    <comment ref="G26" authorId="0">
      <text>
        <t xml:space="preserve">AUT: 171.82090045359104
BEL: 333.32175810438787
BGR: 36.81581350445692
CYP: NO
CZE: 152.76692944340158
DNM: NO
EST: 0.99389664
FIN: 0.561408
FRK: 766.076114905213
DEU: IE
GRC: 144.72595860087739
HRV: 1.9074
HUN: 234.07164000000003
ISL: NO
IRL: 15.89943025500767
ITA: 934.20994105058878
LVA: 11.27098652701878
LTU: NO
LUX: 58.33496319700436
MLT: NO
NLD: 229.61691200000001
POL: 354.53214527269682
PRT: IE
ROU: IE
SVK: 83.1241850326562
SVN: 43.8220451034167
ESP: 366.39231459281331
SWE: 17.1999529209922
GBK: 624.73365334966502
</t>
      </text>
    </comment>
    <comment ref="H26" authorId="0">
      <text>
        <t xml:space="preserve">AUT: 0.003101460297
BEL: 0.00989044829063
BGR: 0.0006669
CYP: NO
CZE: 0.00277801810165
DNM: NO
EST: 0.000018
FIN: 0.0000102
FRK: 0.01354846346295
DEU: IE
GRC: 0.00261401952085
HRV: 0.000034
HUN: 0.0041724
ISL: NO
IRL: 0.00027996878842
ITA: 0.0167211
LVA: 0.0002029000483
LTU: NO
LUX: 0.00102504079762
MLT: NO
NLD: 0.0230425
POL: 0.0064638
PRT: IE
ROU: IE
SVK: 0.0015128875818
SVN: 0.00079256448
ESP: 0.29893021352401
SWE: 0.00030281607255
GBK: 0.01098898095295
</t>
      </text>
    </comment>
    <comment ref="I26" authorId="0">
      <text>
        <t xml:space="preserve">AUT: 0.0003101460297
BEL: 0.00177986682906
BGR: 0.00006669
CYP: NO
CZE: 0.00027780181016
DNM: NO
EST: 0.0000018
FIN: 0.0000306
FRK: 0.00135484634629
DEU: IE
GRC: 0.00026140195208
HRV: 0.0000034
HUN: 0.00041724
ISL: NO
IRL: 0.00002799687884
ITA: 0.0167211
LVA: 0.00002029000483
LTU: NO
LUX: 0.00010250407976
MLT: NO
NLD: 0.00040429998779
POL: 0.00064638
PRT: IE
ROU: IE
SVK: 0.00015128875818
SVN: 0.000079256448
ESP: 0.00194945865198
SWE: 0.00003028160725
GBK: 0.0010988980953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13.7193693
BGR: NO
CYP: NO
CZE: NO
DNM: NO
EST: NO
FIN: NO
FRK: NO
DEU: NO
GRC: NO
HRV: NO
HUN: NO
ISL: NO
IRL: NO
ITA: NO
LVA: NO
LTU: NO
LUX: NO
MLT: NO
NLD: NO
POL: NO
PRT: IE
ROU: IE
SVK: NO
SVN: NO
ESP: NO
SWE: NO
GBK: NO
</t>
      </text>
    </comment>
    <comment ref="G27" authorId="0">
      <text>
        <t xml:space="preserve">AUT: NO
BEL: 1.37193693
BGR: NO
CYP: NO
CZE: NO
DNM: NO
EST: NO
FIN: NO
FRK: NO
DEU: NO
GRC: NO
HRV: NO
HUN: NO
ISL: NO
IRL: NO
ITA: NO
LVA: NO
LTU: NO
LUX: NO
MLT: NO
NLD: NO
POL: NO
PRT: IE
ROU: IE
SVK: NO
SVN: NO
ESP: NO
SWE: NO
GBK: NO
</t>
      </text>
    </comment>
    <comment ref="H27" authorId="0">
      <text>
        <t xml:space="preserve">AUT: NO
BEL: 0.000411581079
BGR: NO
CYP: NO
CZE: NO
DNM: NO
EST: NO
FIN: NO
FRK: NO
DEU: NO
GRC: NO
HRV: NO
HUN: NO
ISL: NO
IRL: NO
ITA: NO
LVA: NO
LTU: NO
LUX: NO
MLT: NO
NLD: NO
POL: NO
PRT: IE
ROU: IE
SVK: NO
SVN: NO
ESP: NO
SWE: NO
GBK: NO
</t>
      </text>
    </comment>
    <comment ref="I27" authorId="0">
      <text>
        <t xml:space="preserve">AUT: NO
BEL: 0.0000548774772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NO
CYP: NO
CZE: NO
DNM: NO
EST: NO
FIN: NO
FRK: NO
DEU: NO
GRC: NO
HRV: NO
HUN: NO
ISL: NO
IRL: NO
ITA: NO
LVA: NO
LTU: NO
LUX: NO
MLT: NO
NLD: NO
POL: NO
PRT: IE
ROU: IE
SVK: NO
SVN: NO
ESP: NO
SWE: NO
GBK: IE
</t>
      </text>
    </comment>
    <comment ref="G29" authorId="0">
      <text>
        <t xml:space="preserve">AUT: NO
BEL: NO
BGR: NO
CYP: NO
CZE: NO
DNM: NO
EST: NO
FIN: NO
FRK: NO
DEU: NO
GRC: NO
HRV: NO
HUN: NO
ISL: NO
IRL: NO
ITA: NO
LVA: NO
LTU: NO
LUX: NO
MLT: NO
NLD: NO
POL: NO
PRT: IE
ROU: IE
SVK: NO
SVN: NO
ESP: NO
SWE: NO
GBK: IE
</t>
      </text>
    </comment>
    <comment ref="H29" authorId="0">
      <text>
        <t xml:space="preserve">AUT: NO
BEL: NO
BGR: NO
CYP: NO
CZE: NO
DNM: NO
EST: NO
FIN: NO
FRK: NO
DEU: NO
GRC: NO
HRV: NO
HUN: NO
ISL: NO
IRL: NO
ITA: NO
LVA: NO
LTU: NO
LUX: NO
MLT: NO
NLD: NO
POL: NO
PRT: IE
ROU: IE
SVK: NO
SVN: NO
ESP: NO
SWE: NO
GBK: IE
</t>
      </text>
    </comment>
    <comment ref="I29" authorId="0">
      <text>
        <t xml:space="preserve">AUT: NO
BEL: NO
BGR: NO
CYP: NO
CZE: NO
DNM: NO
EST: NO
FIN: NO
FRK: NO
DEU: NO
GRC: NO
HRV: NO
HUN: NO
ISL: NO
IRL: NO
ITA: NO
LVA: NO
LTU: NO
LUX: NO
MLT: NO
NLD: NO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976.77055854849323
BEL: 9,511.518471140349
BGR: 10,404.991000000002
CYP: 48.12
CZE: 6,081.3209523809519
DNM: 621.959607891292
EST: 80.00
FIN: 12,782.20464
FRK: 71,265.3025627389
DEU: IE
GRC: 9,143.5781500000012
HRV: 2,976.9249999999997
HUN: 1,045.20
ISL: NO
IRL: 2,151.9763876450597
ITA: 137,977.48302563812
LVA: NO
LTU: 6.87608
LUX: 174.153492465413
MLT: NO
NLD: 93,240.996607959198
POL: 26,008.499999999996
PRT: 20,414.5367548905
ROU: 4,315.4229999999998
SVK: 2,099.9550827575999
SVN: 513.44399999999996
ESP: 15,782.8904876
SWE: 5,822.5113956897603
GBK: 5,176.8171905954405
</t>
      </text>
    </comment>
    <comment ref="G31" authorId="0">
      <text>
        <t xml:space="preserve">AUT: 73.7537686303686
BEL: 730.21277309734342
BGR: 685.20816990000003
CYP: 3.5656
CZE: 470.69424171428568
DNM: 48.1353308675914
EST: 5.36455044620524
FIN: 766.29060769
FRK: 5,185.15300132908
DEU: IE
GRC: 658.56380799500005
HRV: 230.77969349999998
HUN: 80.89848000000001
ISL: NO
IRL: 157.82918190902967
ITA: 10,323.550894838734
LVA: NO
LTU: 0.4498331536
LUX: 12.88378773776842
MLT: NO
NLD: 5,563.2055219492204
POL: 1,637.948429199379
PRT: 1,234.58034748297
ROU: 294.98805326215694
SVK: 158.83950940593201
SVN: 38.8113153
ESP: 1,152.1017063129718
SWE: 365.56142091165901
GBK: 403.88304735822203
</t>
      </text>
    </comment>
    <comment ref="H31" authorId="0">
      <text>
        <t xml:space="preserve">AUT: 0.00284961640578
BEL: 0.02705370735937
BGR: 0.021081661
CYP: 0.00014
CZE: 0.01824396285714
DNM: 0.00065849984352
EST: 0.000116
FIN: 0.01376172
FRK: 0.1747073880313
DEU: IE
GRC: 0.02343949262171
HRV: 0.008930775
HUN: 0.0031356
ISL: NO
IRL: 0.00635013105195
ITA: 0.41083023961691
LVA: NO
LTU: 0.00000687608
LUX: 0.00052134720895
MLT: NO
NLD: 0.33310310562134
POL: 0.0414945
PRT: 0.03676621176893
ROU: 0.010129297
SVK: 0.00618387816798
SVN: 0.0014664678
ESP: 0.03591401455988
SWE: 0.00740652154768
GBK: 0.01553045157179
</t>
      </text>
    </comment>
    <comment ref="I31" authorId="0">
      <text>
        <t xml:space="preserve">AUT: 0.00056588851766
BEL: 0.00533910326917
BGR: 0.0037096666
CYP: 0.000029
CZE: 0.00364879257143
DNM: 0.0024191448797
EST: 0.000017
FIN: 0.02725816
FRK: 0.0377677960007
DEU: IE
GRC: 0.00448833643293
HRV: 0.001786155
HUN: 0.00062712
ISL: NO
IRL: 0.00126473630484
ITA: 0.27595496605128
LVA: NO
LTU: 0.000000687608
LUX: 0.00010426944179
MLT: NO
NLD: 0.01079260020676
POL: 0.00647235
PRT: 0.01059970714154
ROU: 0.0018850108
SVK: 0.00123097627958
SVN: 0.00028960035
ESP: 0.00462321217838
SWE: 0.00169523208816
GBK: 0.00310609031436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1,572.3597048890911
BEL: 34.779
BGR: 23.0169742
CYP: NO
CZE: 47,882.122996726837
DNM: 531.461936066917
EST: NO
FIN: 2,368.60
FRK: 19,456.2409747
DEU: IE
GRC: NO
HRV: 5.862
HUN: NO
ISL: NO
IRL: NO
ITA: 4,224.7610000000004
LVA: NO
LTU: 0.3859
LUX: NO
MLT: NO
NLD: NO
POL: 29,426.980999999996
PRT: 618.315223988769
ROU: 5,091.6059999999998
SVK: 3,328.1798477523998
SVN: NO
ESP: 6,406.4943899999998
SWE: 476.87967739999999
GBK: 10,098.302314296699
</t>
      </text>
    </comment>
    <comment ref="G32" authorId="0">
      <text>
        <t xml:space="preserve">AUT: 149.31131602846543
BEL: 3.29009
BGR: 2.20543467054977
CYP: NO
CZE: 4,673.1389285720015
DNM: 49.9574219902902
EST: NO
FIN: 221.30756999999997
FRK: 1,840.56039620662
DEU: IE
GRC: NO
HRV: 0.5762346
HUN: NO
ISL: NO
IRL: NO
ITA: 395.64207844310351
LVA: NO
LTU: 0.03708499
LUX: NO
MLT: NO
NLD: NO
POL: 2,764.1232870020262
PRT: 60.2781380114028
ROU: 482.52395007592651
SVK: 318.47192266311799
SVN: NO
ESP: 585.17072128456289
SWE: 52.47354022068
GBK: 949.52091135507396
</t>
      </text>
    </comment>
    <comment ref="H32" authorId="0">
      <text>
        <t xml:space="preserve">AUT: 0.01572359704889
BEL: 0.00035
BGR: 0.000230169742
CYP: NO
CZE: 0.47882122996727
DNM: 0.00531461936067
EST: NO
FIN: 0.0025426
FRK: 0.194562409747
DEU: IE
GRC: NO
HRV: 0.00005862
HUN: NO
ISL: NO
IRL: NO
ITA: 0.0063371415
LVA: NO
LTU: 0.000003859
LUX: NO
MLT: NO
NLD: NO
POL: 0.28874021
PRT: 0.00618315223989
ROU: 0.05091606
SVK: 0.03328179847752
SVN: NO
ESP: 0.06406494400003
SWE: 0.00274678636139
GBK: 0.10098302314297
</t>
      </text>
    </comment>
    <comment ref="I32" authorId="0">
      <text>
        <t xml:space="preserve">AUT: 0.00235853955733
BEL: 0.00005
BGR: 0.0000345254613
CYP: NO
CZE: 0.07182318449509
DNM: 0.0007971929041
EST: NO
FIN: 0.0692535
FRK: 0.02918436146205
DEU: IE
GRC: NO
HRV: 0.000008793
HUN: NO
ISL: NO
IRL: NO
ITA: 0.0063371415
LVA: NO
LTU: 0.00000057885
LUX: NO
MLT: NO
NLD: NO
POL: 0.0432803115
PRT: 0.00092747283598
ROU: 0.007637409
SVK: 0.00499226977163
SVN: NO
ESP: 0.00960974151115
SWE: 0.00140716432289
GBK: 0.01514745347145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18,037.602042801856
BEL: 56,310.424631809299
BGR: 9,694.7322646018547
CYP: NO
CZE: 13,260.244125945339
DNM: 4,634.63782358965
EST: 2,376.00
FIN: 700.32
FRK: 142,281.115608151
DEU: IE
GRC: 2,215.9358589600001
HRV: 6,225.40
HUN: 2,017.4246509893887
ISL: NO
IRL: 5,143.8086125481432
ITA: 115,454.50
LVA: 442.40028979285177
LTU: 4,972.3882100000001
LUX: 3,805.1191013146758
MLT: NO
NLD: 105,349.799316406
POL: 8,061.3000000000011
PRT: 3,904.19248241053
ROU: 47,480.908815680028
SVK: 6,803.3061462174701
SVN: 2,276.64624
ESP: 126,315.56
SWE: 2,505.5011977897202
GBK: 136,251.44891938299
</t>
      </text>
    </comment>
    <comment ref="G33" authorId="0">
      <text>
        <t xml:space="preserve">AUT: 999.28315317122281
BEL: 3,159.0148244044999
BGR: 535.1918653909479
CYP: NO
CZE: 729.1985525896431
DNM: 263.988970431666
EST: 131.29768926466213
FIN: 38.5456128
FRK: 8,043.61004619595
DEU: IE
GRC: 122.68593972914874
HRV: 349.24493999999999
HUN: 113.17752292050471
ISL: NO
IRL: 292.11694183100883
ITA: 6,450.4573047840877
LVA: 24.57509373512415
LTU: 273.92886648890004
LUX: 216.54892493177158
MLT: NO
NLD: 6,142.0086279999996
POL: 442.15321988409164
PRT: 220.235497932778
ROU: 2,625.5760113834567
SVK: 373.77199999999999
SVN: 125.87908833527645
ESP: 7,092.5322139749205
SWE: 142.312468034456
GBK: 7,746.0199286917596
</t>
      </text>
    </comment>
    <comment ref="H33" authorId="0">
      <text>
        <t xml:space="preserve">AUT: 0.0180376020428
BEL: 0.07669598423181
BGR: 0.0096947322646
CYP: NO
CZE: 0.01326024412595
DNM: 0.00722643220476
EST: 0.002376
FIN: 0.00070032
FRK: 0.14228111560815
DEU: IE
GRC: 0.00221593585896
HRV: 0.0062254
HUN: 0.00201742465099
ISL: NO
IRL: 0.00514380861255
ITA: 0.1154545
LVA: 0.00044240028979
LTU: 0.00497238821
LUX: 0.00380511910131
MLT: NO
NLD: 0.63956960290527
POL: 0.0080613
PRT: 0.00390419248241
ROU: 0.04748090881568
SVK: 0.00680330614622
SVN: 0.00227664624
ESP: 11.05857310572828
SWE: 0.00250550119778
GBK: 0.13625144891938
</t>
      </text>
    </comment>
    <comment ref="I33" authorId="0">
      <text>
        <t xml:space="preserve">AUT: 0.00180376020428
BEL: 0.01309022042318
BGR: 0.00096947322646
CYP: NO
CZE: 0.00132602441259
DNM: 0.00514726453315
EST: 0.0002376
FIN: 0.00106196
FRK: 0.01422811156082
DEU: IE
GRC: 0.0002215935859
HRV: 0.00062254
HUN: 0.0002017424651
ISL: NO
IRL: 0.00051438086125
ITA: 0.03463635
LVA: 0.00004424002898
LTU: 0.000497238821
LUX: 0.00038051191013
MLT: NO
NLD: 0.0105350998764
POL: 0.00080613
PRT: 0.00390419248241
ROU: 0.00474809088157
SVK: 0.00068033061462
SVN: 0.000227664624
ESP: 0.07002413073854
SWE: 0.00025055011977
GBK: 0.01362514489194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1,430.7357327080747
BEL: 81.455
BGR: NO
CYP: NO
CZE: NO
DNM: NO
EST: NO
FIN: 110.56
FRK: 19,434.377535435
DEU: IE
GRC: NO
HRV: NO
HUN: 12.00
ISL: NO
IRL: NO
ITA: NO
LVA: NO
LTU: NO
LUX: NO
MLT: NO
NLD: NO
POL: 570.00
PRT: 4.18676617821061
ROU: 2,072.00
SVK: 144.85051011629167
SVN: 143.53200000000001
ESP: 921.28599999999994
SWE: 1,561.5316012000001
GBK: NO
</t>
      </text>
    </comment>
    <comment ref="G34" authorId="0">
      <text>
        <t xml:space="preserve">AUT: 105.64762764060562
BEL: 5.88024
BGR: NO
CYP: NO
CZE: NO
DNM: NO
EST: NO
FIN: 8.401927
FRK: 1,059.00311851366
DEU: IE
GRC: NO
HRV: NO
HUN: 2.65988932
ISL: NO
IRL: NO
ITA: NO
LVA: NO
LTU: NO
LUX: NO
MLT: NO
NLD: NO
POL: 81.50999999999999
PRT: 0.26418494584509
ROU: 173.43751417787252
SVK: 20.71362294662971
SVN: 4.1767812
ESP: 30.72397856051226
SWE: 93.69189607200001
GBK: NO
</t>
      </text>
    </comment>
    <comment ref="H34" authorId="0">
      <text>
        <t xml:space="preserve">AUT: 0.0171688287925
BEL: 0.25572843322352
BGR: NO
CYP: NO
CZE: NO
DNM: NO
EST: NO
FIN: 0.00020639
FRK: 0.03210133359893
DEU: IE
GRC: NO
HRV: NO
HUN: 0.00036
ISL: NO
IRL: NO
ITA: NO
LVA: NO
LTU: NO
LUX: NO
MLT: NO
NLD: NO
POL: 0.0171
PRT: 0.00000376808956
ROU: 0.06216
SVK: 0.00434551530349
SVN: 0.000143532
ESP: 0.00092128635145
SWE: 0.0015615316012
GBK: NO
</t>
      </text>
    </comment>
    <comment ref="I34" authorId="0">
      <text>
        <t xml:space="preserve">AUT: 0.00572294293083
BEL: 0.0489037586447
BGR: NO
CYP: NO
CZE: NO
DNM: NO
EST: NO
FIN: 0.00028
FRK: 0.00516877367125
DEU: IE
GRC: NO
HRV: NO
HUN: 0.000048
ISL: NO
IRL: NO
ITA: NO
LVA: NO
LTU: NO
LUX: NO
MLT: NO
NLD: NO
POL: 0.00228
PRT: 0.00001674706471
ROU: 0.008288
SVK: 0.00057940204047
SVN: 0.0000143532
ESP: 0.00009212863837
SWE: 0.00093691896072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2,109.40
FRK: NO
DEU: NO
GRC: NO
HRV: NO
HUN: NO
ISL: NO
IRL: NO
ITA: NO
LVA: NO
LTU: NO
LUX: NO
MLT: NO
NLD: NO
POL: NO
PRT: NO
ROU: NO
SVK: NO
SVN: NO
ESP: NO
SWE: IE
GBK: NO
</t>
      </text>
    </comment>
    <comment ref="G35" authorId="0">
      <text>
        <t xml:space="preserve">AUT: NO
BEL: NO
BGR: NO
CYP: NO
CZE: NO
DNM: NO
EST: NO
FIN: 221.15160539999997
FRK: NO
DEU: NO
GRC: NO
HRV: NO
HUN: NO
ISL: NO
IRL: NO
ITA: NO
LVA: NO
LTU: NO
LUX: NO
MLT: NO
NLD: NO
POL: NO
PRT: NO
ROU: NO
SVK: NO
SVN: NO
ESP: NO
SWE: IE
GBK: NO
</t>
      </text>
    </comment>
    <comment ref="H35" authorId="0">
      <text>
        <t xml:space="preserve">AUT: NO
BEL: NO
BGR: NO
CYP: NO
CZE: NO
DNM: NO
EST: NO
FIN: 0.0071582
FRK: NO
DEU: NO
GRC: NO
HRV: NO
HUN: NO
ISL: NO
IRL: NO
ITA: NO
LVA: NO
LTU: NO
LUX: NO
MLT: NO
NLD: NO
POL: NO
PRT: NO
ROU: NO
SVK: NO
SVN: NO
ESP: NO
SWE: IE
GBK: NO
</t>
      </text>
    </comment>
    <comment ref="I35" authorId="0">
      <text>
        <t xml:space="preserve">AUT: NO
BEL: NO
BGR: NO
CYP: NO
CZE: NO
DNM: NO
EST: NO
FIN: 0.0114458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2,432.2167663702203
BEL: 260.75700000000001
BGR: 1,691.00
CYP: NO
CZE: 111.23404255319149
DNM: NO
EST: 36.00
FIN: 1,187.02
FRK: 921.7413436344
DEU: NO
GRC: NO
HRV: NO
HUN: NO
ISL: NO
IRL: NO
ITA: NO
LVA: 30.00
LTU: 0.3772
LUX: NO
MLT: NO
NLD: 160.19999694824199
POL: 153.00
PRT: 1,471.33201526507
ROU: 4.00
SVK: 134.88405076050924
SVN: 576.12239999999997
ESP: 642.29700000000003
SWE: 816.42187390000004
GBK: IE
</t>
      </text>
    </comment>
    <comment ref="G36" authorId="0">
      <text>
        <t xml:space="preserve">AUT: 245.77842146146466
BEL: 17.4052647035115
BGR: 189.392
CYP: NO
CZE: 6.07337872340426
DNM: NO
EST: 4.032
FIN: 70.51455180000001
FRK: 89.4624784994134
DEU: NO
GRC: NO
HRV: NO
HUN: NO
ISL: NO
IRL: NO
ITA: NO
LVA: 3.29935275002889
LTU: 0.038225448
LUX: NO
MLT: NO
NLD: 6.744419871521
POL: 17.136
PRT: 164.789185709688
ROU: 0.448
SVK: 18.17859701907282
SVN: 64.5257088
ESP: 71.937264
SWE: 78.3764998943999
GBK: IE
</t>
      </text>
    </comment>
    <comment ref="H36" authorId="0">
      <text>
        <t xml:space="preserve">AUT: 0.02014813833931
BEL: 0.000896872
BGR: 0.05073
CYP: NO
CZE: 0.00011123404255
DNM: NO
EST: 0.00108
FIN: 0.00212365
FRK: 0.0271295451096
DEU: NO
GRC: NO
HRV: NO
HUN: NO
ISL: NO
IRL: NO
ITA: NO
LVA: 0.0009
LTU: 0.000011316
LUX: NO
MLT: NO
NLD: 0.00040049999237
POL: 0.00459
PRT: 0.01618465216792
ROU: 0.00012
SVK: 0.00373585698122
SVN: 0.017283672
ESP: 0.019268908
SWE: 0.0089806406129
GBK: IE
</t>
      </text>
    </comment>
    <comment ref="I36" authorId="0">
      <text>
        <t xml:space="preserve">AUT: 0.00791952142348
BEL: 0.0001116222
BGR: 0.006764
CYP: NO
CZE: 0.00001112340426
DNM: NO
EST: 0.000144
FIN: 0.00352539
FRK: 0.0036166718822
DEU: NO
GRC: NO
HRV: NO
HUN: NO
ISL: NO
IRL: NO
ITA: NO
LVA: 0.00012
LTU: 0.0000015088
LUX: NO
MLT: NO
NLD: 0.00000800999985
POL: 0.000612
PRT: 0.01029932410686
ROU: 0.000016
SVK: 0.00049775717848
SVN: 0.0023044896
ESP: 0.002569189
SWE: 0.0040821093695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1,791.0009204905132
BEL: 2,520.2777729777772
BGR: 1,321.8679999999999
CYP: 66.541
CZE: 1,033.9347681112895
DNM: 129.177262687999
EST: 12.00
FIN: 10,811.831754999999
FRK: 5,552.27689322491
DEU: IE
GRC: 2,291.0700000000002
HRV: 551.28599999999994
HUN: 368.60
ISL: NO
IRL: 392.89245235139214
ITA: 7,266.6100800000004
LVA: NO
LTU: 3.9491
LUX: 14.80444862838134
MLT: NO
NLD: NO
POL: 2,047.5000000000002
PRT: 5,244.78996233612
ROU: 401.82
SVK: 306.45672503813398
SVN: 1,278.5354
ESP: 9,321.5030000000006
SWE: 25,275.843367400001
GBK: 1,970.4889245184329
</t>
      </text>
    </comment>
    <comment ref="G38" authorId="0">
      <text>
        <t xml:space="preserve">AUT: 139.00247033753885
BEL: 193.07876980856349
BGR: 102.1744188
CYP: 5.1503
CZE: 80.0265510518138
DNM: 9.68159250778978
EST: 0.83647933552702
FIN: 637.7849345228924
FRK: 429.081011581375
DEU: IE
GRC: 170.15669911990304
HRV: 42.37697489999999
HUN: 27.85754
ISL: NO
IRL: 28.44785600129147
ITA: 547.09023102010724
LVA: NO
LTU: 0.258350122
LUX: 1.09756437031124
MLT: NO
NLD: NO
POL: 156.16996595850688
PRT: 404.081212791808
ROU: 31.3560518139163
SVK: 23.2831090884823
SVN: 98.16728214
ESP: 718.25793450885965
SWE: 1,895.6243069478301
GBK: 153.25007614090211
</t>
      </text>
    </comment>
    <comment ref="H38" authorId="0">
      <text>
        <t xml:space="preserve">AUT: 0.00530869378611
BEL: 0.00525077734208
BGR: 0.003965604
CYP: 0.0002
CZE: 0.00310180430433
DNM: 0.0001014663364
EST: 0.000026
FIN: 0.012236217
FRK: 0.02768496016527
DEU: IE
GRC: 0.00554328478665
HRV: 0.00164448
HUN: 0.0010118
ISL: NO
IRL: 0.00109295161495
ITA: 0.02097084384
LVA: NO
LTU: 0.0000039491
LUX: 0.00004441334589
MLT: NO
NLD: NO
POL: 0.0060479
PRT: 0.19565517690512
ROU: 0.00120546
SVK: 0.00091937017511
SVN: 0.0037453482
ESP: 0.02645617427039
SWE: 0.0475603839362
GBK: 0.00591146677356
</t>
      </text>
    </comment>
    <comment ref="I38" authorId="0">
      <text>
        <t xml:space="preserve">AUT: 0.00105852330845
BEL: 0.00118753526957
BGR: 0.0007931208
CYP: 0.0000399
CZE: 0.00062036086087
DNM: 0.00031541469769
EST: 0.0000047
FIN: 0.015291347
FRK: 0.00620468747256
DEU: IE
GRC: 0.00104216069666
HRV: 0.0003284271
HUN: 0.00019766
ISL: NO
IRL: 0.00021430403589
ITA: 0.01453322016
LVA: NO
LTU: 0.00000039491
LUX: 0.00000888266918
MLT: NO
NLD: NO
POL: 0.00120485
PRT: 0.00346103195702
ROU: 0.000241092
SVK: 0.00018387403502
SVN: 0.00074455674
ESP: 0.00388552808824
SWE: 0.01382587997619
GBK: 0.00118229335471
</t>
      </text>
    </comment>
    <comment ref="J38" authorId="0">
      <text>
        <t xml:space="preserve">AUT: NO
BEL: NO
BGR: NO
CYP: NO
CZE: NO
DNM: NO
EST: NO
FIN: 186.73164836710757
FRK: NO
DEU: NO
GRC: NO
HRV: NO
HUN: NO
ISL: NO
IRL: NO
ITA: NO
LVA: NO
LTU: NO
LUX: NO
MLT: NO
NLD: NO
POL: NO
PRT: NO
ROU: NO
SVK: NO
SVN: NO
ESP: NO
SWE: NO
GBK: NO
</t>
      </text>
    </comment>
    <comment ref="B39" authorId="0">
      <text>
        <t xml:space="preserve">AUT: 5,018.9965251683097
BEL: 1,412.3232
BGR: NO
CYP: NO
CZE: 3,881.4414282142498
DNM: NO
EST: NO
FIN: 664.03200000000004
FRK: 4,436.92864
DEU: IE
GRC: NO
HRV: NO
HUN: NO
ISL: NO
IRL: NO
ITA: NO
LVA: 26.00
LTU: 0.1135
LUX: NO
MLT: NO
NLD: NO
POL: 13,456.699000000001
PRT: NO
ROU: NO
SVK: 3,813.6799768043202
SVN: 1,789.3406035399996
ESP: 1,100.3440000000001
SWE: 1,073.84265
GBK: 4,069.65461325973
</t>
      </text>
    </comment>
    <comment ref="G39" authorId="0">
      <text>
        <t xml:space="preserve">AUT: 437.55899999999997
BEL: 133.60577471999997
BGR: NO
CYP: NO
CZE: 379.75962130040512
DNM: NO
EST: NO
FIN: 61.7948179
FRK: 419.733449344
DEU: IE
GRC: NO
HRV: NO
HUN: NO
ISL: NO
IRL: NO
ITA: NO
LVA: 2.41438138418883
LTU: 0.01090735
LUX: NO
MLT: NO
NLD: NO
POL: 1,269.8777253853332
PRT: NO
ROU: NO
SVK: 369.46532241123998
SVN: 172.28487067124536
ESP: 104.68092535027995
SWE: 99.86736645000001
GBK: 382.66057372950399
</t>
      </text>
    </comment>
    <comment ref="H39" authorId="0">
      <text>
        <t xml:space="preserve">AUT: 0.05018996525168
BEL: 0.014123232
BGR: NO
CYP: NO
CZE: 0.03881441428214
DNM: NO
EST: NO
FIN: 0.0019879
FRK: 0.0443692864
DEU: IE
GRC: NO
HRV: NO
HUN: NO
ISL: NO
IRL: NO
ITA: NO
LVA: 0.00026
LTU: 0.000001135
LUX: NO
MLT: NO
NLD: NO
POL: 0.13456699
PRT: NO
ROU: NO
SVK: 0.03813679976804
SVN: 0.0178934060354
ESP: 0.01100344305339
SWE: 0.00107384265
GBK: 0.0406965461326
</t>
      </text>
    </comment>
    <comment ref="I39" authorId="0">
      <text>
        <t xml:space="preserve">AUT: 0.00752849478775
BEL: 0.0021184848
BGR: NO
CYP: NO
CZE: 0.00582216214232
DNM: NO
EST: NO
FIN: 0.00357562
FRK: 0.00665539296
DEU: IE
GRC: NO
HRV: NO
HUN: NO
ISL: NO
IRL: NO
ITA: NO
LVA: 0.000039
LTU: 0.00000017025
LUX: NO
MLT: NO
NLD: NO
POL: 0.0201850485
PRT: NO
ROU: NO
SVK: 0.00572051996521
SVN: 0.00268401090531
ESP: 0.00165051646272
SWE: 0.001610763975
GBK: 0.00610448191989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30,846.817572227381
BEL: 5,324.2285054191998
BGR: 2,156.40
CYP: NO
CZE: 4,606.7025256267189
DNM: 3,809.26691261555
EST: 54.00
FIN: 29,229.387999999999
FRK: 51,558.1459426201
DEU: IE
GRC: 1,104.7027506654799
HRV: 2,353.4655700000003
HUN: 2,507.40
ISL: NO
IRL: 384.95708407248128
ITA: 86,931.50
LVA: 202.00
LTU: 448.33732799999996
LUX: 308.22158222708873
MLT: NO
NLD: 29,704.4997558594
POL: 2,287.8000000000002
PRT: 3,578.7501825999
ROU: 4,616.1000000000004
SVK: 2,477.6490823199902
SVN: 5,198.4609600000003
ESP: 78,692.097999999998
SWE: 1,619.6790264691799
GBK: 63,853.5039163084
</t>
      </text>
    </comment>
    <comment ref="G40" authorId="0">
      <text>
        <t xml:space="preserve">AUT: 1,708.9136935013969
BEL: 298.68922175401713
BGR: 119.04276539362859
CYP: NO
CZE: 253.32873075280389
DNM: 216.975843342582
EST: 2.98168992
FIN: 1,608.78551552
FRK: 2,914.78378218767
DEU: IE
GRC: 60.8563813190094
HRV: 132.02163130800002
HUN: 140.66514000000001
ISL: NO
IRL: 21.86171660063554
ITA: 4,856.8737397921941
LVA: 11.22098933709896
LTU: 24.69890339952
LUX: 17.54085759076113
MLT: NO
NLD: 1,687.2177280000001
POL: 125.48325164065658
PRT: 201.87729780046
ROU: 255.25883409680461
SVK: 136.13209814289101
SVN: 287.43048212502532
ESP: 4,432.2506682796602
SWE: 91.99776870344969
GBK: 3,630.1303052209901
</t>
      </text>
    </comment>
    <comment ref="H40" authorId="0">
      <text>
        <t xml:space="preserve">AUT: 0.03084681757223
BEL: 0.01360778550542
BGR: 0.0021564
CYP: NO
CZE: 0.00460670252563
DNM: 0.00447747335634
EST: 0.000054
FIN: 0.03269046
FRK: 0.05155814594262
DEU: IE
GRC: 0.00110470275067
HRV: 0.00235346557
HUN: 0.0025074
ISL: NO
IRL: 0.00038495708407
ITA: 0.0869315
LVA: 0.000202
LTU: 0.000448337328
LUX: 0.00030822158223
MLT: NO
NLD: 0.17387010058594
POL: 0.0022878
PRT: 0.01112122606214
ROU: 0.0046161
SVK: 0.00247764908232
SVN: 0.00519846096
ESP: 3.95458215723959
SWE: 0.00161967902646
GBK: 0.06385350391631
</t>
      </text>
    </comment>
    <comment ref="I40" authorId="0">
      <text>
        <t xml:space="preserve">AUT: 0.00308468175722
BEL: 0.00063669275054
BGR: 0.00021564
CYP: NO
CZE: 0.00046067025256
DNM: 0.00419109916617
EST: 0.0000054
FIN: 0.03558657
FRK: 0.00515581459426
DEU: IE
GRC: 0.00011047027507
HRV: 0.000235346557
HUN: 0.00025074
ISL: NO
IRL: 0.00003849570841
ITA: 0.0869315
LVA: 0.0000202
LTU: 0.0000448337328
LUX: 0.00003082215822
MLT: NO
NLD: 0.0029703999939
POL: 0.00022878
PRT: 0.0035787501826
ROU: 0.00046161
SVK: 0.00024776490823
SVN: 0.000519846096
ESP: 0.01997090917927
SWE: 0.00016196790264
GBK: 0.00638535039163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111.1750882
BEL: NO
BGR: NO
CYP: NO
CZE: NO
DNM: NO
EST: NO
FIN: 1,089.8458000000001
FRK: NO
DEU: 185.40
GRC: NO
HRV: NO
HUN: NO
ISL: NO
IRL: NO
ITA: NO
LVA: NO
LTU: NO
LUX: NO
MLT: NO
NLD: NO
POL: NO
PRT: NO
ROU: NO
SVK: NO
SVN: NO
ESP: NO
SWE: 608.86181639999995
GBK: NO
</t>
      </text>
    </comment>
    <comment ref="G41" authorId="0">
      <text>
        <t xml:space="preserve">AUT: 7.147
BEL: NO
BGR: NO
CYP: NO
CZE: NO
DNM: NO
EST: NO
FIN: 69.9891982
FRK: NO
DEU: 15.98548464
GRC: NO
HRV: NO
HUN: NO
ISL: NO
IRL: NO
ITA: NO
LVA: NO
LTU: NO
LUX: NO
MLT: NO
NLD: NO
POL: NO
PRT: NO
ROU: NO
SVK: NO
SVN: NO
ESP: NO
SWE: 36.531708984
GBK: NO
</t>
      </text>
    </comment>
    <comment ref="H41" authorId="0">
      <text>
        <t xml:space="preserve">AUT: 0.0013341010584
BEL: NO
BGR: NO
CYP: NO
CZE: NO
DNM: NO
EST: NO
FIN: 0.00270034
FRK: NO
DEU: 0.0004635
GRC: NO
HRV: NO
HUN: NO
ISL: NO
IRL: NO
ITA: NO
LVA: NO
LTU: NO
LUX: NO
MLT: NO
NLD: NO
POL: NO
PRT: NO
ROU: NO
SVK: NO
SVN: NO
ESP: NO
SWE: 0.0006088618164
GBK: NO
</t>
      </text>
    </comment>
    <comment ref="I41" authorId="0">
      <text>
        <t xml:space="preserve">AUT: 0.0004447003528
BEL: NO
BGR: NO
CYP: NO
CZE: NO
DNM: NO
EST: NO
FIN: 0.0024327
FRK: NO
DEU: 0.00016686
GRC: NO
HRV: NO
HUN: NO
ISL: NO
IRL: NO
ITA: NO
LVA: NO
LTU: NO
LUX: NO
MLT: NO
NLD: NO
POL: NO
PRT: NO
ROU: NO
SVK: NO
SVN: NO
ESP: NO
SWE: 0.00036531708983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9,629.0076000000008
FRK: NO
DEU: NO
GRC: NO
HRV: NO
HUN: NO
ISL: NO
IRL: NO
ITA: NO
LVA: NO
LTU: NO
LUX: NO
MLT: NO
NLD: NO
POL: NO
PRT: NO
ROU: NO
SVK: NO
SVN: NO
ESP: NO
SWE: IE
GBK: NO
</t>
      </text>
    </comment>
    <comment ref="G42" authorId="0">
      <text>
        <t xml:space="preserve">AUT: NO
BEL: NO
BGR: NO
CYP: NO
CZE: NO
DNM: NO
EST: NO
FIN: 1,009.40630096
FRK: NO
DEU: NO
GRC: NO
HRV: NO
HUN: NO
ISL: NO
IRL: NO
ITA: NO
LVA: NO
LTU: NO
LUX: NO
MLT: NO
NLD: NO
POL: NO
PRT: NO
ROU: NO
SVK: NO
SVN: NO
ESP: NO
SWE: IE
GBK: NO
</t>
      </text>
    </comment>
    <comment ref="H42" authorId="0">
      <text>
        <t xml:space="preserve">AUT: NO
BEL: NO
BGR: NO
CYP: NO
CZE: NO
DNM: NO
EST: NO
FIN: 0.02716762
FRK: NO
DEU: NO
GRC: NO
HRV: NO
HUN: NO
ISL: NO
IRL: NO
ITA: NO
LVA: NO
LTU: NO
LUX: NO
MLT: NO
NLD: NO
POL: NO
PRT: NO
ROU: NO
SVK: NO
SVN: NO
ESP: NO
SWE: IE
GBK: NO
</t>
      </text>
    </comment>
    <comment ref="I42" authorId="0">
      <text>
        <t xml:space="preserve">AUT: NO
BEL: NO
BGR: NO
CYP: NO
CZE: NO
DNM: NO
EST: NO
FIN: 0.02732557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36,324.084001764822
BEL: 10,988.262999999999
BGR: 293.00
CYP: NO
CZE: 11,956.999001186092
DNM: 8.06499535558794
EST: 9.00
FIN: 161,692.424
FRK: 52,489.1435200357
DEU: 31,856.60
GRC: NO
HRV: 169.39999999999998
HUN: 229.00
ISL: NO
IRL: NO
ITA: 300.00
LVA: 27.00
LTU: 0.3608
LUX: NO
MLT: NO
NLD: 292.19999980926599
POL: 18,611.00
PRT: 38,995.1965803278
ROU: 3,960.00
SVK: 18,361.041000000001
SVN: 2,523.2179900000001
ESP: 39,739.209000000003
SWE: 44,506.047272999902
GBK: IE
</t>
      </text>
    </comment>
    <comment ref="G43" authorId="0">
      <text>
        <t xml:space="preserve">AUT: 3,595.4139001809895
BEL: 1,078.6586918276025
BGR: 32.816
CYP: NO
CZE: 1,339.1838881328422
DNM: 0.90327947982585
EST: 1.008
FIN: 15,667.3188894
FRK: 5,034.51148023793
DEU: 2,996.78277176
GRC: NO
HRV: 24.2242
HUN: 21.8237
ISL: NO
IRL: NO
ITA: 33.77
LVA: 2.969417475026
LTU: 0.036563472
LUX: NO
MLT: NO
NLD: 12.3016199919701
POL: 2,084.4320000000002
PRT: 3,838.67375553029
ROU: 443.52
SVK: 1,812.8948552000002
SVN: 252.25195912000001
ESP: 3,886.4816090999998
SWE: 4,189.6152698716796
GBK: IE
</t>
      </text>
    </comment>
    <comment ref="H43" authorId="0">
      <text>
        <t xml:space="preserve">AUT: 0.17241462608884
BEL: 0.072677443
BGR: 0.00879
CYP: NO
CZE: 0.35870997003558
DNM: 0.00008871494891
EST: 0.00027
FIN: 0.22453227
FRK: 0.55154866101707
DEU: 0.0796415
GRC: NO
HRV: 0.005082
HUN: 0.000687
ISL: NO
IRL: NO
ITA: 0.0459
LVA: 0.00081
LTU: 0.000010824
LUX: NO
MLT: NO
NLD: 0.00073049999952
POL: 0.55833
PRT: 0.58635446259538
ROU: 0.1188
SVK: 0.1573159446
SVN: 0.0266301741
ESP: 0.3111048147882
SWE: 0.462917939803
GBK: IE
</t>
      </text>
    </comment>
    <comment ref="I43" authorId="0">
      <text>
        <t xml:space="preserve">AUT: 0.09010795584334
BEL: 0.0230467443
BGR: 0.001172
CYP: NO
CZE: 0.04782799600474
DNM: 0.00003225998142
EST: 0.000036
FIN: 0.23692734
FRK: 0.08111852994734
DEU: 0.02867094
GRC: NO
HRV: 0.0006776
HUN: 0.000458
ISL: NO
IRL: NO
ITA: 0.0009
LVA: 0.000108
LTU: 0.0000014432
LUX: NO
MLT: NO
NLD: 0.00001460999999
POL: 0.074444
PRT: 0.11494442967397
ROU: 0.01584
SVK: 0.0442948836
SVN: 0.00645832636
ESP: 0.09283326014774
SWE: 0.222530236365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3,190.8241739328446
BEL: 9,311.3271980201098
BGR: 2,680.1179999999999
CYP: 1,082.1234830000001
CZE: 2,214.9015226984129
DNM: 5,643.23097423687
EST: 79.00
FIN: 1,708.04303
FRK: 15,479.988394868
DEU: 896.03
GRC: 6,621.60
HRV: 1,945.223
HUN: 1,514.6000000000001
ISL: 216.867
IRL: 6,682.3406749922342
ITA: 29,676.038400000001
LVA: 614.60
LTU: 653.18247999999994
LUX: 59.9785014781421
MLT: NO
NLD: 191.09999618679299
POL: 10,120.200000000001
PRT: 8,605.14714458199
ROU: 2,980.6080000000002
SVK: 598.58796835425596
SVN: 1,279.4999599999999
ESP: 28,188.347000000002
SWE: 5,391.9301653000002
GBK: 4,723.2260296474196
</t>
      </text>
    </comment>
    <comment ref="G45" authorId="0">
      <text>
        <t xml:space="preserve">AUT: 242.20094936085104
BEL: 713.53882260834041
BGR: 204.15071340000003
CYP: 81.28839000000001
CZE: 170.16732709899046
DNM: 439.341012155754
EST: 5.75838785665128
FIN: 132.85693932999999
FRK: 1,178.10163898639
DEU: 70.69698375
GRC: 490.07745526106362
HRV: 147.6128751
HUN: 114.54164000000002
ISL: 16.77829237
IRL: 481.89102776083467
ITA: 2,231.298925910603
LVA: 46.51403842930279
LTU: 48.066469881
LUX: 4.44665437123183
MLT: NO
NLD: 14.7825632001953
POL: 743.44516501805106
PRT: 642.903193632974
ROU: 220.23112847688111
SVK: 45.4305107729774
SVN: 95.452539174
ESP: 2,165.5698570000004
SWE: 395.15986026381597
GBK: 361.90570831784601
</t>
      </text>
    </comment>
    <comment ref="H45" authorId="0">
      <text>
        <t xml:space="preserve">AUT: 0.00914895115213
BEL: 0.0277000999741
BGR: 0.007856354
CYP: 0.00297
CZE: 0.00655281359889
DNM: 0.00647020360374
EST: 0.000223
FIN: 0.00172835
FRK: 0.07221507886258
DEU: 0.00342259
GRC: 0.01429252
HRV: 0.005685621
HUN: 0.0041678
ISL: 0.0006506016
IRL: 0.01802347633701
ITA: 0.0850674024
LVA: 0.0017518
LTU: 0.00164445572
LUX: 0.00017993550443
MLT: NO
NLD: 0.0003057
POL: 0.027428
PRT: 0.02322982164022
ROU: 0.008171648
SVK: 0.00178795740435
SVN: 0.00360143448
ESP: 0.082797363
SWE: 0.0079012043109
GBK: 0.01416967808894
</t>
      </text>
    </comment>
    <comment ref="I45" authorId="0">
      <text>
        <t xml:space="preserve">AUT: 0.00180861416194
BEL: 0.00553012535532
BGR: 0.0015620708
CYP: 0.00058
CZE: 0.00130596817132
DNM: 0.02434821769917
EST: 0.0000439
FIN: 0.00481125
FRK: 0.02189840734479
DEU: 0.00248348
GRC: 0.00283426375424
HRV: 0.0011296218
HUN: 0.00081476
ISL: 0.0001301203
IRL: 0.003503517983
ITA: 0.0593520768
LVA: 0.00034576
LTU: 0.000313136558
LUX: 0.00003598710089
MLT: NO
NLD: 0.00011459999847
POL: 0.00533897
PRT: 0.00934932985721
ROU: 0.0015958208
SVK: 0.00035720115584
SVN: 0.000708433626
ESP: 0.010924584
SWE: 0.00270865235267
GBK: 0.00283393561779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130.76561919999997
BEL: 1,401.7437026
BGR: 926.54100000000017
CYP: NO
CZE: 2,981.4236573236226
DNM: 2,113.60990964837
EST: NO
FIN: 62.72
FRK: 20,964.0491138347
DEU: 743.13142
GRC: 307.30968204999999
HRV: 1,163.8260000000002
HUN: 251.93700000000001
ISL: NO
IRL: 2,463.3048337283794
ITA: NO
LVA: 132.00
LTU: 113.12220000000001
LUX: NO
MLT: NO
NLD: 581.09997558593705
POL: 36,897.896000000001
PRT: NO
ROU: 77.265
SVK: 251.35720098914001
SVN: 36.596
ESP: 585.49800000000005
SWE: 106.43982
GBK: 1,418.47999948082
</t>
      </text>
    </comment>
    <comment ref="G46" authorId="0">
      <text>
        <t xml:space="preserve">AUT: 13.496
BEL: 134.676394907
BGR: 89.92836056690596
CYP: NO
CZE: 293.86979533476119
DNM: 201.396000892496
EST: NO
FIN: 6.6439296
FRK: 1,965.79220102519
DEU: 77.73689718
GRC: 33.24066394174164
HRV: 114.91067700000002
HUN: 26.3663246
ISL: NO
IRL: 233.02863727070468
ITA: NO
LVA: 12.6393863592241
LTU: 11.69717842
LUX: NO
MLT: NO
NLD: 55.0336
POL: 3,493.6298877885333
PRT: NO
ROU: 7.03930756446272
SVK: 24.7389276214325
SVN: 3.915772
ESP: 62.648284
SWE: 10.67841276
GBK: 133.37652012449001
</t>
      </text>
    </comment>
    <comment ref="H46" authorId="0">
      <text>
        <t xml:space="preserve">AUT: 0.001307656192
BEL: 0.014017437026
BGR: 0.00926541
CYP: NO
CZE: 0.02981423657324
DNM: 0.02113609909648
EST: NO
FIN: 0.00006272
FRK: 0.20964049113835
DEU: 0.0012618
GRC: 0.00030730968205
HRV: 0.01163826
HUN: 0.00251937
ISL: NO
IRL: 0.02463304833728
ITA: NO
LVA: 0.00132
LTU: 0.001131222
LUX: NO
MLT: NO
NLD: 0.00025569999695
POL: 0.36897896
PRT: NO
ROU: 0.00077265
SVK: 0.00251357200989
SVN: 0.00036596
ESP: 0.000585497
SWE: 0.00010643982
GBK: 0.01418479999481
</t>
      </text>
    </comment>
    <comment ref="I46" authorId="0">
      <text>
        <t xml:space="preserve">AUT: 0.0001961484288
BEL: 0.0021026155539
BGR: 0.0013898115
CYP: NO
CZE: 0.00447213548599
DNM: 0.00317041486447
EST: NO
FIN: 0.00012544
FRK: 0.03144607367075
DEU: 0.00263066
GRC: 0.00046096452307
HRV: 0.001745739
HUN: 0.0003779055
ISL: NO
IRL: 0.00369495725059
ITA: NO
LVA: 0.000198
LTU: 0.0001696833
LUX: NO
MLT: NO
NLD: 0.00087170001221
POL: 0.055346844
PRT: NO
ROU: 0.0001158975
SVK: 0.00037703580148
SVN: 0.000054894
ESP: 0.000878248
SWE: 0.00015965973
GBK: 0.00212771999922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12,707.977290328181
BEL: 24,122.0731519937
BGR: 3,297.60
CYP: NO
CZE: 17,383.151604296861
DNM: 15,345.1107402379
EST: 125.00
FIN: 256.53399999999999
FRK: 110,451.559477452
DEU: IE
GRC: 4,944.0993788819897
HRV: 5,884.3595530000002
HUN: 10,895.40
ISL: NO
IRL: 10,068.774598121558
ITA: 67,023.100000000006
LVA: 3,149.3249704840614
LTU: 3,695.42056
LUX: 222.64589757029961
MLT: NO
NLD: 67,134.900024414106
POL: 17,455.50
PRT: 4,518.34606912077
ROU: 24,747.30
SVK: 6,661.6898491799902
SVN: 1,338.2193599999998
ESP: 52,508.023999999998
SWE: 3,491.5082618911201
GBK: 85,254.915335947502
</t>
      </text>
    </comment>
    <comment ref="G47" authorId="0">
      <text>
        <t xml:space="preserve">AUT: 704.02194188418116
BEL: 1,353.2483058358455
BGR: 182.04202520962235
CYP: NO
CZE: 955.92274688954353
DNM: 874.057507763948
EST: 6.90206
FIN: 14.11963136
FRK: 6,244.24155404671
DEU: IE
GRC: 273.73151436662914
HRV: 330.08496415320002
HUN: 611.2319399999999
ISL: NO
IRL: 571.80580871806023
ITA: 3,744.5889504893644
LVA: 174.94327679634225
LTU: 203.58071865040003
LUX: 12.67075444305009
MLT: NO
NLD: 3,813.2569760000001
POL: 957.41450258478915
PRT: 254.879901759103
ROU: 1,368.464059496946
SVK: 366.02028221724902
SVN: 73.99209858809111
ESP: 2,948.4778219999998
SWE: 198.31766927541599
GBK: 4,846.8201875923796
</t>
      </text>
    </comment>
    <comment ref="H47" authorId="0">
      <text>
        <t xml:space="preserve">AUT: 0.01270797729033
BEL: 0.06815295684199
BGR: 0.0032976
CYP: NO
CZE: 0.0173831516043
DNM: 0.46319139434765
EST: 0.000125
FIN: 0.00025653
FRK: 0.11045155947745
DEU: IE
GRC: 0.00494409937888
HRV: 0.005884359553
HUN: 0.0108954
ISL: NO
IRL: 0.01006877459812
ITA: 0.0670231
LVA: 0.00314932497048
LTU: 0.00369542056
LUX: 0.00022264589757
MLT: NO
NLD: 0.56623611376953
POL: 0.0174555
PRT: 0.00451834606912
ROU: 0.0247473
SVK: 0.00666168984918
SVN: 0.00133821936
ESP: 5.372620976
SWE: 0.00349150826189
GBK: 0.08525491533595
</t>
      </text>
    </comment>
    <comment ref="I47" authorId="0">
      <text>
        <t xml:space="preserve">AUT: 0.00127079772903
BEL: 0.0045642828842
BGR: 0.00032976
CYP: NO
CZE: 0.00173831516043
DNM: 0.01637537179596
EST: 0.0000125
FIN: 0.00035037
FRK: 0.01104515594775
DEU: IE
GRC: 0.00049440993789
HRV: 0.0005884359553
HUN: 0.00108954
ISL: NO
IRL: 0.00100687745981
ITA: 0.02010693
LVA: 0.00031493249705
LTU: 0.000369542056
LUX: 0.00002226458976
MLT: NO
NLD: 0.00671349994659
POL: 0.00174555
PRT: 0.00451834606912
ROU: 0.00247473
SVK: 0.00066616898492
SVN: 0.000133821936
ESP: 0.028879413
SWE: 0.00034915082618
GBK: 0.00852549153359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0.59674785495582
EST: NO
FIN: NO
FRK: 2.0792071767
DEU: NO
GRC: NO
HRV: NO
HUN: NO
ISL: NO
IRL: NO
ITA: NO
LVA: 88.00
LTU: NO
LUX: NO
MLT: NO
NLD: NO
POL: NO
PRT: NO
ROU: NO
SVK: NO
SVN: NO
ESP: NO
SWE: 16.3280439
GBK: NO
</t>
      </text>
    </comment>
    <comment ref="G48" authorId="0">
      <text>
        <t xml:space="preserve">AUT: NO
BEL: NO
BGR: NO
CYP: NO
CZE: NO
DNM: 0.04906593474081
EST: NO
FIN: NO
FRK: 0.1795452261591
DEU: NO
GRC: NO
HRV: NO
HUN: NO
ISL: NO
IRL: NO
ITA: NO
LVA: 6.4504
LTU: NO
LUX: NO
MLT: NO
NLD: NO
POL: NO
PRT: NO
ROU: NO
SVK: NO
SVN: NO
ESP: NO
SWE: 0.979682634
GBK: NO
</t>
      </text>
    </comment>
    <comment ref="H48" authorId="0">
      <text>
        <t xml:space="preserve">AUT: NO
BEL: NO
BGR: NO
CYP: NO
CZE: NO
DNM: 0.00001790243565
EST: NO
FIN: NO
FRK: 0.0000477040829
DEU: NO
GRC: NO
HRV: NO
HUN: NO
ISL: NO
IRL: NO
ITA: NO
LVA: 0.00264
LTU: NO
LUX: NO
MLT: NO
NLD: NO
POL: NO
PRT: NO
ROU: NO
SVK: NO
SVN: NO
ESP: NO
SWE: 0.0000163280439
GBK: NO
</t>
      </text>
    </comment>
    <comment ref="I48" authorId="0">
      <text>
        <t xml:space="preserve">AUT: NO
BEL: NO
BGR: NO
CYP: NO
CZE: NO
DNM: 0.00000238699142
EST: NO
FIN: NO
FRK: 0.00000634367987
DEU: NO
GRC: NO
HRV: NO
HUN: NO
ISL: NO
IRL: NO
ITA: NO
LVA: 0.000352
LTU: NO
LUX: NO
MLT: NO
NLD: NO
POL: NO
PRT: NO
ROU: NO
SVK: NO
SVN: NO
ESP: NO
SWE: 0.00000979682634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501.87
FRK: NO
DEU: NO
GRC: NO
HRV: NO
HUN: NO
ISL: NO
IRL: 15.57279095734656
ITA: NO
LVA: NO
LTU: 5.50
LUX: NO
MLT: NO
NLD: NO
POL: NO
PRT: NO
ROU: NO
SVK: NO
SVN: NO
ESP: NO
SWE: IE
GBK: NO
</t>
      </text>
    </comment>
    <comment ref="G49" authorId="0">
      <text>
        <t xml:space="preserve">AUT: NO
BEL: NO
BGR: NO
CYP: NO
CZE: NO
DNM: NO
EST: NO
FIN: 52.49234430000001
FRK: NO
DEU: NO
GRC: NO
HRV: NO
HUN: NO
ISL: NO
IRL: 1.53952611404328
ITA: NO
LVA: NO
LTU: 0.57387
LUX: NO
MLT: NO
NLD: NO
POL: NO
PRT: NO
ROU: NO
SVK: NO
SVN: NO
ESP: NO
SWE: IE
GBK: NO
</t>
      </text>
    </comment>
    <comment ref="H49" authorId="0">
      <text>
        <t xml:space="preserve">AUT: NO
BEL: NO
BGR: NO
CYP: NO
CZE: NO
DNM: NO
EST: NO
FIN: 0.0034873
FRK: NO
DEU: NO
GRC: NO
HRV: NO
HUN: NO
ISL: NO
IRL: 0.00003114558191
ITA: NO
LVA: NO
LTU: 0.000011
LUX: NO
MLT: NO
NLD: NO
POL: NO
PRT: NO
ROU: NO
SVK: NO
SVN: NO
ESP: NO
SWE: IE
GBK: NO
</t>
      </text>
    </comment>
    <comment ref="I49" authorId="0">
      <text>
        <t xml:space="preserve">AUT: NO
BEL: NO
BGR: NO
CYP: NO
CZE: NO
DNM: NO
EST: NO
FIN: 0.00332007
FRK: NO
DEU: NO
GRC: NO
HRV: NO
HUN: NO
ISL: NO
IRL: 0.00002335918644
ITA: NO
LVA: NO
LTU: 0.00000825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483.09277907552502
BEL: 928.95712479999997
BGR: 174.00
CYP: NO
CZE: 1,240.290363969382
DNM: 300.108278888557
EST: 13.00
FIN: 360.38
FRK: 1,143.89463151411
DEU: NO
GRC: 8,974.00
HRV: NO
HUN: 1,106.00
ISL: NO
IRL: 2,262.0860673300003
ITA: 2,307.4672
LVA: 1,035.00
LTU: 297.29920000000004
LUX: NO
MLT: NO
NLD: 1,145.00
POL: 282.00
PRT: 3,714.31370157948
ROU: 688.00
SVK: 16.622443
SVN: 0.09736
ESP: 12,042.485000000001
SWE: 696.48408196976004
GBK: IE
</t>
      </text>
    </comment>
    <comment ref="G50" authorId="0">
      <text>
        <t xml:space="preserve">AUT: 47.2583725215868
BEL: 78.54122101301515
BGR: 19.488
CYP: NO
CZE: 71.87176331776229
DNM: 28.8249994814332
EST: 1.456
FIN: 35.915816
FRK: 113.551755306475
DEU: NO
GRC: 964.17254266666998
HRV: NO
HUN: 123.7572
ISL: NO
IRL: 243.86222126243882
ITA: 151.23364636476279
LVA: 113.82766987599678
LTU: 30.128300928
LUX: NO
MLT: NO
NLD: 48.2045
POL: 27.6808
PRT: 416.003134576902
ROU: 77.056
SVK: 1.666399911
SVN: 0.01090432
ESP: 1,348.7583199999999
SWE: 66.4865497918876
GBK: IE
</t>
      </text>
    </comment>
    <comment ref="H50" authorId="0">
      <text>
        <t xml:space="preserve">AUT: 0.00485386071775
BEL: 0.020253644744
BGR: 0.00522
CYP: NO
CZE: 0.00333794496163
DNM: 0.00159842445797
EST: 0.00039
FIN: 0.00191623
FRK: 0.02582258334165
DEU: NO
GRC: 0.26922
HRV: NO
HUN: 0.033122
ISL: NO
IRL: 0.0630672661649
ITA: 0.2772744816
LVA: 0.03105
LTU: 0.008918976
LUX: NO
MLT: NO
NLD: 0.0028625
POL: 0.006488
PRT: 0.04085745071737
ROU: 0.02064
SVK: 0.000498673
SVN: 0.0000029208
ESP: 0.361274548
SWE: 0.01703241922086
GBK: IE
</t>
      </text>
    </comment>
    <comment ref="I50" authorId="0">
      <text>
        <t xml:space="preserve">AUT: 0.00146708761341
BEL: 0.0026387961992
BGR: 0.000696
CYP: NO
CZE: 0.00040612741332
DNM: 0.00053094959133
EST: 0.000052
FIN: 0.00112236
FRK: 0.00343324760003
DEU: NO
GRC: 0.035896
HRV: NO
HUN: 0.0044162
ISL: NO
IRL: 0.00840345696468
ITA: 0.0075384016
LVA: 0.00414
LTU: 0.0011891968
LUX: NO
MLT: NO
NLD: 0.00005725
POL: 0.0008628
PRT: 0.02600019591106
ROU: 0.002752
SVK: 0.00006649
SVN: 0.00000038944
ESP: 0.048169944
SWE: 0.0028684143504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3,392.1203165513516
BEL: 23,278.116947764487
BGR: 10,563.967999999999
CYP: 6,690.5811999999996
CZE: 3,740.2538935919388
DNM: 9,058.38293474194
EST: 144.00
FIN: 3,555.9373599999999
FRK: 70,290.3688224755
DEU: 25,643.88
GRC: 68,876.5904356994
HRV: 371.197
HUN: 5,181.2000000000007
ISL: 345.0877
IRL: 13,243.104455626386
ITA: 159,547.64363999999
LVA: 509.00
LTU: 1,379.9324999999999
LUX: 89.4257461419726
MLT: NO
NLD: 778.70000004768394
POL: 14,395.00
PRT: 32,826.2443522996
ROU: 12,094.460000000001
SVK: 2,024.1080661509777
SVN: 1,906.3991000000001
ESP: 145,149.93379115933
SWE: 9,025.7200862999907
GBK: 11,346.753261080081
</t>
      </text>
    </comment>
    <comment ref="G52" authorId="0">
      <text>
        <t xml:space="preserve">AUT: 296.49570610913543
BEL: 2,031.2991448462808
BGR: 987.08624796847528
CYP: 552.27269999999999
CZE: 283.98207713948273
DNM: 821.630637328383
EST: 10.87634219489381
FIN: 289.47743702000002
FRK: 5,980.72374732205
DEU: 2,127.226227
GRC: 5,904.3867823633636
HRV: 26.8749423
HUN: 488.19326000000001
ISL: 26.332795236
IRL: 1,184.6045894966562
ITA: 14,042.995343090392
LVA: 48.00696861762569
LTU: 107.08176972059999
LUX: 6.85138961561363
MLT: NO
NLD: 65.20989640625
POL: 1,237.6111236941927
PRT: 3,075.16021554662
ROU: 1,112.6642535364442
SVK: 177.62687500175767
SVN: 178.05823648739369
ESP: 13,832.10233480402
SWE: 711.20088766335596
GBK: 1,083.1849635572589
</t>
      </text>
    </comment>
    <comment ref="H52" authorId="0">
      <text>
        <t xml:space="preserve">AUT: 0.01007056094965
BEL: 0.07721426422624
BGR: 0.031599904
CYP: 0.019979
CZE: 0.01112887071157
DNM: 0.02473563018813
EST: 0.000428
FIN: 0.003519637
FRK: 0.22780866154582
DEU: 0.0936631
GRC: 0.1569201008714
HRV: 0.000907275
HUN: 0.0148856
ISL: 0.000815409
IRL: 0.03908783391134
ITA: 0.82568531134854
LVA: 0.001527
LTU: 0.00412939046
LUX: 0.00026827723843
MLT: NO
NLD: 0.00085819997597
POL: 0.0413876
PRT: 0.19952678464263
ROU: 0.03628338
SVK: 0.00397239533075
SVN: 0.0053178255
ESP: 0.42331553461011
SWE: 0.0137668386903
GBK: 0.03404025978123
</t>
      </text>
    </comment>
    <comment ref="I52" authorId="0">
      <text>
        <t xml:space="preserve">AUT: 0.00200882218993
BEL: 0.02387070571539
BGR: 0.0063153808
CYP: 0.003991
CZE: 0.00222117959385
DNM: 0.01536659663324
EST: 0.0000854
FIN: 0.006984388
FRK: 0.10583625060537
DEU: 0.07673563
GRC: 0.21922301635067
HRV: 0.0001711392
HUN: 0.00294422
ISL: 0.000163082
IRL: 0.00778549280949
ITA: 2.1246828993527
LVA: 0.0003054
LTU: 0.00082535774
LUX: 0.00005365544769
MLT: NO
NLD: 0.00031930000615
POL: 0.00818765
PRT: 0.04559040271753
ROU: 0.007256676
SVK: 0.0008004576854
SVN: 0.00104349651
ESP: 0.08539905445558
SWE: 0.00635542245678
GBK: 0.04493571113857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3,916.2784909684938
BEL: 11,063.98414
BGR: 5,878.8449999999993
CYP: 1,631.97
CZE: 6,354.9131294800536
DNM: 5,621.05386096789
EST: 2,561.00
FIN: 5,099.1750000000002
FRK: 8,838.63926628509
DEU: 47,859.74187
GRC: 11,332.644415639999
HRV: 228.61800000000002
HUN: 4,912.0540000000001
ISL: 255.7554
IRL: 6,194.7892800000009
ITA: 14,846.724
LVA: 682.00
LTU: 3,325.5551
LUX: 2,190.6983679999998
MLT: NO
NLD: 1,457.00
POL: 35,025.262999999992
PRT: 250.020802579328
ROU: 1,074.93
SVK: 7,011.9349645710345
SVN: 1,567.487146962523
ESP: 5,054.0309999999999
SWE: 9,565.1354515000003
GBK: 25,859.270671443617
</t>
      </text>
    </comment>
    <comment ref="G53" authorId="0">
      <text>
        <t xml:space="preserve">AUT: 373.42800000000005
BEL: 1,097.6569901999999
BGR: 577.05277398000612
CYP: 151.12
CZE: 599.5283196201874
DNM: 532.040695845433
EST: 259.74803166299824
FIN: 485.06480060000001
FRK: 828.345458780866
DEU: 4,682.29341059
GRC: 1,079.7156107116325
HRV: 24.4366263
HUN: 469.74647720000007
ISL: 24.19446084
IRL: 586.02706588800004
ITA: 1,400.0811274264026
LVA: 63.33108092372228
LTU: 324.80936010999994
LUX: 207.24006561280001
MLT: NO
NLD: 157.36002074999999
POL: 3,266.9377571019468
PRT: 23.6519679240044
ROU: 100.10899067091751
SVK: 636.38237045255983
SVN: 157.4250571191792
ESP: 519.95468693174075
SWE: 829.36909592999996
GBK: 2,478.3407580165872
</t>
      </text>
    </comment>
    <comment ref="H53" authorId="0">
      <text>
        <t xml:space="preserve">AUT: 0.03916278490968
BEL: 0.43730227
BGR: 0.05878845
CYP: 0.01632
CZE: 0.0623795163861
DNM: 0.05621053860968
EST: 0.02561
FIN: 0.00509918
FRK: 0.08345950116637
DEU: 0.15410565
GRC: 0.01133264441564
HRV: 0.00228618
HUN: 0.04912054
ISL: 0.002557554
IRL: 0.0619478928
ITA: 0.216089316
LVA: 0.00682
LTU: 0.033255551
LUX: 0.02190698368
MLT: NO
NLD: 0.04426610083008
POL: 0.33792443
PRT: 0.00059025843484
ROU: 0.0107493
SVK: 0.07956750954071
SVN: 0.01567487146963
ESP: 0.01044043210558
SWE: 0.0095651354515
GBK: 0.25859270671444
</t>
      </text>
    </comment>
    <comment ref="I53" authorId="0">
      <text>
        <t xml:space="preserve">AUT: 0.00587441773645
BEL: 0.0179163405
BGR: 0.0088182675
CYP: 0.002448
CZE: 0.00935042959731
DNM: 0.00843158079145
EST: 0.0036101
FIN: 0.01003415
FRK: 0.01249155355553
DEU: 0.16028769
GRC: 0.01699896662346
HRV: 0.000342927
HUN: 0.007368081
ISL: 0.000383633
IRL: 0.00929218392
ITA: 0.178160688
LVA: 0.001023
LTU: 0.00498833265
LUX: 0.003286047552
MLT: NO
NLD: 0.00218550004959
POL: 0.0506201745
PRT: 0.00017537376181
ROU: 0.001612395
SVK: 0.0119876141561
SVN: 0.00235123072044
ESP: 0.00758105215837
SWE: 0.015381461963
GBK: 0.10290512145518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11,897.839420307999
BEL: 25,681.635131978081
BGR: 6,385.50
CYP: NO
CZE: 29,361.389567232032
DNM: 4,481.54324925412
EST: 679.00
FIN: 3,145.866
FRK: 78,361.3215424459
DEU: 84,635.81
GRC: 4,390.4170363797703
HRV: 2,515.4168100000002
HUN: 10,898.10
ISL: NO
IRL: 2,546.5943136568917
ITA: 166,020.50
LVA: 2,381.00
LTU: 1,615.3231699999999
LUX: 3,333.2047851250859
MLT: NO
NLD: 23,465.300170898401
POL: 38,954.699999999997
PRT: 22,858.4676009187
ROU: 22,132.799999999999
SVK: 9,315.8221457023919
SVN: 4,265.9980800000003
ESP: 130,966.064110958
SWE: 977.50075350398595
GBK: 6,194.6081085987098
</t>
      </text>
    </comment>
    <comment ref="G54" authorId="0">
      <text>
        <t xml:space="preserve">AUT: 659.14030388506308
BEL: 1,440.6771070439704
BGR: 352.5076880082616
CYP: NO
CZE: 1,614.6220666144695
DNM: 255.268703477515
EST: 37.49198992
FIN: 173.14846463999999
FRK: 4,451.00021988196
DEU: 4,729.85531469
GRC: 243.07672883813368
HRV: 140.88302636400005
HUN: 611.38341000000003
ISL: NO
IRL: 144.62111618518651
ITA: 9,275.5860271267611
LVA: 132.26324560214167
LTU: 88.98815343530001
LUX: 189.69233119323124
MLT: NO
NLD: 1,332.831772
POL: 2,136.6213929042237
PRT: 1,286.51383630069
ROU: 1,223.888720629483
SVK: 511.8490845495316
SVN: 235.87325062432174
ESP: 7,356.7992475949241
SWE: 55.5220427990264
GBK: 352.16915665999261
</t>
      </text>
    </comment>
    <comment ref="H54" authorId="0">
      <text>
        <t xml:space="preserve">AUT: 0.01189783942031
BEL: 0.04614714753198
BGR: 0.0063855
CYP: NO
CZE: 0.02936138956723
DNM: 0.02226623805543
EST: 0.000679
FIN: 0.00314587
FRK: 0.07836132154245
DEU: 0.21158953
GRC: 0.00439041703638
HRV: 0.00251541681
HUN: 0.0108981
ISL: NO
IRL: 0.00254659431366
ITA: 0.1660205
LVA: 0.002381
LTU: 0.00161532317
LUX: 0.00333320478513
MLT: NO
NLD: 0.31111129907227
POL: 0.0389547
PRT: 0.46122825243251
ROU: 0.0221328
SVK: 0.0093158221457
SVN: 0.00426599808
ESP: 1.60663811453808
SWE: 0.00097750075349
GBK: 0.0061946081086
</t>
      </text>
    </comment>
    <comment ref="I54" authorId="0">
      <text>
        <t xml:space="preserve">AUT: 0.00118978394203
BEL: 0.0022813917532
BGR: 0.00063855
CYP: NO
CZE: 0.00293613895672
DNM: 0.00446544503413
EST: 0.0000679
FIN: 0.00561786
FRK: 0.00783613215424
DEU: 0.07617223
GRC: 0.00043904170364
HRV: 0.000251541681
HUN: 0.00108981
ISL: NO
IRL: 0.00025465943137
ITA: 0.4980615
LVA: 0.0002381
LTU: 0.000161532317
LUX: 0.00033332047851
MLT: NO
NLD: 0.00234650004578
POL: 0.00389547
PRT: 0.02490299170208
ROU: 0.00221328
SVK: 0.00093158221457
SVN: 0.000426599808
ESP: 0.01964851231506
SWE: 0.00009775007534
GBK: 0.00061946081086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4,818.5590979686958
BEL: 7,972.1003099999998
BGR: NO
CYP: 138.00
CZE: 4,105.3119999999999
DNM: 724.36
EST: 609.8656070400001
FIN: 32.17
FRK: 9,653.56988561436
DEU: 20,241.80
GRC: 988.62675400000001
HRV: NO
HUN: 1,078.00
ISL: 73.28
IRL: NO
ITA: 5,552.2189860495819
LVA: 299.82574355600002
LTU: NO
LUX: 537.06777993731225
MLT: NO
NLD: NO
POL: 3,418.00
PRT: 918.655538340663
ROU: 168.00
SVK: 623.55517042623387
SVN: 321.87995940000002
ESP: 4,388.5410000000002
SWE: 190.6106628
GBK: 8,018.2261175249205
</t>
      </text>
    </comment>
    <comment ref="G55" authorId="0">
      <text>
        <t xml:space="preserve">AUT: 327.24700000000001
BEL: 578.54888000000005
BGR: NO
CYP: 19.734
CZE: 355.57585349999994
DNM: 73.63
EST: 45.1765814187949
FIN: 2.3886225
FRK: 754.940663317327
DEU: 1,586.66197033
GRC: 95.84207830072
HRV: NO
HUN: 92.18616604553938
ISL: 5.374204
IRL: NO
ITA: 443.99847505857906
LVA: 22.74365706808864
LTU: NO
LUX: 47.37903078301122
MLT: NO
NLD: NO
POL: 451.99189999999999
PRT: 57.012711099878
ROU: 14.06250114955723
SVK: 55.59630494995503
SVN: 25.661794612044
ESP: 317.00287336568061
SWE: 11.436639768
GBK: 347.2817513348607
</t>
      </text>
    </comment>
    <comment ref="H55" authorId="0">
      <text>
        <t xml:space="preserve">AUT: 0.05782270917562
BEL: 0.07439695
BGR: NO
CYP: 0.00414
CZE: 0.12315936
DNM: 0.0217308
EST: 0.0182959682112
FIN: 0.00003217
FRK: 0.16553585559379
DEU: 0.0809672
GRC: 0.00586416994
HRV: NO
HUN: 0.03234
ISL: 0.000219854
IRL: NO
ITA: 0.01665665695815
LVA: 0.00899477230668
LTU: NO
LUX: 0.01611203339812
MLT: NO
NLD: NO
POL: 0.10254
PRT: 0.00103584661971
ROU: 0.00504
SVK: 0.01870665511279
SVN: 0.009656398782
ESP: 0.13165621635831
SWE: 0.0001906106628
GBK: 0.10258123535257
</t>
      </text>
    </comment>
    <comment ref="I55" authorId="0">
      <text>
        <t xml:space="preserve">AUT: 0.01927423639187
BEL: 0.01079826
BGR: NO
CYP: 0.000552
CZE: 0.016421248
DNM: 0.00289744
EST: 0.00243946242816
FIN: 0.00006434
FRK: 0.0230200092353
DEU: 0.0607254
GRC: 0.00190179126
HRV: NO
HUN: 0.004312
ISL: 0.000043971
IRL: NO
ITA: 0.08328328479074
LVA: 0.00119930297422
LTU: NO
LUX: 0.00214827111975
MLT: NO
NLD: NO
POL: 0.013672
PRT: 0.00262398391418
ROU: 0.000672
SVK: 0.0024942206817
SVN: 0.0012875198376
ESP: 0.01755416218032
SWE: 0.00011436639766
GBK: 0.01476435141373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134.00
FIN: NO
FRK: NO
DEU: NO
GRC: NO
HRV: NO
HUN: NO
ISL: NO
IRL: NO
ITA: NO
LVA: NO
LTU: 7.00
LUX: NO
MLT: NO
NLD: NO
POL: NO
PRT: NO
ROU: NO
SVK: NO
SVN: NO
ESP: NO
SWE: IE
GBK: NO
</t>
      </text>
    </comment>
    <comment ref="G56" authorId="0">
      <text>
        <t xml:space="preserve">AUT: NO
BEL: NO
BGR: NO
CYP: NO
CZE: NO
DNM: NO
EST: 14.1892064
FIN: NO
FRK: NO
DEU: NO
GRC: NO
HRV: NO
HUN: NO
ISL: NO
IRL: NO
ITA: NO
LVA: NO
LTU: 0.73038
LUX: NO
MLT: NO
NLD: NO
POL: NO
PRT: NO
ROU: NO
SVK: NO
SVN: NO
ESP: NO
SWE: IE
GBK: NO
</t>
      </text>
    </comment>
    <comment ref="H56" authorId="0">
      <text>
        <t xml:space="preserve">AUT: NO
BEL: NO
BGR: NO
CYP: NO
CZE: NO
DNM: NO
EST: 0.000268
FIN: NO
FRK: NO
DEU: NO
GRC: NO
HRV: NO
HUN: NO
ISL: NO
IRL: NO
ITA: NO
LVA: NO
LTU: 0.000014
LUX: NO
MLT: NO
NLD: NO
POL: NO
PRT: NO
ROU: NO
SVK: NO
SVN: NO
ESP: NO
SWE: IE
GBK: NO
</t>
      </text>
    </comment>
    <comment ref="I56" authorId="0">
      <text>
        <t xml:space="preserve">AUT: NO
BEL: NO
BGR: NO
CYP: NO
CZE: NO
DNM: NO
EST: 0.000201
FIN: NO
FRK: NO
DEU: NO
GRC: NO
HRV: NO
HUN: NO
ISL: NO
IRL: NO
ITA: NO
LVA: NO
LTU: 0.0000105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1,742.2009846252804
BEL: 2,527.433
BGR: 16.92213259550978
CYP: 38.00
CZE: 41.68337599101068
DNM: 1,271.92999637776
EST: 71.95754099999999
FIN: 341.44069999999999
FRK: 20,147.5379843992
DEU: 19,090.66
GRC: 1,226.00
HRV: NO
HUN: 830.00
ISL: NO
IRL: NO
ITA: 17,203.15637710362
LVA: 144.36591644399999
LTU: 565.7754000000001
LUX: 236.80657206268785
MLT: NO
NLD: NO
POL: 110.00
PRT: 14,827.7866344254
ROU: 1,323.00
SVK: 631.49062263692258
SVN: 445.61069448000001
ESP: 6,124.9699999999993
SWE: 479.73515509999999
GBK: IE
</t>
      </text>
    </comment>
    <comment ref="G57" authorId="0">
      <text>
        <t xml:space="preserve">AUT: 195.12651027803139
BEL: 252.7433
BGR: 1.89527885069709
CYP: 3.80
CZE: 4.6685381109932
DNM: 150.153479594309
EST: 7.94909290672
FIN: 31.7247224
FRK: 1,915.37734803838
DEU: 1,500.35288993
GRC: 131.722257333333
HRV: NO
HUN: 92.96
ISL: NO
IRL: NO
ITA: 1,577.3535383764574
LVA: 14.36957877740285
LTU: 57.33567903600002
LUX: 21.34025755298878
MLT: NO
NLD: NO
POL: 12.32
PRT: 1,668.56903089602
ROU: 148.17599999999999
SVK: 56.30383147197821
SVN: 43.0396263408
ESP: 669.82044800000006
SWE: 46.0545748896
GBK: IE
</t>
      </text>
    </comment>
    <comment ref="H57" authorId="0">
      <text>
        <t xml:space="preserve">AUT: 0.01742501911025
BEL: 0.03926
BGR: 0.00050766397787
CYP: 0.00114
CZE: 0.00125050127973
DNM: 0.03803838996016
EST: 0.00215872623
FIN: 0.00168483
FRK: 0.60037126289972
DEU: 0.04790815
GRC: 0.03678
HRV: NO
HUN: 0.0249
ISL: NO
IRL: NO
ITA: 0.39984021913131
LVA: 0.00433097749332
LTU: 0.016973262
LUX: 0.00710419716188
MLT: NO
NLD: NO
POL: 0.0033
PRT: 0.13535931598066
ROU: 0.03969
SVK: 0.01894471867911
SVN: 0.0133683208344
ESP: 0.183749101
SWE: 0.01411197240589
GBK: IE
</t>
      </text>
    </comment>
    <comment ref="I57" authorId="0">
      <text>
        <t xml:space="preserve">AUT: 0.0069688039385
BEL: 0.00234
BGR: 0.00006768853038
CYP: 0.000152
CZE: 0.00016673350396
DNM: 0.00508771998551
EST: 0.000287830164
FIN: 0.000617131
FRK: 0.0801220115019
DEU: 0.01743569
GRC: 0.004904
HRV: NO
HUN: 0.00332
ISL: NO
IRL: NO
ITA: 0.10169884565655
LVA: 0.00057746366578
LTU: 0.0022631016
LUX: 0.00094722628825
MLT: NO
NLD: NO
POL: 0.00044
PRT: 0.1015575690125
ROU: 0.005292
SVK: 0.00252596249055
SVN: 0.00178244277792
ESP: 0.024499882
SWE: 0.00239867577549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115.21047797076723
BEL: 37.05524655396761
BGR: 43.961
CYP: NO
CZE: 87.58
DNM: 96.023751902628
EST: 66.091177
FIN: 38.543372372186
FRK: 1,028.88829787234
DEU: 698.00
GRC: 612.20574999999997
HRV: 44.59
HUN: 132.89999999999998
ISL: 38.63
IRL: 65.48755571320756
ITA: 615.45960000000002
LVA: 6.041354884
LTU: 43.00
LUX: 8.76807315
MLT: NO
NLD: 92.488
POL: 132.90
PRT: 29.7812129394853
ROU: 445.34
SVK: 0.95098139812291
SVN: 23.51
ESP: 292.10302348284046
SWE: 140.392799999999
GBK: 2,237.1541709103294
</t>
      </text>
    </comment>
    <comment ref="G16" authorId="0">
      <text>
        <t xml:space="preserve">AUT: 8.641597013
BEL: 2.66857236642626
BGR: 3.0464973
CYP: NO
CZE: 6.1306
DNM: 7.00973388889184
EST: 4.67258188311999
FIN: 2.74814
FRK: 72.536625
DEU: 48.86
GRC: 42.0015996
HRV: 3.1213
HUN: 9.303
ISL: 2.705359653
IRL: 4.67027253766112
ITA: 43.08217200000001
LVA: 0.42289484188
LTU: 3.07966
LUX: 0.6137651205
MLT: NO
NLD: 6.659136
POL: 9.303
PRT: 2.08567761286195
ROU: 31.1738
SVK: 0.06723436786731
SVN: 1.6458767
ESP: 20.62299368839257
SWE: 9.82749599999999
GBK: 155.51874041853546
</t>
      </text>
    </comment>
    <comment ref="H16" authorId="0">
      <text>
        <t xml:space="preserve">AUT: 0.00006172569295
BEL: 0.0010839618839
BGR: 0.0000219805
CYP: NO
CZE: 0.00004379
DNM: 0.0008277247414
EST: 0.00006621927
FIN: 0.000035992
FRK: 0.00205821594728
DEU: 0.01476291
GRC: 0.000306
HRV: 0.000022295
HUN: 0.00006645
ISL: 0.000019315
IRL: IE
ITA: 0.002996
LVA: 0.00000302067744
LTU: 0.0000215
LUX: 0.00000438403658
MLT: NO
NLD: 0.000046244
POL: 0.00006645
PRT: 0.00116208228477
ROU: 0.00022267
SVK: 0.00000054622635
SVN: 0.0000118
ESP: 0.00013890005157
SWE: 0.00025915685923
GBK: 0.12292569024181
</t>
      </text>
    </comment>
    <comment ref="I16" authorId="0">
      <text>
        <t xml:space="preserve">AUT: 0.0002469027718
BEL: 0.00796338410346
BGR: 0.000087922
CYP: NO
CZE: 0.00017516
DNM: 0.00019204750381
EST: 0.00013218235
FIN: 0.000077087
FRK: 0.00202642
DEU: 0.00160301
GRC: 0.001224
HRV: 0.00008918
HUN: 0.0002658
ISL: 0.000077259
IRL: IE
ITA: 0.00121919616
LVA: 0.00001208270977
LTU: 0.000086
LUX: 0.0000175361463
MLT: NO
NLD: 0.000184976
POL: 0.0002658
PRT: 0.00005956242588
ROU: 0.00089068
SVK: 0.00000188697283
SVN: 0.000047
ESP: 0.00057879673205
SWE: 0.0005708096834
GBK: 0.00497235661575
</t>
      </text>
    </comment>
    <comment ref="B17" authorId="0">
      <text>
        <t xml:space="preserve">AUT: 796.95741641106065
BEL: 207.37765103368764
BGR: 517.43999999999994
CYP: 174.56
CZE: 37.0064808115618
DNM: 1,850.65723812033
EST: NO
FIN: 4,129.717627867919
FRK: 67,419.0198753964
DEU: 29,840.70546058
GRC: 6,381.8383739473129
HRV: 483.56
HUN: 25.8558961593114
ISL: 325.899
IRL: 1,049.4572605752478
ITA: 38,991.347826461722
LVA: 38.00
LTU: 12.00
LUX: NO
MLT: 0.4586993006993
NLD: 522.04349999999999
POL: 972.83375643491036
PRT: 5,413.38739024373
ROU: 2,195.0100000000002
SVK: 106.19387959823749
SVN: 14.932043
ESP: 54,534.649402015122
SWE: 9,127.2924562219596
GBK: 39,727.259946365913
</t>
      </text>
    </comment>
    <comment ref="G17" authorId="0">
      <text>
        <t xml:space="preserve">AUT: 58.00570278743125
BEL: 14.99232628805253
BGR: 37.1580648968
CYP: 12.481
CZE: 2.64596337802667
DNM: 133.247321144664
EST: NO
FIN: 302.29532999999998
FRK: 4,826.5889228977
DEU: 2,186.01071922
GRC: 455.83929746137198
HRV: 34.57454
HUN: 1.8796634572812
ISL: 23.3017785
IRL: 74.84248526510757
ITA: 2,787.8813695920135
LVA: 2.717
LTU: 0.86688
LUX: NO
MLT: 0.032797
NLD: 37.32611025
POL: 69.55761358509609
PRT: 387.057198402427
ROU: 156.94321500000001
SVK: 7.725420284
SVN: 1.0676410745
ESP: 3,976.4847353380901
SWE: 652.60141061986997
GBK: 2,849.514873268894
</t>
      </text>
    </comment>
    <comment ref="H17" authorId="0">
      <text>
        <t xml:space="preserve">AUT: 0.00408882659396
BEL: 0.00109728052672
BGR: 0.0010681066776
CYP: 0.000087
CZE: 0.00001850324041
DNM: 0.00110698423151
EST: NO
FIN: 0.004722001
FRK: 0.07464694079104
DEU: 0.06131785
GRC: 0.00319091918697
HRV: 0.00024178
HUN: 0.00001292794808
ISL: 0.00016295
IRL: 0.00199877680444
ITA: 0.04961635612302
LVA: 0.000019
LTU: 0.000006
LUX: NO
MLT: 0.00000049092845
NLD: 0.00026102175
POL: 0.00048641687822
PRT: 0.02566879343223
ROU: 0.00200388303726
SVK: 0.00015757018461
SVN: 0.0000074660215
ESP: 0.06207176602296
SWE: 0.01684844554887
GBK: 0.05597951441349
</t>
      </text>
    </comment>
    <comment ref="I17" authorId="0">
      <text>
        <t xml:space="preserve">AUT: 0.00333710553174
BEL: 0.00131760104254
BGR: 0.0011150767104
CYP: 0.0003491
CZE: 0.00007572494368
DNM: 0.00783689373729
EST: NO
FIN: 0.008259435
FRK: 0.13483803975079
DEU: 0.07358833
GRC: 0.01276367674789
HRV: 0.00096712
HUN: 0.00005171179232
ISL: 0.000651798
IRL: 0.00216278082207
ITA: 0.07798269565292
LVA: 0.000076
LTU: 0.000024
LUX: NO
MLT: 0.00000089123285
NLD: 0.001044087
POL: 0.00194566751287
PRT: 0.01082677478049
ROU: 0.00448007042923
SVK: 0.00020993524466
SVN: 0.000029864086
ESP: 0.10805939788958
SWE: 0.03710978709244
GBK: 0.09047036321099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81,489.006242507341
BEL: 72,463.756909238131
BGR: 18,259.335503181057
CYP: 12,807.383916977458
CZE: 82,703.387486870153
DNM: 73,600.3085003285
EST: 11,426.681079411857
FIN: 74,890.174211999591
FRK: 409,883.988780859
DEU: 958,621.28543453
GRC: 132,410.01821713382
HRV: 28,975.927817430311
HUN: 61,049.174265621717
ISL: 6,499.53
IRL: 75,798.005853873823
ITA: 520,474.2554475225
LVA: 13,822.644221209654
LTU: 13,213.00
LUX: 21,353.127750020296
MLT: 2,721.50932807715
NLD: 160,176.16107793301
POL: 137,353.46160254991
PRT: 77,367.8054366568
ROU: 56,601.680687548665
SVK: 28,040.37863445079
SVN: 27,534.602331501083
ESP: 293,052.58199189376
SWE: 159,251.292143164
GBK: 797,656.4922143321
</t>
      </text>
    </comment>
    <comment ref="G28" authorId="0">
      <text>
        <t xml:space="preserve">AUT: 6,214.7441981624606
BEL: 5,236.0654202743644
BGR: 1,306.9893645735124
CYP: 926.05570522729965
CZE: 5,951.4976465113668
DNM: 5,372.82252052398
EST: 806.88465151862715
FIN: 5,459.4937
FRK: 29,707.2202408937
DEU: 70,078.49974821
GRC: 9,700.3579345872258
HRV: 2,008.0317977479206
HUN: 4,351.7609632754011
ISL: 464.42742
IRL: 5,302.8284895370116
ITA: 37,242.160426137038
LVA: 983.89581566570325
LTU: 964.15260999999998
LUX: 1,550.865368114409
MLT: 195.525740410763
NLD: 12,324.2337523899
POL: 9,898.4581699991177
PRT: 5,575.39813289755
ROU: 4,141.2863676063344
SVK: 1,985.8858880731107
SVN: 1,984.7486953446278
ESP: 21,501.065512000001
SWE: 11,466.0930343078
GBK: 55,953.340649629536
</t>
      </text>
    </comment>
    <comment ref="H28" authorId="0">
      <text>
        <t xml:space="preserve">AUT: 0.6654497052312
BEL: 0.95833645340685
BGR: 0.46438975654328
CYP: 0.13766996799902
CZE: 1.56875222357629
DNM: 0.88387914823281
EST: 0.26440273073606
FIN: 0.990790368
FRK: 7.71397180241301
DEU: 8.87023003
GRC: 2.6561449654357
HRV: 0.66740779720276
HUN: 1.2394796052461
ISL: 0.08816
IRL: 1.02386966931318
ITA: 8.15380151438028
LVA: 0.25050508148484
LTU: 0.554689537
LUX: 0.12494406164547
MLT: 0.0620660710409
NLD: 1.88943663938321
POL: 2.99704808249586
PRT: 1.39075441790728
ROU: 1.96164343886473
SVK: 0.59644180774468
SVN: 0.42222725173428
ESP: 3.996699051
SWE: 1.80429694645811
GBK: 10.24190664551508
</t>
      </text>
    </comment>
    <comment ref="I28" authorId="0">
      <text>
        <t xml:space="preserve">AUT: 0.19629898138445
BEL: 0.15141777895412
BGR: 0.07034247161347
CYP: 0.04838573113546
CZE: 0.26128905500247
DNM: 0.18951827021945
EST: 0.04117060559297
FIN: 0.190919786
FRK: 1.95846695763419
DEU: 1.81656317
GRC: 0.51110267031814
HRV: 0.07485104921959
HUN: 0.21741757873514
ISL: 0.033428
IRL: 0.39740256615211
ITA: 2.18424573233759
LVA: 0.04246524370438
LTU: 0.062986213
LUX: 0.03215691666235
MLT: 0.0114288494623
NLD: 0.41875278673889
POL: 0.78221240999749
PRT: 0.35530091342276
ROU: 0.18206057372125
SVK: 0.10558835059301
SVN: 0.12031915341416
ESP: 0.919442241
SWE: 0.20181261482153
GBK: 2.35506392947025
</t>
      </text>
    </comment>
    <comment ref="B29" authorId="0">
      <text>
        <t xml:space="preserve">AUT: 104,078.64392189801
BEL: 120,780.33545267567
BGR: 15,787.048057370775
CYP: 2,282.9481682098844
CZE: 53,764.035185836801
DNM: 15,600.948182087
EST: 3,956.8976122266031
FIN: 86,170.00
FRK: 581,008.135529348
DEU: 440,662.50384892
GRC: 6,029.093353049363
HRV: 18,916.117291706334
HUN: 20,422.373025349963
ISL: 1,328.99
IRL: 31,020.967660195969
ITA: 397,527.49907118676
LVA: 5,993.0486888648611
LTU: 11,870.00
LUX: 19,523.520780121013
MLT: 1,482.88553212041
NLD: 90,965.042159808901
POL: 44,800.592232825948
PRT: 57,065.2424030775
ROU: 18,880.622860873187
SVK: 7,179.4156784638108
SVN: 12,413.941047660386
ESP: 467,139.23972352908
SWE: 14,470.4803339585
GBK: 280,573.25027515786
</t>
      </text>
    </comment>
    <comment ref="G29" authorId="0">
      <text>
        <t xml:space="preserve">AUT: 7,718.6866820121013
BEL: 8,966.1715153590285
BGR: 1,182.9009820567444
CYP: 170.25455166750749
CZE: 4,044.3190658399503
DNM: 1,154.47016547443
EST: 289.16714849591284
FIN: 6,342.1120000000001
FRK: 43,297.3870672566
DEU: 32,620.71491743
GRC: 441.51050624380485
HRV: 1,401.6842913154392
HUN: 1,502.429655843624
ISL: 97.9580714
IRL: 2,273.8369294923646
ITA: 29,374.088546540359
LVA: 447.98038949264838
LTU: 865.20429999999999
LUX: 1,447.4244417459863
MLT: 108.68
NLD: 6,690.4682979994004
POL: 3,325.6701316993608
PRT: 4,236.25873395599
ROU: 1,396.5736558466513
SVK: 536.03080126957025
SVN: 916.16728712804399
ESP: 34,194.345891999998
SWE: 1,042.31547936569
GBK: 20,637.288334534132
</t>
      </text>
    </comment>
    <comment ref="H29" authorId="0">
      <text>
        <t xml:space="preserve">AUT: 0.09810605460633
BEL: 0.13602735942316
BGR: 0.07589020628639
CYP: 0.0098271008042
CZE: 0.06661153447035
DNM: 0.02237515233664
EST: 0.01353126067801
FIN: 0.270665416
FRK: 1.10457670894669
DEU: 0.41073502
GRC: 0.02847947999321
HRV: 0.06275675847763
HUN: 0.0770660675585
ISL: 0.00269064
IRL: 0.05421826734112
ITA: 0.4166324433368
LVA: 0.01648195202322
LTU: 0.082074151
LUX: 0.01727425567089
MLT: 0.0060777847603
NLD: 0.09099363474669
POL: 0.1336539388635
PRT: 0.09678240658745
ROU: 0.05254001738919
SVK: 0.02087736371375
SVN: 0.01725747271256
ESP: 0.39112365
SWE: 0.00772384397922
GBK: 0.30779819597614
</t>
      </text>
    </comment>
    <comment ref="I29" authorId="0">
      <text>
        <t xml:space="preserve">AUT: 0.21283416009104
BEL: 0.29355861420199
BGR: 0.01418548023998
CYP: 0.00208498563711
CZE: 0.13875428739017
DNM: 0.0375078949872
EST: 0.00609444209889
FIN: 0.112050648
FRK: 1.39816706467901
DEU: 0.87304412
GRC: 0.01232639996271
HRV: 0.02817034246569
HUN: 0.02743927742359
ISL: 0.00218811
IRL: 0.077176723136
ITA: 1.01494135677813
LVA: 0.01006567387905
LTU: 0.046293
LUX: 0.04283717480512
MLT: 0.0021315699002
NLD: 0.17898909499699
POL: 0.07751789293128
PRT: 0.11282819191672
ROU: 0.03504468589302
SVK: 0.01003038638639
SVN: 0.03098361378498
ESP: 1.247945998
SWE: 0.02493185178892
GBK: 0.69248595206843
</t>
      </text>
    </comment>
    <comment ref="B30" authorId="0">
      <text>
        <t xml:space="preserve">AUT: 961.18133682114058
BEL: 3,538.8639999999996
BGR: 16,008.00
CYP: NO
CZE: 3,216.1839222222225
DNM: 0.7137674331338
EST: 62.197044
FIN: NO
FRK: 6,394.00
DEU: 2,357.00
GRC: 520.41
HRV: 1,036.269
HUN: 1,363.00
ISL: NO
IRL: 42.65151199276312
ITA: 47,479.375316191923
LVA: 936.87629967679061
LTU: 9,593.00
LUX: 57.27
MLT: NO
NLD: 14,817.977547297
POL: 73,267.700000000012
PRT: 963.02397591
ROU: 2,310.5279999999998
SVK: 1,395.3126079917554
SVN: NO
ESP: 2,026.35
SWE: 55.5363
GBK: IE
</t>
      </text>
    </comment>
    <comment ref="G30" authorId="0">
      <text>
        <t xml:space="preserve">AUT: 61.51560555655301
BEL: 229.7877193223506
BGR: 1,052.185872686553
CYP: NO
CZE: 211.49280445155233
DNM: 0.04503872503074
EST: 4.04513496874972
FIN: NO
FRK: 417.235868951387
DEU: 153.90011288
GRC: 33.2646072
HRV: 65.3885739
HUN: 86.0053
ISL: NO
IRL: 2.71690131393901
ITA: 3,114.2649323096375
LVA: 58.78898780471862
LTU: 627.57406000000003
LUX: 3.71977338678297
MLT: NO
NLD: 988.35910240471196
POL: 4,757.4638875622777
PRT: 62.5316720498729
ROU: 144.37922880301815
SVK: 90.20153995929465
SVN: NO
ESP: 136.034335
SWE: 3.61541313
GBK: IE
</t>
      </text>
    </comment>
    <comment ref="H30" authorId="0">
      <text>
        <t xml:space="preserve">AUT: 0.00640377176218
BEL: 0.03926870318488
BGR: 0.28849160725026
CYP: NO
CZE: 0.0357276283631
DNM: 0.00001199694431
EST: 0.000062197044
FIN: NO
FRK: 0.06209076825324
DEU: 0.00947383
GRC: 0.00621360580841
HRV: 0.00883216234089
HUN: 0.084506
ISL: NO
IRL: 0.00058713449216
ITA: 0.76144318735769
LVA: 0.01648616740128
LTU: 0.594766
LUX: 0.00028459588352
MLT: NO
NLD: 0.0409830340246
POL: 1.10187010999986
PRT: 0.01423842472553
ROU: 0.04301628305943
SVK: 0.01848837113773
SVN: NO
ESP: 0.015289597
SWE: 0.0034432506
GBK: IE
</t>
      </text>
    </comment>
    <comment ref="I30" authorId="0">
      <text>
        <t xml:space="preserve">AUT: 0.00222132194603
BEL: 0.01028006986215
BGR: 0.03457536666358
CYP: NO
CZE: 0.00846363588313
DNM: 0.00000184194279
EST: 0.0000062197044
FIN: NO
FRK: 0.02083182127607
DEU: 0.00355769
GRC: 0.00073374646752
HRV: 0.00333773507902
HUN: 0.0002726
ISL: NO
IRL: 0.00019187941742
ITA: 0.12573395913658
LVA: 0.00421407307304
LTU: 0.0019186
LUX: 0.00008608374159
MLT: NO
NLD: 0.02573774005655
POL: 0.27755404628492
PRT: 0.00380038515911
ROU: 0.0026980367352
SVK: 0.00435587931049
SVN: NO
ESP: 0.008039224
SWE: 0.00001110726
GBK: IE
</t>
      </text>
    </comment>
    <comment ref="B31" authorId="0">
      <text>
        <t xml:space="preserve">AUT: NO
BEL: NO
BGR: NO
CYP: NO
CZE: NO
DNM: NO
EST: NO
FIN: NO
FRK: NO
DEU: IE
GRC: NO
HRV: NO
HUN: 41.62616074377986
ISL: NO
IRL: NO
ITA: NO
LVA: 38.86743084744957
LTU: 6.426
LUX: NO
MLT: NO
NLD: NO
POL: NO
PRT: NO
ROU: NO
SVK: IE
SVN: NO
ESP: NO
SWE: NO VALUE
GBK: NO
</t>
      </text>
    </comment>
    <comment ref="G31" authorId="0">
      <text>
        <t xml:space="preserve">AUT: NO
BEL: NO
BGR: NO
CYP: NO
CZE: NO
DNM: NO
EST: NO
FIN: NO
FRK: NO
DEU: NA
GRC: NO
HRV: NO
HUN: 3.05119758251906
ISL: NO
IRL: NO
ITA: NO
LVA: 2.89663302812774
LTU: 0.48716027027027
LUX: NO
MLT: NO
NLD: NO
POL: NO
PRT: NO
ROU: NO
SVK: IE
SVN: NO
ESP: NO
SWE: NO VALUE
GBK: NO
</t>
      </text>
    </comment>
    <comment ref="H31" authorId="0">
      <text>
        <t xml:space="preserve">AUT: NO
BEL: NO
BGR: NO
CYP: NO
CZE: NO
DNM: NO
EST: NO
FIN: NO
FRK: NO
DEU: NA
GRC: NO
HRV: NO
HUN: NA
ISL: NO
IRL: NO
ITA: NO
LVA: 0.00053090506545
LTU: 0.000019278
LUX: NO
MLT: NO
NLD: NO
POL: NO
PRT: NO
ROU: NO
SVK: IE
SVN: NO
ESP: NO
SWE: NO VALUE
GBK: NO
</t>
      </text>
    </comment>
    <comment ref="I31" authorId="0">
      <text>
        <t xml:space="preserve">AUT: NO
BEL: NO
BGR: NO
CYP: NO
CZE: NO
DNM: NO
EST: NO
FIN: NO
FRK: NO
DEU: NA
GRC: NO
HRV: NO
HUN: NA
ISL: NO
IRL: NO
ITA: NO
LVA: 0.00010627282214
LTU: 0.0000038556
LUX: NO
MLT: NO
NLD: NO
POL: NO
PRT: NO
ROU: NO
SVK: IE
SVN: NO
ESP: NO
SWE: NO VALUE
GBK: NO
</t>
      </text>
    </comment>
    <comment ref="B32" authorId="0">
      <text>
        <t xml:space="preserve">AUT: 15.54864819538837
BEL: NO
BGR: 688.9832403063873
CYP: NO
CZE: 7.20211579782446
DNM: NO
EST: NO
FIN: 113.37012
FRK: 66.2418679882991
DEU: 1,608.12927067
GRC: NO
HRV: NO
HUN: NO
ISL: NO
IRL: NO
ITA: 14,387.075467421742
LVA: NO
LTU: NO
LUX: NO
MLT: NO
NLD: 2.59796135379583
POL: NO
PRT: NO
ROU: NO
SVK: NO
SVN: NO
ESP: NO
SWE: 447.04359468453902
GBK: IE
</t>
      </text>
    </comment>
    <comment ref="G32" authorId="0">
      <text>
        <t xml:space="preserve">AUT: 0.86139511002452
BEL: NO
BGR: 39.07004298920339
CYP: NO
CZE: 0.40919073603798
DNM: NO
EST: NO
FIN: 6.23989
FRK: 3.74491205965773
DEU: 89.844647
GRC: NO
HRV: NO
HUN: NO
ISL: NO
IRL: NO
ITA: 803.80769951210527
LVA: NO
LTU: NO
LUX: NO
MLT: NO
NLD: 0.14678481648946
POL: NO
PRT: NO
ROU: NO
SVK: NO
SVN: NO
ESP: NO
SWE: 25.5932457956898
GBK: IE
</t>
      </text>
    </comment>
    <comment ref="H32" authorId="0">
      <text>
        <t xml:space="preserve">AUT: 0.00018470050273
BEL: NO
BGR: 0.01574488064871
CYP: NO
CZE: 0.00018081148843
DNM: NO
EST: NO
FIN: 0.003954489
FRK: 0.02632037882479
DEU: 0.03013254
GRC: NO
HRV: NO
HUN: NO
ISL: NO
IRL: NO
ITA: 0.42288244210455
LVA: NO
LTU: NO
LUX: NO
MLT: NO
NLD: 0.00023901244455
POL: NO
PRT: NO
ROU: NO
SVK: NO
SVN: NO
ESP: NO
SWE: 0.001107367916
GBK: IE
</t>
      </text>
    </comment>
    <comment ref="I32" authorId="0">
      <text>
        <t xml:space="preserve">AUT: 0.0000141654609
BEL: NO
BGR: 0.00041213436632
CYP: NO
CZE: 0.00000467935542
DNM: NO
EST: NO
FIN: 0.000176065
FRK: 0.00022717605871
DEU: 0.00046855
GRC: NO
HRV: NO
HUN: NO
ISL: NO
IRL: NO
ITA: 0.02237834767524
LVA: NO
LTU: NO
LUX: NO
MLT: NO
NLD: 0.00000779388406
POL: NO
PRT: NO
ROU: NO
SVK: NO
SVN: NO
ESP: NO
SWE: 0.000001597172
GBK: IE
</t>
      </text>
    </comment>
    <comment ref="B33" authorId="0">
      <text>
        <t xml:space="preserve">AUT: 949.29398157732339
BEL: NO
BGR: NO
CYP: NO
CZE: 44.1981231133021
DNM: NO
EST: 6.1327016452
FIN: 0.0684
FRK: 12,443.2774412434
DEU: 35,928.47574181
GRC: NO
HRV: NO
HUN: 100.01897237407844
ISL: NO
IRL: 14.29538374847533
ITA: 2,900.8365415007302
LVA: 27.37901023472331
LTU: 138.57400000000001
LUX: 5.43185696334064
MLT: 33.8764316867393
NLD: 32.2859517241933
POL: 1,242.1342460560056
PRT: NO
ROU: NO
SVK: NO
SVN: NO
ESP: 7,170.5886372113309
SWE: 5,552.4949686337704
GBK: IE
</t>
      </text>
    </comment>
    <comment ref="G33" authorId="0">
      <text>
        <t xml:space="preserve">AUT: 67.21001389567449
BEL: NO
BGR: NO
CYP: NO
CZE: 3.3601140474693
DNM: NO
EST: 0.45078414948996
FIN: 0.00384
FRK: 860.130948881151
DEU: 2,549.05008768
GRC: NO
HRV: NO
HUN: 7.71391556613388
ISL: NO
IRL: 1.04621129722215
ITA: 248.64459651385206
LVA: 1.93843392461841
LTU: 10.37512621621622
LUX: 0.39896989395737
MLT: 2.39845136342114
NLD: 2.4799101297078
POL: 83.14054403476587
PRT: NO
ROU: NO
SVK: NO
SVN: NO
ESP: 528.89937980737045
SWE: 390.06981524550798
GBK: IE
</t>
      </text>
    </comment>
    <comment ref="H33" authorId="0">
      <text>
        <t xml:space="preserve">AUT: 0.00102296408567
BEL: NO
BGR: NO
CYP: NO
CZE: 0.00006190663055
DNM: NO
EST: 0.00001839810494
FIN: 0.000002386
FRK: 0.13174150936467
DEU: 0.08828606
GRC: NO
HRV: NO
HUN: 0.00335902332045
ISL: NO
IRL: 0.00002751872271
ITA: 0.00373195074403
LVA: 0.00038897148662
LTU: 0.000415722
LUX: 0.00000480606377
MLT: 0.0001
NLD: 0.00003229610001
POL: 0.03746144971173
PRT: NO
ROU: NO
SVK: NO
SVN: NO
ESP: IE
SWE: 0.000290009619
GBK: IE
</t>
      </text>
    </comment>
    <comment ref="I33" authorId="0">
      <text>
        <t xml:space="preserve">AUT: 0.00221924837208
BEL: NO
BGR: NO
CYP: NO
CZE: 0.00012895379869
DNM: NO
EST: 0.00000367962099
FIN: 0.000000106
FRK: 0.05267149281576
DEU: 0.0706139
GRC: NO
HRV: NO
HUN: 0.00058920753045
ISL: NO
IRL: 0.0000371489421
ITA: 0.0090912534829
LVA: 0.00007653191557
LTU: 0.0000831444
LUX: 0.00001191820927
MLT: 0.00001696
NLD: 0.00006352806686
POL: 0.00991393587819
PRT: NO
ROU: NO
SVK: NO
SVN: NO
ESP: IE
SWE: 0.000005481166
GBK: IE
</t>
      </text>
    </comment>
    <comment ref="B34" authorId="0">
      <text>
        <t xml:space="preserve">AUT: 59.63998770133383
BEL: NO
BGR: NO
CYP: NO
CZE: NO
DNM: NO VALUE
EST: IE
FIN: NA
FRK: 6,597.74738227354
DEU: IE
GRC: NO
HRV: NO
HUN: NO
ISL: NO
IRL: 0.82158735992982
ITA: 168.83175638363929
LVA: 5.671
LTU: NO
LUX: 0.31006371672346
MLT: NO
NLD: 1.84296130349518
POL: 125.50334996523819
PRT: NO
ROU: NO
SVK: NO
SVN: NO
ESP: 159.10226090102344
SWE: NO VALUE
GBK: NO
</t>
      </text>
    </comment>
    <comment ref="G34" authorId="0">
      <text>
        <t xml:space="preserve">AUT: 4.49342373092241
BEL: NO
BGR: NO
CYP: NO
CZE: NO
DNM: NO VALUE
EST: 0.02573186477004
FIN: NA
FRK: 479.21753182104
DEU: 145.69932893
GRC: NO
HRV: NO
HUN: NO
ISL: NO
IRL: 0.06019369038306
ITA: 14.47137863308134
LVA: 0.42731469779032
LTU: NO
LUX: 0.02277417999334
MLT: NO
NLD: 0.14155935201292
POL: 0.4223542084154
PRT: NO
ROU: NO
SVK: NO
SVN: NO
ESP: 12.386326
SWE: NO VALUE
GBK: NO
</t>
      </text>
    </comment>
    <comment ref="H34" authorId="0">
      <text>
        <t xml:space="preserve">AUT: IE
BEL: NO
BGR: NO
CYP: NO
CZE: NO
DNM: NO VALUE
EST: IE
FIN: NA
FRK: 0.11562956909977
DEU: IE
GRC: NO
HRV: NO
HUN: NO
ISL: NO
IRL: 0.00000296422729
ITA: NO
LVA: NA
LTU: NO
LUX: 0.00000027434191
MLT: NO
NLD: 0.00000184354059
POL: NO
PRT: NO
ROU: NO
SVK: NO
SVN: NO
ESP: IE
SWE: NO VALUE
GBK: NO
</t>
      </text>
    </comment>
    <comment ref="I34" authorId="0">
      <text>
        <t xml:space="preserve">AUT: IE
BEL: NO
BGR: NO
CYP: NO
CZE: NO
DNM: NO VALUE
EST: IE
FIN: NA
FRK: 0.0303276701833
DEU: IE
GRC: NO
HRV: NO
HUN: NO
ISL: NO
IRL: 0.00000141191134
ITA: NO
LVA: NA
LTU: NO
LUX: 0.00000068032061
MLT: NO
NLD: 0.00000362633785
POL: NO
PRT: NO
ROU: NO
SVK: NO
SVN: NO
ESP: IE
SWE: NO VALUE
GBK: NO
</t>
      </text>
    </comment>
    <comment ref="B36" authorId="0">
      <text>
        <t xml:space="preserve">AUT: 528.99577127603709
BEL: 1,609.7907870565068
BGR: 5,138.2012954600368
CYP: 332.16483847603672
CZE: 3,749.3953974130891
DNM: 4,884.2634330808
EST: 672.13491202519674
FIN: IE
FRK: 41,512.1645181747
DEU: 10,726.09559123
GRC: 24,781.635675931506
HRV: 969.51370967227206
HUN: 2,457.9474277317263
ISL: 320.87
IRL: 164.71516027749649
ITA: 18,739.557049970404
LVA: 330.1770980613494
LTU: 83.00
LUX: 62.83100300093637
MLT: 47.6873150046544
NLD: 1,182.85168513031
POL: 34,220.121063135091
PRT: 815.055933621161
ROU: 9,496.7355475432596
SVK: 2,245.9630066133082
SVN: 432.69517988478049
ESP: 2,455.5430363807413
SWE: 4,318.0120555331296
GBK: 20,921.154047870914
</t>
      </text>
    </comment>
    <comment ref="G36" authorId="0">
      <text>
        <t xml:space="preserve">AUT: 40.34376601190311
BEL: 116.31966099426597
BGR: 367.78854548316701
CYP: 23.61163856064772
CZE: 270.26692641857142
DNM: 356.551230614898
EST: 47.46219313323729
FIN: IE
FRK: 3,008.68116206216
DEU: 784.11433025
GRC: 1,815.4087072195302
HRV: 67.18730008028845
HUN: 175.20957153730933
ISL: 22.93466
IRL: 11.52347261301365
ITA: 1,342.8456504504245
LVA: 23.50200584000685
LTU: 6.05651
LUX: 4.56337955445202
MLT: 3.42464933835449
NLD: 91.01067577004579
POL: 2,472.2577848636797
PRT: 58.4898524044228
ROU: 699.73855949507401
SVK: 159.43688322999722
SVN: 31.15872575006542
ESP: 180.16149300000001
SWE: 310.89686799838501
GBK: 1,467.5596207763988
</t>
      </text>
    </comment>
    <comment ref="H36" authorId="0">
      <text>
        <t xml:space="preserve">AUT: 0.01052171089791
BEL: 0.01872953313779
BGR: 0.09126293343457
CYP: 0.00639188499904
CZE: 0.04147470134288
DNM: 0.07069790665734
EST: 0.00874230044253
FIN: IE
FRK: 1.34816909430293
DEU: 0.27705602
GRC: 0.50379837511629
HRV: 0.01662022332581
HUN: 0.06336442101504
ISL: 0.0043737
IRL: 0.00147244285593
ITA: 0.25840131400994
LVA: 0.00361340039458
LTU: 0.00346531239879
LUX: 0.00081614831507
MLT: 0.00112288049661
NLD: 0.02181242043076
POL: 0.61034782395413
PRT: 0.0173490713146
ROU: 0.22096328362942
SVK: 0.02474096529852
SVN: 0.00385700504586
ESP: 0.023262238
SWE: 0.08321554695753
GBK: 0.28720118804278
</t>
      </text>
    </comment>
    <comment ref="I36" authorId="0">
      <text>
        <t xml:space="preserve">AUT: 0.00237468738891
BEL: 0.00414775898013
BGR: 0.01873124656352
CYP: 0.00085994314873
CZE: 0.01183709032989
DNM: 0.02148530490712
EST: 0.00327841873445
FIN: IE
FRK: 0.36163713656786
DEU: 0.04522249
GRC: 0.07518907269876
HRV: 0.0019572285899
HUN: 0.00754325099366
ISL: 0.0015689
IRL: 0.0010666115259
ITA: 0.0694931422297
LVA: 0.00105261245224
LTU: 0.00036362543444
LUX: 0.00017535445534
MLT: 0.00011686325963
NLD: 0.00906092601704
POL: 0.10671611942351
PRT: 0.00154418013664
ROU: 0.03995475442177
SVK: 0.00536031825889
SVN: 0.00202231894409
ESP: 0.010623857
SWE: 0.01950187015844
GBK: 0.07205755396746
</t>
      </text>
    </comment>
    <comment ref="B37" authorId="0">
      <text>
        <t xml:space="preserve">AUT: 18,675.880750014941
BEL: 38,261.004007088668
BGR: 10,860.034730220405
CYP: 7,578.6877492582025
CZE: 29,028.429338429563
DNM: 24,303.9139388591
EST: 2,523.8245093609571
FIN: IE
FRK: 274,545.758091979
DEU: 121,822.30816164
GRC: 9,001.2940304748918
HRV: 10,481.673387061408
HUN: 24,125.262032168815
ISL: 424.72
IRL: 23,911.508027579519
ITA: 193,718.00707372901
LVA: 2,310.3670790031829
LTU: 2,017.00
LUX: 1,498.8875043893468
MLT: 865.083176036551
NLD: 70,874.219777327598
POL: 41,327.10089798941
PRT: 59,510.5863862054
ROU: 12,625.081922408664
SVK: 12,025.77346529084
SVN: 2,961.3216424594666
ESP: 92,518.281012080944
SWE: 14,276.221817380099
GBK: 194,114.26469226723
</t>
      </text>
    </comment>
    <comment ref="G37" authorId="0">
      <text>
        <t xml:space="preserve">AUT: 1,385.0417971256525
BEL: 2,840.3193532428322
BGR: 813.72690453996995
CYP: 564.38710111673493
CZE: 2,183.6201434472218
DNM: 1,798.48963147557
EST: 184.43922693903903
FIN: IE
FRK: 20,459.4621466904
DEU: 9,018.08243364
GRC: 659.1647618516763
HRV: 776.69199798125032
HUN: 1,774.8431627968223
ISL: 31.30589
IRL: 1,752.7135384215787
ITA: 14,314.204441550006
LVA: 172.69993915548793
LTU: 147.01912999999999
LUX: 111.12372782115264
MLT: 63.3989902376441
NLD: 5,212.7906425042102
POL: 3,067.8233977778773
PRT: 4,417.78972146816
ROU: 934.10367482000004
SVK: 897.87042221596039
SVN: 218.5499355176147
ESP: 6,772.2893530000001
SWE: 1,028.3229473864201
GBK: 14,277.883035434503
</t>
      </text>
    </comment>
    <comment ref="H37" authorId="0">
      <text>
        <t xml:space="preserve">AUT: 0.0084078730767
BEL: 0.036384303485
BGR: 0.03392562875668
CYP: 0.01698885114404
CZE: 0.0308509815753
DNM: 0.03457394575446
EST: 0.00535736352754
FIN: IE
FRK: 0.45931431803482
DEU: 0.06865141
GRC: 0.01409239137697
HRV: 0.03196083478598
HUN: 0.06314372173838
ISL: 0.001015377
IRL: 0.03472402649048
ITA: 0.29889069828264
LVA: 0.00350095412366
LTU: 0.01212702455105
LUX: 0.00062738813915
MLT: 0.00423998142764
NLD: 0.09661507223814
POL: 0.07584267680003
PRT: 0.1289987235162
ROU: 0.02773062557556
SVK: 0.02665726702097
SVN: 0.00366948438852
ESP: 0.072011352
SWE: 0.00757020142496
GBK: 0.17263601598839
</t>
      </text>
    </comment>
    <comment ref="I37" authorId="0">
      <text>
        <t xml:space="preserve">AUT: 0.0282783284558
BEL: 0.06095173954182
BGR: 0.00786836151648
CYP: 0.00696217927889
CZE: 0.0501211609064
DNM: 0.03820872187339
EST: 0.00358588784884
FIN: IE
FRK: 0.4230713883239
DEU: 0.14500021
GRC: 0.02230040241718
HRV: 0.0120126214594
HUN: 0.02860904750671
ISL: 0.000482085
IRL: 0.04473065365
ITA: 0.257749484588
LVA: 0.00358843510908
LTU: 0.0078663
LUX: 0.00238157999334
MLT: 0.000281364477
NLD: 0.10180181830656
POL: 0.06195663930241
PRT: 0.07295438412612
ROU: 0.01771357857348
SVK: 0.01136471858495
SVN: 0.00496055779195
ESP: 0.156497825
SWE: 0.01839726354089
GBK: 0.32353320691511
</t>
      </text>
    </comment>
    <comment ref="B38" authorId="0">
      <text>
        <t xml:space="preserve">AUT: 8.26614232983584
BEL: IE
BGR: NO
CYP: NO
CZE: NO
DNM: 0.78344917010077
EST: NO
FIN: NO
FRK: NO
DEU: NO
GRC: NO
HRV: NO
HUN: NO
ISL: NO
IRL: NO
ITA: NO
LVA: 142.6729335061051
LTU: NO
LUX: NO
MLT: NO
NLD: 955.03836577150798
POL: IE
PRT: NO
ROU: NO
SVK: NO
SVN: NO
ESP: NO
SWE: NO
GBK: IE
</t>
      </text>
    </comment>
    <comment ref="G38" authorId="0">
      <text>
        <t xml:space="preserve">AUT: 0.52903310910949
BEL: IE
BGR: NO
CYP: NO
CZE: NO
DNM: 0.04943564263336
EST: NO
FIN: NO
FRK: NO
DEU: NA
GRC: NO
HRV: NO
HUN: NO
ISL: NO
IRL: NO
ITA: NO
LVA: 8.95272657750809
LTU: NO
LUX: NO
MLT: NO
NLD: 63.7010589969596
POL: IE
PRT: NO
ROU: NO
SVK: NO
SVN: NO
ESP: NO
SWE: NO
GBK: IE
</t>
      </text>
    </comment>
    <comment ref="H38" authorId="0">
      <text>
        <t xml:space="preserve">AUT: 0.00013416761446
BEL: IE
BGR: NO
CYP: NO
CZE: NO
DNM: 0.00000564636501
EST: NO
FIN: NO
FRK: NO
DEU: NA
GRC: NO
HRV: NO
HUN: NO
ISL: NO
IRL: NO
ITA: NO
LVA: 0.00186042604893
LTU: NO
LUX: NO
MLT: NO
NLD: 0.00558374897245
POL: IE
PRT: NO
ROU: NO
SVK: NO
SVN: NO
ESP: NO
SWE: NO
GBK: IE
</t>
      </text>
    </comment>
    <comment ref="I38" authorId="0">
      <text>
        <t xml:space="preserve">AUT: 0.00003562450622
BEL: IE
BGR: NO
CYP: NO
CZE: NO
DNM: 0.00000082144358
EST: NO
FIN: NO
FRK: NO
DEU: NA
GRC: NO
HRV: NO
HUN: NO
ISL: NO
IRL: NO
ITA: NO
LVA: 0.00049888359621
LTU: NO
LUX: NO
MLT: NO
NLD: 0.00231928021415
POL: IE
PRT: NO
ROU: NO
SVK: NO
SVN: NO
ESP: NO
SWE: NO
GBK: IE
</t>
      </text>
    </comment>
    <comment ref="B39" authorId="0">
      <text>
        <t xml:space="preserve">AUT: NO
BEL: NO
BGR: NO
CYP: NO
CZE: NO
DNM: NO
EST: NO
FIN: NA
FRK: NO
DEU: IE
GRC: NO
HRV: NO
HUN: NO
ISL: NO
IRL: NO
ITA: NO
LVA: 4.5695453947088
LTU: NO
LUX: NO
MLT: NO
NLD: NO
POL: NO
PRT: NO
ROU: NO
SVK: NO
SVN: NO
ESP: NO
SWE: NO VALUE
GBK: NO
</t>
      </text>
    </comment>
    <comment ref="G39" authorId="0">
      <text>
        <t xml:space="preserve">AUT: NO
BEL: NO
BGR: NO
CYP: NO
CZE: NO
DNM: NO
EST: NO
FIN: NA
FRK: NO
DEU: NA
GRC: NO
HRV: NO
HUN: NO
ISL: NO
IRL: NO
ITA: NO
LVA: 0.3405498080332
LTU: NO
LUX: NO
MLT: NO
NLD: NO
POL: NO
PRT: NO
ROU: NO
SVK: NO
SVN: NO
ESP: NO
SWE: NO VALUE
GBK: NO
</t>
      </text>
    </comment>
    <comment ref="H39" authorId="0">
      <text>
        <t xml:space="preserve">AUT: NO
BEL: NO
BGR: NO
CYP: NO
CZE: NO
DNM: NO
EST: NO
FIN: NA
FRK: NO
DEU: NA
GRC: NO
HRV: NO
HUN: NO
ISL: NO
IRL: NO
ITA: NO
LVA: 0.00001472511448
LTU: NO
LUX: NO
MLT: NO
NLD: NO
POL: NO
PRT: NO
ROU: NO
SVK: NO
SVN: NO
ESP: NO
SWE: NO VALUE
GBK: NO
</t>
      </text>
    </comment>
    <comment ref="I39" authorId="0">
      <text>
        <t xml:space="preserve">AUT: NO
BEL: NO
BGR: NO
CYP: NO
CZE: NO
DNM: NO
EST: NO
FIN: NA
FRK: NO
DEU: NA
GRC: NO
HRV: NO
HUN: NO
ISL: NO
IRL: NO
ITA: NO
LVA: 0.00000843708946
LTU: NO
LUX: NO
MLT: NO
NLD: NO
POL: NO
PRT: NO
ROU: NO
SVK: NO
SVN: NO
ESP: NO
SWE: NO VALUE
GBK: NO
</t>
      </text>
    </comment>
    <comment ref="B40" authorId="0">
      <text>
        <t xml:space="preserve">AUT: NO
BEL: IE
BGR: NO
CYP: NO
CZE: NO
DNM: NO
EST: NO
FIN: IE
FRK: NO
DEU: 341.16058612
GRC: NO
HRV: NO
HUN: NO
ISL: NO
IRL: NO
ITA: NO
LVA: NO
LTU: NO
LUX: NO
MLT: NO
NLD: 15.9057843282209
POL: NO
PRT: NO
ROU: NO
SVK: NO
SVN: NO
ESP: NO
SWE: NO
GBK: IE
</t>
      </text>
    </comment>
    <comment ref="G40" authorId="0">
      <text>
        <t xml:space="preserve">AUT: NO
BEL: IE
BGR: NO
CYP: NO
CZE: NO
DNM: NO
EST: NO
FIN: IE
FRK: NO
DEU: 19.06031623
GRC: NO
HRV: NO
HUN: NO
ISL: NO
IRL: NO
ITA: NO
LVA: NO
LTU: NO
LUX: NO
MLT: NO
NLD: 0.89867681454448
POL: NO
PRT: NO
ROU: NO
SVK: NO
SVN: NO
ESP: NO
SWE: NO
GBK: IE
</t>
      </text>
    </comment>
    <comment ref="H40" authorId="0">
      <text>
        <t xml:space="preserve">AUT: NO
BEL: IE
BGR: NO
CYP: NO
CZE: NO
DNM: NO
EST: NO
FIN: IE
FRK: NO
DEU: 0.00241761
GRC: NO
HRV: NO
HUN: NO
ISL: NO
IRL: NO
ITA: NO
LVA: NO
LTU: NO
LUX: NO
MLT: NO
NLD: 0.0014633321582
POL: NO
PRT: NO
ROU: NO
SVK: NO
SVN: NO
ESP: NO
SWE: NO
GBK: IE
</t>
      </text>
    </comment>
    <comment ref="I40" authorId="0">
      <text>
        <t xml:space="preserve">AUT: NO
BEL: IE
BGR: NO
CYP: NO
CZE: NO
DNM: NO
EST: NO
FIN: IE
FRK: NO
DEU: 0.00008998
GRC: NO
HRV: NO
HUN: NO
ISL: NO
IRL: NO
ITA: NO
LVA: NO
LTU: NO
LUX: NO
MLT: NO
NLD: 0.00004771735298
POL: NO
PRT: NO
ROU: NO
SVK: NO
SVN: NO
ESP: NO
SWE: NO
GBK: IE
</t>
      </text>
    </comment>
    <comment ref="B41" authorId="0">
      <text>
        <t xml:space="preserve">AUT: 170.34139309067874
BEL: NO
BGR: NO
CYP: NO
CZE: 23.86357514369913
DNM: NO
EST: NO
FIN: IE
FRK: 4,524.41929271287
DEU: 8,185.6433615
GRC: NO
HRV: NO
HUN: 4.02694023020842
ISL: NO
IRL: 10.75366554618558
ITA: 1,413.5984931335297
LVA: 10.55482229262134
LTU: IE
LUX: 0.41702224817316
MLT: 12.72
NLD: 25.1551759213242
POL: 393.96923409671786
PRT: NO
ROU: NO
SVK: NO
SVN: NO
ESP: 578.87173171430163
SWE: 165.47037789804699
GBK: IE
</t>
      </text>
    </comment>
    <comment ref="G41" authorId="0">
      <text>
        <t xml:space="preserve">AUT: 12.06017063082005
BEL: NO
BGR: NO
CYP: NO
CZE: 1.81420224242622
DNM: NO
EST: NO
FIN: IE
FRK: 309.746671516497
DEU: 579.60303261
GRC: NO
HRV: NO
HUN: 0.31057584564572
ISL: NO
IRL: 0.78786603561857
ITA: 121.16629873117144
LVA: 0.74728141831759
LTU: IE
LUX: 0.03063028412832
MLT: 0.90064395792571
NLD: 1.9321894585851
POL: 27.09560750428596
PRT: NO
ROU: NO
SVK: NO
SVN: NO
ESP: 44.82397728858944
SWE: 11.8994067080072
GBK: IE
</t>
      </text>
    </comment>
    <comment ref="H41" authorId="0">
      <text>
        <t xml:space="preserve">AUT: 0.00008766994279
BEL: NO
BGR: NO
CYP: NO
CZE: 0.00002867191596
DNM: NO
EST: NO
FIN: IE
FRK: 0.02799057470119
DEU: 0.00647468
GRC: NO
HRV: NO
HUN: 0.00017171929814
ISL: NO
IRL: 0.0000142567569
ITA: 0.00267728877498
LVA: 0.00002990308622
LTU: IE
LUX: 0.00000017455267
MLT: 0.000032
NLD: 0.00003429130009
POL: 0.00778492773092
PRT: NO
ROU: NO
SVK: NO
SVN: NO
ESP: IE
SWE: IE
GBK: IE
</t>
      </text>
    </comment>
    <comment ref="I41" authorId="0">
      <text>
        <t xml:space="preserve">AUT: 0.00029486166301
BEL: NO
BGR: NO
CYP: NO
CZE: 0.00004658100456
DNM: NO
EST: NO
FIN: IE
FRK: 0.01268061648214
DEU: 0.009966
GRC: NO
HRV: NO
HUN: 0.00002044241462
ISL: NO
IRL: 0.00002021642728
ITA: 0.00230876974697
LVA: 0.00001950727153
LTU: IE
LUX: 0.00000066260599
MLT: 0.00000637
NLD: 0.00003613221643
POL: 0.00151730043296
PRT: NO
ROU: NO
SVK: NO
SVN: NO
ESP: IE
SWE: IE
GBK: IE
</t>
      </text>
    </comment>
    <comment ref="B42" authorId="0">
      <text>
        <t xml:space="preserve">AUT: 10.70180448429257
BEL: NO
BGR: NO
CYP: NO
CZE: NO
DNM: NO VALUE
EST: NO
FIN: NA
FRK: 855.587502613091
DEU: IE
GRC: NO
HRV: NO
HUN: NO
ISL: NO
IRL: 0.63329400189948
ITA: 82.27292817179214
LVA: IE
LTU: NO
LUX: 0.02380465264413
MLT: NO
NLD: 1.43591913292971
POL: 115.77279112950481
PRT: NO
ROU: NO
SVK: NO
SVN: NO
ESP: 31.51066412748817
SWE: NO VALUE
GBK: NO
</t>
      </text>
    </comment>
    <comment ref="G42" authorId="0">
      <text>
        <t xml:space="preserve">AUT: 0.80630033785766
BEL: NO
BGR: NO
CYP: NO
CZE: NO
DNM: NO VALUE
EST: NO
FIN: NA
FRK: 62.498000522587
DEU: 31.93972438
GRC: NO
HRV: NO
HUN: NO
ISL: NO
IRL: 0.04639835631727
ITA: 7.05200680445971
LVA: IE
LTU: NO
LUX: 0.00174845173671
MLT: NO
NLD: 0.11029411285792
POL: 0.38960813051673
PRT: NO
ROU: NO
SVK: NO
SVN: NO
ESP: 2.453153
SWE: NO VALUE
GBK: NO
</t>
      </text>
    </comment>
    <comment ref="H42" authorId="0">
      <text>
        <t xml:space="preserve">AUT: IE
BEL: NO
BGR: NO
CYP: NO
CZE: NO
DNM: NO VALUE
EST: NO
FIN: NA
FRK: 0.02043986159862
DEU: IE
GRC: NO
HRV: NO
HUN: NO
ISL: NO
IRL: 0.00000228487858
ITA: NO
LVA: NA
LTU: NO
LUX: 0.00000000996389
MLT: NO
NLD: 0.00000195743151
POL: NO
PRT: NO
ROU: NO
SVK: NO
SVN: NO
ESP: IE
SWE: NO VALUE
GBK: NO
</t>
      </text>
    </comment>
    <comment ref="I42" authorId="0">
      <text>
        <t xml:space="preserve">AUT: IE
BEL: NO
BGR: NO
CYP: NO
CZE: NO
DNM: NO VALUE
EST: NO
FIN: NA
FRK: 0.00574334601468
DEU: IE
GRC: NO
HRV: NO
HUN: NO
ISL: NO
IRL: 0.00000108832612
ITA: NO
LVA: NA
LTU: NO
LUX: 0.00000003782318
MLT: NO
NLD: 0.00000206251553
POL: NO
PRT: NO
ROU: NO
SVK: NO
SVN: NO
ESP: IE
SWE: NO VALUE
GBK: NO
</t>
      </text>
    </comment>
    <comment ref="B44" authorId="0">
      <text>
        <t xml:space="preserve">AUT: 470.37552198122523
BEL: 8.38130108277065
BGR: 208.51775277660315
CYP: 7.83660309467146
CZE: 55.52713874033753
DNM: 163.034688648282
EST: 131.89643584038978
FIN: NO
FRK: 338.874468668597
DEU: NO
GRC: NO
HRV: 52.89468256369558
HUN: 78.08689526565544
ISL: 75.15
IRL: 19.43172528999894
ITA: 253.53538519380584
LVA: 558.01015392903116
LTU: 1,298.00
LUX: NO
MLT: NO
NLD: 33.7654534713053
POL: NO
PRT: NO
ROU: 213.86347848
SVK: 12.919852933048
SVN: 33.32126589531386
ESP: 1,370.6359932351245
SWE: 93.1692896268228
GBK: NO
</t>
      </text>
    </comment>
    <comment ref="G44" authorId="0">
      <text>
        <t xml:space="preserve">AUT: 35.87310339128407
BEL: 0.59430568067228
BGR: 14.92554234278188
CYP: 0.55418951797934
CZE: 3.89253550340362
DNM: 11.9015322713246
EST: 9.31374639144997
FIN: NO
FRK: 24.5606430938987
DEU: NA
GRC: NO
HRV: 3.6656015016641
HUN: 5.56625878479429
ISL: 5.37511783
IRL: 1.35944350128833
ITA: 17.93980335081252
LVA: 39.71916275666844
LTU: 94.71505999999999
LUX: NO
MLT: NO
NLD: 2.59797299757575
POL: NO
PRT: NO
ROU: 15.7578908683173
SVK: 0.91851290601372
SVN: 2.43563579394477
ESP: 100.56261499999999
SWE: 6.70818885313124
GBK: NO
</t>
      </text>
    </comment>
    <comment ref="H44" authorId="0">
      <text>
        <t xml:space="preserve">AUT: 0.00313961364683
BEL: 0.00010985305928
BGR: 0.00356477695847
CYP: 0.00011086372927
CZE: 0.00092525814786
DNM: 0.00279321691206
EST: 0.00229620268919
FIN: NO
FRK: 0.00590968676717
DEU: NA
GRC: NO
HRV: 0.00087927694325
HUN: 0.00128321992541
ISL: 0.00120482
IRL: 0.00031024855796
ITA: 0.00392321334661
LVA: 0.00873033650065
LTU: 0.04856544072391
LUX: NO
MLT: NO
NLD: 0.00115504540563
POL: NO
PRT: NO
ROU: 0.00355096726735
SVK: 0.00021835972133
SVN: 0.00051327723148
ESP: 0.0217554
SWE: 0.00136114874779
GBK: NO
</t>
      </text>
    </comment>
    <comment ref="I44" authorId="0">
      <text>
        <t xml:space="preserve">AUT: 0.00049560680846
BEL: 0.00000741175867
BGR: 0.00019408948957
CYP: 0.00000613071314
CZE: 0.00005037703164
DNM: 0.00014840596567
EST: 0.00012022003608
FIN: NO
FRK: 0.00029657918932
DEU: NA
GRC: NO
HRV: 0.00004668727132
HUN: 0.00006936323921
ISL: 0.00006454
IRL: 0.0000181608912
ITA: 0.00021795629703
LVA: 0.00051121868322
LTU: 0.00604668530752
LUX: NO
MLT: NO
NLD: 0.00005384810384
POL: NO
PRT: NO
ROU: 0.00018705709925
SVK: 0.00001192136786
SVN: 0.00003085835059
ESP: 0.001058629
SWE: 0.00010593979097
GBK: NO
</t>
      </text>
    </comment>
    <comment ref="B45" authorId="0">
      <text>
        <t xml:space="preserve">AUT: 115,544.74453576165
BEL: 106,564.25554023564
BGR: 30,584.817212408827
CYP: 3,039.5486736848866
CZE: 52,203.292113419411
DNM: 48,359.137879054
EST: 8,314.7274327058858
FIN: IE
FRK: 450,796.987819946
DEU: 516,134.86619561
GRC: 72,820.862616475744
HRV: 11,415.885321232267
HUN: 46,985.031609147882
ISL: 1,835.84
IRL: 40,894.77679965584
ITA: 367,067.64291885681
LVA: 13,874.50678373771
LTU: 15,375.00
LUX: 54,189.025272040097
MLT: 1,460.45531541495
NLD: 107,214.04256982
POL: 144,223.30686918454
PRT: 60,097.1897788497
ROU: 58,481.560151454003
SVK: 32,857.342574163646
SVN: 15,531.463689935112
ESP: 381,828.56631981983
SWE: 71,160.848860939295
GBK: 346,256.48385466367
</t>
      </text>
    </comment>
    <comment ref="G45" authorId="0">
      <text>
        <t xml:space="preserve">AUT: 8,569.036328854676
BEL: 7,910.8357250313838
BGR: 2,291.676707710596
CYP: 225.06843662813765
CZE: 3,926.9145045409873
DNM: 3,578.57620304999
EST: 607.63412598976572
FIN: IE
FRK: 33,593.9042447499
DEU: 38,207.67181699
GRC: 5,332.6717694045192
HRV: 845.91710230331091
HUN: 3,456.5867924706636
ISL: 135.317778
IRL: 2,997.587139414773
ITA: 27,123.349883620329
LVA: 1,037.1193820843937
LTU: 1,120.6837499999999
LUX: 4,017.4372510210542
MLT: 107.031780121679
NLD: 7,885.5803931091596
POL: 10,706.089362772325
PRT: 4,461.33643468293
ROU: 4,326.9295663172297
SVK: 2,453.2007138756853
SVN: 1,146.2450884296188
ESP: 27,949.649606999999
SWE: 5,125.7492896415297
GBK: 25,468.553712810401
</t>
      </text>
    </comment>
    <comment ref="H45" authorId="0">
      <text>
        <t xml:space="preserve">AUT: 0.08321801538735
BEL: 0.68926673851871
BGR: 0.24376011685208
CYP: 0.02322295071972
CZE: 0.42019192523844
DNM: 0.33393732177848
EST: 0.07064932822367
FIN: IE
FRK: 2.20381465173574
DEU: 0.45389107
GRC: 0.50622994647473
HRV: 0.08619705622998
HUN: 0.36420640176453
ISL: 0.01370554
IRL: 0.25690821432132
ITA: 2.39155227511894
LVA: 0.11901347382225
LTU: 0.10775626299734
LUX: 0.02676759895532
MLT: 0.015193053167
NLD: 0.19353511980805
POL: 1.27911131650798
PRT: 0.41857047930767
ROU: 0.41724992561442
SVK: 0.31075668691228
SVN: 0.07057977616325
ESP: 1.983849307
SWE: 0.05139015446014
GBK: 2.14797803643908
</t>
      </text>
    </comment>
    <comment ref="I45" authorId="0">
      <text>
        <t xml:space="preserve">AUT: 0.05244458710076
BEL: 0.10099856802568
BGR: 0.05345220810441
CYP: 0.00574643560229
CZE: 0.07126268015354
DNM: 0.0463383689099
EST: 0.01385316116913
FIN: IE
FRK: 0.32996909688757
DEU: 0.35458372
GRC: 0.19702984996077
HRV: 0.0270123771607
HUN: 0.08966494445483
ISL: 0.00323699
IRL: 0.04282704008862
ITA: 0.66691766168349
LVA: 0.02148280353934
LTU: 0.04282129319864
LUX: 0.02493322666939
MLT: 0.003314080527
NLD: 0.09233857247115
POL: 0.35321975674219
PRT: 0.06955927861997
ROU: 0.132399952
SVK: 0.0553640147777
SVN: 0.01587267498036
ESP: 0.37146415
SWE: 0.04432025151247
GBK: 0.30770779456539
</t>
      </text>
    </comment>
    <comment ref="B46" authorId="0">
      <text>
        <t xml:space="preserve">AUT: 7.34786556418965
BEL: NO
BGR: NO
CYP: NO
CZE: NO
DNM: NO
EST: NO
FIN: NO
FRK: NO
DEU: NO
GRC: NO
HRV: NO
HUN: NO
ISL: NO
IRL: NO
ITA: NO
LVA: 13.45076681710433
LTU: NO
LUX: NO
MLT: NO
NLD: 148.60022753544101
POL: NO
PRT: NO
ROU: NO
SVK: NO
SVN: NO
ESP: NO
SWE: NO
GBK: NO
</t>
      </text>
    </comment>
    <comment ref="G46" authorId="0">
      <text>
        <t xml:space="preserve">AUT: 0.47026339610814
BEL: NO
BGR: NO
CYP: NO
CZE: NO
DNM: NO
EST: NO
FIN: NO
FRK: NO
DEU: NA
GRC: NO
HRV: NO
HUN: NO
ISL: NO
IRL: NO
ITA: NO
LVA: 0.8440356177733
LTU: NO
LUX: NO
MLT: NO
NLD: 9.9116351766139
POL: NO
PRT: NO
ROU: NO
SVK: NO
SVN: NO
ESP: NO
SWE: NO
GBK: NO
</t>
      </text>
    </comment>
    <comment ref="H46" authorId="0">
      <text>
        <t xml:space="preserve">AUT: 0.00004003478877
BEL: NO
BGR: NO
CYP: NO
CZE: NO
DNM: NO
EST: NO
FIN: NO
FRK: NO
DEU: NA
GRC: NO
HRV: NO
HUN: NO
ISL: NO
IRL: NO
ITA: NO
LVA: 0.00007489463763
LTU: NO
LUX: NO
MLT: NO
NLD: 0.00035044813125
POL: NO
PRT: NO
ROU: NO
SVK: NO
SVN: NO
ESP: NO
SWE: NO
GBK: NO
</t>
      </text>
    </comment>
    <comment ref="I46" authorId="0">
      <text>
        <t xml:space="preserve">AUT: 0.00000743497772
BEL: NO
BGR: NO
CYP: NO
CZE: NO
DNM: NO
EST: NO
FIN: NO
FRK: NO
DEU: NA
GRC: NO
HRV: NO
HUN: NO
ISL: NO
IRL: NO
ITA: NO
LVA: 0.0000191817917
LTU: NO
LUX: NO
MLT: NO
NLD: 0.00010632243754
POL: NO
PRT: NO
ROU: NO
SVK: NO
SVN: NO
ESP: NO
SWE: NO
GBK: NO
</t>
      </text>
    </comment>
    <comment ref="B47" authorId="0">
      <text>
        <t xml:space="preserve">AUT: NO
BEL: NO
BGR: NO
CYP: NO
CZE: NO
DNM: NO
EST: NO
FIN: NA
FRK: NO
DEU: IE
GRC: NO
HRV: NO
HUN: NO
ISL: NO
IRL: NO
ITA: NO
LVA: 12.55923163574737
LTU: NO
LUX: NO
MLT: NO
NLD: NO
POL: NO
PRT: NO
ROU: NO
SVK: NO
SVN: NO
ESP: NO
SWE: NO VALUE
GBK: NO
</t>
      </text>
    </comment>
    <comment ref="G47" authorId="0">
      <text>
        <t xml:space="preserve">AUT: NO
BEL: NO
BGR: NO
CYP: NO
CZE: NO
DNM: NO
EST: NO
FIN: NA
FRK: NO
DEU: NA
GRC: NO
HRV: NO
HUN: NO
ISL: NO
IRL: NO
ITA: NO
LVA: 0.93598893394313
LTU: NO
LUX: NO
MLT: NO
NLD: NO
POL: NO
PRT: NO
ROU: NO
SVK: NO
SVN: NO
ESP: NO
SWE: NO VALUE
GBK: NO
</t>
      </text>
    </comment>
    <comment ref="H47" authorId="0">
      <text>
        <t xml:space="preserve">AUT: NO
BEL: NO
BGR: NO
CYP: NO
CZE: NO
DNM: NO
EST: NO
FIN: NA
FRK: NO
DEU: NA
GRC: NO
HRV: NO
HUN: NO
ISL: NO
IRL: NO
ITA: NO
LVA: 0.0001159928956
LTU: NO
LUX: NO
MLT: NO
NLD: NO
POL: NO
PRT: NO
ROU: NO
SVK: NO
SVN: NO
ESP: NO
SWE: NO VALUE
GBK: NO
</t>
      </text>
    </comment>
    <comment ref="I47" authorId="0">
      <text>
        <t xml:space="preserve">AUT: NO
BEL: NO
BGR: NO
CYP: NO
CZE: NO
DNM: NO
EST: NO
FIN: NA
FRK: NO
DEU: NA
GRC: NO
HRV: NO
HUN: NO
ISL: NO
IRL: NO
ITA: NO
LVA: 0.00001922417719
LTU: NO
LUX: NO
MLT: NO
NLD: NO
POL: NO
PRT: NO
ROU: NO
SVK: NO
SVN: NO
ESP: NO
SWE: NO VALUE
GBK: NO
</t>
      </text>
    </comment>
    <comment ref="B48" authorId="0">
      <text>
        <t xml:space="preserve">AUT: NO
BEL: 11.46695602026033
BGR: 110.21675969361274
CYP: NO
CZE: 138.37931542567964
DNM: NO
EST: NO
FIN: IE
FRK: 612.358132011701
DEU: 1,177.93458143
GRC: 489.79591836734699
HRV: NO
HUN: 111.60000000000001
ISL: NO
IRL: NO
ITA: 1,503.3245325782577
LVA: 68.00
LTU: NO
LUX: NO
MLT: NO
NLD: 11.9287543179832
POL: NO
PRT: 440.00479674936
ROU: NO
SVK: 132.45100945773839
SVN: NO
ESP: 972.02279399999998
SWE: 428.59160531546098
GBK: IE
</t>
      </text>
    </comment>
    <comment ref="G48" authorId="0">
      <text>
        <t xml:space="preserve">AUT: NO
BEL: 0.65536397157597
BGR: 6.25004105679728
CYP: NO
CZE: 7.86206935864178
DNM: NO
EST: NO
FIN: IE
FRK: 34.619001894771
DEU: 65.81008044
GRC: 27.11769489059213
HRV: NO
HUN: 6.26076
ISL: NO
IRL: NO
ITA: 83.99092900347388
LVA: 3.7536
LTU: NO
LUX: NO
MLT: NO
NLD: 0.67397461896605
POL: NO
PRT: 25.1473268582041
ROU: NO
SVK: 7.61775530934214
SVN: NO
ESP: 54.545496
SWE: 24.5368694043101
GBK: IE
</t>
      </text>
    </comment>
    <comment ref="H48" authorId="0">
      <text>
        <t xml:space="preserve">AUT: NO
BEL: 0.00292700078595
BGR: 0.02374329224327
CYP: NO
CZE: 0.02243171032531
DNM: NO
EST: NO
FIN: IE
FRK: 0.07411642318259
DEU: 0.01254262
GRC: 0.0450612244898
HRV: NO
HUN: 0.0102672
ISL: NO
IRL: NO
ITA: 0.13179819674913
LVA: 0.006256
LTU: NO
LUX: NO
MLT: NO
NLD: 0.00109744539725
POL: NO
PRT: 0.04943492621944
ROU: NO
SVK: 0.02749397893884
SVN: NO
ESP: 0.144013668
SWE: 0.015585801852
GBK: IE
</t>
      </text>
    </comment>
    <comment ref="I48" authorId="0">
      <text>
        <t xml:space="preserve">AUT: NO
BEL: NO
BGR: NO
CYP: NO
CZE: 0.00073146881496
DNM: NO
EST: NO
FIN: IE
FRK: NO
DEU: NA
GRC: 0.0014693877551
HRV: NO
HUN: 0.0003348
ISL: NO
IRL: NO
ITA: NO
LVA: 0.000204
LTU: NO
LUX: NO
MLT: NO
NLD: 0.00003578626295
POL: NO
PRT: NO
ROU: NO
SVK: 0.00052837240311
SVN: NO
ESP: 0.004026004
SWE: 0.00124291565541
GBK: IE
</t>
      </text>
    </comment>
    <comment ref="B49" authorId="0">
      <text>
        <t xml:space="preserve">AUT: 1,057.7424987929269
BEL: NO
BGR: NO
CYP: NO
CZE: 42.91507368770562
DNM: NO
EST: NO
FIN: IE
FRK: 6,860.31226827322
DEU: 34,368.61898419
GRC: NO
HRV: NO
HUN: 0.12793245960005
ISL: NO
IRL: 18.39031551496205
ITA: 2,678.5649653657874
LVA: 63.38514551692114
LTU: IE
LUX: 15.07653448246277
MLT: NO
NLD: 38.0531610866905
POL: 404.02385890525625
PRT: NO
ROU: NO
SVK: NO
SVN: NO
ESP: 2,256.4003203106718
SWE: 788.17461883302997
GBK: IE
</t>
      </text>
    </comment>
    <comment ref="G49" authorId="0">
      <text>
        <t xml:space="preserve">AUT: 74.88816891453922
BEL: NO
BGR: NO
CYP: NO
CZE: 3.26257161591644
DNM: NO
EST: NO
FIN: IE
FRK: 467.859985172712
DEU: 2,433.29832897
GRC: NO
HRV: NO
HUN: 0.00986672996231
ISL: NO
IRL: 1.34736824310504
ITA: 229.59263492487577
LVA: 4.48766830259802
LTU: IE
LUX: 1.10737145773689
MLT: NO
NLD: 2.92289415695224
POL: 30.29343430548329
PRT: NO
ROU: NO
SVK: NO
SVN: NO
ESP: 175.54321601255427
SWE: 52.580639249308
GBK: IE
</t>
      </text>
    </comment>
    <comment ref="H49" authorId="0">
      <text>
        <t xml:space="preserve">AUT: 0.00201605324603
BEL: NO
BGR: NO
CYP: NO
CZE: 0.00039051294167
DNM: NO
EST: NO
FIN: IE
FRK: 0.03809592376644
DEU: 0.0302239
GRC: NO
HRV: NO
HUN: 0.00000347756077
ISL: NO
IRL: 0.0001184285336
ITA: 0.0214221322301
LVA: 0.0005896545554
LTU: IE
LUX: 0.00000744731293
MLT: NO
NLD: 0.00006869084416
POL: 0.00410155075812
PRT: NO
ROU: NO
SVK: NO
SVN: NO
ESP: IE
SWE: 0.02534231538548
GBK: IE
</t>
      </text>
    </comment>
    <comment ref="I49" authorId="0">
      <text>
        <t xml:space="preserve">AUT: 0.00130995254706
BEL: NO
BGR: NO
CYP: NO
CZE: 0.00006622925665
DNM: NO
EST: NO
FIN: IE
FRK: 0.00570471778037
DEU: 0.02361118
GRC: NO
HRV: NO
HUN: 0.00000018797626
ISL: NO
IRL: 0.00001853219608
ITA: 0.00597385994185
LVA: 0.00010150348544
LTU: IE
LUX: 0.00000693695171
MLT: NO
NLD: 0.00003277345475
POL: 0.00113262133041
PRT: NO
ROU: NO
SVK: NO
SVN: NO
ESP: IE
SWE: 0.00523725155501
GBK: IE
</t>
      </text>
    </comment>
    <comment ref="B50" authorId="0">
      <text>
        <t xml:space="preserve">AUT: 66.45333357572738
BEL: NO
BGR: NO
CYP: NO
CZE: NO
DNM: NO VALUE
EST: NO
FIN: NA
FRK: 396.647168518857
DEU: IE
GRC: NO
HRV: NO
HUN: NO
ISL: NO
IRL: 1.08309425011458
ITA: 155.89531544456861
LVA: IE
LTU: NO
LUX: 0.86060556242388
MLT: NO
NLD: 2.17216775759121
POL: 404.0238589052567
PRT: NO
ROU: NO
SVK: NO
SVN: NO
ESP: 130.04642516015946
SWE: NO VALUE
GBK: NO
</t>
      </text>
    </comment>
    <comment ref="G50" authorId="0">
      <text>
        <t xml:space="preserve">AUT: 5.00675800913014
BEL: NO
BGR: NO
CYP: NO
CZE: NO
DNM: NO VALUE
EST: NO
FIN: NA
FRK: 29.5483014535081
DEU: 133.83140809
GRC: NO
HRV: NO
HUN: NO
ISL: NO
IRL: 0.07935302212127
ITA: 13.362534307797
LVA: IE
LTU: NO
LUX: 0.06321147856003
MLT: NO
NLD: 0.16684596667592
POL: 1.35965436106787
PRT: NO
ROU: NO
SVK: NO
SVN: NO
ESP: 10.124297
SWE: NO VALUE
GBK: NO
</t>
      </text>
    </comment>
    <comment ref="H50" authorId="0">
      <text>
        <t xml:space="preserve">AUT: IE
BEL: NO
BGR: NO
CYP: NO
CZE: NO
DNM: NO VALUE
EST: NO
FIN: NA
FRK: 0.00200231429662
DEU: IE
GRC: NO
HRV: NO
HUN: NO
ISL: NO
IRL: 0.00000390772508
ITA: NO
LVA: NA
LTU: NO
LUX: 0.00000042511089
MLT: NO
NLD: 0.00000392104184
POL: NO
PRT: NO
ROU: NO
SVK: NO
SVN: NO
ESP: IE
SWE: NO VALUE
GBK: NO
</t>
      </text>
    </comment>
    <comment ref="I50" authorId="0">
      <text>
        <t xml:space="preserve">AUT: IE
BEL: NO
BGR: NO
CYP: NO
CZE: NO
DNM: NO VALUE
EST: NO
FIN: NA
FRK: 0.00029105461349
DEU: IE
GRC: NO
HRV: NO
HUN: NO
ISL: NO
IRL: 0.00000186131522
ITA: NO
LVA: NA
LTU: NO
LUX: 0.00000039597822
MLT: NO
NLD: 0.00000187078917
POL: NO
PRT: NO
ROU: NO
SVK: NO
SVN: NO
ESP: IE
SWE: NO VALUE
GBK: NO
</t>
      </text>
    </comment>
    <comment ref="B52" authorId="0">
      <text>
        <t xml:space="preserve">AUT: 1,570.0130681668197
BEL: 2,821.0684425865074
BGR: 308.72944858230335
CYP: 275.5146414518332
CZE: 1,710.7687102282036
DNM: 959.489165340922
EST: 17.95684223388266
FIN: IE
FRK: 19,423.3009116218
DEU: 23,029.61897423
GRC: 9,175.866106934669
HRV: 924.8287903337216
HUN: 1,358.7914113809004
ISL: 46.14
IRL: 233.39771181565189
ITA: 50,175.089998689982
LVA: 14.37128957281439
LTU: 91.00
LUX: 76.97719548959191
MLT: 52.5965385006642
NLD: 4,992.6428425199301
POL: 3,145.6173343148844
PRT: 2,445.30787086801
ROU: 178.38719447553862
SVK: 406.03438940086738
SVN: 101.41289629777239
ESP: 16,491.838578536517
SWE: 1,225.0205662204501
GBK: 9,973.6758291683509
</t>
      </text>
    </comment>
    <comment ref="G52" authorId="0">
      <text>
        <t xml:space="preserve">AUT: 119.73676028631327
BEL: 203.20041910480836
BGR: 22.0986194025198
CYP: 19.82186682623508
CZE: 121.95515159833744
DNM: 70.0427090698873
EST: 1.26800601920773
FIN: IE
FRK: 1,407.74447432542
DEU: 1,683.54403559
GRC: 672.18917446148851
HRV: 64.0906351701269
HUN: 96.85856512249536
ISL: 3.28725
IRL: 16.328503918623
ITA: 3,581.9181283054891
LVA: 1.02294839179293
LTU: 6.64027
LUX: 5.59080936605492
MLT: 3.77552332535224
NLD: 384.03399202675303
POL: 226.1184267971021
PRT: 175.489004507813
ROU: 13.14392697046014
SVK: 28.57378146271944
SVN: 7.41283002171898
ESP: 1,209.9947990000001
SWE: 88.20148076787289
GBK: 699.62507250361841
</t>
      </text>
    </comment>
    <comment ref="H52" authorId="0">
      <text>
        <t xml:space="preserve">AUT: 0.18971901835404
BEL: 0.28347597141573
BGR: 0.03958021741103
CYP: 0.02892676485827
CZE: 0.22714853511502
DNM: 0.11498645929629
EST: 0.00211213744674
FIN: IE
FRK: 1.62026868981093
DEU: 2.63901538
GRC: 0.96585736932742
HRV: 0.1184837113227
HUN: 0.16892809425516
ISL: 0.00632791
IRL: 0.02594210191232
ITA: 6.19695773951054
LVA: 0.00131168324735
LTU: 0.006174665
LUX: 0.01254992023367
MLT: 0.00697703996769
NLD: 0.70832248032347
POL: 0.40875945938119
PRT: 0.25717105452696
ROU: 0.02401995726957
SVK: 0.03127947914606
SVN: 0.0111428398738
ESP: 1.089755731
SWE: 0.22622982033712
GBK: 0.9265352200344
</t>
      </text>
    </comment>
    <comment ref="I52" authorId="0">
      <text>
        <t xml:space="preserve">AUT: 0.00193178809147
BEL: 0.00331668867131
BGR: 0.00037906175106
CYP: 0.00033434544267
CZE: 0.00238472115628
DNM: 0.0011198523066
EST: 0.00002112137447
FIN: IE
FRK: 0.02230911883638
DEU: 0.02487216
GRC: 0.01080635673817
HRV: 0.00120253057233
HUN: 0.00148230816904
ISL: 0.00005154
IRL: 0.00031191578227
ITA: 0.06670420358307
LVA: 0.00001821872046
LTU: 0.00042823165768
LUX: 0.00009181041537
MLT: 0.00007475296729
NLD: 0.00586632251281
POL: 0.00443749171402
PRT: 0.0026154631953
ROU: 0.00025006367466
SVK: 0.00055867210425
SVN: 0.00012152231071
ESP: 0.021242522
SWE: 0.00164004470858
GBK: 0.01171754397374
</t>
      </text>
    </comment>
    <comment ref="B53" authorId="0">
      <text>
        <t xml:space="preserve">AUT: NO
BEL: NO
BGR: NO
CYP: NO
CZE: NO
DNM: NO
EST: NO
FIN: IE
FRK: 674.986286915412
DEU: NO
GRC: NO
HRV: NO
HUN: NO
ISL: NO
IRL: NO
ITA: NO
LVA: NO
LTU: NO
LUX: NO
MLT: NO
NLD: 145.695493043802
POL: NO
PRT: NO
ROU: NO
SVK: NO
SVN: NO
ESP: NO
SWE: NO
GBK: NO
</t>
      </text>
    </comment>
    <comment ref="G53" authorId="0">
      <text>
        <t xml:space="preserve">AUT: NO
BEL: NO
BGR: NO
CYP: NO
CZE: NO
DNM: NO
EST: NO
FIN: IE
FRK: 50.3007457942742
DEU: NA
GRC: NO
HRV: NO
HUN: NO
ISL: NO
IRL: NO
ITA: NO
LVA: NO
LTU: NO
LUX: NO
MLT: NO
NLD: 10.7158866112375
POL: NO
PRT: NO
ROU: NO
SVK: NO
SVN: NO
ESP: NO
SWE: NO
GBK: NO
</t>
      </text>
    </comment>
    <comment ref="H53" authorId="0">
      <text>
        <t xml:space="preserve">AUT: NO
BEL: NO
BGR: NO
CYP: NO
CZE: NO
DNM: NO
EST: NO
FIN: IE
FRK: 0.00863101804948
DEU: NA
GRC: NO
HRV: NO
HUN: NO
ISL: NO
IRL: NO
ITA: NO
LVA: NO
LTU: NO
LUX: NO
MLT: NO
NLD: 0.00208191567209
POL: NO
PRT: NO
ROU: NO
SVK: NO
SVN: NO
ESP: NO
SWE: NO
GBK: NO
</t>
      </text>
    </comment>
    <comment ref="I53" authorId="0">
      <text>
        <t xml:space="preserve">AUT: NO
BEL: NO
BGR: NO
CYP: NO
CZE: NO
DNM: NO
EST: NO
FIN: IE
FRK: NO
DEU: NA
GRC: NO
HRV: NO
HUN: NO
ISL: NO
IRL: NO
ITA: NO
LVA: NO
LTU: NO
LUX: NO
MLT: NO
NLD: 0.0002936704151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128.497231325982
DEU: IE
GRC: NO
HRV: NO
HUN: 23.13646071034589
ISL: NO
IRL: NO
ITA: 1,029.3438382978304
LVA: 0.28787837669759
LTU: NO
LUX: NO
MLT: 1.57175946915414
NLD: NO
POL: NO
PRT: 19.4613423855415
ROU: NO
SVK: NO
SVN: 0.73995022274992
ESP: 166.08634422804454
SWE: NO VALUE
GBK: 12.5210806740394
</t>
      </text>
    </comment>
    <comment ref="G55" authorId="0">
      <text>
        <t xml:space="preserve">AUT: NO
BEL: NO
BGR: NO
CYP: NO
CZE: NO
DNM: NO
EST: NO
FIN: NA
FRK: 9.41884705619452
DEU: NA
GRC: NO
HRV: NO
HUN: 1.69590257006835
ISL: NO
IRL: NO
ITA: 75.45090334723096
LVA: 0.02145441558252
LTU: NO
LUX: NO
MLT: 0.115209969089
NLD: NO
POL: NO
PRT: 1.4455408554211
ROU: NO
SVK: NO
SVN: 0.05742266177302
ESP: 12.884297
SWE: NO VALUE
GBK: 0.97098305308926
</t>
      </text>
    </comment>
    <comment ref="H55" authorId="0">
      <text>
        <t xml:space="preserve">AUT: NO
BEL: NO
BGR: NO
CYP: NO
CZE: NO
DNM: NO
EST: NO
FIN: NA
FRK: 0.01262992904971
DEU: NA
GRC: NO
HRV: NO
HUN: NA
ISL: NO
IRL: NO
ITA: NO
LVA: 0.00002627497289
LTU: NO
LUX: NO
MLT: 0.00000471527841
NLD: NO
POL: NO
PRT: NO
ROU: NO
SVK: NO
SVN: NA
ESP: NA
SWE: NO VALUE
GBK: IE
</t>
      </text>
    </comment>
    <comment ref="I55" authorId="0">
      <text>
        <t xml:space="preserve">AUT: NO
BEL: NO
BGR: NO
CYP: NO
CZE: NO
DNM: NO
EST: NO
FIN: NA
FRK: 0.00016290121692
DEU: NA
GRC: NO
HRV: NO
HUN: NA
ISL: NO
IRL: NO
ITA: NO
LVA: 0.00000036494816
LTU: NO
LUX: NO
MLT: 0.00000094305568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186.739115659844
DEU: 158.20665717
GRC: NO
HRV: NO
HUN: 2.22615493611308
ISL: NO
IRL: 0.00106347024102
ITA: NO
LVA: NO
LTU: IE
LUX: NO
MLT: NO
NLD: 0.05171126779209
POL: 25.57266094201932
PRT: NO
ROU: NO
SVK: NO
SVN: NO
ESP: 249.6083358900361
SWE: 37.6305929459376
GBK: IE
</t>
      </text>
    </comment>
    <comment ref="G57" authorId="0">
      <text>
        <t xml:space="preserve">AUT: NO
BEL: NO
BGR: NO
CYP: NO
CZE: NO
DNM: NO
EST: NO
FIN: IE
FRK: 13.2945599113125
DEU: 11.32869118
GRC: NO
HRV: NO
HUN: 0.17169113825807
ISL: NO
IRL: 0.00007440003906
ITA: NO
LVA: NO
LTU: IE
LUX: NO
MLT: NO
NLD: 0.00397198440712
POL: 1.68428245012971
PRT: NO
ROU: NO
SVK: NO
SVN: NO
ESP: 17.78001987663229
SWE: 2.67177209916157
GBK: IE
</t>
      </text>
    </comment>
    <comment ref="H57" authorId="0">
      <text>
        <t xml:space="preserve">AUT: NO
BEL: NO
BGR: NO
CYP: NO
CZE: NO
DNM: NO
EST: NO
FIN: IE
FRK: 0.0242733506797
DEU: 0.01812925
GRC: NO
HRV: NO
HUN: 0.00045779971343
ISL: NO
IRL: 0.00000011820447
ITA: NO
LVA: NO
LTU: IE
LUX: NO
MLT: NO
NLD: 0.00000073892813
POL: 0.00505081652904
PRT: NO
ROU: NO
SVK: NO
SVN: NO
ESP: IE
SWE: IE
GBK: IE
</t>
      </text>
    </comment>
    <comment ref="I57" authorId="0">
      <text>
        <t xml:space="preserve">AUT: NO
BEL: NO
BGR: NO
CYP: NO
CZE: NO
DNM: NO
EST: NO
FIN: IE
FRK: 0.00033197907117
DEU: 0.00017086
GRC: NO
HRV: NO
HUN: 0.00000401709531
ISL: NO
IRL: 0.00000000142124
ITA: NO
LVA: NO
LTU: IE
LUX: NO
MLT: NO
NLD: 0.00000010423157
POL: 0.00005483165217
PRT: NO
ROU: NO
SVK: NO
SVN: NO
ESP: IE
SWE: IE
GBK: IE
</t>
      </text>
    </comment>
    <comment ref="B58" authorId="0">
      <text>
        <t xml:space="preserve">AUT: NO
BEL: NO
BGR: NO
CYP: NO
CZE: NO
DNM: NO
EST: NO
FIN: NA
FRK: 289.318331582381
DEU: IE
GRC: NO
HRV: NO
HUN: NO
ISL: NO
IRL: NO
ITA: NO
LVA: NO
LTU: NO
LUX: NO
MLT: NO
NLD: 0.0029518059839
POL: NO
PRT: NO
ROU: NO
SVK: NO
SVN: NO
ESP: NO
SWE: NO VALUE
GBK: NO
</t>
      </text>
    </comment>
    <comment ref="G58" authorId="0">
      <text>
        <t xml:space="preserve">AUT: NO
BEL: NO
BGR: NO
CYP: NO
CZE: NO
DNM: NO
EST: NO
FIN: NA
FRK: 20.9701514839887
DEU: 0.75524612
GRC: NO
HRV: NO
HUN: NO
ISL: NO
IRL: NO
ITA: NO
LVA: NO
LTU: NO
LUX: NO
MLT: NO
NLD: 0.00022673061098
POL: NO
PRT: NO
ROU: NO
SVK: NO
SVN: NO
ESP: NO
SWE: NO VALUE
GBK: NO
</t>
      </text>
    </comment>
    <comment ref="H58" authorId="0">
      <text>
        <t xml:space="preserve">AUT: NO
BEL: NO
BGR: NO
CYP: NO
CZE: NO
DNM: NO
EST: NO
FIN: NA
FRK: 0.02409317556023
DEU: IE
GRC: NO
HRV: NO
HUN: NO
ISL: NO
IRL: NO
ITA: NO
LVA: NO
LTU: NO
LUX: NO
MLT: NO
NLD: 0.00000004217983
POL: NO
PRT: NO
ROU: NO
SVK: NO
SVN: NO
ESP: NO
SWE: NO VALUE
GBK: NO
</t>
      </text>
    </comment>
    <comment ref="I58" authorId="0">
      <text>
        <t xml:space="preserve">AUT: NO
BEL: NO
BGR: NO
CYP: NO
CZE: NO
DNM: NO
EST: NO
FIN: NA
FRK: 0.00033163033424
DEU: IE
GRC: NO
HRV: NO
HUN: NO
ISL: NO
IRL: NO
ITA: NO
LVA: NO
LTU: NO
LUX: NO
MLT: NO
NLD: 0.00000000594979
POL: NO
PRT: NO
ROU: NO
SVK: NO
SVN: NO
ESP: NO
SWE: NO VALUE
GBK: NO
</t>
      </text>
    </comment>
    <comment ref="B59" authorId="0">
      <text>
        <t xml:space="preserve">AUT: NO VALUE
BEL: 16.37940523510406
BGR: IE
CYP: 1,945.3889762090848
CZE: NO
DNM: NO
EST: NO
FIN: NA
FRK: NO
DEU: 74.73536001
GRC: NO
HRV: NO
HUN: NO
ISL: NO
IRL: NO
ITA: NO
LVA: NO
LTU: NO
LUX: NO
MLT: NO
NLD: NO
POL: NO
PRT: NO VALUE
ROU: 417.07399999999998
SVK: NO
SVN: NO
ESP: NO
SWE: NO VALUE
GBK: 8,432.2176829925547
</t>
      </text>
    </comment>
    <comment ref="G59" authorId="0">
      <text>
        <t xml:space="preserve">AUT: NO VALUE
BEL: 1.19681762875086
BGR: IE
CYP: 144.18611536534746
CZE: NO
DNM: NO
EST: NO
FIN: NA
FRK: NO
DEU: 5.47810189
GRC: NO
HRV: NO
HUN: NO
ISL: NO
IRL: NO
ITA: NO
LVA: NO
LTU: NO
LUX: NO
MLT: NO
NLD: NO
POL: NO
PRT: NO VALUE
ROU: 30.78239669916318
SVK: NO
SVN: NO
ESP: NO
SWE: NO VALUE
GBK: 357.80123790199728
</t>
      </text>
    </comment>
    <comment ref="H59" authorId="0">
      <text>
        <t xml:space="preserve">AUT: NO VALUE
BEL: IE
BGR: NO
CYP: 0.01738187435802
CZE: NO
DNM: NO
EST: NO
FIN: NA
FRK: NO
DEU: IE
GRC: NO
HRV: NO
HUN: NO
ISL: NO
IRL: NO
ITA: NO
LVA: NO
LTU: NO
LUX: NO
MLT: NO
NLD: NO
POL: NO
PRT: NO VALUE
ROU: 0.001251234
SVK: NO
SVN: NO
ESP: NO
SWE: NO VALUE
GBK: 0.02229028410731
</t>
      </text>
    </comment>
    <comment ref="I59" authorId="0">
      <text>
        <t xml:space="preserve">AUT: NO VALUE
BEL: IE
BGR: NO
CYP: 0.00291062756358
CZE: NO
DNM: NO
EST: NO
FIN: NA
FRK: NO
DEU: IE
GRC: NO
HRV: NO
HUN: NO
ISL: NO
IRL: NO
ITA: NO
LVA: NO
LTU: NO
LUX: NO
MLT: NO
NLD: NO
POL: NO
PRT: NO VALUE
ROU: 0.0002502468
SVK: NO
SVN: NO
ESP: NO
SWE: NO VALUE
GBK: 0.01376172156347
</t>
      </text>
    </comment>
    <comment ref="B61" authorId="0">
      <text>
        <t xml:space="preserve">AUT: 2,167.5686191455175
BEL: 1,760.461607460519
BGR: 1,226.70
CYP: NO
CZE: 3,848.268
DNM: 3,136.764204
EST: 1,774.00
FIN: 1,726.6409705483891
FRK: 8,567.48711
DEU: 18,142.17804801
GRC: 1,749.9967990874491
HRV: 1,302.655
HUN: 2,494.00
ISL: NO
IRL: 1,667.1115005076144
ITA: 4,142.4199200000003
LVA: 3,484.1800000000003
LTU: 3,134.00
LUX: 119.80049363546114
MLT: NO
NLD: 1,400.00
POL: 6,794.00
PRT: 1,110.19854801715
ROU: 3,094.7431176231503
SVK: 1,411.206061863237
SVN: 502.57900000000006
ESP: 4,192.49
SWE: 893.46642555432595
GBK: 24,886.119664562011
</t>
      </text>
    </comment>
    <comment ref="G61" authorId="0">
      <text>
        <t xml:space="preserve">AUT: 160.75135496097417
BEL: 128.98981261356161
BGR: 90.89847
CYP: NO
CZE: 285.1566588
DNM: 232.120551096
EST: 129.64314053721174
FIN: 127.94410000000001
FRK: 638.47387093701
DEU: 1,343.00249636
GRC: 128.15298204586344
HRV: 96.5267355
HUN: 183.47816666666665
ISL: NO
IRL: 122.19927298720815
ITA: 306.09127848664804
LVA: 260.442455
LTU: 228.43726000000001
LUX: 8.88170553734141
MLT: NO
NLD: 102.969837586
POL: 503.43539999999996
PRT: 82.2657124080707
ROU: 228.46866096448244
SVK: 104.57036918406587
SVN: 37.2411039
ESP: 310.66359599999998
SWE: 64.3563866326781
GBK: 1,862.1358926904318
</t>
      </text>
    </comment>
    <comment ref="H61" authorId="0">
      <text>
        <t xml:space="preserve">AUT: 0.00679061100174
BEL: 0.00817263122343
BGR: 0.005090805
CYP: NO
CZE: 0.0159703122
DNM: 0.00903842104522
EST: 0.0073621
FIN: 0.006972553
FRK: 0.09077881944444
DEU: 0.02890206
GRC: 0.00716538824159
HRV: 0.0043248146
HUN: 0.0103501
ISL: NO
IRL: 0.00691851272711
ITA: 0.01746
LVA: 0.014459347
LTU: 0.0130061
LUX: 0.00059505282066
MLT: NO
NLD: 0.0059672131148
POL: 0.0281951
PRT: 0.00460732397427
ROU: 0.01255168870287
SVK: 0.00585650515673
SVN: 0.00208570285
ESP: 0.017398352
SWE: 0.00379785
GBK: 0.05544419565526
</t>
      </text>
    </comment>
    <comment ref="I61" authorId="0">
      <text>
        <t xml:space="preserve">AUT: 0.05661757328588
BEL: 0.02381101479874
BGR: 0.03508362
CYP: NO
CZE: 0.1100604648
DNM: 0.00702635181696
EST: 0.0507364
FIN: 0.002402275
FRK: 0.02513875
DEU: 0.01015962
GRC: 0.04936156344209
HRV: 0.037255933
HUN: 0.0713284
ISL: NO
IRL: 0.04767938891452
ITA: 0.12028
LVA: 0.099647548
LTU: 0.0896324
LUX: 0.00004692475861
MLT: NO
NLD: 0.000786885246
POL: 0.1943084
PRT: 0.03175167847329
ROU: 0.08141237787057
SVK: 0.04036049336929
SVN: 0.0143737594
ESP: 0.00233456
SWE: 0.00050638
GBK: 0.05896380395461
</t>
      </text>
    </comment>
    <comment ref="B62" authorId="0">
      <text>
        <t xml:space="preserve">AUT: 5.15963822800938
BEL: NO
BGR: NO
CYP: NO
CZE: 13.68
DNM: NO
EST: NO
FIN: NO
FRK: IE
DEU: 255.68
GRC: NO
HRV: NO
HUN: 206.17000000000002
ISL: NO
IRL: NO
ITA: NO
LVA: NO
LTU: NO
LUX: NO
MLT: NO
NLD: NO
POL: NO
PRT: 0.83736
ROU: NO
SVK: NO
SVN: 1.981356
ESP: NO
SWE: NO
GBK: 114.32171427999999
</t>
      </text>
    </comment>
    <comment ref="G62" authorId="0">
      <text>
        <t xml:space="preserve">AUT: 0.49016563166089
BEL: NO
BGR: NO
CYP: NO
CZE: 1.314648
DNM: NO
EST: NO
FIN: NO
FRK: IE
DEU: 24.01299991
GRC: NO
HRV: NO
HUN: 19.952937
ISL: NO
IRL: NO
ITA: NO
LVA: NO
LTU: NO
LUX: NO
MLT: NO
NLD: NO
POL: NO
PRT: 0.080470296
ROU: NO
SVK: NO
SVN: 0.200116956
ESP: NO
SWE: NO
GBK: 10.9863167426891
</t>
      </text>
    </comment>
    <comment ref="H62" authorId="0">
      <text>
        <t xml:space="preserve">AUT: 0.00003538971906
BEL: NO
BGR: NO
CYP: NO
CZE: 0.00002736
DNM: NO
EST: NO
FIN: NO
FRK: IE
DEU: 0.00051136
GRC: NO
HRV: NO
HUN: 0.00041234
ISL: NO
IRL: NO
ITA: NO
LVA: NO
LTU: NO
LUX: NO
MLT: NO
NLD: NO
POL: NO
PRT: 0.00000167472
ROU: NO
SVK: NO
SVN: 0.000003962712
ESP: NO
SWE: NO
GBK: 0.0100000088185
</t>
      </text>
    </comment>
    <comment ref="I62" authorId="0">
      <text>
        <t xml:space="preserve">AUT: 0.00003538971906
BEL: NO
BGR: NO
CYP: NO
CZE: 0.00002052
DNM: NO
EST: NO
FIN: NO
FRK: IE
DEU: 0.00038352
GRC: NO
HRV: NO
HUN: 0.000309255
ISL: NO
IRL: NO
ITA: NO
LVA: NO
LTU: NO
LUX: NO
MLT: NO
NLD: NO
POL: NO
PRT: 0.00000125604
ROU: NO
SVK: NO
SVN: 0.000002972034
ESP: NO
SWE: NO
GBK: 0.00008000007055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19.77024072637596
BEL: NO
BGR: NO
CYP: NO
CZE: NO
DNM: NO
EST: NO
FIN: NO
FRK: NO
DEU: 396.8017725
GRC: NO
HRV: NO
HUN: NO
ISL: NO
IRL: NO
ITA: NO
LVA: NO
LTU: NO
LUX: 0.03333103454516
MLT: NO
NLD: NO
POL: NO
PRT: NO
ROU: 28.00
SVK: NO
SVN: NO
ESP: NO
SWE: NO
GBK: NO
</t>
      </text>
    </comment>
    <comment ref="G64" authorId="0">
      <text>
        <t xml:space="preserve">AUT: 1.39973304342742
BEL: NO
BGR: NO
CYP: NO
CZE: NO
DNM: NO
EST: NO
FIN: NO
FRK: NO
DEU: 28.09356549
GRC: NO
HRV: NO
HUN: NO
ISL: NA
IRL: NO
ITA: NO
LVA: NO
LTU: NO
LUX: 0.00244816448734
MLT: NO
NLD: NO
POL: NO
PRT: NO
ROU: 3.136
SVK: NO
SVN: NO
ESP: NO
SWE: NO
GBK: NO
</t>
      </text>
    </comment>
    <comment ref="H64" authorId="0">
      <text>
        <t xml:space="preserve">AUT: 0.00007080654912
BEL: NO
BGR: NO
CYP: NO
CZE: NO
DNM: NO
EST: NO
FIN: NO
FRK: NO
DEU: 0.00063214
GRC: NO
HRV: NO
HUN: NO
ISL: NA
IRL: NO
ITA: NO
LVA: NO
LTU: NO
LUX: 0.0000001655563
MLT: NO
NLD: NO
POL: NO
PRT: NO
ROU: 0.00084
SVK: NO
SVN: NO
ESP: NO
SWE: NO
GBK: NO
</t>
      </text>
    </comment>
    <comment ref="I64" authorId="0">
      <text>
        <t xml:space="preserve">AUT: 0.00059035850867
BEL: NO
BGR: NO
CYP: NO
CZE: NO
DNM: NO
EST: NO
FIN: NO
FRK: NO
DEU: 0.00022221
GRC: NO
HRV: NO
HUN: NO
ISL: NA
IRL: NO
ITA: NO
LVA: NO
LTU: NO
LUX: 0.00000001305546
MLT: NO
NLD: NO
POL: NO
PRT: NO
ROU: 0.000112
SVK: NO
SVN: NO
ESP: NO
SWE: NO
GBK: NO
</t>
      </text>
    </comment>
    <comment ref="B65" authorId="0">
      <text>
        <t xml:space="preserve">AUT: 1.24207773003502
BEL: NO
BGR: NO
CYP: NO
CZE: NO
DNM: NO
EST: NO
FIN: NO
FRK: NO
DEU: IE
GRC: NO
HRV: NO
HUN: NO
ISL: NO
IRL: NO
ITA: NO
LVA: NO
LTU: NO
LUX: 0.00190261719391
MLT: NO
NLD: NO
POL: NA
PRT: NO
ROU: NO
SVK: NO
SVN: NO
ESP: NO
SWE: NO VALUE
GBK: NO
</t>
      </text>
    </comment>
    <comment ref="G65" authorId="0">
      <text>
        <t xml:space="preserve">AUT: 0.09358119883826
BEL: NO
BGR: NO
CYP: NO
CZE: NO
DNM: NO
EST: NO
FIN: NO
FRK: NO
DEU: 1.5451461
GRC: NO
HRV: NO
HUN: NO
ISL: NO
IRL: NO
ITA: NO
LVA: NO
LTU: NO
LUX: 0.00013974723289
MLT: NO
NLD: NO
POL: NA
PRT: NO
ROU: NO
SVK: NO
SVN: NO
ESP: NO
SWE: NO VALUE
GBK: NO
</t>
      </text>
    </comment>
    <comment ref="H65" authorId="0">
      <text>
        <t xml:space="preserve">AUT: IE
BEL: NO
BGR: NO
CYP: NO
CZE: NO
DNM: NO
EST: NO
FIN: NO
FRK: NO
DEU: IE
GRC: NO
HRV: NO
HUN: NO
ISL: NO
IRL: NO
ITA: NO
LVA: NO
LTU: NO
LUX: 0.00000000945036
MLT: NO
NLD: NO
POL: NA
PRT: NO
ROU: NO
SVK: NO
SVN: NO
ESP: NO
SWE: NO VALUE
GBK: NO
</t>
      </text>
    </comment>
    <comment ref="I65" authorId="0">
      <text>
        <t xml:space="preserve">AUT: IE
BEL: NO
BGR: NO
CYP: NO
CZE: NO
DNM: NO
EST: NO
FIN: NO
FRK: NO
DEU: IE
GRC: NO
HRV: NO
HUN: NO
ISL: NO
IRL: NO
ITA: NO
LVA: NO
LTU: NO
LUX: 0.00000000074524
MLT: NO
NLD: NO
POL: NA
PRT: NO
ROU: NO
SVK: NO
SVN: NO
ESP: NO
SWE: NO VALUE
GBK: NO
</t>
      </text>
    </comment>
    <comment ref="B67" authorId="0">
      <text>
        <t xml:space="preserve">AUT: NO
BEL: IE
BGR: NO
CYP: NO
CZE: NO
DNM: 2,690.07353624079
EST: NO
FIN: 1,735.0636351067151
FRK: 689.872014125558
DEU: 7,172.08674449
GRC: 13,085.64
HRV: NO
HUN: NO
ISL: 35.592
IRL: 742.24427760000003
ITA: 32,034.801676672676
LVA: NO
LTU: 4.00
LUX: NO
MLT: 155.46690423412781
NLD: NO
POL: 60.54772525870702
PRT: 1,952.17115132189
ROU: 40.182
SVK: NO
SVN: NO
ESP: 3,442.50
SWE: 4,158.1742160719396
GBK: 32,588.990889123263
</t>
      </text>
    </comment>
    <comment ref="G67" authorId="0">
      <text>
        <t xml:space="preserve">AUT: NO
BEL: IE
BGR: NO
CYP: NO
CZE: NO
DNM: 209.825735826781
EST: NO
FIN: 136.72300999999999
FRK: 53.8100171017935
DEU: 570.66050551
GRC: 1,025.9546106276
HRV: NO
HUN: NO
ISL: 2.75366535
IRL: 56.41056509760001
ITA: 2,479.4936497744652
LVA: NO
LTU: 0.3104
LUX: NO
MLT: 12.03313838772149
NLD: NO
POL: 4.68639393502392
PRT: 151.032974740604
ROU: 3.13514250628435
SVK: NO
SVN: NO
ESP: 266.449502
SWE: 322.725484201482
GBK: 2,481.7044409745072
</t>
      </text>
    </comment>
    <comment ref="H67" authorId="0">
      <text>
        <t xml:space="preserve">AUT: NO
BEL: IE
BGR: NO
CYP: NO
CZE: NO
DNM: 0.00498756170756
EST: NO
FIN: 0.010661064
FRK: 0.00517404010594
DEU: 0.00525237
GRC: 0.09159948
HRV: NO
HUN: NO
ISL: 0.00024915
IRL: 0.0051957099432
ITA: 0.23422594682905
LVA: NO
LTU: 0.000028
LUX: NO
MLT: 0.00155466904234
NLD: NO
POL: 0.00042383407681
PRT: 0.01366519805925
ROU: 0.000281274
SVK: NO
SVN: NO
ESP: 0.024097506
SWE: 0.00236184295472
GBK: 0.0370178439325
</t>
      </text>
    </comment>
    <comment ref="I67" authorId="0">
      <text>
        <t xml:space="preserve">AUT: NO
BEL: IE
BGR: NO
CYP: NO
CZE: NO
DNM: 0.00522428710582
EST: NO
FIN: 0.003419077
FRK: 0.00137974402825
DEU: 0.02509601
GRC: 0.02617128
HRV: NO
HUN: NO
ISL: 0.00007118
IRL: 0.0014844885552
ITA: 0.06246025248775
LVA: NO
LTU: 0.000008
LUX: NO
MLT: 0.00009328014254
NLD: NO
POL: 0.00012109545052
PRT: 0.00390434230264
ROU: 0.000080364
SVK: NO
SVN: NO
ESP: 0.006884999
SWE: 0.01621687944268
GBK: 0.11855170572673
</t>
      </text>
    </comment>
    <comment ref="B68" authorId="0">
      <text>
        <t xml:space="preserve">AUT: 94.45307556931755
BEL: 6,794.5506291962238
BGR: 152.67259687500001
CYP: 31.43
CZE: 209.14500000000001
DNM: 6,945.193984
EST: 341.00
FIN: 3,089.8726709542429
FRK: 5,243.14769323446
DEU: 18,595.84874614
GRC: 13,487.359999999999
HRV: 1,358.1780000000001
HUN: 358.33333333333326
ISL: 266.557
IRL: 2,081.8960958013236
ITA: 31,723.859869537984
LVA: 5.31125
LTU: 226.00
LUX: 16.3730940684971
MLT: 348.640793098196
NLD: 11,299.950348
POL: 245.42366617012874
PRT: 785.283067886657
ROU: 1,696.2726660647661
SVK: 0.46771740276853
SVN: IE
ESP: 60,994.381000000001
SWE: 2,259.61725973071
GBK: 63,644.459151055555
</t>
      </text>
    </comment>
    <comment ref="G68" authorId="0">
      <text>
        <t xml:space="preserve">AUT: 7.00483469998961
BEL: 492.85183927782322
BGR: 11.3130394284375
CYP: 2.329
CZE: 15.4976445
DNM: 513.944354816
EST: 24.9201301709071
FIN: 227.41462000000001
FRK: 393.565216408253
DEU: 1,376.58616413
GRC: 1,037.5405242367999
HRV: 100.6409898
HUN: 26.36180555555555
ISL: 19.74298847
IRL: 152.60298382223701
ITA: 2,350.5181078786454
LVA: 0.3970159375
LTU: 16.47314
LUX: 1.21385977501964
MLT: 25.8342827685763
NLD: 831.11003718816005
POL: 18.18589366320654
PRT: 58.1632992281384
ROU: 125.07590011175219
SVK: 0.03465785954515
SVN: IE
ESP: 4,519.6835840000003
SWE: 164.209674224357
GBK: 4,780.8645673839765
</t>
      </text>
    </comment>
    <comment ref="H68" authorId="0">
      <text>
        <t xml:space="preserve">AUT: 0.00028213281942
BEL: 0.02331694774083
BGR: 0.00106870817812
CYP: 0.000123
CZE: 0.001464015
DNM: 0.0117008434761
EST: 0.002387
FIN: 0.014283954
FRK: 0.03692327752236
DEU: 0.02387443
GRC: 0.05394944
HRV: 0.009507246
HUN: 0.00250833333333
ISL: 0.001865899
IRL: 0.01457327267061
ITA: 0.2198868869125
LVA: 0.000021245
LTU: 0.001582
LUX: 0.00005136736594
MLT: 0.00244048555169
NLD: 0.079099652436
POL: 0.00171796566319
PRT: 0.00549698147521
ROU: 0.01187390866245
SVK: 0.00000327402182
SVN: IE
ESP: 0.426960664
SWE: 0.00071644519824
GBK: 0.050971933813
</t>
      </text>
    </comment>
    <comment ref="I68" authorId="0">
      <text>
        <t xml:space="preserve">AUT: 0.0024709055188
BEL: 0.01318450976625
BGR: 0.00030534519375
CYP: 0.000123
CZE: 0.00041829
DNM: 0.01297751263903
EST: 0.000682
FIN: 0.006121285
FRK: 0.00984620733929
DEU: 0.04165569
GRC: 0.4046208
HRV: 0.002716356
HUN: 0.00071666666667
ISL: 0.000533114
IRL: 0.0041637921916
ITA: 0.05897812164889
LVA: 0.0001593375
LTU: 0.000452
LUX: 0.00041194098672
MLT: 0.0006972815862
NLD: 0.022599900696
POL: 0.00049084733234
PRT: 0.00157056613577
ROU: 0.00339254533213
SVK: 0.00000093543481
SVN: IE
ESP: 0.12198876
SWE: 0.0108461628467
GBK: 0.22006574035263
</t>
      </text>
    </comment>
    <comment ref="B69" authorId="0">
      <text>
        <t xml:space="preserve">AUT: 111.45486137006316
BEL: NO
BGR: NO
CYP: NO
CZE: NO
DNM: NO
EST: NO
FIN: 1,924.3156273409511
FRK: 11,066.5903332382
DEU: NO
GRC: NO
HRV: NO
HUN: NO
ISL: NO
IRL: NO
ITA: 8,748.3186000000005
LVA: 3.93109388
LTU: NO
LUX: 2.85773716005324
MLT: 7.00881785186639
NLD: 965.36155359999998
POL: NO
PRT: NO
ROU: 2.41985433262884
SVK: NO
SVN: NO
ESP: NO
SWE: 1,159.0898733333299
GBK: 9,973.6758291683509
</t>
      </text>
    </comment>
    <comment ref="G69" authorId="0">
      <text>
        <t xml:space="preserve">AUT: 8.50008467394078
BEL: NO
BGR: NO
CYP: NO
CZE: NO
DNM: NO
EST: NO
FIN: 140.28261000000001
FRK: 802.073935436799
DEU: NA
GRC: NO
HRV: NO
HUN: NO
ISL: NO
IRL: NO
ITA: 628.68916787039996
LVA: 0.272424805884
LTU: NO
LUX: 0.20755580374852
MLT: 0.485711077
NLD: 74.2766049708742
POL: NO
PRT: NO
ROU: 0.17330996730288
SVK: NO
SVN: NO
ESP: NO
SWE: 83.45447088
GBK: 234.31736033028642
</t>
      </text>
    </comment>
    <comment ref="H69" authorId="0">
      <text>
        <t xml:space="preserve">AUT: 0.02363833236348
BEL: NO
BGR: NO
CYP: NO
CZE: NO
DNM: NO
EST: NO
FIN: 0.175173351
FRK: 0.64135921249449
DEU: NA
GRC: NO
HRV: NO
HUN: NO
ISL: NO
IRL: NO
ITA: 0.91044060968114
LVA: 0.00018619090104
LTU: NO
LUX: 0.00092332747425
MLT: 0.0000700882
NLD: 0.04556506532992
POL: NO
PRT: NO
ROU: 0.00001693898033
SVK: NO
SVN: NO
ESP: NO
SWE: 0.09480189870912
GBK: 0.12706204547416
</t>
      </text>
    </comment>
    <comment ref="I69" authorId="0">
      <text>
        <t xml:space="preserve">AUT: 0.00013693533631
BEL: NO
BGR: NO
CYP: NO
CZE: NO
DNM: NO
EST: NO
FIN: 0.001700108
FRK: 0.01634837208319
DEU: NA
GRC: NO
HRV: NO
HUN: NO
ISL: NO
IRL: NO
ITA: 0.00636260264398
LVA: 0.00000116145956
LTU: NO
LUX: 0.00000247071357
MLT: 0.00000420529
NLD: 0.0008302109361
POL: NO
PRT: NO
ROU: 0.00000483970867
SVK: NO
SVN: NO
ESP: NO
SWE: 0.00136800075837
GBK: 0.00597939037525
</t>
      </text>
    </comment>
    <comment ref="B70" authorId="0">
      <text>
        <t xml:space="preserve">AUT: NO
BEL: NO
BGR: NO
CYP: NO
CZE: NO
DNM: NO
EST: NO
FIN: NO
FRK: 120.426862715105
DEU: NO
GRC: NO
HRV: NO
HUN: NO
ISL: NA
IRL: NO
ITA: NO
LVA: NO
LTU: NO
LUX: NO
MLT: NO
NLD: NO
POL: NO
PRT: NO
ROU: NO
SVK: NO
SVN: NO
ESP: NO
SWE: NO
GBK: NO
</t>
      </text>
    </comment>
    <comment ref="G70" authorId="0">
      <text>
        <t xml:space="preserve">AUT: NO
BEL: NO
BGR: NO
CYP: NO
CZE: NO
DNM: NO
EST: NO
FIN: NO
FRK: 8.82728903701717
DEU: NA
GRC: NO
HRV: NO
HUN: NO
ISL: NA
IRL: NO
ITA: NO
LVA: NO
LTU: NO
LUX: NO
MLT: NO
NLD: NO
POL: NO
PRT: NO
ROU: NO
SVK: NO
SVN: NO
ESP: NO
SWE: NO
GBK: NO
</t>
      </text>
    </comment>
    <comment ref="H70" authorId="0">
      <text>
        <t xml:space="preserve">AUT: NO
BEL: NO
BGR: NO
CYP: NO
CZE: NO
DNM: NO
EST: NO
FIN: NO
FRK: 0.00763901741103
DEU: NA
GRC: NO
HRV: NO
HUN: NO
ISL: NA
IRL: NO
ITA: NO
LVA: NO
LTU: NO
LUX: NO
MLT: NO
NLD: NO
POL: NO
PRT: NO
ROU: NO
SVK: NO
SVN: NO
ESP: NO
SWE: NO
GBK: NO
</t>
      </text>
    </comment>
    <comment ref="I70" authorId="0">
      <text>
        <t xml:space="preserve">AUT: NO
BEL: NO
BGR: NO
CYP: NO
CZE: NO
DNM: NO
EST: NO
FIN: NO
FRK: 0.00019472005165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0.26643728390764
BEL: NO
BGR: NO
CYP: IE
CZE: NO
DNM: NO
EST: NO
FIN: NO
FRK: 132.321624092834
DEU: 268.06016975
GRC: NO
HRV: NO
HUN: NO
ISL: NO
IRL: NO
ITA: NO
LVA: NO
LTU: NO
LUX: 0.0045553415303
MLT: 0.60831674469542
NLD: NO
POL: NO
PRT: NO
ROU: NO
SVK: NO
SVN: NO
ESP: NO
SWE: NO
GBK: NO
</t>
      </text>
    </comment>
    <comment ref="G72" authorId="0">
      <text>
        <t xml:space="preserve">AUT: 0.01886375970066
BEL: NO
BGR: NO
CYP: IE
CZE: NO
DNM: NO
EST: NO
FIN: NO
FRK: 9.34836209012348
DEU: 18.97866002
GRC: NO
HRV: NO
HUN: NO
ISL: NO
IRL: NO
ITA: NO
LVA: NO
LTU: NO
LUX: 0.0003345898354
MLT: 0.04306882552444
NLD: NO
POL: NO
PRT: NO
ROU: NO
SVK: NO
SVN: NO
ESP: NO
SWE: NO
GBK: NO
</t>
      </text>
    </comment>
    <comment ref="H72" authorId="0">
      <text>
        <t xml:space="preserve">AUT: 0.00000294183415
BEL: NO
BGR: NO
CYP: IE
CZE: NO
DNM: NO
EST: NO
FIN: NO
FRK: 0.00996882526409
DEU: 0.00038711
GRC: NO
HRV: NO
HUN: NO
ISL: NO
IRL: NO
ITA: NO
LVA: NO
LTU: NO
LUX: 0.00000001429149
MLT: 0.00000543336679
NLD: NO
POL: NO
PRT: NO
ROU: NO
SVK: NO
SVN: NO
ESP: NO
SWE: NO
GBK: NO
</t>
      </text>
    </comment>
    <comment ref="I72" authorId="0">
      <text>
        <t xml:space="preserve">AUT: 0.00002576444048
BEL: NO
BGR: NO
CYP: IE
CZE: NO
DNM: NO
EST: NO
FIN: NO
FRK: 0.00031222926768
DEU: 0.00045159
GRC: NO
HRV: NO
HUN: NO
ISL: NO
IRL: NO
ITA: NO
LVA: NO
LTU: NO
LUX: 0.00000011461071
MLT: 0.00000036499005
NLD: NO
POL: NO
PRT: NO
ROU: NO
SVK: NO
SVN: NO
ESP: NO
SWE: NO
GBK: NO
</t>
      </text>
    </comment>
    <comment ref="B73" authorId="0">
      <text>
        <t xml:space="preserve">AUT: 0.0167390888848
BEL: NO
BGR: NO
CYP: NO
CZE: NO
DNM: NO
EST: NO
FIN: NO
FRK: 166.200115426923
DEU: IE
GRC: NO
HRV: NO
HUN: NO
ISL: NO
IRL: NO
ITA: NO
LVA: NO
LTU: NO
LUX: 0.00026003006621
MLT: NO
NLD: NO
POL: NO
PRT: NO
ROU: NO
SVK: NO
SVN: NO
ESP: NO
SWE: NO
GBK: NO
</t>
      </text>
    </comment>
    <comment ref="G73" authorId="0">
      <text>
        <t xml:space="preserve">AUT: 0.00126116423105
BEL: NO
BGR: NO
CYP: NO
CZE: NO
DNM: NO
EST: NO
FIN: NO
FRK: 12.0509606168124
DEU: 1.0438263
GRC: NO
HRV: NO
HUN: NO
ISL: NO
IRL: NO
ITA: NO
LVA: NO
LTU: NO
LUX: 0.00001909920836
MLT: NO
NLD: NO
POL: NO
PRT: NO
ROU: NO
SVK: NO
SVN: NO
ESP: NO
SWE: NO
GBK: NO
</t>
      </text>
    </comment>
    <comment ref="H73" authorId="0">
      <text>
        <t xml:space="preserve">AUT: IE
BEL: NO
BGR: NO
CYP: NO
CZE: NO
DNM: NO
EST: NO
FIN: NO
FRK: 0.00954587649254
DEU: IE
GRC: NO
HRV: NO
HUN: NO
ISL: NO
IRL: NO
ITA: NO
LVA: NO
LTU: NO
LUX: 0.00000000081579
MLT: NO
NLD: NO
POL: NO
PRT: NO
ROU: NO
SVK: NO
SVN: NO
ESP: NO
SWE: NO
GBK: NO
</t>
      </text>
    </comment>
    <comment ref="I73" authorId="0">
      <text>
        <t xml:space="preserve">AUT: IE
BEL: NO
BGR: NO
CYP: NO
CZE: NO
DNM: NO
EST: NO
FIN: NO
FRK: 0.00024620106937
DEU: IE
GRC: NO
HRV: NO
HUN: NO
ISL: NO
IRL: NO
ITA: NO
LVA: NO
LTU: NO
LUX: 0.00000000654226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87.29999999999998
PRT: NO
ROU: NO
SVK: NO
SVN: NO
ESP: 12.804
SWE: NO
GBK: IE
</t>
      </text>
    </comment>
    <comment ref="G81" authorId="0">
      <text>
        <t xml:space="preserve">AUT: NO
BEL: NO
BGR: NO
CYP: NO
CZE: NO
DNM: NO
EST: NO
FIN: NO
FRK: NO
DEU: NA
GRC: NO
HRV: NO
HUN: NO
ISL: NO
IRL: NO
ITA: NO
LVA: IE
LTU: NO
LUX: NO
MLT: NO
NLD: NO
POL: 6.25629
PRT: NO
ROU: NO
SVK: NO
SVN: NO
ESP: 0.948777
SWE: NO
GBK: IE
</t>
      </text>
    </comment>
    <comment ref="H81" authorId="0">
      <text>
        <t xml:space="preserve">AUT: NO
BEL: NO
BGR: NO
CYP: NO
CZE: NO
DNM: NO
EST: NO
FIN: NO
FRK: NO
DEU: NA
GRC: NO
HRV: NO
HUN: NO
ISL: NO
IRL: NO
ITA: NO
LVA: IE
LTU: NO
LUX: NO
MLT: NO
NLD: NO
POL: 0.0002619
PRT: NO
ROU: NO
SVK: NO
SVN: NO
ESP: 0.00003841
SWE: NO
GBK: IE
</t>
      </text>
    </comment>
    <comment ref="I81" authorId="0">
      <text>
        <t xml:space="preserve">AUT: NO
BEL: NO
BGR: NO
CYP: NO
CZE: NO
DNM: NO
EST: NO
FIN: NO
FRK: NO
DEU: NA
GRC: NO
HRV: NO
HUN: NO
ISL: NO
IRL: NO
ITA: NO
LVA: IE
LTU: NO
LUX: NO
MLT: NO
NLD: NO
POL: 0.00005238
PRT: NO
ROU: NO
SVK: NO
SVN: NO
ESP: 0.000007682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6,472.4722241526915
BEL: 2,469.6080648841353
BGR: 9,042.3000000000011
CYP: NO
CZE: 1,245.7890434999999
DNM: NO
EST: NO
FIN: 750.90039999999999
FRK: 16,263.9344510717
DEU: 26,500.635
GRC: 69.30
HRV: NO
HUN: 2,430.55728
ISL: NO
IRL: 2,702.0966841656837
ITA: 15,939.871296934618
LVA: IE
LTU: 560.16488231558947
LUX: NO
MLT: NO
NLD: 6,532.00
POL: 9,866.00
PRT: NO
ROU: 1,393.20
SVK: 24,168.602053562536
SVN: IE
ESP: 4,243.4059999999999
SWE: 42.9713513918543
GBK: IE
</t>
      </text>
    </comment>
    <comment ref="G83" authorId="0">
      <text>
        <t xml:space="preserve">AUT: 358.57496121805912
BEL: 137.96988587815142
BGR: 499.17473451994431
CYP: NO
CZE: 68.50728998480599
DNM: NO
EST: NO
FIN: 41.32955802
FRK: 926.365539947052
DEU: 1,480.98268685
GRC: 3.84
HRV: NO
HUN: 136.35426340800001
ISL: NO
IRL: 153.45209733982909
ITA: 890.5625960411254
LVA: IE
LTU: 30.85948336676583
LUX: NO
MLT: NO
NLD: 371.00
POL: 550.71518700000001
PRT: NO
ROU: 76.99539901937013
SVK: 1,327.9211048125071
SVN: IE
ESP: 238.27955399999999
SWE: 2.44077275905732
GBK: IE
</t>
      </text>
    </comment>
    <comment ref="H83" authorId="0">
      <text>
        <t xml:space="preserve">AUT: 0.00647247222415
BEL: 0.00246969807438
BGR: 0.0090423
CYP: NO
CZE: 0.0012457890435
DNM: NO
EST: NO
FIN: 0.0036428
FRK: 0.68635591729714
DEU: 0.28952085
GRC: 0.0000693
HRV: NO
HUN: 0.00243055728
ISL: NO
IRL: 0.00270209668417
ITA: 0.03984967824234
LVA: IE
LTU: 0.00056016488232
LUX: NO
MLT: NO
NLD: IE
POL: 0.009866
PRT: NO
ROU: 0.0013932
SVK: 0.02416860205356
SVN: IE
ESP: 0.004243406
SWE: 0.00004297135139
GBK: IE
</t>
      </text>
    </comment>
    <comment ref="I83" authorId="0">
      <text>
        <t xml:space="preserve">AUT: 0.00064724722242
BEL: 0.00024696980744
BGR: 0.00090423
CYP: NO
CZE: 0.00012457890435
DNM: NO
EST: NO
FIN: 0.0007509
FRK: 0.016496206762
DEU: 0.04403407
GRC: 0.00000693
HRV: NO
HUN: 0.000243055728
ISL: NO
IRL: 0.00027020966842
ITA: 0.0478196138908
LVA: IE
LTU: 0.00005601648823
LUX: NO
MLT: NO
NLD: 0.0006532
POL: 0.0009866
PRT: NO
ROU: 0.00013932
SVK: 0.00241686020536
SVN: IE
ESP: 0.000424343
SWE: 0.00000429713514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2,929.2335118725382
BGR: NO VALUE
CYP: NO
CZE: NO
DNM: NO
EST: NO
FIN: NO
FRK: NO
DEU: NO
GRC: NO
HRV: NO
HUN: NO
ISL: IE
IRL: NO
ITA: NO
LVA: NO
LTU: NO
LUX: NO
MLT: NO
NLD: NO
POL: NO
PRT: IE
ROU: 504.98808269270961
SVK: NO VALUE
SVN: NO
ESP: NO
SWE: 4,165.58762222047411
GBK: 6,047.2874407731197
</t>
      </text>
    </comment>
    <comment ref="G86" authorId="0">
      <text>
        <t xml:space="preserve">AUT: NO VALUE
BEL: 217.64248822884824
BGR: NO VALUE
CYP: NO
CZE: NO
DNM: NO
EST: NO
FIN: NO
FRK: NO
DEU: NA
GRC: NO
HRV: NO
HUN: NO
ISL: IE
IRL: NO
ITA: NO
LVA: NO
LTU: NO
LUX: NO
MLT: NO
NLD: NO
POL: NO
PRT: IE
ROU: 36.25696816457203
SVK: NO VALUE
SVN: NO
ESP: NO
SWE: 299.363901992678
GBK: 452.49605598076602
</t>
      </text>
    </comment>
    <comment ref="H86" authorId="0">
      <text>
        <t xml:space="preserve">AUT: NO VALUE
BEL: 0.00635866820923
BGR: NO VALUE
CYP: NO
CZE: NO
DNM: NO
EST: NO
FIN: NO
FRK: NO
DEU: NA
GRC: NO
HRV: NO
HUN: NO
ISL: IE
IRL: NO
ITA: NO
LVA: NO
LTU: NO
LUX: NO
MLT: NO
NLD: NO
POL: NO
PRT: IE
ROU: 0.01543056302886
SVK: NO VALUE
SVN: NO
ESP: NO
SWE: 0.00660489967664
GBK: 0.02371401586342
</t>
      </text>
    </comment>
    <comment ref="I86" authorId="0">
      <text>
        <t xml:space="preserve">AUT: NO VALUE
BEL: 0.00899545757524
BGR: NO VALUE
CYP: NO
CZE: NO
DNM: NO
EST: NO
FIN: NO
FRK: NO
DEU: NA
GRC: NO
HRV: NO
HUN: NO
ISL: IE
IRL: NO
ITA: NO
LVA: NO
LTU: NO
LUX: NO
MLT: NO
NLD: NO
POL: NO
PRT: IE
ROU: 0.00164564676462
SVK: NO VALUE
SVN: NO
ESP: NO
SWE: 0.01002694646601
GBK: 0.01880035405337
</t>
      </text>
    </comment>
  </commentList>
</comments>
</file>

<file path=xl/comments9.xml><?xml version="1.0" encoding="utf-8"?>
<comments xmlns="http://schemas.openxmlformats.org/spreadsheetml/2006/main">
  <authors>
    <author/>
  </authors>
  <commentList>
    <comment ref="B17" authorId="0">
      <text>
        <t xml:space="preserve">AUT: 26,856.939878003192
BEL: 32,554.854306203346
BGR: 1,399.2280000000001
CYP: 1,413.82
CZE: 693.14890761904758
DNM: 5,549.29485202819
EST: 302.00
FIN: 18,815.4900681056676
FRK: 221,060.414837457
DEU: 270,835.59772471
GRC: 18,767.03
HRV: 6,828.378999999999
HUN: 1,459.60
ISL: 66.461
IRL: 21,414.436577478831
ITA: 44,183.484799999998
LVA: 1,780.5062700000001
LTU: 319.00
LUX: 2,495.7013725964889
MLT: 695.0838503371
NLD: 6,258.3192976808701
POL: 17,974.00
PRT: 36,447.24464179939995
ROU: 10,182.956
SVK: 1,646.6691064866859
SVN: 8,867.3603999999996
ESP: 89,662.636085116013
SWE: 14,502.6153100647498
GBK: 17,010.16575261777
</t>
      </text>
    </comment>
    <comment ref="G17" authorId="0">
      <text>
        <t xml:space="preserve">AUT: 1,986.0036488531548
BEL: 2,409.1746189153137
BGR: 105.39879479999999
CYP: 98.259
CZE: 48.97414090251422
DNM: 408.9793116167231
EST: 22.20282886045719
FIN: 1,399.38845977600005
FRK: 16,348.1204577215
DEU: 19,814.96197801
GRC: 1,371.4061895959594
HRV: 496.49084309999995
HUN: 96.66334
ISL: 4.66446112
IRL: 1,567.1721976687807
ITA: 3,042.1882196220399
LVA: 132.34415348659757
LTU: 23.24698
LUX: 184.33987868162575
MLT: 50.9005288392
NLD: 464.41398905333003
POL: 1,279.8434
PRT: 2,658.35253914182348
ROU: 702.33801525737454
SVK: 109.04457198355934
SVN: 657.07140563999997
ESP: 6,578.2279479998952
SWE: 1,045.069340219514
GBK: 1,280.956405741239
</t>
      </text>
    </comment>
    <comment ref="H17" authorId="0">
      <text>
        <t xml:space="preserve">AUT: 0.11051580134534
BEL: 0.18890422500901
BGR: 0.01399228
CYP: 0.01052
CZE: 0.0055531245381
DNM: 0.07395677709771
EST: 0.002935
FIN: 0.234565258
FRK: 2.13466407203418
DEU: 0.05465105
GRC: 0.01479299
HRV: 0.063571345
HUN: 0.009191
ISL: 0.000547304
IRL: 0.21225927729728
ITA: 0.1505943076
LVA: 0.0153902508975
LTU: 0.0027469
LUX: 0.02458410322596
MLT: 0.0062608385
NLD: 0.03483529527985
POL: 0.15609
PRT: 0.05462688387768
ROU: 0.08281584
SVK: 0.0075141464221
SVN: 0.088673604
ESP: 0.85072684766683
SWE: 0.16238037821479
GBK: 0.16757904567623
</t>
      </text>
    </comment>
    <comment ref="I17" authorId="0">
      <text>
        <t xml:space="preserve">AUT: 0.01452306743974
BEL: 0.01798492919448
BGR: 0.0008395368
CYP: 0.00055
CZE: 0.00027805289076
DNM: 0.00379348738098
EST: 0.0001727
FIN: 0.034122676
FRK: 0.12532288477374
DEU: 0.16060097
GRC: 0.0074516535
HRV: 0.0036257829
HUN: 0.00033526
ISL: 0.000028146
IRL: 0.01266015309874
ITA: 0.088396003
LVA: 0.034225087582
LTU: 0.0054145
LUX: 0.00146012977356
MLT: 0.0003480503
NLD: 0.00375493157741
POL: 0.0084194
PRT: 0.03252744834763
ROU: 0.0042084016
SVK: 0.00029753623955
SVN: 0.00532041624
ESP: 0.0465244020003
SWE: 0.02567989066318
GBK: 0.00995383826658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717.96001811133749
BEL: 20.93
BGR: 251.947
CYP: NO
CZE: 3,531.0120000000002
DNM: NO
EST: 65.00
FIN: NO
FRK: 3,482.89440470113
DEU: 7,348.60493938
GRC: 81.63
HRV: 10.96
HUN: 100.12
ISL: NO
IRL: 1,119.1869037503361
ITA: NO
LVA: 1,048.6600000000001
LTU: 2,061.00
LUX: NO
MLT: NO
NLD: 39.7000007629395
POL: 28,032.019
PRT: NO
ROU: 15.124
SVK: 969.60849999999994
SVN: NO
ESP: 2,149.73
SWE: NO
GBK: 4,865.1581000000042
</t>
      </text>
    </comment>
    <comment ref="G18" authorId="0">
      <text>
        <t xml:space="preserve">AUT: 68.10584855128005
BEL: 1.97998
BGR: 24.68252789228903
CYP: NO
CZE: 350.70224665354971
DNM: NO
EST: 6.21629422710479
FIN: NO
FRK: 329.481810684727
DEU: 736.97056279
GRC: 7.72236459183674
HRV: 1.08883
HUN: 10.2913894
ISL: NO
IRL: 106.30069147646877
ITA: NO
LVA: 97.37943009013287
LTU: 198.18959999999998
LUX: NO
MLT: NO
NLD: 4.00970007705689
POL: 2,672.5313299750264
PRT: NO
ROU: 1.41364993448184
SVK: 97.78310544966779
SVN: NO
ESP: 183.919454
SWE: NO
GBK: 457.45999765310535
</t>
      </text>
    </comment>
    <comment ref="H18" authorId="0">
      <text>
        <t xml:space="preserve">AUT: 0.00717960018111
BEL: 0.00021
BGR: 0.00251947
CYP: NO
CZE: 0.03531012
DNM: NO
EST: 0.00065
FIN: NO
FRK: 0.03482894404701
DEU: 0.85579822
GRC: 0.00008163
HRV: 0.0001096
HUN: 0.0010012
ISL: NO
IRL: 0.0111918690375
ITA: NO
LVA: 0.0104866
LTU: 0.02061
LUX: NO
MLT: NO
NLD: 0.0001746000061
POL: 0.28030669
PRT: NO
ROU: 0.00015124
SVK: 0.009696085
SVN: NO
ESP: 0.018333652
SWE: NO
GBK: 0.048651581
</t>
      </text>
    </comment>
    <comment ref="I18" authorId="0">
      <text>
        <t xml:space="preserve">AUT: 0.00107694002717
BEL: 0.00003
BGR: 0.0003779205
CYP: NO
CZE: 0.005296518
DNM: NO
EST: 0.0000975
FIN: NO
FRK: 0.00522434160705
DEU: 0.05202027
GRC: 0.0000457128
HRV: 0.00001644
HUN: 0.00015018
ISL: NO
IRL: 0.00167878035563
ITA: NO
LVA: 0.00157299
LTU: 0.0030915
LUX: NO
MLT: NO
NLD: 0.0000595
POL: 0.0420442485
PRT: NO
ROU: 0.000022686
SVK: 0.00145441275
SVN: NO
ESP: 0.002338773
SWE: NO
GBK: 0.01216289525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19,991.589770443366
BEL: 66,509.524374882341
BGR: 1,824.30
CYP: NO
CZE: 56,573.447590427357
DNM: 10,746.7405149689
EST: 542.00
FIN: 1,437.8227999999999
FRK: 284,022.500096424
DEU: 348,507.40256505
GRC: 3,073.6468500443698
HRV: 5,214.5279799999989
HUN: 92,081.906999999992
ISL: NO
IRL: 13,043.01721451246
ITA: 311,299.32469143305
LVA: 4,598.1361758076637
LTU: 2,118.00
LUX: 4,090.9996804779462
MLT: NO
NLD: 150,070.39376831101
POL: 68,409.899999999994
PRT: 6,494.11958663073
ROU: 32,725.80
SVK: 37,181.512376625273
SVN: 1,090.56
ESP: 39,891.745834802663
SWE: 3,182.00
GBK: 380,492.30811258557
</t>
      </text>
    </comment>
    <comment ref="G19" authorId="0">
      <text>
        <t xml:space="preserve">AUT: 1,107.5340732825625
BEL: 3,745.109702033647
BGR: 100.70938457966824
CYP: NO
CZE: 3,111.0495181026436
DNM: 612.134339732627
EST: 29.92733216
FIN: 79.13776691
FRK: 16,056.9035585336
DEU: 19,476.26649087
GRC: 170.17336069023719
HRV: 291.67240231199997
HUN: 5,165.7949826999993
ISL: NO
IRL: 740.71307623265943
ITA: 17,392.332069604978
LVA: 255.42394554092456
LTU: 116.68062
LUX: 232.81835840503373
MLT: NO
NLD: 8,524.0021424999995
POL: 3,744.5701061817444
PRT: 366.333285881839
ROU: 1,809.6552398962776
SVK: 2,045.9302721205147
SVN: 60.29865165829149
ESP: 2,240.0372113722183
SWE: 180.73759999999999
GBK: 21,631.336948922017
</t>
      </text>
    </comment>
    <comment ref="H19" authorId="0">
      <text>
        <t xml:space="preserve">AUT: 0.09995794885222
BEL: 0.21006868429832
BGR: 0.0091215
CYP: NO
CZE: 0.28286723795214
DNM: 0.46846371905024
EST: 0.00271
FIN: 0.00407883
FRK: 1.41036374424944
DEU: 0.04877342
GRC: 0.00307364685004
HRV: 0.0260726399
HUN: 0.460409535
ISL: NO
IRL: 0.06521508607256
ITA: 0.77824831172858
LVA: 0.02299068087904
LTU: 0.01059
LUX: 0.02045499840239
MLT: NO
NLD: 4.81598950106811
POL: 0.3420495
PRT: 0.00600267864707
ROU: 0.163629
SVK: 0.17501788660298
SVN: 0.0054528
ESP: 2.02111137500363
SWE: 0.003182
GBK: 1.90246154056293
</t>
      </text>
    </comment>
    <comment ref="I19" authorId="0">
      <text>
        <t xml:space="preserve">AUT: 0.00199915897704
BEL: 0.04609358606711
BGR: 0.00018243
CYP: NO
CZE: 0.00565734475904
DNM: 0.0103335425354
EST: 0.0000542
FIN: 0.00139034
FRK: 0.02840225000964
DEU: 0.11646947
GRC: 0.000307364685
HRV: 0.000521452798
HUN: 0.0092081907
ISL: NO
IRL: 0.00130430172145
ITA: 0.31129932469143
LVA: 0.00045981361758
LTU: 0.0002118
LUX: 0.00040909996805
MLT: NO
NLD: 0.01500710040522
POL: 0.00684099
PRT: 0.00586226695006
ROU: 0.00327258
SVK: 0.00372616677054
SVN: 0.000109056
ESP: 0.00398917960299
SWE: 0.0003182
GBK: 0.03804923081126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1,074.1468027864528
BEL: 1,480.00
BGR: NO
CYP: NO
CZE: NO
DNM: 377.910205150363
EST: NO
FIN: 0.28
FRK: NO
DEU: NO,IE
GRC: IE,NO
HRV: NO
HUN: NO
ISL: 5.80
IRL: NO
ITA: 29,432.523412079263
LVA: 29.00
LTU: NO
LUX: NO
MLT: NO
NLD: NO
POL: 22.00
PRT: NO
ROU: NO
SVK: NO
SVN: NO
ESP: NO
SWE: NO
GBK: NO
</t>
      </text>
    </comment>
    <comment ref="G20" authorId="0">
      <text>
        <t xml:space="preserve">AUT: 80.56101020898396
BEL: 96.94
BGR: NO
CYP: NO
CZE: NO
DNM: 31.0726168679187
EST: NO
FIN: 0.02079
FRK: NO
DEU: 0.49832127
GRC: IE,NO
HRV: NO
HUN: NO
ISL: 0.695481279
IRL: NO
ITA: 2,799.2732069576009
LVA: 2.1257
LTU: NO
LUX: NO
MLT: NO
NLD: NO
POL: 3.146
PRT: NO
ROU: NO
SVK: NO
SVN: NO
ESP: NO
SWE: NO
GBK: NO
</t>
      </text>
    </comment>
    <comment ref="H20" authorId="0">
      <text>
        <t xml:space="preserve">AUT: 0.01288976163344
BEL: 0.444
BGR: NO
CYP: NO
CZE: NO
DNM: 0.01133730615451
EST: NO
FIN: 0.0000003
FRK: NO
DEU: NO,IE
GRC: IE,NO
HRV: NO
HUN: NO
ISL: 0.0000348
IRL: NO
ITA: 0.15915574753
LVA: 0.0087
LTU: NO
LUX: NO
MLT: NO
NLD: NO
POL: 0.0066
PRT: NO
ROU: NO
SVK: NO
SVN: NO
ESP: NO
SWE: NO
GBK: NO
</t>
      </text>
    </comment>
    <comment ref="I20" authorId="0">
      <text>
        <t xml:space="preserve">AUT: 0.00429658721115
BEL: 0.00592
BGR: NO
CYP: NO
CZE: NO
DNM: 0.0015116408206
EST: NO
FIN: 0.0000003
FRK: NO
DEU: NO,IE
GRC: IE,NO
HRV: NO
HUN: NO
ISL: 0.00013746
IRL: NO
ITA: 0.266146735
LVA: 0.000116
LTU: NO
LUX: NO
MLT: NO
NLD: NO
POL: 0.000088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6.00
FIN: 85.80
FRK: NO
DEU: 100.00
GRC: NO
HRV: NO
HUN: NO
ISL: NO
IRL: 19.122497244
ITA: NO
LVA: 20.10
LTU: 49.00
LUX: NO
MLT: NO
NLD: NO VALUE
POL: NO
PRT: NO
ROU: NO
SVK: NO
SVN: NO
ESP: NO
SWE: NO
GBK: NO
</t>
      </text>
    </comment>
    <comment ref="G21" authorId="0">
      <text>
        <t xml:space="preserve">AUT: NO
BEL: NO
BGR: NO
CYP: NO
CZE: NO
DNM: NO
EST: 0.58649648
FIN: 8.664084
FRK: NO
DEU: 10.17973
GRC: NO
HRV: NO
HUN: NO
ISL: NO
IRL: 1.89045007754184
ITA: NO
LVA: 2.13032201481975
LTU: 5.11266
LUX: NO
MLT: NO
NLD: NO VALUE
POL: NO
PRT: NO
ROU: NO
SVK: NO
SVN: NO
ESP: NO
SWE: NO
GBK: NO
</t>
      </text>
    </comment>
    <comment ref="H21" authorId="0">
      <text>
        <t xml:space="preserve">AUT: NO
BEL: NO
BGR: NO
CYP: NO
CZE: NO
DNM: NO
EST: 0.00006
FIN: 0.00429
FRK: NO
DEU: 0.023712
GRC: NO
HRV: NO
HUN: NO
ISL: NO
IRL: 0.00019122497244
ITA: NO
LVA: 0.000201
LTU: 0.00049
LUX: NO
MLT: NO
NLD: NO VALUE
POL: NO
PRT: NO
ROU: NO
SVK: NO
SVN: NO
ESP: NO
SWE: NO
GBK: NO
</t>
      </text>
    </comment>
    <comment ref="I21" authorId="0">
      <text>
        <t xml:space="preserve">AUT: NO
BEL: NO
BGR: NO
CYP: NO
CZE: NO
DNM: NO
EST: 0.0000084
FIN: 0.0003316
FRK: NO
DEU: 0.000048
GRC: NO
HRV: NO
HUN: NO
ISL: NO
IRL: 0.00002677149614
ITA: NO
LVA: 0.00002814
LTU: 0.0000686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2,919.0837227618463
BEL: 401.97695999999996
BGR: 567.00
CYP: 154.94999999999999
CZE: 1,334.00
DNM: 2,576.15118287638
EST: 273.00
FIN: 2,652.4026800000001
FRK: 7,935.52241292555
DEU: 30,645.97156298
GRC: 213.00
HRV: NO,IE
HUN: 1,469.00
ISL: NO
IRL: 232.56826109360642
ITA: 34,560.559383236221
LVA: 6,736.5218530005604
LTU: 1,319.00
LUX: 28.38919088964384
MLT: NO
NLD: 3,853.12327400512
POL: 7,803.0000000000009
PRT: NO
ROU: NO
SVK: 119.62053658785101
SVN: 39.00
ESP: 2,955.0904655864201
SWE: 1,332.090389848828
GBK: NO
</t>
      </text>
    </comment>
    <comment ref="G22" authorId="0">
      <text>
        <t xml:space="preserve">AUT: 304.37356925632673
BEL: 31.34729751999998
BGR: 63.504
CYP: 17.265
CZE: 106.071
DNM: 253.749390739476
EST: 30.576
FIN: 294.09840919999999
FRK: 734.834044170724
DEU: 3,114.15431906
GRC: 11.88966
HRV: NO,IE
HUN: 162.11720000000003
ISL: NO
IRL: 13.11217140087752
ITA: 2,356.7229023244845
LVA: 726.07177267267309
LTU: 132.93797000000001
LUX: 1.73110011216574
MLT: NO
NLD: 422.86411089174101
POL: 781.62120000000004
PRT: NO
ROU: NO
SVK: 11.5416190084735
SVN: 4.368
ESP: 284.41353942101853
SWE: 124.9858036903599
GBK: NO
</t>
      </text>
    </comment>
    <comment ref="H22" authorId="0">
      <text>
        <t xml:space="preserve">AUT: 0.15678882742605
BEL: 0.04854159356
BGR: 0.1701
CYP: 0.03173
CZE: 0.177475
DNM: 0.33795290209171
EST: 0.0819
FIN: 0.01350863
FRK: 0.02836889050281
DEU: 0.69666702
GRC: 0.000213
HRV: NO,IE
HUN: 0.42831
ISL: NO
IRL: 0.00329025562296
ITA: 1.98040835967
LVA: 1.946769409265
LTU: 0.323605
LUX: 0.00107243089224
MLT: NO
NLD: 0.3250901709474
POL: 1.86831
PRT: NO
ROU: NO
SVK: 0.002452413492
SVN: 0.0117
ESP: 0.644011087
SWE: 0.0142610625
GBK: NO
</t>
      </text>
    </comment>
    <comment ref="I22" authorId="0">
      <text>
        <t xml:space="preserve">AUT: 0.00971426459655
BEL: 0.00082659332
BGR: 0.002268
CYP: 0.00018
CZE: 0.0023915
DNM: 0.00636914950176
EST: 0.001092
FIN: 0.00473965
FRK: 0.02727069247663
DEU: 0.0699509
GRC: 0.0000213
HRV: NO,IE
HUN: 0.0057122
ISL: NO
IRL: 0.00005138196454
ITA: 0.2448144006
LVA: 0.0259653081853
LTU: 0.0051341
LUX: 0.00001514024539
MLT: NO
NLD: 0.0014922061637
POL: 0.0249642
PRT: NO
ROU: NO
SVK: 0.000326003426
SVN: 0.000156
ESP: 0.008657109
SWE: 0.006075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65,711.7481206520006
BEL: 166,910.83310437610654
BGR: 961.86800000000005
CYP: 5,894.64
CZE: 1,378.364538095238
DNM: 25,596.698291460726
EST: 558.02
FIN: 29,716.1197901283531
FRK: 393,021.712336352
DEU: 715,374.00
GRC: 132,411.89000000001
HRV: 14,676.75400000000103
HUN: 8,152.00
ISL: 183.309
IRL: 47,943.963061979761
ITA: 223,734.21369999998001
LVA: 1,577.00
LTU: 2,671.00
LUX: 9,645.31255345084727
MLT: 775.40
NLD: 3,100.7257476963601
POL: 43,000.00
PRT: 30,201.7510278033268
ROU: 28,399.310999999998
SVK: 322.00
SVN: 17,592.38895
ESP: 176,435.99544992001
SWE: 30,354.2276724098201
GBK: 132,622.8710651990532
</t>
      </text>
    </comment>
    <comment ref="G24" authorId="0">
      <text>
        <t xml:space="preserve">AUT: 4,916.44923364512508
BEL: 12,343.22161133713819
BGR: 61.1544188
CYP: 417.37799999999999
CZE: 90.77429251257109
DNM: 1,884.9845296657906
EST: 39.75395081493306
FIN: 2,200.46504176000001
FRK: 28,486.1359532772
DEU: 52,719.01773734
GRC: 9,781.1597420202033
HRV: 1,056.4094890000002
HUN: 517.49748031999997
ISL: 13.0932076
IRL: 3,467.5127979274198
ITA: 16,089.708424379465
LVA: 102.33558278234629
LTU: 175.11778999999999
LUX: 714.29986307554889
MLT: 50.08406
NLD: 225.36151358272648
POL: 2,926.15
PRT: 1,915.39979615966855
ROU: 1,862.791221045102
SVK: 20.3182
SVN: 1,271.8662357449998
ESP: 12,330.524406999999
SWE: 2,219.02408792782709
GBK: 9,540.10872888609109
</t>
      </text>
    </comment>
    <comment ref="H24" authorId="0">
      <text>
        <t xml:space="preserve">AUT: 0.42004122969267
BEL: 0.84194364989734
BGR: 0.00501868
CYP: 0.05082
CZE: 0.00689182269048
DNM: 0.06908583338654
EST: 0.02186544
FIN: 0.451684321
FRK: 3.99710734599227
DEU: 0.44467148
GRC: 0.101293132
HRV: 0.132489535
HUN: 0.093189
ISL: 0.00161315
IRL: 0.46834137229133
ITA: 1.16842413832471
LVA: 0.03637705
LTU: 0.01361
LUX: 0.10677714176935
MLT: 0.004534
NLD: 0.09273332546145
POL: 0.31175
PRT: 0.12775022507066
ROU: 0.167333085
SVK: 0.00161
SVN: 0.16150125975
ESP: 1.421792957
SWE: 0.21724380466369
GBK: 1.37687612988202
</t>
      </text>
    </comment>
    <comment ref="I24" authorId="0">
      <text>
        <t xml:space="preserve">AUT: 0.06032659606664
BEL: 0.0449984899067
BGR: 0.0001171208
CYP: 0.00272
CZE: 0.00013783645381
DNM: 0.01496907249573
EST: 0.00152752
FIN: 0.057301074
FRK: 0.21153740433567
DEU: 0.3842887
GRC: 0.051805661
HRV: 0.0073782519
HUN: 0.0010598
ISL: 0.00008799
IRL: 0.02765655200434
ITA: 0.44723620912353
LVA: 0.0041072
LTU: 0.0002926
LUX: 0.00578983037134
MLT: 0.00014324
NLD: 0.00136715543305
POL: 0.013975
PRT: 0.03054901571078
ROU: 0.0100090401
SVK: 0.0000322
SVN: 0.009113170395
ESP: 0.071086576
SWE: 0.05648114084045
GBK: 0.0741459729929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3,968.6767147612604
BEL: 4,634.8627720000004
BGR: 9,808.0450000000001
CYP: NO
CZE: 37,026.512740292172
DNM: 8.031
EST: 771.00
FIN: 13.00
FRK: 8,126.7536109693
DEU: 32,376.00
GRC: 122.428
HRV: 400.57
HUN: 10,149.815999999999
ISL: NO
IRL: 10,296.204185594102
ITA: 292.45699999999999
LVA: 944.00
LTU: 1,065.00
LUX: 30.073974
MLT: NO
NLD: 39.599998474121
POL: 255,027.41
PRT: NO
ROU: 552.02599999999995
SVK: 3,670.2687908339003
SVN: 100.38041199999999
ESP: 11,150.197
SWE: NO
GBK: 27,780.52333912651
</t>
      </text>
    </comment>
    <comment ref="G25" authorId="0">
      <text>
        <t xml:space="preserve">AUT: 371.76914376809418
BEL: 438.45801625199999
BGR: 954.11164478787646
CYP: NO
CZE: 3,518.6616545120537
DNM: 0.758723
EST: 73.73481306304299
FIN: 1.1609
FRK: 768.790891597696
DEU: 3,201.7720993
GRC: 11.58193865306122
HRV: 39.18847
HUN: 983.67555812094702
ISL: NO
IRL: 989.48871352291451
ITA: 27.43056248693398
LVA: 87.66061641054814
LTU: 102.43319999999999
LUX: 2.932212465
MLT: NO
NLD: 3.87550392294311
POL: 24,068.990605136223
PRT: NO
ROU: 51.59822260858727
SVK: 380.85098870622272
SVN: 9.68880510136
ESP: 1,078.9802500000001
SWE: NO
GBK: 2,644.6059291441943
</t>
      </text>
    </comment>
    <comment ref="H25" authorId="0">
      <text>
        <t xml:space="preserve">AUT: 1.19060301442838
BEL: 0.9861215718
BGR: 2.9424135
CYP: NO
CZE: 11.10795382208765
DNM: 0.0024093
EST: 0.2313
FIN: 0.0039
FRK: 2.43802608329079
DEU: 6.12110108
GRC: 0.0367284
HRV: 0.120171
HUN: 3.0449448
ISL: NO
IRL: 3.08886125567823
ITA: 0.0584914
LVA: 0.2832
LTU: 0.3195
LUX: 0.0090221922
MLT: NO
NLD: 0.00009600000286
POL: 76.48008
PRT: NO
ROU: 0.1656078
SVK: 1.01094523324217
SVN: 0.0301141236
ESP: 3.009349985
SWE: NO
GBK: 8.33415700173795
</t>
      </text>
    </comment>
    <comment ref="I25" authorId="0">
      <text>
        <t xml:space="preserve">AUT: 0.00595301507214
BEL: 0.00298405818
BGR: 0.0147120675
CYP: NO
CZE: 0.05553976911044
DNM: 0.0000120465
EST: 0.0011565
FIN: 0.000052
FRK: 0.01219013041645
DEU: 0.24769446
GRC: 0.000183642
HRV: 0.000600855
HUN: 0.015224724
ISL: NO
IRL: 0.01544430627839
ITA: 0.0004386855
LVA: 0.001416
LTU: 0.0015975
LUX: 0.000045110961
MLT: NO
NLD: 0.0000595
POL: 0.382407555
PRT: NO
ROU: 0.000828039
SVK: 0.00528772528203
SVN: 0.000150570618
ESP: 0.0151321
SWE: NO
GBK: 0.11945625035824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67,578.139112080782
BEL: 146,585.0888716242
BGR: 589.50
CYP: NO
CZE: 96,893.037829670095
DNM: 30,964.8312688824
EST: 1,871.00
FIN: 1,200.00
FRK: 642,167.123586932
DEU: 984,950.00
GRC: 3,022.18278615794
HRV: 23,605.052799999998
HUN: 171,793.35
ISL: NO
IRL: 25,405.359167897284
ITA: 784,941.95784396841
LVA: 4,193.00
LTU: 5,630.00
LUX: 8,536.9929398771656
MLT: NO
NLD: 343,898.50
POL: 135,110.70000000001
PRT: 8,394.26721228918
ROU: 96,324.30
SVK: 59,225.832900000001
SVN: 4,123.68
ESP: 132,449.15673881999
SWE: 1,711.00
GBK: 1,241,666.684834355
</t>
      </text>
    </comment>
    <comment ref="G26" authorId="0">
      <text>
        <t xml:space="preserve">AUT: 3,743.8289068092749
BEL: 8,253.8874461130345
BGR: 32.54299304375072
CYP: NO
CZE: 5,328.2776900890522
DNM: 1,763.75678907554
EST: 103.31003408000001
FIN: 66.048
FRK: 36,304.2208571354
DEU: 55,043.73376
GRC: 167.32403767637086
HRV: 1,321.6711843199998
HUN: 9,637.6069349999998
ISL: NO
IRL: 1,442.7705976735692
ITA: 43,854.805016748149
LVA: 232.91885292304912
LTU: 310.1567
LUX: 485.83936377754975
MLT: NO
NLD: 19,533.434880000001
POL: 7,395.5887707084785
PRT: 473.520613445233
ROU: 5,326.4939046361287
SVK: 3,270.4599760000001
SVN: 228.00427658291474
ESP: 7,437.4042520000003
SWE: 97.1848
GBK: 70,589.890689605061
</t>
      </text>
    </comment>
    <comment ref="H26" authorId="0">
      <text>
        <t xml:space="preserve">AUT: 0.3378906955604
BEL: 0.3848707863993
BGR: 0.0029475
CYP: NO
CZE: 0.48446518914835
DNM: 0.68509155554039
EST: 0.009355
FIN: 0.0036
FRK: 3.21083561793466
DEU: 2.28872832
GRC: 0.00302218278616
HRV: 0.118025264
HUN: 0.85896675
ISL: NO
IRL: 0.12702679583949
ITA: 1.96235489460992
LVA: 0.020965
LTU: 0.02815
LUX: 0.04268496469939
MLT: NO
NLD: 13.996669
POL: 0.6755535
PRT: 0.00839426721229
ROU: 0.4816215
SVK: 0.296129165
SVN: 0.0206184
ESP: 0.662245784
SWE: 0.001711
GBK: 6.20833342417178
</t>
      </text>
    </comment>
    <comment ref="I26" authorId="0">
      <text>
        <t xml:space="preserve">AUT: 0.00675781391121
BEL: 0.09297531407934
BGR: 0.00005895
CYP: NO
CZE: 0.00968930378297
DNM: 0.03037273380295
EST: 0.0001871
FIN: 0.0012
FRK: 0.06421671235869
DEU: 0.24761643
GRC: 0.00030221827862
HRV: 0.0026682992
HUN: 0.017179335
ISL: NO
IRL: 0.00254053591679
ITA: 0.78494195784397
LVA: 0.0004193
LTU: 0.000563
LUX: 0.00085369929399
MLT: NO
NLD: 0.03438980078125
POL: 0.01351107
PRT: 0.00839426721229
ROU: 0.00963243
SVK: 0.005922583
SVN: 0.000412368
ESP: 0.013244916
SWE: 0.0001711
GBK: 0.12416666848344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0.47146875737955
BEL: NO
BGR: NO
CYP: NO
CZE: NO
DNM: NO
EST: NO
FIN: NO
FRK: 54.6552062999751
DEU: NO,IE
GRC: IE,NO
HRV: NO
HUN: NO
ISL: NO
IRL: NO
ITA: NO
LVA: NO
LTU: NO
LUX: NO
MLT: NO
NLD: NO
POL: IE,NO
PRT: NO
ROU: NO
SVK: NO
SVN: NO
ESP: NO
SWE: NO
GBK: NO
</t>
      </text>
    </comment>
    <comment ref="G27" authorId="0">
      <text>
        <t xml:space="preserve">AUT: 0.03552161870668
BEL: NO
BGR: NO
CYP: NO
CZE: NO
DNM: NO
EST: NO
FIN: NO
FRK: 3.9615555569653
DEU: 0.07855457
GRC: IE,NO
HRV: NO
HUN: NO
ISL: NO
IRL: NO
ITA: NO
LVA: NO
LTU: NO
LUX: NO
MLT: NO
NLD: NO
POL: IE,NO
PRT: NO
ROU: NO
SVK: NO
SVN: NO
ESP: NO
SWE: NO
GBK: NO
</t>
      </text>
    </comment>
    <comment ref="H27" authorId="0">
      <text>
        <t xml:space="preserve">AUT: NO,IE
BEL: NO
BGR: NO
CYP: NO
CZE: NO
DNM: NO
EST: NO
FIN: NO
FRK: 0.00662349453558
DEU: NO,IE
GRC: IE,NO
HRV: NO
HUN: NO
ISL: NO
IRL: NO
ITA: NO
LVA: NO
LTU: NO
LUX: NO
MLT: NO
NLD: NO
POL: IE,NO
PRT: NO
ROU: NO
SVK: NO
SVN: NO
ESP: NO
SWE: NO
GBK: NO
</t>
      </text>
    </comment>
    <comment ref="I27" authorId="0">
      <text>
        <t xml:space="preserve">AUT: NO,IE
BEL: NO
BGR: NO
CYP: NO
CZE: NO
DNM: NO
EST: NO
FIN: NO
FRK: 0.00011110712471
DEU: NO,IE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202.00
FIN: 470.00
FRK: NO
DEU: 28.00
GRC: NO
HRV: NO
HUN: NO
ISL: NO
IRL: 11,433.658725396002
ITA: NO
LVA: NO
LTU: 451.00
LUX: NO
MLT: NO
NLD: NO VALUE
POL: NO
PRT: NO
ROU: NO
SVK: NO
SVN: NO
ESP: NO
SWE: NO
GBK: 52.5531883783456
</t>
      </text>
    </comment>
    <comment ref="G28" authorId="0">
      <text>
        <t xml:space="preserve">AUT: 0.4664
BEL: NO
BGR: NO
CYP: NO
CZE: NO
DNM: NO
EST: 19.62339472
FIN: 47.4606
FRK: NO
DEU: 2.8503244
GRC: NO
HRV: NO
HUN: NO
ISL: NO
IRL: 1,169.6686178364889
ITA: NO
LVA: NO
LTU: 47.05734
LUX: NO
MLT: NO
NLD: NO VALUE
POL: NO
PRT: NO
ROU: NO
SVK: NO
SVN: NO
ESP: NO
SWE: NO
GBK: 5.57063796827982
</t>
      </text>
    </comment>
    <comment ref="H28" authorId="0">
      <text>
        <t xml:space="preserve">AUT: 0.000044
BEL: NO
BGR: NO
CYP: NO
CZE: NO
DNM: NO
EST: 0.0606
FIN: 0.0235
FRK: NO
DEU: 0.0027048
GRC: NO
HRV: NO
HUN: NO
ISL: NO
IRL: 3.4300976176188
ITA: NO
LVA: NO
LTU: 0.1353
LUX: NO
MLT: NO
NLD: NO VALUE
POL: NO
PRT: NO
ROU: NO
SVK: NO
SVN: NO
ESP: NO
SWE: NO
GBK: 0.0157659565135
</t>
      </text>
    </comment>
    <comment ref="I28" authorId="0">
      <text>
        <t xml:space="preserve">AUT: 0.00000616
BEL: NO
BGR: NO
CYP: NO
CZE: NO
DNM: NO
EST: 0.0002828
FIN: 0.00188
FRK: NO
DEU: 0.0001232
GRC: NO
HRV: NO
HUN: NO
ISL: NO
IRL: 0.01600712221555
ITA: NO
LVA: NO
LTU: 0.0006314
LUX: NO
MLT: NO
NLD: NO VALUE
POL: NO
PRT: NO
ROU: NO
SVK: NO
SVN: NO
ESP: NO
SWE: NO
GBK: 0.00007357446373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58,828.37900795327286
BEL: 16,543.94816
BGR: 25,111.00
CYP: 198.05
CZE: 50,019.00
DNM: 29,303.4736047395
EST: 12,342.00
FIN: 46,220.00
FRK: 281,457.393482083
DEU: 182,528.4529402
GRC: 29,393.00
HRV: 49,824.00
HUN: 39,751.00
ISL: NO
IRL: 693.59148888169932
ITA: 163,500.40
LVA: 32,234.00
LTU: 23,261.00
LUX: 656.95319328560038
MLT: NO
NLD: 15,661.385
POL: 100,700.00
PRT: 36,214.4493214286
ROU: 114,395.00
SVK: 30,799.018532935712
SVN: 21,412.718677906389
ESP: 84,706.000000000102
SWE: 43,474.07204604354301
GBK: 30,943.770983805498
</t>
      </text>
    </comment>
    <comment ref="G29" authorId="0">
      <text>
        <t xml:space="preserve">AUT: 6,588.46926752083942
BEL: 1,852.9221962000001
BGR: 2,812.4319999999998
CYP: 23.05
CZE: 5,602.1280000000006
DNM: 3,247.17164373083
EST: 1,382.3040000000001
FIN: 5,124.8735999999999
FRK: 27,244.1371672135
DEU: 18,637.11361447
GRC: 3,158.0035153333338
HRV: 5,580.2879999999996
HUN: 4,452.1120000000001
ISL: NO
IRL: 77.68224675475034
ITA: 15,467.137839999999
LVA: 3,545.1658459809855
LTU: 2,357.2814899999998
LUX: 73.57875764798725
MLT: NO
NLD: 1,753.9634784
POL: 11,278.40
PRT: 4,056.018324
ROU: 12,812.24
SVK: 3,444.3569059333108
SVN: 2,398.2244919255158
ESP: 9,487.072000000011
SWE: 4,179.60867847460424
GBK: 3,111.6990261096084
</t>
      </text>
    </comment>
    <comment ref="H29" authorId="0">
      <text>
        <t xml:space="preserve">AUT: 7.91145326919443
BEL: 6.391211667
BGR: 7.5333
CYP: 0.04467
CZE: 14.9847
DNM: 5.12005457983794
EST: 3.7026
FIN: 6.60946
FRK: 88.3670332892801
DEU: 18.19592402
GRC: 8.8179
HRV: 14.9472
HUN: 11.9253
ISL: NO
IRL: 0.20549324666451
ITA: 52.320128
LVA: 8.9633670922404
LTU: 6.04786
LUX: 0.19708595798568
MLT: NO
NLD: 4.67147796
POL: 30.21
PRT: 10.3304432773074
ROU: 34.3185
SVK: 9.23970555988071
SVN: 6.14247586047419
ESP: 25.411800003
SWE: 3.19391236437182
GBK: 9.13878189514164
</t>
      </text>
    </comment>
    <comment ref="I29" authorId="0">
      <text>
        <t xml:space="preserve">AUT: 0.23486618734757
BEL: 0.034212499625
BGR: 0.100444
CYP: 0.00035
CZE: 0.199446
DNM: 0.11721389441896
EST: 0.049368
FIN: 0.099373
FRK: 1.12582597582341
DEU: 0.28024568
GRC: 0.117572
HRV: 0.199296
HUN: 0.159004
ISL: NO
IRL: 0.00269683995553
ITA: 2.2890056
LVA: 0.048279
LTU: 0.093044
LUX: 0.00262781277314
MLT: NO
NLD: 0.0618423978
POL: 0.4028
PRT: 0.34761344542406
ROU: 0.45758
SVK: 0.12319607413175
SVN: 0.08565087471163
ESP: 0.338824003
SWE: 0.2143924775
GBK: 0.11944460193522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1,471.5166034812073
BEL: 16,457.699241635655
BGR: 1,147.3399999999999
CYP: 1,075.6300000000001
CZE: 631.84590761904758
DNM: 3,295.61188184999
EST: 967.00
FIN: 5,856.5184490739366
FRK: 16,476.4138
DEU: 22,521.73730513
GRC: 2,670.5689999999995
HRV: 315.49599999999998
HUN: 731.60000000000036
ISL: NO
IRL: 1,175.7679806692845
ITA: 3,103.2335999999887
LVA: 32.72
LTU: 348.00
LUX: NO
MLT: 215.00
NLD: 1,659.90002441406
POL: 10,848.800000000001
PRT: 8,368.02987276582
ROU: 4,842.4530000000004
SVK: 167.13817445422401
SVN: IE
ESP: 20,713.296018709781
SWE: 3,935.1225760000002
GBK: 731.30037849999997
</t>
      </text>
    </comment>
    <comment ref="G38" authorId="0">
      <text>
        <t xml:space="preserve">AUT: 110.54997380542191
BEL: 1,246.1619188300001
BGR: 86.13989400000001
CYP: 79.194
CZE: 45.72264870251422
DNM: 247.269840358669
EST: 71.5489721183789
FIN: 443.94697120000001
FRK: 1,063.50171078
DEU: 1,654.73634675
GRC: 198.84627096999998
HRV: 22.6089675
HUN: 47.88854
ISL: NO
IRL: 86.18379298305855
ITA: 203.6678150707927
LVA: 2.44577045572977
LTU: 25.6142
LUX: NO
MLT: 15.7251
NLD: 110.713008
POL: 788.71128181328095
PRT: 600.984615372184
ROU: 356.29692819349339
SVK: 12.4966854991795
SVN: IE
ESP: 1,508.899682
SWE: 293.34154249376002
GBK: 53.911
</t>
      </text>
    </comment>
    <comment ref="H38" authorId="0">
      <text>
        <t xml:space="preserve">AUT: 0.01328846945934
BEL: 0.02234215067
BGR: 0.0107834
CYP: 0.01184
CZE: 0.0049400945381
DNM: 0.00313674574912
EST: 0.009625
FIN: 0.05802947
FRK: 0.090382069
DEU: 0.00079333
GRC: 0.009015771425
HRV: 0.002521945
HUN: 0.004261
ISL: NO
IRL: 0.01175767980669
ITA: 0.0043557336
LVA: 0.0003272
LTU: 0.00329
LUX: NO
MLT: 0.00215
NLD: 0.00116190002441
POL: 0.091933
PRT: 0.01855657222346
ROU: 0.04818385
SVK: 0.00046897766004
SVN: IE
ESP: 0.194370653
SWE: 0.008674245152
GBK: 0.007313003785
</t>
      </text>
    </comment>
    <comment ref="I38" authorId="0">
      <text>
        <t xml:space="preserve">AUT: 0.00078140231093
BEL: 0.005417054096
BGR: 0.000619404
CYP: 0.0006222
CZE: 0.00024127109076
DNM: 0.00123448554172
EST: 0.0005757
FIN: 0.01173342
FRK: 0.00244764138
DEU: 0.01219572
GRC: 0.0260491274
HRV: 0.0001259961
HUN: 0.00013346
ISL: NO
IRL: 0.0007054607884
ITA: 0.0062103906
LVA: 0.000019632
LTU: 0.0001898
LUX: NO
MLT: 0.000129
NLD: 0.000166
POL: 0.00485378
PRT: 0.02148402350544
ROU: 0.1336492242
SVK: 0.00009217368884
SVN: IE
ESP: 0.010958883
SWE: 0.010349345152
GBK: 0.0004387802271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124.83799755276667
BEL: 816.00
BGR: 197.024
CYP: NO
CZE: 817.09500000000003
DNM: 1,789.67779918057
EST: 6.00
FIN: 114.9795
FRK: NO
DEU: 937.47982762
GRC: 102.18
HRV: NO
HUN: 177.35500000000002
ISL: NO
IRL: NO
ITA: NO
LVA: 52.00
LTU: 36.00
LUX: NO
MLT: NO
NLD: NO
POL: 38,978.687999999995
PRT: NO
ROU: 7.562
SVK: 72.684867976866
SVN: NO
ESP: NO
SWE: NO
GBK: 239.40
</t>
      </text>
    </comment>
    <comment ref="G39" authorId="0">
      <text>
        <t xml:space="preserve">AUT: 11.83616804438968
BEL: 77.19359999999999
BGR: 19.11108089523158
CYP: NO
CZE: 81.26908261631665
DNM: 168.229713122973
EST: 0.57381177480967
FIN: 10.6999923
FRK: NO
DEU: 91.51629776
GRC: 10.34103306122449
HRV: NO
HUN: 17.9870658883728
ISL: NO
IRL: NO
ITA: NO
LVA: 4.82876276837765
LTU: 3.4596
LUX: NO
MLT: NO
NLD: NO
POL: 3,714.3064515102928
PRT: NO
ROU: 0.70682496724092
SVK: 7.22481549667412
SVN: NO
ESP: NO
SWE: NO
GBK: 21.6098401596
</t>
      </text>
    </comment>
    <comment ref="H39" authorId="0">
      <text>
        <t xml:space="preserve">AUT: 0.03745139926583
BEL: 0.011424
BGR: 0.0591072
CYP: NO
CZE: 0.2451285
DNM: 0.01789677799181
EST: 0.0018
FIN: 0.00045992
FRK: NO
DEU: 0.08541275
GRC: 0.00010218
HRV: NO
HUN: 0.0532065
ISL: NO
IRL: NO
ITA: NO
LVA: 0.0156
LTU: 0.0108
LUX: NO
MLT: NO
NLD: NO
POL: 11.6936064
PRT: NO
ROU: 0.0022686
SVK: 0.02180546039306
SVN: NO
ESP: NO
SWE: NO
GBK: 0.07182
</t>
      </text>
    </comment>
    <comment ref="I39" authorId="0">
      <text>
        <t xml:space="preserve">AUT: 0.00018725699633
BEL: 0.0005712
BGR: 0.000295536
CYP: NO
CZE: 0.0012256425
DNM: 0.00268451669877
EST: 0.000009
FIN: 0.00034494
FRK: NO
DEU: 0.00850828
GRC: 0.00015327
HRV: NO
HUN: 0.0002660325
ISL: NO
IRL: NO
ITA: NO
LVA: 0.000078
LTU: 0.000054
LUX: NO
MLT: NO
NLD: NO
POL: 0.058468032
PRT: NO
ROU: 0.000011343
SVK: 0.00010437521536
SVN: NO
ESP: NO
SWE: NO
GBK: 0.0005985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770.36581775747368
BEL: 6,568.0019801352
BGR: 1,111.50
CYP: NO
CZE: 2,844.9433642248723
DNM: 5,127.82751128154
EST: 21.00
FIN: 540.00
FRK: 12,278.70
DEU: 10,852.67432199
GRC: NO
HRV: 788.80
HUN: 9,204.3000000000011
ISL: NO
IRL: NO
ITA: 7,068.5407038425192
LVA: 840.60550606418383
LTU: 1,192.00
LUX: 1.06774272762847
MLT: NO
NLD: 127,180.796875
POL: 1,083.5999999999999
PRT: 325.87233063309
ROU: 1,518.30
SVK: 1,811.3895559800001
SVN: NO
ESP: 15,886.023999999999
SWE: 722.00
GBK: 7,348.5120272655904
</t>
      </text>
    </comment>
    <comment ref="G40" authorId="0">
      <text>
        <t xml:space="preserve">AUT: 42.67826630376404
BEL: 370.30395166
BGR: 61.35968917409486
CYP: NO
CZE: 156.44723910725065
DNM: 292.081055042596
EST: 1.15954608
FIN: 29.7216
FRK: 694.162968276222
DEU: 606.49953395
GRC: NO
HRV: 44.25168
HUN: 516.36123000000009
ISL: NO
IRL: NO
ITA: 394.92025011813854
LVA: 46.69517534778653
LTU: 65.66728
LUX: 0.06076512550994
MLT: NO
NLD: 7,223.8684160000003
POL: 59.31328896926524
PRT: 18.3824581710126
ROU: 83.95820883628569
SVK: 99.5250952079053
SVN: NO
ESP: 892.04631800000004
SWE: 41.0096
GBK: 417.76965354041602
</t>
      </text>
    </comment>
    <comment ref="H40" authorId="0">
      <text>
        <t xml:space="preserve">AUT: 0.00385182908879
BEL: 0.09050857098014
BGR: 0.0055575
CYP: NO
CZE: 0.01422471682112
DNM: 1.34126045885513
EST: 0.000105
FIN: 0.0014195
FRK: 0.0613935
DEU: 0.00151883
GRC: NO
HRV: 0.003944
HUN: 0.0460215
ISL: NO
IRL: NO
ITA: 0.01767135175961
LVA: 0.00420302753032
LTU: 0.00596
LUX: 0.00000533871364
MLT: NO
NLD: 11.0486749905746
POL: 0.005418
PRT: 0.00085027694128
ROU: 0.0075915
SVK: 0.0090569477799
SVN: NO
ESP: 0.079430121
SWE: 0.000722
GBK: 0.03674256013633
</t>
      </text>
    </comment>
    <comment ref="I40" authorId="0">
      <text>
        <t xml:space="preserve">AUT: 0.00007703658178
BEL: 0.00624138498014
BGR: 0.00011115
CYP: NO
CZE: 0.00028449433642
DNM: 0.00391839711222
EST: 0.0000021
FIN: 0.0005405
FRK: 0.00122787
DEU: 0.00362691
GRC: NO
HRV: 0.00007888
HUN: 0.00092043
ISL: NO
IRL: NO
ITA: 0.00706854070384
LVA: 0.00008406055061
LTU: 0.0001192
LUX: 0.00000010677427
MLT: NO
NLD: 0.01271809960938
POL: 0.00010836
PRT: 0.00003258723306
ROU: 0.00015183
SVK: 0.0001811389556
SVN: NO
ESP: 0.001588602
SWE: 0.0000722
GBK: 0.00073485120273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1,065.00
FRK: NO
DEU: NO
GRC: NO
HRV: NO
HUN: NO
ISL: NO
IRL: NO
ITA: NO
LVA: NO
LTU: 3.00
LUX: NO
MLT: NO
NLD: NO
POL: NO
PRT: NO
ROU: 140.63999999999999
SVK: NO
SVN: NO
ESP: NO
SWE: NO
GBK: NO
</t>
      </text>
    </comment>
    <comment ref="G42" authorId="0">
      <text>
        <t xml:space="preserve">AUT: NO
BEL: NO
BGR: NO
CYP: NO
CZE: NO
DNM: NO
EST: NO
FIN: 107.5437
FRK: NO
DEU: NO
GRC: NO
HRV: NO
HUN: NO
ISL: NO
IRL: NO
ITA: NO
LVA: NO
LTU: 0.31302
LUX: NO
MLT: NO
NLD: NO
POL: NO
PRT: NO
ROU: 14.90784
SVK: NO
SVN: NO
ESP: NO
SWE: NO
GBK: NO
</t>
      </text>
    </comment>
    <comment ref="H42" authorId="0">
      <text>
        <t xml:space="preserve">AUT: NO
BEL: NO
BGR: NO
CYP: NO
CZE: NO
DNM: NO
EST: NO
FIN: 0.05325
FRK: NO
DEU: NO
GRC: NO
HRV: NO
HUN: NO
ISL: NO
IRL: NO
ITA: NO
LVA: NO
LTU: 0.0009
LUX: NO
MLT: NO
NLD: NO
POL: NO
PRT: NO
ROU: 0.042192
SVK: NO
SVN: NO
ESP: NO
SWE: NO
GBK: NO
</t>
      </text>
    </comment>
    <comment ref="I42" authorId="0">
      <text>
        <t xml:space="preserve">AUT: NO
BEL: NO
BGR: NO
CYP: NO
CZE: NO
DNM: NO
EST: NO
FIN: 0.00426
FRK: NO
DEU: NO
GRC: NO
HRV: NO
HUN: NO
ISL: NO
IRL: NO
ITA: NO
LVA: NO
LTU: 0.0000042
LUX: NO
MLT: NO
NLD: NO
POL: NO
PRT: NO
ROU: 0.000196896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5,747.4530191833801
BEL: 5.271
BGR: 222.00
CYP: NO
CZE: 754.00
DNM: 2,695.58607576359
EST: 121.00
FIN: 5,130.00
FRK: 3,764.00
DEU: 6,141.00
GRC: 483.00
HRV: NO
HUN: 459.00
ISL: NO
IRL: NO
ITA: 421.74599999999998
LVA: 552.00
LTU: 268.00
LUX: 126.97438210624418
MLT: NO
NLD: 260.00
POL: 19,047.00
PRT: 29.058
ROU: 114.00
SVK: 33.7688144738821
SVN: NO
ESP: 640.00
SWE: 4,027.70
GBK: 264.59973385727602
</t>
      </text>
    </comment>
    <comment ref="G43" authorId="0">
      <text>
        <t xml:space="preserve">AUT: 643.71473814853857
BEL: 0.4195716
BGR: 24.864
CYP: NO
CZE: 80.71700000000001
DNM: 260.087089471717
EST: 13.552
FIN: 568.81439999999998
FRK: 364.3552
DEU: 611.0386698
GRC: 51.8938420000002
HRV: NO
HUN: 51.408
ISL: NO
IRL: NO
ITA: 24.12981684319917
LVA: 60.70809060053161
LTU: 26.60625
LUX: 6.93280126300093
MLT: NO
NLD: 28.496
POL: 2,133.2640000000001
PRT: 1.5865668
ROU: 12.768
SVK: 3.32538547489282
SVN: NO
ESP: 71.50779999999999
SWE: 386.60219999999998
GBK: 26.4599733830816
</t>
      </text>
    </comment>
    <comment ref="H43" authorId="0">
      <text>
        <t xml:space="preserve">AUT: 1.72423590575501
BEL: 0.00005271
BGR: 0.0666
CYP: NO
CZE: 0.207025
DNM: 0.82196875344393
EST: 0.0363
FIN: 0.01539
FRK: 0.0120448
DEU: 0.58062237
GRC: 0.15456
HRV: NO
HUN: 0.1377
ISL: NO
IRL: NO
ITA: 0.068535138
LVA: 0.1656
LTU: 0.063915
LUX: 0.00063487191053
MLT: NO
NLD: 0.078
POL: 5.7141
PRT: 0.0000087174
ROU: 0.0342
SVK: 0.00082160040222
SVN: NO
ESP: 0.191102996
SWE: 0.1733247025
GBK: 0.07937992015718
</t>
      </text>
    </comment>
    <comment ref="I43" authorId="0">
      <text>
        <t xml:space="preserve">AUT: 0.02298981207673
BEL: 0.0000031626
BGR: 0.000888
CYP: NO
CZE: 0.0027625
DNM: 0.00906947483044
EST: 0.000484
FIN: 0.009234
FRK: 0.015056
DEU: 0.0091069
GRC: 0.004347
HRV: NO
HUN: 0.001836
ISL: NO
IRL: NO
ITA: 0.001529238
LVA: 0.002208
LTU: 0.0010213
LUX: 0.00001269743821
MLT: NO
NLD: 0.00104
POL: 0.076188
PRT: 0.0000029058
ROU: 0.000456
SVK: 0.0001093266467
SVN: NO
ESP: 0.002548295
SWE: 0.0200454
GBK: 0.00105839893543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428.15982470271229
BEL: IE
BGR: NO
CYP: IE
CZE: 346.40
DNM: 418.665381789732
EST: 17.00
FIN: 285.96016150550099
FRK: 660.213784446196
DEU: 3,035.81851292
GRC: 1,344.00
HRV: NO
HUN: NO
ISL: NO
IRL: NO
ITA: 593.47890000000007
LVA: 44.00
LTU: 53.00
LUX: 4.87655942196953
MLT: IE
NLD: 42.0837812038835
POL: NO
PRT: 38.577018195
ROU: IE
SVK: 589.11
SVN: 188.48847882140038
ESP: 218.24600000000001
SWE: 525.18951904993401
GBK: 32.1261886063001
</t>
      </text>
    </comment>
    <comment ref="G45" authorId="0">
      <text>
        <t xml:space="preserve">AUT: 32.65353093813313
BEL: IE
BGR: NO
CYP: IE
CZE: 24.00552
DNM: 30.5625728706504
EST: 1.20043947848789
FIN: 20.84649
FRK: 47.8503542983716
DEU: 221.94066786
GRC: 98.45634961439585
HRV: NO
HUN: NO
ISL: NO
IRL: NO
ITA: 42.6497676696
LVA: 3.13192
LTU: 3.86741
LUX: 0.35418170169836
MLT: IE
NLD: 3.23799967018032
POL: NO
PRT: 2.6733873609135
ROU: IE
SVK: 40.825323
SVN: 13.06225158232305
ESP: 16.151246
SWE: 37.8136453715951
GBK: 2.25356101581074
</t>
      </text>
    </comment>
    <comment ref="H45" authorId="0">
      <text>
        <t xml:space="preserve">AUT: 0.10982417224071
BEL: IE
BGR: NO
CYP: IE
CZE: 0.00286601073345
DNM: 0.07613310949887
EST: 0.00136
FIN: 0.043638105
FRK: 0.10564283968661
DEU: 1.14893343
GRC: 0.14784
HRV: NO
HUN: NO
ISL: NO
IRL: NO
ITA: 0.07423191176471
LVA: 0.00451
LTU: 0.00424
LUX: 0.00257148083745
MLT: IE
NLD: 0.01112346432
POL: NO
PRT: 0.0030861614556
ROU: IE
SVK: 0.0471288
SVN: 0.01507907830571
ESP: 0.08687192
SWE: 0.10567588909818
GBK: 0.00156337419591
</t>
      </text>
    </comment>
    <comment ref="I45" authorId="0">
      <text>
        <t xml:space="preserve">AUT: 0.00047066430852
BEL: IE
BGR: NO
CYP: IE
CZE: 0.00628573671291
DNM: 0.00058588065749
EST: 0.000034
FIN: 0.000118785
FRK: 0.00035150057931
DEU: 0.00130265
GRC: 0.0016128
HRV: NO
HUN: NO
ISL: NO
IRL: NO
ITA: 0.00061764705882
LVA: 0.0000704
LTU: 0.000106
LUX: 0.00000281890197
MLT: IE
NLD: 0.00002525026872
POL: NO
PRT: 0.00007715403639
ROU: IE
SVK: 0.00117822
SVN: 0.00037697695764
ESP: 0.000083765
SWE: 0.00032491740419
GBK: 0.00001078933192
</t>
      </text>
    </comment>
    <comment ref="B46" authorId="0">
      <text>
        <t xml:space="preserve">AUT: 10,915.298051348062
BEL: 7,584.9370171365845
BGR: 9,085.3559999999998
CYP: IE
CZE: 13,427.109
DNM: 14,689.036997664
EST: 1,762.00
FIN: NO
FRK: 116,889.170139972
DEU: 43,181.41193207
GRC: 32,733.674999999996
HRV: 8,430.9539999999997
HUN: 8,987.00
ISL: IE
IRL: 10,581.911826023563
ITA: 95,275.658159999992
LVA: 3,239.2799999999997
LTU: 1,362.00
LUX: 326.70002604043731
MLT: IE
NLD: 14,580.00
POL: 108,278.6097152429
PRT: 6,388.08124938095
ROU: IE
SVK: 3,573.32342991726
SVN: 2,956.4607575747254
ESP: 91,838.342000000004
SWE: 16,869.086321224
GBK: 53,901.960306333502
</t>
      </text>
    </comment>
    <comment ref="G46" authorId="0">
      <text>
        <t xml:space="preserve">AUT: 809.50099390569073
BEL: 561.77726082270556
BGR: 673.22487960000001
CYP: IE
CZE: 994.94877689999998
DNM: 1,086.98873782713
EST: 128.76618580978979
FIN: NO
FRK: 8,710.91837917956
DEU: 3,196.57010684
GRC: 2,397.1004199999984
HRV: 624.73369139999988
HUN: 661.15408333333335
ISL: IE
IRL: 775.65413684752707
ITA: 7,040.0994051929038
LVA: 242.13127511724747
LTU: 99.27618
LUX: 24.22071347353815
MLT: IE
NLD: 1,072.3573085742
POL: 8,023.4449798994974
PRT: 473.356820579128
ROU: IE
SVK: 264.78326615686893
SVN: 219.07374213628711
ESP: 6,733.3912010000004
SWE: 1,215.08815735911
GBK: 4,033.28346587234
</t>
      </text>
    </comment>
    <comment ref="H46" authorId="0">
      <text>
        <t xml:space="preserve">AUT: 0.02948959982298
BEL: 0.24325364859827
BGR: 0.0377042274
CYP: IE
CZE: 0.07879644624926
DNM: 0.03482348233843
EST: 0.0073123
FIN: NO
FRK: 0.48509005608088
DEU: 0.18738361
GRC: 0.13584475125
HRV: 0.0349884591
HUN: 0.02203715684879
ISL: IE
IRL: 0.043914934078
ITA: 0.37914070329862
LVA: 0.013443012
LTU: 0.0056523
LUX: 0.00077027311607
MLT: IE
NLD: 0.05765280531711
POL: 0.44935623031826
PRT: 0.02651053718493
ROU: IE
SVK: 0.01482929223416
SVN: 0.01226931214394
ESP: 0.202980425
SWE: 0.02475581046991
GBK: 0.20569229127016
</t>
      </text>
    </comment>
    <comment ref="I46" authorId="0">
      <text>
        <t xml:space="preserve">AUT: 0.28457696853583
BEL: 0.11731995806692
BGR: 0.2598411816
CYP: IE
CZE: 0.06246625291052
DNM: 0.04605215179984
EST: 0.0503932
FIN: NO
FRK: 3.34303026600321
DEU: 0.12145086
GRC: 0.936183105
HRV: 0.2411252844
HUN: 0.02815657801609
ISL: IE
IRL: 0.30264267822427
ITA: 2.65398492309033
LVA: 0.092643408
LTU: 0.0389532
LUX: 0.0080030988466
MLT: IE
NLD: 0.008748
POL: 3.09676823785595
PRT: 0.1826991237323
ROU: IE
SVK: 0.10219705009563
SVN: 0.08455477766664
ESP: 0.288076225
SWE: 0.03866574191518
GBK: 0.16668516854537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11,898.648834547361
FRK: NO
DEU: NO
GRC: NO
HRV: NO
HUN: NO
ISL: NO
IRL: NO
ITA: NO
LVA: NO
LTU: NO
LUX: NO
MLT: NO
NLD: NO
POL: NO
PRT: 54.598418172476
ROU: NO
SVK: NO
SVN: NO
ESP: NO
SWE: NO VALUE
GBK: NO
</t>
      </text>
    </comment>
    <comment ref="G48" authorId="0">
      <text>
        <t xml:space="preserve">AUT: NO
BEL: NO
BGR: NO
CYP: NO
CZE: NO
DNM: NO
EST: NO
FIN: 881.68988000000002
FRK: NO
DEU: NA
GRC: NO
HRV: NO
HUN: NO
ISL: NO
IRL: NO
ITA: NO
LVA: NO
LTU: NO
LUX: NO
MLT: NO
NLD: NO
POL: NO
PRT: 3.92562626660103
ROU: NO
SVK: NO
SVN: NO
ESP: NO
SWE: NO VALUE
GBK: NO
</t>
      </text>
    </comment>
    <comment ref="H48" authorId="0">
      <text>
        <t xml:space="preserve">AUT: NO
BEL: NO
BGR: NO
CYP: NO
CZE: NO
DNM: NO
EST: NO
FIN: 0.04866621
FRK: NO
DEU: NA
GRC: NO
HRV: NO
HUN: NO
ISL: NO
IRL: NO
ITA: NO
LVA: NO
LTU: NO
LUX: NO
MLT: NO
NLD: NO
POL: NO
PRT: 0.0043678734538
ROU: NO
SVK: NO
SVN: NO
ESP: NO
SWE: NO VALUE
GBK: NO
</t>
      </text>
    </comment>
    <comment ref="I48" authorId="0">
      <text>
        <t xml:space="preserve">AUT: NO
BEL: NO
BGR: NO
CYP: NO
CZE: NO
DNM: NO
EST: NO
FIN: 0.01795962
FRK: NO
DEU: NA
GRC: NO
HRV: NO
HUN: NO
ISL: NO
IRL: NO
ITA: NO
LVA: NO
LTU: NO
LUX: NO
MLT: NO
NLD: NO
POL: NO
PRT: 0.00010919683634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99.55766482740643
BEL: NO
BGR: NO
CYP: IE
CZE: NO
DNM: NO
EST: NO
FIN: NO
FRK: 6.20649672434398
DEU: 965.31036705
GRC: NO
HRV: NO
HUN: NO
ISL: NO
IRL: NO
ITA: NO
LVA: NO
LTU: NO
LUX: 0.09089486631828
MLT: IE
NLD: NO
POL: NO
PRT: NO
ROU: IE
SVK: NO
SVN: NO
ESP: NO
SWE: 62.206441233204
GBK: NO
</t>
      </text>
    </comment>
    <comment ref="G50" authorId="0">
      <text>
        <t xml:space="preserve">AUT: 7.04868266978037
BEL: NO
BGR: NO
CYP: IE
CZE: NO
DNM: NO
EST: NO
FIN: NO
FRK: 0.44295979453201
DEU: 68.3615092
GRC: NO
HRV: NO
HUN: NO
ISL: NO
IRL: NO
ITA: NO
LVA: NO
LTU: NO
LUX: 0.00667622793108
MLT: IE
NLD: NO
POL: NO
PRT: NO
ROU: IE
SVK: NO
SVN: NO
ESP: NO
SWE: 4.59429780517941
GBK: NO
</t>
      </text>
    </comment>
    <comment ref="H50" authorId="0">
      <text>
        <t xml:space="preserve">AUT: 0.00030749174086
BEL: NO
BGR: NO
CYP: IE
CZE: NO
DNM: NO
EST: NO
FIN: NO
FRK: 0.00099312064351
DEU: 0.01199153
GRC: NO
HRV: NO
HUN: NO
ISL: NO
IRL: NO
ITA: NO
LVA: NO
LTU: NO
LUX: 0.00000021430629
MLT: IE
NLD: NO
POL: NO
PRT: NO
ROU: IE
SVK: NO
SVN: NO
ESP: NO
SWE: IE
GBK: NO
</t>
      </text>
    </comment>
    <comment ref="I50" authorId="0">
      <text>
        <t xml:space="preserve">AUT: 0.00296731959702
BEL: NO
BGR: NO
CYP: IE
CZE: NO
DNM: NO
EST: NO
FIN: NO
FRK: 0.00000330436481
DEU: 0.0026653
GRC: NO
HRV: NO
HUN: NO
ISL: NO
IRL: NO
ITA: NO
LVA: NO
LTU: NO
LUX: 0.00000222663159
MLT: IE
NLD: NO
POL: NO
PRT: NO
ROU: IE
SVK: NO
SVN: NO
ESP: NO
SWE: IE
GBK: NO
</t>
      </text>
    </comment>
    <comment ref="B51" authorId="0">
      <text>
        <t xml:space="preserve">AUT: 6.25477251632233
BEL: NO
BGR: NO
CYP: NO
CZE: NO
DNM: NO
EST: NO
FIN: NO
FRK: 9.81423424266394
DEU: IE
GRC: NO
HRV: NO
HUN: NO
ISL: NO
IRL: NO
ITA: NO
LVA: NO
LTU: NO
LUX: 0.00518850188286
MLT: NO
NLD: NO
POL: NO
PRT: NO
ROU: NO
SVK: NO
SVN: NO
ESP: NO
SWE: NO VALUE
GBK: NO
</t>
      </text>
    </comment>
    <comment ref="G51" authorId="0">
      <text>
        <t xml:space="preserve">AUT: 0.47124998410648
BEL: NO
BGR: NO
CYP: NO
CZE: NO
DNM: NO
EST: NO
FIN: NO
FRK: 0.71130684748215
DEU: 3.77731458
GRC: NO VALUE
HRV: NO
HUN: NO
ISL: NO
IRL: NO
ITA: NO
LVA: NO
LTU: NO
LUX: 0.0003810954633
MLT: NO
NLD: NO
POL: NO
PRT: NO
ROU: NO
SVK: NO
SVN: NO
ESP: NO
SWE: NO VALUE
GBK: NO
</t>
      </text>
    </comment>
    <comment ref="H51" authorId="0">
      <text>
        <t xml:space="preserve">AUT: IE
BEL: NO
BGR: NO
CYP: NO
CZE: NO
DNM: NO
EST: NO
FIN: NO
FRK: 0.00157040582789
DEU: IE
GRC: NO VALUE
HRV: NO
HUN: NO
ISL: NO
IRL: NO
ITA: NO
LVA: NO
LTU: NO
LUX: 0.00000001223313
MLT: NO
NLD: NO
POL: NO
PRT: NO
ROU: NO
SVK: NO
SVN: NO
ESP: NO
SWE: NO VALUE
GBK: NO
</t>
      </text>
    </comment>
    <comment ref="I51" authorId="0">
      <text>
        <t xml:space="preserve">AUT: IE
BEL: NO
BGR: NO
CYP: NO
CZE: NO
DNM: NO
EST: NO
FIN: NO
FRK: 0.00000522513935
DEU: IE
GRC: NO VALUE
HRV: NO
HUN: NO
ISL: NO
IRL: NO
ITA: NO
LVA: NO
LTU: NO
LUX: 0.00000012710159
MLT: NO
NLD: NO
POL: NO
PRT: NO
ROU: NO
SVK: NO
SVN: NO
ESP: NO
SWE: NO VALUE
GBK: NO
</t>
      </text>
    </comment>
    <comment ref="B53" authorId="0">
      <text>
        <t xml:space="preserve">AUT: NO
BEL: NO
BGR: IE
CYP: NO
CZE: NO
DNM: NO
EST: NO
FIN: NO
FRK: 88.00
DEU: 16.12916068
GRC: IE
HRV: IE
HUN: NO
ISL: 1,317.52
IRL: NO
ITA: NO
LVA: 162.00
LTU: NO
LUX: NO
MLT: NO
NLD: 1,901.0060000000001
POL: 2,254.8207705192626
PRT: NO
ROU: NO
SVK: NO
SVN: NO
ESP: NO
SWE: NO
GBK: 1,096.9792985454801
</t>
      </text>
    </comment>
    <comment ref="G53" authorId="0">
      <text>
        <t xml:space="preserve">AUT: NO
BEL: NO
BGR: IE
CYP: NO
CZE: NO
DNM: NO
EST: NO
FIN: NO
FRK: 6.864
DEU: 1.28334686
GRC: IE
HRV: IE
HUN: NO
ISL: 101.93250203
IRL: NO
ITA: NO
LVA: 12.5388
LTU: NO
LUX: NO
MLT: NO
NLD: 147.13786440000001
POL: 174.06250230056315
PRT: NO
ROU: NO
SVK: NO
SVN: NO
ESP: NO
SWE: NO
GBK: 296.77306992557328
</t>
      </text>
    </comment>
    <comment ref="H53" authorId="0">
      <text>
        <t xml:space="preserve">AUT: NO
BEL: NO
BGR: IE
CYP: NO
CZE: NO
DNM: NO
EST: NO
FIN: NO
FRK: 0.00066
DEU: 0.0000107
GRC: IE
HRV: IE
HUN: NO
ISL: 0.00922267
IRL: NO
ITA: NO
LVA: 0.001134
LTU: NO
LUX: NO
MLT: NO
NLD: 0.013307042
POL: 0.01578374539363
PRT: NO
ROU: NO
SVK: NO
SVN: NO
ESP: NO
SWE: NO
GBK: 0.0057920623148
</t>
      </text>
    </comment>
    <comment ref="I53" authorId="0">
      <text>
        <t xml:space="preserve">AUT: NO
BEL: NO
BGR: IE
CYP: NO
CZE: NO
DNM: NO
EST: NO
FIN: NO
FRK: 0.000176
DEU: 0.00005552
GRC: IE
HRV: IE
HUN: NO
ISL: 0.00263505
IRL: NO
ITA: NO
LVA: 0.000324
LTU: NO
LUX: NO
MLT: NO
NLD: 0.003802012
POL: 0.00450964154104
PRT: NO
ROU: NO
SVK: NO
SVN: NO
ESP: NO
SWE: NO
GBK: 0.0146749784883
</t>
      </text>
    </comment>
    <comment ref="B54" authorId="0">
      <text>
        <t xml:space="preserve">AUT: NO
BEL: 2,780.5704794339999
BGR: IE
CYP: 131.79
CZE: NO
DNM: 6,338.274418
EST: IE
FIN: 1,582.6216979999999
FRK: 17,652.2983068159
DEU: 488.00974721
GRC: IE
HRV: IE
HUN: NO
ISL: 8,597.59
IRL: 1,956.82710686576
ITA: 10,420.107840000001
LVA: 892.00
LTU: 14.00
LUX: NO
MLT: 129.00
NLD: 10,400.00
POL: 1,371.3902847571187
PRT: 2,748.35431584002
ROU: NO
SVK: NO
SVN: IE
ESP: 26,230.90
SWE: 2,303.5967504865198
GBK: 8,392.1059798788683
</t>
      </text>
    </comment>
    <comment ref="G54" authorId="0">
      <text>
        <t xml:space="preserve">AUT: NO
BEL: 206.04027252605943
BGR: IE
CYP: 9.766
CZE: NO
DNM: 469.032306932
EST: IE
FIN: 116.48096
FRK: 1,324.47845473818
DEU: 36.12566843
GRC: IE
HRV: IE
HUN: NO
ISL: 636.79498
IRL: 143.4354269332602
ITA: 769.961566502496
LVA: 66.0972
LTU: 1.02046
LUX: NO
MLT: 9.5589
NLD: 764.91879349600094
POL: 101.62002010050249
PRT: 203.653054803746
ROU: NO
SVK: NO
SVN: IE
ESP: 1,943.7097229999999
SWE: 165.92807393754401
GBK: 631.09708561876323
</t>
      </text>
    </comment>
    <comment ref="H54" authorId="0">
      <text>
        <t xml:space="preserve">AUT: NO
BEL: 0.02780570479434
BGR: IE
CYP: 0.00132
CZE: NO
DNM: 0.01097350718421
EST: IE
FIN: 0.006330487
FRK: 0.12431195990715
DEU: 0.00048779
GRC: IE
HRV: IE
HUN: NO
ISL: 0.0601831
IRL: 0.01369778974806
ITA: 0.04392
LVA: 0.006244
LTU: 0.000098
LUX: NO
MLT: 0.00129
NLD: 0.0728
POL: 0.0095997319933
PRT: 0.01923848021088
ROU: NO
SVK: NO
SVN: IE
ESP: 0.1836163
SWE: 0.00105265173952
GBK: 0.00861618047965
</t>
      </text>
    </comment>
    <comment ref="I54" authorId="0">
      <text>
        <t xml:space="preserve">AUT: NO
BEL: 0.00166834228766
BGR: IE
CYP: 0.0000791
CZE: NO
DNM: 0.0118749872
EST: IE
FIN: 0.003165243
FRK: 0.03314985597524
DEU: 0.00162884
GRC: IE
HRV: IE
HUN: NO
ISL: 0.0171952
IRL: 0.00391365421373
ITA: 0.01508055555556
LVA: 0.001784
LTU: 0.000028
LUX: NO
MLT: 0.0000774
NLD: 0.0208
POL: 0.00274278056951
PRT: 0.00549670863168
ROU: NO
SVK: NO
SVN: IE
ESP: 0.052461799
SWE: 0.00815805098133
GBK: 0.02859677955778
</t>
      </text>
    </comment>
    <comment ref="B55" authorId="0">
      <text>
        <t xml:space="preserve">AUT: NO
BEL: NO
BGR: IE
CYP: IE
CZE: NO
DNM: NO
EST: NO
FIN: NO
FRK: 525.045484634284
DEU: NO
GRC: IE
HRV: IE
HUN: NO
ISL: NO
IRL: NO
ITA: 43.9614
LVA: NO
LTU: NO
LUX: NO
MLT: NO
NLD: NO
POL: NO
PRT: NO
ROU: NO
SVK: NO
SVN: IE
ESP: NO
SWE: NO
GBK: NO
</t>
      </text>
    </comment>
    <comment ref="G55" authorId="0">
      <text>
        <t xml:space="preserve">AUT: NO
BEL: NO
BGR: IE
CYP: IE
CZE: NO
DNM: NO
EST: NO
FIN: NO
FRK: 38.0552967262929
DEU: NA
GRC: IE
HRV: IE
HUN: NO
ISL: NO
IRL: NO
ITA: 3.1592420496
LVA: NO
LTU: NO
LUX: NO
MLT: NO
NLD: NO
POL: NO
PRT: NO
ROU: NO
SVK: NO
SVN: IE
ESP: NO
SWE: NO
GBK: NO
</t>
      </text>
    </comment>
    <comment ref="H55" authorId="0">
      <text>
        <t xml:space="preserve">AUT: NO
BEL: NO
BGR: IE
CYP: IE
CZE: NO
DNM: NO
EST: NO
FIN: NO
FRK: 0.00274455594241
DEU: NA
GRC: IE
HRV: IE
HUN: NO
ISL: NO
IRL: NO
ITA: 0.00457507844061
LVA: NO
LTU: NO
LUX: NO
MLT: NO
NLD: NO
POL: NO
PRT: NO
ROU: NO
SVK: NO
SVN: IE
ESP: NO
SWE: NO
GBK: NO
</t>
      </text>
    </comment>
    <comment ref="I55" authorId="0">
      <text>
        <t xml:space="preserve">AUT: NO
BEL: NO
BGR: IE
CYP: IE
CZE: NO
DNM: NO
EST: NO
FIN: NO
FRK: 0.00095462815388
DEU: NA
GRC: IE
HRV: IE
HUN: NO
ISL: NO
IRL: NO
ITA: 0.00003197287761
LVA: NO
LTU: NO
LUX: NO
MLT: NO
NLD: NO
POL: NO
PRT: NO
ROU: NO
SVK: NO
SVN: IE
ESP: NO
SWE: NO
GBK: NO
</t>
      </text>
    </comment>
    <comment ref="B56" authorId="0">
      <text>
        <t xml:space="preserve">AUT: NO VALUE
BEL: NO
BGR: NO
CYP: NO
CZE: NO
DNM: NO
EST: NO
FIN: NO
FRK: 5.68956837177134
DEU: NO
GRC: IE
HRV: NO
HUN: NO
ISL: NO
IRL: NO
ITA: NO
LVA: NO
LTU: NO
LUX: NO
MLT: NO
NLD: NO
POL: NO
PRT: NO
ROU: NO
SVK: NO
SVN: NO
ESP: NO
SWE: NO VALUE
GBK: NO
</t>
      </text>
    </comment>
    <comment ref="G56" authorId="0">
      <text>
        <t xml:space="preserve">AUT: NO VALUE
BEL: NO
BGR: NO
CYP: NO
CZE: NO
DNM: NO
EST: NO
FIN: NO
FRK: 0.41704536165084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0.00003255225685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0.00001132252412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3.39725930714354
DEU: 4.10
GRC: IE
HRV: IE
HUN: NO
ISL: NO
IRL: NO
ITA: NO
LVA: NO
LTU: NO
LUX: NO
MLT: NO
NLD: NO
POL: NO
PRT: NO
ROU: NO
SVK: NO
SVN: NO
ESP: NO
SWE: NO
GBK: NO
</t>
      </text>
    </comment>
    <comment ref="G58" authorId="0">
      <text>
        <t xml:space="preserve">AUT: NO
BEL: NO
BGR: IE
CYP: IE
CZE: NO
DNM: NO
EST: NO
FIN: NO
FRK: 0.24246239675083
DEU: 0.29028
GRC: IE
HRV: IE
HUN: NO
ISL: NO
IRL: NO
ITA: NO
LVA: NO
LTU: NO
LUX: NO
MLT: NO
NLD: NO
POL: NO
PRT: NO
ROU: NO
SVK: NO
SVN: NO
ESP: NO
SWE: NO
GBK: NO
</t>
      </text>
    </comment>
    <comment ref="H58" authorId="0">
      <text>
        <t xml:space="preserve">AUT: NO
BEL: NO
BGR: IE
CYP: IE
CZE: NO
DNM: NO
EST: NO
FIN: NO
FRK: 0.00002915558361
DEU: 0.0000041
GRC: IE
HRV: IE
HUN: NO
ISL: NO
IRL: NO
ITA: NO
LVA: NO
LTU: NO
LUX: NO
MLT: NO
NLD: NO
POL: NO
PRT: NO
ROU: NO
SVK: NO
SVN: NO
ESP: NO
SWE: NO
GBK: NO
</t>
      </text>
    </comment>
    <comment ref="I58" authorId="0">
      <text>
        <t xml:space="preserve">AUT: NO
BEL: NO
BGR: IE
CYP: IE
CZE: NO
DNM: NO
EST: NO
FIN: NO
FRK: 0.00001014107256
DEU: 0.00001368
GRC: IE
HRV: IE
HUN: NO
ISL: NO
IRL: NO
ITA: NO
LVA: NO
LTU: NO
LUX: NO
MLT: NO
NLD: NO
POL: NO
PRT: NO
ROU: NO
SVK: NO
SVN: NO
ESP: NO
SWE: NO
GBK: NO
</t>
      </text>
    </comment>
    <comment ref="B59" authorId="0">
      <text>
        <t xml:space="preserve">AUT: NO VALUE
BEL: NO
BGR: NO
CYP: NO
CZE: NO
DNM: NO
EST: NO
FIN: NO
FRK: 7.80492545846536
DEU: IE
GRC: IE
HRV: NO
HUN: NO
ISL: NO
IRL: NO
ITA: NO
LVA: NO
LTU: NO
LUX: NO
MLT: NO
NLD: NO
POL: NO
PRT: NO
ROU: NO
SVK: NO
SVN: NO
ESP: NO
SWE: NO VALUE
GBK: NO
</t>
      </text>
    </comment>
    <comment ref="G59" authorId="0">
      <text>
        <t xml:space="preserve">AUT: NO VALUE
BEL: NO
BGR: NO
CYP: NO
CZE: NO
DNM: NO
EST: NO
FIN: NO
FRK: 0.56570099722957
DEU: 0.0159654
GRC: IE
HRV: NO
HUN: NO
ISL: NO
IRL: NO
ITA: NO
LVA: NO
LTU: NO
LUX: NO
MLT: NO
NLD: NO
POL: NO
PRT: NO
ROU: NO
SVK: NO
SVN: NO
ESP: NO
SWE: NO VALUE
GBK: NO
</t>
      </text>
    </comment>
    <comment ref="H59" authorId="0">
      <text>
        <t xml:space="preserve">AUT: NO VALUE
BEL: NO
BGR: NO
CYP: NO
CZE: NO
DNM: NO
EST: NO
FIN: NO
FRK: 0.00004079847399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0.00001419077356
DEU: IE
GRC: IE
HRV: NO
HUN: NO
ISL: NO
IRL: NO
ITA: NO
LVA: NO
LTU: NO
LUX: NO
MLT: NO
NLD: NO
POL: NO
PRT: NO
ROU: NO
SVK: NO
SVN: NO
ESP: NO
SWE: NO VALUE
GBK: NO
</t>
      </text>
    </comment>
    <comment ref="B65" authorId="0">
      <text>
        <t xml:space="preserve">AUT: NE
BEL: 8,019.8040944637933
BGR: 16.92213259550978
CYP: NO
CZE: 2,374.3517999999999
DNM: 20,956.6610727158
EST: NO
FIN: 2,619.8880000000004
FRK: NO VALUE
DEU: NO VALUE
GRC: NO
HRV: NA
HUN: 1,382.00
ISL: 44.3094
IRL: NO
ITA: 22,771.914183236222
LVA: 49.365916444
LTU: NO
LUX: 803.41193442071881
MLT: NO
NLD: NO
POL: 0.717
PRT: 5,244.19166627387
ROU: NO
SVK: NA
SVN: NO
ESP: 16,188.536015999998
SWE: 21,839.735799999999
GBK: NE
</t>
      </text>
    </comment>
    <comment ref="G65" authorId="0">
      <text>
        <t xml:space="preserve">AUT: NE
BEL: 875.64999098311989
BGR: 1.69221325955098
CYP: NO
CZE: 237.43518
DNM: 2,415.70651618711
EST: NO
FIN: 262.16528579999988
FRK: NO VALUE
DEU: NO VALUE
GRC: NO
HRV: NA
HUN: 131.54240000000001
ISL: 4.9959
IRL: NO
ITA: 1,701.8392090700015
LVA: 3.92162840231136
LTU: NO
LUX: 78.10012277408796
MLT: NO
NLD: NO
POL: 65.74890000000001
PRT: NO
ROU: NO
SVK: NA
SVN: NO
ESP: 1,014.568712905355
SWE: 2,059.4870799999999
GBK: NE
</t>
      </text>
    </comment>
    <comment ref="H65" authorId="0">
      <text>
        <t xml:space="preserve">AUT: NE
BEL: 0.00018434583968
BGR: 0.00050766397787
CYP: NO
CZE: 0.071230554
DNM: 0.05992371689153
EST: NO
FIN: 0.00757874
FRK: NO VALUE
DEU: NO VALUE
GRC: NO
HRV: NA
HUN: 0.04146
ISL: IE
IRL: NO
ITA: 0.12313864407
LVA: 0.00148097749332
LTU: NO
LUX: 0.02410235803262
MLT: NO
NLD: NO
POL: 0.02151
PRT: 0.15732574998822
ROU: NO
SVK: NA
SVN: NO
ESP: NE
SWE: 0.10919868
GBK: NE
</t>
      </text>
    </comment>
    <comment ref="I65" authorId="0">
      <text>
        <t xml:space="preserve">AUT: NE
BEL: 0.01382289729161
BGR: 0.00006768853038
CYP: NO
CZE: 0.0094974072
DNM: 0.0299871201931
EST: NO
FIN: 0.01144021
FRK: NO VALUE
DEU: NO VALUE
GRC: NO
HRV: NA
HUN: 0.005528
ISL: IE
IRL: NO
ITA: 0.205917465
LVA: 0.00019746366578
LTU: NO
LUX: 0.00321364773768
MLT: NO
NLD: NO
POL: 0.002868
PRT: 0.03353063725239
ROU: NO
SVK: NA
SVN: NO
ESP: NE
SWE: 0.08735894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13,323.628120823207
BGR: 33.72262223953756
CYP: NO
CZE: 1,582.9012000000002
DNM: 16,835.1954231311
EST: NO
FIN: 1,746.5919999999996
FRK: NO VALUE
DEU: NO VALUE
GRC: NO
HRV: NA
HUN: 2,626.00
ISL: 20.991
IRL: NO
ITA: 29,432.523412079259
LVA: 124.82574355600002
LTU: NO
LUX: 709.31171475068743
MLT: NO
NLD: NO
POL: 5,819.0000000000009
PRT: 3,021.92369372613
ROU: NO
SVK: NA
SVN: NO
ESP: 16,188.536015999998
SWE: 12,284.8514
GBK: 26,213.163858814423
</t>
      </text>
    </comment>
    <comment ref="G66" authorId="0">
      <text>
        <t xml:space="preserve">AUT: NE
BEL: 1,339.4985428322666
BGR: 2.80734636199691
CYP: NO
CZE: 145.15204004000003
DNM: 1,398.29869034634
EST: NO
FIN: 138.3300864
FRK: NO VALUE
DEU: NO VALUE
GRC: NO
HRV: NA
HUN: 264.03976236553933
ISL: 2.834242
IRL: NO
ITA: 2,799.2732069576
LVA: 9.91615706808864
LTU: NO
LUX: 65.99666825307105
MLT: NO
NLD: NO
POL: 832.11699999999996
PRT: 337.460014530366
ROU: NO
SVK: NA
SVN: NO
ESP: 607.63399000000004
SWE: 1,158.4614899999999
GBK: 1,195.950895196979
</t>
      </text>
    </comment>
    <comment ref="H66" authorId="0">
      <text>
        <t xml:space="preserve">AUT: NE
BEL: 0.00025962251408
BGR: 0.00101167866719
CYP: NO
CZE: 0.047487036
DNM: 0.03969358654761
EST: NO
FIN: 0.00484938
FRK: NO VALUE
DEU: NO VALUE
GRC: NO
HRV: NA
HUN: 0.07878
ISL: 0.00154761
IRL: NO
ITA: 0.2822943916
LVA: 0.00374477230668
LTU: NO
LUX: 0.01891625186331
MLT: NO
NLD: NO
POL: 0.18051
PRT: 0.09065771081178
ROU: NO
SVK: NA
SVN: NO
ESP: NE
SWE: 0.06142426
GBK: 2.04830938497433
</t>
      </text>
    </comment>
    <comment ref="I66" authorId="0">
      <text>
        <t xml:space="preserve">AUT: NE
BEL: 0.0194673264792
BGR: 0.00013489048896
CYP: NO
CZE: 0.0063316048
DNM: 0.02329026197617
EST: NO
FIN: 0.00742362
FRK: NO VALUE
DEU: NO VALUE
GRC: NO
HRV: NA
HUN: 0.010504
ISL: 0.0003918
IRL: NO
ITA: 0.4720642
LVA: 0.00049930297422
LTU: NO
LUX: 0.00252382698765
MLT: NO
NLD: NO
POL: 0.023276
PRT: 0.01932176274761
ROU: NO
SVK: NA
SVN: NO
ESP: NE
SWE: 0.04913941
GBK: 0.10304385543526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39.972010639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16.65410680604678
BEL: 21.024
BGR: 0.03372262223954
CYP: 0.138
CZE: 5.6882132
DNM: 17.006335423
EST: 0.60986560704
FIN: 3.92075
FRK: 78.69489103807
DEU: 211.24624
GRC: NO
HRV: NO
HUN: 2.614
ISL: 0.0653
IRL: NO
ITA: 17.20797714424102
LVA: 0.972825743556
LTU: NO
LUX: 1.16358695037457
MLT: NO,NE
NLD: 39.40
POL: 6.55
PRT: 3.9037227577824
ROU: 3.574
SVK: 1.88599536961215
SVN: 0.542
ESP: 7.924
SWE: 13.5091778650386
GBK: 11.4141042551804
</t>
      </text>
    </comment>
    <comment ref="D12" authorId="0">
      <text>
        <t xml:space="preserve">AUT: 1,564.47018934508826
BEL: 2,356.39800000000214
BGR: 2.80734636199692
CYP: 19.73400000000002
CZE: 500.72789354000041
DNM: 1,398.2986903204401
EST: 45.20946102681441
FIN: 330.96226000000032
FRK: 6,634.93795161561071
DEU: 17,531.4834902080058
GRC: NO VALUE
HRV: NO
HUN: 262.83318310111212
ISL: 5.98583333333334
IRL: NO
ITA: 2,020.96219574348099
LVA: 72.14684308641139
LTU: NO
LUX: 108.33765758807452
MLT: NO,NE
NLD: 2,820.82075877006364
POL: 899.86790000000077
PRT: 503.41622109267421
ROU: 298.42819439280354
SVK: 168.1557281154237
SVN: 77.50600000000007
ESP: 726.36666666666733
SWE: 1,273.91547267314024
GBK: 1,046.29289005820399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ISL: NO
IRL: NO
ITA: NO
LVA: NO
LTU: NO
LUX: NO
MLT: NO
NLD: NO
POL: NA
PRT: 1,485.59135832
ROU: NO
SVK: NO
SVN: NO
ESP: NO
SWE: NO
GBK: NO
</t>
      </text>
    </comment>
    <comment ref="F9" authorId="0">
      <text>
        <t xml:space="preserve">AUT: NO
BEL: NO
BGR: NO
CYP: NO
CZE: NA
DNM: NO
EST: NA
FIN: NO
FRK: NO
DEU: NA
GRC: NO
HRV: NO
HUN: 6.1125835353663
ISL: NA
IRL: NO
ITA: NO
LVA: NO
LTU: NO
LUX: NO
MLT: NO
NLD: NO
POL: NA
PRT: 29.7118271664
ROU: NO
SVK: NO
SVN: NO
ESP: NO
SWE: NO
GBK: NO
</t>
      </text>
    </comment>
    <comment ref="I9" authorId="0">
      <text>
        <t xml:space="preserve">AUT: NO
BEL: NO
BGR: NO
CYP: NO
CZE: NA
DNM: NO
EST: NO
FIN: NO
FRK: NO
DEU: NA
GRC: NO VALUE
HRV: NO
HUN: 22.41280629634311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141,600.00
POL: NO
PRT: NO
ROU: NO
SVK: NO
SVN: NO
ESP: NO
SWE: NO
GBK: NO
</t>
      </text>
    </comment>
    <comment ref="F11" authorId="0">
      <text>
        <t xml:space="preserve">AUT: NO
BEL: NO
BGR: NO
CYP: NO
CZE: NA
DNM: NO
EST: NA
FIN: NO
FRK: NO
DEU: IE
GRC: NO
HRV: NO,IE
HUN: NO
ISL: NA
IRL: NO
ITA: NO
LVA: NO
LTU: NO
LUX: NO
MLT: NO
NLD: 2,479.2872727272702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43.678791
ROU: NO
SVK: NO
SVN: NO
ESP: NO
SWE: NO
GBK: NO
</t>
      </text>
    </comment>
    <comment ref="F12" authorId="0">
      <text>
        <t xml:space="preserve">AUT: NO
BEL: NO
BGR: NO
CYP: NO
CZE: NA
DNM: NO
EST: NA
FIN: NO
FRK: NO
DEU: NA
GRC: NO
HRV: NO
HUN: NO
ISL: NA
IRL: NO
ITA: IE
LVA: NO
LTU: NO
LUX: NO
MLT: NO
NLD: 4.19454545454546
POL: NO
PRT: 0.8255291499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37.05380802
ROU: NO
SVK: NO
SVN: NO
ESP: NO
SWE: NO
GBK: NO
</t>
      </text>
    </comment>
    <comment ref="F13" authorId="0">
      <text>
        <t xml:space="preserve">AUT: NO
BEL: NO
BGR: NO
CYP: NO
CZE: NA
DNM: NO
EST: NA
FIN: NO
FRK: NO
DEU: NA
GRC: NO
HRV: NO
HUN: NO
ISL: NA
IRL: NO
ITA: NO
LVA: NO
LTU: NO
LUX: NO
MLT: NO
NLD: NO
POL: NO
PRT: 0.72254925639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73.3212
MLT: NO
NLD: 5,200.00
POL: IE
PRT: 1.61882622
ROU: NO
SVK: NO
SVN: NO
ESP: NO
SWE: NO
GBK: NO
</t>
      </text>
    </comment>
    <comment ref="F14" authorId="0">
      <text>
        <t xml:space="preserve">AUT: NO
BEL: NO
BGR: NO
CYP: NO
CZE: NA
DNM: NO
EST: NA
FIN: NO
FRK: NO
DEU: IE
GRC: NO
HRV: NO
HUN: NO
ISL: NA
IRL: NO
ITA: NO
LVA: NO
LTU: NO
LUX: 1.6130664
MLT: NO
NLD: 101.967272727273
POL: IE
PRT: 0.031728993912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2,090.00
DNM: NO
EST: NO
FIN: NO
FRK: 70,503.00
DEU: 40,182.00
GRC: NO
HRV: NO
HUN: 12,427.00
ISL: NO
IRL: NO
ITA: 85,625.840000000011
LVA: NO
LTU: NO
LUX: NO
MLT: NO
NLD: NO
POL: NO
PRT: 128.2668048
ROU: NO
SVK: NO
SVN: NO
ESP: NO
SWE: NO
GBK: 1,832.6664275202993
</t>
      </text>
    </comment>
    <comment ref="F16" authorId="0">
      <text>
        <t xml:space="preserve">AUT: NO
BEL: NO
BGR: NO
CYP: NO
CZE: 42.237
DNM: NO
EST: NA
FIN: NO
FRK: 1,432.9328397
DEU: 811.23655855000004
GRC: NO
HRV: NO
HUN: 249.33475000000001
ISL: NA
IRL: NO
ITA: 1,053.7407582783176
LVA: NO
LTU: NO
LUX: NO
MLT: NO
NLD: NO
POL: NO
PRT: 2.59098945696
ROU: NO
SVK: NO
SVN: NO
ESP: NO
SWE: NO
GBK: 36.95817199754475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9,848.3986505292596
BEL: 320.00
BGR: NO
CYP: NO
CZE: NO
DNM: NO
EST: NO
FIN: 15,030.60
FRK: NO
DEU: 152,814.00
GRC: NO
HRV: NO
HUN: NO
ISL: NO
IRL: NO
ITA: IE
LVA: NO
LTU: NO
LUX: NO
MLT: NO
NLD: NO
POL: NA
PRT: 16,871.6195195186
ROU: NO
SVK: NO
SVN: NO
ESP: NO
SWE: NO
GBK: NO
</t>
      </text>
    </comment>
    <comment ref="F17" authorId="0">
      <text>
        <t xml:space="preserve">AUT: 204.94895263360002
BEL: 6.752
BGR: NO
CYP: NO
CZE: NA
DNM: NO
EST: NA
FIN: 324.48999999999995
FRK: NO
DEU: 3,316.0723432899999
GRC: NO
HRV: NO
HUN: NO
ISL: NA
IRL: NO
ITA: IE
LVA: NO
LTU: NO
LUX: NO
MLT: NO
NLD: NO
POL: NA
PRT: 355.991171861842
ROU: NO
SVK: NO
SVN: NO
ESP: NO
SWE: NO
GBK: NO
</t>
      </text>
    </comment>
    <comment ref="I17" authorId="0">
      <text>
        <t xml:space="preserve">AUT: 751.47949298986669
BEL: 0.24757333335584
BGR: NO
CYP: NO
CZE: NA
DNM: NO
EST: NO
FIN: 1,189.80
FRK: NO
DEU: NA
GRC: NO VALUE
HRV: NO
HUN: NO
ISL: NA
IRL: NO
ITA: IE
LVA: NO
LTU: NO
LUX: NO
MLT: NO
NLD: NO
POL: NA
PRT: NO
ROU: NO
SVK: NO
SVN: NO
ESP: NO
SWE: NO
GBK: NO
</t>
      </text>
    </comment>
    <comment ref="D18" authorId="0">
      <text>
        <t xml:space="preserve">AUT: NO
BEL: 4,830.00
BGR: NO
CYP: NO
CZE: 4,699.7220000000007
DNM: NO
EST: NO
FIN: 6,560.80
FRK: 33,626.00
DEU: 57,919.00
GRC: NO
HRV: NO
HUN: 4,183.00
ISL: NO
IRL: NO
ITA: IE
LVA: NO
LTU: NO
LUX: NO
MLT: NO
NLD: 44,000.00
POL: 3,074.50
PRT: 204.71400468
ROU: NO
SVK: NO
SVN: NO
ESP: 6,681.23
SWE: 1,394.15
GBK: 93,221.131229455597
</t>
      </text>
    </comment>
    <comment ref="F18" authorId="0">
      <text>
        <t xml:space="preserve">AUT: NO
BEL: 83.07599999999999
BGR: NO
CYP: NO
CZE: 84.47252686083807
DNM: NO
EST: NA
FIN: 112.80
FRK: 578.3672
DEU: 1,031.4044348299999
GRC: NO
HRV: NO
HUN: 71.94759999999999
ISL: NA
IRL: NO
ITA: IE
LVA: NO
LTU: NO
LUX: NO
MLT: NO
NLD: 800.40
POL: 52.38675000000001
PRT: 3.521080880496
ROU: NO
SVK: NO
SVN: NO
ESP: 121.96258836
SWE: 26.10932
GBK: 1,625.4538633243026
</t>
      </text>
    </comment>
    <comment ref="I18" authorId="0">
      <text>
        <t xml:space="preserve">AUT: NO
BEL: 360.82961700660815
BGR: NO
CYP: NO
CZE: 309.73259848973959
DNM: NO
EST: NO
FIN: NO
FRK: NO
DEU: NA
GRC: NO VALUE
HRV: NO
HUN: IE
ISL: NA
IRL: NO
ITA: IE
LVA: NO
LTU: NO
LUX: NO
MLT: NO
NLD: NO
POL: NO
PRT: 9.97463901862984
ROU: NO
SVK: NO
SVN: NO
ESP: 137.87135975000001
SWE: 95.73419
GBK: NO
</t>
      </text>
    </comment>
    <comment ref="D19" authorId="0">
      <text>
        <t xml:space="preserve">AUT: NO
BEL: NO
BGR: NO
CYP: NO
CZE: NO
DNM: NO
EST: NO
FIN: NO
FRK: 2,691.20
DEU: NO
GRC: NO
HRV: 3,127.1909999999998
HUN: NO
ISL: NO
IRL: NO
ITA: NO
LVA: NO
LTU: NO
LUX: NO
MLT: NO
NLD: NO
POL: IE
PRT: NO
ROU: NO
SVK: NO
SVN: NO
ESP: NO
SWE: NO
GBK: 82,346.563961279084
</t>
      </text>
    </comment>
    <comment ref="F19" authorId="0">
      <text>
        <t xml:space="preserve">AUT: NO
BEL: NO
BGR: NO
CYP: NO
CZE: NA
DNM: NO
EST: NA
FIN: NO
FRK: 45.21216
DEU: NA
GRC: NO
HRV: 52.5368088
HUN: NO
ISL: NA
IRL: NO
ITA: NO
LVA: NO
LTU: NO
LUX: NO
MLT: NO
NLD: NO
POL: IE
PRT: NO
ROU: NO
SVK: NO
SVN: NO
ESP: NO
SWE: NO
GBK: 1,413.8320000000001
</t>
      </text>
    </comment>
    <comment ref="I19" authorId="0">
      <text>
        <t xml:space="preserve">AUT: NO
BEL: NO
BGR: NO
CYP: NO
CZE: NA
DNM: NO
EST: NO
FIN: NO
FRK: NO
DEU: NA
GRC: NO VALUE
HRV: 192.63496559999999
HUN: NO
ISL: NA
IRL: NO
ITA: NO
LVA: NO
LTU: NO
LUX: NO
MLT: NO
NLD: NO
POL: IE
PRT: NO
ROU: NO
SVK: NO
SVN: NO
ESP: NA
SWE: NO
GBK: NO
</t>
      </text>
    </comment>
    <comment ref="D20" authorId="0">
      <text>
        <t xml:space="preserve">AUT: 22,454.287232999999
BEL: 196,548.00
BGR: 12,487.69
CYP: NO
CZE: 37,957.126000000004
DNM: NO
EST: NO
FIN: 8,929.2999999999993
FRK: 299,880.00
DEU: 515,815.00
GRC: 3,698.2000000000003
HRV: NO
HUN: 40,362.00
ISL: NO
IRL: NO
ITA: 393,031.14369399997
LVA: NO
LTU: NO
LUX: NO
MLT: NO
NLD: 212,000.00
POL: 28,124.00
PRT: 50,794.9310112
ROU: 15,118.80
SVK: 17,378.812344166719
SVN: NO
ESP: 112,717.47
SWE: 16,857.03
GBK: 82,869.118272579333
</t>
      </text>
    </comment>
    <comment ref="F20" authorId="0">
      <text>
        <t xml:space="preserve">AUT: 449.08574465999999
BEL: 3,930.96
BGR: 249.64027554545459
CYP: NO
CZE: 758.79745521818177
DNM: NO
EST: NA
FIN: 178.60
FRK: 5,997.60
DEU: 10,311.61077273
GRC: 73.964
HRV: NO
HUN: 807.24
ISL: NA
IRL: NO
ITA: 3,773.9079950908031
LVA: NO
LTU: NO
LUX: NO
MLT: NO
NLD: 4,238.0727272727299
POL: 562.48
PRT: 1,015.898620224
ROU: 302.37599999999998
SVK: 347.69984594811763
SVN: NO
ESP: 1,938.9052224
SWE: 211.4314
GBK: 1,564.6747956803501
</t>
      </text>
    </comment>
    <comment ref="I20" authorId="0">
      <text>
        <t xml:space="preserve">AUT: NO
BEL: 4,958.0313949810989
BGR: 915.3476770000002
CYP: NO
CZE: 792.16691351026043
DNM: NO
EST: NO
FIN: NO
FRK: 4,416.613759
DEU: 151.70237599999999
GRC: NO
HRV: NO
HUN: 1,118.958127027696
ISL: NA
IRL: NO
ITA: 1,055.5097688650435
LVA: NO
LTU: NO
LUX: NO
MLT: NO
NLD: NO
POL: NO
PRT: 650.536789368807
ROU: 1,108.7119999999998
SVK: 357.32588083290142
SVN: NO
ESP: 1,783.3159760000001
SWE: 775.2485
GBK: NO
</t>
      </text>
    </comment>
    <comment ref="D21" authorId="0">
      <text>
        <t xml:space="preserve">AUT: 23,180.208084559188
BEL: 16,692.00
BGR: 7,402.1670000000004
CYP: 2,854.20
CZE: 21,583.641
DNM: 8,665.0172
EST: 3,549.00
FIN: 14,637.30
FRK: 134,549.40
DEU: 110,065.8733475
GRC: 11,092.439999999999
HRV: 6,834.00
HUN: 12,447.552
ISL: 1,648.20
IRL: 15,155.400000000001
ITA: 144,603.62
LVA: 2,512.00
LTU: 5,395.00
LUX: 422.47852320000004
MLT: 624.00
NLD: 15,700.00
POL: 46,390.80
PRT: 28,426.33554048
ROU: 10,899.60
SVK: 5,812.3327199999994
SVN: 3,135.60
ESP: 104,118.00
SWE: 17,076.58
GBK: 76,610.748000000007
</t>
      </text>
    </comment>
    <comment ref="F21" authorId="0">
      <text>
        <t xml:space="preserve">AUT: 509.96457786030214
BEL: 367.22399999999999
BGR: 162.91496642727273
CYP: 62.7924
CZE: 475.03631691818185
DNM: 190.70915128
EST: 78.078
FIN: 322.00
FRK: 2,960.0868
DEU: 2,421.4492136499998
GRC: 221.84879999999998
HRV: 150.34800000000001
HUN: 273.84614399999998
ISL: 36.2604
IRL: 333.41880000000003
ITA: 3,180.9917999999998
LVA: 55.264
LTU: 118.69
LUX: 9.2945275104
MLT: 50.3568
NLD: 345.54272727272701
POL: 1,020.5976000000001
PRT: 625.37938189056
ROU: 239.7912
SVK: 126.88322327759997
SVN: 68.9832
ESP: 2,290.596
SWE: 375.84
GBK: 1,685.4364560000001
</t>
      </text>
    </comment>
    <comment ref="I21" authorId="0">
      <text>
        <t xml:space="preserve">AUT: NO
BEL: NO
BGR: 597.35487690000002
CYP: 230.239
CZE: NO
DNM: 0.91993692
EST: NO
FIN: NO
FRK: NO
DEU: NO
GRC: NO
HRV: 551.27600000000007
HUN: NA
ISL: NE
IRL: 1,222.54
ITA: IE
LVA: 0.09357125276331
LTU: 435.19666666666666
LUX: NO
MLT: IE
NLD: NO
POL: NO
PRT: NO
ROU: 879.23439999999994
SVK: NE
SVN: NO
ESP: NA
SWE: NO
GBK: NO
</t>
      </text>
    </comment>
    <comment ref="D22" authorId="0">
      <text>
        <t xml:space="preserve">AUT: 3,344.1931719090499
BEL: 3,485.9999999999995
BGR: 1,776.60
CYP: 402.00
CZE: 7,596.4769999999999
DNM: 2,550.13875
EST: 168.00
FIN: 1,748.10
FRK: 30,913.80
DEU: 28,537.812379999999
GRC: 3,215.20
HRV: 1,950.9829999999999
HUN: 4,233.6373785458736
ISL: 241.20
IRL: 4,059.84
ITA: 51,684.34
LVA: 1,028.8178862956502
LTU: 1,111.00
LUX: 247.35060000000001
MLT: 210.00
NLD: 9,400.00
POL: 9,768.60
PRT: 3,505.95665126918
ROU: 3,615.30
SVK: 1,974.4699999999998
SVN: 1,125.5999999999999
ESP: 20,904.00
SWE: 10,852.96
GBK: 30,664.890777669996
</t>
      </text>
    </comment>
    <comment ref="F22" authorId="0">
      <text>
        <t xml:space="preserve">AUT: 66.883863438181
BEL: 69.72
BGR: 35.51584909090909
CYP: 8.04
CZE: 151.86048111818181
DNM: 50.97959192
EST: 0.672
FIN: 35.00
FRK: 618.276
DEU: 570.49681294000004
GRC: 64.304
HRV: 39.01966
HUN: 84.67274757091748
ISL: 4.824
IRL: 81.1968
ITA: 892.07251219999989
LVA: 20.576357725913
LTU: 22.22
LUX: 3.9576096
MLT: 0.02
NLD: 187.91454545454499
POL: 195.37200000000001
PRT: 70.1191330253835
ROU: 72.306
SVK: 39.4894
SVN: 22.497200995545
ESP: 418.08
SWE: 43.056
GBK: 648.54457080860311
</t>
      </text>
    </comment>
    <comment ref="I22" authorId="0">
      <text>
        <t xml:space="preserve">AUT: 43.38734106666666
BEL: 51.12800000464799
BGR: 130.22478000000001
CYP: 29.48
CZE: 111.414996
DNM: 37.562509125
EST: 12.32
FIN: 85.889
FRK: 449.38535745
DEU: 185.209142877071
GRC: IE
HRV: 143.07208666666665
HUN: 62.09334821867282
ISL: IE
IRL: 59.54
ITA: 296.95591649276906
LVA: 15.07886750888163
LTU: 16.29466666666666
LUX: 3.6278088
MLT: IE
NLD: 137.193544103975
POL: 143.27280000000002
PRT: 83.8830491835792
ROU: 265.12200000000001
SVK: 28.93783232
SVN: 16.497947396733
ESP: 306.59199999999998
SWE: 157.872
GBK: 473.00755938779872
</t>
      </text>
    </comment>
    <comment ref="D23" authorId="0">
      <text>
        <t xml:space="preserve">AUT: 1,261.4032784909525
BEL: 736.00
BGR: NO
CYP: NO
CZE: 187.50
DNM: NO
EST: NO
FIN: NO
FRK: 6,752.00
DEU: 7,406.00
GRC: 1,982.50
HRV: NO
HUN: NO
ISL: 292.50
IRL: NO
ITA: NO
LVA: NO
LTU: NO
LUX: 195.00
MLT: NO
NLD: 18,900.00
POL: NA
PRT: NO
ROU: 20,542.14
SVK: 2,431.3389099999999
SVN: 1,984.00
ESP: 6,818.1740347000004
SWE: 3,353.546
GBK: 9,391.964599367946
</t>
      </text>
    </comment>
    <comment ref="F23" authorId="0">
      <text>
        <t xml:space="preserve">AUT: 34.6885901585012
BEL: 19.5776
BGR: NO
CYP: NO
CZE: 4.98579545454545
DNM: NO
EST: NA
FIN: NO
FRK: 174.23205224
DEU: 191.54476835
GRC: 52.7345
HRV: NO
HUN: NO
ISL: 7.7805
IRL: NO
ITA: NO
LVA: NO
LTU: NO
LUX: 5.187
MLT: NO
NLD: 502.56818181818198
POL: NA
PRT: NO
ROU: 524.57737531270186
SVK: 66.861820025
SVN: 53.9696564619715
ESP: 187.59539065999999
SWE: 85.31365
GBK: 312.41461112403374
</t>
      </text>
    </comment>
    <comment ref="I23" authorId="0">
      <text>
        <t xml:space="preserve">AUT: NO
BEL: 50.24917379014401
BGR: NO
CYP: NO
CZE: NO
DNM: NO
EST: NO
FIN: NO
FRK: 534.05253439
DEU: 882.82910500000003
GRC: IE
HRV: NO
HUN: NO
ISL: IE
IRL: NO
ITA: NO
LVA: NO
LTU: NO
LUX: IE
MLT: NO
NLD: NO
POL: NA
PRT: NO
ROU: 1,923.4503761465737
SVK: 254.22018557833334
SVN: 197.888740360562
ESP: 656.01190644999997
SWE: 284.4947
GBK: 914.62923426591431
</t>
      </text>
    </comment>
    <comment ref="D24" authorId="0">
      <text>
        <t xml:space="preserve">AUT: NO
BEL: NO
BGR: NO
CYP: NO
CZE: 598.29899999999998
DNM: NO
EST: NO
FIN: NO
FRK: NO
DEU: IE
GRC: NO
HRV: NO
HUN: NO
ISL: NO
IRL: NO
ITA: IE
LVA: NO
LTU: NO
LUX: NO
MLT: NO
NLD: NO
POL: NO
PRT: 4,758.5676786
ROU: NA
SVK: 4,497.3724845000006
SVN: NO
ESP: NO
SWE: NO
GBK: NO
</t>
      </text>
    </comment>
    <comment ref="F24" authorId="0">
      <text>
        <t xml:space="preserve">AUT: NO
BEL: NO
BGR: NO
CYP: NO
CZE: 8.98693625133677
DNM: NO
EST: NA
FIN: NO
FRK: NO
DEU: NA
GRC: NO
HRV: NO
HUN: NO
ISL: NA
IRL: NO
ITA: IE
LVA: NO
LTU: NO
LUX: NO
MLT: NO
NLD: NO
POL: NO
PRT: 95.171353572
ROU: NA
SVK: 67.55053471719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1,435.726305323599
BEL: 44,850.00
BGR: 242.68199999999999
CYP: NO
CZE: 36,483.292000000001
DNM: NO
EST: NO
FIN: 18,359.80
FRK: 10,816.878514
DEU: 34,154.3142725
GRC: 6,832.2999999999993
HRV: NO
HUN: 3,848.40
ISL: NO
IRL: NO
ITA: IE
LVA: 461.00
LTU: 70.00
LUX: NO
MLT: NO
NLD: 19,000.00
POL: 13,386.599999999999
PRT: 2,836.12073544
ROU: 6,732.1530000000002
SVK: NO
SVN: NO
ESP: 12,462.00
SWE: 124.0673
GBK: 35,469.624679803994
</t>
      </text>
    </comment>
    <comment ref="F25" authorId="0">
      <text>
        <t xml:space="preserve">AUT: 28.71452610647198
BEL: 897.00
BGR: 4.8514338
CYP: NO
CZE: 729.33417370909081
DNM: NO
EST: NA
FIN: 367.20
FRK: 216.33757028
DEU: 556.44505665999998
GRC: 136.64599999999999
HRV: NO
HUN: 76.968
ISL: NO
IRL: NO
ITA: IE
LVA: 9.22
LTU: 1.40
LUX: NO
MLT: NO
NLD: 379.827272727273
POL: 267.73199999999997
PRT: 56.7224147088
ROU: 134.64305999999999
SVK: NO
SVN: NA
ESP: 249.24
SWE: 4.098619
GBK: 726.41882701938084
</t>
      </text>
    </comment>
    <comment ref="I25" authorId="0">
      <text>
        <t xml:space="preserve">AUT: 13.2428101476
BEL: 4.7168
BGR: 17.7885906
CYP: NO
CZE: 721.69608500000004
DNM: NO
EST: NO
FIN: 16.448177534
FRK: 100.27715154
DEU: 706.10199520000003
GRC: NO
HRV: NO
HUN: 222.26624079249169
ISL: NA
IRL: NO
ITA: IE
LVA: IE
LTU: 5.13333333333333
LUX: NO
MLT: NO
NLD: NO
POL: 43.6304
PRT: 18.2761999391573
ROU: 493.69121999999999
SVK: NO
SVN: NO
ESP: 94.336
SWE: 15.02827
GBK: 42.92797125219737
</t>
      </text>
    </comment>
    <comment ref="D26" authorId="0">
      <text>
        <t xml:space="preserve">AUT: NO
BEL: NO
BGR: 628.97300000000001
CYP: NO
CZE: NO
DNM: 849.2505
EST: NO
FIN: NO
FRK: NO
DEU: NO
GRC: NO
HRV: NO
HUN: NO
ISL: NO VALUE
IRL: 512.81415683245025
ITA: NO
LVA: NO
LTU: 2,742.00
LUX: NO
MLT: NO
NLD: NO
POL: NA
PRT: NO
ROU: 14,889.26900000000001
SVK: NO
SVN: 216.05
ESP: NO
SWE: NO VALUE
GBK: NO
</t>
      </text>
    </comment>
    <comment ref="F26" authorId="0">
      <text>
        <t xml:space="preserve">AUT: NO
BEL: NO
BGR: 12.57374206363636
CYP: NO
CZE: NO
DNM: 16.977289541
EST: NA
FIN: NO
FRK: NO
DEU: NA
GRC: NO VALUE
HRV: NO
HUN: NO
ISL: NO VALUE
IRL: 10.25628313664901
ITA: NO
LVA: NO
LTU: NO
LUX: NO
MLT: NO
NLD: NO
POL: NA
PRT: NO
ROU: 235.94440653836325
SVK: NO
SVN: 4.321
ESP: NO
SWE: NO VALUE
GBK: NO
</t>
      </text>
    </comment>
    <comment ref="G26" authorId="0">
      <text>
        <t xml:space="preserve">AUT: NO VALUE
BEL: NO
BGR: 46.10372089999999
CYP: NO
CZE: NO
DNM: 62.25006165033333
EST: NA
FIN: NO
FRK: NO
DEU: NA
GRC: NO VALUE
HRV: NO
HUN: NO
ISL: NO VALUE
IRL: 37.60637150104637
ITA: NO
LVA: NO
LTU: NO
LUX: NO
MLT: NO
NLD: NO
POL: NA
PRT: NO VALUE
ROU: 865.12949064066524
SVK: NO
SVN: 15.84366666666667
ESP: NO
SWE: NO VALUE
GBK: NO
</t>
      </text>
    </comment>
    <comment ref="I26" authorId="0">
      <text>
        <t xml:space="preserve">AUT: NO
BEL: NO
BGR: 46.1037209
CYP: NO
CZE: NO
DNM: 26.094665
EST: NO
FIN: NO
FRK: NO
DEU: NA
GRC: NO VALUE
HRV: NO
HUN: NA
ISL: NO VALUE
IRL: 37.60
ITA: NO
LVA: NO
LTU: NO
LUX: NO
MLT: NO
NLD: NO
POL: NA
PRT: NO
ROU: 850.48957597399855
SVK: NO
SVN: NO
ESP: NA
SWE: NO VALUE
GBK: NO
</t>
      </text>
    </comment>
    <comment ref="D28" authorId="0">
      <text>
        <t xml:space="preserve">AUT: 26.48484
BEL: 151.10400000000001
BGR: 2,782.0950900749999
CYP: NO
CZE: NO
DNM: NO
EST: NO
FIN: NO
FRK: 21,864.910412
DEU: IE
GRC: NO
HRV: NO
HUN: NO
ISL: 2,750.10
IRL: NO
ITA: NO
LVA: NO
LTU: NO
LUX: 846.17426399999999
MLT: NO
NLD: NO
POL: NO
PRT: NO
ROU: NO
SVK: NO
SVN: NO
ESP: NO
SWE: NO
GBK: NO
</t>
      </text>
    </comment>
    <comment ref="F28" authorId="0">
      <text>
        <t xml:space="preserve">AUT: 0.709793712
BEL: 4.0495872
BGR: 78.61797544797996
CYP: NO
CZE: NA
DNM: NO
EST: NA
FIN: NO
FRK: 564.11468863
DEU: IE
GRC: NO
HRV: NO
HUN: NO
ISL: 73.703
IRL: NO
ITA: NO
LVA: NO
LTU: NO
LUX: 22.6774702752
MLT: NO
NLD: NO
POL: NO
PRT: NO
ROU: NO
SVK: NO
SVN: NO
ESP: NO
SWE: NO
GBK: NO
</t>
      </text>
    </comment>
    <comment ref="I28" authorId="0">
      <text>
        <t xml:space="preserve">AUT: NO
BEL: 14.84848653498624
BGR: 288.26590997592649
CYP: NO
CZE: NA
DNM: NO
EST: NO
FIN: NO
FRK: 3,544.5548256
DEU: IE
GRC: NO VALUE
HRV: NO
HUN: NO
ISL: 270.243
IRL: NO
ITA: NO
LVA: NO
LTU: NO
LUX: IE
MLT: NO
NLD: NO
POL: NO
PRT: NO
ROU: NO
SVK: NO
SVN: NO
ESP: NA
SWE: NO
GBK: NO
</t>
      </text>
    </comment>
    <comment ref="D29" authorId="0">
      <text>
        <t xml:space="preserve">AUT: 4,623.2070000000003
BEL: NO
BGR: NO
CYP: NO
CZE: NO
DNM: NO
EST: NO
FIN: NO
FRK: IE
DEU: IE
GRC: NO
HRV: NO
HUN: 368.79199999999997
ISL: NO
IRL: NO
ITA: NO
LVA: NO
LTU: NO
LUX: NO
MLT: NO
NLD: 100.00
POL: NA
PRT: NO
ROU: 4,815.6157499999999
SVK: 54,371.150951142394
SVN: NO
ESP: NO
SWE: 10,659.62
GBK: 158,355.46031067369
</t>
      </text>
    </comment>
    <comment ref="F29" authorId="0">
      <text>
        <t xml:space="preserve">AUT: 55.98283385454545
BEL: NO
BGR: NO
CYP: NO
CZE: NA
DNM: NO
EST: NA
FIN: NO
FRK: IE
DEU: NA
GRC: NO
HRV: NO
HUN: 4.4623832
ISL: NA
IRL: NO
ITA: NO
LVA: NO
LTU: NO
LUX: NO
MLT: NO
NLD: 2.58272727272727
POL: NA
PRT: NO
ROU: 124.24288635000001
SVK: 1,025.0488870051372
SVN: NO
ESP: NO
SWE: 324.007
GBK: 4,424.9777228813728
</t>
      </text>
    </comment>
    <comment ref="I29" authorId="0">
      <text>
        <t xml:space="preserve">AUT: 205.2703908
BEL: NO
BGR: NO
CYP: NO
CZE: NA
DNM: NO
EST: NO
FIN: NO
FRK: IE
DEU: IE
GRC: NO VALUE
HRV: NO
HUN: 16.3743648
ISL: NA
IRL: NO
ITA: NO
LVA: NO
LTU: NO
LUX: NO
MLT: NO
NLD: NO
POL: NA
PRT: NO
ROU: 455.55724994999997
SVK: 4,080.5436534895648
SVN: NO
ESP: NO
SWE: 463.6215
GBK: 16,224.918317231699
</t>
      </text>
    </comment>
    <comment ref="D30" authorId="0">
      <text>
        <t xml:space="preserve">AUT: NO
BEL: 15,298.776
BGR: NO
CYP: NO
CZE: NO
DNM: NO
EST: NO
FIN: NO
FRK: NO
DEU: 1,400.835
GRC: 3,355.9579999999996
HRV: NO
HUN: NO
ISL: NO
IRL: NO
ITA: NO
LVA: NO
LTU: NO
LUX: 2.001044
MLT: NO
NLD: NO
POL: 2,191.366
PRT: NO
ROU: NO
SVK: 1,427.0901171302598
SVN: NO
ESP: 6,125.7366406000001
SWE: 1,908.972
GBK: NO
</t>
      </text>
    </comment>
    <comment ref="F30" authorId="0">
      <text>
        <t xml:space="preserve">AUT: NO
BEL: 394.7084208
BGR: NO
CYP: NO
CZE: NA
DNM: NO
EST: NA
FIN: NO
FRK: NO
DEU: 36.57626283
GRC: 86.58371639999999
HRV: NO
HUN: NO
ISL: NA
IRL: NO
ITA: NO
LVA: NO
LTU: NO
LUX: 0.0516269352
MLT: NO
NLD: NO
POL: 57.67982008123034
PRT: NO
ROU: NO
SVK: 37.71799179575288
SVN: NO
ESP: 186.01695688000001
SWE: 78.78059
GBK: NO
</t>
      </text>
    </comment>
    <comment ref="I30" authorId="0">
      <text>
        <t xml:space="preserve">AUT: NO
BEL: 1,447.2642096
BGR: NO
CYP: NO
CZE: NA
DNM: NO
EST: NO
FIN: NO
FRK: NO
DEU: NE
GRC: IE
HRV: NO
HUN: NO
ISL: NA
IRL: NO
ITA: NO
LVA: NO
LTU: NO
LUX: IE
MLT: NO
NLD: NO
POL: 211.49267363117792
PRT: NO
ROU: NO
SVK: IE
SVN: NO
ESP: 511.46885900000001
SWE: 274.8186
GBK: NO
</t>
      </text>
    </comment>
    <comment ref="D31" authorId="0">
      <text>
        <t xml:space="preserve">AUT: NO
BEL: NO
BGR: NO
CYP: NO
CZE: NO
DNM: NO
EST: NO
FIN: NO
FRK: NO
DEU: IE
GRC: NO
HRV: NO
HUN: NO
ISL: NO
IRL: NO
ITA: NO
LVA: NO
LTU: 3.00
LUX: NO
MLT: NO
NLD: NO
POL: NO
PRT: NO
ROU: NO
SVK: NO
SVN: NO
ESP: NO
SWE: NO
GBK: NO
</t>
      </text>
    </comment>
    <comment ref="F31" authorId="0">
      <text>
        <t xml:space="preserve">AUT: NO
BEL: NO
BGR: NO
CYP: NO
CZE: NA
DNM: NO
EST: NA
FIN: NO
FRK: NO
DEU: IE
GRC: NO
HRV: NO
HUN: NO
ISL: NA
IRL: NO
ITA: NO
LVA: NO
LTU: 0.07854545454545
LUX: NO
MLT: NO
NLD: NO
POL: NO
PRT: NO
ROU: NO
SVK: NO
SVN: NO
ESP: NO
SWE: NO
GBK: NO
</t>
      </text>
    </comment>
    <comment ref="I31" authorId="0">
      <text>
        <t xml:space="preserve">AUT: NO
BEL: NO
BGR: NO
CYP: NO
CZE: NA
DNM: NO
EST: NO
FIN: NO
FRK: NO
DEU: IE
GRC: NO VALUE
HRV: NO
HUN: NO
ISL: NA
IRL: NO
ITA: NO
LVA: NO
LTU: 0.288
LUX: NO
MLT: NO
NLD: NO
POL: NO
PRT: NO
ROU: NO
SVK: NO
SVN: NO
ESP: NA
SWE: NO
GBK: NO
</t>
      </text>
    </comment>
    <comment ref="D32" authorId="0">
      <text>
        <t xml:space="preserve">AUT: NO
BEL: NO
BGR: NO
CYP: NO
CZE: NO
DNM: NO
EST: NO
FIN: NO
FRK: NO
DEU: 425.29199999999997
GRC: 1,165.2211568135131
HRV: NO
HUN: NO
ISL: NO
IRL: NO
ITA: NO
LVA: NO
LTU: NO
LUX: NO
MLT: NO
NLD: NO
POL: NO
PRT: NO
ROU: NO
SVK: NO
SVN: NO
ESP: NO
SWE: NO
GBK: NO
</t>
      </text>
    </comment>
    <comment ref="F32" authorId="0">
      <text>
        <t xml:space="preserve">AUT: NO
BEL: NO
BGR: NO
CYP: NO
CZE: NA
DNM: NO
EST: NA
FIN: NO
FRK: NO
DEU: 12.88730238
GRC: 38.7680731083424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4,479.0690142360754
FIN: NO
FRK: NO
DEU: NO
GRC: NO
HRV: NO
HUN: NO
ISL: NO
IRL: NO
ITA: NO
LVA: NO
LTU: NO
LUX: NO
MLT: NO
NLD: NO
POL: NO
PRT: NO
ROU: NO
SVK: NO
SVN: NO
ESP: NO
SWE: NO
GBK: NO
</t>
      </text>
    </comment>
    <comment ref="F33" authorId="0">
      <text>
        <t xml:space="preserve">AUT: NO
BEL: NO
BGR: NO
CYP: NO
CZE: NA
DNM: NO
EST: 136.55698214134378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72,056.030328409557
BEL: 80,583.451000000001
BGR: 2,019.50109333
CYP: NO
CZE: 63,078.86
DNM: NO
EST: NO
FIN: 35,776.400000000001
FRK: 24,456.969831
DEU: 167,462.98721433
GRC: NO
HRV: NO
HUN: 16,790.225201805188
ISL: 930.60
IRL: NO
ITA: NO
LVA: 188.00
LTU: 2.00
LUX: NO
MLT: NO
NLD: 2,200.00
POL: 1,619.5340000000001
PRT: NO
ROU: 75,467.986560000005
SVK: NO
SVN: NO
ESP: 3,908.7114470000001
SWE: 43,449.09
GBK: NO
</t>
      </text>
    </comment>
    <comment ref="F35" authorId="0">
      <text>
        <t xml:space="preserve">AUT: 2,066.7313334299997
BEL: 2,353.0367692
BGR: 58.93271372353909
CYP: NO
CZE: 1,840.7558236363636
DNM: NO
EST: NA
FIN: 354.88
FRK: 713.65437968
DEU: 4,944.9895382499999
GRC: NO
HRV: NO
HUN: 326.32074134150838
ISL: 27.1735
IRL: NO
ITA: NO
LVA: 5.4896
LTU: 0.05951454545455
LUX: NO
MLT: NO
NLD: 67.14
POL: 47.776253
PRT: NO
ROU: 1,877.54924982794
SVK: NO
SVN: NO
ESP: 122.02154442
SWE: 2,461.302
GBK: NO
</t>
      </text>
    </comment>
    <comment ref="I35" authorId="0">
      <text>
        <t xml:space="preserve">AUT: 7,578.0148892433317
BEL: 8,627.8014870666666
BGR: 216.08661698630999
CYP: NO
CZE: 6,744.5293378036358
DNM: NO
EST: NO
FIN: 1,301.23
FRK: NO
DEU: NE
GRC: NO VALUE
HRV: NO
HUN: 1,196.509384918864
ISL: 99.6362
IRL: NO
ITA: NO
LVA: IE
LTU: 0.21822
LUX: NO
MLT: NO
NLD: 119.880152
POL: 175.17959433333337
PRT: NO
ROU: 6,884.3472493691124
SVK: NO
SVN: NO
ESP: 364.44589944000001
SWE: 2,211.657
GBK: NO
</t>
      </text>
    </comment>
    <comment ref="D36" authorId="0">
      <text>
        <t xml:space="preserve">AUT: 104.94453600000001
BEL: 6,853.0280000000002
BGR: NO
CYP: NO
CZE: 12,395.552
DNM: NO
EST: NO
FIN: NO
FRK: NO
DEU: 77.22799999999999
GRC: NO
HRV: NO
HUN: NO
ISL: NO
IRL: NO
ITA: NO
LVA: NO
LTU: NO
LUX: NO
MLT: NO
NLD: 2,400.00
POL: NO
PRT: NO
ROU: 4,815.6157499999999
SVK: NO
SVN: NO
ESP: NO
SWE: 404.6644
GBK: NO
</t>
      </text>
    </comment>
    <comment ref="F36" authorId="0">
      <text>
        <t xml:space="preserve">AUT: 2.30973383323636
BEL: 150.766616
BGR: NO
CYP: NO
CZE: 272.81483083636368
DNM: NO
EST: NA
FIN: NO
FRK: NO
DEU: 6.62856612
GRC: NO
HRV: NO
HUN: NO
ISL: NA
IRL: NO
ITA: NO
LVA: NO
LTU: NO
LUX: NO
MLT: NO
NLD: 52.8218181818182
POL: NO
PRT: NO
ROU: 124.24288635000001
SVK: NO
SVN: NO
ESP: NO
SWE: 10.87346
GBK: NO
</t>
      </text>
    </comment>
    <comment ref="I36" authorId="0">
      <text>
        <t xml:space="preserve">AUT: NO
BEL: 5.52810930358887
BGR: NO
CYP: NO
CZE: NA
DNM: NO
EST: NO
FIN: NO
FRK: NO
DEU: NE
GRC: NO VALUE
HRV: NO
HUN: NO
ISL: NA
IRL: NO
ITA: NO
LVA: NO
LTU: NO
LUX: NO
MLT: NO
NLD: NO
POL: NO
PRT: NO
ROU: 455.55724994999997
SVK: NO
SVN: NO
ESP: NA
SWE: 29.49668
GBK: NO
</t>
      </text>
    </comment>
    <comment ref="D40" authorId="0">
      <text>
        <t xml:space="preserve">AUT: 8,338.2258747633878
BEL: 39,008.700000000004
BGR: 20,283.367735398147
CYP: NO
CZE: NO
DNM: NO
EST: 4,915.00
FIN: 2,196.00
FRK: 61,090.017918
DEU: 156,736.00
GRC: 5,362.96414104
HRV: 19,454.800000000003
HUN: 23,905.453178136853
ISL: 0.1344
IRL: NO
ITA: 41,835.815999999999
LVA: NO
LTU: 21,873.00
LUX: NO
MLT: NO
NLD: 94,300.00
POL: 84,459.60
PRT: 3,335.81112864
ROU: 44,919.00
SVK: 21,885.95
SVN: 5,289.7950000000001
ESP: 22,249.371999999999
SWE: 3,326.308
GBK: 40,108.070410708584
</t>
      </text>
    </comment>
    <comment ref="F40" authorId="0">
      <text>
        <t xml:space="preserve">AUT: 125.9830127623341
BEL: 596.83311000000015
BGR: 305.38121448850319
CYP: NO
CZE: NA
DNM: NO
EST: 74.06905
FIN: 33.00
FRK: 941.90667586
DEU: 2,390.4129503099998
GRC: 80.9787504432902
HRV: 297.65844000000004
HUN: 365.75343362549387
ISL: 0.00206
IRL: NO
ITA: 637.91343939905539
LVA: NO
LTU: 328.63188272727274
LUX: NO
MLT: NO
NLD: 1,460.79272727273
POL: 1,262.1084822365729
PRT: 51.037910268192
ROU: 680.1018197759862
SVK: 329.10
SVN: 79.76740208085864
ESP: 338.09023465000001
SWE: 11.54827
GBK: 624.23632746437738
</t>
      </text>
    </comment>
    <comment ref="I40" authorId="0">
      <text>
        <t xml:space="preserve">AUT: 461.93771346189635
BEL: 1,466.2200082329275
BGR: 1,119.7311197911783
CYP: NO
CZE: NA
DNM: NO
EST: 271.58651666666668
FIN: 121.00
FRK: 2,340.8492305
DEU: 7,206.00
GRC: IE
HRV: 1,091.4142800000002
HUN: 1,341.0302348907526
ISL: 0.00754
IRL: NO
ITA: 1,420.5373414521048
LVA: NO
LTU: 1,204.9835700000001
LUX: NO
MLT: NO
NLD: 3,926.5304639999999
POL: 4,627.7311015341002
PRT: NO
ROU: 2,493.7066725119494
SVK: 1,098.8399999999999
SVN: 17.51983737424953
ESP: 1,239.6641937273716
SWE: 42.26341
GBK: 1,780.0809999999929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0.585
CYP: NO
CZE: 13.252
DNM: NO
EST: NO
FIN: NO
FRK: NO
DEU: 24.906868
GRC: NO
HRV: NO
HUN: 1.249
ISL: NO
IRL: NO
ITA: 0.095
LVA: NO
LTU: NO
LUX: NO
MLT: NO
NLD: NO
POL: 97.11
PRT: NO
ROU: 5.426
SVK: 2.5112
SVN: 4.539555007
ESP: 10.029
SWE: NO
GBK: 9.563437
</t>
      </text>
    </comment>
    <comment ref="E11" authorId="0">
      <text>
        <t xml:space="preserve">AUT: NO
BEL: NO
BGR: NO
CYP: NO
CZE: NA
DNM: NO
EST: NO
FIN: NO
FRK: NO
DEU: NA
GRC: NO
HRV: NO
HUN: NO
ISL: NO
IRL: NO
ITA: NO
LVA: NO
LTU: NO
LUX: NO
MLT: NO
NLD: NO
POL: NE
PRT: NO
ROU: 0.585
SVK: NO
SVN: NO
ESP: NA
SWE: NO
GBK: 18.06647864547613
</t>
      </text>
    </comment>
    <comment ref="F11" authorId="0">
      <text>
        <t xml:space="preserve">AUT: NO
BEL: NO
BGR: 7.0551
CYP: NO
CZE: 112.68377850674553
DNM: NO
EST: NO
FIN: NO
FRK: NO
DEU: 254.4633
GRC: NO
HRV: NO
HUN: 0.94872
ISL: NO
IRL: NO
ITA: 1.1457
LVA: NO
LTU: NO
LUX: NO
MLT: NO
NLD: NO
POL: 473.221
PRT: NO
ROU: 64.85256000000001
SVK: 14.6584
SVN: 8.32793451
ESP: 17.6003975
SWE: NO
GBK: 118.031698017012
</t>
      </text>
    </comment>
    <comment ref="G11" authorId="0">
      <text>
        <t xml:space="preserve">AUT: NA
BEL: NO
BGR: 6.35076
CYP: NO
CZE: 300.84811500000001
DNM: NO
EST: NO
FIN: NO
FRK: NA
DEU: NA
GRC: NO
HRV: NO
HUN: NO
ISL: NO
IRL: NO
ITA: 0.23572608635147
LVA: NO
LTU: NO
LUX: NO
MLT: NO
NLD: NO
POL: NE
PRT: NO
ROU: NO
SVK: 20.7805411165687
SVN: 83.08166372699999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0.979875
CYP: NO
CZE: 22.1971
DNM: NO
EST: NO
FIN: NO
FRK: NO
DEU: 14.34635597
GRC: NO
HRV: NO
HUN: 0.094872
ISL: NO
IRL: NO
ITA: 0.159125
LVA: NO
LTU: NO
LUX: NO
MLT: NO
NLD: NO
POL: 162.65924999999999
PRT: NO
ROU: 9.08855
SVK: 1.5142
SVN: 3.83807289
ESP: 5.28011925
SWE: NO
GBK: 11.04720425055
</t>
      </text>
    </comment>
    <comment ref="G12" authorId="0">
      <text>
        <t xml:space="preserve">AUT: NA
BEL: NO
BGR: NO
CYP: NO
CZE: NE
DNM: NO
EST: NO
FIN: NO
FRK: NA
DEU: NA
GRC: NO
HRV: NO
HUN: NA
ISL: NO
IRL: NO
ITA: 0.03273973421548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1.93831
BGR: 8.65419324649488
CYP: NO
CZE: 10.662648
DNM: NO
EST: NO
FIN: NO
FRK: 14.807
DEU: 32.11862947
GRC: NO
HRV: NO
HUN: 2.18487
ISL: NO
IRL: 0.9418659
ITA: NO
LVA: NO
LTU: NO
LUX: NO
MLT: NO
NLD: NO
POL: 27.96915
PRT: 0.79545415
ROU: 359.54105249360026
SVK: NO
SVN: 0.15955316994839
ESP: 0.607575238
SWE: NO
GBK: 20.7224701121071
</t>
      </text>
    </comment>
    <comment ref="G13" authorId="0">
      <text>
        <t xml:space="preserve">AUT: NA
BEL: NO
BGR: NO
CYP: NO
CZE: NE
DNM: NO
EST: NO
FIN: NO
FRK: NA
DEU: 2.90
GRC: NO
HRV: NO
HUN: NA
ISL: NO
IRL: NO
ITA: NA
LVA: NO
LTU: NO
LUX: NO
MLT: NO
NLD: NO
POL: NE
PRT: NO
ROU: NO
SVK: NO
SVN: NA
ESP: NA
SWE: NO
GBK: NE
</t>
      </text>
    </comment>
    <comment ref="B14" authorId="0">
      <text>
        <t xml:space="preserve">AUT: 0.006168
BEL: NO
BGR: 24.11
CYP: NO
CZE: 44.619
DNM: NO
EST: NO
FIN: NO
FRK: NO
DEU: 177.907193
GRC: 69.398
HRV: NO
HUN: 8.321
ISL: NO
IRL: NO
ITA: NO
LVA: NO
LTU: NO
LUX: NO
MLT: NO
NLD: NO
POL: 61.636
PRT: NO
ROU: 25.68
SVK: NO
SVN: NO
ESP: 12.793
SWE: NO
GBK: 13.05607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0.004959072
BEL: NO
BGR: 19.38444
CYP: NO
CZE: 59.78946
DNM: NO
EST: NO
FIN: NO
FRK: NO
DEU: 1.95697912
GRC: 60.44565800000001
HRV: NO
HUN: NO
ISL: NO
IRL: NO
ITA: NO
LVA: NO
LTU: NO
LUX: NO
MLT: NO
NLD: NO
POL: 49.555344
PRT: NO
ROU: 20.64672
SVK: NO
SVN: NO
ESP: 0.490890977
SWE: NO
GBK: 4.4357997825
</t>
      </text>
    </comment>
    <comment ref="G15" authorId="0">
      <text>
        <t xml:space="preserve">AUT: NA
BEL: NO
BGR: 19.519456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0.000413256
BEL: NO
BGR: 1.61537
CYP: NO
CZE: 2.989473
DNM: NO
EST: NO
FIN: NO
FRK: NO
DEU: IE
GRC: IE
HRV: NO
HUN: NO
ISL: NO
IRL: NO
ITA: NO
LVA: NO
LTU: NO
LUX: NO
MLT: NO
NLD: NO
POL: 4.129612
PRT: NO
ROU: 1.72056
SVK: NO
SVN: NO
ESP: 0.147267294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1.38792
BGR: 1.075
CYP: NO
CZE: 0.006
DNM: NO
EST: NO
FIN: NO
FRK: 4.34
DEU: 38.669454
GRC: NO
HRV: NO
HUN: 0.614
ISL: NO
IRL: NO
ITA: 4.574
LVA: NO
LTU: NO
LUX: NO
MLT: NO
NLD: 2.249
POL: NA
PRT: NO
ROU: 2.429
SVK: 0.048
SVN: NO
ESP: 2.741695
SWE: 1.188018
GBK: 4.66614601003595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0.55517
BGR: 0.675499
CYP: NO
CZE: 0.18
DNM: NO
EST: NO
FIN: NO
FRK: 0.76241756418588
DEU: 1.900303
GRC: NO
HRV: NO
HUN: NE
ISL: NO
IRL: NO
ITA: 2.287
LVA: NO
LTU: NO
LUX: NO
MLT: NO
NLD: 0.2237666
POL: 0.0008404
PRT: NO
ROU: 0.85
SVK: 1.44
SVN: NO
ESP: 0.00027417
SWE: NA
GBK: 0.51974767886278
</t>
      </text>
    </comment>
    <comment ref="G17" authorId="0">
      <text>
        <t xml:space="preserve">AUT: IE
BEL: 0.12491
BGR: NO
CYP: NO
CZE: NE
DNM: NO
EST: NO
FIN: NO
FRK: NA
DEU: 738.11048566
GRC: NO
HRV: NO
HUN: IE
ISL: NO
IRL: NO
ITA: NA
LVA: NO
LTU: NO
LUX: NO
MLT: NO
NLD: 86.0715838097084
POL: 2,222.8685121133244
PRT: NO
ROU: NA
SVK: NO
SVN: NO
ESP: 89.90627499999999
SWE: NA
GBK: 161.44845268252763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2.2863626136
PRT: NO
ROU: NO
SVK: NO VALUE
SVN: NA
ESP: NO
SWE: 0.000115
GBK: NO
</t>
      </text>
    </comment>
    <comment ref="G18" authorId="0">
      <text>
        <t xml:space="preserve">AUT: NO
BEL: NO
BGR: NO
CYP: NO
CZE: NA
DNM: NO
EST: NO
FIN: NO
FRK: NO
DEU: NO
GRC: NO
HRV: NO
HUN: NO
ISL: NO
IRL: NO
ITA: NA
LVA: NO
LTU: NO
LUX: NO
MLT: NO
NLD: NO
POL: 0.8135193672
PRT: NO
ROU: NO
SVK: NO VALUE
SVN: 82.32294591
ESP: NO
SWE: 5.390505
GBK: NO
</t>
      </text>
    </comment>
  </commentList>
</comments>
</file>

<file path=xl/comments14.xml><?xml version="1.0" encoding="utf-8"?>
<comments xmlns="http://schemas.openxmlformats.org/spreadsheetml/2006/main">
  <authors>
    <author/>
  </authors>
  <commentList>
    <comment ref="H10" authorId="0">
      <text>
        <t xml:space="preserve">AUT: IE
BEL: NO
BGR: 0.15384615384615
CYP: NO
CZE: NE
DNM: 4.59040976784
EST: NO
FIN: NO
FRK: 11.4245459195838
DEU: 0.00001104
GRC: NE
HRV: 10.01209
HUN: IE
ISL: NO
IRL: NO
ITA: NO
LVA: NO
LTU: 2.30695284876905
LUX: NO
MLT: NO
NLD: IE
POL: NA
PRT: NO
ROU: 63.02135658184281
SVK: NO
SVN: NO
ESP: NA
SWE: 92.09099999999999
GBK: 65.6518080000001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0.0006993006993
CYP: NO
CZE: NE
DNM: 0.00001983531264
EST: NO
FIN: NO
FRK: 0.24350541188096
DEU: 0.001472
GRC: NE
HRV: 0.2134
HUN: IE
ISL: NO
IRL: NO
ITA: NO
LVA: NO
LTU: 0.04917092614302
LUX: NO
MLT: NO
NLD: IE
POL: NA
PRT: NO
ROU: 1.34325175808101
SVK: NO
SVN: NO
ESP: NA
SWE: 0.004024471056
GBK: 0.51290475
</t>
      </text>
    </comment>
    <comment ref="K10" authorId="0">
      <text>
        <t xml:space="preserve">AUT: IE
BEL: NO
BGR: 0.00000011188811
CYP: NO
CZE: NA
DNM: 0.0011439173504
EST: NO
FIN: NO
FRK: 0.00008535241241
DEU: NO
GRC: NE
HRV: 0.0000748
HUN: IE
ISL: NO
IRL: NO
ITA: NO
LVA: NO
LTU: 0.00001723516999
LUX: NO
MLT: NO
NLD: IE
POL: NA
PRT: NO
ROU: 0.00047083051314
SVK: NO
SVN: NO
ESP: NA
SWE: 0.0008038549056
GBK: 0.00166181139
</t>
      </text>
    </comment>
    <comment ref="H11" authorId="0">
      <text>
        <t xml:space="preserve">AUT: IE
BEL: NO
BGR: 1.57307692307692
CYP: NO
CZE: 0.09925893939394
DNM: 0.000941098
EST: NO
FIN: NO
FRK: 0.3263474592219
DEU: 0.2598622
GRC: 0.000005038869
HRV: 45.3475605
HUN: 0.14164663771264
ISL: NO
IRL: NO
ITA: 1.95603968772078
LVA: NO
LTU: 0.00002788042204
LUX: NO
MLT: NO
NLD: IE
POL: 0.18289553206005
PRT: NO
ROU: 1.93871387764269
SVK: 0.00806
SVN: NO
ESP: 0.00001
SWE: NO
GBK: 238.73247572057099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0.10174825174825
CYP: NO
CZE: 0.06281118925679
DNM: 0.01291274
EST: NO
FIN: NO
FRK: 2.47337021726071
DEU: 0.44180718
GRC: 0.00006913797
HRV: 2.800325
HUN: 1.96124857068966
ISL: NO
IRL: NO
ITA: 12.51953614375145
LVA: NO
LTU: 0.00038018757327
LUX: NO
MLT: NO
NLD: IE
POL: 2.53239815888961
PRT: NO
ROU: 15.23275189576398
SVK: 0.1116
SVN: NO
ESP: 0.000120608
SWE: NO
GBK: 4.51588963989501
</t>
      </text>
    </comment>
    <comment ref="H12" authorId="0">
      <text>
        <t xml:space="preserve">AUT: 0.00441
BEL: 0.01821261627907
BGR: 0.00008041958042
CYP: NO
CZE: 0.00431105977273
DNM: NA
EST: NO
FIN: NO
FRK: 0.03058676278358
DEU: NA
GRC: NE
HRV: 0.00403965116279
HUN: 0.28965879285714
ISL: NO
IRL: NO
ITA: 0.07451643364238
LVA: NO
LTU: 0.01509739976553
LUX: NO
MLT: NO
NLD: 0.023358
POL: 0.01067642276423
PRT: 0.0000075785124
ROU: 0.00822545076147
SVK: 0.00522454562
SVN: 0.06528007931034
ESP: 0.004162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0.0486
BEL: 0.20071046511628
BGR: 0.00087412587413
CYP: NO
CZE: 0.047508371388
DNM: 0.29154
EST: NO
FIN: NO
FRK: 0.33681748880808
DEU: 0.67627992
GRC: 0.002695209
HRV: 0.04451860465116
HUN: 0.144796
ISL: NO
IRL: NO
ITA: 0.82120151360991
LVA: NO
LTU: 0.16637950762016
LUX: NO
MLT: NO
NLD: 0.25741
POL: 0.11765853658537
PRT: 0.08351829988194
ROU: 0.09064782471825
SVK: 0.0575766252
SVN: NA
ESP: 0.045865863
SWE: 0.63126584654439
GBK: 2.9105579682
</t>
      </text>
    </comment>
    <comment ref="H13" authorId="0">
      <text>
        <t xml:space="preserve">AUT: NA
BEL: NA
BGR: 42.16363636363636
CYP: NO
CZE: NE
DNM: 0.008869
EST: NO
FIN: NO
FRK: 3,079.66493134198
DEU: 557.64713866
GRC: IE
HRV: NA
HUN: NA
ISL: NO
IRL: NO
ITA: 1,132.0393975
LVA: NO
LTU: NO
LUX: NO
MLT: NO
NLD: 945.18297600000005
POL: NA
PRT: 477.5278
ROU: IE
SVK: NE
SVN: NA
ESP: 1,992.807556832
SWE: 203.95558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0.2768207730875
BEL: 0.34424837296
BGR: 0.21622377622378
CYP: NO
CZE: 0.373953642
DNM: 2.5158
EST: NO
FIN: 0.310809357
FRK: 0.27364538655913
DEU: 2.68047953
GRC: 0.475230266082
HRV: 0.12651858139535
HUN: 0.17620413793103
ISL: NO
IRL: 0.01558394677303
ITA: 2.525525
LVA: NO
LTU: 0.02802879249707
LUX: NO
MLT: NO
NLD: 0.2173
POL: 0.8662380952381
PRT: 0.00000033567239
ROU: 0.36534217487073
SVK: 0.229518
SVN: NO
ESP: 0.10605617526
SWE: 0.36650467345074
GBK: 0.019468170125
</t>
      </text>
    </comment>
    <comment ref="K13" authorId="0">
      <text>
        <t xml:space="preserve">AUT: NA
BEL: NA
BGR: 0.00063209417249
CYP: NO
CZE: NE
DNM: NA
EST: NO
FIN: NO
FRK: 0.07695438681809
DEU: 0.00114589
GRC: IE
HRV: NA
HUN: NA
ISL: NO
IRL: NO
ITA: IE
LVA: NO
LTU: NO
LUX: NO
MLT: NO
NLD: NA
POL: NA
PRT: NO
ROU: NO
SVK: NE
SVN: NA
ESP: NE
SWE: 0.00347945682
GBK: NO
</t>
      </text>
    </comment>
    <comment ref="H14" authorId="0">
      <text>
        <t xml:space="preserve">AUT: NA
BEL: NO
BGR: NO
CYP: NE
CZE: NE
DNM: NA
EST: NE
FIN: NO
FRK: NA
DEU: NA
GRC: NA
HRV: NA
HUN: NA
ISL: 0.0041458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0.0237672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100.304
LUX: NO
MLT: NO
NLD: NO
POL: NA
PRT: NO
ROU: 812.59202951222937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0.0263
CYP: NO
CZE: NE
DNM: 2.0607723
EST: NO
FIN: NO
FRK: NO
DEU: IE
GRC: NE
HRV: 20.78327846
HUN: IE
ISL: NO
IRL: NO
ITA: 0.011401184
LVA: NO
LTU: NO
LUX: NO
MLT: NO
NLD: IE
POL: NA
PRT: NO
ROU: IE
SVK: NO
SVN: NO
ESP: NO
SWE: NO
GBK: 55.2571740000001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0.03156
CYP: NO
CZE: NE
DNM: 0.0075300192
EST: NO
FIN: NO
FRK: NO
DEU: IE
GRC: NE
HRV: 0.4429796
HUN: IE
ISL: NO
IRL: IE
ITA: 0.00067144
LVA: NO
LTU: NO
LUX: NO
MLT: NO
NLD: IE
POL: NA
PRT: NO
ROU: IE
SVK: NO
SVN: NO
ESP: NO
SWE: NO
GBK: 0.888061725
</t>
      </text>
    </comment>
    <comment ref="H18" authorId="0">
      <text>
        <t xml:space="preserve">AUT: 76.86
BEL: NO
BGR: 1.8936
CYP: NO
CZE: 0.00008834289966
DNM: 0.161322
EST: NO
FIN: NO
FRK: IE
DEU: 1.01603082
GRC: 0.003424
HRV: 694.09468320000008
HUN: 0.145344
ISL: NO
IRL: IE
ITA: 0.980920839156
LVA: NO
LTU: NO
LUX: NO
MLT: NO
NLD: IE
POL: 0.42231552359466
PRT: NO
ROU: 0.58176
SVK: 0.012054
SVN: 0.0002028
ESP: 0.004459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5.79990556400108
BEL: NO
BGR: 1.33604
CYP: NO
CZE: 0.2218236
DNM: 4.37874
EST: NO
FIN: NO
FRK: IE
DEU: 4.40280023
GRC: 0.03088
HRV: 3.061491384
HUN: 4.05752
ISL: NO
IRL: 0.00000660303993
ITA: 10.83839621063769
LVA: NO
LTU: NO
LUX: NO
MLT: NO
NLD: IE
POL: 11.84543541789909
PRT: NO
ROU: 16.2408
SVK: 0.3381
SVN: 0.0056615
ESP: 0.12327141
SWE: NO
GBK: IE
</t>
      </text>
    </comment>
    <comment ref="H19" authorId="0">
      <text>
        <t xml:space="preserve">AUT: 83.00
BEL: NO
BGR: 3.79246
CYP: NO
CZE: NA
DNM: NA
EST: NO
FIN: NO
FRK: 333.827711370262
DEU: 1,122.14959778
GRC: IE
HRV: 7.2292444
HUN: 0.46002
ISL: NO
IRL: IE
ITA: 3.82798376256
LVA: NO
LTU: NO
LUX: NO
MLT: NO
NLD: IE
POL: 1.64806057988161
PRT: NO
ROU: 2.01192
SVK: 0.04704
SVN: NO
ESP: 0.002052
SWE: NO
GBK: 787.68802011707203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0.29982
CYP: NO
CZE: NA
DNM: NA
EST: NO
FIN: NO
FRK: 0.12231935860058
DEU: 0.5268308
GRC: IE
HRV: 1.3517728
HUN: 1.5101
ISL: NO
IRL: IE
ITA: 4.85401725224209
LVA: NO
LTU: NO
LUX: NO
MLT: NO
NLD: IE
POL: 5.30469499149394
PRT: NO
ROU: 7.1508
SVK: 0.15141
SVN: NO
ESP: 0.025666975
SWE: NO
GBK: 2.22859546710925
</t>
      </text>
    </comment>
    <comment ref="H20" authorId="0">
      <text>
        <t xml:space="preserve">AUT: 0.154115192
BEL: NA
BGR: 0.67178082544
CYP: NO
CZE: 0.05436397091635
DNM: 0.002888
EST: 0.000989966208
FIN: NE
FRK: 0.34043107682656
DEU: 0.24333081
GRC: 0.00281358
HRV: 0.011901491
HUN: 0.01488168
ISL: NO
IRL: IE
ITA: 0.48764545568704
LVA: 0.000117
LTU: 0.00100027482941
LUX: 0.00117621259624
MLT: NO
NLD: 0.083776
POL: 0.01427492022796
PRT: 0.00081943555697
ROU: 0.01543179
SVK: 0.065032
SVN: 0.0010040909451
ESP: 0.024134
SWE: 0.0015348240879
GBK: 0.36780422709204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3.32401037615956
BEL: 5.961074
BGR: 5.57794848444
CYP: NO
CZE: 13.6504595
DNM: 0.141
EST: 0.0742474656
FIN: 1.003
FRK: 28.270224946868
DEU: 67.86212548
GRC: 0.846916
HRV: 1.396752
HUN: 4.479536
ISL: NO
IRL: IE
ITA: 33.59040793207691
LVA: 0.058738
LTU: 2.70931069202839
LUX: 0.64157050704
MLT: NO
NLD: 11.3264377546327
POL: 7.78632012434178
PRT: 0.04248619200648
ROU: 4.775892
SVK: 35.472
SVN: 0.50610676369524
ESP: 2.515942144
SWE: 0.066941559
GBK: 8.10517780186402
</t>
      </text>
    </comment>
    <comment ref="H21" authorId="0">
      <text>
        <t xml:space="preserve">AUT: 0.07542921177139
BEL: 0.53164673694537
BGR: 0.01577
CYP: NO
CZE: 0.07113363983226
DNM: 0.006609787
EST: 0.0573730416
FIN: NE
FRK: 0.28958633846591
DEU: 0.76938096
GRC: 0.0439445856239
HRV: 0.0439722
HUN: 0.64951305
ISL: NO
IRL: 0.04012666703694
ITA: 2.92571915521726
LVA: 0.000942
LTU: 0.0027333096447
LUX: 0.068166866373
MLT: NO
NLD: 0.1935996975
POL: 0.82729651321131
PRT: 0.02696006363025
ROU: 0.886329
SVK: 0.377349
SVN: 0.05819163431831
ESP: 0.053542
SWE: 2.31926042953226
GBK: 10.20780492526014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1.62688362736911
BEL: 16.531926740212
BGR: 0.36271
CYP: NO
CZE: 17.86122046
DNM: 0.239459507
EST: 1.23745776
FIN: 1.575553571
FRK: 24.0479541594317
DEU: 111.22945474
GRC: 0.94782439580956
HRV: 0.94842
HUN: 14.009105
ISL: NO
IRL: 1.59018315268769
ITA: 201.53186864005204
LVA: 0.476364
LTU: 7.40335038657331
LUX: 1.4702657453
MLT: NO
NLD: 6.292924
POL: 17.84365028494991
PRT: 1.39782857865696
ROU: 19.1169
SVK: 8.1389
SVN: 1.25511368137527
ESP: 5.581647106
SWE: 2.88943350013078
GBK: 224.94498725915108
</t>
      </text>
    </comment>
    <comment ref="H22" authorId="0">
      <text>
        <t xml:space="preserve">AUT: NO
BEL: NO
BGR: 0.01143565386433
CYP: NO
CZE: IE
DNM: NO
EST: NO
FIN: NO
FRK: NO
DEU: 0.23751105
GRC: IE
HRV: NO
HUN: NO
ISL: NO
IRL: NO
ITA: NO
LVA: 0.003726
LTU: NO
LUX: NO
MLT: NO
NLD: NO
POL: 0.00178436502849
PRT: NO
ROU: NO
SVK: 0.0000055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1.38626745325269
CYP: NO
CZE: IE
DNM: NO
EST: NO
FIN: NO
FRK: NO
DEU: 31.27380678
GRC: IE
HRV: NO
HUN: NO
ISL: NO
IRL: NO
ITA: NO
LVA: 3.210792
LTU: NO
LUX: NO
MLT: NO
NLD: NO
POL: 0.40553750647613
PRT: NO
ROU: 94.8717474175
SVK: 0.00125
SVN: NO
ESP: NO
SWE: NO
GBK: NO
</t>
      </text>
    </comment>
    <comment ref="H25" authorId="0">
      <text>
        <t xml:space="preserve">AUT: IE
BEL: NO
BGR: IE
CYP: 0.06256
CZE: 0.63809318181818
DNM: NO
EST: NO
FIN: NO
FRK: 0.11924234086954
DEU: IE
GRC: 0.011132385
HRV: 0.00062908146746
HUN: 0.10346722988506
ISL: NO
IRL: NO
ITA: 12.5745408496336
LVA: NO
LTU: 0.02407854630715
LUX: NO
MLT: NO
NLD: IE
POL: 0.13067382113821
PRT: NO
ROU: 12.463161
SVK: 0.002945
SVN: NA
ESP: 0.018474
SWE: IE
GBK: 2.131174115615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0.00626
CZE: 3.08411704545455
DNM: NO
EST: NO
FIN: NO
FRK: 0.90373142553756
DEU: IE
GRC: 0.08437176
HRV: 0.00683784203764
HUN: 0.78417268965517
ISL: NO
IRL: NO
ITA: 1.09368963227452
LVA: NO
LTU: 0.18249003516999
LUX: NO
MLT: NO
NLD: IE
POL: 0.60577144715447
PRT: NO
ROU: 60.23861
SVK: 0.02232
SVN: NA
ESP: 0.14001513
SWE: IE
GBK: 7.73968808240156
</t>
      </text>
    </comment>
    <comment ref="H26" authorId="0">
      <text>
        <t xml:space="preserve">AUT: IE
BEL: NO
BGR: IE
CYP: NO
CZE: NO
DNM: 0.001520559
EST: NO
FIN: NO
FRK: IE
DEU: IE
GRC: 0.6488102
HRV: IE
HUN: 25.2465992
ISL: NO
IRL: NO
ITA: 478.49797032000004
LVA: 0.001397
LTU: NO
LUX: NO
MLT: NO
NLD: IE
POL: IE
PRT: NO
ROU: 0.037572
SVK: 0.22909
SVN: 0.0035371385566
ESP: 6.855105
SWE: 0.00001130429641
GBK: 1.10804293572728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0.01436928
BGR: IE
CYP: NO
CZE: NO
DNM: 0.054
EST: NO
FIN: NO
FRK: IE
DEU: IE
GRC: 0.517244
HRV: IE
HUN: 2.735824
ISL: NO
IRL: 0.288
ITA: NA
LVA: 1.581345
LTU: NO
LUX: NO
MLT: NO
NLD: IE
POL: IE
PRT: NO
ROU: 2.20584
SVK: 23.648
SVN: 0.33740450913016
ESP: 1.102655278
SWE: 0.00049362094351
GBK: 10.2940105589204
</t>
      </text>
    </comment>
    <comment ref="H27" authorId="0">
      <text>
        <t xml:space="preserve">AUT: IE
BEL: NO
BGR: NO
CYP: NO
CZE: NO
DNM: NO
EST: NO
FIN: NO
FRK: NO
DEU: IE
GRC: NO
HRV: NO
HUN: IE
ISL: NO
IRL: NO
ITA: NO
LVA: NO
LTU: NO
LUX: NO
MLT: NO
NLD: 38.075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15.31934
POL: NO
PRT: NO
ROU: NA
SVK: NO
SVN: NO
ESP: NO
SWE: IE
GBK: IE
</t>
      </text>
    </comment>
    <comment ref="H29" authorId="0">
      <text>
        <t xml:space="preserve">AUT: IE
BEL: NO
BGR: 48.09407216236748
CYP: NO
CZE: 12.05287121212121
DNM: 22.78484619885
EST: NO
FIN: 70.4217544
FRK: 539.6433935984
DEU: 496.67253393999999
GRC: 4.804503
HRV: IE
HUN: 77.14854440000001
ISL: NO
IRL: NO
ITA: 237.51910493752362
LVA: NO
LTU: 10.39179366940211
LUX: NO
MLT: NO
NLD: IE
POL: 0.02462253193961
PRT: 71.6021
ROU: 235.41525657089792
SVK: 1.271
SVN: NO
ESP: 205.91780715000002
SWE: 60.4025
GBK: 4,336.3582407850799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0.0008712
CYP: NO
CZE: 0.00744442045455
DNM: 0.00750493113165
EST: NO
FIN: 0.00078161
FRK: 0.06452333921713
DEU: 0.03602061
GRC: 0.002929575
HRV: IE
HUN: 0.42167456226846
ISL: NO
IRL: NO
ITA: 1.68893952315078
LVA: NO
LTU: 0.00633645955451
LUX: NO
MLT: NO
NLD: IE
POL: 40.38095238095238
PRT: 0.02239005406881
ROU: 0.1454035408232
SVK: 0.000775
SVN: NO
ESP: 0.042587936
SWE: 0.00532688422608
GBK: 15.690227086778
</t>
      </text>
    </comment>
    <comment ref="K29" authorId="0">
      <text>
        <t xml:space="preserve">AUT: IE
BEL: NO
BGR: 0.00008712
CYP: NO
CZE: 0.00019142795455
DNM: 0.00019522333944
EST: NO
FIN: 0.00156323
FRK: 0.02091467681958
DEU: 0.00353194
GRC: 0.00007499712
HRV: 0.000704
HUN: 0.00112215093573
ISL: NO
IRL: NO
ITA: 0.00377236225489
LVA: NO
LTU: 0.0001622133646
LUX: NO
MLT: NO
NLD: IE
POL: 0.00063033681765
PRT: 0.00986352941176
ROU: 0.0037389481926
SVK: 0.00001984
SVN: NO
ESP: 0.000137682
SWE: 0.00044419139234
GBK: 0.13095244808447
</t>
      </text>
    </comment>
    <comment ref="H30" authorId="0">
      <text>
        <t xml:space="preserve">AUT: IE
BEL: NO
BGR: IE
CYP: NO
CZE: NO
DNM: 2.39349512857662
EST: NO
FIN: NO
FRK: 43.5759678422875
DEU: 33.29061298
GRC: 0.0672
HRV: IE
HUN: 8.6316
ISL: NO
IRL: NO
ITA: 50.2422868836
LVA: NO
LTU: NO
LUX: NO
MLT: NO
NLD: IE
POL: 58.40131507644056
PRT: 44.0867986676778
ROU: 14.544
SVK: 0.441
SVN: 0.00507
ESP: 1.325669
SWE: NA
GBK: 353.829997508931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0.01327760234259
EST: NO
FIN: NO
FRK: 0.12424580149184
DEU: IE
GRC: 0.00004416
HRV: IE
HUN: 0.00563248
ISL: NO
IRL: NO
ITA: 0.43016999517298
LVA: NO
LTU: NO
LUX: NO
MLT: NO
NLD: IE
POL: 6.18061649056226
PRT: 0.00074238247027
ROU: 0.0092112
SVK: 0.00028812
SVN: 0.000003211
ESP: 0.003796272
SWE: NA
GBK: 1.15582683154593
</t>
      </text>
    </comment>
    <comment ref="K30" authorId="0">
      <text>
        <t xml:space="preserve">AUT: IE
BEL: NO
BGR: IE
CYP: NO
CZE: NO
DNM: 0.00000142845066
EST: NO
FIN: NO
FRK: 0.03829380303567
DEU: 0.00072816
GRC: 0.000000864
HRV: 0.0001233036
HUN: 0.000140888
ISL: NO
IRL: NO
ITA: 0.00064597225993
LVA: NO
LTU: NO
LUX: NO
MLT: NO
NLD: IE
POL: 0.00098411498954
PRT: 0.00007423824703
ROU: 0.00025452
SVK: 0.000006762
SVN: 0.000000088725
ESP: 0.000015611
SWE: NA
GBK: 0.01295293532103
</t>
      </text>
    </comment>
    <comment ref="H31" authorId="0">
      <text>
        <t xml:space="preserve">AUT: IE
BEL: 103.74632
BGR: NO
CYP: NO
CZE: NO
DNM: 516.0407952
EST: NO
FIN: NO
FRK: NO
DEU: IE
GRC: NO
HRV: NO
HUN: IE
ISL: NO
IRL: NO
ITA: NO
LVA: NO
LTU: NO
LUX: NO
MLT: NO
NLD: 91.72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1.94621099904
EST: NO
FIN: NO
FRK: NO
DEU: IE
GRC: NO
HRV: NO
HUN: IE
ISL: NO
IRL: NO
ITA: NO
LVA: NO
LTU: NO
LUX: NO
MLT: NO
NLD: 0.986
POL: NO
PRT: NO
ROU: NA
SVK: NO
SVN: NO
ESP: NO
SWE: NA
GBK: IE
</t>
      </text>
    </comment>
    <comment ref="K31" authorId="0">
      <text>
        <t xml:space="preserve">AUT: IE
BEL: IE
BGR: NO
CYP: NO
CZE: NO
DNM: 0.2948804544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0.00900952380952
HRV: NO
HUN: 0.00733408
ISL: 118.1545
IRL: NO
ITA: 635.66105492462532
LVA: NO
LTU: NO
LUX: NO
MLT: NO VALUE
NLD: NO
POL: 1,090.83
PRT: 14.063082643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K32"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186.73164836710001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26,926.720588745051
BEL: 49,916.118254720801
BGR: 7,890.9599999999991
CYP: 11,651.75
CZE: 13,572.993519188438
DNM: 35,665.9697618797
EST: 1,902.0033617599997
FIN: 17,625.50
FRK: 219,891.249003197
DEU: 313,986.29453942
GRC: 36,406.866005492979
HRV: 3,604.7200000000003
HUN: 11,327.40
ISL: 5,874.076
IRL: 34,833.149595861127
ITA: 118,763.92673353829
LVA: 2,463.00
LTU: 1,923.00
LUX: 18,130.092314999998
MLT: 3,724.7779363976001
NLD: 152,681.78099999999
POL: 12,742.266243565089
PRT: 31,817.1285012163
ROU: 5,268.0240000000003
SVK: 1,914.8273999876988
SVN: 851.57626273999983
ESP: 157,159.8723945352
SWE: 27,073.056903778
GBK: 483,140.70789092791
</t>
      </text>
    </comment>
    <comment ref="F9" authorId="0">
      <text>
        <t xml:space="preserve">AUT: 1,959.8328835995687
BEL: 3,569.0286998575366
BGR: 567.87946700680004
CYP: 833.10
CZE: 970.46903662197337
DNM: 2,567.94982285534
EST: 136.64033770229
FIN: 1,290.1866
FRK: 15,742.2144172744
DEU: 23,001.37999278
GRC: 2,600.4813005279325
HRV: 257.73748000000001
HUN: 823.47560938588288
ISL: 419.9964
IRL: 2,487.0868811444843
ITA: 8,491.6207614479881
LVA: 178.7580279937514
LTU: 138.91752
LUX: 1,268.6798043689298
MLT: 266.32162245242841
NLD: 10,916.7473415
POL: 911.07203641490389
PRT: 2,274.92468783696
ROU: 376.66371600000002
SVK: 139.30037393904698
SVN: 60.88770278590999
ESP: 11,459.573517856363
SWE: 1,935.72356862012
GBK: 34,654.205572584302
</t>
      </text>
    </comment>
    <comment ref="G9" authorId="0">
      <text>
        <t xml:space="preserve">AUT: 0.04003407499293
BEL: 0.02749686664236
BGR: 0.0156827014476
CYP: 0.00583
CZE: 0.00678649675959
DNM: 0.00766741054064
EST: 0.0016272038285
FIN: 0.0083
FRK: 0.08780126870815
DEU: 0.12970371
GRC: 0.01820343300275
HRV: 0.00180236
HUN: 0.0056637
ISL: 0.002937
IRL: 0.01773841183511
ITA: 0.05711302586189
LVA: 0.00236558
LTU: 0.0009615
LUX: 0.00413344
MLT: 0.03724777936398
NLD: 0.0763408905
POL: 0.00637113312178
PRT: 0.07084838310528
ROU: 0.023214892148
SVK: 0.00134989797955
SVN: 0.00042578813137
ESP: 0.07246753169176
SWE: 0.01425223810331
GBK: 0.13194579979704
</t>
      </text>
    </comment>
    <comment ref="H9" authorId="0">
      <text>
        <t xml:space="preserve">AUT: 0.06536721546573
BEL: 0.10155746656944
BGR: 0.0170870257904
CYP: 0.0233
CZE: 0.02777389655165
DNM: 0.08760622588743
EST: 0.00380400672352
FIN: 0.03525
FRK: 0.4397824980064
DEU: 0.72773254
GRC: 0.07281373201099
HRV: 0.00720944
HUN: 0.0226548
ISL: 0.0117482
IRL: 0.06761331196745
ITA: 0.23020210251665
LVA: 0.00607180342837
LTU: 0.003846
LUX: 0.0377537475534
MLT: 0.00223486676184
NLD: 0.305363562
POL: 0.02548453248713
PRT: 0.06363425700243
ROU: 0.01181708792532
SVK: 0.00378543245817
SVN: 0.00170315252548
ESP: 0.31140937677884
SWE: 0.09311962053222
GBK: 1.10024993880572
</t>
      </text>
    </comment>
    <comment ref="B10" authorId="0">
      <text>
        <t xml:space="preserve">AUT: NO
BEL: 1.75512381306358
BGR: NO
CYP: NO
CZE: NO
DNM: 8.684334097372
EST: NO
FIN: NO
FRK: NO
DEU: NO
GRC: NO
HRV: NO
HUN: 2.7271851377294
ISL: 17.5428
IRL: NO
ITA: NO
LVA: NO
LTU: NO
LUX: 0.97423035
MLT: 3.44972822749162
NLD: NO
POL: NO
PRT: 66.6705173405147
ROU: 19.94225447989994
SVK: 1.9349092714306
SVN: NO
ESP: 65.79542407235952
SWE: NO
GBK: 15.25965334382688
</t>
      </text>
    </comment>
    <comment ref="F10" authorId="0">
      <text>
        <t xml:space="preserve">AUT: NO
BEL: 0.12285866691445
BGR: NO
CYP: NO
CZE: NO
DNM: 0.63395638910816
EST: NO
FIN: NO
FRK: NO
DEU: NA
GRC: NO
HRV: NO
HUN: 0.19090295964106
ISL: 1.22858076
IRL: NO
ITA: NO
LVA: NO
LTU: NO
LUX: 0.0681961245
MLT: 0.24148097592441
NLD: NO
POL: NO
PRT: 4.66915856441405
ROU: 1.395957813593
SVK: 0.13679805237165
SVN: NO
ESP: 4.64527414055858
SWE: NO
GBK: 1.06079504851013
</t>
      </text>
    </comment>
    <comment ref="G10" authorId="0">
      <text>
        <t xml:space="preserve">AUT: NO
BEL: 0.0000008775619
BGR: NO
CYP: NO
CZE: NO
DNM: 0.00007485895992
EST: NO
FIN: NO
FRK: NO
DEU: NA
GRC: NO
HRV: NO
HUN: 0.00000136359257
ISL: 0.000008771
IRL: NO
ITA: NO
LVA: NO
LTU: NO
LUX: 0.00000048711518
MLT: 0.00003449728227
NLD: NO
POL: NO
PRT: 0.00260152691818
ROU: 0.00000997112724
SVK: 0.00000095771319
SVN: NO
ESP: 0.00002191159283
SWE: NO
GBK: 0.00017619573378
</t>
      </text>
    </comment>
    <comment ref="H10" authorId="0">
      <text>
        <t xml:space="preserve">AUT: NO
BEL: 0.00000351024763
BGR: NO
CYP: NO
CZE: NO
DNM: 0.00001736866819
EST: NO
FIN: NO
FRK: NO
DEU: NA
GRC: NO
HRV: NO
HUN: 0.00000545437028
ISL: 0.000035086
IRL: NO
ITA: NO
LVA: NO
LTU: NO
LUX: 0.0000019484607
MLT: 0.00000206983694
NLD: NO
POL: NO
PRT: 0.00013334103468
ROU: 0.00003988450896
SVK: 0.00000383931928
SVN: NO
ESP: 0.00013037241475
SWE: NO
GBK: 0.00003391649947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300,215.256544
BGR: NO
CYP: 9,090.00
CZE: NO
DNM: 19,406.1282637592
EST: 3,087.00
FIN: 18,613.59858809146
FRK: 100,994.285953874
DEU: 78,181.78409482
GRC: 102,035.88
HRV: 659.11599999999987
HUN: NE
ISL: 17.6952
IRL: 993.65973345626389
ITA: 82,434.693449887302
LVA: 7,064.4000000000005
LTU: 5,163.00
LUX: NO
MLT: 21,193.940182223789
NLD: 582,383.35199999996
POL: 8,564.7999999999993
PRT: 16,332.4426230135
ROU: NO
SVK: NO
SVN: 880.00
ESP: 289,656.00
SWE: 78,031.494943928
GBK: 76,787.115264176697
</t>
      </text>
    </comment>
    <comment ref="F13" authorId="0">
      <text>
        <t xml:space="preserve">AUT: NO
BEL: 23,236.660856505601
BGR: NO
CYP: 703.56600000000003
CZE: NO
DNM: 1,513.67800457322
EST: 225.59660362929685
FIN: 1,466.7515699999999
FRK: 7,877.55430440221
DEU: 6,220.67998098
GRC: 7,999.9282828692012
HRV: 51.01557839999999
HUN: NE
ISL: 1.3690186
IRL: 75.51813974267606
ITA: 6,380.4452730212779
LVA: 546.78456000000006
LTU: 400.64879999999999
LUX: NO
MLT: 1,640.4109701041214
NLD: 45,076.471444800001
POL: 662.91552000000001
PRT: 1,263.58664426714
ROU: NO
SVK: NO
SVN: 68.112
ESP: 22,419.374400000001
SWE: 6,056.20416080926
GBK: 5,847.463200351197
</t>
      </text>
    </comment>
    <comment ref="G13" authorId="0">
      <text>
        <t xml:space="preserve">AUT: NO
BEL: 0.150107628272
BGR: NO
CYP: 0.06363
CZE: NO
DNM: 0.03616374645581
EST: 0.021609
FIN: 0.11429
FRK: 0.75745714465406
DEU: 0.0572553
GRC: 0.71425116
HRV: 0.004613812
HUN: NE
ISL: 0.0001239
IRL: 0.00695561813419
ITA: 0.60273025317095
LVA: 0.035322
LTU: 0.036141
LUX: NO
MLT: 0.21193940182224
NLD: 4.076683464
POL: 0.0599536
PRT: 0.11432709836109
ROU: NO
SVK: NO
SVN: 0.00616
ESP: 2.027592002
SWE: 0.04432188912815
GBK: 0.10640182080584
</t>
      </text>
    </comment>
    <comment ref="H13" authorId="0">
      <text>
        <t xml:space="preserve">AUT: NO
BEL: 0.600430513088
BGR: NO
CYP: 0.01818
CZE: NO
DNM: 0.03795819709293
EST: 0.006174
FIN: 0.036669
FRK: 0.20198857190775
DEU: 0.27356764
GRC: 0.20407176
HRV: 0.001318232
HUN: NE
ISL: 0.0000354
IRL: 0.00198731946691
ITA: 0.16072806751225
LVA: 0.0141288
LTU: 0.010326
LUX: NO
MLT: 0.01271636410933
NLD: 1.164766704
POL: 0.0171296
PRT: 0.03266488524603
ROU: NO
SVK: NO
SVN: 0.00176
ESP: 0.579311997
SWE: 0.30432283028131
GBK: 0.28068353473503
</t>
      </text>
    </comment>
    <comment ref="B14" authorId="0">
      <text>
        <t xml:space="preserve">AUT: 1,083.6489467146084
BEL: 26,756.459322999999
BGR: 4,653.00
CYP: 2,881.00
CZE: NO
DNM: 11,330.37698
EST: 1,917.00
FIN: 1,989.1204862602899
FRK: 12,152.1831842559
DEU: 11,993.12866417
GRC: 15,790.08
HRV: 388.661
HUN: NE
ISL: 4.99
IRL: 3,475.1664398037456
ITA: 5,899.8612279820118
LVA: 3,824.1000000000004
LTU: 770.00
LUX: 1.90087593307972
MLT: 5,782.0734286682646
NLD: 66,450.761100000003
POL: 4,988.00
PRT: 3,909.1192849389
ROU: NO
SVK: 8.9775901266
SVN: NO
ESP: 41,567.796999999999
SWE: 7,829.73319433629
GBK: 39,657.316827401119
</t>
      </text>
    </comment>
    <comment ref="F14" authorId="0">
      <text>
        <t xml:space="preserve">AUT: 80.36563869201838
BEL: 1,982.6536358342996
BGR: 344.78730000000002
CYP: 213.482
CZE: NO
DNM: 838.44789652
EST: 140.09351770565664
FIN: 147.39383000000001
FRK: 911.15932167671
DEU: 887.80970469
GRC: 1,214.6815893503997
HRV: 28.7997801
HUN: NE
ISL: 0.369445
IRL: 254.72970003761452
ITA: 437.17971699346703
LVA: 285.85147500000005
LTU: 56.1253
LUX: 0.14092613300915
MLT: 428.45164106431838
NLD: 4,884.1309408500001
POL: 369.61079999999998
PRT: 289.535435037808
ROU: NO
SVK: 0.66523942838106
SVN: NO
ESP: 3,080.1737889999999
SWE: 577.521120414244
GBK: 2,982.2808640929597
</t>
      </text>
    </comment>
    <comment ref="G14" authorId="0">
      <text>
        <t xml:space="preserve">AUT: 0.0029988034133
BEL: 0.0133782296615
BGR: 0.032571
CYP: 0.01124
CZE: NO
DNM: 0.01924809864167
EST: 0.013419
FIN: 0.00959
FRK: 0.08557854841826
DEU: 0.01168212
GRC: 0.06316032
HRV: 0.002720627
HUN: NE
ISL: 0.0000349
IRL: 0.02432616507863
ITA: 0.0414458130875
LVA: 0.0152964
LTU: 0.00539
LUX: 0.00000596362479
MLT: 0.05782073428668
NLD: 0.4651553277
POL: 0.034916
PRT: 0.02736383499457
ROU: NO
SVK: 0.00006284313089
SVN: NO
ESP: 0.290974581
SWE: 0.0024820254226
GBK: 0.03132194562074
</t>
      </text>
    </comment>
    <comment ref="H14" authorId="0">
      <text>
        <t xml:space="preserve">AUT: 0.02852980147303
BEL: 0.053512918646
BGR: 0.009306
CYP: 0.01124
CZE: NO
DNM: 0.02122787256206
EST: 0.003834
FIN: 0.003919
FRK: 0.02282094624487
DEU: 0.0397419
GRC: 0.4737024
HRV: 0.000777322
HUN: NE
ISL: 0.00001
IRL: 0.00695033287961
ITA: 0.01105221682333
LVA: 0.114723
LTU: 0.00154
LUX: 0.00004782533492
MLT: 0.0034692440572
NLD: 0.1329015222
POL: 0.009976
PRT: 0.00781823856988
ROU: NO
SVK: 0.00001795518025
SVN: NO
ESP: 0.083135593
SWE: 0.03758271933281
GBK: 0.13782882196802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83.381
EST: NO
FIN: NO
FRK: NO
DEU: NO
GRC: NO
HRV: NO
HUN: NO
ISL: NO
IRL: NO
ITA: NO
LVA: NO
LTU: NO
LUX: NO
MLT: NO VALUE
NLD: NO
POL: NO
PRT: NO
ROU: NO
SVK: NO
SVN: NO
ESP: NO
SWE: NO
GBK: 158.67733324729301
</t>
      </text>
    </comment>
    <comment ref="F16" authorId="0">
      <text>
        <t xml:space="preserve">AUT: NO
BEL: NO
BGR: NO
CYP: NO
CZE: NO
DNM: 6.11183
EST: NO
FIN: NO
FRK: NO
DEU: NA
GRC: NO
HRV: NO
HUN: NO
ISL: NO
IRL: NO
ITA: NO
LVA: NO
LTU: NO
LUX: NO
MLT: NO VALUE
NLD: NO
POL: NO
PRT: NO
ROU: NO
SVK: NO
SVN: NO
ESP: NO
SWE: NO
GBK: 2.46101763104149
</t>
      </text>
    </comment>
    <comment ref="G16" authorId="0">
      <text>
        <t xml:space="preserve">AUT: NO
BEL: NO
BGR: NO
CYP: NO
CZE: NO
DNM: 0.00025
EST: NO
FIN: NO
FRK: NO
DEU: NA
GRC: NO
HRV: NO
HUN: NO
ISL: NO
IRL: NO
ITA: NO
LVA: NO
LTU: NO
LUX: NO
MLT: NO VALUE
NLD: NO
POL: NO
PRT: NO
ROU: NO
SVK: NO
SVN: NO
ESP: NO
SWE: NO
GBK: IE
</t>
      </text>
    </comment>
    <comment ref="H16" authorId="0">
      <text>
        <t xml:space="preserve">AUT: NO
BEL: NO
BGR: NO
CYP: NO
CZE: NO
DNM: 0.00005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0.00052886394262
MLT: NO
NLD: NO
POL: NO
PRT: NO
ROU: NO
SVK: NO
SVN: NO
ESP: NO
SWE: NO
GBK: NO
</t>
      </text>
    </comment>
    <comment ref="F18" authorId="0">
      <text>
        <t xml:space="preserve">AUT: NO
BEL: NO
BGR: NO
CYP: NO
CZE: NO
DNM: NO
EST: NO
FIN: NO
FRK: NO
DEU: NA
GRC: NO
HRV: NO
HUN: NO
ISL: NO
IRL: NO
ITA: NO
LVA: NO
LTU: NO
LUX: 0.00003884505659
MLT: NO
NLD: NO
POL: NO
PRT: NO
ROU: NO
SVK: NO
SVN: NO
ESP: NO
SWE: NO
GBK: NO
</t>
      </text>
    </comment>
    <comment ref="G18" authorId="0">
      <text>
        <t xml:space="preserve">AUT: NO
BEL: NO
BGR: NO
CYP: NO
CZE: NO
DNM: NO
EST: NO
FIN: NO
FRK: NO
DEU: NA
GRC: NO
HRV: NO
HUN: NO
ISL: NO
IRL: NO
ITA: NO
LVA: NO
LTU: NO
LUX: 0.00000000165921
MLT: NO
NLD: NO
POL: NO
PRT: NO
ROU: NO
SVK: NO
SVN: NO
ESP: NO
SWE: NO
GBK: NO
</t>
      </text>
    </comment>
    <comment ref="H18" authorId="0">
      <text>
        <t xml:space="preserve">AUT: NO
BEL: NO
BGR: NO
CYP: NO
CZE: NO
DNM: NO
EST: NO
FIN: NO
FRK: NO
DEU: NA
GRC: NO
HRV: NO
HUN: NO
ISL: NO
IRL: NO
ITA: NO
LVA: NO
LTU: NO
LUX: 0.00000001330602
MLT: NO
NLD: NO
POL: NO
PRT: NO
ROU: NO
SVK: NO
SVN: NO
ESP: NO
SWE: NO
GBK: NO
</t>
      </text>
    </comment>
    <comment ref="B19" authorId="0">
      <text>
        <t xml:space="preserve">AUT: NO
BEL: NO
BGR: NO
CYP: NO
CZE: NO
DNM: NO
EST: NO
FIN: NA
FRK: NO
DEU: NO
GRC: NO
HRV: NO
HUN: NO
ISL: NO
IRL: NO
ITA: NO
LVA: NO
LTU: NO
LUX: 0.00003018885085
MLT: NO VALUE
NLD: 5,099.99999999998
POL: NA
PRT: NO
ROU: NO
SVK: NO
SVN: NO
ESP: NO
SWE: NO
GBK: NO
</t>
      </text>
    </comment>
    <comment ref="F19" authorId="0">
      <text>
        <t xml:space="preserve">AUT: NO
BEL: NO
BGR: NO
CYP: NO
CZE: NO
DNM: NO
EST: NO
FIN: NA
FRK: NO
DEU: NA
GRC: NO
HRV: NO
HUN: NO
ISL: NO
IRL: NO
ITA: NO
LVA: NO
LTU: NO
LUX: 0.00000221737109
MLT: NO VALUE
NLD: 373.82999999999902
POL: NO
PRT: NO
ROU: NO
SVK: NO
SVN: NO
ESP: NO
SWE: NO
GBK: NO
</t>
      </text>
    </comment>
    <comment ref="G19" authorId="0">
      <text>
        <t xml:space="preserve">AUT: NO
BEL: NO
BGR: NO
CYP: NO
CZE: NO
DNM: NO
EST: NO
FIN: NA
FRK: NO
DEU: NA
GRC: NO
HRV: NO
HUN: NO
ISL: NO
IRL: NO
ITA: NO
LVA: NO
LTU: NO
LUX: 0.00000000009471
MLT: NO VALUE
NLD: 0.0051
POL: NO
PRT: NO
ROU: NO
SVK: NO
SVN: NO
ESP: NO
SWE: NO
GBK: NO
</t>
      </text>
    </comment>
    <comment ref="H19" authorId="0">
      <text>
        <t xml:space="preserve">AUT: NO
BEL: NO
BGR: NO
CYP: NO
CZE: NO
DNM: NO
EST: NO
FIN: NA
FRK: NO
DEU: NA
GRC: NO
HRV: NO
HUN: NO
ISL: NO
IRL: NO
ITA: NO
LVA: NO
LTU: NO
LUX: 0.00000000075954
MLT: NO VALUE
NLD: 0.00306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6.0956
ESP: NO
SWE: NO
GBK: NE
</t>
      </text>
    </comment>
    <comment ref="F20" authorId="0">
      <text>
        <t xml:space="preserve">AUT: NO
BEL: NO
BGR: NO
CYP: NO
CZE: NO
DNM: NE
EST: NO
FIN: NO
FRK: 1.06965
DEU: NE
GRC: NO
HRV: C
HUN: NO
ISL: NO
IRL: NO
ITA: NE
LVA: NA
LTU: NO
LUX: NO
MLT: NO
NLD: IE
POL: NA
PRT: NO
ROU: NA
SVK: NO
SVN: 0.4358354
ESP: NO
SWE: NO
GBK: NE
</t>
      </text>
    </comment>
    <comment ref="G20" authorId="0">
      <text>
        <t xml:space="preserve">AUT: NO
BEL: NO
BGR: NO
CYP: NO
CZE: NO
DNM: NE
EST: NO
FIN: NO
FRK: NE
DEU: NE
GRC: NO
HRV: C
HUN: NO
ISL: NO
IRL: NO
ITA: NE
LVA: NA
LTU: NO
LUX: NO
MLT: NO
NLD: IE
POL: NA
PRT: NO
ROU: NA
SVK: NO
SVN: 0.0000030478
ESP: NO
SWE: NO
GBK: NE
</t>
      </text>
    </comment>
    <comment ref="H2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17.xml><?xml version="1.0" encoding="utf-8"?>
<comments xmlns="http://schemas.openxmlformats.org/spreadsheetml/2006/main">
  <authors>
    <author/>
  </authors>
  <commentList>
    <comment ref="B9" authorId="0">
      <text>
        <t xml:space="preserve">AUT: 1,797.48
BEL: 2,933.95309
BGR: 1,618.0895561618813
CYP: 821.80799999999999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M9" authorId="0">
      <text>
        <t xml:space="preserve">AUT: IE
BEL: 5.23701
BGR: 0.942192236
CYP: NE
CZE: NE
DNM: IE
EST: 1.696617
FIN: NO
FRK: IE
DEU: 6.99272521
GRC: 3.7327083
HRV: NA
HUN: IE
ISL: IE
IRL: IE
ITA: 14.1872643
LVA: 1.3535247
LTU: NA
LUX: IE
MLT: NO
NLD: IE
POL: NA
PRT: IE
ROU: 2.11
SVK: IE
SVN: NE
ESP: NA
SWE: 0.05723
GBK: NO
</t>
      </text>
    </comment>
    <comment ref="B10"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ISL: NO
IRL: 183.477
ITA: 2,455.9428938532737
LVA: 14.1205858808334
LTU: 29.4358629116816
LUX: NO
MLT: NO
NLD: 153.472218609023
POL: 1,310.1547508333333
PRT: 294.549087933343
ROU: 908.89156202801803
SVK: 711.96380790037608
SVN: 121.320244196758
ESP: 1,495.2083806561666
SWE: 545.30006363252005
GBK: 1,526.4087235034899
</t>
      </text>
    </comment>
    <comment ref="B11"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110.03545157000001
POL: 305.73552000000001
PRT: 156.236921931735
ROU: 46.902
SVK: 33.038
SVN: 9.654965642158
ESP: 560.714653
SWE: 59.98796
GBK: 465.98797839712006
</t>
      </text>
    </comment>
    <comment ref="B14" authorId="0">
      <text>
        <t xml:space="preserve">AUT: 461.93771346189635
BEL: 1,340.312953196056
BGR: 1,119.7458205906089
CYP: NO
CZE: 721.69608500000004
DNM: NO
EST: 146.35546666666676
FIN: NO
FRK: 1,494.14016175743
DEU: 7,206.00
GRC: 263.29899493343061
HRV: 542.27544476430228
HUN: 953.734688921508
ISL: NO
IRL: NO
ITA: 802.28609999999981
LVA: NO
LTU: 1,037.9312925126339
LUX: NO
MLT: NO
NLD: 3,741.4131200000002
POL: 4,095.5077034666674
PRT: 582.62644
ROU: 2,900.8238067306702
SVK: 572.52465298731522
SVN: NO
ESP: 372.74316475753284
SWE: NO
GBK: 1,780.081000000001
</t>
      </text>
    </comment>
    <comment ref="C14"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D14" authorId="0">
      <text>
        <t xml:space="preserve">AUT: NA
BEL: NA
BGR: NA
CYP: NO
CZE: NA
DNM: NO
EST: NO
FIN: NO
FRK: NO
DEU: NA
GRC: NA
HRV: NA
HUN: NA
ISL: NO
IRL: NO
ITA: NA
LVA: NO
LTU: NO
LUX: NO
MLT: NO
NLD: NO
POL: NA
PRT: NO
ROU: NE
SVK: 0.00130640172678
SVN: NO
ESP: NA
SWE: NO
GBK: 0.00103752766422
</t>
      </text>
    </comment>
    <comment ref="J14" authorId="0">
      <text>
        <t xml:space="preserve">AUT: 0.24397
BEL: 0.53653198299876
BGR: NA
CYP: NO
CZE: 0.253645
DNM: NO
EST: 0.16
FIN: NO
FRK: 1.4746569
DEU: 3.289371
GRC: 0.143897
HRV: 1.267380732
HUN: 0.42780751177246
ISL: NO
IRL: NO
ITA: 0.92972186971031
LVA: NO
LTU: 0.117310438607
LUX: NO
MLT: NO
NLD: IE
POL: NA
PRT: 0.261178
ROU: NE
SVK: 0.271109121
SVN: NO
ESP: IE
SWE: NO
GBK: 1.4731
</t>
      </text>
    </comment>
    <comment ref="K14" authorId="0">
      <text>
        <t xml:space="preserve">AUT: 0.052579
BEL: 0.15871
BGR: NA
CYP: NO
CZE: 0.0253645
DNM: NO
EST: 0.001275516
FIN: NO
FRK: 0.0088479414
DEU: NA
GRC: 0.000863382
HRV: 0.0023912844
HUN: 0.74395133361054
ISL: NO
IRL: NO
ITA: 0.09426398991935
LVA: NO
LTU: 0.68181637668359
LUX: NO
MLT: NO
NLD: IE
POL: NA
PRT: 0.0261178
ROU: 12.6536196
SVK: 0.0426347
SVN: NO
ESP: NA
SWE: NO
GBK: IE
</t>
      </text>
    </comment>
    <comment ref="L14" authorId="0">
      <text>
        <t xml:space="preserve">AUT: IE
BEL: IE
BGR: NA
CYP: NO
CZE: NE
DNM: NO
EST: 0.00808634057859
FIN: NO
FRK: 0.132719121
DEU: NA
GRC: 0.01295073
HRV: 0.035869266
HUN: 0.0378486
ISL: NO
IRL: NO
ITA: 0.1175097585001
LVA: NO
LTU: 0.081695
LUX: NO
MLT: NO
NLD: IE
POL: NA
PRT: NO
ROU: NE
SVK: 0.004506065
SVN: NO
ESP: NA
SWE: NO
GBK: 0.02833333735796
</t>
      </text>
    </comment>
    <comment ref="M14" authorId="0">
      <text>
        <t xml:space="preserve">AUT: IE
BEL: NE
BGR: NA
CYP: NO
CZE: NE
DNM: NO
EST: NO
FIN: NO
FRK: NO
DEU: NA
GRC: 0.00431691
HRV: NE
HUN: 0.00145964387837
ISL: NO
IRL: NO
ITA: 0.0122420766129
LVA: NO
LTU: NA
LUX: NO
MLT: NO
NLD: IE
POL: NA
PRT: NO
ROU: 0.04805172
SVK: 0.001312182
SVN: NO
ESP: NA
SWE: NO
GBK: 0.00695143535029
</t>
      </text>
    </comment>
    <comment ref="D15"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J15" authorId="0">
      <text>
        <t xml:space="preserve">AUT: 0.239238
BEL: 1.44780658663309
BGR: 7.67792
CYP: NO
CZE: 0.2992206
DNM: NO
EST: NO
FIN: 0.26046
FRK: 3.257169
DEU: 26.34247856
GRC: 0.330750115
HRV: 0.732745755
HUN: 0.92908885766205
ISL: NO
IRL: NO
ITA: 0.52917813028969
LVA: NO
LTU: 0.23062660427807
LUX: NO
MLT: NO
NLD: IE
POL: NO
PRT: 0.26169463482587
ROU: 2.922636
SVK: 0.2986062
SVN: 0.00001944
ESP: 0.8920641415
SWE: 0.25425
GBK: 0.64914
</t>
      </text>
    </comment>
    <comment ref="B16" authorId="0">
      <text>
        <t xml:space="preserve">AUT: NO
BEL: NO
BGR: NO
CYP: NO
CZE: NO
DNM: NO
EST: NO
FIN: NO
FRK: 25.4774385374429
DEU: NA
GRC: NO
HRV: NO
HUN: NO
ISL: NO
IRL: NO
ITA: 1.502
LVA: NO
LTU: NO
LUX: NO
MLT: NO
NLD: NO
POL: NO
PRT: NO
ROU: NO
SVK: NO
SVN: NO
ESP: NO
SWE: NO
GBK: NO
</t>
      </text>
    </comment>
    <comment ref="D16"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J16" authorId="0">
      <text>
        <t xml:space="preserve">AUT: NO
BEL: NO
BGR: NO
CYP: NO
CZE: NO
DNM: NO
EST: NO
FIN: NO
FRK: 0.140221
DEU: 0.15963207
GRC: NO
HRV: NO
HUN: NO
ISL: NO
IRL: NO
ITA: 0.0181
LVA: NO
LTU: NO
LUX: NO
MLT: NO
NLD: NO
POL: NO
PRT: NO
ROU: NO
SVK: NO
SVN: NO
ESP: NO
SWE: NO
GBK: 0.06028
</t>
      </text>
    </comment>
    <comment ref="K16" authorId="0">
      <text>
        <t xml:space="preserve">AUT: NO
BEL: NO
BGR: NO
CYP: NO
CZE: NO
DNM: NO
EST: NO
FIN: NO
FRK: NO
DEU: 0.09946306
GRC: NO
HRV: NO
HUN: NO
ISL: NO
IRL: NO
ITA: NA
LVA: NO
LTU: NO
LUX: NO
MLT: NO
NLD: NO
POL: NO
PRT: NO
ROU: NO
SVK: NO
SVN: NO
ESP: NO
SWE: NO
GBK: NO
</t>
      </text>
    </comment>
    <comment ref="L16" authorId="0">
      <text>
        <t xml:space="preserve">AUT: NO
BEL: NO
BGR: NO
CYP: NO
CZE: NO
DNM: NO
EST: NO
FIN: NO
FRK: 0.01277741592053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0.06880596
SVN: NE
ESP: NE
SWE: NA
GBK: NO
</t>
      </text>
    </comment>
    <comment ref="K18" authorId="0">
      <text>
        <t xml:space="preserve">AUT: NA
BEL: NO
BGR: NA
CYP: NO
CZE: NO
DNM: NO
EST: NO
FIN: NO
FRK: NO
DEU: NA
GRC: NO
HRV: NO
HUN: NO
ISL: NO
IRL: NO
ITA: NA
LVA: NO
LTU: NO
LUX: NO
MLT: NA
NLD: IE
POL: NA
PRT: NO
ROU: NE
SVK: 0.066027476
SVN: NE
ESP: 7.0373344
SWE: NE
GBK: NO
</t>
      </text>
    </comment>
    <comment ref="L18" authorId="0">
      <text>
        <t xml:space="preserve">AUT: NA
BEL: NO
BGR: NA
CYP: NO
CZE: NO
DNM: NO
EST: NO
FIN: NO
FRK: NO
DEU: NA
GRC: NO
HRV: NO
HUN: NO
ISL: NO
IRL: NO
ITA: NA
LVA: NO
LTU: NO
LUX: NO
MLT: NA
NLD: IE
POL: NA
PRT: NO
ROU: NE
SVK: 0.00527618037194
SVN: NE
ESP: NE
SWE: NA
GBK: NO
</t>
      </text>
    </comment>
    <comment ref="M18" authorId="0">
      <text>
        <t xml:space="preserve">AUT: NA
BEL: NO
BGR: NA
CYP: NO
CZE: NO
DNM: NO
EST: NO
FIN: NO
FRK: NO
DEU: NA
GRC: NO
HRV: NO
HUN: NO
ISL: NO
IRL: NO
ITA: NA
LVA: NO
LTU: NO
LUX: NO
MLT: NA
NLD: IE
POL: NA
PRT: NO
ROU: NE
SVK: 0.008946761
SVN: NE
ESP: NE
SWE: NA
GBK: NO
</t>
      </text>
    </comment>
    <comment ref="B19" authorId="0">
      <text>
        <t xml:space="preserve">AUT: NO
BEL: NO
BGR: NO
CYP: NO
CZE: NA
DNM: NO
EST: NO
FIN: IE
FRK: 5.79001454492563
DEU: NE
GRC: NO
HRV: NO
HUN: NO
ISL: NO
IRL: NO
ITA: 62.0147414521046
LVA: NO
LTU: NO
LUX: NO
MLT: NO
NLD: IE
POL: NO
PRT: NO
ROU: IE
SVK: NO
SVN: 34.46490951
ESP: NA
SWE: NO
GBK: 139.47796074467701
</t>
      </text>
    </comment>
    <comment ref="B20"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J21" authorId="0">
      <text>
        <t xml:space="preserve">AUT: NA
BEL: IE,NA,NO
BGR: NO
CYP: NO
CZE: 0.64439195
DNM: NO
EST: NO
FIN: NO
FRK: 0.77456562663233
DEU: NA
GRC: NO
HRV: 0.27747
HUN: IE
ISL: NO
IRL: NO
ITA: 1.8834
LVA: NO
LTU: NO
LUX: NO
MLT: NO
NLD: IE
POL: NA
PRT: 0.40450282521876
ROU: NO
SVK: NO
SVN: NA
ESP: 0.58603292
SWE: IE,NA,NO
GBK: 3.94334043608822
</t>
      </text>
    </comment>
    <comment ref="K21" authorId="0">
      <text>
        <t xml:space="preserve">AUT: NA
BEL: IE,NA,NO
BGR: NO
CYP: NO
CZE: 0.087316886
DNM: NO
EST: NO
FIN: NO
FRK: 6.20288939130435
DEU: 0.9006403
GRC: NO
HRV: 17.240136
HUN: IE
ISL: NO
IRL: NO
ITA: 3.1614
LVA: NO
LTU: NO
LUX: NO
MLT: NO
NLD: IE
POL: NA
PRT: 9.41494204752951
ROU: NO
SVK: NO
SVN: NA
ESP: 0.1962572
SWE: IE,NA,NO
GBK: 1.4533342252544
</t>
      </text>
    </comment>
    <comment ref="L21" authorId="0">
      <text>
        <t xml:space="preserve">AUT: IE
BEL: IE,NA,NO
BGR: NO
CYP: NO
CZE: 0.51220962040143
DNM: NO
EST: NO
FIN: NO
FRK: 13.6288364057506
DEU: 5.41165
GRC: 0.9879728033
HRV: 0.0431064
HUN: IE
ISL: NO
IRL: NO
ITA: 3.7076955083703
LVA: NO
LTU: NO
LUX: NO
MLT: NO
NLD: 8.014353186
POL: NA
PRT: 9.73377639907956
ROU: 6.73657334
SVK: NO
SVN: NA
ESP: 9.699073359
SWE: IE,NA,NO
GBK: 1.90
</t>
      </text>
    </comment>
    <comment ref="M21" authorId="0">
      <text>
        <t xml:space="preserve">AUT: NA
BEL: IE,NA,NO
BGR: NO
CYP: NO
CZE: 0.5680854981
DNM: NO
EST: NO
FIN: NO
FRK: 2.011797346345
DEU: 4.14294538
GRC: NO
HRV: 0.406956
HUN: IE
ISL: NO
IRL: NO
ITA: 6.3826
LVA: NO
LTU: NO
LUX: NO
MLT: NO
NLD: IE
POL: NA
PRT: 0.75641063230759
ROU: 0.1925
SVK: NO
SVN: NA
ESP: 1.360961888
SWE: IE,NA,NO
GBK: 3.40426999999999
</t>
      </text>
    </comment>
    <comment ref="B23" authorId="0">
      <text>
        <t xml:space="preserve">AUT: 145.75803423030896
BEL: 1,487.4686500000003
BGR: NA
CYP: NO
CZE: IE
DNM: 1.1195896
EST: NO
FIN: 285.0806334458969
FRK: 5,819.41947208221
DEU: NA
GRC: 33.62309002530017
HRV: NO
HUN: NO
ISL: NO
IRL: NO
ITA: NA
LVA: NO
LTU: NO
LUX: NO
MLT: 0.256773
NLD: 372.62374
POL: NO
PRT: NO,NA
ROU: NO
SVK: 363.37
SVN: 17.51983737424953
ESP: 630.95486261044698
SWE: 856.49024382371632
GBK: NO
</t>
      </text>
    </comment>
    <comment ref="C23" authorId="0">
      <text>
        <t xml:space="preserve">AUT: 0.304393
BEL: 0.562796
BGR: NA
CYP: NO
CZE: NO
DNM: NA
EST: NO
FIN: NO
FRK: 3.86482922240473
DEU: NA
GRC: NA
HRV: NO
HUN: NO
ISL: NO
IRL: NO
ITA: NA
LVA: NO
LTU: NO
LUX: NO
MLT: NA
NLD: NO
POL: NO
PRT: NO,NA
ROU: NO
SVK: 0.00661348
SVN: NO
ESP: NA
SWE: 0.03423254732234
GBK: 2.3478885
</t>
      </text>
    </comment>
    <comment ref="D23"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0.00664342370099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0.0894
BEL: 6.38370028087459
BGR: NA
CYP: NO
CZE: NO
DNM: 0.03645
EST: NO
FIN: 0.7490969
FRK: 3.82430932423632
DEU: NA
GRC: NA
HRV: NO
HUN: 0.85562549040496
ISL: NO
IRL: NO
ITA: 0.15411079145854
LVA: NO
LTU: 0.12375095711492
LUX: NO
MLT: NA
NLD: NO
POL: NO
PRT: 0.286999062
ROU: NO
SVK: 0.46495707240763
SVN: NO
ESP: NA
SWE: 0.84077179412397
GBK: 0.58339009643288
</t>
      </text>
    </comment>
    <comment ref="K23" authorId="0">
      <text>
        <t xml:space="preserve">AUT: 11.067788
BEL: 1.49346194786111
BGR: NA
CYP: NO
CZE: 0.00124
DNM: NA
EST: NO
FIN: NO
FRK: 2.50706078366091
DEU: NA
GRC: NA
HRV: NO
HUN: 0.16405910686941
ISL: NO
IRL: NO
ITA: 33.54420353833651
LVA: NO
LTU: 0.2542568853485
LUX: NO
MLT: NA
NLD: NO
POL: NO
PRT: NO,NA
ROU: NO
SVK: 1.35874335521267
SVN: NO
ESP: NA
SWE: 0.22725681807442
GBK: 31.475832
</t>
      </text>
    </comment>
    <comment ref="L23" authorId="0">
      <text>
        <t xml:space="preserve">AUT: 0.442751
BEL: 13.3440585188
BGR: NA
CYP: NO
CZE: 0.00025
DNM: 0.043752
EST: NO
FIN: 2.718
FRK: 24.1774031474292
DEU: NA
GRC: NA
HRV: NO
HUN: 4.23375877276593
ISL: NO
IRL: NO
ITA: 0.04219204153701
LVA: NO
LTU: 1.490322
LUX: NO
MLT: NA
NLD: 2.2184218208
POL: NO
PRT: NO,IE
ROU: NO
SVK: 3.172574927
SVN: NO
ESP: NA
SWE: 3.56725976666667
GBK: 37.60771480397184
</t>
      </text>
    </comment>
    <comment ref="M23" authorId="0">
      <text>
        <t xml:space="preserve">AUT: 0.5716
BEL: 5.43835898063826
BGR: NA
CYP: NO
CZE: 0.00004
DNM: 0.615
EST: NO
FIN: 6.200762
FRK: 5.48591390525517
DEU: 23.30006796
GRC: 1.9947036
HRV: NO
HUN: 0.51814028514313
ISL: NO
IRL: NO
ITA: 2.445220756
LVA: NO
LTU: 1.791584
LUX: NO
MLT: NA
NLD: NO
POL: NO
PRT: 7.14214724404992
ROU: NO
SVK: 1.06671676610841
SVN: NO
ESP: 4.15463253399876
SWE: 0.5032800017407
GBK: 3.8009419438
</t>
      </text>
    </comment>
    <comment ref="J25" authorId="0">
      <text>
        <t xml:space="preserve">AUT: 0.08183607192644
BEL: 4.89873194664128
BGR: 0.07876
CYP: NE
CZE: 0.799590837
DNM: 0.0325
EST: NO
FIN: 0.6113
FRK: 1.90515009389066
DEU: 27.90652051
GRC: 0.298532
HRV: 0.0095731844
HUN: IE
ISL: NO
IRL: NO
ITA: 2.32363072700296
LVA: 0.0035606972
LTU: NE
LUX: IE
MLT: NO
NLD: IE
POL: NA
PRT: 0.20294916775064
ROU: 0.313
SVK: 2.601209418
SVN: 0.07874438
ESP: 1.7165954118075
SWE: 1.01386965605725
GBK: 9.62993424304393
</t>
      </text>
    </comment>
    <comment ref="K25" authorId="0">
      <text>
        <t xml:space="preserve">AUT: 2.22434526667424
BEL: 248.24707534184722
BGR: 1.48295
CYP: NE
CZE: 27.844964325
DNM: 0.000425
EST: NO
FIN: NO
FRK: 904.004094687279
DEU: 808.96567222
GRC: 3.90388
HRV: 0.125187796
HUN: IE
ISL: NO
IRL: NO
ITA: 80.28351202
LVA: 0.010532572
LTU: NE
LUX: IE
MLT: NO
NLD: IE
POL: NA
PRT: 2.65395065520064
ROU: 0.461
SVK: 78.01501553200001
SVN: 1.0297342
ESP: 110.637292685175
SWE: 2.6734646855
GBK: 310.23105963529196
</t>
      </text>
    </comment>
    <comment ref="L25" authorId="0">
      <text>
        <t xml:space="preserve">AUT: 0.28126597583799
BEL: 1.793605
BGR: 0.17057
CYP: 0.000027
CZE: 0.3486463765
DNM: 0.014533002
EST: NO
FIN: 1.048
FRK: 1.52813466160916
DEU: 5.43972262
GRC: 0.1056344
HRV: 0.00368105647981
HUN: 0.29445
ISL: NO
IRL: NO
ITA: 3.35874011322298
LVA: 0.011239598
LTU: 0.001695
LUX: IE
MLT: NO
NLD: 0.43793
POL: NA
PRT: 0.07181278243484
ROU: 0.082
SVK: 0.54158183
SVN: 0.027863396
ESP: 0.9679891812465
SWE: 0.11182785916153
GBK: 2.39217122584666
</t>
      </text>
    </comment>
    <comment ref="M25" authorId="0">
      <text>
        <t xml:space="preserve">AUT: 0.05037123786762
BEL: 6.11632880326882
BGR: 1.203605
CYP: NE
CZE: 0.27712621981
DNM: 0.015
EST: NO
FIN: 1.143
FRK: 1.14125533202142
DEU: 36.3248938
GRC: 0.137784
HRV: 0.0044183928
HUN: IE
ISL: NO
IRL: NO
ITA: 1.51131341941122
LVA: 0.0881079
LTU: NE
LUX: IE
MLT: NO
NLD: IE
POL: NA
PRT: 0.09366884665414
ROU: 0.124
SVK: 7.466780143
SVN: 0.03634356
ESP: 1.364196950065
SWE: 2.09165045793814
GBK: 9.29090791987458
</t>
      </text>
    </comment>
    <comment ref="B26" authorId="0">
      <text>
        <t xml:space="preserve">AUT: 18.70
BEL: NO
BGR: 20.0976
CYP: NO
CZE: 0.2201
DNM: NO
EST: NO
FIN: IE
FRK: 993.200374812773
DEU: 8.51631
GRC: 732.35008104837334
HRV: NO
HUN: NO
ISL: 376.83593000640002
IRL: NO
ITA: 89.1905295
LVA: NO
LTU: NO
LUX: NO
MLT: NO
NLD: NO
POL: 260.47199999999998
PRT: NE
ROU: 165.5523
SVK: 227.6465
SVN: 25.322
ESP: 635.54014400000005
SWE: 226.02556484589101
GBK: NO
</t>
      </text>
    </comment>
    <comment ref="C26"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J26" authorId="0">
      <text>
        <t xml:space="preserve">AUT: NA
BEL: NO
BGR: 0.0004487
CYP: NO
CZE: NE
DNM: NO
EST: NO
FIN: NO
FRK: NE
DEU: NA
GRC: IE
HRV: NO
HUN: NO
ISL: 1.220593
IRL: NO
ITA: 0.0030755355
LVA: NO
LTU: NO
LUX: NO
MLT: NO
NLD: IE
POL: NA
PRT: NE
ROU: NE
SVK: 0.006534467
SVN: NE
ESP: NA
SWE: 0.15
GBK: NO
</t>
      </text>
    </comment>
    <comment ref="K26" authorId="0">
      <text>
        <t xml:space="preserve">AUT: NA
BEL: NO
BGR: 0.0107688
CYP: NO
CZE: NE
DNM: NO
EST: NO
FIN: NO
FRK: NE
DEU: NA
GRC: IE
HRV: NO
HUN: NO
ISL: 0.2774075
IRL: NO
ITA: 0.0996473502
LVA: NO
LTU: NO
LUX: NO
MLT: NO
NLD: NO
POL: NA
PRT: NE
ROU: NE
SVK: 0.521997744
SVN: NE
ESP: 126.64396499999999
SWE: NE
GBK: NO
</t>
      </text>
    </comment>
    <comment ref="L26" authorId="0">
      <text>
        <t xml:space="preserve">AUT: NA
BEL: NO
BGR: 0.0152558
CYP: NO
CZE: NE
DNM: NO
EST: NO
FIN: NO
FRK: NE
DEU: NA
GRC: NE
HRV: NO
HUN: NO
ISL: 0.004993335
IRL: NO
ITA: NA
LVA: NO
LTU: NO
LUX: NO
MLT: NO
NLD: 0.37456744
POL: NO
PRT: NE
ROU: NE
SVK: 0.012079343
SVN: NE
ESP: NA
SWE: NE
GBK: NO
</t>
      </text>
    </comment>
    <comment ref="M26" authorId="0">
      <text>
        <t xml:space="preserve">AUT: NA
BEL: NO
BGR: 0.00031409
CYP: NO
CZE: NE
DNM: NO
EST: NO
FIN: NO
FRK: NE
DEU: NA
GRC: 0.34623
HRV: NO
HUN: NO
ISL: 2.64
IRL: NO
ITA: 0.00215287485
LVA: NO
LTU: NO
LUX: NO
MLT: NO
NLD: IE
POL: NO
PRT: NE
ROU: NE
SVK: 0.011921574
SVN: NE
ESP: NA
SWE: 0.208
GBK: NO
</t>
      </text>
    </comment>
    <comment ref="J27" authorId="0">
      <text>
        <t xml:space="preserve">AUT: 0.02015267751951
BEL: NO
BGR: NO
CYP: NO
CZE: 0.14496655685
DNM: NO
EST: NO
FIN: NO
FRK: NO
DEU: NA
GRC: 0.165326913
HRV: NO
HUN: 0.0317825
ISL: 0.272488
IRL: NO
ITA: 0.54172888325933
LVA: NO
LTU: NO
LUX: NO
MLT: NO
NLD: IE
POL: NA
PRT: NO
ROU: NE
SVK: IE
SVN: 0.0181
ESP: 0.397203419
SWE: 0.013484987424
GBK: 0.37167414997
</t>
      </text>
    </comment>
    <comment ref="K27" authorId="0">
      <text>
        <t xml:space="preserve">AUT: 0.12363071036987
BEL: NO
BGR: NO
CYP: NO
CZE: 0.15393678784
DNM: NO
EST: NO
FIN: NO
FRK: 53.11056
DEU: 116.2467
GRC: 19.83922956
HRV: NO
HUN: 3.877465
ISL: 32.70
IRL: NO
ITA: 26.12634395
LVA: NO
LTU: NO
LUX: NO
MLT: NO
NLD: 4.061183
POL: NA
PRT: NO
ROU: 95.6036
SVK: IE
SVN: 15.62
ESP: 47.66441028
SWE: 7.176
GBK: 25.82800000130003
</t>
      </text>
    </comment>
    <comment ref="L27" authorId="0">
      <text>
        <t xml:space="preserve">AUT: 0.16349746117748
BEL: NO
BGR: NO
CYP: NO
CZE: 0.02393937412
DNM: NO
EST: NO
FIN: NO
FRK: 0.03006423011354
DEU: NA
GRC: NE
HRV: NO
HUN: NA
ISL: NE
IRL: NO
ITA: 0.096478375
LVA: NO
LTU: NO
LUX: NO
MLT: NO
NLD: 0.10288785
POL: NA
PRT: NO
ROU: NE
SVK: IE
SVN: NE
ESP: NO
SWE: 0.016021572
GBK: NO
</t>
      </text>
    </comment>
    <comment ref="M27" authorId="0">
      <text>
        <t xml:space="preserve">AUT: 0.09638747985409
BEL: NO
BGR: NO
CYP: NO
CZE: 0.08457129273
DNM: NO
EST: NO
FIN: NO
FRK: 6.31428164
DEU: 5.78069007
GRC: 0.991961478
HRV: NO
HUN: 0.190695
ISL: 3.4138297
IRL: NO
ITA: 3.64973691354998
LVA: NO
LTU: NO
LUX: NO
MLT: NO
NLD: 0.142816
POL: NA
PRT: NO
ROU: 0.2151081
SVK: IE
SVN: 1.278
ESP: 3.824475
SWE: 0.25335606
GBK: 5.96794230005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J28" authorId="0">
      <text>
        <t xml:space="preserve">AUT: NO
BEL: NO
BGR: NO
CYP: NO
CZE: 0.007876
DNM: NO
EST: NO
FIN: NO
FRK: NO
DEU: NA
GRC: NO
HRV: NO
HUN: NO
ISL: NO
IRL: NO
ITA: NA
LVA: NO
LTU: NO
LUX: NO
MLT: NO
NLD: NO
POL: NA
PRT: NO
ROU: NO
SVK: 1.260387836
SVN: NO
ESP: NO
SWE: NO
GBK: NO
</t>
      </text>
    </comment>
    <comment ref="K28" authorId="0">
      <text>
        <t xml:space="preserve">AUT: NO
BEL: NO
BGR: NO
CYP: NE
CZE: 0.005256
DNM: NO
EST: NO
FIN: NO
FRK: NO
DEU: NA
GRC: NO
HRV: NO
HUN: NO
ISL: NO
IRL: NO
ITA: NA
LVA: NO
LTU: NO
LUX: NO
MLT: NO
NLD: NO
POL: NA
PRT: NO
ROU: NO
SVK: 4.556345655
SVN: NO
ESP: NO
SWE: NO
GBK: NO
</t>
      </text>
    </comment>
    <comment ref="L28" authorId="0">
      <text>
        <t xml:space="preserve">AUT: NO
BEL: NO
BGR: NO
CYP: NO
CZE: 0.00014711
DNM: NO
EST: NO
FIN: NO
FRK: NO
DEU: NA
GRC: NO
HRV: NO
HUN: NO
ISL: NO
IRL: NO
ITA: NA
LVA: NO
LTU: NO
LUX: NO
MLT: NO
NLD: NO
POL: NA
PRT: NO
ROU: NO
SVK: 0.008884094
SVN: NO
ESP: NO
SWE: NO
GBK: NO
</t>
      </text>
    </comment>
    <comment ref="M28" authorId="0">
      <text>
        <t xml:space="preserve">AUT: NO
BEL: NO
BGR: NO
CYP: NO
CZE: 0.00691012
DNM: NO
EST: NO
FIN: NO
FRK: NO
DEU: NA
GRC: NO
HRV: NO
HUN: NO
ISL: NO
IRL: NO
ITA: NA
LVA: NO
LTU: NO
LUX: NO
MLT: NO
NLD: NO
POL: NA
PRT: NO
ROU: NO
SVK: 0.860841983
SVN: NO
ESP: NO
SWE: NO
GBK: NO
</t>
      </text>
    </comment>
    <comment ref="B29"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J29" authorId="0">
      <text>
        <t xml:space="preserve">AUT: NA
BEL: NO
BGR: NA
CYP: NO
CZE: 0.036295643
DNM: NA
EST: NO
FIN: NO
FRK: NO
DEU: NA
GRC: NA
HRV: NO
HUN: NO
ISL: NO
IRL: NO
ITA: IE
LVA: NO
LTU: NO
LUX: NO
MLT: NO
NLD: NO
POL: NA
PRT: NO
ROU: NE
SVK: NO
SVN: NE
ESP: NA
SWE: IE
GBK: NO
</t>
      </text>
    </comment>
    <comment ref="K29" authorId="0">
      <text>
        <t xml:space="preserve">AUT: NA
BEL: NO
BGR: NA
CYP: NO
CZE: 0.012299498
DNM: NA
EST: NO
FIN: NO
FRK: NO
DEU: NA
GRC: NA
HRV: NO
HUN: NO
ISL: NO
IRL: NO
ITA: IE
LVA: NO
LTU: NO
LUX: NO
MLT: NO
NLD: NO
POL: NA
PRT: NO
ROU: NE
SVK: NO
SVN: NE
ESP: NA
SWE: IE
GBK: 0.36816899081212
</t>
      </text>
    </comment>
    <comment ref="L29" authorId="0">
      <text>
        <t xml:space="preserve">AUT: NA
BEL: NO
BGR: NA
CYP: NO
CZE: 0.003011679
DNM: NA
EST: NO
FIN: NO
FRK: NO
DEU: NA
GRC: NA
HRV: NO
HUN: NO
ISL: NO
IRL: NO
ITA: IE
LVA: NO
LTU: NO
LUX: NO
MLT: NO
NLD: NO
POL: NA
PRT: NO
ROU: NE
SVK: NO
SVN: NE
ESP: NA
SWE: NE
GBK: NO
</t>
      </text>
    </comment>
    <comment ref="M29" authorId="0">
      <text>
        <t xml:space="preserve">AUT: IE
BEL: NO
BGR: NA
CYP: NO
CZE: 0.090049266818
DNM: 0.004445203
EST: 0.000001
FIN: NO
FRK: NO
DEU: 0.7011
GRC: NA
HRV: NO
HUN: NO
ISL: NO
IRL: NO
ITA: IE
LVA: NO
LTU: NO
LUX: NO
MLT: NO
NLD: NO
POL: NA
PRT: 0.1171901
ROU: NE
SVK: NO
SVN: 0.0420669758
ESP: 0.581445
SWE: IE
GBK: 0.15880678809952
</t>
      </text>
    </comment>
    <comment ref="B30" authorId="0">
      <text>
        <t xml:space="preserve">AUT: NO
BEL: NO
BGR: 96.37834496000001
CYP: NO
CZE: 0.67252
DNM: NO
EST: NO
FIN: IE
FRK: 65.7019380858899
DEU: 576.20
GRC: 2.236
HRV: NO
HUN: NO
ISL: NO
IRL: NO
ITA: 375.02415892937421
LVA: NO
LTU: NO
LUX: NO
MLT: NO
NLD: NO
POL: 195.77384000000001
PRT: NO
ROU: 97.69427999999999
SVK: NO
SVN: 1.02199992
ESP: 54.397143678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0.45225
GRC: NA
HRV: NO
HUN: NO
ISL: NO
IRL: NO
ITA: IE
LVA: NO
LTU: NO
LUX: NO
MLT: NO
NLD: NO
POL: NA
PRT: NO
ROU: NE
SVK: NO
SVN: 0.0008021511
ESP: 0.722357
SWE: IE
GBK: NO
</t>
      </text>
    </comment>
  </commentList>
</comments>
</file>

<file path=xl/comments18.xml><?xml version="1.0" encoding="utf-8"?>
<comments xmlns="http://schemas.openxmlformats.org/spreadsheetml/2006/main">
  <authors>
    <author/>
  </authors>
  <commentList>
    <comment ref="B8" authorId="0">
      <text>
        <t xml:space="preserve">AUT: 43.38734106666666
BEL: 88.84719487638704
BGR: 26.0568
CYP: 5.90
CZE: 111.414996
DNM: 37.562509125
EST: 2.8006
FIN: 85.889
FRK: 462.10354468871
DEU: 185.20914288
GRC: 47.16800000000001
HRV: 17.3932
HUN: 62.09334821867282
ISL: 3.5928084
IRL: 59.53967360000001
ITA: 283.11482065276908
LVA: 15.07886750888163
LTU: 16.29466666666666
LUX: 3.6278088
MLT: 2.92804587578574
NLD: 137.19354410393899
POL: 143.27280000000002
PRT: 83.8830491835792
ROU: 265.12200000000001
SVK: 28.93783232
SVN: 16.497947396733
ESP: 268.11156299999999
SWE: 235.981986430109
GBK: 473.00755938780048
</t>
      </text>
    </comment>
    <comment ref="C8" authorId="0">
      <text>
        <t xml:space="preserve">AUT: NA
BEL: NA
BGR: NA
CYP: NE
CZE: NA
DNM: NA
EST: NO
FIN: 0.00468
FRK: 0.0259586948401
DEU: NA
GRC: NA
HRV: NA
HUN: NO
ISL: NA
IRL: NO
ITA: NA
LVA: NO
LTU: NO
LUX: NO
MLT: NA
NLD: NO
POL: NA
PRT: NO
ROU: NE
SVK: NE
SVN: NA
ESP: NA
SWE: NA
GBK: IE
</t>
      </text>
    </comment>
    <comment ref="D8" authorId="0">
      <text>
        <t xml:space="preserve">AUT: NA
BEL: NA
BGR: NA
CYP: NE
CZE: NA
DNM: NA
EST: NO
FIN: 0.002342
FRK: 0.00828687631193
DEU: NA
GRC: NA
HRV: NA
HUN: NO
ISL: NA
IRL: NO
ITA: NA
LVA: NO
LTU: NO
LUX: NO
MLT: NA
NLD: NO
POL: NA
PRT: NO
ROU: NE
SVK: NE
SVN: NA
ESP: NA
SWE: NA
GBK: IE
</t>
      </text>
    </comment>
    <comment ref="J8" authorId="0">
      <text>
        <t xml:space="preserve">AUT: NA
BEL: NA
BGR: NA
CYP: NE
CZE: NO
DNM: NA
EST: NO
FIN: 0.1171
FRK: 1.23570000669986
DEU: NA
GRC: NA
HRV: NA
HUN: NO
ISL: NA
IRL: NO
ITA: NA
LVA: NO
LTU: NO
LUX: NO
MLT: NA
NLD: NO
POL: NA
PRT: NO
ROU: NE
SVK: NA
SVN: NA
ESP: NA
SWE: NA
GBK: IE
</t>
      </text>
    </comment>
    <comment ref="K8" authorId="0">
      <text>
        <t xml:space="preserve">AUT: NA
BEL: NA
BGR: NA
CYP: NE
CZE: NO
DNM: NA
EST: NO
FIN: 0.02342
FRK: 2.68828339440793
DEU: NA
GRC: NA
HRV: NA
HUN: NO
ISL: NA
IRL: NO
ITA: NA
LVA: NO
LTU: NO
LUX: NO
MLT: NA
NLD: NO
POL: NA
PRT: NO
ROU: NE
SVK: NA
SVN: NA
ESP: NA
SWE: NA
GBK: IE
</t>
      </text>
    </comment>
    <comment ref="L8" authorId="0">
      <text>
        <t xml:space="preserve">AUT: NA
BEL: NA
BGR: NA
CYP: NE
CZE: NO
DNM: NA
EST: NO
FIN: 0.00468
FRK: 0.29707686861842
DEU: 25.989
GRC: NA
HRV: NA
HUN: NO
ISL: NE
IRL: NO
ITA: 16.190766352282
LVA: NO
LTU: NO
LUX: NO
MLT: NA
NLD: NO
POL: NA
PRT: 2.28089405149915
ROU: NE
SVK: NA
SVN: NA
ESP: NA
SWE: NA
GBK: IE
</t>
      </text>
    </comment>
    <comment ref="M8" authorId="0">
      <text>
        <t xml:space="preserve">AUT: NA
BEL: NA
BGR: NA
CYP: NE
CZE: NO
DNM: NA
EST: NO
FIN: 0.1171
FRK: 0.00724283885103
DEU: NA
GRC: NA
HRV: NA
HUN: NO
ISL: NA
IRL: NO
ITA: NA
LVA: NO
LTU: NO
LUX: NO
MLT: NA
NLD: NO
POL: NA
PRT: NO
ROU: NE
SVK: NA
SVN: NA
ESP: NA
SWE: NA
GBK: 1.70210524700675
</t>
      </text>
    </comment>
    <comment ref="B9" authorId="0">
      <text>
        <t xml:space="preserve">AUT: 13.1091404576
BEL: 4.7168
BGR: 2.20
CYP: 0.003028186
CZE: 9.43195733333333
DNM: 100.20003
EST: 2.25648162608
FIN: 16.44817753436
FRK: 92.5155191716442
DEU: 446.27475799
GRC: 6.06120440744318
HRV: 5.40466666666667
HUN: 7.35093333333333
ISL: 0.324121315056
IRL: 35.27125977220927
ITA: 13.84109584
LVA: 4.90992690034135
LTU: 1.02666666666667
LUX: 0.2590442976
MLT: 0.40113509333333
NLD: 168.41977805400001
POL: 43.6304
PRT: 8.26494467322587
ROU: 3.659978667
SVK: 1.23139712
SVN: 8.4094648
ESP: 94.335998
SWE: 53.0959305066667
GBK: 42.88235418107853
</t>
      </text>
    </comment>
    <comment ref="C9" authorId="0">
      <text>
        <t xml:space="preserve">AUT: NA
BEL: NA
BGR: NA
CYP: NA
CZE: NA
DNM: 0.004166393
EST: NO
FIN: NO
FRK: NA
DEU: NA
GRC: NA
HRV: NA
HUN: NO
ISL: NE
IRL: NO
ITA: NA
LVA: NO
LTU: NO
LUX: NO
MLT: NA
NLD: 0.0099814277409
POL: NA
PRT: NO
ROU: NE
SVK: NE
SVN: NA
ESP: NA
SWE: NA
GBK: NO
</t>
      </text>
    </comment>
    <comment ref="D9" authorId="0">
      <text>
        <t xml:space="preserve">AUT: NA
BEL: NA
BGR: NA
CYP: NA
CZE: NA
DNM: 0.000826392
EST: NO
FIN: NO
FRK: NA
DEU: 0.00429759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0.34433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0.0399257109636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119.61208053781733
BEL: 0.0354199289105
BGR: 77.48297952552306
CYP: 37.7964774321
CZE: 12.80947063461452
DNM: 76.66893548690495
EST: 18.49500232972645
FIN: NO
FRK: 1,429.383514958828
DEU: 1,605.23365399
GRC: NO,NA
HRV: 89.32716488226664
HUN: 111.42300575585524
ISL: 2.9534885771282
IRL: 50.8095655209134
ITA: 1,055.7794324092433
LVA: 17.75637414643493
LTU: 11.7763528475975
LUX: 15.08204025807371
MLT: 0.0101225344
NLD: 0.12044553087337
POL: 517.64152657876991
PRT: 165.484826963179
ROU: 1,214.06791474889609
SVK: 118.06077752019624
SVN: NO,NA
ESP: 720.8331998164
SWE: 163.52684668090408
GBK: NO,NE
</t>
      </text>
    </comment>
    <comment ref="C10" authorId="0">
      <text>
        <t xml:space="preserve">AUT: NA
BEL: NO,NA
BGR: NO,NA
CYP: NE
CZE: NA,NO
DNM: 0.0170665616
EST: NO
FIN: NO
FRK: NO,NE,NA
DEU: NA
GRC: NA,NO
HRV: NA
HUN: NA,NO
ISL: NA
IRL: NO
ITA: NA,NO
LVA: NO,NA
LTU: NO
LUX: NO
MLT: NA
NLD: NA
POL: NO
PRT: 0.1056276
ROU: NO,NE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NO,NE
SVK: NO,NA
SVN: NA
ESP: NO,NA
SWE: NA
GBK: NO,NE
</t>
      </text>
    </comment>
    <comment ref="J10" authorId="0">
      <text>
        <t xml:space="preserve">AUT: NA
BEL: 0.22975156398428
BGR: 0.040597034
CYP: NA,NE
CZE: NO,NE,NA
DNM: NA
EST: NO
FIN: NO
FRK: NO,NE,NA
DEU: 0.855
GRC: NA,NO
HRV: NE,NA
HUN: NO
ISL: NE,NA
IRL: NO
ITA: NA,NO
LVA: NA,NE
LTU: NO,NA
LUX: NO
MLT: NA
NLD: NA
POL: NA
PRT: 0.046290184339
ROU: NO,NE
SVK: NO,NE
SVN: 0.00638326
ESP: NO,NA
SWE: NE,NA
GBK: NO
</t>
      </text>
    </comment>
    <comment ref="K10" authorId="0">
      <text>
        <t xml:space="preserve">AUT: 0.2655498235
BEL: 0.5062141228038
BGR: 0.019230174
CYP: 0.0021
CZE: NO,NE,NA
DNM: 0.4668881863
EST: 0.157156
FIN: NO
FRK: 0.00276775714286
DEU: NA
GRC: 0.002622
HRV: 0.0004159575
HUN: NO
ISL: NE,NA
IRL: NO
ITA: NA,NO
LVA: 0.00110676463
LTU: 0.00000065066909
LUX: NO
MLT: NA
NLD: NA
POL: NA
PRT: 1.4167298063579
ROU: 0.000115368
SVK: 0.000099746
SVN: 0.1951792655
ESP: 0.002849996
SWE: 0.000814131
GBK: NO
</t>
      </text>
    </comment>
    <comment ref="L10" authorId="0">
      <text>
        <t xml:space="preserve">AUT: 54.21667446399799
BEL: 64.63159189600338
BGR: 38.17995413884826
CYP: 16.423488168
CZE: 94.83328596299999
DNM: 31.880481474
EST: 8.41147524078475
FIN: 28.4919649
FRK: 264.86226363967851
DEU: 730.5842433
GRC: 46.02192221361801
HRV: 38.53574125999999
HUN: 53.05857416945489
ISL: 1.343671576331
IRL: 23.09525705496064
ITA: 489.76858966592881
LVA: 8.06603827608074
LTU: 5.34409901433827
LUX: 5.92946522351587
MLT: 1.662008872
NLD: NA
POL: NA
PRT: 74.0763915306697
ROU: 46.04668095568
SVK: 47.50768416871462
SVN: 17.14289501531877
ESP: 391.67252996700002
SWE: 68.61549191966188
GBK: 363.04532159313834
</t>
      </text>
    </comment>
    <comment ref="M10" authorId="0">
      <text>
        <t xml:space="preserve">AUT: NA
BEL: 0.05718564149743
BGR: 0.029913604
CYP: NA,NE
CZE: NO,NE,NA
DNM: NA
EST: NO
FIN: NO
FRK: NO,NE,NA
DEU: 1.71
GRC: NA,NO
HRV: NE,NA
HUN: NO
ISL: NE,NA
IRL: NO
ITA: NA,NO
LVA: NA,NE
LTU: NO,NA
LUX: NO
MLT: NA
NLD: NA
POL: NA
PRT: 0.0023497261
ROU: NO,NE
SVK: 0.02234821089629
SVN: 0.00279652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I12" authorId="0">
      <text>
        <t xml:space="preserve">AUT: 1.637
BEL: NO
BGR: NO VALUE
CYP: NO
CZE: NO
DNM: NO
EST: NO
FIN: NO
FRK: 1.818
DEU: 2.0052
GRC: NO
HRV: NO VALUE
HUN: NO
ISL: NO VALUE
IRL: 1.65
ITA: 1.94077519379845
LVA: NO VALUE
LTU: NO
LUX: NO VALUE
MLT: NO VALUE
NLD: IE
POL: NO VALUE
PRT: NO
ROU: NO
SVK: NO
SVN: NO VALUE
ESP: NO
SWE: NO VALUE
GBK: 0.01678331847516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1,797.48
BEL: 2,933.95309
BGR: 1,618.0895561618813
CYP: 821.80799999999999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ISL: NO
IRL: 183.477
ITA: 2,455.9428938532737
LVA: 14.1205858808334
LTU: 29.4358629116816
LUX: NO
MLT: NO
NLD: 153.472218609023
POL: 1,310.1547508333333
PRT: 294.549087933343
ROU: 908.89156202801803
SVK: 711.96380790037608
SVN: 121.320244196758
ESP: 1,495.2083806561666
SWE: 545.30006363252005
GBK: 1,526.4087235034899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110.03545157000001
POL: 305.73552000000001
PRT: 156.236921931735
ROU: 46.902
SVK: 33.038
SVN: 9.654965642158
ESP: 560.714653
SWE: 59.98796
GBK: 465.98797839712006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128.02099999999999
BEL: 207.56432000000001
BGR: 76.17450650940002
CYP: 59.956
CZE: 141.1455614442329
DNM: 53.873928765
EST: 8.5222117609
FIN: 9.08685182631562
FRK: 331.245227486108
DEU: 772.25819663
GRC: 334.49037641293734
HRV: 28.14267732197862
HUN: 285.90360538786376
ISL: NO
IRL: 7.53424885918751
ITA: 2,548.415493799348
LVA: 10.9715102109
LTU: 11.35807181973612
LUX: NO
MLT: NO
NLD: 138.8494639125
POL: 115.17716735211283
PRT: 151.290556314578
ROU: 9.59078538657524
SVK: 13.05808
SVN: 4.33665530553029
ESP: 1,977.4950060000001
SWE: 9.2375062
GBK: 477.91787198771698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12.53632
BEL: IE
BGR: 74.35406397171654
CYP: 0.2755
CZE: 0.4681698
DNM: 17.80089784
EST: IE
FIN: 18.3577906
FRK: 145.991847488441
DEU: 214.62113476
GRC: 21.046150225
HRV: 5.9395798
HUN: 1.34314900818425
ISL: NO
IRL: 0.083
ITA: 6.74872695666667
LVA: 0.19737815
LTU: 1.060000646628
LUX: NO
MLT: 0.05740197
NLD: 101.70954161640501
POL: 142.234576
PRT: IE
ROU: 15.00554884
SVK: NO
SVN: 2.170201551232
ESP: 129.02290099999999
SWE: 0.34049801121142
GBK: 67.09844580144394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309.529
BEL: NO
BGR: NO
CYP: NO
CZE: NO
DNM: NO
EST: NO
FIN: NO
FRK: NO
DEU: NE
GRC: 191.65469244376621
HRV: NO
HUN: NO
ISL: NO
IRL: NO
ITA: NO
LVA: NO
LTU: NO
LUX: NO
MLT: NO
NLD: NO
POL: NO
PRT: NO
ROU: NO
SVK: 476.00558480999996
SVN: NO
ESP: 273.30434035500002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27.12148
BEL: 30.64345
BGR: 67.87290196598528
CYP: NO
CZE: 625.84313999999995
DNM: 59.17793064
EST: NO
FIN: 71.54396802069564
FRK: 0.0497
DEU: IE
GRC: 167.13753423999998
HRV: 5.0306253738
HUN: 224.88271539858789
ISL: 1.03231304
IRL: 4.165
ITA: 122.74622205721505
LVA: NO
LTU: 8.16978793333333
LUX: NO
MLT: NO
NLD: 585.07687014400005
POL: 1,425.3476150176743
PRT: 237.824239473993
ROU: 14.876862749
SVK: 42.49318
SVN: 11.85853808
ESP: 200.386805781128
SWE: 17.0828020764556
GBK: 300.61314199740002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461.93771346189635
BEL: 1,340.312953196056
BGR: 1,119.7458205906089
CYP: NO
CZE: 721.69608500000004
DNM: NO
EST: 146.35546666666676
FIN: NO
FRK: 1,494.14016175743
DEU: 7,206.00
GRC: 263.29899493343061
HRV: 542.27544476430228
HUN: 953.734688921508
ISL: NO
IRL: NO
ITA: 802.28609999999981
LVA: NO
LTU: 1,037.9312925126339
LUX: NO
MLT: NO
NLD: 3,741.4131200000002
POL: 4,095.5077034666674
PRT: 582.62644
ROU: 2,900.8238067306702
SVK: 572.52465298731522
SVN: NO
ESP: 372.74316475753284
SWE: NO
GBK: 1,780.081000000001
</t>
      </text>
    </comment>
    <comment ref="H19" authorId="0">
      <text>
        <t xml:space="preserve">AUT: 131.86748288378365
BEL: 143.17099999999999
BGR: NO
CYP: NO
CZE: 108.48399999999999
DNM: NO
EST: 124.84440000000001
FIN: NO
FRK: NO
DEU: 599.00
GRC: NO
HRV: 291.5908
HUN: 84.89075547452912
ISL: NO
IRL: NO
ITA: 369.65329999999989
LVA: NO
LTU: 101.00510271999282
LUX: NO
MLT: NO
NLD: NO
POL: NA
PRT: NO
ROU: 807.98350658462857
SVK: 148.87034701268482
SVN: NO
ESP: 280.31700000000001
SWE: NO
GBK: NO
</t>
      </text>
    </comment>
    <comment ref="I19"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0.00130640172678
SVN: NO
ESP: NA
SWE: NO
GBK: 0.00103752766422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25.4774385374429
DEU: NA
GRC: NO
HRV: NO
HUN: NO
ISL: NO
IRL: NO
ITA: 1.502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1.108433
BGR: NO
CYP: NO
CZE: 0.25
DNM: NO
EST: NO
FIN: NO
FRK: NO
DEU: IE,NE
GRC: NO
HRV: NO
HUN: NO
ISL: NO
IRL: NO
ITA: NO
LVA: NO
LTU: NO
LUX: NO
MLT: NO
NLD: 3.0786
POL: 0.75713442
PRT: NO
ROU: NO
SVK: NO
SVN: NO
ESP: 0.820764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1.1226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36.928201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0.8343184
SVK: NO
SVN: NO
ESP: 0.164873608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35.8610889
BEL: NO
BGR: 24.1966032374918
CYP: NO
CZE: NO
DNM: NO
EST: NO
FIN: NO
FRK: 22.6336803
DEU: 18.10999999
GRC: NO
HRV: NO
HUN: NO
ISL: NO
IRL: NO
ITA: 8.0135
LVA: NO
LTU: NO
LUX: NO
MLT: NO
NLD: NO
POL: 54.10176
PRT: NO
ROU: 60.8784155
SVK: 176.71853661031369
SVN: 37.92001
ESP: 27.348221
SWE: 16.5660039039039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5.79001454492563
DEU: NE
GRC: NO
HRV: NO
HUN: NO
ISL: NO
IRL: NO
ITA: 62.0147414521046
LVA: NO
LTU: NO
LUX: NO
MLT: NO
NLD: IE
POL: NO
PRT: NO
ROU: IE
SVK: NO
SVN: 34.46490951
ESP: NA
SWE: NO
GBK: 139.47796074467701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H30" authorId="0">
      <text>
        <t xml:space="preserve">AUT: NO
BEL: NO
BGR: 485.16548373292068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10.465332
LUX: NO
MLT: NO
NLD: IE
POL: 0.13601
PRT: NO
ROU: 219.67400000000001
SVK: NO
SVN: 38.354367906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0.0901508
LUX: NO
MLT: NO
NLD: IE
POL: 0.0004669
PRT: NO
ROU: 1.0166
SVK: NO
SVN: 0.3303934314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4,018.8973818493901
BGR: 248.90288500000003
CYP: NO
CZE: 958.84558000000004
DNM: NO
EST: NO
FIN: NA
FRK: IE
DEU: IE
GRC: NO
HRV: 86.95499
HUN: 1,118.958127027696
ISL: NO
IRL: NO
ITA: NA
LVA: NO
LTU: NO
LUX: NO
MLT: NO
NLD: IE
POL: 594.88350900000012
PRT: 616.611739209296
ROU: 180.785
SVK: 357.32588083290142
SVN: NO
ESP: 1,860.7207180625219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0.392385
CYP: NO
CZE: 1.51158
DNM: NO
EST: NO
FIN: NA
FRK: IE
DEU: IE
GRC: NO
HRV: 0.150789
HUN: 1.782006
ISL: NO
IRL: NO
ITA: 0.1462595
LVA: NO
LTU: NO
LUX: NO
MLT: NO
NLD: IE
POL: 0.937809
PRT: 1.06926891192364
ROU: 1.038
SVK: NA
SVN: NO
ESP: 4.158
SWE: IE
GBK: 1.29937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0.255558
CYP: NO
CZE: 35.743932
DNM: NO
EST: NO
FIN: NO
FRK: IE
DEU: IE
GRC: NO
HRV: NO
HUN: 76.56548920318502
ISL: NO
IRL: NO
ITA: NA
LVA: NO
LTU: NO
LUX: NO
MLT: NO
NLD: NO
POL: 55.5014484
PRT: 37.209502351617
ROU: 47.17524
SVK: 14.07046378111999
SVN: NO
ESP: 3.580211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0.0000302388
CYP: NO
CZE: 0.0027476628
DNM: NO
EST: NO
FIN: NO
FRK: IE
DEU: IE
GRC: NO
HRV: NO
HUN: 0.005576324
ISL: NO
IRL: NO
ITA: NA
LVA: NO
LTU: NO
LUX: NO
MLT: NO
NLD: NO
POL: 0.0042620888
PRT: 0.00047532637832
ROU: 0.003626396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11.95255
PRT: NO
ROU: 4.368506
SVK: NO
SVN: NO
ESP: 37.10
SWE: IE
GBK: 73.9803600000001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0.0247915
PRT: NO
ROU: 0.00906098
SVK: NO
SVN: NO
ESP: 0.08374
SWE: IE
GBK: 0.022018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85.00
SVK: NO
SVN: NO
ESP: 120.134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0.0153
SVK: NO
SVN: NO
ESP: 0.02162412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354.93506946125
DEU: 706.1019952
GRC: NO
HRV: 34.37233708333334
HUN: 145.70075158930666
ISL: NO
IRL: NO
ITA: 548.22300000000007
LVA: NO
LTU: NO
LUX: NO
MLT: NO
NLD: IE
POL: 74.69619999999999
PRT: 95.8509420837837
ROU: NO
SVK: NO
SVN: NO
ESP: 135.51687999999999
SWE: NA
GBK: 307.13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0.01517634782609
DEU: 0.01080768
GRC: NO
HRV: NA
HUN: 0.00391962
ISL: NO
IRL: NO
ITA: 0.01285566
LVA: NO
LTU: NO
LUX: NO
MLT: NO
NLD: IE
POL: 0.0017106
PRT: 0.0024242943
ROU: NO
SVK: NO
SVN: NO
ESP: 0.00310344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71.23266
BGR: NA
CYP: NO
CZE: 40.50
DNM: NO
EST: NO
FIN: NO
FRK: 49.6937381421161
DEU: 300.940892
GRC: NA
HRV: NO
HUN: NO
ISL: NO
IRL: NO
ITA: NA
LVA: NO
LTU: NO
LUX: NO
MLT: NO
NLD: 447.81380000000001
POL: NA
PRT: 16.01118474667539
ROU: NO
SVK: NO
SVN: NO
ESP: NA
SWE: IE
GBK: 3,749.4551851119199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0.01867555555556
DEU: 22.4484792
GRC: NA
HRV: NO
HUN: NO
ISL: NO
IRL: NO
ITA: 0.0881535
LVA: NO
LTU: NO
LUX: NO
MLT: NO
NLD: 12.796187
POL: 0.42064
PRT: NO
ROU: NO
SVK: NO
SVN: NO
ESP: NA
SWE: IE
GBK: 0.06643423700989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145.75803423030896
BEL: 1,487.4686500000003
BGR: NA
CYP: NO
CZE: IE
DNM: 1.1195896
EST: NO
FIN: 285.0806334458969
FRK: 5,819.41947208221
DEU: NA
GRC: 33.62309002530017
HRV: NO
HUN: NO
ISL: NO
IRL: NO
ITA: NA
LVA: NO
LTU: NO
LUX: NO
MLT: 0.256773
NLD: 372.62374
POL: NO
PRT: NO,NA
ROU: NO
SVK: 363.37
SVN: 17.51983737424953
ESP: 630.95486261044698
SWE: 856.49024382371632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0.304393
BEL: 0.562796
BGR: NA
CYP: NO
CZE: NO
DNM: NA
EST: NO
FIN: NO
FRK: 3.86482922240473
DEU: NA
GRC: NA
HRV: NO
HUN: NO
ISL: NO
IRL: NO
ITA: NA
LVA: NO
LTU: NO
LUX: NO
MLT: NA
NLD: NO
POL: NO
PRT: NO,NA
ROU: NO
SVK: 0.00661348
SVN: NO
ESP: NA
SWE: 0.03423254732234
GBK: 2.3478885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0.00664342370099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9,551.9482827713182
BEL: 6,973.7262105548452
BGR: 2,078.1558951602765
CYP: NO
CZE: IE
DNM: 16.176
EST: NO
FIN: 2,391.2030095
FRK: 1,509.18427412312
DEU: 19,596.38106119
GRC: 229.51380697760001
HRV: 12.54769106
HUN: 234.82886755990648
ISL: NO
IRL: NO
ITA: 741.1719933520227
LVA: 49.97667045995664
LTU: NO
LUX: 152.92111472936546
MLT: NO
NLD: 68.398
POL: IE
PRT: 97.0414173213588
ROU: 8,663.8109999999997
SVK: 3,893.8952256599996
SVN: 42.10768942769881
ESP: 1,174.946493969856
SWE: 186.80439496033301
GBK: 172.51982566666703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0.0754290581705
DEU: 0.2193513
GRC: 0.022964
HRV: NA
HUN: NO
ISL: NO
IRL: NO
ITA: 0.6681622318532
LVA: 0.002771725
LTU: NO
LUX: NO
MLT: NO
NLD: NO
POL: IE
PRT: NE
ROU: NA
SVK: NA
SVN: NA
ESP: NA
SWE: NA
GBK: 0.02782307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2,017.87276855817
DEU: IE
GRC: NO
HRV: NO
HUN: 1,034.863586072388
ISL: NO
IRL: NO
ITA: 914.73327000000006
LVA: NO
LTU: NO
LUX: NO
MLT: NO
NLD: IE
POL: 334.576064938893
PRT: NO
ROU: IE
SVK: IE
SVN: NO
ESP: 453.30900000000003
SWE: 2,206.2664461670702
GBK: 1,941.6343563979401
</t>
      </text>
    </comment>
    <comment ref="H12" authorId="0">
      <text>
        <t xml:space="preserve">AUT: NO
BEL: NA
BGR: NO
CYP: NO
CZE: NA
DNM: NO
EST: NO
FIN: NO
FRK: NO
DEU: NO
GRC: NO
HRV: NO
HUN: 1,033.5907061712442
ISL: NO
IRL: NO
ITA: NO
LVA: NO
LTU: NO
LUX: NO
MLT: NO
NLD: NO
POL: NO
PRT: NO
ROU: NO
SVK: NO
SVN: NA
ESP: NA
SWE: NA
GBK: NO
</t>
      </text>
    </comment>
    <comment ref="I12" authorId="0">
      <text>
        <t xml:space="preserve">AUT: IE
BEL: NA
BGR: 1.0035
CYP: NO
CZE: NA
DNM: NO
EST: NO
FIN: NO
FRK: IE
DEU: IE
GRC: NO
HRV: NO
HUN: 0.19871313116
ISL: NO
IRL: NO
ITA: 2.05632
LVA: NO
LTU: NO
LUX: NO
MLT: NO
NLD: NO
POL: NA
PRT: NA
ROU: NA
SVK: IE
SVN: NO
ESP: NO
SWE: 0.0106238
GBK: 0.00717895234116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150.85024177509899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1,239.1297838794196
BGR: IE
CYP: NO
CZE: IE
DNM: NO
EST: NO
FIN: IE
FRK: 1,121.057094397
DEU: IE
GRC: NO
HRV: NO
HUN: 273.52504948397859
ISL: NO
IRL: NO
ITA: NA
LVA: NO
LTU: NO
LUX: NO
MLT: NO
NLD: IE
POL: 447.73180679124476
PRT: NO
ROU: IE
SVK: IE
SVN: NO
ESP: 333.84300000000002
SWE: NO
GBK: 3,168.3263343284748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2.34065026
BGR: IE
CYP: NO
CZE: 0.4082351
DNM: NO
EST: NO
FIN: IE
FRK: IE
DEU: IE
GRC: NO
HRV: NO
HUN: 0.01279819985805
ISL: NO
IRL: NO
ITA: NA
LVA: NO
LTU: NO
LUX: NO
MLT: NO
NLD: NO
POL: 0.43178499
PRT: NO
ROU: 0.462
SVK: IE
SVN: NO
ESP: 0.8568
SWE: NO
GBK: 1.0146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59.4806643007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45.136
BEL: 9.466
BGR: NA
CYP: NO
CZE: 7,084.34152208905981
DNM: NO
EST: NO
FIN: NO
FRK: 49.496202
DEU: NO
GRC: NO
HRV: 0.15856137435641
HUN: NO
ISL: NA
IRL: NO
ITA: NO
LVA: NO
LTU: 7.26497259985647
LUX: NO
MLT: NO
NLD: 0.4935
POL: 873.88085679968089
PRT: NO
ROU: NO
SVK: 13.461
SVN: NO
ESP: 122.602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0.0003412
DNM: NO
EST: NO
FIN: 0.0000893627
FRK: NO
DEU: NO
GRC: NO
HRV: NA
HUN: NO
ISL: NA
IRL: NO
ITA: NO
LVA: NO
LTU: NO
LUX: NO
MLT: NO
NLD: NA
POL: NA
PRT: NO
ROU: NO
SVK: NA
SVN: NO
ESP: 0.00114190851803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18.70
BEL: NO
BGR: 20.0976
CYP: NO
CZE: 0.2201
DNM: NO
EST: NO
FIN: IE
FRK: 993.200374812773
DEU: 8.51631
GRC: 732.35008104837334
HRV: NO
HUN: NO
ISL: 376.83593000640002
IRL: NO
ITA: 89.1905295
LVA: NO
LTU: NO
LUX: NO
MLT: NO
NLD: NO
POL: 260.47199999999998
PRT: NE
ROU: 165.5523
SVK: 227.6465
SVN: 25.322
ESP: 635.54014400000005
SWE: 226.02556484589101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1.38068060577583
BEL: NO
BGR: NO
CYP: NO
CZE: NO
DNM: NO
EST: NO
FIN: NO
FRK: 698.061421932636
DEU: 882.829105
GRC: 249.08475666763226
HRV: NO
HUN: 54.03025
ISL: 417.149
IRL: NO
ITA: 299.32627417355053
LVA: NO
LTU: NO
LUX: NO
MLT: NO
NLD: 498.88823500000001
POL: 91.0894
PRT: NO
ROU: 372.615358871014
SVK: 254.22018557833334
SVN: 209.53471617915963
ESP: 661.65300000000002
SWE: 143.53100000000001
GBK: 569.45196000000101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96.37834496000001
CYP: NO
CZE: 0.67252
DNM: NO
EST: NO
FIN: IE
FRK: 65.7019380858899
DEU: 576.20
GRC: 2.236
HRV: NO
HUN: NO
ISL: NO
IRL: NO
ITA: 375.02415892937421
LVA: NO
LTU: NO
LUX: NO
MLT: NO
NLD: NO
POL: 195.77384000000001
PRT: NO
ROU: 97.69427999999999
SVK: NO
SVN: 1.02199992
ESP: 54.397143678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43.38734106666666
BEL: 88.84719487638704
BGR: 26.0568
CYP: 5.90
CZE: 111.414996
DNM: 37.562509125
EST: 2.8006
FIN: 85.889
FRK: 462.10354468871
DEU: 185.20914288
GRC: 47.16800000000001
HRV: 17.3932
HUN: 62.09334821867282
ISL: 3.5928084
IRL: 59.53967360000001
ITA: 283.11482065276908
LVA: 15.07886750888163
LTU: 16.29466666666666
LUX: 3.6278088
MLT: 2.92804587578574
NLD: 137.19354410393899
POL: 143.27280000000002
PRT: 83.8830491835792
ROU: 265.12200000000001
SVK: 28.93783232
SVN: 16.497947396733
ESP: 268.11156299999999
SWE: 235.981986430109
GBK: 473.00755938780048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0.00468
FRK: 0.0259586948401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0.002342
FRK: 0.00828687631193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13.1091404576
BEL: 4.7168
BGR: 2.20
CYP: 0.003028186
CZE: 9.43195733333333
DNM: 100.20003
EST: 2.25648162608
FIN: 16.44817753436
FRK: 92.5155191716442
DEU: 446.27475799
GRC: 6.06120440744318
HRV: 5.40466666666667
HUN: 7.35093333333333
ISL: 0.324121315056
IRL: 35.27125977220927
ITA: 13.84109584
LVA: 4.90992690034135
LTU: 1.02666666666667
LUX: 0.2590442976
MLT: 0.40113509333333
NLD: 168.41977805400001
POL: 43.6304
PRT: 8.26494467322587
ROU: 3.659978667
SVK: 1.23139712
SVN: 8.4094648
ESP: 94.335998
SWE: 53.0959305066667
GBK: 42.88235418107853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0.004166393
EST: NO
FIN: NO
FRK: NA
DEU: NA
GRC: NA
HRV: NA
HUN: NO
ISL: NE
IRL: NO
ITA: NA
LVA: NO
LTU: NO
LUX: NO
MLT: NA
NLD: 0.0099814277409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0.000826392
EST: NO
FIN: NO
FRK: NA
DEU: 0.00429759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119.61208053781733
BEL: 0.0354199289105
BGR: 77.48297952552306
CYP: 37.7964774321
CZE: 12.80947063461452
DNM: 76.66893548690495
EST: 18.49500232972645
FIN: NO
FRK: 1,429.383514958828
DEU: 1,605.23365399
GRC: NO,NA
HRV: 89.32716488226664
HUN: 111.42300575585524
ISL: 2.9534885771282
IRL: 50.8095655209134
ITA: 1,055.7794324092433
LVA: 17.75637414643493
LTU: 11.7763528475975
LUX: 15.08204025807371
MLT: 0.0101225344
NLD: 0.12044553087337
POL: 517.64152657876991
PRT: 165.484826963179
ROU: 1,214.06791474889609
SVK: 118.06077752019624
SVN: NO,NA
ESP: 720.8331998164
SWE: 163.52684668090408
GBK: NO,NE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0.0170665616
EST: NO
FIN: NO
FRK: NO,NE,NA
DEU: NA
GRC: NA,NO
HRV: NA
HUN: NA,NO
ISL: NA
IRL: NO
ITA: NA,NO
LVA: NO,NA
LTU: NO
LUX: NO
MLT: NA
NLD: NA
POL: NO
PRT: 0.1056276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0.16
BEL: 0.300381
BGR: 0.08617
CYP: 0.0293241
CZE: 0.5536
DNM: 0.037
EST: 0.0198775
FIN: 0.144662
FRK: 0.27319191519048
DEU: 1.94888791
GRC: 0.24551433057017
HRV: 0.11
HUN: IE
ISL: 0.0104801
IRL: 0.124014
ITA: 2.2143
LVA: 0.00368700353127
LTU: 0.223248
LUX: 0.014319
MLT: 0.00729
NLD: 0.1318
POL: 0.40
PRT: 0.19637608571429
ROU: 0.007601528
SVK: 0.065648
SVN: 0.139743
ESP: 2.133776899
SWE: IE
GBK: 1.85072980290011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0.04645738353492
BGR: 0.0021067919035
CYP: 0.1592
CZE: 0.1384
DNM: 0.0177175
EST: NO
FIN: 0.01720047499237
FRK: 0.15608649149683
DEU: IE
GRC: 0.23730391305722
HRV: 0.002
HUN: 0.39344096276961
ISL: 0.001677328
IRL: NE
ITA: 0.4419875
LVA: 0.00551116825773
LTU: 0.0081392258734
LUX: 0.00114915836893
MLT: 0.00095370133432
NLD: 0.16443007929752
POL: 0.02917739337709
PRT: NE
ROU: 0.00000375
SVK: 0.2129
SVN: IE
ESP: 0.002490651
SWE: 0.44019
GBK: 0.12266874756233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12.363
BGR: NA
CYP: NO VALUE
CZE: NO VALUE
DNM: NO VALUE
EST: NO
FIN: NO
FRK: 0.029779
DEU: NA
GRC: NA
HRV: NA
HUN: NO VALUE
ISL: NO VALUE
IRL: NO VALUE
ITA: NA
LVA: NA
LTU: NO
LUX: NO VALUE
MLT: NO VALUE
NLD: NO VALUE
POL: NO VALUE
PRT: NO
ROU: NE
SVK: NO VALUE
SVN: NO VALUE
ESP: NA
SWE: 0.48924671716412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0.3163373809278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0.27598058369278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29.25086858046669
ITA: NA
LVA: 4.849196
LTU: NO
LUX: NO VALUE
MLT: NO VALUE
NLD: 33.454184
POL: NO VALUE
PRT: NO
ROU: NE
SVK: NO
SVN: NO VALUE
ESP: NA
SWE: NE
GBK: NE
</t>
      </text>
    </comment>
    <comment ref="H36" authorId="0">
      <text>
        <t xml:space="preserve">AUT: NO VALUE
BEL: NO
BGR: NO
CYP: NO VALUE
CZE: NO VALUE
DNM: NO VALUE
EST: NO
FIN: NO
FRK: 158.87878919
DEU: NO
GRC: NO
HRV: NA
HUN: NO VALUE
ISL: NA
IRL: NO
ITA: NO
LVA: NA
LTU: 5.10907876652847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t>
      </text>
    </comment>
    <comment ref="AI15"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B18" authorId="0">
      <text>
        <t xml:space="preserve">AUT: NO VALUE
BEL: 0.06546
BGR: NO VALUE
CYP: NO VALUE
CZE: NO
DNM: NO
EST: NO
FIN: IE
FRK: 1.227
DEU: 1.349
GRC: NO
HRV: NO VALUE
HUN: NO VALUE
ISL: NO VALUE
IRL: 0.1902
ITA: 0.48583333333333
LVA: NO VALUE
LTU: NO
LUX: NO VALUE
MLT: NO
NLD: NO
POL: NO VALUE
PRT: NE
ROU: NO
SVK: NO VALUE
SVN: NO VALUE
ESP: NO
SWE: NO
GBK: 0.662898978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5,032.0000000000009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0.428657
BGR: NO VALUE
CYP: NO VALUE
CZE: 0.1254
DNM: NO
EST: NO
FIN: IE
FRK: 17.1262982444878
DEU: 15.124
GRC: NO
HRV: NO VALUE
HUN: NO VALUE
ISL: NO VALUE
IRL: 5.117
ITA: 11.48673883626522
LVA: NO VALUE
LTU: NO
LUX: NO VALUE
MLT: NO VALUE
NLD: NO
POL: NO VALUE
PRT: NE
ROU: NO
SVK: NO VALUE
SVN: NO VALUE
ESP: NO
SWE: NO
GBK: IE
</t>
      </text>
    </comment>
    <comment ref="X18" authorId="0">
      <text>
        <t xml:space="preserve">AUT: NO VALUE
BEL: 0.9515
BGR: NO VALUE
CYP: NO VALUE
CZE: 0.3762
DNM: NO
EST: NO
FIN: IE
FRK: 18.242
DEU: 11.734
GRC: NO
HRV: NO VALUE
HUN: NO
ISL: NO VALUE
IRL: 14.257
ITA: 6.65770491803279
LVA: NO VALUE
LTU: NO
LUX: NO VALUE
MLT: NO VALUE
NLD: NO
POL: NO VALUE
PRT: NE
ROU: NO
SVK: NO VALUE
SVN: NO VALUE
ESP: NO
SWE: NO
GBK: IE
</t>
      </text>
    </comment>
    <comment ref="Y18" authorId="0">
      <text>
        <t xml:space="preserve">AUT: NO VALUE
BEL: NO VALUE
BGR: NO VALUE
CYP: NO VALUE
CZE: NO VALUE
DNM: NO
EST: NO
FIN: IE
FRK: 0.093
DEU: 5.849
GRC: NO
HRV: NO VALUE
HUN: NO VALUE
ISL: NO VALUE
IRL: NO
ITA: 0.48542846357116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0.733
DEU: 0.173
GRC: NO
HRV: NO VALUE
HUN: NO VALUE
ISL: NO VALUE
IRL: 0.45
ITA: 0.97291262135922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157,789.19999999998
BEL: NO VALUE
BGR: NO VALUE
CYP: NO VALUE
CZE: NO VALUE
DNM: NO
EST: NO
FIN: NO
FRK: NO
DEU: NA
GRC: NO
HRV: NO VALUE
HUN: NO VALUE
ISL: NO VALUE
IRL: NO
ITA: NO VALUE
LVA: NO VALUE
LTU: NO
LUX: NO VALUE
MLT: NO VALUE
NLD: 253,922.81050053501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AJ18" authorId="0">
      <text>
        <t xml:space="preserve">AUT: 1.637
BEL: NO
BGR: NO VALUE
CYP: NO
CZE: NO
DNM: NO
EST: NO
FIN: NO
FRK: 1.818
DEU: 2.0052
GRC: NO
HRV: NO VALUE
HUN: NO
ISL: NO VALUE
IRL: 1.65
ITA: 1.94077519379845
LVA: NO VALUE
LTU: NO
LUX: NO VALUE
MLT: NO VALUE
NLD: IE
POL: NO VALUE
PRT: NO
ROU: NO
SVK: NO
SVN: NO VALUE
ESP: NO
SWE: NO VALUE
GBK: 0.01678331847516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0.30898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1.62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372,426.18040000001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26,667.00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29.3648364
DEU: IE
GRC: 184.40
HRV: NO VALUE
HUN: NO VALUE
ISL: NO
IRL: NO
ITA: 0.0880011
LVA: NO VALUE
LTU: NO
LUX: NO VALUE
MLT: NO
NLD: 16.758
POL: NO
PRT: NO
ROU: NO
SVK: NO VALUE
SVN: NO VALUE
ESP: 28.52000759
SWE: NO VALUE
GBK: 27.3323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82.5533168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26,667.00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209.39350180505417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13,465.00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9.70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645,815.00
GRC: NO VALUE
HRV: NO
HUN: 31.7825
ISL: 272,488.00
IRL: NO
ITA: 192,956.75
LVA: NO VALUE
LTU: NO
LUX: NO VALUE
MLT: NO VALUE
NLD: C
POL: NO VALUE
PRT: NO VALUE
ROU: 239,009.00
SVK: 159,203.00
SVN: 120,641.68599999999
ESP: C
SWE: 102.52200000000001
GBK: 369,774.00
</t>
      </text>
    </comment>
    <comment ref="F64" authorId="0">
      <text>
        <t xml:space="preserve">AUT: NO
BEL: NO VALUE
BGR: NO VALUE
CYP: NO VALUE
CZE: NO VALUE
DNM: NO
EST: NO
FIN: NO
FRK: NA
DEU: 45.34
GRC: NO
HRV: NO
HUN: 34.52647391999999
ISL: 3.46916026829
IRL: NO
ITA: 23.9286735881
LVA: NO VALUE
LTU: NO
LUX: NO VALUE
MLT: NO VALUE
NLD: 11.124
POL: NO VALUE
PRT: NO
ROU: 10.74636684453781
SVK: 2.67474425795053
SVN: 16.44574806965148
ESP: 25.606162268196
SWE: 49.8365501210615
GBK: 12.9592049428162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645,815.00
GRC: NO VALUE
HRV: NO
HUN: 31.7825
ISL: 272,488.00
IRL: NO
ITA: 192,956.75
LVA: NO VALUE
LTU: NO
LUX: NO VALUE
MLT: NO VALUE
NLD: C
POL: NO VALUE
PRT: NO VALUE
ROU: 239,009.00
SVK: 159,203.00
SVN: 120,641.68599999999
ESP: C
SWE: 102.52200000000001
GBK: 369,774.00
</t>
      </text>
    </comment>
    <comment ref="F65" authorId="0">
      <text>
        <t xml:space="preserve">AUT: NO
BEL: NO VALUE
BGR: NO VALUE
CYP: NO VALUE
CZE: NO VALUE
DNM: NO
EST: NO
FIN: NO
FRK: NA
DEU: 4.6572
GRC: NO
HRV: NO
HUN: 1.82990311776
ISL: 0.4197683925
IRL: NO
ITA: 2.8915887607601
LVA: NO VALUE
LTU: NO
LUX: NO VALUE
MLT: NO VALUE
NLD: 1.623
POL: NO VALUE
PRT: NO
ROU: 1.30031038818908
SVK: 0.32367997575088
SVN: 1.68809991242783
ESP: 1.70772342679439
SWE: 2.66939227791887
GBK: 1.61566920693351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442,588.00
DEU: NO VALUE
GRC: 163,286.00
HRV: NO VALUE
HUN: NO
ISL: NO VALUE
IRL: NO
ITA: NO VALUE
LVA: NO VALUE
LTU: NO
LUX: NO VALUE
MLT: NO VALUE
NLD: NO VALUE
POL: 53,582.00
PRT: NO VALUE
ROU: NO
SVK: NO VALUE
SVN: NO VALUE
ESP: NO
SWE: NO VALUE
GBK: NO VALUE
</t>
      </text>
    </comment>
    <comment ref="F67" authorId="0">
      <text>
        <t xml:space="preserve">AUT: NO VALUE
BEL: NO VALUE
BGR: NO VALUE
CYP: NO VALUE
CZE: NO VALUE
DNM: NO
EST: NO
FIN: NO
FRK: 79.352708
DEU: NO VALUE
GRC: 5.963
HRV: NO VALUE
HUN: NO
ISL: NO VALUE
IRL: NO
ITA: NO VALUE
LVA: NO VALUE
LTU: NO
LUX: NO VALUE
MLT: NO VALUE
NLD: NO
POL: 19.986086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442,588.00
DEU: NO VALUE
GRC: 163,286.00
HRV: NO VALUE
HUN: NO
ISL: NO VALUE
IRL: NO
ITA: NO VALUE
LVA: NO VALUE
LTU: NO
LUX: NO VALUE
MLT: NO VALUE
NLD: NO VALUE
POL: 53,582.00
PRT: NO VALUE
ROU: NO
SVK: NO VALUE
SVN: NO VALUE
ESP: NO
SWE: NO VALUE
GBK: NO VALUE
</t>
      </text>
    </comment>
    <comment ref="F68" authorId="0">
      <text>
        <t xml:space="preserve">AUT: NO VALUE
BEL: NO VALUE
BGR: NO VALUE
CYP: NO VALUE
CZE: NO VALUE
DNM: NO
EST: NO
FIN: NO
FRK: 19.939292
DEU: NO VALUE
GRC: 0.721523
HRV: NO VALUE
HUN: NO
ISL: NO VALUE
IRL: NO
ITA: NO VALUE
LVA: NO VALUE
LTU: NO
LUX: NO VALUE
MLT: NO VALUE
NLD: NO
POL: 1.446714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7,361.00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1.2106
GRC: NO VALUE
HRV: NO VALUE
HUN: NO
ISL: NO VALUE
IRL: NO
ITA: 7,361.00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0.6053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7,361.00
LVA: NO VALUE
LTU: NO
LUX: NO VALUE
MLT: NO VALUE
NLD: NO VALUE
POL: 0.03
PRT: NO VALUE
ROU: NO
SVK: NO
SVN: NO VALUE
ESP: NO
SWE: NE
GBK: NE
</t>
      </text>
    </comment>
    <comment ref="F73"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5.028
DEU: C
GRC: NO VALUE
HRV: NO VALUE
HUN: NO VALUE
ISL: NO VALUE
IRL: NA
ITA: 2.375
LVA: NO VALUE
LTU: NO
LUX: NO VALUE
MLT: NO
NLD: NO VALUE
POL: NO VALUE
PRT: NO VALUE
ROU: NO
SVK: NO VALUE
SVN: NO VALUE
ESP: NO
SWE: NO
GBK: 2.12877
</t>
      </text>
    </comment>
    <comment ref="F79" authorId="0">
      <text>
        <t xml:space="preserve">AUT: NO VALUE
BEL: 0.06546
BGR: NO VALUE
CYP: NO VALUE
CZE: NO
DNM: NO
EST: NO
FIN: IE
FRK: 1.227
DEU: 1.349
GRC: NO
HRV: NO VALUE
HUN: NO VALUE
ISL: NO VALUE
IRL: 0.1902
ITA: 0.48583333333333
LVA: NO VALUE
LTU: NO
LUX: NO VALUE
MLT: NO
NLD: NO
POL: NO VALUE
PRT: NE
ROU: NO
SVK: NO VALUE
SVN: NO VALUE
ESP: NO
SWE: NO
GBK: 0.662898978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5,032.0000000000009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34.8411920062331
DEU: C
GRC: NO VALUE
HRV: NO VALUE
HUN: NO VALUE
ISL: NO VALUE
IRL: NA
ITA: 22.902
LVA: NO VALUE
LTU: NO
LUX: NO VALUE
MLT: NO VALUE
NLD: NO VALUE
POL: NO VALUE
PRT: NE
ROU: NO
SVK: NO VALUE
SVN: NO VALUE
ESP: NO
SWE: NO
GBK: IE
</t>
      </text>
    </comment>
    <comment ref="F85" authorId="0">
      <text>
        <t xml:space="preserve">AUT: NO VALUE
BEL: 0.428657
BGR: NO VALUE
CYP: NO VALUE
CZE: 0.1254
DNM: NO
EST: NO
FIN: IE
FRK: 17.1262982444878
DEU: 15.124
GRC: NO
HRV: NO VALUE
HUN: NO VALUE
ISL: NO VALUE
IRL: 5.117
ITA: 11.48673883626522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45.238
DEU: C
GRC: NO VALUE
HRV: NO VALUE
HUN: NO
ISL: NO VALUE
IRL: NA
ITA: 12.114
LVA: NO VALUE
LTU: NO
LUX: NO VALUE
MLT: NO VALUE
NLD: NO VALUE
POL: NO VALUE
PRT: NE
ROU: NO
SVK: NO VALUE
SVN: NO VALUE
ESP: NO
SWE: NO
GBK: IE
</t>
      </text>
    </comment>
    <comment ref="F86" authorId="0">
      <text>
        <t xml:space="preserve">AUT: NO VALUE
BEL: 0.9515
BGR: NO VALUE
CYP: NO VALUE
CZE: 0.3762
DNM: NO
EST: NO
FIN: IE
FRK: 18.242
DEU: 11.734
GRC: NO
HRV: NO VALUE
HUN: NO
ISL: NO VALUE
IRL: 14.257
ITA: 6.65770491803279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0.384
DEU: C
GRC: NO VALUE
HRV: NO VALUE
HUN: NO VALUE
ISL: NO VALUE
IRL: NO
ITA: 2.56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0.093
DEU: 5.849
GRC: NO
HRV: NO VALUE
HUN: NO VALUE
ISL: NO VALUE
IRL: NO
ITA: 0.48542846357116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2.73
DEU: C
GRC: NO VALUE
HRV: NO VALUE
HUN: NO VALUE
ISL: NO VALUE
IRL: NA
ITA: 3.329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0.733
DEU: 0.173
GRC: NO
HRV: NO VALUE
HUN: NO VALUE
ISL: NO VALUE
IRL: 0.45
ITA: 0.97291262135922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157,789.19999999998
BEL: NO VALUE
BGR: NO VALUE
CYP: NO VALUE
CZE: NO VALUE
DNM: NO
EST: NO
FIN: NO
FRK: NO
DEU: NA
GRC: NO
HRV: NO VALUE
HUN: NO VALUE
ISL: NO VALUE
IRL: NO
ITA: NO VALUE
LVA: NO VALUE
LTU: NO
LUX: NO VALUE
MLT: NO VALUE
NLD: 253,922.81050053501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6.018
DEU: C
GRC: NO VALUE
HRV: NO VALUE
HUN: 0.052
ISL: NO VALUE
IRL: NA
ITA: 6.513
LVA: NO VALUE
LTU: NO
LUX: NO VALUE
MLT: NO
NLD: NO
POL: NO VALUE
PRT: NE
ROU: NO
SVK: NO
SVN: NO VALUE
ESP: NO
SWE: NO
GBK: IE
</t>
      </text>
    </comment>
    <comment ref="F90"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48.619
DEU: C
GRC: NO VALUE
HRV: NO VALUE
HUN: NO
ISL: NO VALUE
IRL: NA
ITA: 36.229
LVA: NO VALUE
LTU: NO
LUX: NO VALUE
MLT: NO VALUE
NLD: NO VALUE
POL: NO VALUE
PRT: NO
ROU: NO
SVK: NO
SVN: NO VALUE
ESP: NO
SWE: NO VALUE
GBK: 2.41626
</t>
      </text>
    </comment>
    <comment ref="F91" authorId="0">
      <text>
        <t xml:space="preserve">AUT: 1.637
BEL: NO
BGR: NO VALUE
CYP: NO
CZE: NO
DNM: NO
EST: NO
FIN: NO
FRK: 1.818
DEU: 2.0052
GRC: NO
HRV: NO VALUE
HUN: NO
ISL: NO VALUE
IRL: 1.65
ITA: 1.94077519379845
LVA: NO VALUE
LTU: NO
LUX: NO VALUE
MLT: NO VALUE
NLD: IE
POL: NO VALUE
PRT: NO
ROU: NO
SVK: NO
SVN: NO VALUE
ESP: NO
SWE: NO VALUE
GBK: 0.01678331847516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0.30898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2.49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26.00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1.62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20.151504
HRV: NO VALUE
HUN: 0.10666972835535
ISL: NO
IRL: NA
ITA: NO VALUE
LVA: NE
LTU: NO
LUX: NO VALUE
MLT: NO
NLD: NO
POL: NO VALUE
PRT: NO VALUE
ROU: NO
SVK: NO
SVN: NO VALUE
ESP: NO
SWE: NO
GBK: NO VALUE
</t>
      </text>
    </comment>
    <comment ref="D12" authorId="0">
      <text>
        <t xml:space="preserve">AUT: IE
BEL: NO VALUE
BGR: NO
CYP: NO VALUE
CZE: 2.17781990037166
DNM: NO
EST: NO VALUE
FIN: NO
FRK: NO VALUE
DEU: 38.00
GRC: 69.17748804444444
HRV: NO VALUE
HUN: 1.24406561735048
ISL: 0.0016342002
IRL: NA
ITA: NO VALUE
LVA: NE
LTU: NO
LUX: NO VALUE
MLT: NO
NLD: NO
POL: NO VALUE
PRT: NO VALUE
ROU: 0.02766063461538
SVK: 0.43475
SVN: NO VALUE
ESP: NO
SWE: 1.02544565497822
GBK: NO VALUE
</t>
      </text>
    </comment>
    <comment ref="E12" authorId="0">
      <text>
        <t xml:space="preserve">AUT: IE
BEL: NO VALUE
BGR: NO
CYP: NO VALUE
CZE: 0.15204513792081
DNM: NO
EST: NO VALUE
FIN: NO
FRK: NO VALUE
DEU: 0.875
GRC: NO
HRV: NO VALUE
HUN: NO
ISL: NO
IRL: NA
ITA: NO VALUE
LVA: NE
LTU: NO
LUX: NO VALUE
MLT: NO
NLD: NO
POL: NO VALUE
PRT: NO VALUE
ROU: NO
SVK: 0.07062
SVN: NO VALUE
ESP: NO
SWE: 0.07319711538461
GBK: NO VALUE
</t>
      </text>
    </comment>
    <comment ref="I12" authorId="0">
      <text>
        <t xml:space="preserve">AUT: IE
BEL: NO VALUE
BGR: NO
CYP: NO VALUE
CZE: NO
DNM: NO
EST: NO VALUE
FIN: NO
FRK: NO VALUE
DEU: 0.04
GRC: 0.10075752
HRV: NO VALUE
HUN: 0.00106669728355
ISL: NO
IRL: 0.00002942178445
ITA: NO VALUE
LVA: NE
LTU: NO
LUX: NO VALUE
MLT: NO
NLD: NO
POL: NO VALUE
PRT: NO VALUE
ROU: NO
SVK: NO
SVN: NO VALUE
ESP: NO
SWE: NO
GBK: NO VALUE
</t>
      </text>
    </comment>
    <comment ref="J12" authorId="0">
      <text>
        <t xml:space="preserve">AUT: IE
BEL: NO VALUE
BGR: NO
CYP: NO VALUE
CZE: 0.28311658704832
DNM: NO
EST: NO VALUE
FIN: NO
FRK: NO VALUE
DEU: 2.40000001
GRC: 6.91774880444444
HRV: NO VALUE
HUN: 0.09233027164465
ISL: 0.00016342
IRL: 0.00441326766719
ITA: NO VALUE
LVA: NE
LTU: NO
LUX: NO VALUE
MLT: NO
NLD: NO
POL: NO VALUE
PRT: NO VALUE
ROU: 0.00414909519231
SVK: 0.043475
SVN: NO VALUE
ESP: NO
SWE: 0.10254456549782
GBK: NO VALUE
</t>
      </text>
    </comment>
    <comment ref="K12" authorId="0">
      <text>
        <t xml:space="preserve">AUT: IE
BEL: NO VALUE
BGR: NO
CYP: NO VALUE
CZE: 0.06842031206437
DNM: NO
EST: NO VALUE
FIN: NO
FRK: NO VALUE
DEU: 0.34539474
GRC: NO
HRV: NO VALUE
HUN: NO
ISL: NO
IRL: NO
ITA: NO VALUE
LVA: NE
LTU: NO
LUX: NO VALUE
MLT: NO
NLD: NO
POL: NO VALUE
PRT: NO VALUE
ROU: NO
SVK: 0.07062
SVN: NO VALUE
ESP: NO
SWE: 0.00365985576923
GBK: NO VALUE
</t>
      </text>
    </comment>
    <comment ref="L12" authorId="0">
      <text>
        <t xml:space="preserve">AUT: IE
BEL: NO VALUE
BGR: NO
CYP: NO VALUE
CZE: 0.08362482585645
DNM: NO
EST: NO VALUE
FIN: NO
FRK: NO
DEU: NA
GRC: NO
HRV: NO VALUE
HUN: NO
ISL: NO
IRL: NO
ITA: NO VALUE
LVA: NO
LTU: NO
LUX: NO VALUE
MLT: NO
NLD: NO
POL: NO VALUE
PRT: NO
ROU: NO
SVK: NO
SVN: NO VALUE
ESP: NO
SWE: 0.06953725961538
GBK: NO VALUE
</t>
      </text>
    </comment>
    <comment ref="C13" authorId="0">
      <text>
        <t xml:space="preserve">AUT: 11.69093985802429
BEL: 1.0672406981149
BGR: 0.44597959750173
CYP: NO
CZE: 1.648
DNM: 8.20
EST: 0.00634416666667
FIN: NO
FRK: NO
DEU: 5.8054139
GRC: 116.77877999999998
HRV: NO
HUN: 2.84137247331624
ISL: 0.00661427
IRL: NA
ITA: NO VALUE
LVA: 0.046
LTU: 0.11379384656186
LUX: 0.00479166666667
MLT: NO
NLD: NO
POL: NO
PRT: NO
ROU: 1.49949723031492
SVK: NO
SVN: 0.136827
ESP: 125.64166619179501
SWE: 1.26009612702701
GBK: 4.48710660524707
</t>
      </text>
    </comment>
    <comment ref="D13" authorId="0">
      <text>
        <t xml:space="preserve">AUT: 92.52384509884298
BEL: 16.81394617801925
BGR: 2.62904972727273
CYP: 0.69173525383245
CZE: 17.80420594588603
DNM: 62.788887275
EST: 0.0570975
FIN: NO
FRK: NO
DEU: 72.6118518
GRC: 239.22091703327612
HRV: NE
HUN: 13.51122636582203
ISL: 0.00149155
IRL: NA
ITA: NO VALUE
LVA: 0.0822549
LTU: 1.19448962247332
LUX: 0.04159166666667
MLT: NO
NLD: NO
POL: NO
PRT: NO
ROU: 2.61500336351492
SVK: NO
SVN: 0.6370724
ESP: 108.118311437
SWE: 24.5548817744632
GBK: 11.87216989014944
</t>
      </text>
    </comment>
    <comment ref="E13" authorId="0">
      <text>
        <t xml:space="preserve">AUT: NO
BEL: NO
BGR: NO
CYP: 0.00132930425279
CZE: 0.50853189794001
DNM: NO
EST: NO
FIN: NO
FRK: NO
DEU: 3.32089136
GRC: NO
HRV: NO
HUN: NO
ISL: NO
IRL: NA
ITA: NO VALUE
LVA: NE
LTU: NO
LUX: NO
MLT: NO
NLD: NO
POL: NO
PRT: NO
ROU: NO
SVK: NO
SVN: NO
ESP: NE
SWE: 7.11724957959023
GBK: NO
</t>
      </text>
    </comment>
    <comment ref="I13" authorId="0">
      <text>
        <t xml:space="preserve">AUT: 0.02338187971605
BEL: 0.0213448139623
BGR: 0.00780464295628
CYP: NO
CZE: 0.04944
DNM: 0.123
EST: 0.00003172083333
FIN: NO
FRK: NO
DEU: 0.05373831
GRC: 0.99119565
HRV: NO
HUN: 0.02841372473316
ISL: 0.000132285
IRL: 0.07651609862781
ITA: NO VALUE
LVA: 0.000805
LTU: 0.00341381539686
LUX: 0.00002635416667
MLT: NO
NLD: NO
POL: NO
PRT: NO
ROU: 0.01499497230315
SVK: NO
SVN: 0.00410481
ESP: 0.753849997
SWE: 0.00630048063513
GBK: 0.08974213210494
</t>
      </text>
    </comment>
    <comment ref="J13" authorId="0">
      <text>
        <t xml:space="preserve">AUT: 14.16513905154627
BEL: 2.73483166982183
BGR: 0.26290497272727
CYP: 0.08300823045989
CZE: 2.31454677296518
DNM: 6.2788887275
EST: 0.008564625
FIN: NO
FRK: NO
DEU: 6.47860253
GRC: 23.92209170332761
HRV: NE
HUN: 3.38074900720325
ISL: 0.000149155
IRL: 14.03172557529196
ITA: NO VALUE
LVA: 0.014805882
LTU: 0.2687601650565
LUX: 0.00471233583333
MLT: NO
NLD: NO
POL: NO
PRT: NO
ROU: 0.39225050452724
SVK: NO
SVN: 0.1592681
ESP: 108.118311437
SWE: 2.45548817744632
GBK: 2.49460731860549
</t>
      </text>
    </comment>
    <comment ref="K13" authorId="0">
      <text>
        <t xml:space="preserve">AUT: NO
BEL: NO
BGR: NO
CYP: 0.00086404776431
CZE: 0.228839354073
DNM: NO
EST: NO
FIN: NO
FRK: NO
DEU: 1.59531774
GRC: NO
HRV: NO
HUN: NO
ISL: NO
IRL: NO
ITA: NO VALUE
LVA: NE
LTU: NO
LUX: NO
MLT: NO
NLD: NO
POL: NO
PRT: NO
ROU: NO
SVK: NO
SVN: NO
ESP: NE
SWE: 0.35586247897951
GBK: NO
</t>
      </text>
    </comment>
    <comment ref="L13" authorId="0">
      <text>
        <t xml:space="preserve">AUT: NO
BEL: NO
BGR: NO
CYP: 0.00046525648848
CZE: 0.279692543867
DNM: NO
EST: NO
FIN: NO
FRK: NO
DEU: NA
GRC: NO
HRV: NO
HUN: NO
ISL: NO
IRL: NO
ITA: NO VALUE
LVA: NO
LTU: NO
LUX: NO
MLT: NO
NLD: NO
POL: NO
PRT: NO
ROU: NO
SVK: NO
SVN: NO
ESP: NA
SWE: 6.76138710061072
GBK: NO
</t>
      </text>
    </comment>
    <comment ref="C14" authorId="0">
      <text>
        <t xml:space="preserve">AUT: 41.09697753304411
BEL: 79.61938749901391
BGR: 5.39505525792274
CYP: NO
CZE: 9.12
DNM: 77.47376
EST: 1.59049583333334
FIN: 46.30462263288889
FRK: 210.025645392032
DEU: 209.91657879
GRC: 343.92329999999998
HRV: NO
HUN: 11.97469356869888
ISL: 1.06111359
IRL: NA
ITA: 899.20
LVA: 0.066
LTU: 1.06159000896195
LUX: 0.13561944444444
MLT: NE
NLD: NO
POL: 113.792817825
PRT: 34.0063342629598
ROU: 10.94193321138603
SVK: 7.3837
SVN: 2.189445
ESP: 264.82252521963119
SWE: 21.0836812349302
GBK: 235.61449493308251
</t>
      </text>
    </comment>
    <comment ref="D14" authorId="0">
      <text>
        <t xml:space="preserve">AUT: 328.33848038118015
BEL: 619.06317154933868
BGR: 31.80385074545454
CYP: 18.78299944639933
CZE: 128.96221256884382
DNM: 558.36711555
EST: 17.8357525
FIN: 576.64915299400002
FRK: 1,252.27299514135
DEU: 1,886.20648982
GRC: 837.68227323495205
HRV: 44.00
HUN: 67.81594688921443
ISL: 5.8259817
IRL: NA
ITA: 3,122.2598311906304
LVA: 0.139867128
LTU: 14.43056878333649
LUX: 1.190675
MLT: 4.353974
NLD: NO
POL: 830.13269300000002
PRT: 177.744736736898
ROU: 21.26724888644449
SVK: 59.793695
SVN: 10.02003
ESP: 348.09764705200001
SWE: 324.72739625612797
GBK: 2,118.9471642922645
</t>
      </text>
    </comment>
    <comment ref="E14" authorId="0">
      <text>
        <t xml:space="preserve">AUT: 10.10032028863605
BEL: 2.73280199826806
BGR: NO
CYP: 0.03609519813528
CZE: 3.46009268376165
DNM: NO
EST: NO
FIN: 0.80498118897444
FRK: 7.85334591206685
DEU: 110.65982054
GRC: 15.962144
HRV: NO
HUN: NO
ISL: 0.91526077
IRL: NA
ITA: NO
LVA: NE
LTU: NO
LUX: NO
MLT: NE
NLD: NO
POL: NO
PRT: 0.26274461853652
ROU: NO
SVK: 0.04508
SVN: NO
ESP: NE
SWE: 46.3375371293533
GBK: 10.37151983761841
</t>
      </text>
    </comment>
    <comment ref="I14" authorId="0">
      <text>
        <t xml:space="preserve">AUT: 0.08219395506609
BEL: 1.59238774998028
BGR: 0.09441346701365
CYP: NO
CZE: 0.2736
DNM: 1.1621064
EST: 0.00795247916667
FIN: 1.17866312156444
FRK: 25.2015366413034
DEU: 2.0697056
GRC: 2.13673275
HRV: NO
HUN: 0.11974693568699
ISL: 0.02122227
IRL: 0.70096969228633
ITA: 4.496
LVA: 0.001155
LTU: 0.03184770026886
LUX: 0.00074590694444
MLT: NO
NLD: NO
POL: 0.568964089125
PRT: 0.5951108496018
ROU: 0.10941933211386
SVK: 0.073837
SVN: 0.06568335
ESP: 1.588935151
SWE: 0.10541840617465
GBK: 4.950792941235
</t>
      </text>
    </comment>
    <comment ref="J14" authorId="0">
      <text>
        <t xml:space="preserve">AUT: 48.60487747523062
BEL: 101.78856138497341
BGR: 3.18038507454545
CYP: 2.25395993356792
CZE: 16.7650876339497
DNM: 55.836711555
EST: 2.672912625
FIN: 75.53257755066365
FRK: 369.890250446092
DEU: 234.01020296
GRC: 83.7682273234952
HRV: 9.90
HUN: 18.85747027048428
ISL: 0.58259817
IRL: 65.15458689659097
ITA: 374.67117974287567
LVA: 0.02517608304
LTU: 3.24687797625071
LUX: 0.08039771666667
MLT: 0.8707948
NLD: NO
POL: 137.553274612
PRT: 25.9761545148092
ROU: 3.19008733296667
SVK: 8.49070469
SVN: 2.5050075
ESP: 348.09764705200001
SWE: 28.1152555117649
GBK: 421.67414291790817
</t>
      </text>
    </comment>
    <comment ref="K14" authorId="0">
      <text>
        <t xml:space="preserve">AUT: 3.03009608659082
BEL: 2.04960149870104
BGR: NO
CYP: 0.02346187878793
CZE: 1.55704170769274
DNM: NO
EST: NO
FIN: 0.19319548535387
FRK: 3.04998035362363
DEU: 59.65289235
GRC: 13.5678224
HRV: NO
HUN: NO
ISL: 0.27457823
IRL: NO
ITA: IE
LVA: NE
LTU: NO
LUX: NO
MLT: IE
NLD: NO
POL: NO
PRT: 0.08407827793169
ROU: NO
SVK: 0.03381
SVN: NO
ESP: NE
SWE: 2.31687685646767
GBK: 4.14860793504737
</t>
      </text>
    </comment>
    <comment ref="L14" authorId="0">
      <text>
        <t xml:space="preserve">AUT: 7.07022420204524
BEL: 0.68320049956701
BGR: NO
CYP: 0.01263331934735
CZE: 1.90305097606891
DNM: NO
EST: NO
FIN: 0.61178570362058
FRK: NO
DEU: NA
GRC: 2.3943216
HRV: NO
HUN: NO
ISL: 0.64068254
IRL: NO
ITA: NO
LVA: NO
LTU: NO
LUX: NO
MLT: NO
NLD: NO
POL: NO
PRT: 0.12611741689753
ROU: NO
SVK: 0.01127
SVN: NO
ESP: NA
SWE: 44.0206602728857
GBK: 6.22291190257105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58.09864119860223
BEL: 117.63201158549752
BGR: 2.18094996992829
CYP: NO
CZE: 27.3465
DNM: 109.45216
EST: 0.32276787878788
FIN: 23.69271182093122
FRK: 111.535635461399
DEU: 214.13206608
GRC: 800.52192000000002
HRV: NO
HUN: 9.1370916225165
ISL: 0.0975640481509
IRL: NA
ITA: 2,955.0469199999998
LVA: 1.11254
LTU: 0.92231185831524
LUX: 0.38325833333333
MLT: NE
NLD: NO
POL: 113.792817825
PRT: 83.9745715524844
ROU: 5.50005042932889
SVK: 3.4197
SVN: 6.710828125
ESP: 765.12462348635836
SWE: 124.085101929527
GBK: 223.66821918160304
</t>
      </text>
    </comment>
    <comment ref="D16" authorId="0">
      <text>
        <t xml:space="preserve">AUT: 768.28828713661721
BEL: 1,314.2712659056415
BGR: 12.85670007272727
CYP: 5.20694032729176
CZE: 538.6794445373107
DNM: 855.62878329
EST: 8.70263
FIN: 329.86292829841273
FRK: 607.000130121072
DEU: 2,218.10017838
GRC: 3,177.7440169674028
HRV: 4.00
HUN: 61.43687280353984
ISL: 0.4017615707854
IRL: NA
ITA: 7,438.9101970034235
LVA: 3.69574115617754
LTU: 11.27372483221651
LUX: 2.365125
MLT: 9.85616800156725
NLD: NO
POL: 1,697.51285975
PRT: 202.73529431582
ROU: 9.01005410131659
SVK: 25.64689749999999
SVN: 18.012484375
ESP: 418.22955717500002
SWE: 1,564.5246592786
GBK: 2,032.0941929664045
</t>
      </text>
    </comment>
    <comment ref="E16" authorId="0">
      <text>
        <t xml:space="preserve">AUT: 1.34505968046426
BEL: NO
BGR: NO
CYP: 0.0100061517506
CZE: 53.22377581754409
DNM: NO
EST: NO
FIN: 2.81743416141056
FRK: 6.67680075003952
DEU: 110.30499998
GRC: 153.43507400000001
HRV: NO
HUN: NO
ISL: 0.0554132962858
IRL: NA
ITA: NO
LVA: NE
LTU: NO
LUX: NO
MLT: NE
NLD: NO
POL: NO
PRT: 0.62103273472269
ROU: NO
SVK: 1.25072
SVN: 0.13
ESP: NE
SWE: 177.68127984839401
GBK: 59.87195542625174
</t>
      </text>
    </comment>
    <comment ref="I16" authorId="0">
      <text>
        <t xml:space="preserve">AUT: 0.0853473223972
BEL: 2.35264023170995
BGR: 0.03816662447375
CYP: NO
CZE: 0.820395
DNM: 1.6417824
EST: 0.00161383939394
FIN: 0.60308720998734
FRK: 8.99616028980882
DEU: 1.90413797
GRC: 5.1410916
HRV: NO
HUN: 0.09137091622516
ISL: 0.001951280963
IRL: 0.71293598307279
ITA: 14.7752346
LVA: 0.01946945
LTU: 0.02766935574946
LUX: 0.00210792083333
MLT: NO
NLD: NO
POL: 0.568964089125
PRT: 1.46955500216848
ROU: 0.05500050429329
SVK: 0.034197
SVN: 0.20132484375
ESP: 4.59074774
SWE: 0.62042550964763
GBK: 4.33189060400231
</t>
      </text>
    </comment>
    <comment ref="J16" authorId="0">
      <text>
        <t xml:space="preserve">AUT: 139.31887039114451
BEL: 213.76960784104284
BGR: 1.28567000727273
CYP: 0.62483283927501
CZE: 70.02832778985039
DNM: 85.562878329
EST: 0.81190875
FIN: 41.80100275351806
FRK: 43.2281513809738
DEU: 204.43523736
GRC: 317.77440169674031
HRV: 0.90
HUN: 16.66323944999287
ISL: 0.0401761570785
IRL: 54.87361354646888
ITA: 388.16323936555369
LVA: 0.66523340811196
LTU: 2.53658808724871
LUX: 0.08661722666667
MLT: 2.11105503999345
NLD: NO
POL: 281.278468519
PRT: 12.4857419005308
ROU: 1.35150811519749
SVK: 4.92420432
SVN: 2.16715109375
ESP: 418.22955717500002
SWE: 68.7293215447602
GBK: 270.31655483387976
</t>
      </text>
    </comment>
    <comment ref="K16" authorId="0">
      <text>
        <t xml:space="preserve">AUT: 0.40351790413928
BEL: NO
BGR: NO
CYP: 0.00650399863789
CZE: 23.95069911789484
DNM: NO
EST: NO
FIN: 0.67618419873853
FRK: 6.27480388109013
DEU: 56.54699411
GRC: 129.73245590000002
HRV: NO
HUN: NO
ISL: 0.0166239888857
IRL: NO
ITA: NO
LVA: NE
LTU: NO
LUX: NO
MLT: IE
NLD: NO
POL: NO
PRT: 0.19873047511126
ROU: NO
SVK: 0.750432
SVN: 0.039
ESP: NE
SWE: 8.88406399241969
GBK: 23.9487821705007
</t>
      </text>
    </comment>
    <comment ref="L16" authorId="0">
      <text>
        <t xml:space="preserve">AUT: 0.94154177632498
BEL: NO
BGR: NO
CYP: 0.00350215311271
CZE: 29.27307669964925
DNM: NO
EST: NO
FIN: 2.14124996267202
FRK: NO
DEU: NA
GRC: 23.7026181
HRV: NO
HUN: NO
ISL: 0.0387893074
IRL: NO
ITA: NO
LVA: NO
LTU: NO
LUX: NO
MLT: NO
NLD: NO
POL: NO
PRT: 0.29809571266689
ROU: NO
SVK: 0.500288
SVN: 0.091
ESP: NA
SWE: 168.797215855974
GBK: 35.92317325575104
</t>
      </text>
    </comment>
    <comment ref="C17" authorId="0">
      <text>
        <t xml:space="preserve">AUT: 56.16306997956887
BEL: 87.53497906228455
BGR: 5.34551602128152
CYP: NO
CZE: 13.092
DNM: 81.37808
EST: 1.87152727272728
FIN: 54.72364492977778
FRK: 244.37983371273
DEU: 240.62568198
GRC: 248.44320000000002
HRV: NO
HUN: 20.37331601017463
ISL: 1.21832819091
IRL: NA
ITA: 1,033.5999999999999
LVA: 0.078
LTU: 0.72206781980139
LUX: 0.15203888888889
MLT: NE
NLD: NO
POL: 151.7237571
PRT: 40.1893041289525
ROU: 10.95889260971261
SVK: 11.7589
SVN: 1.423828125
ESP: 159.98286353199657
SWE: 19.8037852442968
GBK: 267.84760567214994
</t>
      </text>
    </comment>
    <comment ref="D17" authorId="0">
      <text>
        <t xml:space="preserve">AUT: 278.69002351548943
BEL: 692.29462160508592
BGR: 31.51181694545454
CYP: 21.2450860901212
CZE: 177.76781773847824
DNM: 555.50537834
EST: 21.00527
FIN: 666.16453280000007
FRK: 1,561.40678828997
DEU: 1,828.95884829
GRC: 670.1424069333334
HRV: 52.00
HUN: 116.7499309329345
ISL: 5.35854232551
IRL: NA
ITA: 3,585.6235316301304
LVA: 0.117690924
LTU: 11.92880293087975
LUX: 1.35165
MLT: 4.811742
NLD: NO
POL: 1,341.2164747500001
PRT: 210.061961598152
ROU: 21.70010191891261
SVK: 82.46271999999999
SVN: 4.271484375
ESP: 241.40756650500001
SWE: 244.06425338071699
GBK: 2,476.1487926050536
</t>
      </text>
    </comment>
    <comment ref="E17" authorId="0">
      <text>
        <t xml:space="preserve">AUT: 11.93674215929715
BEL: 4.40310015101333
BGR: NO
CYP: 0.0408265779921
CZE: 5.90576308949881
DNM: NO
EST: NO
FIN: 0.95134140515162
FRK: 12.5899088051699
DEU: 39.65018439
GRC: 18.864352
HRV: NO
HUN: NO
ISL: 0.6891547936
IRL: NA
ITA: NO
LVA: NE
LTU: NO
LUX: NO
MLT: NE
NLD: NO
POL: NO
PRT: 0.31051636736135
ROU: NO
SVK: 0.10106
SVN: NO
ESP: NE
SWE: 34.5746669831255
GBK: 12.2572507171854
</t>
      </text>
    </comment>
    <comment ref="I17" authorId="0">
      <text>
        <t xml:space="preserve">AUT: 0.09091565995914
BEL: 1.75069958124569
BGR: 0.09354653037243
CYP: NO
CZE: 0.39276
DNM: 1.2206712
EST: 0.00935763636364
FIN: 1.39296550730343
FRK: 30.3332505728211
DEU: 2.37698427
GRC: 1.242216
HRV: NO
HUN: 0.20373316010175
ISL: 0.024366564
IRL: 0.71607061447143
ITA: 5.168
LVA: 0.001365
LTU: 0.02166203459404
LUX: 0.00083621388889
MLT: NO
NLD: NO
POL: 0.7586187855
PRT: 0.70331282225667
ROU: 0.10958892609713
SVK: 0.117589
SVN: 0.04271484375
ESP: 0.959897181
SWE: 0.09901892622148
GBK: 5.63881934557513
</t>
      </text>
    </comment>
    <comment ref="J17" authorId="0">
      <text>
        <t xml:space="preserve">AUT: 40.70150904617241
BEL: 114.36993314047825
BGR: 3.15118169454545
CYP: 2.54941033081454
CZE: 23.10981630600217
DNM: 55.550537834
EST: 3.14789475
FIN: 87.2450111898182
FRK: 465.710395493851
DEU: 218.1590726
GRC: 67.01424069333334
HRV: 11.70
HUN: 26.18036206982538
ISL: 0.535854233
IRL: 56.87818557071422
ITA: 430.27482379561565
LVA: 0.02118436632
LTU: 2.68398065944794
LUX: 0.0888837125
MLT: 0.9623484
NLD: NO
POL: 222.24003417900002
PRT: 30.69909169932
ROU: 3.25501528783689
SVK: 11.487056896
SVN: 1.06787109375
ESP: 241.40756650500001
SWE: 20.3434883307292
GBK: 492.44582433173366
</t>
      </text>
    </comment>
    <comment ref="K17" authorId="0">
      <text>
        <t xml:space="preserve">AUT: 3.58102264778915
BEL: 3.30232511326
BGR: NO
CYP: 0.02653727569487
CZE: 2.65759339027447
DNM: NO
EST: NO
FIN: 0.22832193723639
FRK: 4.26474950882793
DEU: 18.16007791
GRC: 16.03469920000001
HRV: NO
HUN: NO
ISL: 0.206746438
IRL: NO
ITA: IE
LVA: NE
LTU: NO
LUX: NO
MLT: IE
NLD: NO
POL: NO
PRT: 0.09936523755563
ROU: NO
SVK: 0.0879222
SVN: NO
ESP: NE
SWE: 1.72873334915628
GBK: 4.90290028687416
</t>
      </text>
    </comment>
    <comment ref="L17" authorId="0">
      <text>
        <t xml:space="preserve">AUT: 8.35571951150801
BEL: 1.10077503775333
BGR: NO
CYP: 0.01428930229724
CZE: 3.24816969922435
DNM: NO
EST: NO
FIN: 0.72301946791523
FRK: NO
DEU: NA
GRC: 2.8296528
HRV: NO
HUN: NO
ISL: 0.482408356
IRL: NO
ITA: NO
LVA: NO
LTU: NO
LUX: NO
MLT: NO
NLD: NO
POL: NO
PRT: 0.14904785633345
ROU: NO
SVK: 0.0131378
SVN: NO
ESP: NA
SWE: 32.8459336339692
GBK: 7.35435043031124
</t>
      </text>
    </comment>
    <comment ref="C18" authorId="0">
      <text>
        <t xml:space="preserve">AUT: NO
BEL: NO
BGR: NO
CYP: NO VALUE
CZE: 0.37
DNM: NO
EST: NO
FIN: NO
FRK: NO
DEU: NA
GRC: NO VALUE
HRV: NO VALUE
HUN: 0.0099
ISL: 0.01091441705
IRL: NA
ITA: NO VALUE
LVA: NE
LTU: NO
LUX: NO VALUE
MLT: NO
NLD: NO VALUE
POL: NO VALUE
PRT: NO VALUE
ROU: NO
SVK: NO
SVN: NO VALUE
ESP: NO
SWE: 1.56999999999999
GBK: NO VALUE
</t>
      </text>
    </comment>
    <comment ref="D18" authorId="0">
      <text>
        <t xml:space="preserve">AUT: NO
BEL: 6.10764476719671
BGR: NO
CYP: NO VALUE
CZE: 9.68089584297986
DNM: 4.9932565324
EST: NO
FIN: NO
FRK: 17.61807290434
DEU: 52.00
GRC: NO VALUE
HRV: NO VALUE
HUN: 0.606441
ISL: 0.2905686385
IRL: NA
ITA: NO VALUE
LVA: NE
LTU: NO
LUX: NO VALUE
MLT: NO
NLD: NO VALUE
POL: NO VALUE
PRT: NO VALUE
ROU: NO
SVK: 9.086415
SVN: NO VALUE
ESP: NO
SWE: 102.70337659412699
GBK: NO VALUE
</t>
      </text>
    </comment>
    <comment ref="E18" authorId="0">
      <text>
        <t xml:space="preserve">AUT: NO
BEL: 0.87307193257611
BGR: NO
CYP: NO VALUE
CZE: 1.95805281826289
DNM: NO
EST: NO
FIN: NO
FRK: 1.31071134324558
DEU: 5.6875
GRC: NO VALUE
HRV: NO VALUE
HUN: NO
ISL: 0.094040698
IRL: NA
ITA: NO VALUE
LVA: NE
LTU: NO
LUX: NO VALUE
MLT: NO
NLD: NO VALUE
POL: NO VALUE
PRT: NO VALUE
ROU: NO
SVK: 0.00194
SVN: NO VALUE
ESP: NO
SWE: 19.940625
GBK: NO VALUE
</t>
      </text>
    </comment>
    <comment ref="I18" authorId="0">
      <text>
        <t xml:space="preserve">AUT: NO
BEL: NO
BGR: NO
CYP: NO VALUE
CZE: 0.0111
DNM: NO
EST: NO
FIN: NO
FRK: 0.12464685957304
DEU: NA
GRC: NO VALUE
HRV: NO VALUE
HUN: 0.000099
ISL: 0.0002182883
IRL: 0.00010700712636
ITA: NO VALUE
LVA: NE
LTU: NO
LUX: NO VALUE
MLT: NO
NLD: NO VALUE
POL: NO VALUE
PRT: NO VALUE
ROU: NO
SVK: NO
SVN: NO VALUE
ESP: NO
SWE: 0.00784999999999
GBK: NO VALUE
</t>
      </text>
    </comment>
    <comment ref="J18" authorId="0">
      <text>
        <t xml:space="preserve">AUT: NO
BEL: 1.34368184878328
BGR: NO
CYP: NO VALUE
CZE: 1.25851645958738
DNM: 0.49932565324
EST: NO
FIN: NO
FRK: 4.58411881602291
DEU: 8.48421054
GRC: NO VALUE
HRV: NO VALUE
HUN: 0.0201
ISL: 0.02905686385
IRL: 0.01605106895355
ITA: NO VALUE
LVA: NE
LTU: NO
LUX: NO VALUE
MLT: NO
NLD: NO VALUE
POL: NO VALUE
PRT: NO VALUE
ROU: NO
SVK: 2.026270545
SVN: NO VALUE
ESP: NO
SWE: 1.18606939094127
GBK: NO VALUE
</t>
      </text>
    </comment>
    <comment ref="K18" authorId="0">
      <text>
        <t xml:space="preserve">AUT: NO
BEL: 0.65480394943208
BGR: NO
CYP: NO VALUE
CZE: 0.8811237682183
DNM: NO
EST: NO
FIN: NO
FRK: 0.61521134324558
DEU: 3.29276316
GRC: NO VALUE
HRV: NO VALUE
HUN: NO
ISL: 0.02821220942
IRL: NO
ITA: NO VALUE
LVA: NE
LTU: NO
LUX: NO VALUE
MLT: NO
NLD: NO VALUE
POL: NO VALUE
PRT: NO VALUE
ROU: NO
SVK: 0.00194
SVN: NO VALUE
ESP: NO
SWE: 0.99703125
GBK: NO VALUE
</t>
      </text>
    </comment>
    <comment ref="L18" authorId="0">
      <text>
        <t xml:space="preserve">AUT: NO
BEL: 0.21826798314403
BGR: NO
CYP: NO VALUE
CZE: 1.07692905004459
DNM: NO
EST: NO
FIN: NO
FRK: NO
DEU: NA
GRC: NO
HRV: NO VALUE
HUN: NO
ISL: 0.06582848866
IRL: NO
ITA: NO VALUE
LVA: NO
LTU: NO
LUX: NO VALUE
MLT: NO
NLD: NO
POL: NO VALUE
PRT: NO
ROU: NO
SVK: NO
SVN: NO VALUE
ESP: NO
SWE: 18.94359375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0.07
DNM: NO
EST: NO VALUE
FIN: NO VALUE
FRK: NO VALUE
DEU: NO VALUE
GRC: NO VALUE
HRV: NO VALUE
HUN: NO VALUE
ISL: 0.021168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0.0091
DNM: NO
EST: NO VALUE
FIN: NO VALUE
FRK: NO VALUE
DEU: NO VALUE
GRC: NO VALUE
HRV: NO VALUE
HUN: NO VALUE
ISL: 0.0021168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16.40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124.99853545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0.246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12.499853545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7.453296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0.15536643028465
DNM: NO
EST: NO VALUE
FIN: NO VALUE
FRK: NO VALUE
DEU: 2.41838
GRC: 31.3012764
HRV: NO VALUE
HUN: 0.001782088
ISL: 0.00034720812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0.01375040655232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0.03726648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0.020197635937
DNM: NO
EST: NO VALUE
FIN: NO VALUE
FRK: NO VALUE
DEU: 0.39457779
GRC: 3.13012764
HRV: NO VALUE
HUN: NO
ISL: 0.000034720812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0.00618768294854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0.00756272360377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0.29664866853756
BGR: NO VALUE
CYP: NO VALUE
CZE: NO
DNM: 0.45
EST: NO VALUE
FIN: NO
FRK: NO VALUE
DEU: 0.70
GRC: NO VALUE
HRV: NO VALUE
HUN: 0.0814415988025
ISL: NO
IRL: NA
ITA: NO VALUE
LVA: NO VALUE
LTU: NO
LUX: NO VALUE
MLT: NO VALUE
NLD: NO VALUE
POL: NO VALUE
PRT: NO VALUE
ROU: NO
SVK: NO VALUE
SVN: NO VALUE
ESP: NO
SWE: 0.40
GBK: NO
</t>
      </text>
    </comment>
    <comment ref="D26" authorId="0">
      <text>
        <t xml:space="preserve">AUT: IE
BEL: 1.71747252446929
BGR: NO VALUE
CYP: NO VALUE
CZE: 5.97250472983291
DNM: 21.186223932
EST: NO VALUE
FIN: 1.78697571428571
FRK: NO VALUE
DEU: 64.08
GRC: NO VALUE
HRV: NO VALUE
HUN: 0.51905635236285
ISL: NO
IRL: NA
ITA: NO VALUE
LVA: NO VALUE
LTU: NO
LUX: NO VALUE
MLT: NO VALUE
NLD: NO VALUE
POL: NO VALUE
PRT: NO VALUE
ROU: NO
SVK: NO VALUE
SVN: NO VALUE
ESP: NO
SWE: 5.88639999999996
GBK: NO
</t>
      </text>
    </comment>
    <comment ref="E26" authorId="0">
      <text>
        <t xml:space="preserve">AUT: IE
BEL: NO
BGR: NO VALUE
CYP: NO VALUE
CZE: 0.47034316819121
DNM: NO
EST: NO VALUE
FIN: NO
FRK: NO VALUE
DEU: 6.65
GRC: NO VALUE
HRV: NO VALUE
HUN: NO
ISL: NO
IRL: NA
ITA: NO VALUE
LVA: NO VALUE
LTU: NO
LUX: NO VALUE
MLT: NO VALUE
NLD: NO VALUE
POL: NO VALUE
PRT: NO VALUE
ROU: NO
SVK: NO VALUE
SVN: NO VALUE
ESP: NO
SWE: 0.54
GBK: NO
</t>
      </text>
    </comment>
    <comment ref="I26" authorId="0">
      <text>
        <t xml:space="preserve">AUT: IE
BEL: 0.00593297337075
BGR: NO VALUE
CYP: NO VALUE
CZE: NO
DNM: 0.00675
EST: NO VALUE
FIN: NO
FRK: NO VALUE
DEU: 0.007
GRC: NO VALUE
HRV: NO VALUE
HUN: 0.00081441598803
ISL: NO
IRL: NO
ITA: NO VALUE
LVA: NO VALUE
LTU: NO
LUX: NO VALUE
MLT: NO VALUE
NLD: NO VALUE
POL: NO VALUE
PRT: NO VALUE
ROU: NO
SVK: NO VALUE
SVN: NO VALUE
ESP: NO
SWE: 0.002
GBK: NO
</t>
      </text>
    </comment>
    <comment ref="J26" authorId="0">
      <text>
        <t xml:space="preserve">AUT: IE
BEL: 0.27935133146244
BGR: NO VALUE
CYP: NO VALUE
CZE: 0.77642561487828
DNM: 2.1186223932
EST: NO VALUE
FIN: 0.23555588961039
FRK: NO VALUE
DEU: 10.45515791
GRC: NO VALUE
HRV: NO VALUE
HUN: 0.3438084011975
ISL: NO
IRL: NO
ITA: NO VALUE
LVA: NO VALUE
LTU: NO
LUX: NO VALUE
MLT: NO VALUE
NLD: NO VALUE
POL: NO VALUE
PRT: NO VALUE
ROU: NO
SVK: NO VALUE
SVN: NO VALUE
ESP: NO
SWE: 0.58863999999999
GBK: NO
</t>
      </text>
    </comment>
    <comment ref="K26" authorId="0">
      <text>
        <t xml:space="preserve">AUT: IE
BEL: NO
BGR: NO VALUE
CYP: NO VALUE
CZE: 0.21165442568604
DNM: NO
EST: NO VALUE
FIN: NO
FRK: NO VALUE
DEU: 3.85
GRC: NO VALUE
HRV: NO VALUE
HUN: NO
ISL: NO
IRL: NO
ITA: NO VALUE
LVA: NO VALUE
LTU: NO
LUX: NO VALUE
MLT: NO VALUE
NLD: NO VALUE
POL: NO VALUE
PRT: NO VALUE
ROU: NO
SVK: NO VALUE
SVN: NO VALUE
ESP: NO
SWE: 0.027
GBK: NO
</t>
      </text>
    </comment>
    <comment ref="L26" authorId="0">
      <text>
        <t xml:space="preserve">AUT: IE
BEL: NO
BGR: NO VALUE
CYP: NO VALUE
CZE: 0.25868874250517
DNM: NO
EST: NO VALUE
FIN: NO
FRK: NO
DEU: NA
GRC: NO
HRV: NO VALUE
HUN: NO
ISL: NO
IRL: NO
ITA: NO VALUE
LVA: NO VALUE
LTU: NO
LUX: NO VALUE
MLT: NO VALUE
NLD: NO
POL: NO VALUE
PRT: NO
ROU: NO
SVK: NO VALUE
SVN: NO VALUE
ESP: NO
SWE: 0.513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0.25712420420581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0.00048291343764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0.03342614654676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0.00021731104694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0.0002656023907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0.23606932984785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16.9257085633686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0.00141641597909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0.03385141712674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1.61084
EST: NO VALUE
FIN: NO
FRK: NO
DEU: NA
GRC: NO VALUE
HRV: NO VALUE
HUN: NO VALUE
ISL: NO VALUE
IRL: NA
ITA: NO VALUE
LVA: NO VALUE
LTU: NO
LUX: NO VALUE
MLT: NO VALUE
NLD: NO VALUE
POL: NO VALUE
PRT: 17.2021495922986
ROU: NO
SVK: NO VALUE
SVN: NO VALUE
ESP: NO
SWE: NO VALUE
GBK: NO VALUE
</t>
      </text>
    </comment>
    <comment ref="D31" authorId="0">
      <text>
        <t xml:space="preserve">AUT: NO VALUE
BEL: 27.5093372682365
BGR: NO VALUE
CYP: 20.0404512
CZE: NO VALUE
DNM: 35.119006384
EST: NO VALUE
FIN: NO
FRK: NO
DEU: 1.824768
GRC: NO VALUE
HRV: NO VALUE
HUN: NO VALUE
ISL: NO VALUE
IRL: NA
ITA: NO VALUE
LVA: NO VALUE
LTU: 16.20182086533553
LUX: NO VALUE
MLT: NO VALUE
NLD: NO VALUE
POL: NO VALUE
PRT: 275.684348463256
ROU: NO
SVK: NO VALUE
SVN: NO VALUE
ESP: NO
SWE: NO VALUE
GBK: NO VALUE
</t>
      </text>
    </comment>
    <comment ref="E31" authorId="0">
      <text>
        <t xml:space="preserve">AUT: NO VALUE
BEL: 3.25727857474553
BGR: NO VALUE
CYP: 0.44001294110335
CZE: NO VALUE
DNM: NO
EST: NO VALUE
FIN: NO
FRK: NO
DEU: NA
GRC: NO VALUE
HRV: NO VALUE
HUN: NO VALUE
ISL: NO VALUE
IRL: NA
ITA: NO VALUE
LVA: NO VALUE
LTU: NO
LUX: NO VALUE
MLT: NO VALUE
NLD: NO VALUE
POL: NO VALUE
PRT: 1.60291592768925
ROU: NO
SVK: NO VALUE
SVN: NO VALUE
ESP: NO
SWE: NO VALUE
GBK: NO VALUE
</t>
      </text>
    </comment>
    <comment ref="I31" authorId="0">
      <text>
        <t xml:space="preserve">AUT: NO VALUE
BEL: NO
BGR: NO VALUE
CYP: NO
CZE: NO VALUE
DNM: 0.0322168
EST: NO VALUE
FIN: NO
FRK: NO
DEU: NA
GRC: NO VALUE
HRV: NO VALUE
HUN: NO VALUE
ISL: NO VALUE
IRL: IE
ITA: NO VALUE
LVA: NO VALUE
LTU: NO
LUX: NO VALUE
MLT: NO VALUE
NLD: NO VALUE
POL: NO VALUE
PRT: 0.10321289755379
ROU: NO
SVK: NO VALUE
SVN: NO VALUE
ESP: NO
SWE: NO VALUE
GBK: NO VALUE
</t>
      </text>
    </comment>
    <comment ref="J31" authorId="0">
      <text>
        <t xml:space="preserve">AUT: NO VALUE
BEL: 0.27509337268236
BGR: NO VALUE
CYP: 0.0601213536
CZE: NO VALUE
DNM: 0.371082096
EST: NO VALUE
FIN: NO
FRK: NO
DEU: 0.005474304
GRC: NO VALUE
HRV: NO VALUE
HUN: NO VALUE
ISL: NO VALUE
IRL: IE
ITA: NO VALUE
LVA: NO VALUE
LTU: 0.06480728346134
LUX: NO VALUE
MLT: NO VALUE
NLD: NO VALUE
POL: NO VALUE
PRT: 0.55136869692651
ROU: NO
SVK: NO VALUE
SVN: NO VALUE
ESP: NO
SWE: NO VALUE
GBK: NO VALUE
</t>
      </text>
    </comment>
    <comment ref="K31" authorId="0">
      <text>
        <t xml:space="preserve">AUT: NO VALUE
BEL: 1.20519307265585
BGR: NO VALUE
CYP: 0.28600841171718
CZE: NO VALUE
DNM: NO
EST: NO VALUE
FIN: NO
FRK: NO
DEU: NA
GRC: NO VALUE
HRV: NO VALUE
HUN: NO VALUE
ISL: NO VALUE
IRL: NO
ITA: NO VALUE
LVA: NO VALUE
LTU: NO
LUX: NO VALUE
MLT: NO VALUE
NLD: NO VALUE
POL: NO VALUE
PRT: 0.51293309686056
ROU: NO
SVK: NO VALUE
SVN: NO VALUE
ESP: NO
SWE: NO VALUE
GBK: NO VALUE
</t>
      </text>
    </comment>
    <comment ref="L31" authorId="0">
      <text>
        <t xml:space="preserve">AUT: NO VALUE
BEL: 2.05208550208968
BGR: NO VALUE
CYP: 0.15400452938617
CZE: NO VALUE
DNM: NO
EST: NO VALUE
FIN: NO
FRK: NO
DEU: NA
GRC: NO
HRV: NO VALUE
HUN: NO VALUE
ISL: NO VALUE
IRL: NO
ITA: NO VALUE
LVA: NO VALUE
LTU: NO
LUX: NO VALUE
MLT: NO VALUE
NLD: NO
POL: NO VALUE
PRT: 0.76939964529084
ROU: NO
SVK: NO VALUE
SVN: NO VALUE
ESP: NO
SWE: NO VALUE
GBK: NO VALUE
</t>
      </text>
    </comment>
    <comment ref="C32" authorId="0">
      <text>
        <t xml:space="preserve">AUT: NO
BEL: NO
BGR: 2.9523
CYP: NO
CZE: 0.4635
DNM: 65.67944
EST: NO
FIN: 2.19369069739812
FRK: 3.08035714285714
DEU: NA
GRC: 7.758
HRV: NO
HUN: 5.553
ISL: NO
IRL: NA
ITA: 162.51113999999998
LVA: 1.403951607
LTU: 3.7293312
LUX: 1.324
MLT: 0.88
NLD: NO VALUE
POL: NO
PRT: 42.2076512204478
ROU: 5.169
SVK: 1.22
SVN: 43.38
ESP: 78.44176451568836
SWE: 1.0125
GBK: 11.94813197677115
</t>
      </text>
    </comment>
    <comment ref="D32" authorId="0">
      <text>
        <t xml:space="preserve">AUT: 44.39999999999998
BEL: 42.21870600061213
BGR: 90.47521085186118
CYP: 35.9817192
CZE: 13.78277306017345
DNM: 821.97482375
EST: 9.811
FIN: 106.54441954545455
FRK: 2,474.68321389751
DEU: 462.75468799999999
GRC: 421.81200000000001
HRV: 150.00
HUN: 36.36922277245618
ISL: 1.2235981241076
IRL: NA
ITA: 2,152.0920522256238
LVA: 37.13515416
LTU: 51.12869818770172
LUX: NO
MLT: 9.78336302061996
NLD: NO VALUE
POL: 1,273.845975
PRT: 591.583359879141
ROU: 489.1753757060622
SVK: 57.64743300680583
SVN: 88.19199999999999
ESP: 34.551258416
SWE: 224.938569125643
GBK: 3,688.4088216305158
</t>
      </text>
    </comment>
    <comment ref="E32" authorId="0">
      <text>
        <t xml:space="preserve">AUT: NO
BEL: 14.66646288735687
BGR: NO
CYP: 0.79002323516283
CZE: 1.03308555569983
DNM: NO
EST: NO
FIN: 7.68
FRK: 46.045264197612
DEU: NA
GRC: NO
HRV: NO
HUN: 0.53565311140588
ISL: 0.0765075
IRL: NA
ITA: NO
LVA: NE
LTU: NO
LUX: NO
MLT: NE
NLD: NO VALUE
POL: NO
PRT: 3.78871037453824
ROU: NO
SVK: NO
SVN: NO
ESP: NE
SWE: NO
GBK: NO
</t>
      </text>
    </comment>
    <comment ref="I32" authorId="0">
      <text>
        <t xml:space="preserve">AUT: NO
BEL: NO
BGR: NO
CYP: NO
CZE: 0.0023175
DNM: 1.3135888
EST: NO
FIN: 0.01316214418439
FRK: 0.02819732142857
DEU: NA
GRC: 0.046548
HRV: NO
HUN: NA
ISL: NO
IRL: IE
ITA: 4.8753342
LVA: 0.008423709642
LTU: 0.018646656
LUX: 0.0017212
MLT: NO
NLD: NO VALUE
POL: NO
PRT: 0.25324590732269
ROU: 0.031014
SVK: 0.0122
SVN: 0.4338
ESP: 0.470650587
SWE: 0.02025
GBK: 0.07168879186063
</t>
      </text>
    </comment>
    <comment ref="J32" authorId="0">
      <text>
        <t xml:space="preserve">AUT: 0.1332
BEL: 1.61023862085613
BGR: 0.27142563255558
CYP: 0.1079451576
CZE: 0.48239705710607
DNM: 8.7878386185
EST: 0.039244
FIN: 0.31963325863636
FRK: 0.24235187968783
DEU: 1.38826406
GRC: 1.05453
HRV: 0.45
HUN: 0.07273844554491
ISL: 0.0036707943723
IRL: IE
ITA: 15.06464436557937
LVA: 0.11140546248
LTU: 0.20451479275081
LUX: NO
MLT: 0.02935008906186
NLD: NO VALUE
POL: 6.369229875
PRT: 1.18316671975828
ROU: 1.46752612711819
SVK: 0.28823716503403
SVN: 0.44096
ESP: 34.551258416
SWE: 2.24938569125643
GBK: 35.48622466772568
</t>
      </text>
    </comment>
    <comment ref="K32" authorId="0">
      <text>
        <t xml:space="preserve">AUT: NO
BEL: 5.42659126832204
BGR: NO
CYP: 0.51351510285584
CZE: 0.46488850006493
DNM: NO
EST: NO
FIN: 1.8432
FRK: 40.0207822297516
DEU: NA
GRC: NO
HRV: NO
HUN: 0.50887045583559
ISL: 0.02295225
IRL: NO
ITA: NO
LVA: NE
LTU: NO
LUX: NO
MLT: NO
NLD: NO VALUE
POL: NO
PRT: 1.21238731985224
ROU: NO
SVK: NO
SVN: NO
ESP: NE
SWE: NO
GBK: NO
</t>
      </text>
    </comment>
    <comment ref="L32" authorId="0">
      <text>
        <t xml:space="preserve">AUT: NO
BEL: 9.23987161903483
BGR: NO
CYP: 0.27650813230699
CZE: 0.56819705563491
DNM: NO
EST: NO
FIN: 5.8368
FRK: NO
DEU: NA
GRC: NO
HRV: NO
HUN: 0.02678265557029
ISL: 0.05355525
IRL: NO
ITA: NO
LVA: NO
LTU: NO
LUX: NO
MLT: NO
NLD: NO
POL: NO
PRT: 1.81858097977835
ROU: NO
SVK: NO
SVN: NO
ESP: NA
SWE: NO
GBK: NO
</t>
      </text>
    </comment>
    <comment ref="C33" authorId="0">
      <text>
        <t xml:space="preserve">AUT: NO VALUE
BEL: NO
BGR: NO VALUE
CYP: NO
CZE: NO VALUE
DNM: 1.90372
EST: NO VALUE
FIN: NO
FRK: NO
DEU: NA
GRC: NO VALUE
HRV: NO VALUE
HUN: NO VALUE
ISL: NO VALUE
IRL: NA
ITA: NO VALUE
LVA: NO VALUE
LTU: NO
LUX: NO VALUE
MLT: NO VALUE
NLD: NO VALUE
POL: NO VALUE
PRT: 19.6832382489995
ROU: NO
SVK: NO VALUE
SVN: NO VALUE
ESP: NO
SWE: NO VALUE
GBK: NO VALUE
</t>
      </text>
    </comment>
    <comment ref="D33" authorId="0">
      <text>
        <t xml:space="preserve">AUT: NO VALUE
BEL: 32.5110349533704
BGR: NO VALUE
CYP: 23.6841696
CZE: NO VALUE
DNM: 41.504280272
EST: NO VALUE
FIN: NO
FRK: NO
DEU: 2.156544
GRC: NO VALUE
HRV: NO VALUE
HUN: NO VALUE
ISL: NO VALUE
IRL: NA
ITA: NO VALUE
LVA: NO VALUE
LTU: NO
LUX: NO VALUE
MLT: NO VALUE
NLD: NO VALUE
POL: NO VALUE
PRT: 282.507356966254
ROU: NO
SVK: NO VALUE
SVN: NO VALUE
ESP: NO
SWE: NO VALUE
GBK: NO VALUE
</t>
      </text>
    </comment>
    <comment ref="E33" authorId="0">
      <text>
        <t xml:space="preserve">AUT: NO VALUE
BEL: 3.84951104288108
BGR: NO VALUE
CYP: 0.52001529403123
CZE: NO VALUE
DNM: NO
EST: NO VALUE
FIN: NO
FRK: NO
DEU: NA
GRC: NO VALUE
HRV: NO VALUE
HUN: NO VALUE
ISL: NO VALUE
IRL: NA
ITA: NO VALUE
LVA: NO VALUE
LTU: NO
LUX: NO VALUE
MLT: NO VALUE
NLD: NO VALUE
POL: NO VALUE
PRT: 1.89435518726912
ROU: NO
SVK: NO VALUE
SVN: NO VALUE
ESP: NO
SWE: NO VALUE
GBK: NO VALUE
</t>
      </text>
    </comment>
    <comment ref="I33" authorId="0">
      <text>
        <t xml:space="preserve">AUT: NO VALUE
BEL: NO
BGR: NO VALUE
CYP: NO
CZE: NO VALUE
DNM: 0.0380744
EST: NO VALUE
FIN: NO
FRK: NO
DEU: NA
GRC: NO VALUE
HRV: NO VALUE
HUN: NO VALUE
ISL: NO VALUE
IRL: IE
ITA: NO VALUE
LVA: NO VALUE
LTU: NO
LUX: NO VALUE
MLT: NO VALUE
NLD: NO VALUE
POL: NO VALUE
PRT: 0.118099429494
ROU: NO
SVK: NO VALUE
SVN: NO VALUE
ESP: NO
SWE: NO VALUE
GBK: NO VALUE
</t>
      </text>
    </comment>
    <comment ref="J33" authorId="0">
      <text>
        <t xml:space="preserve">AUT: NO VALUE
BEL: 0.3251103495337
BGR: NO VALUE
CYP: 0.0710525088
CZE: NO VALUE
DNM: 0.438551568
EST: NO VALUE
FIN: NO
FRK: NO
DEU: 0.006469632
GRC: NO VALUE
HRV: NO VALUE
HUN: NO VALUE
ISL: NO VALUE
IRL: IE
ITA: NO VALUE
LVA: NO VALUE
LTU: NO
LUX: NO VALUE
MLT: NO VALUE
NLD: NO VALUE
POL: NO VALUE
PRT: 0.56501471393251
ROU: NO
SVK: NO VALUE
SVN: NO VALUE
ESP: NO
SWE: NO VALUE
GBK: NO VALUE
</t>
      </text>
    </comment>
    <comment ref="K33" authorId="0">
      <text>
        <t xml:space="preserve">AUT: NO VALUE
BEL: 1.424319085866
BGR: NO VALUE
CYP: 0.3380099411203
CZE: NO VALUE
DNM: NO
EST: NO VALUE
FIN: NO
FRK: NO
DEU: NA
GRC: NO VALUE
HRV: NO VALUE
HUN: NO VALUE
ISL: NO VALUE
IRL: NO
ITA: NO VALUE
LVA: NO VALUE
LTU: NO
LUX: NO VALUE
MLT: NO VALUE
NLD: NO VALUE
POL: NO VALUE
PRT: 0.60619365992612
ROU: NO
SVK: NO VALUE
SVN: NO VALUE
ESP: NO
SWE: NO VALUE
GBK: NO VALUE
</t>
      </text>
    </comment>
    <comment ref="L33" authorId="0">
      <text>
        <t xml:space="preserve">AUT: NO VALUE
BEL: 2.42519195701508
BGR: NO VALUE
CYP: 0.18200535291093
CZE: NO VALUE
DNM: NO
EST: NO VALUE
FIN: NO
FRK: NO
DEU: NA
GRC: NO
HRV: NO VALUE
HUN: NO VALUE
ISL: NO VALUE
IRL: NO
ITA: NO VALUE
LVA: NO VALUE
LTU: NO
LUX: NO VALUE
MLT: NO VALUE
NLD: NO
POL: NO VALUE
PRT: 0.90929048988918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0.08049553179359
FRK: NO VALUE
DEU: 4.50
GRC: NO VALUE
HRV: NO
HUN: NO VALUE
ISL: NO
IRL: NA
ITA: 50.00
LVA: NO VALUE
LTU: NO
LUX: NO VALUE
MLT: NO VALUE
NLD: NO
POL: NO VALUE
PRT: NO VALUE
ROU: 0.16728022115385
SVK: NO
SVN: NO VALUE
ESP: NO
SWE: NO
GBK: NO VALUE
</t>
      </text>
    </comment>
    <comment ref="D39" authorId="0">
      <text>
        <t xml:space="preserve">AUT: NO VALUE
BEL: NO VALUE
BGR: NO VALUE
CYP: NO VALUE
CZE: NO VALUE
DNM: NO
EST: NO VALUE
FIN: 0.8974456645988
FRK: NO VALUE
DEU: 48.50
GRC: NO VALUE
HRV: NO
HUN: NO VALUE
ISL: 0.002178933568
IRL: NA
ITA: 73.63570551263138
LVA: NO VALUE
LTU: NO
LUX: NO VALUE
MLT: NO VALUE
NLD: NO
POL: NO VALUE
PRT: NO VALUE
ROU: 0.20928695192308
SVK: NO
SVN: NO VALUE
ESP: NO
SWE: 2.00746533732947
GBK: NO VALUE
</t>
      </text>
    </comment>
    <comment ref="E39" authorId="0">
      <text>
        <t xml:space="preserve">AUT: NO VALUE
BEL: NO VALUE
BGR: NO VALUE
CYP: NO VALUE
CZE: NO VALUE
DNM: NO
EST: NO VALUE
FIN: NO
FRK: NO VALUE
DEU: 3.825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0.00130805239165
FRK: NO VALUE
DEU: 0.045
GRC: NO VALUE
HRV: NO
HUN: NO VALUE
ISL: NO
IRL: IE
ITA: 0.875
LVA: NO VALUE
LTU: NO
LUX: NO VALUE
MLT: NO VALUE
NLD: NO
POL: NO VALUE
PRT: NO VALUE
ROU: 0.00167280221154
SVK: NO
SVN: NO VALUE
ESP: NO
SWE: NO
GBK: NO VALUE
</t>
      </text>
    </comment>
    <comment ref="J39" authorId="0">
      <text>
        <t xml:space="preserve">AUT: NO VALUE
BEL: NO VALUE
BGR: NO VALUE
CYP: NO VALUE
CZE: NO VALUE
DNM: NO
EST: NO VALUE
FIN: 0.1525657629818
FRK: NO VALUE
DEU: 3.73126665
GRC: NO VALUE
HRV: NO
HUN: NO VALUE
ISL: 0.0002178933568
IRL: IE
ITA: 11.04535582689471
LVA: NO VALUE
LTU: NO
LUX: NO VALUE
MLT: NO VALUE
NLD: NO
POL: NO VALUE
PRT: NO VALUE
ROU: 0.02092869519231
SVK: NO
SVN: NO VALUE
ESP: NO
SWE: 0.14052257361306
GBK: NO VALUE
</t>
      </text>
    </comment>
    <comment ref="K39" authorId="0">
      <text>
        <t xml:space="preserve">AUT: NO VALUE
BEL: NO VALUE
BGR: NO VALUE
CYP: NO VALUE
CZE: NO VALUE
DNM: NO
EST: NO VALUE
FIN: NO
FRK: NO VALUE
DEU: 1.816875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2.14282240655049
BEL: IE
BGR: NO VALUE
CYP: NO VALUE
CZE: 0.618
DNM: NO
EST: 0.02315333333333
FIN: 0.22538748902204
FRK: 92.9752058732393
DEU: 7.99615519
GRC: NO VALUE
HRV: NO
HUN: 0.9554322644192
ISL: 0.0088190299136
IRL: NA
ITA: NO VALUE
LVA: 0.22842681017497
LTU: 0.010467636509
LUX: IE
MLT: NO VALUE
NLD: NA
POL: NO VALUE
PRT: NO
ROU: 0.30399661906923
SVK: 0.1488
SVN: 0.90
ESP: 122.03659685774065
SWE: 0.73137697437238
GBK: 3.08499331891988
</t>
      </text>
    </comment>
    <comment ref="D40" authorId="0">
      <text>
        <t xml:space="preserve">AUT: 12.43683301396183
BEL: IE
BGR: NO VALUE
CYP: NO VALUE
CZE: 6.81015876419697
DNM: NO
EST: 0.20838
FIN: 1.92795522133333
FRK: 235.356639751587
DEU: 95.35622125
GRC: NO VALUE
HRV: 22.36
HUN: 4.54324863178226
ISL: 0.0019887307776
IRL: NA
ITA: NO VALUE
LVA: 0.42808543926976
LTU: 0.28062732260438
LUX: IE
MLT: NO VALUE
NLD: 371.671249931273
POL: NO VALUE
PRT: NO
ROU: 1.05230339676154
SVK: 0.4988
SVN: 4.40
ESP: 116.871187494
SWE: 25.4218290187518
GBK: 27.54395434045423
</t>
      </text>
    </comment>
    <comment ref="E40" authorId="0">
      <text>
        <t xml:space="preserve">AUT: NO
BEL: IE
BGR: NO VALUE
CYP: NO VALUE
CZE: 0.00191512150037
DNM: NO
EST: NO
FIN: NO
FRK: 0.010732677081
DEU: 0.73447728
GRC: NO VALUE
HRV: NO
HUN: NO
ISL: NO
IRL: NA
ITA: NO VALUE
LVA: NE
LTU: NO
LUX: IE
MLT: NO VALUE
NLD: NA
POL: NO VALUE
PRT: NO
ROU: NO
SVK: NO
SVN: NO
ESP: NE
SWE: NO
GBK: NO
</t>
      </text>
    </comment>
    <comment ref="I40" authorId="0">
      <text>
        <t xml:space="preserve">AUT: 0.0042856448131
BEL: IE
BGR: NO VALUE
CYP: NO VALUE
CZE: 0.01854
DNM: NO
EST: 0.00011576666667
FIN: 0.00366254669661
FRK: 2.25178864354967
DEU: 0.07996155
GRC: NO VALUE
HRV: NO
HUN: 0.00955432264419
ISL: 0.00017638059827
IRL: IE
ITA: NO VALUE
LVA: 0.00399746917806
LTU: 0.00031402909527
LUX: IE
MLT: NO VALUE
NLD: IE
POL: NO VALUE
PRT: NO
ROU: 0.00303996619069
SVK: 0.001488
SVN: 0.027
ESP: 0.732219581
SWE: 0.00365688487186
GBK: 0.0308499331892
</t>
      </text>
    </comment>
    <comment ref="J40" authorId="0">
      <text>
        <t xml:space="preserve">AUT: 0.91835245995021
BEL: IE
BGR: NO VALUE
CYP: NO VALUE
CZE: 0.88532063934561
DNM: NO
EST: 0.0291732
FIN: 0.32775238762667
FRK: 31.8924438876823
DEU: 7.33607192
GRC: NO VALUE
HRV: 3.5776
HUN: 1.13680156674963
ISL: 0.00019887307776
IRL: IE
ITA: NO VALUE
LVA: 0.06849367028316
LTU: 0.0449003716167
LUX: IE
MLT: NO VALUE
NLD: 20.509
POL: NO VALUE
PRT: NO
ROU: 0.10523033967615
SVK: 0.04848336
SVN: 0.704
ESP: 116.871187494
SWE: 1.77952803131263
GBK: 5.27454348873787
</t>
      </text>
    </comment>
    <comment ref="K40" authorId="0">
      <text>
        <t xml:space="preserve">AUT: NO
BEL: IE
BGR: NO VALUE
CYP: NO VALUE
CZE: 0.00086180467516
DNM: NO
EST: NO
FIN: NO
FRK: 0.00883756261914
DEU: 0.34887671
GRC: NO VALUE
HRV: NO
HUN: NO
ISL: NO
IRL: NO
ITA: NO VALUE
LVA: NE
LTU: NO
LUX: IE
MLT: NO VALUE
NLD: IE
POL: NO VALUE
PRT: NO
ROU: NO
SVK: NO
SVN: NO
ESP: NE
SWE: NO
GBK: NO
</t>
      </text>
    </comment>
    <comment ref="L40" authorId="0">
      <text>
        <t xml:space="preserve">AUT: NO
BEL: IE
BGR: NO VALUE
CYP: NO VALUE
CZE: 0.0010533168252
DNM: NO
EST: NO
FIN: NO
FRK: NO
DEU: NA
GRC: NO VALUE
HRV: NO
HUN: NO
ISL: NO
IRL: NO
ITA: NO VALUE
LVA: NO
LTU: NO
LUX: IE
MLT: NO VALUE
NLD: IE
POL: NO VALUE
PRT: NO
ROU: NO
SVK: NO
SVN: NO
ESP: NA
SWE: NO
GBK: NO
</t>
      </text>
    </comment>
    <comment ref="C41" authorId="0">
      <text>
        <t xml:space="preserve">AUT: 8.21597468634025
BEL: IE
BGR: NO VALUE
CYP: NO
CZE: 3.42
DNM: NO
EST: 1.39786866666667
FIN: 3.20103609740637
FRK: 223.167466923338
DEU: 69.87944316
GRC: NO VALUE
HRV: NO
HUN: 4.02657824678471
ISL: 1.3485497033
IRL: NA
ITA: NO VALUE
LVA: 1.35269859133197
LTU: 0.23525914935217
LUX: IE
MLT: NO VALUE
NLD: NA
POL: IE
PRT: 0.011284
ROU: 1.84040957706606
SVK: 8.4213
SVN: 2.2094506
ESP: 488.5089632643685
SWE: 10.9294324532184
GBK: 76.7314394760635
</t>
      </text>
    </comment>
    <comment ref="D41" authorId="0">
      <text>
        <t xml:space="preserve">AUT: 65.26261606882758
BEL: IE
BGR: NO VALUE
CYP: 3.48086949749624
CZE: 49.50651121853789
DNM: NO
EST: 15.326222
FIN: 32.06368657035655
FRK: 1,129.24864048737
DEU: 833.33045524
GRC: NO VALUE
HRV: 23.035
HUN: 22.80360787210427
ISL: 9.3031370275
IRL: NA
ITA: NO VALUE
LVA: 2.42830073640614
LTU: 5.14049019290463
LUX: IE
MLT: NO VALUE
NLD: 1,876.4290358068099
POL: IE
PRT: 0.30351966666667
ROU: 14.03396169940798
SVK: 8.9404
SVN: 12.2094506
ESP: 555.66477987500002
SWE: 171.365857519261
GBK: 690.03647125138991
</t>
      </text>
    </comment>
    <comment ref="E41" authorId="0">
      <text>
        <t xml:space="preserve">AUT: 1.99075263399381
BEL: IE
BGR: NO VALUE
CYP: 0.04551108590771
CZE: 0.45481665355845
DNM: NO
EST: NO
FIN: NO
FRK: 12.244276917666
DEU: 6.41869279
GRC: NO VALUE
HRV: NO
HUN: NO
ISL: NO
IRL: NA
ITA: NO VALUE
LVA: NE
LTU: NO
LUX: IE
MLT: NO VALUE
NLD: NA
POL: IE
PRT: NO
ROU: NO
SVK: NO
SVN: NO
ESP: NE
SWE: NO
GBK: NO
</t>
      </text>
    </comment>
    <comment ref="I41" authorId="0">
      <text>
        <t xml:space="preserve">AUT: 0.01643194937268
BEL: IE
BGR: NO VALUE
CYP: NO
CZE: 0.1026
DNM: NO
EST: 0.00698934333333
FIN: 0.05212095463841
FRK: 14.7703115596151
DEU: 0.69879443
GRC: NO VALUE
HRV: NO
HUN: 0.04026578246785
ISL: 0.0269709941
IRL: IE
ITA: NO VALUE
LVA: 0.02367222534831
LTU: 0.00705777448057
LUX: IE
MLT: NO VALUE
NLD: IE
POL: IE
PRT: 0.00019747
ROU: 0.01840409577066
SVK: 0.084213
SVN: 0.066283518
ESP: 2.931053779
SWE: 0.05464716226609
GBK: 0.76731439476064
</t>
      </text>
    </comment>
    <comment ref="J41" authorId="0">
      <text>
        <t xml:space="preserve">AUT: 4.96712064647672
BEL: IE
BGR: NO VALUE
CYP: 0.52213042462444
CZE: 6.43584645840993
DNM: NO
EST: 2.14567108
FIN: 5.37722951696061
FRK: 172.039253639294
DEU: 64.11088941
GRC: NO VALUE
HRV: 3.6856
HUN: 6.34096222545524
ISL: 0.9303137027
IRL: IE
ITA: NO VALUE
LVA: 0.38852811782498
LTU: 0.82247843086474
LUX: IE
MLT: NO VALUE
NLD: 103.376
POL: IE
PRT: 0.068291925
ROU: 1.4033961699408
SVK: 1.11397384
SVN: 1.953512096
ESP: 555.66477987500002
SWE: 11.9956100263483
GBK: 132.04121655542176
</t>
      </text>
    </comment>
    <comment ref="K41" authorId="0">
      <text>
        <t xml:space="preserve">AUT: 0.59722579019814
BEL: IE
BGR: NO VALUE
CYP: 0.02307549845125
CZE: 0.2046674941013
DNM: NO
EST: NO
FIN: NO
FRK: 4.11681624476089
DEU: 3.04887907
GRC: NO VALUE
HRV: NO
HUN: NO
ISL: NO
IRL: NO
ITA: NO VALUE
LVA: NE
LTU: NO
LUX: IE
MLT: NO VALUE
NLD: IE
POL: IE
PRT: NO
ROU: NO
SVK: NO
SVN: NO
ESP: NE
SWE: NO
GBK: NO
</t>
      </text>
    </comment>
    <comment ref="L41" authorId="0">
      <text>
        <t xml:space="preserve">AUT: 1.39352684379567
BEL: IE
BGR: NO VALUE
CYP: 0.02047998865847
CZE: 0.25014915945715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3.09943955233195
BEL: IE
BGR: NO VALUE
CYP: NO
CZE: 6.9525
DNM: NO
EST: 0.22641048484848
FIN: 1.06873647422079
FRK: 467.63927759528
DEU: 89.97496289
GRC: NO VALUE
HRV: NO
HUN: 8.07476178736334
ISL: 0.12928764002
IRL: NA
ITA: NO VALUE
LVA: 0.30625401167271
LTU: 0.16995559458298
LUX: IE
MLT: NO VALUE
NLD: NA
POL: IE
PRT: 0.000868
ROU: 1.0698058903657
SVK: 5.10163742643971
SVN: 0.6633028
ESP: 695.4001574724133
SWE: 57.3765082179144
GBK: 79.77398571246262
</t>
      </text>
    </comment>
    <comment ref="D43" authorId="0">
      <text>
        <t xml:space="preserve">AUT: 21.64884872226989
BEL: IE
BGR: NO VALUE
CYP: 0.58892590626819
CZE: 152.82253790560128
DNM: NO
EST: 2.385822
FIN: 30.5242138394535
FRK: 2,866.39765006561
DEU: 1,332.35586608
GRC: NO VALUE
HRV: 16.64
HUN: 54.2938752662409
ISL: 0.57772597803
IRL: NA
ITA: NO VALUE
LVA: 3.14493803932754
LTU: 2.17649514648878
LUX: IE
MLT: NO VALUE
NLD: 2,394.6906389732799
POL: IE
PRT: 0.07113166666667
ROU: 6.40033394749801
SVK: 4.48847008663929
SVN: 12.6105784
ESP: 428.815069494
SWE: 879.89283793463005
GBK: 978.93186671956528
</t>
      </text>
    </comment>
    <comment ref="E43" authorId="0">
      <text>
        <t xml:space="preserve">AUT: 0.40906591965392
BEL: IE
BGR: NO VALUE
CYP: 0.00769998919314
CZE: 9.48190755962715
DNM: NO
EST: NO
FIN: NO
FRK: 26.241706828481
DEU: 35.23839554
GRC: NO VALUE
HRV: NO
HUN: NO
ISL: NO
IRL: NA
ITA: NO VALUE
LVA: NE
LTU: NO
LUX: IE
MLT: NO VALUE
NLD: NA
POL: IE
PRT: NO
ROU: NO
SVK: NO
SVN: NO
ESP: NE
SWE: 0.19777323844548
GBK: NO
</t>
      </text>
    </comment>
    <comment ref="I43" authorId="0">
      <text>
        <t xml:space="preserve">AUT: 0.00619887910466
BEL: IE
BGR: NO VALUE
CYP: NO
CZE: 0.208575
DNM: NO
EST: 0.00113205242424
FIN: 0.01737643298387
FRK: 25.4093719214172
DEU: 0.66224963
GRC: NO VALUE
HRV: NO
HUN: 0.08074761787363
ISL: 0.0025857528
IRL: IE
ITA: NO VALUE
LVA: 0.00535944520427
LTU: 0.00509866783749
LUX: IE
MLT: NO VALUE
NLD: IE
POL: IE
PRT: 0.00001519
ROU: 0.01069805890366
SVK: 0.0510163742644
SVN: 0.019899084
ESP: 4.172400944
SWE: 0.28688254108957
GBK: 0.79773985712463
</t>
      </text>
    </comment>
    <comment ref="J43" authorId="0">
      <text>
        <t xml:space="preserve">AUT: 1.62898233967358
BEL: IE
BGR: NO VALUE
CYP: 0.08833888594023
CZE: 19.86692992772817
DNM: NO
EST: 0.33401508
FIN: 5.18242569816164
FRK: 481.482461628183
DEU: 71.23702207
GRC: NO VALUE
HRV: 2.6624
HUN: 14.72587719629652
ISL: 0.0577725978
IRL: IE
ITA: NO VALUE
LVA: 0.50319008629241
LTU: 0.3482392234382
LUX: IE
MLT: NO VALUE
NLD: 131.35900000000001
POL: IE
PRT: 0.016004625
ROU: 0.6400333947498
SVK: 0.67327051299589
SVN: 2.017692544
ESP: 428.815069494
SWE: 61.5924986554241
GBK: 189.31384016539315
</t>
      </text>
    </comment>
    <comment ref="K43" authorId="0">
      <text>
        <t xml:space="preserve">AUT: 0.12271977589618
BEL: IE
BGR: NO VALUE
CYP: 0.0005302207778
CZE: 4.26685840183222
DNM: NO
EST: NO
FIN: NO
FRK: 7.94210995953158
DEU: 19.77573788
GRC: NO VALUE
HRV: NO
HUN: NO
ISL: NO
IRL: NO
ITA: NO VALUE
LVA: NE
LTU: NO
LUX: IE
MLT: NO VALUE
NLD: IE
POL: IE
PRT: NO
ROU: NO
SVK: NO
SVN: NO
ESP: NE
SWE: 0.00988866192227
GBK: NO
</t>
      </text>
    </comment>
    <comment ref="L43" authorId="0">
      <text>
        <t xml:space="preserve">AUT: 0.28634614375774
BEL: IE
BGR: NO VALUE
CYP: 0.00346499513691
CZE: 5.21504915779493
DNM: NO
EST: NO
FIN: NO
FRK: NO
DEU: NA
GRC: NO VALUE
HRV: NO
HUN: NO
ISL: NO
IRL: NO
ITA: NO VALUE
LVA: NO
LTU: NO
LUX: IE
MLT: NO VALUE
NLD: IE
POL: IE
PRT: NO
ROU: NO
SVK: NO
SVN: NO
ESP: NA
SWE: 0.18788457652321
GBK: NO
</t>
      </text>
    </comment>
    <comment ref="C44" authorId="0">
      <text>
        <t xml:space="preserve">AUT: 7.17736178520609
BEL: IE
BGR: NO VALUE
CYP: NO
CZE: 3.273
DNM: NO
EST: 1.62228418181818
FIN: 3.29392253829086
FRK: 146.748663685003
DEU: 72.31305561
GRC: NO VALUE
HRV: NO
HUN: 6.82841910231128
ISL: 1.614735224
IRL: NA
ITA: NO VALUE
LVA: 1.00258507695886
LTU: 0.17005412217237
LUX: IE
MLT: NO VALUE
NLD: NA
POL: IE
PRT: 0.009548
ROU: 1.67128607198716
SVK: 13.2354
SVN: 1.507
ESP: 390.92519857818507
SWE: 12.3584402984199
GBK: 67.00575169349324
</t>
      </text>
    </comment>
    <comment ref="D44" authorId="0">
      <text>
        <t xml:space="preserve">AUT: 62.43047088302316
BEL: IE
BGR: NO VALUE
CYP: 4.08628525527722
CZE: 45.56307139909175
DNM: NO
EST: 17.845126
FIN: 32.23507172514164
FRK: 1,030.10291346343
DEU: 862.35191388
GRC: NO VALUE
HRV: 0.035
HUN: 39.13047135664289
ISL: 7.665295774
IRL: NA
ITA: NO VALUE
LVA: 1.76115192005272
LTU: 4.86147084260319
LUX: IE
MLT: NO VALUE
NLD: 1,670.42752192068
POL: IE
PRT: 0.20687333333333
ROU: 15.0594009438458
SVK: 11.8304
SVN: 11.307072
ESP: 447.72649908699998
SWE: 207.969587598223
GBK: 704.4085019604131
</t>
      </text>
    </comment>
    <comment ref="E44" authorId="0">
      <text>
        <t xml:space="preserve">AUT: 2.35270765835632
BEL: IE
BGR: NO VALUE
CYP: 0.05342667383253
CZE: 0.07984746785666
DNM: NO
EST: NO
FIN: NO
FRK: 13.7923704661459
DEU: 6.64222935
GRC: NO VALUE
HRV: NO
HUN: NO
ISL: NO
IRL: NA
ITA: NO VALUE
LVA: NE
LTU: NO
LUX: IE
MLT: NO VALUE
NLD: NA
POL: IE
PRT: NO
ROU: NO
SVK: NO
SVN: NO
ESP: NE
SWE: NO
GBK: NO
</t>
      </text>
    </comment>
    <comment ref="I44" authorId="0">
      <text>
        <t xml:space="preserve">AUT: 0.01435472357041
BEL: IE
BGR: NO VALUE
CYP: NO
CZE: 0.09819
DNM: NO
EST: 0.00811142090909
FIN: 0.05364928985834
FRK: 14.6186168194407
DEU: 0.72313056
GRC: NO VALUE
HRV: NO
HUN: 0.06828419102311
ISL: 0.032294704
IRL: IE
ITA: NO VALUE
LVA: 0.01754523884678
LTU: 0.00510162366517
LUX: IE
MLT: NO VALUE
NLD: IE
POL: IE
PRT: 0.00016709
ROU: 0.01671286071987
SVK: 0.132354
SVN: 0.04521
ESP: 2.345551191
SWE: 0.06179220149209
GBK: 0.67005751693493
</t>
      </text>
    </comment>
    <comment ref="J44" authorId="0">
      <text>
        <t xml:space="preserve">AUT: 4.78490785680406
BEL: IE
BGR: NO VALUE
CYP: 0.61294278829158
CZE: 5.92319928188193
DNM: NO
EST: 2.49831764
FIN: 5.39298368418317
FRK: 161.982234023438
DEU: 66.34360695
GRC: NO VALUE
HRV: 0.0056
HUN: 8.77473673768873
ISL: 0.766529577
IRL: IE
ITA: NO VALUE
LVA: 0.28178430720843
LTU: 0.77783533481651
LUX: IE
MLT: NO VALUE
NLD: 92.039
POL: IE
PRT: 0.0465465
ROU: 1.50594009438458
SVK: 1.52848768
SVN: 1.80913152
ESP: 447.72649908699998
SWE: 14.5578711318756
GBK: 135.41604170296404
</t>
      </text>
    </comment>
    <comment ref="K44" authorId="0">
      <text>
        <t xml:space="preserve">AUT: 0.7058122975069
BEL: IE
BGR: NO VALUE
CYP: 0.0274290718099
CZE: 0.0359313605355
DNM: NO
EST: NO
FIN: NO
FRK: 4.42761116980389
DEU: 3.15505894
GRC: NO VALUE
HRV: NO
HUN: NO
ISL: NO
IRL: NO
ITA: NO VALUE
LVA: NE
LTU: NO
LUX: IE
MLT: NO VALUE
NLD: IE
POL: IE
PRT: NO
ROU: NO
SVK: NO
SVN: NO
ESP: NE
SWE: NO
GBK: NO
</t>
      </text>
    </comment>
    <comment ref="L44" authorId="0">
      <text>
        <t xml:space="preserve">AUT: 1.64689536084942
BEL: IE
BGR: NO VALUE
CYP: 0.02404200322464
CZE: 0.04391610732116
DNM: NO
EST: NO
FIN: NO
FRK: NO
DEU: NA
GRC: NO VALUE
HRV: NO
HUN: NO
ISL: NO
IRL: NO
ITA: NO VALUE
LVA: NO
LTU: NO
LUX: IE
MLT: NO VALUE
NLD: IE
POL: IE
PRT: NO
ROU: NO
SVK: NO
SVN: NO
ESP: NA
SWE: NO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0.7274039034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0.0727403903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41.50
GRC: NO VALUE
HRV: NO VALUE
HUN: NO VALUE
ISL: 0.028224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1.4875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3.19273332
GRC: NO VALUE
HRV: NO VALUE
HUN: NO VALUE
ISL: 0.0028224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0.7065625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0.00133886986907
ROU: NO
SVK: NO VALUE
SVN: NO VALUE
ESP: NA
SWE: NO VALUE
GBK: NO VALUE
</t>
      </text>
    </comment>
    <comment ref="D49" authorId="0">
      <text>
        <t xml:space="preserve">AUT: NO VALUE
BEL: NO VALUE
BGR: NO VALUE
CYP: NO VALUE
CZE: NO VALUE
DNM: NO
EST: NO VALUE
FIN: NO
FRK: NO VALUE
DEU: 1.90
GRC: NO VALUE
HRV: NO
HUN: NO VALUE
ISL: 0.000462944
IRL: NA
ITA: NO VALUE
LVA: NO VALUE
LTU: NO
LUX: NO VALUE
MLT: NO VALUE
NLD: NO VALUE
POL: NO VALUE
PRT: 0.00133886986907
ROU: NO
SVK: NO VALUE
SVN: NO VALUE
ESP: 0.003357145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0.00002343022271
ROU: NO
SVK: NO VALUE
SVN: NO VALUE
ESP: NA
SWE: NO VALUE
GBK: NO VALUE
</t>
      </text>
    </comment>
    <comment ref="J49" authorId="0">
      <text>
        <t xml:space="preserve">AUT: NO VALUE
BEL: NO VALUE
BGR: NO VALUE
CYP: NO VALUE
CZE: NO VALUE
DNM: NO
EST: NO VALUE
FIN: NO
FRK: NO VALUE
DEU: 0.14617333
GRC: NO VALUE
HRV: NO
HUN: NO VALUE
ISL: 0.0000462944
IRL: NO
ITA: NO VALUE
LVA: NO VALUE
LTU: NO
LUX: NO VALUE
MLT: NO VALUE
NLD: NO VALUE
POL: NO VALUE
PRT: 0.00030124572054
ROU: NO
SVK: NO VALUE
SVN: NO VALUE
ESP: 0.003357145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0.0313932573995
FRK: NO VALUE
DEU: NO VALUE
GRC: NO VALUE
HRV: NO
HUN: NO VALUE
ISL: NO
IRL: NA
ITA: NO VALUE
LVA: NO VALUE
LTU: NO
LUX: NO VALUE
MLT: NO VALUE
NLD: NO VALUE
POL: NO VALUE
PRT: 0.2495577015323
ROU: NO
SVK: NO VALUE
SVN: NO VALUE
ESP: 0.00620850000124
SWE: NO
GBK: NO VALUE
</t>
      </text>
    </comment>
    <comment ref="D50" authorId="0">
      <text>
        <t xml:space="preserve">AUT: NO VALUE
BEL: NO VALUE
BGR: NO VALUE
CYP: NO VALUE
CZE: NO VALUE
DNM: NO
EST: NO VALUE
FIN: 0.26853662011429
FRK: NO VALUE
DEU: NO VALUE
GRC: NO VALUE
HRV: NO
HUN: NO VALUE
ISL: NO
IRL: NA
ITA: NO VALUE
LVA: NO VALUE
LTU: NO
LUX: NO VALUE
MLT: NO VALUE
NLD: NO VALUE
POL: NO VALUE
PRT: 1.64222814482101
ROU: NO
SVK: NO VALUE
SVN: NO VALUE
ESP: 0.026312411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0.00051014043274
FRK: NO VALUE
DEU: NO VALUE
GRC: NO VALUE
HRV: NO
HUN: NO VALUE
ISL: NO
IRL: NO
ITA: NO VALUE
LVA: NO VALUE
LTU: NO
LUX: NO VALUE
MLT: NO VALUE
NLD: NO VALUE
POL: NO VALUE
PRT: 0.00436725977682
ROU: NO
SVK: NO VALUE
SVN: NO VALUE
ESP: 0.000037251
SWE: NO
GBK: NO VALUE
</t>
      </text>
    </comment>
    <comment ref="J50" authorId="0">
      <text>
        <t xml:space="preserve">AUT: NO VALUE
BEL: NO VALUE
BGR: NO VALUE
CYP: NO VALUE
CZE: NO VALUE
DNM: NO
EST: NO VALUE
FIN: 0.04565122541943
FRK: NO VALUE
DEU: NO VALUE
GRC: NO VALUE
HRV: NO
HUN: NO VALUE
ISL: NO
IRL: NO
ITA: NO VALUE
LVA: NO VALUE
LTU: NO
LUX: NO VALUE
MLT: NO VALUE
NLD: NO VALUE
POL: NO VALUE
PRT: 0.36950133258473
ROU: NO
SVK: NO VALUE
SVN: NO VALUE
ESP: 0.026312411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0.00630476669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0.001957795972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0.03269559888
BEL: NO
BGR: 0.0355
CYP: NO VALUE
CZE: 0.206
DNM: NO
EST: NO
FIN: 0.0139125
FRK: NO
DEU: 2.596525
GRC: NO
HRV: NO VALUE
HUN: NO VALUE
ISL: 0.0275183436528
IRL: NA
ITA: NO VALUE
LVA: 0.25752898303306
LTU: NO
LUX: NO
MLT: NO
NLD: NO
POL: 7.32094
PRT: NO
ROU: NO
SVK: 0.101885
SVN: NO VALUE
ESP: NO
SWE: NO VALUE
GBK: 0.1102384589837
</t>
      </text>
    </comment>
    <comment ref="D54" authorId="0">
      <text>
        <t xml:space="preserve">AUT: 2.28614120112
BEL: 1.73405
BGR: 0.074833248
CYP: NO VALUE
CZE: 2.03000169580229
DNM: NO
EST: NO
FIN: 0.0887
FRK: NO
DEU: 24.173775
GRC: 0.24169852
HRV: NO VALUE
HUN: NO VALUE
ISL: 0.0038434195555
IRL: NA
ITA: NO VALUE
LVA: 0.40062691697346
LTU: NO
LUX: 0.048165
MLT: NE
NLD: NO
POL: 39.281
PRT: NO
ROU: NO
SVK: 0.82215
SVN: NO VALUE
ESP: NO
SWE: NO VALUE
GBK: 0.79883868517076
</t>
      </text>
    </comment>
    <comment ref="E54" authorId="0">
      <text>
        <t xml:space="preserve">AUT: 0.165932928
BEL: NO
BGR: NO
CYP: NO VALUE
CZE: 0.03591390433859
DNM: NO
EST: NO
FIN: NO
FRK: NO
DEU: NA
GRC: NO
HRV: NO VALUE
HUN: NO VALUE
ISL: NO
IRL: NA
ITA: NO VALUE
LVA: NE
LTU: NO
LUX: NO
MLT: NE
NLD: NO
POL: NO
PRT: NO
ROU: NO
SVK: 0.003075
SVN: NO VALUE
ESP: NO
SWE: NO VALUE
GBK: NO
</t>
      </text>
    </comment>
    <comment ref="I54" authorId="0">
      <text>
        <t xml:space="preserve">AUT: NO
BEL: NO
BGR: NO
CYP: NO VALUE
CZE: 0.00103
DNM: NO
EST: NO
FIN: 0.000361725
FRK: NO
DEU: 0.0015875
GRC: NO
HRV: NO VALUE
HUN: NO VALUE
ISL: 0.0005503668731
IRL: IE
ITA: NO VALUE
LVA: 0.0015451738982
LTU: NO
LUX: NO
MLT: NE
NLD: NO
POL: 0.04392564
PRT: NO
ROU: NO
SVK: 0.00101885
SVN: NO VALUE
ESP: NO
SWE: NO VALUE
GBK: 0.00110238458984
</t>
      </text>
    </comment>
    <comment ref="J54" authorId="0">
      <text>
        <t xml:space="preserve">AUT: 0.6629809483248
BEL: 0.3864875
BGR: 0.0149666496
CYP: NO VALUE
CZE: 0.40600033916046
DNM: NO
EST: NO
FIN: 0.01411136363636
FRK: NO
DEU: 3.62606625
GRC: 0.06042463
HRV: NO VALUE
HUN: NO VALUE
ISL: 0.0011934829146
IRL: IE
ITA: NO VALUE
LVA: 0.12018807509204
LTU: NO
LUX: 0.00722475
MLT: 0.06
NLD: NO
POL: 4.71372
PRT: NO
ROU: NO
SVK: 0.106468425
SVN: NO VALUE
ESP: NO
SWE: NO VALUE
GBK: 0.22538659665642
</t>
      </text>
    </comment>
    <comment ref="K54" authorId="0">
      <text>
        <t xml:space="preserve">AUT: 0.0497798784
BEL: NO
BGR: NO
CYP: NO VALUE
CZE: 0.01616125695237
DNM: NO
EST: NO
FIN: NO
FRK: NO
DEU: 0.49387517
GRC: NO
HRV: NO VALUE
HUN: NO VALUE
ISL: NO
IRL: NO
ITA: NO VALUE
LVA: NE
LTU: NO
LUX: NO
MLT: NE
NLD: NO
POL: NO
PRT: NO
ROU: NO
SVK: 0.00138375
SVN: NO VALUE
ESP: NO
SWE: NO VALUE
GBK: NO
</t>
      </text>
    </comment>
    <comment ref="L54" authorId="0">
      <text>
        <t xml:space="preserve">AUT: 0.1161530496
BEL: NO
BGR: NO
CYP: NO VALUE
CZE: 0.01975264738623
DNM: NO
EST: NO
FIN: NO
FRK: NO
DEU: NA
GRC: NO
HRV: NO VALUE
HUN: NO VALUE
ISL: NO
IRL: NO
ITA: NO VALUE
LVA: NO
LTU: NO
LUX: NO
MLT: NE
NLD: NO
POL: NO
PRT: NO
ROU: NO
SVK: 0.00169125
SVN: NO VALUE
ESP: NO
SWE: NO VALUE
GBK: NO
</t>
      </text>
    </comment>
    <comment ref="C55" authorId="0">
      <text>
        <t xml:space="preserve">AUT: 0.2368762776
BEL: NO
BGR: 0.25033
CYP: NO
CZE: 1.14
DNM: 3.2758
EST: 0.281002
FIN: 0.2734608
FRK: 53.29192
DEU: 7.8779858
GRC: NO
HRV: NO
HUN: 0.47268527244864
ISL: 4.2720635151725
IRL: NA
ITA: IE
LVA: 0.85306895590619
LTU: NO
LUX: NO
MLT: NO
NLD: NO
POL: 80.53034
PRT: 1.19565006511628
ROU: NO
SVK: 0.4685430624
SVN: NO
ESP: 6.29628416792592
SWE: 3.81576445468874
GBK: 21.022724919378
</t>
      </text>
    </comment>
    <comment ref="D55" authorId="0">
      <text>
        <t xml:space="preserve">AUT: 16.5628597224
BEL: 12.1048775
BGR: 0.5602829183232
CYP: 2.135826
CZE: 13.52544398901749
DNM: 14.522203412
EST: 4.283983
FIN: 5.91877919999999
FRK: 138.326466582852
DEU: 164.325611
GRC: 0.940950612
HRV: NE
HUN: 2.67694527194267
ISL: 8.0767289860821
IRL: NA
ITA: IE
LVA: 1.37661224453293
LTU: 9.658
LUX: 0.40258335
MLT: 0.89374428
NLD: NO
POL: 432.59699999999998
PRT: 17.6264238930233
ROU: 19.1744982
SVK: 3.5593875
SVN: 1.39557
ESP: 9.50083446
SWE: 35.511058
GBK: 203.79370571270294
</t>
      </text>
    </comment>
    <comment ref="E55" authorId="0">
      <text>
        <t xml:space="preserve">AUT: 1.20216713142857
BEL: 0.263912
BGR: 0.00135828340736
CYP: 0.0550935
CZE: 0.41704570957409
DNM: NO
EST: 0.01052043644427
FIN: 0.5736852
FRK: 6.19285342976395
DEU: NA
GRC: NO
HRV: NO
HUN: NO
ISL: 4.0059459436566
IRL: NA
ITA: IE
LVA: NE
LTU: NO
LUX: NO
MLT: NE
NLD: NO
POL: NO
PRT: NO
ROU: NO
SVK: 0.00885
SVN: NO
ESP: NE
SWE: 2.75024591504018
GBK: 11.01890615180537
</t>
      </text>
    </comment>
    <comment ref="I55" authorId="0">
      <text>
        <t xml:space="preserve">AUT: NO
BEL: NO
BGR: NO
CYP: NO
CZE: 0.0057
DNM: 0.016379
EST: 0.00281002
FIN: 0.0071099808
FRK: 4.56095731196886
DEU: 0.00668125
GRC: NO
HRV: NO
HUN: 0.00472685272449
ISL: 0.08544127030345
IRL: IE
ITA: IE
LVA: 0.00511841373544
LTU: NO
LUX: NO
MLT: NO
NLD: NO
POL: 0.48318204
PRT: 0.0071739003907
ROU: NO
SVK: 0.004685430624
SVN: NO
ESP: 0.037777705
SWE: 0.17170940046099
GBK: 0.07097202147608
</t>
      </text>
    </comment>
    <comment ref="J55" authorId="0">
      <text>
        <t xml:space="preserve">AUT: 4.803229319496
BEL: 2.773365125
BGR: 0.11205658366464
CYP: 0.5339565
CZE: 2.7050887978035
DNM: 2.4687745801
EST: 1.254752
FIN: 0.94162396363636
FRK: 23.648861407011
DEU: 25.48432245
GRC: 0.235237653
HRV: NE
HUN: 0.74437382646648
ISL: 2.50803689567811
IRL: IE
ITA: IE
LVA: 0.41298367335988
LTU: 2.8974
LUX: 0.0603875025
MLT: 0.17585574
NLD: NO
POL: 51.91164
PRT: 5.72858776523256
ROU: 3.83489964
SVK: 0.44812688625
SVN: 0.418671
ESP: 9.50083446
SWE: 3.63077737
GBK: 52.24952689906298
</t>
      </text>
    </comment>
    <comment ref="K55" authorId="0">
      <text>
        <t xml:space="preserve">AUT: 0.36065013942857
BEL: 0.0791736
BGR: 0.00135828340736
CYP: 0.041320125
CZE: 0.18767056930834
DNM: NO
EST: 0.00315613093328
FIN: 0.1434213
FRK: 3.77505342976395
DEU: 3.00517895
GRC: NO
HRV: NO
HUN: NO
ISL: 1.20178378309699
IRL: NO
ITA: IE
LVA: NE
LTU: NO
LUX: NO
MLT: NO
NLD: NO
POL: NO
PRT: NO
ROU: NO
SVK: 0.0066375
SVN: NO
ESP: NE
SWE: 0.41253688725602
GBK: 2.75472653795134
</t>
      </text>
    </comment>
    <comment ref="L55" authorId="0">
      <text>
        <t xml:space="preserve">AUT: 0.841516992
BEL: 0.1847384
BGR: NO
CYP: 0.013773375
CZE: 0.22937514026575
DNM: NO
EST: 0.00736430551099
FIN: 0.4302639
FRK: NO
DEU: NA
GRC: NO
HRV: NO
HUN: NO
ISL: 2.80416216055965
IRL: NO
ITA: IE
LVA: NO
LTU: NO
LUX: NO
MLT: NE
NLD: NO
POL: NO
PRT: NO
ROU: NO
SVK: 0.0022125
SVN: NO
ESP: NA
SWE: 2.33770902778416
GBK: 8.26417961385403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0.13773299052
BEL: NO
BGR: 2.73853
CYP: NO
CZE: 2.3175
DNM: 0.7908
EST: 0.17877
FIN: 0.0235953
FRK: 82.28572
DEU: 8.6229328
GRC: NO
HRV: NO
HUN: 0.35140399447649
ISL: 0.3596956808535
IRL: NA
ITA: IE
LVA: 5.0577872098113
LTU: NO
LUX: NO
MLT: NO
NLD: NO
POL: 7.32094
PRT: 2.82608197209302
ROU: NO
SVK: 1.0503556248
SVN: NO
ESP: 157.45591836482453
SWE: 0.34688767769897
GBK: 10.74654565233483
</t>
      </text>
    </comment>
    <comment ref="D57" authorId="0">
      <text>
        <t xml:space="preserve">AUT: 9.63056420948
BEL: 9.49662962040332
BGR: 4.8722883194112
CYP: 2.274516
CZE: 39.36262593565512
DNM: 4.1084377667
EST: 4.37406076
FIN: 0.5300072
FRK: 565.033780752795
DEU: 443.427526
GRC: 6.056544032
HRV: 64.72000000000001
HUN: 2.36280464323088
ISL: 15.5496618101501
IRL: NA
ITA: IE
LVA: 17.21459991204509
LTU: 1.17
LUX: 1.6996161
MLT: 77.9133798818182
NLD: NO
POL: 39.281
PRT: 41.6624564744186
ROU: 12.0737412
SVK: 10.5957875
SVN: 3.29862
ESP: 69.966229048
SWE: 3.228278
GBK: 105.12016676434661
</t>
      </text>
    </comment>
    <comment ref="E57" authorId="0">
      <text>
        <t xml:space="preserve">AUT: 0.69900656914286
BEL: 0.136692
BGR: 0.00985426558976
CYP: 0.058671
CZE: 1.99810425558175
DNM: NO
EST: 0.14669500860439
FIN: 0.0521532
FRK: 15.6675867013186
DEU: NA
GRC: NO
HRV: NO
HUN: NO
ISL: 0.2969829075142
IRL: NA
ITA: IE
LVA: NE
LTU: NO
LUX: NO
MLT: NO
NLD: NO
POL: NO
PRT: NO
ROU: NO
SVK: 0.4573
SVN: NO
ESP: NE
SWE: 0.25002235591274
GBK: 6.41641463876627
</t>
      </text>
    </comment>
    <comment ref="I57" authorId="0">
      <text>
        <t xml:space="preserve">AUT: NO
BEL: NO
BGR: NO
CYP: NO
CZE: 0.0115875
DNM: 0.003954
EST: 0.0017877
FIN: 0.0006134778
FRK: 9.71909228409522
DEU: 0.01951132
GRC: NO
HRV: NO
HUN: 0.00351403994476
ISL: 0.0071939136171
IRL: IE
ITA: IE
LVA: 0.03034672325887
LTU: NO
LUX: NO
MLT: NO
NLD: NO
POL: 0.04392564
PRT: 0.01695649183256
ROU: NO
SVK: 0.010503556248
SVN: NO
ESP: 0.94473551
SWE: 0.01560994549645
GBK: 0.03895486320769
</t>
      </text>
    </comment>
    <comment ref="J57" authorId="0">
      <text>
        <t xml:space="preserve">AUT: 2.7928636207492
BEL: 2.12087690510083
BGR: 0.97445766388224
CYP: 0.568629
CZE: 7.87252518713102
DNM: 0.69843442034
EST: 0.66775
FIN: 0.08431932727273
FRK: 150.14557878351
DEU: 56.9422117
GRC: 1.514136008
HRV: 21.034
HUN: 0.64085259791157
ISL: 2.4317607726256
IRL: IE
ITA: IE
LVA: 5.16437997361353
LTU: 0.351
LUX: 0.254942415
MLT: 15.64044537636364
NLD: NO
POL: 4.71372
PRT: 13.540298354186
ROU: 3.44780874
SVK: 2.22935369
SVN: 0.989586
ESP: 69.966229048
SWE: 0.33007067
GBK: 26.90834943600234
</t>
      </text>
    </comment>
    <comment ref="K57" authorId="0">
      <text>
        <t xml:space="preserve">AUT: 0.20970197074286
BEL: 0.0410076
BGR: 0.00985426558976
CYP: 0.04400325
CZE: 0.89914691501179
DNM: NO
EST: 0.04400850258132
FIN: 0.0130383
FRK: 12.8275867013186
DEU: 2.52701216
GRC: NO
HRV: NO
HUN: NO
ISL: 0.0890948722543
IRL: NO
ITA: IE
LVA: NE
LTU: NO
LUX: NO
MLT: NO
NLD: NO
POL: NO
PRT: NO
ROU: NO
SVK: 0.27438
SVN: NO
ESP: NE
SWE: 0.03750335338691
GBK: 1.60410365969157
</t>
      </text>
    </comment>
    <comment ref="L57" authorId="0">
      <text>
        <t xml:space="preserve">AUT: 0.4893045984
BEL: 0.0956844
BGR: NO
CYP: 0.01466775
CZE: 1.09895734056996
DNM: NO
EST: 0.10268650602307
FIN: 0.0391149
FRK: NO
DEU: NA
GRC: NO
HRV: NO
HUN: NO
ISL: 0.2078880352599
IRL: NO
ITA: IE
LVA: NO
LTU: NO
LUX: NO
MLT: NE
NLD: NO
POL: NO
PRT: NO
ROU: NO
SVK: 0.18292
SVN: NO
ESP: NA
SWE: 0.21251900252583
GBK: 4.8123109790747
</t>
      </text>
    </comment>
    <comment ref="C58" authorId="0">
      <text>
        <t xml:space="preserve">AUT: 0.2277014922
BEL: NO
BGR: 0.25389
CYP: NO
CZE: 1.091
DNM: 3.8714
EST: 0.332093
FIN: 0.3067389
FRK: 62.98136
DEU: 6.2417264
GRC: NO
HRV: NO
HUN: 0.78358907731441
ISL: 4.39519148959833
IRL: NA
ITA: IE
LVA: 0.67472680209889
LTU: NO
LUX: NO
MLT: NO
NLD: NO
POL: 95.17222000000001
PRT: 1.41304098604651
ROU: NO
SVK: 0.782466914208
SVN: NO
ESP: 7.44106333482155
SWE: 4.50953981008669
GBK: 24.58447491075797
</t>
      </text>
    </comment>
    <comment ref="D58" authorId="0">
      <text>
        <t xml:space="preserve">AUT: 15.9213405078
BEL: 12.2564325
BGR: 0.5737132467456
CYP: 2.524158
CZE: 12.20393452129243
DNM: 17.162604033
EST: 5.062888
FIN: 6.89009359999998
FRK: 165.826553855034
DEU: 165.633988
GRC: 0.826388836
HRV: NE
HUN: 4.49038195895902
ISL: 8.90481447279591
IRL: NA
ITA: IE
LVA: 1.10809398147041
LTU: 11.414
LUX: 0.41885805
MLT: 1.05624324
NLD: NO
POL: 511.25799999999998
PRT: 20.8312282372093
ROU: 22.6607706
SVK: 4.492171
SVN: 1.64931
ESP: 11.228258908
SWE: 41.967614
GBK: 238.95894258642721
</t>
      </text>
    </comment>
    <comment ref="E58" authorId="0">
      <text>
        <t xml:space="preserve">AUT: 1.15560432
BEL: 0.311896
BGR: 0.00160524402688
CYP: 0.0651105
CZE: 0.49188508116323
DNM: NO
EST: 0.01243324307051
FIN: 0.6779916
FRK: 8.80147906731181
DEU: NA
GRC: NO
HRV: NO
HUN: NO
ISL: 3.6868061471087
IRL: NA
ITA: IE
LVA: NE
LTU: NO
LUX: NO
MLT: NE
NLD: NO
POL: NO
PRT: NO
ROU: NO
SVK: 0.016246
SVN: NO
ESP: NE
SWE: 3.25029062686567
GBK: 13.0223436339518
</t>
      </text>
    </comment>
    <comment ref="I58" authorId="0">
      <text>
        <t xml:space="preserve">AUT: NO
BEL: NO
BGR: NO
CYP: NO
CZE: 0.005455
DNM: 0.019357
EST: 0.00332093
FIN: 0.0079752114
FRK: 5.40349405498001
DEU: 0.00601988
GRC: NO
HRV: NO
HUN: 0.00783589077314
ISL: 0.08790382979197
IRL: IE
ITA: IE
LVA: 0.00404836081259
LTU: NO
LUX: NO
MLT: NO
NLD: NO
POL: 0.57103332
PRT: 0.00847824591628
ROU: NO
SVK: 0.00782466914208
SVN: NO
ESP: 0.04464638
SWE: 0.2029292914539
GBK: 0.08127038907757
</t>
      </text>
    </comment>
    <comment ref="J58" authorId="0">
      <text>
        <t xml:space="preserve">AUT: 4.617188747262
BEL: 2.820855375
BGR: 0.11474264934912
CYP: 0.6310395
CZE: 2.44078690425849
DNM: 2.9176426856
EST: 1.482889
FIN: 1.09615125454545
FRK: 28.3188484105673
DEU: 25.8324846
GRC: 0.206597209
HRV: NE
HUN: 1.00693700268559
ISL: 2.7651792310261
IRL: IE
ITA: IE
LVA: 0.33242819444112
LTU: 3.4242
LUX: 0.0628287075
MLT: 0.13692042
NLD: NO
POL: 61.35095999999999
PRT: 6.77014917709302
ROU: 4.53215412
SVK: 0.5516385988
SVN: 0.494793
ESP: 11.228258908
SWE: 4.29091871
GBK: 61.21670892497744
</t>
      </text>
    </comment>
    <comment ref="K58" authorId="0">
      <text>
        <t xml:space="preserve">AUT: 0.346681296
BEL: 0.0935688
BGR: 0.00160524402688
CYP: 0.048832875
CZE: 0.22134828652345
DNM: NO
EST: 0.00372997292115
FIN: 0.1694979
FRK: 5.36307906731181
DEU: 2.96790447
GRC: NO
HRV: NO
HUN: NO
ISL: 1.10604184413261
IRL: NO
ITA: IE
LVA: NE
LTU: NO
LUX: NO
MLT: NO
NLD: NO
POL: NO
PRT: NO
ROU: NO
SVK: 0.01413402
SVN: NO
ESP: NE
SWE: 0.48754359402985
GBK: 3.25558590848795
</t>
      </text>
    </comment>
    <comment ref="L58" authorId="0">
      <text>
        <t xml:space="preserve">AUT: 0.808923024
BEL: 0.2183272
BGR: NO
CYP: 0.016277625
CZE: 0.27053679463978
DNM: NO
EST: 0.00870327014935
FIN: 0.5084937
FRK: NO
DEU: NA
GRC: NO
HRV: NO
HUN: NO
ISL: 2.58076430297609
IRL: NO
ITA: IE
LVA: NO
LTU: NO
LUX: NO
MLT: NE
NLD: NO
POL: NO
PRT: NO
ROU: NO
SVK: 0.00211198
SVN: NO
ESP: NA
SWE: 2.76274703283582
GBK: 9.76675772546385
</t>
      </text>
    </comment>
    <comment ref="C59" authorId="0">
      <text>
        <t xml:space="preserve">AUT: 0.001897512435
BEL: NO
BGR: 0.005304
CYP: NO VALUE
CZE: NO VALUE
DNM: NO
EST: NO VALUE
FIN: NO
FRK: NO
DEU: NA
GRC: NO VALUE
HRV: NO VALUE
HUN: NO VALUE
ISL: 0.2204425233
IRL: NA
ITA: NO VALUE
LVA: NO VALUE
LTU: NO
LUX: NO VALUE
MLT: NO VALUE
NLD: NO VALUE
POL: NO VALUE
PRT: NO VALUE
ROU: NO
SVK: NO
SVN: NO VALUE
ESP: NO
SWE: NO VALUE
GBK: NO VALUE
</t>
      </text>
    </comment>
    <comment ref="D59" authorId="0">
      <text>
        <t xml:space="preserve">AUT: 0.132677837565
BEL: 0.11862396204033
BGR: 0.02946528
CYP: NO VALUE
CZE: NO VALUE
DNM: NO
EST: NO VALUE
FIN: NO
FRK: 0.7124
DEU: 0.25
GRC: NO VALUE
HRV: NO VALUE
HUN: NO VALUE
ISL: NO
IRL: NA
ITA: NO VALUE
LVA: NO VALUE
LTU: NO
LUX: NO VALUE
MLT: NO VALUE
NLD: NO VALUE
POL: NO VALUE
PRT: NO VALUE
ROU: NO
SVK: NO
SVN: NO VALUE
ESP: NO
SWE: NO VALUE
GBK: NO VALUE
</t>
      </text>
    </comment>
    <comment ref="E59" authorId="0">
      <text>
        <t xml:space="preserve">AUT: 0.009630036
BEL: NO
BGR: NO
CYP: NO VALUE
CZE: NO VALUE
DNM: NO
EST: NO VALUE
FIN: NO
FRK: 0.1274
DEU: NA
GRC: NO VALUE
HRV: NO VALUE
HUN: NO VALUE
ISL: 0.12328969105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0.00440885047
IRL: IE
ITA: NO VALUE
LVA: NO VALUE
LTU: NO
LUX: NO VALUE
MLT: NO VALUE
NLD: NO VALUE
POL: NO VALUE
PRT: NO VALUE
ROU: NO
SVK: NO
SVN: NO VALUE
ESP: NO
SWE: NO VALUE
GBK: NO VALUE
</t>
      </text>
    </comment>
    <comment ref="J59" authorId="0">
      <text>
        <t xml:space="preserve">AUT: 0.03847657289385
BEL: 0.02965599051008
BGR: 0.005893056
CYP: NO VALUE
CZE: NO VALUE
DNM: NO
EST: NO VALUE
FIN: NO
FRK: 0.2106
DEU: 0.0625
GRC: NO VALUE
HRV: NO VALUE
HUN: NO VALUE
ISL: NO
IRL: IE
ITA: NO VALUE
LVA: NO VALUE
LTU: NO
LUX: NO VALUE
MLT: NO VALUE
NLD: NO VALUE
POL: NO VALUE
PRT: NO VALUE
ROU: NO
SVK: NO
SVN: NO VALUE
ESP: NO
SWE: NO VALUE
GBK: NO VALUE
</t>
      </text>
    </comment>
    <comment ref="K59" authorId="0">
      <text>
        <t xml:space="preserve">AUT: 0.0028890108
BEL: NO
BGR: NO
CYP: NO VALUE
CZE: NO VALUE
DNM: NO
EST: NO VALUE
FIN: NO
FRK: 0.117
DEU: 0.0749875
GRC: NO VALUE
HRV: NO VALUE
HUN: NO VALUE
ISL: 0.03698690732
IRL: NO
ITA: NO VALUE
LVA: NO VALUE
LTU: NO
LUX: NO VALUE
MLT: NO VALUE
NLD: NO VALUE
POL: NO VALUE
PRT: NO VALUE
ROU: NO
SVK: NO
SVN: NO VALUE
ESP: NO
SWE: NO VALUE
GBK: NO VALUE
</t>
      </text>
    </comment>
    <comment ref="L59" authorId="0">
      <text>
        <t xml:space="preserve">AUT: 0.0067410252
BEL: NO
BGR: NO
CYP: NO VALUE
CZE: NO VALUE
DNM: NO
EST: NO VALUE
FIN: NO
FRK: NO
DEU: NA
GRC: NO VALUE
HRV: NO VALUE
HUN: NO VALUE
ISL: 0.08630278374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0.091728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0.02848395789474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0.00058735876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0.00018239035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0.225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0.00031022727273
FRK: NO VALUE
DEU: 0.05625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1.92556
DEU: NO VALUE
GRC: NO VALUE
HRV: NO VALUE
HUN: NO
ISL: NO VALUE
IRL: NA
ITA: NO VALUE
LVA: NO VALUE
LTU: NO
LUX: NO VALUE
MLT: NO VALUE
NLD: NO VALUE
POL: NO VALUE
PRT: 0.216108
ROU: NO
SVK: NO VALUE
SVN: NO VALUE
ESP: NO
SWE: NO VALUE
GBK: 42.58777986697878
</t>
      </text>
    </comment>
    <comment ref="D66" authorId="0">
      <text>
        <t xml:space="preserve">AUT: NO VALUE
BEL: 0.832048
BGR: NO
CYP: NO VALUE
CZE: NO VALUE
DNM: NO
EST: 0.0115
FIN: NO
FRK: 7.728
DEU: NO VALUE
GRC: NO VALUE
HRV: NO VALUE
HUN: NO
ISL: NO VALUE
IRL: NA
ITA: NO VALUE
LVA: NO VALUE
LTU: NO
LUX: NO VALUE
MLT: NO VALUE
NLD: NO VALUE
POL: NO VALUE
PRT: 0.216108
ROU: NO
SVK: NO VALUE
SVN: NO VALUE
ESP: NO
SWE: NO VALUE
GBK: 326.85057472308745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9.04786727489116
</t>
      </text>
    </comment>
    <comment ref="I66" authorId="0">
      <text>
        <t xml:space="preserve">AUT: NO VALUE
BEL: NO
BGR: NO
CYP: NO VALUE
CZE: NO VALUE
DNM: NO
EST: NO
FIN: NO
FRK: 0.10366099925148
DEU: NO VALUE
GRC: NO VALUE
HRV: NO VALUE
HUN: NO
ISL: NO VALUE
IRL: IE
ITA: NO VALUE
LVA: NO VALUE
LTU: NO
LUX: NO VALUE
MLT: NO VALUE
NLD: NO VALUE
POL: NO VALUE
PRT: 0.00108054
ROU: NO
SVK: NO VALUE
SVN: NO VALUE
ESP: NO
SWE: NO VALUE
GBK: 0.21293889933489
</t>
      </text>
    </comment>
    <comment ref="J66" authorId="0">
      <text>
        <t xml:space="preserve">AUT: NO VALUE
BEL: 0.101093832
BGR: NO
CYP: NO VALUE
CZE: NO VALUE
DNM: NO
EST: 0.00345
FIN: NO
FRK: 0.94479399970286
DEU: NO VALUE
GRC: NO VALUE
HRV: NO VALUE
HUN: NO
ISL: NO VALUE
IRL: IE
ITA: NO VALUE
LVA: NO VALUE
LTU: NO
LUX: NO VALUE
MLT: NO VALUE
NLD: NO VALUE
POL: NO VALUE
PRT: 0.01296648
ROU: NO
SVK: NO VALUE
SVN: NO VALUE
ESP: NO
SWE: NO VALUE
GBK: 46.77119140787797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2.94055686433963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6.10731041055153
</t>
      </text>
    </comment>
    <comment ref="C67" authorId="0">
      <text>
        <t xml:space="preserve">AUT: NO VALUE
BEL: NO
BGR: NO
CYP: NO VALUE
CZE: NO VALUE
DNM: NO
EST: NO
FIN: NO
FRK: 2.093
DEU: NO VALUE
GRC: NO VALUE
HRV: NO VALUE
HUN: NO
ISL: NO VALUE
IRL: NA
ITA: NO VALUE
LVA: NO VALUE
LTU: NO
LUX: NO VALUE
MLT: NO VALUE
NLD: NO VALUE
POL: NO VALUE
PRT: 0.2349
ROU: NO
SVK: NO VALUE
SVN: NO VALUE
ESP: NO
SWE: NO VALUE
GBK: 44.09977205160524
</t>
      </text>
    </comment>
    <comment ref="D67" authorId="0">
      <text>
        <t xml:space="preserve">AUT: NO VALUE
BEL: 0.9044
BGR: NO
CYP: NO VALUE
CZE: NO VALUE
DNM: NO
EST: 0.196244
FIN: NO
FRK: 8.40
DEU: NO VALUE
GRC: NO VALUE
HRV: NO VALUE
HUN: 0.02
ISL: NO VALUE
IRL: NA
ITA: NO VALUE
LVA: NO VALUE
LTU: NO
LUX: NO VALUE
MLT: NO VALUE
NLD: NO VALUE
POL: NO VALUE
PRT: 0.2349
ROU: NO
SVK: NO VALUE
SVN: NO VALUE
ESP: NO
SWE: NO VALUE
GBK: 349.4194714710099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9.83463834227299
</t>
      </text>
    </comment>
    <comment ref="I67" authorId="0">
      <text>
        <t xml:space="preserve">AUT: NO VALUE
BEL: NO
BGR: NO
CYP: NO VALUE
CZE: NO VALUE
DNM: NO
EST: NO
FIN: NO
FRK: 0.1126749991864
DEU: NO VALUE
GRC: NO VALUE
HRV: NO VALUE
HUN: NO
ISL: NO VALUE
IRL: IE
ITA: NO VALUE
LVA: NO VALUE
LTU: NO
LUX: NO VALUE
MLT: NO VALUE
NLD: NO VALUE
POL: NO VALUE
PRT: 0.0011745
ROU: NO
SVK: NO VALUE
SVN: NO VALUE
ESP: NO
SWE: NO VALUE
GBK: 0.22049886025803
</t>
      </text>
    </comment>
    <comment ref="J67" authorId="0">
      <text>
        <t xml:space="preserve">AUT: NO VALUE
BEL: 0.1098846
BGR: NO
CYP: NO VALUE
CZE: NO VALUE
DNM: NO
EST: 0.0588732
FIN: NO
FRK: 1.02694999967702
DEU: NO VALUE
GRC: NO VALUE
HRV: NO VALUE
HUN: 0.003239862948
ISL: NO VALUE
IRL: IE
ITA: NO VALUE
LVA: NO VALUE
LTU: NO
LUX: NO VALUE
MLT: NO VALUE
NLD: NO VALUE
POL: NO VALUE
PRT: 0.014094
ROU: NO
SVK: NO VALUE
SVN: NO VALUE
ESP: NO
SWE: NO VALUE
GBK: 50.07365540684976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3.19625746123872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6.63838088103427
</t>
      </text>
    </comment>
    <comment ref="C68" authorId="0">
      <text>
        <t xml:space="preserve">AUT: 236.27376800000002
BEL: 579.64760999999999
BGR: 151.33619999999999
CYP: NO
CZE: 262.58848484522048
DNM: 39.1216975
EST: NO
FIN: 25.138603336
FRK: 2,201.76194
DEU: 4,134.60890332
GRC: NO
HRV: NO
HUN: 88.081948
ISL: NO
IRL: 125.13185999999999
ITA: 1,303.5176883257063
LVA: NE
LTU: NO
LUX: NO
MLT: IE
NLD: NA
POL: 562.49735999999996
PRT: 172.4946975
ROU: 114.09033359999999
SVK: 82.6112
SVN: 101.07275999999999
ESP: 1,427.8133126666651
SWE: 301.95100000000002
GBK: 439.54720566916023
</t>
      </text>
    </comment>
    <comment ref="D68" authorId="0">
      <text>
        <t xml:space="preserve">AUT: 1,170.1166877157827
BEL: 1,545.0460300389348
BGR: 462.76561302738918
CYP: 235.81039999999999
CZE: 1,658.8917576190474
DNM: 140.3726409
EST: 130.72296900000001
FIN: 717.90843938006458
FRK: 10,778.5679621744
DEU: 20,064.04688377
GRC: 1,905.9631999999999
HRV: 455.80
HUN: 681.67119193839153
ISL: 43.38724
IRL: 771.53319949999991
ITA: 8,318.6097516994978
LVA: 77.17136909999999
LTU: 77.02268676300572
LUX: 218.78902151867649
MLT: IE
NLD: 2,435.2753927220001
POL: 2,505.1659
PRT: 1,920.061265425
ROU: 982.21994900000004
SVK: 689.90902640749994
SVN: 302.69714720000002
ESP: 7,181.3699634625
SWE: 2,232.9609255943701
GBK: 12,205.711403224499
</t>
      </text>
    </comment>
    <comment ref="E68" authorId="0">
      <text>
        <t xml:space="preserve">AUT: 5.95934279355691
BEL: 40.14806387777165
BGR: 12.45236363636364
CYP: 2.894325
CZE: NO
DNM: NO
EST: 0.46723256132923
FIN: 12.18252361098866
FRK: 165.993370188903
DEU: 7.74906084
GRC: 28.3178
HRV: NO
HUN: 3.00153
ISL: NO
IRL: 10.637856
ITA: NO
LVA: 2.4694838112
LTU: NO
LUX: NO
MLT: IE
NLD: NA
POL: NO
PRT: NO
ROU: NO
SVK: NO
SVN: NO
ESP: 299.59061511004091
SWE: 35.6483476564194
GBK: 59.7946011210198
</t>
      </text>
    </comment>
    <comment ref="I68" authorId="0">
      <text>
        <t xml:space="preserve">AUT: 1.4701057072
BEL: 6.6891275
BGR: NO
CYP: NO
CZE: 1.3129424242261
DNM: 1.4994763875
EST: NO
FIN: 0.804435306752
FRK: 142.030029210387
DEU: 17.81162186
GRC: NO
HRV: NO
HUN: 0.88081948
ISL: NO
IRL: NO
ITA: 52.14070753302826
LVA: NE
LTU: NO
LUX: NO
MLT: IE
NLD: IE
POL: 2.8124868
PRT: 0.60446432925
ROU: 0.570451668
SVK: 0.826112
SVN: 0.5053638
ESP: 4.283439938
SWE: 3.01951
GBK: 2.1977360283458
</t>
      </text>
    </comment>
    <comment ref="J68" authorId="0">
      <text>
        <t xml:space="preserve">AUT: 119.36822786427206
BEL: 147.58206946235268
BGR: 64.60180195410838
CYP: 28.297248
CZE: 331.77835152380953
DNM: 42.111792269
EST: 15.20532
FIN: 143.58168787601275
FRK: 1,563.26912730685
DEU: 2,074.56743303
GRC: 228.71558399999998
HRV: 68.37
HUN: 102.25067879075873
ISL: 4.338724
IRL: 82.7283788875
ITA: 876.68388898038188
LVA: 11.575705365
LTU: 11.55340301445086
LUX: 23.44975233863842
MLT: IE
NLD: 219.69800000000001
POL: 501.03318000000002
PRT: 287.93983653375
ROU: 109.94821445000001
SVK: 75.4760474889805
SVN: 60.53942944
ESP: 574.50959707699997
SWE: 257.035703867736
GBK: 1,365.3807264452143
</t>
      </text>
    </comment>
    <comment ref="K68" authorId="0">
      <text>
        <t xml:space="preserve">AUT: 1.78780283806707
BEL: 17.30404153740442
BGR: 12.45236363636364
CYP: 2.17074375
CZE: NO
DNM: NO
EST: 0.233616280665
FIN: 3.04563090274717
FRK: 165.993370188903
DEU: 5.98339509
GRC: 11.32712
HRV: NO
HUN: 3.00153
ISL: NO
IRL: 2.82658839485222
ITA: NO
LVA: 2.4694838112
LTU: NO
LUX: NO
MLT: IE
NLD: IE
POL: NO
PRT: NO
ROU: NO
SVK: NO
SVN: NO
ESP: 89.877184542
SWE: 5.34725214846292
GBK: 19.4332453643314
</t>
      </text>
    </comment>
    <comment ref="L68" authorId="0">
      <text>
        <t xml:space="preserve">AUT: 4.17153995548983
BEL: 22.84402234036723
BGR: NO
CYP: 0.72358125
CZE: NE
DNM: NO
EST: 0.23361628066423
FIN: 9.1368927082415
FRK: NO
DEU: NA
GRC: 16.99068
HRV: NO
HUN: NO
ISL: NO
IRL: NO
ITA: NO
LVA: NO
LTU: NO
LUX: NO
MLT: IE
NLD: IE
POL: NO
PRT: NO
ROU: NO
SVK: NO
SVN: NO
ESP: 209.71343056804093
SWE: 30.3010955079565
GBK: 40.36135575668837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0.5421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0.2821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0.1261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0.1833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17.5425023868576
BEL: 325.22919000000002
BGR: 56.78145439485767
CYP: NO
CZE: 1.648
DNM: 15.718
EST: 1.358975
FIN: 2.60216446262766
FRK: 118.535955145351
DEU: 96.5116382
GRC: 57.32398
HRV: NO
HUN: 2.60043738054965
ISL: 0.25729869242
IRL: NA
ITA: 239.64549205221493
LVA: 2.47784657437795
LTU: 1.75722117886236
LUX: 0.11308333333333
MLT: NO
NLD: NO
POL: 10.6427622
PRT: 142.066958662957
ROU: NO
SVK: 11.20276211950394
SVN: 3.6591448791882
ESP: 190.55493587144434
SWE: 21.2485268986006
GBK: 122.97851032487121
</t>
      </text>
    </comment>
    <comment ref="D75" authorId="0">
      <text>
        <t xml:space="preserve">AUT: 62.27956450743442
BEL: 108.9757234900611
BGR: 138.21258601257486
CYP: 331.69875406699089
CZE: 20.36446744153128
DNM: 85.026114502
EST: 15.463925
FIN: 58.73088173921181
FRK: 1,189.69345811384
DEU: 550.2235526
GRC: 604.20637069999998
HRV: 70.04000000000001
HUN: 12.36553758041607
ISL: 0.60708244704
IRL: NA
ITA: 2,388.5700933766639
LVA: 4.8299933756568
LTU: 8.45157167807981
LUX: 0.68657083333333
MLT: 14.41507717569786
NLD: NO
POL: 268.3372
PRT: 527.316700859453
ROU: 491.20360739497983
SVK: 31.84082029312288
SVN: 15.49960560164845
ESP: 133.485587356
SWE: 204.551872030227
GBK: 1,306.2421500857458
</t>
      </text>
    </comment>
    <comment ref="E75" authorId="0">
      <text>
        <t xml:space="preserve">AUT: NO
BEL: NO
BGR: NO
CYP: 5.17898416288655
CZE: 0.14910982566778
DNM: NO
EST: NO
FIN: 0.01152
FRK: 0.0053663385405
DEU: NA
GRC: 0.17388
HRV: NO
HUN: NO
ISL: NO
IRL: NA
ITA: NO
LVA: NE
LTU: NO
LUX: NO
MLT: NE
NLD: NO
POL: NO
PRT: NO
ROU: NO
SVK: NO
SVN: NO
ESP: NE
SWE: 0.09495182712427
GBK: NO
</t>
      </text>
    </comment>
    <comment ref="I75" authorId="0">
      <text>
        <t xml:space="preserve">AUT: 0.00500329820718
BEL: 1.2674
BGR: 0.01192594394858
CYP: NO
CZE: 0.00824
DNM: 0.23577
EST: 0.00301586166667
FIN: 0.05856185255761
FRK: 5.00709401536081
DEU: 0.63996606
GRC: 0.34394388
HRV: NO
HUN: 0.0260043738055
ISL: 0.00257298692423
IRL: IE
ITA: 1.19822746026107
LVA: 0.01486707944627
LTU: 0.01034052707317
LUX: 0.00024878333333
MLT: NO
NLD: NO
POL: 0.053213811
PRT: 0.85240175197774
ROU: NO
SVK: 0.11202762119504
SVN: 0.02195486927513
ESP: 1.143329615
SWE: 0.1739672997972
GBK: 1.48528295891862
</t>
      </text>
    </comment>
    <comment ref="J75" authorId="0">
      <text>
        <t xml:space="preserve">AUT: 3.75008048708885
BEL: 4.85153584255225
BGR: 7.26482983590147
CYP: 24.3678141708677
CZE: 1.32369038369953
DNM: 8.5026114502
EST: 1.35584875
FIN: 5.87308817392118
FRK: 92.4464973216621
DEU: 27.22411389
GRC: 46.816206235
HRV: 3.502
HUN: 3.09407730776204
ISL: 0.0182124734113
IRL: IE
ITA: 147.42823432258305
LVA: 0.38639947005254
LTU: 0.84059416780798
LUX: 0.02882167291667
MLT: 0.25095077175698
NLD: NO
POL: 15.819432
PRT: 29.0024185472699
ROU: 23.41292236579554
SVK: 3.06308691219842
SVN: 0.81087060601648
ESP: 133.485587356
SWE: 2.04551872030227
GBK: 109.66887227028306
</t>
      </text>
    </comment>
    <comment ref="K75" authorId="0">
      <text>
        <t xml:space="preserve">AUT: NO
BEL: NO
BGR: NO
CYP: 3.04730464881003
CZE: 0.0670994215505
DNM: NO
EST: NO
FIN: 0.0018432
FRK: 0.00441878130957
DEU: NA
GRC: 0.121716
HRV: NO
HUN: NO
ISL: NO
IRL: NO
ITA: NO
LVA: NE
LTU: NO
LUX: NO
MLT: NO
NLD: NO
POL: NO
PRT: NO
ROU: NO
SVK: NO
SVN: NO
ESP: NE
SWE: 0.00474759135621
GBK: NO
</t>
      </text>
    </comment>
    <comment ref="L75" authorId="0">
      <text>
        <t xml:space="preserve">AUT: NO
BEL: NO
BGR: NO
CYP: 2.13167951407652
CZE: 0.08201040411728
DNM: NO
EST: NO
FIN: 0.0096768
FRK: NO
DEU: NA
GRC: 0.052164
HRV: NO
HUN: NO
ISL: NO
IRL: NO
ITA: NO
LVA: NO
LTU: NO
LUX: NO
MLT: NO
NLD: NO
POL: NO
PRT: NO
ROU: NO
SVK: NO
SVN: NO
ESP: NA
SWE: 0.09020423576806
GBK: NO
</t>
      </text>
    </comment>
    <comment ref="C76" authorId="0">
      <text>
        <t xml:space="preserve">AUT: 22.31269475934739
BEL: 337.14057000000003
BGR: 58.73944999081726
CYP: NO
CZE: 9.12
DNM: 16.95
EST: 1.46629166666667
FIN: 2.81298758380165
FRK: 124.023974974373
DEU: 109.5536038
GRC: 65.77231599999999
HRV: NO
HUN: 10.93139157711092
ISL: 0.27238591202808
IRL: NA
ITA: 250.11940759631221
LVA: 9.9504162486398
LTU: 1.12454692208011
LUX: 0.12688888888889
MLT: NO
NLD: NO
POL: 11.55499896
PRT: 154.15397039216
ROU: NO
SVK: 12.4193
SVN: 4.75891861475527
ESP: 196.5309365393062
SWE: 28.3815107828933
GBK: 177.86666225755937
</t>
      </text>
    </comment>
    <comment ref="D76" authorId="0">
      <text>
        <t xml:space="preserve">AUT: 96.8915676959608
BEL: 118.00171795346678
BGR: 146.36451118354046
CYP: 338.18652759166287
CZE: 160.68114701254459
DNM: 92.091177187
EST: 16.530875
FIN: 61.4656834479761
FRK: 1,224.50558362086
DEU: 606.072771
GRC: 657.85288250000008
HRV: 72.00
HUN: 61.9074439246055
ISL: 0.65405309345775
IRL: NA
ITA: 2,465.0074957327593
LVA: 19.26585671881263
LTU: 5.3299783793069
LUX: 0.92157638888889
MLT: 28.37664630541872
NLD: NO
POL: 275.70460000000003
PRT: 558.208733272584
ROU: 507.39765109207156
SVK: 37.940575
SVN: 21.25748758910578
ESP: 138.796776107
SWE: 234.08233955752999
GBK: 1,785.1766908928723
</t>
      </text>
    </comment>
    <comment ref="E76" authorId="0">
      <text>
        <t xml:space="preserve">AUT: NO
BEL: NO
BGR: NO
CYP: 5.28025732799936
CZE: 2.20699658162151
DNM: NO
EST: NO
FIN: 0.012
FRK: 0.0053663385405
DEU: NA
GRC: 0.189
HRV: NO
HUN: NO
ISL: NO
IRL: NA
ITA: NO
LVA: NE
LTU: NO
LUX: NO
MLT: NE
NLD: NO
POL: NO
PRT: NO
ROU: NO
SVK: NO
SVN: NO
ESP: NE
SWE: 0.07631228638399
GBK: NO
</t>
      </text>
    </comment>
    <comment ref="I76" authorId="0">
      <text>
        <t xml:space="preserve">AUT: 0.00792049214592
BEL: 1.3785732
BGR: 0.02144449990817
CYP: NO
CZE: 0.0456
DNM: 0.25425
EST: 0.00325205833333
FIN: 0.06328333837488
FRK: 5.19304347705345
DEU: 0.71504903
GRC: 0.394633896
HRV: NO
HUN: 0.10931391577111
ISL: 0.00272385912028
IRL: IE
ITA: 1.25059703798156
LVA: 0.05970249749184
LTU: 0.00653728153248
LUX: 0.00027915555556
MLT: NO
NLD: NO
POL: 0.0577749948
PRT: 0.92492382235296
ROU: NO
SVK: 0.124193
SVN: 0.02855351168853
ESP: 1.179185619
SWE: 0.21185575956578
GBK: 1.79716325870882
</t>
      </text>
    </comment>
    <comment ref="J76" authorId="0">
      <text>
        <t xml:space="preserve">AUT: 6.67374716221189
BEL: 5.25326437221887
BGR: 7.95512720644975
CYP: 24.8361251631642
CZE: 10.4442745558154
DNM: 9.2091177187
EST: 1.45988125
FIN: 6.14656834479761
FRK: 95.9703541804837
DEU: 29.58758357
GRC: 50.930593225
HRV: 3.60
HUN: 17.2145024419852
ISL: 0.01962159280373
IRL: IE
ITA: 151.71785732480993
LVA: 1.54126853750501
LTU: 0.52827283793069
LUX: 0.03285983402778
MLT: 0.49400646305419
NLD: NO
POL: 16.256476
PRT: 30.7014803299921
ROU: 24.106668917785
SVK: 4.9208925775
SVN: 1.05719704789106
ESP: 138.796776107
SWE: 2.3408233955753
GBK: 136.2347921145037
</t>
      </text>
    </comment>
    <comment ref="K76" authorId="0">
      <text>
        <t xml:space="preserve">AUT: NO
BEL: NO
BGR: NO
CYP: 3.10732764273753
CZE: 0.99314846172968
DNM: NO
EST: NO
FIN: 0.00192
FRK: 0.00441878130957
DEU: NA
GRC: 0.1323
HRV: NO
HUN: NO
ISL: NO
IRL: NO
ITA: NO
LVA: NE
LTU: NO
LUX: NO
MLT: NO
NLD: NO
POL: NO
PRT: NO
ROU: NO
SVK: NO
SVN: NO
ESP: NE
SWE: 0.00381561431919
GBK: NO
</t>
      </text>
    </comment>
    <comment ref="L76" authorId="0">
      <text>
        <t xml:space="preserve">AUT: NO
BEL: NO
BGR: NO
CYP: 2.17292968526183
CZE: 1.21384811989183
DNM: NO
EST: NO
FIN: 0.01008
FRK: NO
DEU: NA
GRC: 0.0567
HRV: NO
HUN: NO
ISL: NO
IRL: NO
ITA: NO
LVA: NO
LTU: NO
LUX: NO
MLT: NE
NLD: NO
POL: NO
PRT: NO
ROU: NO
SVK: NO
SVN: NO
ESP: NA
SWE: 0.07249667206479
GBK: NO
</t>
      </text>
    </comment>
    <comment ref="C77" authorId="0">
      <text>
        <t xml:space="preserve">AUT: 48.73669133688956
BEL: 68.45268
BGR: 28.40295322681359
CYP: NO
CZE: 9.27
DNM: 36.55152
EST: 4.86750606060606
FIN: 13.27727557284776
FRK: 231.058301242339
DEU: 292.07139427
GRC: 109.86752000000001
HRV: NO
HUN: 7.53008559592478
ISL: 0.39226770972883
IRL: NA
ITA: 610.52286071486333
LVA: 7.29112749879608
LTU: 1.15466869457511
LUX: 0.29005555555556
MLT: NO
NLD: NO
POL: 7.601973
PRT: 312.392549714819
ROU: NO
SVK: 19.094
SVN: 4.48760948993824
ESP: 155.37602936440854
SWE: 157.76316913162401
GBK: 406.69061904633332
</t>
      </text>
    </comment>
    <comment ref="D77" authorId="0">
      <text>
        <t xml:space="preserve">AUT: 350.14817389316721
BEL: 558.24592423036597
BGR: 78.27075677237897
CYP: 193.07579004539312
CZE: 244.89311402423078
DNM: 207.45032231
EST: 50.5907
FIN: 225.01800145194846
FRK: 1,432.21919634691
DEU: 2,690.74968727
GRC: 1,166.0075268000001
HRV: 50.96
HUN: 50.63152806923305
ISL: 1.22123680677713
IRL: NA
ITA: 2,711.2416563339243
LVA: 15.6077230007056
LTU: 5.50062199445763
LUX: 2.78264444444444
MLT: 27.9231382594417
NLD: NO
POL: 195.76835
PRT: 1,463.06038023476
ROU: 287.52046797666441
SVK: 97.10244250000001
SVN: 21.80493778973238
ESP: 138.090907555
SWE: 1,430.1975151142601
GBK: 4,402.7785690156443
</t>
      </text>
    </comment>
    <comment ref="E77" authorId="0">
      <text>
        <t xml:space="preserve">AUT: 1.52929194509243
BEL: NO
BGR: NO
CYP: 3.01582831960353
CZE: 20.66171111399669
DNM: NO
EST: NO
FIN: 0.03648
FRK: NO
DEU: 13.50
GRC: 0.76312
HRV: NO
HUN: NO
ISL: NO
IRL: NA
ITA: NO
LVA: NE
LTU: NO
LUX: NO
MLT: NE
NLD: NO
POL: NO
PRT: NO
ROU: NO
SVK: NO
SVN: NO
ESP: NE
SWE: 115.11211427929599
GBK: NO
</t>
      </text>
    </comment>
    <comment ref="I77" authorId="0">
      <text>
        <t xml:space="preserve">AUT: 0.02304647063344
BEL: 1.0565612
BGR: 0.02243313226814
CYP: NO
CZE: 0.04635
DNM: 0.55548
EST: 0.00653579515152
FIN: 0.30985961738471
FRK: 7.03137166438799
DEU: 1.71722525
GRC: 0.65920512
HRV: NO
HUN: 0.07530085595925
ISL: 0.00392267709729
IRL: IE
ITA: 3.05261430357432
LVA: 0.04374676499278
LTU: 0.00674081216745
LUX: 0.00060756666667
MLT: NO
NLD: NO
POL: 0.038009865
PRT: 1.87435529828891
ROU: NO
SVK: 0.19094
SVN: 0.02692565693963
ESP: 0.932256176
SWE: 0.64979825026324
GBK: 3.56829890564466
</t>
      </text>
    </comment>
    <comment ref="J77" authorId="0">
      <text>
        <t xml:space="preserve">AUT: 27.97393069637254
BEL: 26.89308690390781
BGR: 4.57980186698259
CYP: 14.61545364010124
CZE: 15.918052411575
DNM: 20.745032231
EST: 2.933345
FIN: 22.50180014519485
FRK: 160.769040041644
DEU: 124.53813666
GRC: 98.50404114
HRV: 2.548
HUN: 13.73255566953359
ISL: 0.03663710420331
IRL: IE
ITA: 139.29828881244686
LVA: 1.24861784005645
LTU: 0.54585019944576
LUX: 0.07811218888889
MLT: 0.48611138259442
NLD: NO
POL: 11.536101
PRT: 80.4683209129119
ROU: 13.36404696655576
SVK: 16.973506949
SVN: 1.63542607789732
ESP: 138.090907555
SWE: 14.3019751511426
GBK: 303.87658247895945
</t>
      </text>
    </comment>
    <comment ref="K77" authorId="0">
      <text>
        <t xml:space="preserve">AUT: 0.45878758352773
BEL: NO
BGR: NO
CYP: 1.75196085545023
CZE: 9.29777000129851
DNM: NO
EST: NO
FIN: 0.0058368
FRK: NO
DEU: 3.90789474
GRC: 0.608184
HRV: NO
HUN: NO
ISL: NO
IRL: NO
ITA: NO
LVA: NE
LTU: NO
LUX: NO
MLT: NO
NLD: NO
POL: NO
PRT: NO
ROU: NO
SVK: NO
SVN: NO
ESP: NE
SWE: 5.75560571396479
GBK: NO
</t>
      </text>
    </comment>
    <comment ref="L77" authorId="0">
      <text>
        <t xml:space="preserve">AUT: 1.0705043615647
BEL: NO
BGR: NO
CYP: 1.2638674641533
CZE: 11.36394111269818
DNM: NO
EST: NO
FIN: 0.0306432
FRK: NO
DEU: NA
GRC: 0.154936
HRV: NO
HUN: NO
ISL: NO
IRL: NO
ITA: NO
LVA: NO
LTU: NO
LUX: NO
MLT: NO
NLD: NO
POL: NO
PRT: NO
ROU: NO
SVK: NO
SVN: NO
ESP: NA
SWE: 109.356508565331
GBK: NO
</t>
      </text>
    </comment>
    <comment ref="C78" authorId="0">
      <text>
        <t xml:space="preserve">AUT: 4.88620462612429
BEL: 11.64956
BGR: 0.51810239057239
CYP: NO VALUE
CZE: 4.364
DNM: NO
EST: NO VALUE
FIN: NO
FRK: 0.08413567953488
DEU: 8.2157504
GRC: NO VALUE
HRV: NO
HUN: NO VALUE
ISL: NO VALUE
IRL: NA
ITA: NO VALUE
LVA: 8.35076063501057
LTU: 0.07795696956247
LUX: 0.01011111111111
MLT: NO
NLD: NO
POL: NO
PRT: 1.89087373064488
ROU: NO
SVK: 0.0391
SVN: 0.753114888506
ESP: NO
SWE: 2.17280077746482
GBK: NO
</t>
      </text>
    </comment>
    <comment ref="D78" authorId="0">
      <text>
        <t xml:space="preserve">AUT: 38.51001100928205
BEL: NO
BGR: 3.0775282
CYP: NO VALUE
CZE: 74.93861700180007
DNM: NO
EST: NO VALUE
FIN: NO
FRK: NO
DEU: 17.204863
GRC: NO VALUE
HRV: NE
HUN: NO VALUE
ISL: NO VALUE
IRL: NA
ITA: NO VALUE
LVA: 16.11118865513559
LTU: 0.49059675165049
LUX: 0.22569444444444
MLT: 27.9231382594417
NLD: NO
POL: NO
PRT: 3.79454599346336
ROU: 6.09059889796623
SVK: 0.1859
SVN: 4.11723118352599
ESP: NO
SWE: 8.62818221476939
GBK: NO
</t>
      </text>
    </comment>
    <comment ref="E78" authorId="0">
      <text>
        <t xml:space="preserve">AUT: NO
BEL: NO
BGR: NO
CYP: NO VALUE
CZE: 0.80971736792729
DNM: NO
EST: NO VALUE
FIN: NO
FRK: NO
DEU: NA
GRC: NO VALUE
HRV: NO
HUN: NO VALUE
ISL: NO VALUE
IRL: NA
ITA: NO VALUE
LVA: NE
LTU: NO
LUX: NO
MLT: NE
NLD: NO
POL: NO
PRT: NO
ROU: NO
SVK: NO
SVN: NO
ESP: NO
SWE: 0.1516168472582
GBK: NO
</t>
      </text>
    </comment>
    <comment ref="I78" authorId="0">
      <text>
        <t xml:space="preserve">AUT: 0.00324583619306
BEL: 0.1164956
BGR: 0.00518102390572
CYP: NO VALUE
CZE: 0.02182
DNM: NO
EST: NO VALUE
FIN: NO
FRK: 0.00203770205093
DEU: 0.04107875
GRC: NO VALUE
HRV: NO
HUN: NO VALUE
ISL: NO VALUE
IRL: IE
ITA: NO VALUE
LVA: 0.05010456381006
LTU: 0.00046774181737
LUX: 0.00002224444444
MLT: NO
NLD: NO
POL: NO
PRT: 0.01134524238387
ROU: NO
SVK: 0.000391
SVN: 0.00451868933104
ESP: NO
SWE: 0.01950110555492
GBK: NO
</t>
      </text>
    </comment>
    <comment ref="J78" authorId="0">
      <text>
        <t xml:space="preserve">AUT: 3.3990826590887
BEL: NO
BGR: 0.30775282
CYP: NO VALUE
CZE: 4.871010105117
DNM: NO
EST: NO VALUE
FIN: NO
FRK: NO
DEU: 0.43012158
GRC: NO VALUE
HRV: NE
HUN: NO VALUE
ISL: NO VALUE
IRL: IE
ITA: NO VALUE
LVA: 1.28889509241085
LTU: 0.04905967516505
LUX: 0.00248263888889
MLT: 0.48611138259442
NLD: NO
POL: NO
PRT: 0.20870002964048
ROU: 0.21317096142882
SVK: 0.01600599
SVN: 0.12267271183526
ESP: NO
SWE: 0.08628182214769
GBK: NO
</t>
      </text>
    </comment>
    <comment ref="K78" authorId="0">
      <text>
        <t xml:space="preserve">AUT: NO
BEL: NO
BGR: NO
CYP: NO VALUE
CZE: 0.36437281556728
DNM: NO
EST: NO VALUE
FIN: NO
FRK: NO
DEU: NA
GRC: NO VALUE
HRV: NO
HUN: NO VALUE
ISL: NO VALUE
IRL: NO
ITA: NO VALUE
LVA: NE
LTU: NO
LUX: NO
MLT: NO
NLD: NO
POL: NO
PRT: NO
ROU: NO
SVK: NO
SVN: NO
ESP: NO
SWE: 0.00758084236291
GBK: NO
</t>
      </text>
    </comment>
    <comment ref="L78" authorId="0">
      <text>
        <t xml:space="preserve">AUT: NO
BEL: NO
BGR: NO
CYP: NO VALUE
CZE: 0.44534455236001
DNM: NO
EST: NO VALUE
FIN: NO
FRK: NO
DEU: NA
GRC: NO VALUE
HRV: NO
HUN: NO VALUE
ISL: NO VALUE
IRL: NO
ITA: NO VALUE
LVA: NO
LTU: NO
LUX: NO
MLT: NO
NLD: NO
POL: NO
PRT: NO
ROU: NO
SVK: NO
SVN: NO
ESP: NO
SWE: 0.14403600489529
GBK: NO
</t>
      </text>
    </comment>
    <comment ref="C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14.18461944577939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0.387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1.41846194457794
FRK: NO
DEU: NO VALUE
GRC: NO VALUE
HRV: NE
HUN: NO VALUE
ISL: NO VALUE
IRL: IE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0.06192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0.32508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316.91500000000002
BGR: NO
CYP: NE
CZE: 4.50
DNM: 57.8477916
EST: NO
FIN: 7.90
FRK: C
DEU: C
GRC: NO
HRV: NO VALUE
HUN: 281.99196000000006
ISL: NO VALUE
IRL: NA
ITA: 980.00
LVA: NO
LTU: 5.541
LUX: NO
MLT: NO
NLD: NO
POL: 121.87100000000001
PRT: NO
ROU: NO
SVK: 18.70
SVN: 38.80
ESP: C
SWE: 84.00
GBK: 250.78416699687918
</t>
      </text>
    </comment>
    <comment ref="D84" authorId="0">
      <text>
        <t xml:space="preserve">AUT: 1,660.1529274399652
BEL: 240.54106560775989
BGR: NO
CYP: NE
CZE: 46.4035288811201
DNM: 1,175.1815772
EST: 21.7524
FIN: 478.30117564876201
FRK: 465.397647067994
DEU: C
GRC: 29.328176
HRV: NO VALUE
HUN: 478.54413600000015
ISL: NO VALUE
IRL: NA
ITA: 1,823.7676783805484
LVA: 6.2392
LTU: 9.634275
LUX: 13.38458731568172
MLT: NE
NLD: NO
POL: 8.0139672375
PRT: NO
ROU: NO
SVK: 189.51538803018408
SVN: 43.7665990392349
ESP: C
SWE: 463.03534359999998
GBK: 811.37268378416513
</t>
      </text>
    </comment>
    <comment ref="E84" authorId="0">
      <text>
        <t xml:space="preserve">AUT: NO
BEL: NO
BGR: NO
CYP: NE
CZE: NO
DNM: 7.826339734
EST: NO
FIN: NO
FRK: NO
DEU: C
GRC: NO
HRV: NO VALUE
HUN: IE
ISL: NO VALUE
IRL: NA
ITA: IE
LVA: 3.4031356
LTU: NO
LUX: NO
MLT: NE
NLD: NO
POL: NO
PRT: NO
ROU: NO
SVK: NO
SVN: NO
ESP: NA
SWE: NO
GBK: NO
</t>
      </text>
    </comment>
    <comment ref="I84" authorId="0">
      <text>
        <t xml:space="preserve">AUT: NO
BEL: 28.57009
BGR: NO
CYP: NO
CZE: 0.45
DNM: 0.075
EST: NO
FIN: 1.18
FRK: 4.52224
DEU: IE
GRC: NO
HRV: NO VALUE
HUN: 63.35211600000002
ISL: NO VALUE
IRL: NO
ITA: 98.00
LVA: NO
LTU: 0.5541
LUX: NO
MLT: NO
NLD: NO
POL: 115.77745
PRT: NO
ROU: NO
SVK: 1.87
SVN: 0.388
ESP: 68.553
SWE: 29.40
GBK: 47.64899172940705
</t>
      </text>
    </comment>
    <comment ref="J84" authorId="0">
      <text>
        <t xml:space="preserve">AUT: 10.0033064635377
BEL: 29.03698854357796
BGR: NO
CYP: 0.374612777
CZE: 2.0881587996504
DNM: 79.081241166
EST: 0.12263784
FIN: 2.87419026585049
FRK: 245.112181288987
DEU: IE
GRC: 0.21996132
HRV: NO VALUE
HUN: 17.51937732
ISL: NO VALUE
IRL: NO
ITA: 82.06954552712467
LVA: 0.110436
LTU: 0.209131875
LUX: 1.6170675778147
MLT: 0.74209859546
NLD: NO
POL: 0.2003491809375
PRT: NO
ROU: NO
SVK: 0.94757694015092
SVN: 1.96949695676557
ESP: 3.511275774
SWE: 16.1425017
GBK: 20.28431709460413
</t>
      </text>
    </comment>
    <comment ref="K84" authorId="0">
      <text>
        <t xml:space="preserve">AUT: NO
BEL: NO
BGR: NO
CYP: NE
CZE: NO
DNM: NO
EST: NO
FIN: NO
FRK: NO
DEU: IE
GRC: NO
HRV: NO VALUE
HUN: IE
ISL: NO VALUE
IRL: NO
ITA: IE
LVA: 2.433241954
LTU: NO
LUX: NO
MLT: NE
NLD: NO
POL: NO
PRT: NO
ROU: NO
SVK: NO
SVN: NO
ESP: NA
SWE: NO
GBK: NO
</t>
      </text>
    </comment>
    <comment ref="L84" authorId="0">
      <text>
        <t xml:space="preserve">AUT: NO
BEL: NO
BGR: NO
CYP: NE
CZE: NO
DNM: 7.826339734
EST: NO
FIN: NO
FRK: NO
DEU: NA
GRC: NO
HRV: NO VALUE
HUN: NO
ISL: NO VALUE
IRL: NO
ITA: IE
LVA: NO
LTU: NO
LUX: NO
MLT: NO
NLD: NO
POL: NO
PRT: NO
ROU: NO
SVK: NO
SVN: NO
ESP: NA
SWE: NO
GBK: NO
</t>
      </text>
    </comment>
    <comment ref="C85" authorId="0">
      <text>
        <t xml:space="preserve">AUT: 129.71
BEL: 207.00
BGR: C
CYP: NO VALUE
CZE: NO VALUE
DNM: 5.50
EST: NO VALUE
FIN: NO
FRK: C
DEU: NO VALUE
GRC: 538.67499999999995
HRV: NO
HUN: NO VALUE
ISL: NO VALUE
IRL: NA
ITA: NO VALUE
LVA: NO
LTU: NO
LUX: NO
MLT: NO VALUE
NLD: NO VALUE
POL: 0.234
PRT: 499.468820224719
ROU: NO
SVK: NO
SVN: NO VALUE
ESP: C
SWE: 285.00
GBK: 376.17625049531784
</t>
      </text>
    </comment>
    <comment ref="D85" authorId="0">
      <text>
        <t xml:space="preserve">AUT: NO
BEL: 0.20
BGR: C
CYP: NO VALUE
CZE: NO VALUE
DNM: 24.01965
EST: NO VALUE
FIN: NO
FRK: 738.132180718168
DEU: NO VALUE
GRC: 2,330.88688
HRV: NO
HUN: NO VALUE
ISL: NO VALUE
IRL: NA
ITA: NO VALUE
LVA: NE
LTU: NO
LUX: 1.84166918510554
MLT: NO VALUE
NLD: NO VALUE
POL: 0.59375
PRT: 499.468820224719
ROU: NO
SVK: NO
SVN: NO VALUE
ESP: C
SWE: 159.73646869999999
GBK: 1,217.0590256762446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5" authorId="0">
      <text>
        <t xml:space="preserve">AUT: 129.71
BEL: 201.36
BGR: 77.00800000000001
CYP: NO VALUE
CZE: NO VALUE
DNM: 0.55
EST: NO VALUE
FIN: NO
FRK: 107.09076
DEU: NO VALUE
GRC: 269.33749999999998
HRV: NO
HUN: NO VALUE
ISL: NO VALUE
IRL: NO
ITA: NO VALUE
LVA: NO
LTU: NO
LUX: NO
MLT: NO VALUE
NLD: NO VALUE
POL: 0.2223
PRT: 49.9468820224719
ROU: NO
SVK: NO
SVN: NO VALUE
ESP: 101.98099999999999
SWE: 99.75
GBK: 71.47348759411038
</t>
      </text>
    </comment>
    <comment ref="J85" authorId="0">
      <text>
        <t xml:space="preserve">AUT: NO
BEL: 0.20
BGR: NO
CYP: NO VALUE
CZE: NO VALUE
DNM: 1.362825
EST: NO VALUE
FIN: NO
FRK: 184.533045179542
DEU: NO VALUE
GRC: 582.72172
HRV: NO
HUN: NO VALUE
ISL: NO VALUE
IRL: NO
ITA: NO VALUE
LVA: NE
LTU: NO
LUX: 1.84166918510554
MLT: NO VALUE
NLD: NO VALUE
POL: 0.01484375
PRT: 196.616702007325
ROU: NO
SVK: NO
SVN: NO VALUE
ESP: 65.744817188
SWE: 100.1383555
GBK: 30.42647564190612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NO
BGR: NO VALUE
CYP: NO VALUE
CZE: NO
DNM: NO
EST: NO
FIN: IE
FRK: C
DEU: C
GRC: NO VALUE
HRV: NO VALUE
HUN: 18.31284
ISL: NO VALUE
IRL: NA
ITA: NO VALUE
LVA: NO
LTU: 1.16361
LUX: NO VALUE
MLT: NO
NLD: NO VALUE
POL: 11.36
PRT: NO
ROU: NO
SVK: NO
SVN: NO VALUE
ESP: NA
SWE: NO VALUE
GBK: 151.4354986716225
</t>
      </text>
    </comment>
    <comment ref="D86" authorId="0">
      <text>
        <t xml:space="preserve">AUT: NO VALUE
BEL: NO
BGR: NO VALUE
CYP: NO VALUE
CZE: 0.106706925
DNM: NO
EST: NO
FIN: IE
FRK: 8.56397554498676
DEU: C
GRC: NO VALUE
HRV: NO VALUE
HUN: 23.43002400000001
ISL: NO VALUE
IRL: NA
ITA: NO VALUE
LVA: NO
LTU: 2.02319775
LUX: NO VALUE
MLT: NO
NLD: NO VALUE
POL: 4.1598436275
PRT: NO
ROU: NO
SVK: NO
SVN: NO VALUE
ESP: NA
SWE: NO VALUE
GBK: 510.77535346453084
</t>
      </text>
    </comment>
    <comment ref="E86"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6" authorId="0">
      <text>
        <t xml:space="preserve">AUT: NO VALUE
BEL: NO
BGR: NO VALUE
CYP: NO VALUE
CZE: NO
DNM: NO
EST: NO
FIN: IE
FRK: 2.57062729618002
DEU: IE
GRC: NO VALUE
HRV: NO VALUE
HUN: 1.831284
ISL: NO VALUE
IRL: NO
ITA: NO VALUE
LVA: NO
LTU: 0.116361
LUX: NO VALUE
MLT: NO
NLD: NO VALUE
POL: 0.1136
PRT: NO
ROU: NO
SVK: NO
SVN: NO VALUE
ESP: NA
SWE: NO VALUE
GBK: 17.50869790482292
</t>
      </text>
    </comment>
    <comment ref="J86" authorId="0">
      <text>
        <t xml:space="preserve">AUT: NO VALUE
BEL: NO
BGR: NO VALUE
CYP: NO VALUE
CZE: 0.004801811625
DNM: NO
EST: NO
FIN: IE
FRK: 0.1064728928678
DEU: IE
GRC: NO VALUE
HRV: NO VALUE
HUN: 1.05435108
ISL: NO VALUE
IRL: NO
ITA: NO VALUE
LVA: NO
LTU: 0.04391769375
LUX: NO VALUE
MLT: NO
NLD: NO VALUE
POL: 0.1871929632375
PRT: NO
ROU: NO
SVK: NO
SVN: NO VALUE
ESP: NA
SWE: NO VALUE
GBK: 3.12492213601263
</t>
      </text>
    </comment>
    <comment ref="K86" authorId="0">
      <text>
        <t xml:space="preserve">AUT: NO VALUE
BEL: NO
BGR: NO VALUE
CYP: NO VALUE
CZE: NO
DNM: NO
EST: NO
FIN: NO
FRK: NO
DEU: IE
GRC: NO VALUE
HRV: NO VALUE
HUN: IE
ISL: NO VALUE
IRL: NO
ITA: NO VALUE
LVA: NO
LTU: NO
LUX: NO VALUE
MLT: NO
NLD: NO VALUE
POL: NO
PRT: NO
ROU: NO
SVK: NO
SVN: NO VALUE
ESP: NA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27.00
BEL: 26.00
BGR: NO VALUE
CYP: NO VALUE
CZE: 0.50
DNM: NO
EST: NO VALUE
FIN: NO
FRK: C
DEU: C
GRC: NO VALUE
HRV: NO VALUE
HUN: NO VALUE
ISL: NO VALUE
IRL: NA
ITA: 800.00
LVA: NO
LTU: 0.27705
LUX: NO VALUE
MLT: NO
NLD: NO VALUE
POL: NO VALUE
PRT: NO
ROU: NO
SVK: 6.00
SVN: NO VALUE
ESP: C
SWE: NO VALUE
GBK: 551.7008219507851
</t>
      </text>
    </comment>
    <comment ref="D88" authorId="0">
      <text>
        <t xml:space="preserve">AUT: 81.20615924016035
BEL: 42.40270239554032
BGR: NO VALUE
CYP: NO VALUE
CZE: NO
DNM: NO
EST: NO VALUE
FIN: NO
FRK: 176.006419019715
DEU: C
GRC: NO VALUE
HRV: NO VALUE
HUN: NO VALUE
ISL: NO VALUE
IRL: NA
ITA: 1,345.6831949999998
LVA: NO
LTU: 0.48171375
LUX: NO VALUE
MLT: NE
NLD: NO VALUE
POL: NO VALUE
PRT: NO
ROU: NO
SVK: 17.1910485
SVN: NO VALUE
ESP: C
SWE: NO VALUE
GBK: 1,922.5679425398482
</t>
      </text>
    </comment>
    <comment ref="E88"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8" authorId="0">
      <text>
        <t xml:space="preserve">AUT: 2.70
BEL: 10.40
BGR: NO VALUE
CYP: NO VALUE
CZE: 0.05
DNM: NO
EST: NO VALUE
FIN: NO
FRK: 9.33557690402435
DEU: IE
GRC: NO VALUE
HRV: NO VALUE
HUN: NO VALUE
ISL: NO VALUE
IRL: NO
ITA: 80.00
LVA: NO
LTU: 0.027705
LUX: NO VALUE
MLT: NO
NLD: NO VALUE
POL: NO VALUE
PRT: NO
ROU: NO
SVK: 0.60
SVN: NO VALUE
ESP: 142.49999999900001
SWE: NO VALUE
GBK: 59.69767152096625
</t>
      </text>
    </comment>
    <comment ref="J88" authorId="0">
      <text>
        <t xml:space="preserve">AUT: 1.85150043067566
BEL: 0.21288175598885
BGR: NO VALUE
CYP: NO VALUE
CZE: NO
DNM: NO
EST: NO VALUE
FIN: NO
FRK: 0.74284879561955
DEU: IE
GRC: NO VALUE
HRV: NO VALUE
HUN: NO VALUE
ISL: NO VALUE
IRL: NO
ITA: 60.55574377499999
LVA: NO
LTU: 0.01045659375
LUX: NO VALUE
MLT: 0.0358339332
NLD: NO VALUE
POL: NO VALUE
PRT: NO
ROU: NO
SVK: 0.0859552425
SVN: NO VALUE
ESP: 2.235903751
SWE: NO VALUE
GBK: 12.83584082137316
</t>
      </text>
    </comment>
    <comment ref="K88" authorId="0">
      <text>
        <t xml:space="preserve">AUT: NO
BEL: NO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8"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9" authorId="0">
      <text>
        <t xml:space="preserve">AUT: 27.00
BEL: 12.00
BGR: NO VALUE
CYP: NO VALUE
CZE: NO VALUE
DNM: NO
EST: NO
FIN: IE
FRK: C
DEU: C
GRC: NO VALUE
HRV: NO VALUE
HUN: 122.55516000000003
ISL: NO VALUE
IRL: NA
ITA: NO VALUE
LVA: NO
LTU: 20.72334
LUX: NO VALUE
MLT: NO
NLD: NO VALUE
POL: NO VALUE
PRT: NO
ROU: NO
SVK: 6.00
SVN: NO VALUE
ESP: C
SWE: NO VALUE
GBK: 1,008.1478078932889
</t>
      </text>
    </comment>
    <comment ref="D89" authorId="0">
      <text>
        <t xml:space="preserve">AUT: 82.10615924016034
BEL: 12.942075
BGR: NO VALUE
CYP: NO VALUE
CZE: NO VALUE
DNM: NO
EST: NO
FIN: IE
FRK: 57.0523400468361
DEU: C
GRC: NO VALUE
HRV: NO VALUE
HUN: 156.80092984615391
ISL: NO VALUE
IRL: NA
ITA: NO VALUE
LVA: NE
LTU: 36.0321885
LUX: NO VALUE
MLT: NE
NLD: NO VALUE
POL: NO VALUE
PRT: NO
ROU: NO
SVK: 17.1910485
SVN: NO VALUE
ESP: C
SWE: NO VALUE
GBK: 3,400.3721547336295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9" authorId="0">
      <text>
        <t xml:space="preserve">AUT: 2.70
BEL: 4.80
BGR: NO VALUE
CYP: NO VALUE
CZE: NO VALUE
DNM: NO
EST: NO
FIN: IE
FRK: 15.1768488917677
DEU: IE
GRC: NO VALUE
HRV: NO VALUE
HUN: 12.255516
ISL: NO VALUE
IRL: NO
ITA: NO VALUE
LVA: NO
LTU: 2.072334
LUX: NO VALUE
MLT: NO
NLD: NO VALUE
POL: NO VALUE
PRT: NO
ROU: NO
SVK: 0.60
SVN: NO VALUE
ESP: 249.00
SWE: NO VALUE
GBK: 116.56022244882497
</t>
      </text>
    </comment>
    <comment ref="J89" authorId="0">
      <text>
        <t xml:space="preserve">AUT: 1.87202043067566
BEL: 0.0970655625
BGR: NO VALUE
CYP: NO VALUE
CZE: NO VALUE
DNM: NO
EST: NO
FIN: IE
FRK: 0.55908568121406
DEU: IE
GRC: NO VALUE
HRV: NO VALUE
HUN: 7.05604184307693
ISL: NO VALUE
IRL: NO
ITA: NO VALUE
LVA: NE
LTU: 0.7821532125
LUX: NO VALUE
MLT: 0.0404023245
NLD: NO VALUE
POL: NO VALUE
PRT: NO
ROU: NO
SVK: 0.0859552425
SVN: NO VALUE
ESP: 3.90996281
SWE: NO VALUE
GBK: 20.80346701330403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11.90
EST: 418.93299999999999
FIN: NO
FRK: NO VALUE
DEU: C
GRC: NO VALUE
HRV: NO VALUE
HUN: 18.31284
ISL: NO VALUE
IRL: NA
ITA: NO VALUE
LVA: NO VALUE
LTU: NO
LUX: NO VALUE
MLT: NO VALUE
NLD: NO VALUE
POL: 100.00
PRT: 7.99838
ROU: NO
SVK: NO VALUE
SVN: NO
ESP: NO
SWE: NO VALUE
GBK: NA
</t>
      </text>
    </comment>
    <comment ref="D92" authorId="0">
      <text>
        <t xml:space="preserve">AUT: 74.84399999999999
BEL: IE
BGR: NO VALUE
CYP: NO VALUE
CZE: NO VALUE
DNM: NO
EST: 20.827
FIN: NO
FRK: NO VALUE
DEU: 4,552.3212400000002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11.90
EST: 8.3787
FIN: NO
FRK: NO VALUE
DEU: IE
GRC: NO VALUE
HRV: NO VALUE
HUN: 18.31284
ISL: NO VALUE
IRL: NO
ITA: NO VALUE
LVA: NO VALUE
LTU: NO
LUX: NO VALUE
MLT: NO VALUE
NLD: NO VALUE
POL: 100.00
PRT: 7.99838
ROU: NO
SVK: NO VALUE
SVN: NO
ESP: NO
SWE: NO VALUE
GBK: NO
</t>
      </text>
    </comment>
    <comment ref="J92" authorId="0">
      <text>
        <t xml:space="preserve">AUT: 74.84399999999999
BEL: IE
BGR: NO VALUE
CYP: NO VALUE
CZE: NO VALUE
DNM: NO
EST: 20.827
FIN: NO
FRK: NO VALUE
DEU: 814.93
GRC: NO VALUE
HRV: NO VALUE
HUN: NA
ISL: NO VALUE
IRL: NO
ITA: NO VALUE
LVA: NO VALUE
LTU: NO
LUX: NO VALUE
MLT: NO VALUE
NLD: NO VALUE
POL: NO
PRT: NO
ROU: NO
SVK: NO VALUE
SVN: NO
ESP: NO
SWE: NO VALUE
GBK: 78.68549672314367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6.55
BEL: IE
BGR: NO VALUE
CYP: NO VALUE
CZE: NO VALUE
DNM: NO
EST: 214.11
FIN: NO VALUE
FRK: NO VALUE
DEU: C
GRC: NO VALUE
HRV: NO
HUN: NO
ISL: NO VALUE
IRL: NA
ITA: NO VALUE
LVA: NO VALUE
LTU: NO
LUX: NO VALUE
MLT: NO VALUE
NLD: NO VALUE
POL: NO VALUE
PRT: 53.52762
ROU: NO
SVK: NO VALUE
SVN: NO VALUE
ESP: NO
SWE: NO VALUE
GBK: NA
</t>
      </text>
    </comment>
    <comment ref="D93" authorId="0">
      <text>
        <t xml:space="preserve">AUT: 74.84399999999999
BEL: IE
BGR: NO VALUE
CYP: NO VALUE
CZE: NO VALUE
DNM: NO
EST: 1.0386
FIN: NO VALUE
FRK: NO VALUE
DEU: 740.05
GRC: NO VALUE
HRV: NO
HUN: NA
ISL: NO VALUE
IRL: NA
ITA: NO VALUE
LVA: NO VALUE
LTU: NO
LUX: NO VALUE
MLT: NO VALUE
NLD: NO VALUE
POL: NO VALUE
PRT: NO
ROU: NO
SVK: NO VALUE
SVN: NO VALUE
ESP: NO
SWE: NO VALUE
GBK: NA
</t>
      </text>
    </comment>
    <comment ref="I93" authorId="0">
      <text>
        <t xml:space="preserve">AUT: 0.09825
BEL: IE
BGR: NO VALUE
CYP: NO VALUE
CZE: NO VALUE
DNM: NO
EST: 2.1411
FIN: NO VALUE
FRK: NO VALUE
DEU: IE
GRC: NO VALUE
HRV: NO
HUN: NO
ISL: NO VALUE
IRL: NO
ITA: NO VALUE
LVA: NO VALUE
LTU: NO
LUX: NO VALUE
MLT: NO VALUE
NLD: NO VALUE
POL: NO VALUE
PRT: 53.52762
ROU: NO
SVK: NO VALUE
SVN: NO VALUE
ESP: NO
SWE: NO VALUE
GBK: NO
</t>
      </text>
    </comment>
    <comment ref="J93" authorId="0">
      <text>
        <t xml:space="preserve">AUT: 74.84399999999999
BEL: IE
BGR: NO VALUE
CYP: NO VALUE
CZE: NO VALUE
DNM: NO
EST: 1.0386
FIN: NO VALUE
FRK: NO VALUE
DEU: 740.05
GRC: NO VALUE
HRV: NO
HUN: NA
ISL: NO VALUE
IRL: NO
ITA: NO VALUE
LVA: NO VALUE
LTU: NO
LUX: NO VALUE
MLT: NO VALUE
NLD: NO VALUE
POL: NO VALUE
PRT: NO
ROU: NO
SVK: NO VALUE
SVN: NO VALUE
ESP: NO
SWE: NO VALUE
GBK: 65.58974409503232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0.00237097
FIN: NO
FRK: NO VALUE
DEU: C
GRC: NO VALUE
HRV: NO VALUE
HUN: 2.03476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62.04849462
GRC: NO VALUE
HRV: NO VALUE
HUN: NA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0.00237097
FIN: NO
FRK: NO VALUE
DEU: IE
GRC: NO VALUE
HRV: NO VALUE
HUN: 2.03476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3.84575376
GRC: NO VALUE
HRV: NO VALUE
HUN: NA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890.00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46.80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0.0315
FIN: IE
FRK: NO VALUE
DEU: C
GRC: NO VALUE
HRV: NO VALUE
HUN: 13.61724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823.96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0.0315
FIN: IE
FRK: NO VALUE
DEU: IE
GRC: NO VALUE
HRV: NO VALUE
HUN: 13.61724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51.09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2.764
BEL: NO VALUE
BGR: NO VALUE
CYP: NO VALUE
CZE: NO VALUE
DNM: NO
EST: NO
FIN: NO VALUE
FRK: 6.88
DEU: 0.20
GRC: NO VALUE
HRV: NO VALUE
HUN: NO VALUE
ISL: NO VALUE
IRL: NA
ITA: 28.88888888888889
LVA: NE
LTU: NO
LUX: NO VALUE
MLT: NO VALUE
NLD: NO VALUE
POL: NO VALUE
PRT: NO
ROU: NO
SVK: NO VALUE
SVN: NO VALUE
ESP: 155.63999799999999
SWE: NO VALUE
GBK: NA
</t>
      </text>
    </comment>
    <comment ref="D98" authorId="0">
      <text>
        <t xml:space="preserve">AUT: 36.532
BEL: NO VALUE
BGR: NO VALUE
CYP: NO VALUE
CZE: NO VALUE
DNM: NO
EST: 0.7665
FIN: NO VALUE
FRK: 66.4220118277268
DEU: 0.30
GRC: NO VALUE
HRV: NO VALUE
HUN: NO VALUE
ISL: NO VALUE
IRL: NA
ITA: 117.50344294172088
LVA: NE
LTU: NO
LUX: NO VALUE
MLT: NO VALUE
NLD: NO VALUE
POL: NO VALUE
PRT: NO
ROU: NO
SVK: NO VALUE
SVN: NO VALUE
ESP: 1,236.757500388162
SWE: NO VALUE
GBK: NA
</t>
      </text>
    </comment>
    <comment ref="E98" authorId="0">
      <text>
        <t xml:space="preserve">AUT: 1.285
BEL: NO VALUE
BGR: NO VALUE
CYP: NO VALUE
CZE: NO VALUE
DNM: NO
EST: NO
FIN: NO VALUE
FRK: 1.11449419008747
DEU: NA
GRC: NO VALUE
HRV: NO VALUE
HUN: NO VALUE
ISL: NO VALUE
IRL: NA
ITA: IE
LVA: NE
LTU: NO
LUX: NO VALUE
MLT: NO VALUE
NLD: NO VALUE
POL: NO VALUE
PRT: NO
ROU: NO
SVK: NO VALUE
SVN: NO VALUE
ESP: IE
SWE: NO VALUE
GBK: NA
</t>
      </text>
    </comment>
    <comment ref="I98" authorId="0">
      <text>
        <t xml:space="preserve">AUT: 0.001382
BEL: NO VALUE
BGR: NO VALUE
CYP: NO VALUE
CZE: NO VALUE
DNM: NO
EST: NO
FIN: NO VALUE
FRK: 0.04586666666667
DEU: 0.0002
GRC: NO VALUE
HRV: NO VALUE
HUN: NO VALUE
ISL: NO VALUE
IRL: NO
ITA: NA
LVA: NE
LTU: NO
LUX: NO VALUE
MLT: NO VALUE
NLD: NO VALUE
POL: NO VALUE
PRT: NO
ROU: NO
SVK: NO VALUE
SVN: NO VALUE
ESP: 0.077819999
SWE: NO VALUE
GBK: NO
</t>
      </text>
    </comment>
    <comment ref="J98" authorId="0">
      <text>
        <t xml:space="preserve">AUT: 0.418
BEL: NO VALUE
BGR: NO VALUE
CYP: NO VALUE
CZE: NO VALUE
DNM: NO
EST: 0.01533
FIN: NO VALUE
FRK: 1.32844023655454
DEU: 0.012
GRC: NO VALUE
HRV: NO VALUE
HUN: NO VALUE
ISL: NO VALUE
IRL: NO
ITA: 5.87517214708604
LVA: NE
LTU: 0.01874171330169
LUX: NO VALUE
MLT: NO VALUE
NLD: NO VALUE
POL: NO VALUE
PRT: NO
ROU: NO
SVK: NO VALUE
SVN: NO VALUE
ESP: 8.245050005
SWE: NO VALUE
GBK: NO
</t>
      </text>
    </comment>
    <comment ref="K98" authorId="0">
      <text>
        <t xml:space="preserve">AUT: 0.01285
BEL: NO VALUE
BGR: NO VALUE
CYP: NO VALUE
CZE: NO VALUE
DNM: NO
EST: NO
FIN: NO VALUE
FRK: 0.09972240021578
DEU: NA
GRC: NO VALUE
HRV: NO VALUE
HUN: NO VALUE
ISL: NO VALUE
IRL: NO
ITA: IE
LVA: NE
LTU: NO
LUX: NO VALUE
MLT: NO VALUE
NLD: NO VALUE
POL: NO VALUE
PRT: NO
ROU: NO
SVK: NO VALUE
SVN: NO VALUE
ESP: IE
SWE: NO VALUE
GBK: NO
</t>
      </text>
    </comment>
    <comment ref="L98" authorId="0">
      <text>
        <t xml:space="preserve">AUT: 1.27215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2.12
BGR: 0.0709790304428
CYP: NO VALUE
CZE: NO VALUE
DNM: NO
EST: NO
FIN: NA
FRK: NO VALUE
DEU: NO VALUE
GRC: NO VALUE
HRV: NO
HUN: 6.45421153846154
ISL: NO VALUE
IRL: NA
ITA: 57.77777777777778
LVA: NO VALUE
LTU: NO
LUX: NO VALUE
MLT: NO VALUE
NLD: NO VALUE
POL: NO VALUE
PRT: NO VALUE
ROU: NO
SVK: NO VALUE
SVN: NO VALUE
ESP: 15.540004
SWE: 0.149693554711
GBK: NO VALUE
</t>
      </text>
    </comment>
    <comment ref="D99" authorId="0">
      <text>
        <t xml:space="preserve">AUT: NO VALUE
BEL: 8.41
BGR: 0.35861685744198
CYP: NO VALUE
CZE: NO VALUE
DNM: NO
EST: 0.06725
FIN: NA
FRK: NO VALUE
DEU: NO VALUE
GRC: NO VALUE
HRV: 0.20
HUN: 26.14810721780698
ISL: NO VALUE
IRL: NA
ITA: 235.00688588344175
LVA: NO VALUE
LTU: 0.38295
LUX: NO VALUE
MLT: NO VALUE
NLD: NO VALUE
POL: NO VALUE
PRT: NO VALUE
ROU: NO
SVK: NO VALUE
SVN: NO VALUE
ESP: 72.51299984637436
SWE: 28.7154080664133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0.00106
BGR: NO
CYP: NO VALUE
CZE: NO VALUE
DNM: NO
EST: NO
FIN: NA
FRK: NO VALUE
DEU: NO VALUE
GRC: NO VALUE
HRV: NO
HUN: NO
ISL: NO VALUE
IRL: NO
ITA: NA
LVA: NO VALUE
LTU: NO
LUX: NO VALUE
MLT: NO VALUE
NLD: NO VALUE
POL: NO VALUE
PRT: NO VALUE
ROU: NO
SVK: NO VALUE
SVN: NO VALUE
ESP: 0.007770005
SWE: 0.00074846777355
GBK: NO VALUE
</t>
      </text>
    </comment>
    <comment ref="J99" authorId="0">
      <text>
        <t xml:space="preserve">AUT: NO VALUE
BEL: 0.2523
BGR: 0.0179308428721
CYP: NO VALUE
CZE: NO VALUE
DNM: NO
EST: 0.001345
FIN: IE
FRK: NO VALUE
DEU: NO VALUE
GRC: NO VALUE
HRV: 0.008
HUN: 1.04592428871228
ISL: NO VALUE
IRL: NO
ITA: 11.75034429417209
LVA: NO VALUE
LTU: 0.00574425
LUX: NO VALUE
MLT: NO VALUE
NLD: NO VALUE
POL: NO VALUE
PRT: NO VALUE
ROU: NO
SVK: NO VALUE
SVN: NO VALUE
ESP: 0.483419998
SWE: 0.57430816132826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6.82608886055459
GBK: NO VALUE
</t>
      </text>
    </comment>
    <comment ref="D100" authorId="0">
      <text>
        <t xml:space="preserve">AUT: NO VALUE
BEL: NO VALUE
BGR: NO VALUE
CYP: NO VALUE
CZE: NO VALUE
DNM: NO
EST: 0.55145
FIN: NA
FRK: NO VALUE
DEU: NO VALUE
GRC: NO VALUE
HRV: NO VALUE
HUN: NO
ISL: NO VALUE
IRL: NA
ITA: NO VALUE
LVA: NO VALUE
LTU: 1.7871
LUX: NO VALUE
MLT: NO VALUE
NLD: NO VALUE
POL: NO VALUE
PRT: NO VALUE
ROU: NO
SVK: 0.00393968906019
SVN: NO VALUE
ESP: NO
SWE: 155.86832665816601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0.03413044430277
GBK: NO VALUE
</t>
      </text>
    </comment>
    <comment ref="J100" authorId="0">
      <text>
        <t xml:space="preserve">AUT: NO VALUE
BEL: NO VALUE
BGR: NO VALUE
CYP: NO VALUE
CZE: NO VALUE
DNM: NO
EST: 0.011029
FIN: IE
FRK: NO VALUE
DEU: NO VALUE
GRC: NO VALUE
HRV: NO VALUE
HUN: NO
ISL: NO VALUE
IRL: NO
ITA: NO VALUE
LVA: NO VALUE
LTU: 0.0268065
LUX: NO VALUE
MLT: NO VALUE
NLD: NO VALUE
POL: NO VALUE
PRT: NO VALUE
ROU: NO
SVK: 0.00019698445301
SVN: NO VALUE
ESP: NO
SWE: 3.11736653316333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3.47776
BEL: 11.60
BGR: 1.46574251066909
CYP: NE
CZE: 0.81
DNM: NO
EST: NO
FIN: NO
FRK: 165.12
DEU: 9.667
GRC: NO
HRV: NO
HUN: 13.14746794871795
ISL: NO VALUE
IRL: 46.43595
ITA: 780.00
LVA: NO
LTU: NO
LUX: NO VALUE
MLT: NO
NLD: NO VALUE
POL: 16.365
PRT: 15.8117647058824
ROU: 0.185
SVK: 0.321
SVN: 2.00
ESP: 179.29999799999999
SWE: 3.812
GBK: NO
</t>
      </text>
    </comment>
    <comment ref="D101" authorId="0">
      <text>
        <t xml:space="preserve">AUT: 19.96953
BEL: 119.14318961942421
BGR: 7.40556710504639
CYP: NE
CZE: 4.61661304803502
DNM: NO
EST: 9.0594
FIN: NO
FRK: 1,594.12828386544
DEU: 233.195
GRC: 104.71234246633715
HRV: 1.74
HUN: 18.05216341200614
ISL: NO VALUE
IRL: 439.57080921549567
ITA: 3,172.5929594264635
LVA: 0.793
LTU: 13.80034199288256
LUX: NO VALUE
MLT: NO
NLD: NO VALUE
POL: 62.8516476416952
PRT: 65.5058823529412
ROU: 3.51891004
SVK: 48.98102453077478
SVN: 8.20
ESP: 766.7475004116626
SWE: 10.1379850746269
GBK: 2,400.0773739566303
</t>
      </text>
    </comment>
    <comment ref="E101" authorId="0">
      <text>
        <t xml:space="preserve">AUT: NO
BEL: NO
BGR: NO
CYP: NE
CZE: NO
DNM: NO
EST: NO
FIN: NO
FRK: 26.7478605620992
DEU: NA
GRC: NO
HRV: NO
HUN: NO
ISL: NO VALUE
IRL: NO
ITA: IE
LVA: NO
LTU: NO
LUX: NO VALUE
MLT: NO
NLD: NO VALUE
POL: NO
PRT: NO
ROU: NO
SVK: NO
SVN: NO
ESP: IE
SWE: NO
GBK: NO
</t>
      </text>
    </comment>
    <comment ref="I101" authorId="0">
      <text>
        <t xml:space="preserve">AUT: 0.00173888
BEL: 0.0058
BGR: NO
CYP: NO
CZE: 0.0162
DNM: NO
EST: NO
FIN: NO
FRK: 1.1008
DEU: 0.009667
GRC: NO
HRV: NO
HUN: NO
ISL: NO VALUE
IRL: NO
ITA: NA
LVA: NO
LTU: NO
LUX: NO VALUE
MLT: NO
NLD: NO VALUE
POL: 0.16365
PRT: NO
ROU: NO
SVK: 0.00321
SVN: 0.02
ESP: 0.089649999
SWE: NO
GBK: NO
</t>
      </text>
    </comment>
    <comment ref="J101" authorId="0">
      <text>
        <t xml:space="preserve">AUT: 0.308
BEL: 3.57429568858273
BGR: 0.37027835525232
CYP: 0.386520642
CZE: 0.07801659281704
DNM: NO
EST: 0.181188
FIN: NO
FRK: 31.8825656773089
DEU: 1.82
GRC: 5.23561712331686
HRV: 0.0696
HUN: 0.72208653648025
ISL: NO VALUE
IRL: 4.44010918399491
ITA: 158.62964797132318
LVA: 0.01586
LTU: 0.20700512989324
LUX: NO VALUE
MLT: NO
NLD: NO VALUE
POL: 3.14258238208476
PRT: 2.62023529411765
ROU: 0.175945502
SVK: 2.44905122653874
SVN: 0.205
ESP: 5.111650005
SWE: 0.01013798507462
GBK: 58.78737550256567
</t>
      </text>
    </comment>
    <comment ref="K101" authorId="0">
      <text>
        <t xml:space="preserve">AUT: NO
BEL: NO
BGR: NO
CYP: NE
CZE: NO
DNM: NO
EST: NO
FIN: NO
FRK: 2.39333760517879
DEU: NA
GRC: NO
HRV: NO
HUN: NO
ISL: NO VALUE
IRL: NO
ITA: IE
LVA: NO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11.27
DNM: NO
EST: NO VALUE
FIN: NO VALUE
FRK: NO VALUE
DEU: 2.0265
GRC: NO VALUE
HRV: NO
HUN: NO VALUE
ISL: NO VALUE
IRL: NA
ITA: NO VALUE
LVA: NO VALUE
LTU: NO
LUX: NO VALUE
MLT: NO VALUE
NLD: NO VALUE
POL: 2.20
PRT: 0.02762790697674
ROU: NO
SVK: 2.236
SVN: NO VALUE
ESP: NA
SWE: NO VALUE
GBK: NO VALUE
</t>
      </text>
    </comment>
    <comment ref="D102" authorId="0">
      <text>
        <t xml:space="preserve">AUT: NO VALUE
BEL: NO VALUE
BGR: NO VALUE
CYP: NO VALUE
CZE: 29.05835588745289
DNM: NO
EST: NO VALUE
FIN: NO VALUE
FRK: NO VALUE
DEU: 5.8241
GRC: NO VALUE
HRV: NO
HUN: NO VALUE
ISL: NO VALUE
IRL: NA
ITA: NO VALUE
LVA: NO VALUE
LTU: 1.72
LUX: NO VALUE
MLT: NO VALUE
NLD: NO VALUE
POL: 2.178
PRT: 0.1144584717608
ROU: NO
SVK: 11.9116205725
SVN: NO VALUE
ESP: 1.1159999999442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0.2254
DNM: NO
EST: NO VALUE
FIN: NO VALUE
FRK: NO VALUE
DEU: 0.1275265
GRC: NO VALUE
HRV: NO
HUN: NO VALUE
ISL: NO VALUE
IRL: NO
ITA: NO VALUE
LVA: NO VALUE
LTU: NO
LUX: NO VALUE
MLT: NO VALUE
NLD: NO VALUE
POL: 0.022
PRT: NO
ROU: NO
SVK: 0.02236
SVN: NO VALUE
ESP: NA
SWE: NO VALUE
GBK: NO VALUE
</t>
      </text>
    </comment>
    <comment ref="J102" authorId="0">
      <text>
        <t xml:space="preserve">AUT: NO VALUE
BEL: NO VALUE
BGR: NO VALUE
CYP: NO VALUE
CZE: 0.36762767117251
DNM: NO
EST: NO VALUE
FIN: NO VALUE
FRK: NO VALUE
DEU: 0.174723
GRC: NO VALUE
HRV: NO
HUN: NO VALUE
ISL: NO VALUE
IRL: NO
ITA: NO VALUE
LVA: NO VALUE
LTU: 0.0258
LUX: NO VALUE
MLT: NO VALUE
NLD: NO VALUE
POL: 0.1089
PRT: 0.00457833887043
ROU: NO
SVK: 0.595581028625
SVN: NO VALUE
ESP: 0.007439999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0.08569008090019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0.00174877716123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0.09375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49.79672027799086
PRT: NO VALUE
ROU: NO
SVK: NO VALUE
SVN: NO VALUE
ESP: 2.14050014989298
SWE: NO VALUE
GBK: 14.8476515770935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5.00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0.00046875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2.48983601389954
PRT: NO VALUE
ROU: NO
SVK: NO VALUE
SVN: NO VALUE
ESP: 0.014270001
SWE: NO VALUE
GBK: 0.29695303154187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0.05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0.643
BEL: NO
BGR: 1.989995
CYP: NE
CZE: 30.40
DNM: 5.6256
EST: 1.62
FIN: NO
FRK: C
DEU: C
GRC: NO
HRV: NO
HUN: NO
ISL: NO
IRL: 192.77500000000001
ITA: 97.24600000000001
LVA: NO
LTU: NO
LUX: NO
MLT: NO
NLD: NO VALUE
POL: 134.58199999999999
PRT: NO
ROU: 4.558118505
SVK: NO
SVN: NO
ESP: C
SWE: NO
GBK: NA
</t>
      </text>
    </comment>
    <comment ref="D107" authorId="0">
      <text>
        <t xml:space="preserve">AUT: 8.8165854034
BEL: 27.15463917525773
BGR: 0.819959
CYP: NE
CZE: 15.20
DNM: 5.6256
EST: 1.89144
FIN: IE
FRK: 190.706240046078
DEU: 470.79999999999995
GRC: 0.0285239285
HRV: 7.741
HUN: 16.64242129926473
ISL: 0.5803211
IRL: 21.93089684210526
ITA: 446.84260950000004
LVA: 1.59269741
LTU: 1.9825410822
LUX: 0.3675525
MLT: 2.9654614
NLD: NO VALUE
POL: 67.109
PRT: 6.04571172
ROU: 2.2790592525
SVK: 4.755
SVN: 3.01929987
ESP: C
SWE: 3.081217528
GBK: NA
</t>
      </text>
    </comment>
    <comment ref="I107" authorId="0">
      <text>
        <t xml:space="preserve">AUT: 0.009645
BEL: NO
BGR: 0.9949975
CYP: NO
CZE: NO
DNM: NO
EST: 0.0486
FIN: NO
FRK: 24.668
DEU: IE
GRC: NO
HRV: NO
HUN: NO
ISL: NO
IRL: 4.415
ITA: 1.896297
LVA: NO
LTU: NO
LUX: NO
MLT: NO
NLD: NO VALUE
POL: 134.58199999999999
PRT: NO
ROU: 2.2790592525
SVK: NO
SVN: NO
ESP: 1.360288803
SWE: NO
GBK: IE
</t>
      </text>
    </comment>
    <comment ref="J107" authorId="0">
      <text>
        <t xml:space="preserve">AUT: 8.8165854034
BEL: 27.15463917525773
BGR: 0.819959
CYP: 2.5542
CZE: 25.6875
DNM: 5.6256
EST: 1.89144
FIN: IE
FRK: 174.649750992193
DEU: 175.87900000000002
GRC: 0.0285239285
HRV: 7.741
HUN: 16.64242129926473
ISL: 0.56619305
IRL: 21.69587368421052
ITA: 223.42130475000002
LVA: 1.490642315
LTU: 1.9825410822
LUX: 0.3735525
MLT: 2.9654614
NLD: NO VALUE
POL: 67.109
PRT: 6.04571172
ROU: 4.374639608185
SVK: 4.755
SVN: 3.01929987
ESP: 159.35784140000001
SWE: 2.04079964
GBK: 538.32923002840357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0.25515463917526
BGR: NO VALUE
CYP: NO VALUE
CZE: NO VALUE
DNM: NO
EST: NO
FIN: NO VALUE
FRK: 1.13443899399066
DEU: 26.36
GRC: NO VALUE
HRV: NO VALUE
HUN: NO
ISL: NO VALUE
IRL: 2.43676631578947
ITA: NO VALUE
LVA: NO VALUE
LTU: NO
LUX: NO VALUE
MLT: NO VALUE
NLD: NO VALUE
POL: NO VALUE
PRT: 0.0232408
ROU: NO
SVK: NO
SVN: NO VALUE
ESP: NA
SWE: NO
GBK: NA
</t>
      </text>
    </comment>
    <comment ref="I108" authorId="0">
      <text>
        <t xml:space="preserve">AUT: NO
BEL: NO
BGR: NO VALUE
CYP: NO VALUE
CZE: NO VALUE
DNM: NO
EST: NO
FIN: NO VALUE
FRK: 0.48083004164669
DEU: NO
GRC: NO VALUE
HRV: NO VALUE
HUN: NO
ISL: NO VALUE
IRL: NO
ITA: NO VALUE
LVA: NO VALUE
LTU: NO
LUX: NO VALUE
MLT: NO VALUE
NLD: NO VALUE
POL: NO VALUE
PRT: NO
ROU: NO
SVK: NO
SVN: NO VALUE
ESP: NA
SWE: NO
GBK: IE
</t>
      </text>
    </comment>
    <comment ref="J108" authorId="0">
      <text>
        <t xml:space="preserve">AUT: NO
BEL: 0.25515463917526
BGR: NO VALUE
CYP: NO VALUE
CZE: NO VALUE
DNM: NO
EST: NO
FIN: NO VALUE
FRK: 2.07130345057022
DEU: 26.36
GRC: NO VALUE
HRV: NO VALUE
HUN: NO
ISL: NO VALUE
IRL: 2.41065263157895
ITA: NO VALUE
LVA: NO VALUE
LTU: NO
LUX: NO VALUE
MLT: NO VALUE
NLD: NO VALUE
POL: NO VALUE
PRT: 0.0232408
ROU: NO
SVK: NO
SVN: NO VALUE
ESP: NA
SWE: NO
GBK: 22.43038458451686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11.26006641993098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1.75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0.875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2.10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0.05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0.66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0.66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173,533.576546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140,396.836002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0.06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0.06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151,850.26457207699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4.09086848896346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13.23841881493651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38.0918466914616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9.17542370483515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0.025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12.37295744566654
BEL: 5.83958333333334
BGR: 0.93074464362406
CYP: NE
CZE: 2.149
DNM: 3.58
EST: 0.531938
FIN: 6.20257142857143
FRK: 278.90
DEU: 522.8262
GRC: NA
HRV: NO
HUN: 5.5416
ISL: NO
IRL: NA
ITA: 104.26599999999999
LVA: 2.22002
LTU: NO
LUX: NO
MLT: NO
NLD: NA
POL: 5.16
PRT: 5.01598994451432
ROU: 2.31919
SVK: 3.77
SVN: 1.7445
ESP: 144.00
SWE: 49.5899396
GBK: NA
</t>
      </text>
    </comment>
    <comment ref="D139" authorId="0">
      <text>
        <t xml:space="preserve">AUT: 145.51567314740888
BEL: 73.35508333333334
BGR: 15.25547704607257
CYP: NE
CZE: 134.39558842635705
DNM: 67.962694679
EST: 5.94734821428571
FIN: 67.61339714285715
FRK: 942.52800485119
DEU: 1,586.551
GRC: NA
HRV: 33.4469
HUN: 60.31707014154568
ISL: 19.115446
IRL: NA
ITA: 1,042.333608550668
LVA: 10.2835
LTU: 1.17985
LUX: 5.82686155136984
MLT: 3.355174
NLD: NA
POL: 40.56724111974721
PRT: 85.3500013465638
ROU: 20.336308
SVK: 68.0904
SVN: 18.5182
ESP: 900.74477580966186
SWE: 135.639369127783
GBK: 636.48514202657805
</t>
      </text>
    </comment>
    <comment ref="E139" authorId="0">
      <text>
        <t xml:space="preserve">AUT: 0.019
BEL: NO
BGR: NA
CYP: NE
CZE: 1.34395588426357
DNM: NO
EST: NO
FIN: 0.07
FRK: 0.15888888888889
DEU: 2.883
GRC: NA
HRV: NO
HUN: NO
ISL: NO
IRL: NA
ITA: 2.849
LVA: NO
LTU: NO
LUX: 0.38027626254066
MLT: NE
NLD: NA
POL: NO
PRT: NO
ROU: 0.984
SVK: NO
SVN: NO
ESP: NA
SWE: NO
GBK: NA
</t>
      </text>
    </comment>
    <comment ref="I139" authorId="0">
      <text>
        <t xml:space="preserve">AUT: 0.12372957445667
BEL: 0.0155625
BGR: 0.06608449898199
CYP: NO
CZE: 0.18214936625214
DNM: 0.179
EST: 0.000531938
FIN: 0.04708853786449
FRK: 9.70
DEU: 18.44032
GRC: NA
HRV: NO
HUN: 0.471036
ISL: NO
IRL: NO
ITA: 3.562
LVA: 0.02187124
LTU: NO
LUX: NO
MLT: NO
NLD: NA
POL: 0.3096
PRT: 0.38873922069986
ROU: 0.17109428536581
SVK: 0.0377
SVN: 0.00261675
ESP: 3.249199999
SWE: 0.468
GBK: NA
</t>
      </text>
    </comment>
    <comment ref="J139" authorId="0">
      <text>
        <t xml:space="preserve">AUT: 0.84956307203186
BEL: 0.4750254
BGR: 0.29202914868747
CYP: 0.00504387
CZE: 3.4545360226373
DNM: 0.32443062653
EST: 0.02972422321429
FIN: 0.33806698571429
FRK: 17.1880479043553
DEU: 8.545
GRC: 0.27
HRV: 0.571354
HUN: 1.56824382368019
ISL: 0.110419441
IRL: 0.984
ITA: 9.59185575230126
LVA: 0.1438266
LTU: 0.0736
LUX: 0.03302526259321
MLT: 0.068621294
NLD: IE
POL: 0.81134482239494
PRT: 0.77937835089509
ROU: 0.46688891233392
SVK: 0.680904
SVN: 0.7867
ESP: 5.985009001
SWE: 0.67819684563891
GBK: 17.887887158818
</t>
      </text>
    </comment>
    <comment ref="K139" authorId="0">
      <text>
        <t xml:space="preserve">AUT: 0.00038
BEL: NO
BGR: NO
CYP: NE
CZE: 0.06776923366918
DNM: NO
EST: NO
FIN: 0.00105
FRK: 0.00206555555556
DEU: 0.27086
GRC: NA
HRV: NO
HUN: NO
ISL: NO
IRL: NO
ITA: 0.19943
LVA: NO
LTU: NO
LUX: 0.00760552525081
MLT: NO
NLD: NA
POL: NO
PRT: NO
ROU: 0.0492
SVK: NO
SVN: NO
ESP: NA
SWE: NO
GBK: NA
</t>
      </text>
    </comment>
    <comment ref="L139" authorId="0">
      <text>
        <t xml:space="preserve">AUT: 0.01862
BEL: NO
BGR: NO
CYP: NO
CZE: NO
DNM: NO
EST: NO
FIN: 0.06895
FRK: NO
DEU: NA
GRC: NA
HRV: NO
HUN: NO
ISL: NO
IRL: NO
ITA: 2.64957
LVA: NO
LTU: NO
LUX: 0.37267073728985
MLT: NO
NLD: NA
POL: NO
PRT: NO
ROU: NO
SVK: NO
SVN: NO
ESP: NA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0.0011
FIN: NO VALUE
FRK: 47.6302614819356
DEU: 73.73642857
GRC: NO VALUE
HRV: NO VALUE
HUN: NO
ISL: NO VALUE
IRL: NO VALUE
ITA: 42.52967272727273
LVA: NO VALUE
LTU: 0.000897
LUX: 0.30062791448364
MLT: NO VALUE
NLD: NO VALUE
POL: NO VALUE
PRT: NO VALUE
ROU: NO
SVK: NO VALUE
SVN: NO VALUE
ESP: 0.045251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0.02900617
DNM: NO VALUE
EST: 0.00033
FIN: NO VALUE
FRK: 2.83490070734912
DEU: 4.9061
GRC: NO VALUE
HRV: NO VALUE
HUN: NO
ISL: NO VALUE
IRL: NO VALUE
ITA: 4.71834849590088
LVA: NO VALUE
LTU: 0.000897
LUX: 0.01999175631316
MLT: NO VALUE
NLD: NO VALUE
POL: NO VALUE
PRT: NO VALUE
ROU: NO
SVK: NO VALUE
SVN: NO VALUE
ESP: 0.090502
SWE: NO VALUE
GBK: 0.185035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2.36
BGR: NO VALUE
CYP: NO VALUE
CZE: 1.697
DNM: NO
EST: NO VALUE
FIN: NO VALUE
FRK: NO VALUE
DEU: 17.00
GRC: NO VALUE
HRV: NO VALUE
HUN: 0.37565
ISL: NO VALUE
IRL: NA
ITA: NO VALUE
LVA: NO VALUE
LTU: NO VALUE
LUX: NO
MLT: NO VALUE
NLD: NO VALUE
POL: NO VALUE
PRT: NO VALUE
ROU: NO
SVK: IE
SVN: NO
ESP: NO VALUE
SWE: 0.452
GBK: NO VALUE
</t>
      </text>
    </comment>
    <comment ref="D146" authorId="0">
      <text>
        <t xml:space="preserve">AUT: 261.09149680000002
BEL: 75.96377599002481
BGR: NO VALUE
CYP: NO VALUE
CZE: 13.9602436975755
DNM: 36.36141475
EST: NO VALUE
FIN: NO VALUE
FRK: NO VALUE
DEU: 1,991.4997775
GRC: NO VALUE
HRV: NO VALUE
HUN: 5.930279634479
ISL: NO VALUE
IRL: 1.16369280692456
ITA: NO VALUE
LVA: NO VALUE
LTU: NO VALUE
LUX: 7.95088760379331
MLT: NO VALUE
NLD: NO VALUE
POL: NO VALUE
PRT: NO VALUE
ROU: NO
SVK: IE
SVN: NO
ESP: NO VALUE
SWE: 4.54595453883736
GBK: NO VALUE
</t>
      </text>
    </comment>
    <comment ref="E146" authorId="0">
      <text>
        <t xml:space="preserve">AUT: 8.1576
BEL: 1.53099442416489
BGR: NO VALUE
CYP: NO VALUE
CZE: NO
DNM: NO
EST: NO VALUE
FIN: NO VALUE
FRK: NO VALUE
DEU: 37.24467941
GRC: NO VALUE
HRV: NO VALUE
HUN: NO
ISL: NO VALUE
IRL: NA
ITA: NO VALUE
LVA: NO VALUE
LTU: NO VALUE
LUX: 0.09318234461784
MLT: NO VALUE
NLD: NO VALUE
POL: NO VALUE
PRT: NO VALUE
ROU: NO
SVK: IE
SVN: NO
ESP: NO VALUE
SWE: NO
GBK: NO VALUE
</t>
      </text>
    </comment>
    <comment ref="I146" authorId="0">
      <text>
        <t xml:space="preserve">AUT: NO
BEL: 0.7788
BGR: NO VALUE
CYP: NO VALUE
CZE: 0.56001
DNM: NO
EST: NO VALUE
FIN: NO VALUE
FRK: NO VALUE
DEU: 5.66666667
GRC: NO VALUE
HRV: NO VALUE
HUN: 0.1239645
ISL: NO VALUE
IRL: NO
ITA: NO VALUE
LVA: NO VALUE
LTU: NO VALUE
LUX: NO
MLT: NO VALUE
NLD: NO VALUE
POL: NO VALUE
PRT: NO VALUE
ROU: NO
SVK: IE
SVN: NO
ESP: NO VALUE
SWE: 0.1802
GBK: NO VALUE
</t>
      </text>
    </comment>
    <comment ref="J146" authorId="0">
      <text>
        <t xml:space="preserve">AUT: 2.9061606
BEL: 0.75423101121095
BGR: NO VALUE
CYP: NO VALUE
CZE: 0.12952781512703
DNM: 0.4041420625
EST: NO VALUE
FIN: NO VALUE
FRK: NO VALUE
DEU: 19.91499778
GRC: NO VALUE
HRV: NO VALUE
HUN: 0.05930279634479
ISL: NO VALUE
IRL: 0.01175447279722
ITA: NO VALUE
LVA: NO VALUE
LTU: NO VALUE
LUX: 0.07904980029254
MLT: NO VALUE
NLD: NO VALUE
POL: NO VALUE
PRT: NO VALUE
ROU: NO
SVK: IE
SVN: NO
ESP: NO VALUE
SWE: 0.04545954538837
GBK: NO VALUE
</t>
      </text>
    </comment>
    <comment ref="K146" authorId="0">
      <text>
        <t xml:space="preserve">AUT: 8.1576
BEL: 1.53099442416489
BGR: NO VALUE
CYP: NO VALUE
CZE: NO
DNM: NO
EST: NO VALUE
FIN: NO VALUE
FRK: NO VALUE
DEU: 37.24467941
GRC: NO VALUE
HRV: NO VALUE
HUN: NO
ISL: NO VALUE
IRL: 0.01348223689625
ITA: NO VALUE
LVA: NO VALUE
LTU: NO VALUE
LUX: 0.09318234461784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0.31802997196781
BGR: NO VALUE
CYP: NO VALUE
CZE: NO VALUE
DNM: NO VALUE
EST: 0.024908
FIN: NO VALUE
FRK: NO VALUE
DEU: C
GRC: NO VALUE
HRV: NO VALUE
HUN: NO VALUE
ISL: NO VALUE
IRL: NO VALUE
ITA: NO VALUE
LVA: NO VALUE
LTU: NO VALUE
LUX: NO VALUE
MLT: NO VALUE
NLD: NO VALUE
POL: NO VALUE
PRT: NO VALUE
ROU: NO
SVK: NO VALUE
SVN: NO VALUE
ESP: NO VALUE
SWE: 2.75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0.52864828946947
BGR: NO VALUE
CYP: NO VALUE
CZE: NO VALUE
DNM: NO
EST: NO
FIN: NO VALUE
FRK: NO
DEU: 6.50
GRC: NO VALUE
HRV: NO VALUE
HUN: NO
ISL: NO VALUE
IRL: NA
ITA: NO VALUE
LVA: NO VALUE
LTU: NO VALUE
LUX: NO VALUE
MLT: NO VALUE
NLD: NO VALUE
POL: NO VALUE
PRT: NO VALUE
ROU: NO
SVK: NO VALUE
SVN: NO VALUE
ESP: NO VALUE
SWE: 0.54999999999999
GBK: NO VALUE
</t>
      </text>
    </comment>
    <comment ref="E149" authorId="0">
      <text>
        <t xml:space="preserve">AUT: NO VALUE
BEL: 0.34994540489923
BGR: NO VALUE
CYP: NO VALUE
CZE: NO VALUE
DNM: NO
EST: 0.01482
FIN: NO VALUE
FRK: NO
DEU: 2.70
GRC: NO VALUE
HRV: NO VALUE
HUN: NO
ISL: NO VALUE
IRL: NA
ITA: NO VALUE
LVA: NO VALUE
LTU: NO VALUE
LUX: NO VALUE
MLT: NO VALUE
NLD: NO VALUE
POL: NO VALUE
PRT: NO VALUE
ROU: NO
SVK: NO VALUE
SVN: NO VALUE
ESP: NO VALUE
SWE: 1.0988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0.34994540489923
BGR: NO VALUE
CYP: NO VALUE
CZE: NO VALUE
DNM: NO
EST: 0.01482
FIN: NO VALUE
FRK: NO
DEU: 2.70
GRC: NO VALUE
HRV: NO VALUE
HUN: NO
ISL: NO VALUE
IRL: 0.4593757627974
ITA: NO VALUE
LVA: NO VALUE
LTU: NO VALUE
LUX: NO VALUE
MLT: NO VALUE
NLD: NO VALUE
POL: NO VALUE
PRT: NO VALUE
ROU: NO
SVK: NO VALUE
SVN: NO VALUE
ESP: NO VALUE
SWE: 1.0988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9.49944001786053
BEL: 13.02028451238232
BGR: NO
CYP: 1.23084722116465
CZE: NE
DNM: 16.9354903579477
EST: 1.584068
FIN: 2.24343
FRK: 64.7602344444518
DEU: 117.63472788040909
GRC: NA
HRV: 3.1540287558
HUN: 15.48867031471982
ISL: 0.989827956522
IRL: 31.20592503179088
ITA: 60.52336553398766
LVA: 2.69342113604397
LTU: 14.83078367798356
LUX: 1.0508510724059
MLT: NO
NLD: 0.30359934
POL: NA
PRT: 2.81645151457623
ROU: NE
SVK: 5.38856162108163
SVN: 2.38082861546191
ESP: 55.30859778200001
SWE: 11.4411159272877
GBK: 26.806167592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11.2783661542976
BEL: 1.2205182278
BGR: NO
CYP: 0.053406
CZE: NA,NE
DNM: 1.42342
EST: NE,NO
FIN: 4.21976420708341
FRK: 150.704617831916
DEU: 9.17100057621008
GRC: NA
HRV: 0.66020652
HUN: 3.67494856
ISL: 0.000000058259
IRL: 0.66589817324359
ITA: 26.28224509454808
LVA: 0.859656
LTU: 1.90065904
LUX: 0.10989854
MLT: NO,NA,NE
NLD: NO
POL: NA
PRT: 4.37932532595161
ROU: NE
SVK: 0.36448582
SVN: 2.0332583019255
ESP: 84.86980075699999
SWE: 9.24369909463954
GBK: 31.0463732163166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0.04256627006855
BEL: NO
BGR: 0.51511590052835
CYP: 0.0214245
CZE: NO
DNM: 0.121669864875
EST: NO
FIN: 0.08337713709134
FRK: 3.79634935389545
DEU: NO
GRC: 1.42728256397016
HRV: NO
HUN: 0.0071374702007
ISL: NO
IRL: NO
ITA: 0.48748057838499
LVA: NO
LTU: NO
LUX: NO
MLT: NO,NA
NLD: NO
POL: NA
PRT: 0.82032765712852
ROU: 48.1529942924834
SVK: NE
SVN: NO
ESP: 1.078840858
SWE: NO
GBK: NO
</t>
      </text>
    </comment>
    <comment ref="F10" authorId="0">
      <text>
        <t xml:space="preserve">AUT: 0.98313569436993
BEL: NO
BGR: 13.51038762033332
CYP: 0.6213105
CZE: NO
DNM: 3.528426081375
EST: NO
FIN: 3.06827864496125
FRK: 62.7966335138829
DEU: NO
GRC: 32.11131549694698
HRV: NO
HUN: 0.17516541450893
ISL: NO
IRL: NO
ITA: 13.1117102403911
LVA: NO
LTU: NO
LUX: NO
MLT: NO,NA
NLD: NO
POL: NA
PRT: 28.0055566927653
ROU: 1,258.40
SVK: NE
SVN: NO
ESP: 31.286384789
SWE: NO
GBK: NO
</t>
      </text>
    </comment>
    <comment ref="G10" authorId="0">
      <text>
        <t xml:space="preserve">AUT: 0.03960831369609
BEL: NO
BGR: NO
CYP: 0.0046575
CZE: NO
DNM: 0.026449970625
EST: NO
FIN: 0.17939590541866
FRK: 2.16690043199099
DEU: NO
GRC: NE,NO
HRV: NO
HUN: 0.01873585927685
ISL: NO
IRL: NO
ITA: 0.63629249467114
LVA: NO
LTU: NO
LUX: NO
MLT: NO,NA
NLD: NO
POL: NA
PRT: 2.22721735487198
ROU: NE
SVK: NE
SVN: NO
ESP: 0.234530621
SWE: NO
GBK: NO
</t>
      </text>
    </comment>
    <comment ref="B12"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B13"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C14"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D14"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E14" authorId="0">
      <text>
        <t xml:space="preserve">AUT: 0.57586787498962
BEL: 1.41255741969277
BGR: NO VALUE
CYP: NO
CZE: NO
DNM: 0.3109314048846
EST: NO
FIN: NO
FRK: NO
DEU: 1.71026110440529
GRC: NO VALUE
HRV: NO
HUN: NO
ISL: NO
IRL: 0.84281113544198
ITA: NO
LVA: NO
LTU: NO
LUX: NO
MLT: NA
NLD: 35.8643444919294
POL: NO
PRT: NO
ROU: NO
SVK: NO
SVN: NO
ESP: 6.08016921
SWE: 0.61854563614129
GBK: 1.85583480275636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7.80258441548773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ISL: 710.956
IRL: 6,431.32100000000044
ITA: 7,954.1670000000004
LVA: 41.60
LTU: 30.55384593265266
LUX: 8.244
MLT: 14.819
NLD: 1,360.509
POL: 316.00
PRT: 2,848.36655882118
ROU: 7,610.9579999999996
SVK: 320.48699999999998
SVN: 95.21299999999999
ESP: 22,749.482
SWE: 471.00
GBK: 36,137.895053028704
</t>
      </text>
    </comment>
    <comment ref="F20" authorId="0">
      <text>
        <t xml:space="preserve">AUT: 2.605824
BEL: 0.949152
BGR: 11.58526342212686
CYP: 2.151
CZE: 1.121576
DNM: 2.11931815554865
EST: 0.443568
FIN: 0.7358434
FRK: 116.44476158595
DEU: 16.9372755968062
GRC: 83.41635571061217
HRV: 6.37184
HUN: 11.57333333333333
ISL: 6.01111128
IRL: 36.18955114014752
ITA: 56.18533698015169
LVA: 0.3328
LTU: 0.31144721261291
LUX: 0.06076558388876
MLT: 0.09305206422908
NLD: 10.884072
POL: 2.528
PRT: 26.444062765551
ROU: 140.48954735553008
SVK: 3.47767200459753
SVN: 0.761704
ESP: 172.805815048
SWE: 3.768
GBK: 163.89030990000001
</t>
      </text>
    </comment>
    <comment ref="B22" authorId="0">
      <text>
        <t xml:space="preserve">AUT: 3,169.5410000000002
BEL: 6,161.1980000000003
BGR: 937.197
CYP: 429.71899999999999
CZE: 2,876.8339999999998
DNM: 13,534.436
EST: 346.50
FIN: 1,360.0115119858465
FRK: 14,959.258
DEU: 22,742.804
GRC: 948.71500000000003
HRV: 1,204.96
HUN: 4,021.6666666666665
ISL: 39.349603
IRL: 1,679.19999999999981
ITA: 9,200.27
LVA: 427.90
LTU: 1,093.9975000000002
LUX: 84.295
MLT: 73.025
NLD: 11,311.558000000001
POL: 18,112.400000000001
PRT: 1,935.00
ROU: 6,622.3019999999997
SVK: 1,108.2650000000001
SVN: 547.43200000000002
ESP: 25,397.3760000000001
SWE: 1,810.70
GBK: 4,861.9480000399999
</t>
      </text>
    </comment>
    <comment ref="F22" authorId="0">
      <text>
        <t xml:space="preserve">AUT: 4.7543115
BEL: 9.241797
BGR: 1.4057955
CYP: 0.6446
CZE: 4.315251
DNM: 14.5813703279972
EST: 0.34798594613982
FIN: 1.4423773012355
FRK: 11.0142176460346
DEU: 25.01564548453969
GRC: 1.4230725
HRV: 1.80744
HUN: 6.0325
ISL: 0.059024404
IRL: 2.20844567424243
ITA: 13.800405
LVA: 0.64185
LTU: 1.46019331928925
LUX: 0.1264425
MLT: 0.1095375
NLD: 16.967337
POL: 27.1686
PRT: 2.32425772647156
ROU: 10.29349252863881
SVK: 1.6623975
SVN: 0.821148
ESP: 30.615737417
SWE: 2.71605
GBK: 7.292922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ISL: 710.956
IRL: 6,431.32100000000044
ITA: 7,954.1670000000004
LVA: 41.60
LTU: 30.55384593265266
LUX: 8.244
MLT: 14.819
NLD: 1,360.509
POL: 316.00
PRT: 2,848.36655882118
ROU: 7,610.9579999999996
SVK: 320.48699999999998
SVN: 95.21299999999999
ESP: 22,749.482
SWE: 471.00
GBK: 36,137.895053028704
</t>
      </text>
    </comment>
    <comment ref="J20" authorId="0">
      <text>
        <t xml:space="preserve">AUT: 0.0998896051296
BEL: 0.02254236
BGR: 0.33806577071571
CYP: 0.0753
CZE: 0.02663743
DNM: 0.06565705556574
EST: 0.01053474
FIN: 0.01781155253992
FRK: 2.51732293097856
DEU: 0.73554893918125
GRC: 9.05252294138563
HRV: 0.1713472481648
HUN: 0.42715431489778
ISL: 0.5060150922
IRL: 3.19129992239104
ITA: 1.69154728473582
LVA: 0.007904
LTU: 0.01252413898963
LUX: 0.00121622660316
MLT: 0.00414932
NLD: 0.25849671
POL: 0.06004
PRT: 0.99983141054799
ROU: 4.20558625776604
SVK: 0.12723465450833
SVN: 0.023271580608
ESP: 5.879374594
SWE: 0.08949
GBK: 4.375436614
</t>
      </text>
    </comment>
    <comment ref="B22" authorId="0">
      <text>
        <t xml:space="preserve">AUT: 3,169.5410000000002
BEL: 6,161.1980000000003
BGR: 937.197
CYP: 429.71899999999998
CZE: 2,876.8339999999998
DNM: 13,534.436
EST: 346.50
FIN: 1,360.0115119858465
FRK: 14,959.258
DEU: 22,742.804
GRC: 948.71500000000003
HRV: 1,204.96
HUN: 4,021.6666666666665
ISL: 39.349603
IRL: 1,679.19999999999981
ITA: 9,200.27
LVA: 427.90
LTU: 1,093.9975000000002
LUX: 84.295
MLT: 73.02500000000001
NLD: 11,311.558000000001
POL: 18,112.400000000001
PRT: 1,935.00
ROU: 6,622.3019999999997
SVK: 1,108.2650000000001
SVN: 547.43200000000002
ESP: 25,397.3760000000001
SWE: 1,810.70
GBK: 4,861.9480000399999
</t>
      </text>
    </comment>
    <comment ref="J22" authorId="0">
      <text>
        <t xml:space="preserve">AUT: 3.84839209281336
BEL: 28.71485137797803
BGR: 2.92402826311436
CYP: 2.9072
CZE: 18.1240542
DNM: 55.7150412468245
EST: 1.44112010767788
FIN: 3.85580582221891
FRK: 55.0780024438982
DEU: 99.92692239072956
GRC: 15.17944
HRV: 7.31823070719901
HUN: 13.93895118423964
ISL: 0.2360976164384
IRL: 11.37824938323103
ITA: 72.00080915062834
LVA: 1.21186724
LTU: 5.65072753400877
LUX: 0.44801361519486
MLT: 0.036645524872
NLD: 81.3696520686332
POL: 35.52931406937623
PRT: 15.4631611380038
ROU: 63.8247139491342
SVK: 3.35158434859729
SVN: 2.77231006118296
ESP: 234.809635249
SWE: 2.53254042400706
GBK: 26.26023299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268.87400000000002
CZE: 140.197
DNM: 315.66
EST: 55.446
FIN: 89.737
FRK: 9,111.17914285714
DEU: 2,643.125
GRC: 8,791.7569999999996
HRV: 796.48
HUN: 1,446.6666666666667
ISL: 710.956
IRL: 6,431.32100000000044
ITA: 7,954.1670000000004
LVA: 41.60
LTU: 30.55384593265266
LUX: 8.244
MLT: 14.819
NLD: 1,360.509
POL: 316.00
PRT: 2,848.36655882118
ROU: 7,610.9579999999996
SVK: 320.48699999999998
SVN: 95.21299999999999
ESP: 22,749.482
SWE: 471.00
GBK: 36,137.895053028704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97,732.812720848087
ISL: 1,612,925.202159093392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2,773,573.92
BEL: 262,975.13282934163
BGR: 8,097,768.8635334661
CYP: 3,336,726.00
CZE: 44,974.987304499999
DNM: NO
EST: 600,064.33499999996
FIN: 60,224.969596931507
FRK: 26,992,615.262
DEU: 9,226,706.67674581
GRC: 13,115,837.396665573
HRV: 1,887,595.6239000002
HUN: 11,877,290.902899563
ISL: 3,056,068.80409090692
IRL: NO
ITA: 12,885,750.540000001
LVA: 502,182.72000000003
LTU: 177,377.73239290688
LUX: 16,716.8574214519962
MLT: 200,514.574999999999
NLD: 1,682,181.80
POL: 1,786,584.8627644135
PRT: 2,651,387.99467864
ROU: 13,206,661.859999999
SVK: 2,934,576.92575393703
SVN: 464,978.55479452055
ESP: 30,417,825.048116975
SWE: 1,554,000.00
GBK: 10,727,485.205680558
</t>
      </text>
    </comment>
    <comment ref="I21" authorId="0">
      <text>
        <t xml:space="preserve">AUT: 1,493,462.88
BEL: 629,985.44486415829
BGR: 15,038,713.603705013
CYP: NO
CZE: 1,956,411.94774575
DNM: 1,520,823.93534247
EST: 583,846.38
FIN: 284,125.8646306849
FRK: 73,175,347.206
DEU: 11,466,737.3232542
GRC: 118,042,536.56999016
HRV: 10,097,138.496100008
HUN: 11,073,631.284379587
ISL: 5,512,317.74515625023
IRL: 37,509,365.4384779455
ITA: 115,971,754.86
LVA: 134,297.28
LTU: 146,304.26102480642
LUX: 51,124.282578548002
MLT: NO
NLD: 7,893,314.5999999996
POL: 1,215,415.1372355872
PRT: 19,913,616.2153523
ROU: 19,809,992.789999999
SVK: 2,997,899.33737106298
SVN: 1,010,822.9452054793
ESP: 85,440,832.520932719
SWE: 1,554,000.00
GBK: 170,577,834.21000001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247,362.43017474998
DNM: 573,895.824657534
EST: NO
FIN: 542,024.72637238365
FRK: NO
DEU: NO
GRC: NO
HRV: NO
HUN: NO
ISL: NO
IRL: 4,238,052.2595620606801
ITA: NA
LVA: NO
LTU: NO
LUX: NO
MLT: NO
NLD: NO
POL: NO
PRT: NO
ROU: NO
SVK: NO
SVN: NO
ESP: NO
SWE: NO
GBK: NO
</t>
      </text>
    </comment>
    <comment ref="T21" authorId="0">
      <text>
        <t xml:space="preserve">AUT: 0.02179236651429
BEL: 0.00206701026295
BGR: 0.06362532678491
CYP: 0.0262
CZE: 0.004240498803
DNM: 0.0090183629589
EST: 0.00471479120357
FIN: 0.00899072760411
FRK: 0.21208483420517
DEU: 0.07780078084375
GRC: 0.10305300811666
HRV: 0.0148311084735
HUN: 0.09332157137993
ISL: 0.0302447649271
IRL: 0.06659796407883
ITA: 0.10124518281429
LVA: 0.00394572137143
LTU: 0.00139368218309
LUX: 0.00013134673688
MLT: 0.00315094332143
NLD: 0.01321714271429
POL: 0.01403745249315
PRT: 0.0208323342439
ROU: 0.1037666289
SVK: 0.03096248921664
SVN: 0.00512289587055
ESP: 0.238997196
SWE: 0.01221
GBK: 0.089469497
</t>
      </text>
    </comment>
    <comment ref="B23" authorId="0">
      <text>
        <t xml:space="preserve">AUT: 3,169.5410000000002
BEL: 6,161.1980000000003
BGR: 937.197
CYP: 429.71899999999998
CZE: 2,876.8339999999998
DNM: 13,534.436
EST: 346.50
FIN: 1,360.0115119858465
FRK: 14,959.258
DEU: 22,742.804
GRC: 948.71500000000003
HRV: 1,204.96
HUN: 4,021.6666666666665
ISL: 39.349603
IRL: 1,679.19999999999981
ITA: 9,200.27
LVA: 427.90
LTU: 1,093.9975000000002
LUX: 84.295
MLT: 73.025
NLD: 11,311.558000000001
POL: 18,112.400000000001
PRT: 1,935.00
ROU: 6,622.3019999999997
SVK: 1,108.2650000000001
SVN: 547.43200000000002
ESP: 25,397.3760000000001
SWE: 1,810.70
GBK: 4,861.9480000399999
</t>
      </text>
    </comment>
    <comment ref="E23" authorId="0">
      <text>
        <t xml:space="preserve">AUT: NO
BEL: NO
BGR: NO
CYP: NO
CZE: NO
DNM: NO
EST: NO
FIN: NO
FRK: NO
DEU: NO
GRC: NO
HRV: 247,703.921784000016
HUN: NO
ISL: NO
IRL: NO
ITA: NO
LVA: NO
LTU: NO
LUX: NO
MLT: NO
NLD: NO
POL: NO
PRT: NO
ROU: 45,927,549.175499991
SVK: NO
SVN: 362,513.51
ESP: 9,295,429.464867876131
SWE: NO
GBK: NO
</t>
      </text>
    </comment>
    <comment ref="F23" authorId="0">
      <text>
        <t xml:space="preserve">AUT: 22,844,520.935604535
BEL: 61,873,995.111517303
BGR: 6,217,192.3153512329
CYP: 4,318,130.00
CZE: 33,645,102.967455998
DNM: 110,743,954.161578
EST: 2,610,230.6800000002
FIN: 10,509,267.395258741
FRK: 130,532,113.56
DEU: 256,732,801.383924
GRC: 11,531,156.467499999
HRV: 11,005,154.7374587427
HUN: 21,165,892.903769851
ISL: 360,041.558999999964
IRL: NO
ITA: 105,742,600.78276189
LVA: 3,100,789.4699999997
LTU: 8,110,086.2130741756
LUX: 769,828.034804299991
MLT: 734,773.5411750000543
NLD: 101,179,969.50
POL: 42,918,056.647889584
PRT: 17,842,308.3333333
ROU: NO
SVK: 8,165,925.1121775843
SVN: 3,111,108.46
ESP: 37,117,611.449368965985
SWE: 12,233,182.0209771
GBK: 21,579,600.389741633
</t>
      </text>
    </comment>
    <comment ref="G23" authorId="0">
      <text>
        <t xml:space="preserve">AUT: NO
BEL: NO
BGR: NO
CYP: NO
CZE: NO
DNM: NO
EST: NO
FIN: NO
FRK: NO
DEU: NO
GRC: NO
HRV: NO
HUN: NO
ISL: NO
IRL: NO
ITA: NO
LVA: NO
LTU: NO
LUX: NO
MLT: NO
NLD: NO
POL: NO
PRT: NO
ROU: NO
SVK: NO
SVN: NO
ESP: 4,380,604.6903400330892
SWE: NO
GBK: 8,313,648.9113322897
</t>
      </text>
    </comment>
    <comment ref="H23" authorId="0">
      <text>
        <t xml:space="preserve">AUT: 2,480,897.2496421635
BEL: 2,105,461.4459813437
BGR: 5,382,047.0789607689
CYP: NO
CZE: 10,182,070.634888001
DNM: 1,374,629.90664
EST: 718,516.52
FIN: 5,000,036.5079125762
FRK: 11,953,672.186
DEU: 23,047,514.7486074
GRC: 1,281,239.6074999999
HRV: 4,097,317.9452232478
HUN: 12,854,085.411931483
ISL: NO
IRL: NO
ITA: NA
LVA: 1,493,480.53
LTU: 1,851,836.2294881903
LUX: 44,309.7500000000383
MLT: NO
NLD: NO
POL: 135,707,383.35211036
PRT: 381,752.50
ROU: 27,978,976.488000002
SVK: 1,651,878.8442071436
SVN: 2,608,231.23
ESP: 20,920,058.496794596859
SWE: 2,935,499.51999999
GBK: 21,784,784.172552854
</t>
      </text>
    </comment>
    <comment ref="I23" authorId="0">
      <text>
        <t xml:space="preserve">AUT: NO
BEL: NO
BGR: NO
CYP: NO
CZE: NO
DNM: 686,973.9822
EST: NO
FIN: NO
FRK: 1,320,030.8928
DEU: NO
GRC: NO
HRV: 60,509.806434000006
HUN: NO
ISL: NO
IRL: NO
ITA: NA
LVA: NO
LTU: NO
LUX: NO
MLT: NO
NLD: NO
POL: NO
PRT: 965,605.833333333
ROU: NO
SVK: NO
SVN: NO
ESP: 25,361,513.54187591
SWE: NO
GBK: 4,823,501.226797279
</t>
      </text>
    </comment>
    <comment ref="J23" authorId="0">
      <text>
        <t xml:space="preserve">AUT: 333,485.84332176071
BEL: NO
BGR: NO
CYP: NO
CZE: NO
DNM: NO
EST: NO
FIN: NE
FRK: IE
DEU: NO
GRC: NO
HRV: NO
HUN: NO
ISL: NO
IRL: NO
ITA: NO
LVA: NO
LTU: NO
LUX: NO
MLT: NO
NLD: NO
POL: NO
PRT: NO
ROU: NO
SVK: NO
SVN: NO
ESP: NO
SWE: NO
GBK: NE
</t>
      </text>
    </comment>
    <comment ref="K23" authorId="0">
      <text>
        <t xml:space="preserve">AUT: 791,017.08483505552
BEL: NO
BGR: NO
CYP: 762,023.00
CZE: NO
DNM: 4,682,318.428492
EST: NO
FIN: NE
FRK: 77,145.973206
DEU: 7,022,317.16805839
GRC: NO
HRV: NO
HUN: NO
ISL: NO
IRL: NO
ITA: 1,488,718.0004476737
LVA: NO
LTU: 418,456.53679252509
LUX: 72,057.2151956999332
MLT: NO
NLD: NO
POL: NO
PRT: NO
ROU: NO
SVK: NO
SVN: 290,010.80
ESP: 1,554,580.4449865239495
SWE: 52,822.5094296322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4,272,361.8074408937
BEL: NO
BGR: NO
CYP: NO
CZE: 442,698.72325599997
DNM: 7,376,552.7857
EST: NO
FIN: 816,279.15279849048
FRK: NO
DEU: 3,916,897.61126053
GRC: NO
HRV: NO
HUN: 4,371,482.920451127
ISL: NO
IRL: 14,058,069.99999999827
ITA: NA
LVA: NO
LTU: 2,903,955.5219951104
LUX: NO
MLT: NO
NLD: NO
POL: NO
PRT: NO
ROU: 38,886,434.076499999
SVK: 389,602.43383725238
SVN: NO
ESP: 193,841,757.54754645819
SWE: 1,221,103.08
GBK: NO
</t>
      </text>
    </comment>
    <comment ref="T23" authorId="0">
      <text>
        <t xml:space="preserve">AUT: 0.15327092303661
BEL: 0.21310022270904
BGR: 0.07919794955016
CYP: 0.034
CZE: 0.35131305824101
DNM: 1.56212268890243
EST: 0.00564548694286
FIN: 0.06037052648814
FRK: 0.09392171003464
DEU: 1.53778453434333
GRC: 0.10066882630357
HRV: 0.03219321242676
HUN: 0.25718972545884
ISL: NO
IRL: 0.04418250571428
ITA: 0.83083472043599
LVA: 0.03609783571429
LTU: 0.06018372857733
LUX: 0.00304273954927
MLT: 0.00230928827226
NLD: 0.31799418985714
POL: 1.06627229776658
PRT: 0.01691418928571
ROU: 0.34204932236043
SVK: 0.08326221218904
SVN: 0.0190168335392
ESP: 0.990605067
SWE: 0.13837126050766
GBK: 0.944421421
</t>
      </text>
    </comment>
    <comment ref="O37" authorId="0">
      <text>
        <t xml:space="preserve">AUT: 22,158,958.196181249
BEL: 38,137,565.623721607
BGR: 29,325,383.12081828
CYP: 6,514,913.2427614275
CZE: 66,121,627.788989022
DNM: 38,999,552.4676534
EST: 5,024,730.4351654602
FIN: 19,778,519.907135479
FRK: 206,919,653.76
DEU: 228,187,187.79
GRC: 32,103,008.399042811
HRV: 18,192,512.761163276
HUN: 33,228,714.691053137
ISL: 1,898,145.88
IRL: 43,313,632.030415505
ITA: 184,134,220.41453436
LVA: 6,277,777.3832220202
LTU: 19,949,331.708970945
LUX: 1,930,154.7715287637
MLT: 1,374,375.39
NLD: 55,319,703.420701101
POL: 212,620,216.45562786
PRT: 18,458,018.9074939
ROU: 104,730,194.596885
SVK: 22,300,381.066355534
SVN: 6,895,963.201008982
ESP: 228,699,564.87920171
SWE: 19,100,144.332242
GBK: 93,557,350.587692559
</t>
      </text>
    </comment>
    <comment ref="P37" authorId="0">
      <text>
        <t xml:space="preserve">AUT: NO
BEL: 2,220,846.6264743931
BGR: IE
CYP: 173,089.51586528574
CZE: 647,201.32450854767
DNM: NO
EST: 345,221.06712878164
FIN: 490,894.07625607343
FRK: 34,041,279.53
DEU: NO
GRC: 3,007,693.6171950051
HRV: NE
HUN: 1,326,092.7406734964
ISL: NE
IRL: NO
ITA: 4,975,598.5446089366
LVA: 2,732,496.3173961132
LTU: 692,842.22707886761
LUX: NO
MLT: NO
NLD: NO
POL: 38,877,113.804637708
PRT: 1,447,876.54308933
ROU: 26,446.952462700003
SVK: NA
SVN: NO
ESP: 6,794,067.4312991239
SWE: IE
GBK: 2,791,228.2316002809
</t>
      </text>
    </comment>
    <comment ref="U37" authorId="0">
      <text>
        <t xml:space="preserve">AUT: 0.34821220022571
BEL: 0.59930460265848
BGR: 0.46082744904143
CYP: 0.10237720810054
CZE: 1.03905415096983
DNM: 0.61285011020598
EST: 0.07896004969546
FIN: 0.31080531282641
FRK: 3.25159455909225
DEU: 3.58579964321652
GRC: 0.50447584627067
HRV: 0.45483712909383
HUN: 0.52216551657369
ISL: 0.02982801
IRL: 0.68064278904939
ITA: 2.89353774937125
LVA: 0.098650787451
LTU: 0.31348949828383
LUX: 0.03033100355259
MLT: 0.0215973275971
NLD: 0.87168266319164
POL: 3.34117483001701
PRT: 0.29005458283205
ROU: 1.64576020080819
SVK: 0.35043455961416
SVN: 0.10836513601586
ESP: 3.593850303
SWE: 0.30014512522094
GBK: 1.470186938
</t>
      </text>
    </comment>
    <comment ref="V37" authorId="0">
      <text>
        <t xml:space="preserve">AUT: NO
BEL: 0.02617426381202
BGR: IE
CYP: 0.00203998357984
CZE: 0.01017030652799
DNM: NO
EST: 0.00406867686259
FIN: 0.0057855373273
FRK: 0.40120079445855
DEU: NO
GRC: 0.03544781763123
HRV: NE
HUN: 0.01562895015794
ISL: NE
IRL: NO
ITA: 0.05864098284718
LVA: 0.03220442
LTU: 0.00816564053343
LUX: NO
MLT: NO
NLD: NO
POL: 0.45521734750591
PRT: 0.01706425925784
ROU: 0.000180655457
SVK: NA
SVN: NO
ESP: 0.080072939
SWE: IE
GBK: 0.032896618
</t>
      </text>
    </comment>
    <comment ref="E40" authorId="0">
      <text>
        <t xml:space="preserve">AUT: NO
BEL: NO
BGR: NO
CYP: NO
CZE: NO
DNM: NO
EST: NO
FIN: NO
FRK: NO
DEU: NO
GRC: NO
HRV: NO
HUN: NO
ISL: NO VALUE
IRL: NO
ITA: NO
LVA: NO
LTU: NO
LUX: NO
MLT: NO
NLD: NO
POL: NO
PRT: NO
ROU: NO
SVK: NO
SVN: NO
ESP: 0.05952394653753
SWE: NO
GBK: NO
</t>
      </text>
    </comment>
    <comment ref="F40" authorId="0">
      <text>
        <t xml:space="preserve">AUT: 0.23840033684894
BEL: 0.25984580857942
BGR: NO
CYP: 0.03392816371018
CZE: 0.63365489395699
DNM: 1.50066809111732
EST: 0.01950238363815
FIN: 0.10168042115343
FRK: 0.28750333123
DEU: 4.269205011
GRC: 0.11919988634014
HRV: NO
HUN: 0.10661156225796
ISL: 0.00341757
IRL: NO
ITA: 2.41617418480395
LVA: 0.05568964675917
LTU: 0.07426213095539
LUX: 0.01945824059883
MLT: 0.00230928827226
NLD: NO
POL: 0.01446965706058
PRT: 0.09129189927295
ROU: 0.01526049423643
SVK: 0.12699004694788
SVN: 0.10890988145586
ESP: 1.16650917511852
SWE: 0.36334439456638
GBK: 0.22692033046015
</t>
      </text>
    </comment>
    <comment ref="G40" authorId="0">
      <text>
        <t xml:space="preserve">AUT: NO
BEL: NO
BGR: NO
CYP: NO
CZE: NA
DNM: NO
EST: NO
FIN: NO
FRK: NO
DEU: NO
GRC: NO
HRV: NO
HUN: NO
ISL: NO VALUE
IRL: NO
ITA: NO
LVA: NO
LTU: NO
LUX: NO
MLT: NO
NLD: NO
POL: NO
PRT: NO
ROU: NO
SVK: NO
SVN: NO
ESP: 0.02052687163755
SWE: NO
GBK: NO
</t>
      </text>
    </comment>
    <comment ref="H40" authorId="0">
      <text>
        <t xml:space="preserve">AUT: 0.51645311178874
BEL: 1.47213758423752
BGR: 1.35609108377775
CYP: 0.13599890532272
CZE: 0.50851532639957
DNM: 0.03983029422259
EST: 0.11021870639536
FIN: 0.38701769015883
FRK: 3.4641313333
DEU: 2.078985105
GRC: 0.44521569473886
HRV: 0.2109844973502
HUN: 0.5051219393259
ISL: 0.03260185
IRL: 0.02131542543708
ITA: 2.90538471370743
LVA: 0.1742563663843
LTU: 0.22447760434064
LUX: 0.03476991264246
MLT: 0.01753510407
NLD: NO
POL: 3.18698227372873
PRT: 0.30888254297096
ROU: 0.873605123006
SVK: 0.23640432357923
SVN: 0.05487348395718
ESP: 2.58778589095666
SWE: 0.27426099219202
GBK: 7.67969202217169
</t>
      </text>
    </comment>
    <comment ref="J40" authorId="0">
      <text>
        <t xml:space="preserve">AUT: 0.07085464779253
BEL: NO
BGR: NO
CYP: NO
CZE: NO
DNM: NO
EST: NO
FIN: NE
FRK: IE
DEU: NO
GRC: NO
HRV: NA
HUN: NO
ISL: NO VALUE
IRL: NO
ITA: NO
LVA: NO
LTU: NO
LUX: NO
MLT: NO
NLD: NO
POL: NO
PRT: NO
ROU: NO
SVK: NO
SVN: NO
ESP: NO
SWE: 0.03659605714285
GBK: NE
</t>
      </text>
    </comment>
    <comment ref="K40" authorId="0">
      <text>
        <t xml:space="preserve">AUT: NA
BEL: NO
BGR: NO
CYP: NO
CZE: NO
DNM: NA
EST: NO
FIN: NE
FRK: 0.00008532745926
DEU: 0.231420916
GRC: NO
HRV: NO
HUN: NA
ISL: NO VALUE
IRL: NO
ITA: NA
LVA: NO
LTU: NO
LUX: NO
MLT: NO
NLD: NO
POL: NO
PRT: NO
ROU: NO
SVK: IE
SVN: NO
ESP: 0.00018321840959
SWE: NO
GBK: NE
</t>
      </text>
    </comment>
    <comment ref="M40" authorId="0">
      <text>
        <t xml:space="preserve">AUT: 0.26880780545385
BEL: 0.02635533786286
BGR: 0.00026504878878
CYP: NO
CZE: 0.26490350236335
DNM: 1.09945666233676
EST: 0.00784794443638
FIN: 0.045360879432
FRK: 1.3159494975
DEU: 1.2849162
GRC: NO
HRV: 0.00896822940082
HUN: 0.46481346783338
ISL: NO VALUE
IRL: 1.07257068812471
ITA: NO
LVA: NO
LTU: 0.05977112133101
LUX: NO
MLT: NO
NLD: NO
POL: 0.02646407154446
PRT: NO
ROU: 0.227069224679
SVK: 0.02916907727881
SVN: NO
ESP: 2.67685695854691
SWE: 0.1997010108094
GBK: 0.969119312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ISL: NO
IRL: NO
ITA: NO
LVA: NO
LTU: NO
LUX: NO
MLT: NO
NLD: NO
POL: NO
PRT: NO
ROU: NO
SVK: NO
SVN: NO
ESP: 1.1915
SWE: NO
GBK: NO
</t>
      </text>
    </comment>
    <comment ref="F9" authorId="0">
      <text>
        <t xml:space="preserve">AUT: NO
BEL: NO
BGR: 1.62131279940199
CYP: NO
CZE: NO
DNM: NO
EST: NO
FIN: NO
FRK: 4.96034835550274
DEU: NO
GRC: 4.62
HRV: NO
HUN: NO
ISL: NO
IRL: NO
ITA: NO
LVA: NO
LTU: NO
LUX: NO
MLT: NO
NLD: NO
POL: NO
PRT: NO
ROU: NO
SVK: NO
SVN: NO
ESP: 19.411149696
SWE: NO
GBK: NO
</t>
      </text>
    </comment>
    <comment ref="B10" authorId="0">
      <text>
        <t xml:space="preserve">AUT: NO
BEL: NO
BGR: NO
CYP: NO
CZE: NO
DNM: NO
EST: NO
FIN: NO
FRK: NO
DEU: NO
GRC: NO
HRV: NO
HUN: 0.02665
ISL: NO
IRL: NO
ITA: 0.3875451023
LVA: NO
LTU: NO
LUX: NO
MLT: NO
NLD: NO
POL: NO
PRT: 0.24964333333333
ROU: NO
SVK: NO
SVN: NO
ESP: NO
SWE: NO
GBK: NO
</t>
      </text>
    </comment>
    <comment ref="F10" authorId="0">
      <text>
        <t xml:space="preserve">AUT: NO
BEL: NO
BGR: NO
CYP: NO
CZE: NO
DNM: NO
EST: NO
FIN: NO
FRK: NO
DEU: NO
GRC: NO
HRV: NO
HUN: 0.71956610649156
ISL: NO
IRL: NO
ITA: 9.35093552675015
LVA: NO
LTU: NO
LUX: NO
MLT: NO
NLD: NO
POL: NO
PRT: 6.07761028830064
ROU: NO
SVK: NO
SVN: NO
ESP: NO
SWE: NO
GBK: NO
</t>
      </text>
    </comment>
    <comment ref="B11" authorId="0">
      <text>
        <t xml:space="preserve">AUT: NO
BEL: NO
BGR: NO
CYP: NO
CZE: NO
DNM: NO
EST: NO
FIN: NO
FRK: NO
DEU: NO
GRC: NO
HRV: NO
HUN: NO
ISL: NO
IRL: NO
ITA: 1.8525999977
LVA: NO
LTU: NO
LUX: NO
MLT: NO
NLD: NO
POL: NO
PRT: NO
ROU: 0.039
SVK: NO
SVN: NO
ESP: NO
SWE: NO
GBK: NO
</t>
      </text>
    </comment>
    <comment ref="F11" authorId="0">
      <text>
        <t xml:space="preserve">AUT: NO
BEL: NO
BGR: NO
CYP: NO
CZE: NO
DNM: NO
EST: NO
FIN: NO
FRK: NO
DEU: NO
GRC: NO
HRV: NO
HUN: NO
ISL: NO
IRL: NO
ITA: 60.73741037063901
LVA: NO
LTU: NO
LUX: NO
MLT: NO
NLD: NO
POL: NO
PRT: NO
ROU: 1.042116192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0.045006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100,250,000.00
BEL: 147,780,484.61571544
BGR: 159,506,000.00
CYP: 8,593,000.00
CZE: 292,846,000.00
DNM: 206,252,000.00
EST: 20,083,000.00
FIN: 149,562,000.00
FRK: 2,318,322,593.00
DEU: 1,778,438,000.00
GRC: 224,000,000.00
HRV: 121,308,798.29265785
HUN: 260,000,000.00
ISL: 9,775,000.00
IRL: 352,165,000.00
ITA: 779,845,500.00
LVA: 40,900,000.00
LTU: 119,000,000.00
LUX: 14,082,347.800000001
MLT: 590,891.53083143255
NLD: 280,029,875.24575698
POL: 895,000,000.00
PRT: 102,663,139.863571
ROU: 299,195,000.00
SVK: 81,317,000.00
SVN: 29,169,000.00
ESP: 923,764,000.00
SWE: 161,568,000.00
GBK: 1,155,991,458.5540304
</t>
      </text>
    </comment>
    <comment ref="C9" authorId="0">
      <text>
        <t xml:space="preserve">AUT: 100,250,000.00
BEL: 147,780,484.61571544
BGR: 159,506,000.00
CYP: 8,593,000.00
CZE: 292,846,000.00
DNM: 206,252,000.00
EST: 20,083,000.00
FIN: 149,562,000.00
FRK: 2,318,322,593.00
DEU: 1,778,438,000.00
GRC: 224,000,000.00
HRV: 121,308,798.29265785
HUN: 260,000,000.00
ISL: 9,775,000.00
IRL: 352,165,000.00
ITA: 779,845,500.00
LVA: 40,900,000.00
LTU: 119,000,000.00
LUX: 14,082,347.800000001
MLT: 590,891.53083143255
NLD: 280,029,875.24575698
POL: 895,000,000.00
PRT: 102,663,139.863571
ROU: 299,195,000.00
SVK: 81,317,000.00
SVN: 29,169,000.00
ESP: 923,764,000.00
SWE: 161,568,000.00
GBK: 1,155,991,458.5540304
</t>
      </text>
    </comment>
    <comment ref="E9" authorId="0">
      <text>
        <t xml:space="preserve">AUT: 1.57535714285714
BEL: 2.32226475824696
BGR: 2.50652285714286
CYP: 0.13503285714286
CZE: 4.60186571428571
DNM: 3.24110285714286
EST: 0.31559
FIN: 2.35026
FRK: 36.4307836045555
DEU: 27.946883365268
GRC: 3.52
HRV: 1.90628111602748
HUN: 4.08571428571429
ISL: 0.15360714
IRL: 7.054233252
ITA: 12.254715
LVA: 0.64271428571429
LTU: 1.87
LUX: 0.22129403685714
MLT: 0.00928543834164
NLD: 5.7206103085919
POL: 14.06428571428572
PRT: 1.61327791214183
ROU: 4.70163571428571
SVK: 1.27783857142857
SVN: 0.45837
ESP: 14.516291428
SWE: 2.53892571428571
GBK: 14.08735555
</t>
      </text>
    </comment>
    <comment ref="B11" authorId="0">
      <text>
        <t xml:space="preserve">AUT: 128,646,213.87668514
BEL: 128,089,345.1083717
BGR: 53,599,274.777607024
CYP: 14,880,802.936714286
CZE: 98,442,597.849497467
DNM: 212,066,258.948692
EST: 14,139,544.131233022
FIN: 71,635,853.563029602
FRK: 570,103,408.30
DEU: 978,291,310.5069997
GRC: 58,284,998.882843204
HRV: 35,616,831.057359084
HUN: 106,324,275.92962365
ISL: 6,694,510.69
IRL: 153,846,029.31244081
ITA: 486,741,098.46293259
LVA: 18,849,654.557200007
LTU: 31,043,017.703908432
LUX: 5,760,694.2839263361
MLT: 1,916,202.4380398905
NLD: 292,292,074.75817698
POL: 331,788,013.01584041
PRT: 45,629,981.2424313
ROU: 201,319,736.780935
SVK: 25,479,487.581621852
SVN: 25,583,836.211719014
ESP: 463,150,844.00735164
SWE: 73,786,683.5760359
GBK: 438,665,093.29947799
</t>
      </text>
    </comment>
    <comment ref="C11" authorId="0">
      <text>
        <t xml:space="preserve">AUT: 128,646,213.87668514
BEL: 128,089,345.1083717
BGR: 53,599,274.777607024
CYP: 14,880,802.936714286
CZE: 98,442,597.849497467
DNM: 212,066,258.948692
EST: 14,139,544.131233022
FIN: 71,635,853.563029602
FRK: 570,103,408.30
DEU: 978,291,310.5069997
GRC: 58,284,998.882843204
HRV: 35,616,831.057359084
HUN: 106,324,275.92962365
ISL: 6,694,510.69
IRL: 153,846,029.31244081
ITA: 486,741,098.46293259
LVA: 18,849,654.557200007
LTU: 31,043,017.703908432
LUX: 5,760,694.2839263361
MLT: 1,916,202.4380398905
NLD: 292,292,074.75817698
POL: 331,788,013.01584041
PRT: 45,629,981.2424313
ROU: 201,319,736.780935
SVK: 25,479,487.581621852
SVN: 25,583,836.211719014
ESP: 463,150,844.00735164
SWE: 73,786,683.5760359
GBK: 438,665,093.29947799
</t>
      </text>
    </comment>
    <comment ref="E11" authorId="0">
      <text>
        <t xml:space="preserve">AUT: 2.02158336091934
BEL: 2.0128325659887
BGR: 0.84227431793382
CYP: 0.23409099129294
CZE: 1.54695510906353
DNM: 3.33246978347944
EST: 0.22219283634795
FIN: 1.12570627027618
FRK: 8.95876784470103
DEU: 15.3731494446218
GRC: 0.91590712530182
HRV: 0.55969305947279
HUN: 1.67081005032266
ISL: 0.10519945
IRL: 2.41758046062407
ITA: 7.6487886901318
LVA: 0.29620885732743
LTU: 0.48781884963285
LUX: 0.09052519589027
MLT: 0.03011175259777
NLD: 3.96961242310036
POL: 5.21381163310606
PRT: 0.71704256238106
ROU: 3.16359586370041
SVK: 0.4003919477112
SVN: 0.40203171189844
ESP: 7.278084693
SWE: 1.15950502762342
GBK: 3.15244047
</t>
      </text>
    </comment>
    <comment ref="B12" authorId="0">
      <text>
        <t xml:space="preserve">AUT: 1,386,106.4100000001
BEL: 331,669.06270055397
BGR: NO
CYP: 102,810.00
CZE: 1,275,279.00
DNM: 2,710,000.00
EST: 34,259.775900000001
FIN: 694,836.16543150856
FRK: 19,266,542.986
DEU: 27,404,421.45
GRC: 829.91999999999985
HRV: 330.00
HUN: 940,800.00000000023
ISL: NO
IRL: 3,000,950.00
ITA: 8,873,887.0578860566
LVA: 340,367.50799999997
LTU: 465,397.60810820002
LUX: 159,100.00
MLT: NO
NLD: 1,200,000.00
POL: 3,335,580.00
PRT: 366,061.00
ROU: NE
SVK: 29,035.4208515625
SVN: 2,775.24
ESP: 25,142,128.00
SWE: 1,053,240.375
GBK: 43,789,593.444627546
</t>
      </text>
    </comment>
    <comment ref="C12" authorId="0">
      <text>
        <t xml:space="preserve">AUT: 1,386,106.4100000001
BEL: 331,669.06270055397
BGR: NO
CYP: 102,810.00
CZE: 1,275,279.00
DNM: 2,710,000.00
EST: 34,259.775900000001
FIN: 694,836.16543150856
FRK: 19,266,542.986
DEU: 27,404,421.45
GRC: 829.91999999999985
HRV: 330.00
HUN: 940,800.00000000023
ISL: NO
IRL: 3,000,950.00
ITA: 8,873,887.0578860566
LVA: 340,367.50799999997
LTU: 465,397.60810820002
LUX: 159,100.00
MLT: NO
NLD: 1,200,000.00
POL: 3,335,580.00
PRT: 366,061.00
ROU: NE
SVK: 29,035.4208515625
SVN: 2,775.24
ESP: 25,142,128.00
SWE: 1,053,240.375
GBK: 43,789,593.444627546
</t>
      </text>
    </comment>
    <comment ref="E12" authorId="0">
      <text>
        <t xml:space="preserve">AUT: 0.02178167215714
BEL: 0.00521194241387
BGR: NO
CYP: 0.001616
CZE: 0.02004009857143
DNM: 0.04258571428571
EST: 0.000538367907
FIN: 0.01091885402821
FRK: 0.3027599612056
DEU: 0.43064091632983
GRC: 0.0000130416
HRV: 0.00000518571429
HUN: 0.014784
ISL: NO
IRL: 0.04715778571429
ITA: 0.13944679662392
LVA: 0.00534863226857
LTU: 0.00731339098456
LUX: 0.00250014285714
MLT: NO
NLD: 0.01697142857143
POL: 0.05241625714286
PRT: 0.00575238714286
ROU: NE
SVK: 0.0004562708991
SVN: 0.000043611
ESP: 0.395090585
SWE: 0.01655092017857
GBK: 0.68812218270129
</t>
      </text>
    </comment>
    <comment ref="B13" authorId="0">
      <text>
        <t xml:space="preserve">AUT: 7,203,680.1598280333
BEL: 42,848.34
BGR: NO
CYP: NO
CZE: NO
DNM: 2,359,000.00
EST: 1,711,307.675
FIN: 414,000.00
FRK: 205,028.13347
DEU: 45,758,975.300000004
GRC: NO
HRV: NE
HUN: 1,380,453.7820000001
ISL: NE
IRL: NO
ITA: 22,308,229.00
LVA: NA
LTU: NO
LUX: 84,920.628199999977
MLT: NO
NLD: 7,700,000.00
POL: NO
PRT: NO
ROU: NO
SVK: 73,903.339965820313
SVN: 52,561.880000000005
ESP: 8,782,995.00
SWE: 1,743,000.00
GBK: NO
</t>
      </text>
    </comment>
    <comment ref="C13" authorId="0">
      <text>
        <t xml:space="preserve">AUT: 7,203,680.1598280333
BEL: 42,848.34
BGR: NO
CYP: NO
CZE: NO
DNM: 2,359,000.00
EST: 1,711,307.675
FIN: 414,000.00
FRK: 205,028.13347
DEU: 45,758,975.300000004
GRC: NO
HRV: NE
HUN: 1,380,453.7820000001
ISL: NE
IRL: NO
ITA: 22,308,229.00
LVA: NA
LTU: NO
LUX: 84,920.628199999977
MLT: NO
NLD: 7,700,000.00
POL: NO
PRT: NO
ROU: NO
SVK: 73,903.339965820313
SVN: 52,561.880000000005
ESP: 8,782,995.00
SWE: 1,743,000.00
GBK: NO
</t>
      </text>
    </comment>
    <comment ref="E13" authorId="0">
      <text>
        <t xml:space="preserve">AUT: 0.11320068822587
BEL: 0.00067333105714
BGR: NO
CYP: NO
CZE: NO
DNM: 0.03707
EST: 0.02689197775
FIN: 0.00650571428571
FRK: 0.00322187066877
DEU: 0.71906962493114
GRC: NO
HRV: NE
HUN: 0.02169284514571
ISL: NE
IRL: NO
ITA: 0.35055788428571
LVA: NA
LTU: NO
LUX: 0.00133446701457
MLT: NO
NLD: 0.0484
POL: NO
PRT: NO
ROU: NO
SVK: 0.00116133819946
SVN: 0.0008259724
ESP: 0.138018494
SWE: 0.02739
GBK: NO
</t>
      </text>
    </comment>
    <comment ref="B14" authorId="0">
      <text>
        <t xml:space="preserve">AUT: 10,346,702.525486981
BEL: 62,378,383.540671155
BGR: 35,108,670.971572511
CYP: NO
CZE: 19,313,484.864150707
DNM: 26,000,242.842496
EST: 4,077,644.642025155
FIN: 14,404,889.526990267
FRK: 928,252,717.66
DEU: 153,596,800.40
GRC: 218,245,642.43456951
HRV: 14,767,733.359562371
HUN: 18,571,228.156371757
ISL: 8,313,138.4109343
IRL: 310,358,527.96529585
ITA: 155,974,544.76861221
LVA: 4,139,004.7875303719
LTU: 22,390,247.646865968
LUX: 4,723,550.4415291082
MLT: NO
NLD: 101,151,775.50
POL: 37,131,965.746195465
PRT: 92,363,905.5310415
ROU: 106,233,578.2826
SVK: 6,427,606.9725518283
SVN: 4,738,033.525517052
ESP: 330,322,421.32348114
SWE: 46,533,305.6486719
GBK: 471,621,865.99253178
</t>
      </text>
    </comment>
    <comment ref="C14" authorId="0">
      <text>
        <t xml:space="preserve">AUT: 10,346,702.525486981
BEL: 62,378,383.540671155
BGR: 35,108,670.971572511
CYP: NO
CZE: 19,313,484.864150707
DNM: 26,000,242.842496
EST: 4,077,644.642025155
FIN: 14,404,889.526990267
FRK: 928,252,717.66
DEU: 153,596,800.40
GRC: 218,245,642.43456951
HRV: 14,767,733.359562371
HUN: 18,571,228.156371757
ISL: 8,313,138.4109343
IRL: 310,358,527.96529585
ITA: 155,974,544.76861221
LVA: 4,139,004.7875303719
LTU: 22,390,247.646865968
LUX: 4,723,550.4415291082
MLT: NO
NLD: 101,151,775.50
POL: 37,131,965.746195465
PRT: 92,363,905.5310415
ROU: 106,233,578.2826
SVK: 6,427,606.9725518283
SVN: 4,738,033.525517052
ESP: 330,322,421.32348114
SWE: 46,533,305.6486719
GBK: 471,621,865.99253178
</t>
      </text>
    </comment>
    <comment ref="E14" authorId="0">
      <text>
        <t xml:space="preserve">AUT: 0.28009888934796
BEL: 1.93084072267902
BGR: 0.68898573884847
CYP: NO
CZE: 0.55891753749787
DNM: 0.73437526830866
EST: 0.11665966437793
FIN: 0.39155380384684
FRK: 27.7041985983574
DEU: 4.55688790992474
GRC: 3.5917741675192
HRV: 0.26157080042165
HUN: 0.38250700697798
ISL: 0.144239319884
IRL: 4.27685962669019
ITA: 2.7173839876421
LVA: 0.12651367417953
LTU: 0.64958952094347
LUX: 0.14597210720026
MLT: NO
NLD: 5.24544207235714
POL: 1.07932833814382
PRT: 2.5104557255435
ROU: 2.68036144553886
SVK: 0.14569602421821
SVN: 0.12662839850647
ESP: 8.567903476
SWE: 1.29104458036129
GBK: 3.426165817
</t>
      </text>
    </comment>
    <comment ref="B15" authorId="0">
      <text>
        <t xml:space="preserve">AUT: 80,034,229.361631855
BEL: 209,741,663.33679312
BGR: 132,000,916.34994318
CYP: 740,465.00
CZE: 148,475,746.07287201
DNM: 125,583,000.00
EST: 18,801,623.925998107
FIN: 93,670,984.33496961
FRK: 993,889,826.97
DEU: 588,275,514.1999999
GRC: 53,476,258.257902667
HRV: 32,772,103.938036103
HUN: 182,378,741.75452137
ISL: 16,550.6996
IRL: 59,676,660.397990003
ITA: 209,830,859.99999574
LVA: 18,015,978.344195999
LTU: 51,347,070.331558011
LUX: 1,676,528.3390901433
MLT: 722,805.75362869189
NLD: 56,738,826.456902303
POL: 332,574,488.45819044
PRT: 40,180,956.4983258
ROU: 207,340,479.331487
SVK: 57,945,239.029459469
SVN: 6,773,807.4261494149
ESP: 148,612,361.68116799
SWE: 73,748,413.1480716
GBK: 384,481,648.85454541
</t>
      </text>
    </comment>
    <comment ref="C15" authorId="0">
      <text>
        <t xml:space="preserve">AUT: 80,034,229.361631855
BEL: 209,741,663.33679312
BGR: 132,000,916.34994318
CYP: 740,465.00
CZE: 148,475,746.07287201
DNM: 125,583,000.00
EST: 18,801,623.925998107
FIN: 93,670,984.33496961
FRK: 993,889,826.97
DEU: 588,275,514.1999999
GRC: 53,476,258.257902667
HRV: 32,772,103.938036103
HUN: 182,378,741.75452137
ISL: 16,550.6996
IRL: 59,676,660.397990003
ITA: 209,830,859.99999574
LVA: 18,015,978.344195999
LTU: 51,347,070.331558011
LUX: 1,676,528.3390901433
MLT: 722,805.75362869189
NLD: 56,738,826.456902303
POL: 332,574,488.45819044
PRT: 40,180,956.4983258
ROU: 207,340,479.331487
SVK: 57,945,239.029459469
SVN: 6,773,807.4261494149
ESP: 148,612,361.68116799
SWE: 73,748,413.1480716
GBK: 384,481,648.85454541
</t>
      </text>
    </comment>
    <comment ref="E15" authorId="0">
      <text>
        <t xml:space="preserve">AUT: 1.25768074711136
BEL: 3.2959404238639
BGR: 2.07430011407054
CYP: 0.0116
CZE: 2.33319029543085
DNM: 1.97344714285714
EST: 0.29545409026568
FIN: 1.47197261097809
FRK: 15.618268709494
DEU: 9.24432967693586
GRC: 0.84034120119561
HRV: 0.51499020474057
HUN: 2.86595165614248
ISL: 0.00026008242229
IRL: 0.93777609196841
ITA: 3.29734208571422
LVA: 0.28310823112308
LTU: 0.80688253378163
LUX: 0.02634544532856
MLT: 0.01135837612845
NLD: 1.26288998717989
POL: 5.22617053291442
PRT: 0.63141503068798
ROU: 3.22202388118509
SVK: 0.91056804189151
SVN: 0.10644554526806
ESP: 2.335337114
SWE: 1.15890363518398
GBK: 6.041854482
</t>
      </text>
    </comment>
    <comment ref="B16" authorId="0">
      <text>
        <t xml:space="preserve">AUT: 383,248.51866372203
BEL: 3,633,061.278370121
BGR: 4,363,710.0000000019
CYP: NO
CZE: 2,455,650.9474882106
DNM: 4,147,956.81579588
EST: NO
FIN: 12,178,000.00
FRK: NO
DEU: 2,326,431.92
GRC: NE
HRV: 201,781.25169216545
HUN: 25,852.750109165972
ISL: NO
IRL: 6,061,973.8703199085
ITA: NA
LVA: NO
LTU: NO
LUX: 10,469.013876400091
MLT: NO
NLD: 81,061,240.9546725
POL: NO
PRT: 0.00
ROU: NO
SVK: NO
SVN: 31,474.014999999883
ESP: NA
SWE: 23,873,258.9883696
GBK: 72,849,065.739999995
</t>
      </text>
    </comment>
    <comment ref="C16" authorId="0">
      <text>
        <t xml:space="preserve">AUT: 383,248.51866372203
BEL: 3,633,061.278370121
BGR: 4,363,710.0000000019
CYP: NO
CZE: 2,455,650.9474882106
DNM: 4,147,956.81579588
EST: NO
FIN: 12,178,000.00
FRK: NO
DEU: 2,326,431.92
GRC: NE
HRV: 201,781.25169216545
HUN: 25,852.750109165972
ISL: NO
IRL: 6,061,973.8703199085
ITA: NA
LVA: NO
LTU: NO
LUX: 10,469.013876400091
MLT: NO
NLD: 81,061,240.9546725
POL: NO
PRT: 0.00
ROU: NO
SVK: NO
SVN: 31,474.014999999883
ESP: NA
SWE: 23,873,258.9883696
GBK: 72,849,065.739999995
</t>
      </text>
    </comment>
    <comment ref="E16" authorId="0">
      <text>
        <t xml:space="preserve">AUT: 0.00602247672186
BEL: 0.06872456773485
BGR: 0.06857258571429
CYP: NO
CZE: 0.03858880060339
DNM: 0.06518217853394
EST: NO
FIN: 0.1914
FRK: NO
DEU: 0.03655821655041
GRC: NE
HRV: 0.00317084824088
HUN: 0.00040625750172
ISL: NO
IRL: 0.09525958939074
ITA: NA
LVA: NO
LTU: NO
LUX: 0.0001645130752
MLT: NO
NLD: NO
POL: NO
PRT: 0.00
ROU: NO
SVK: NO
SVN: 0.00049459166429
ESP: NA
SWE: 0.37515121267438
GBK: 1.144771033
</t>
      </text>
    </comment>
    <comment ref="B17" authorId="0">
      <text>
        <t xml:space="preserve">AUT: 12,954.00
BEL: 2,520.00
BGR: 41,267.199999999997
CYP: NO
CZE: NO
DNM: 186,544.00
EST: 41,247.00
FIN: 305,989.00
FRK: 139,055.845
DEU: 1,246,220.00
GRC: 6,664.50
HRV: 2,685.49
HUN: NO
ISL: 331,514.247082396
IRL: 360,264.72210187331
ITA: 23,294.711799999997
LVA: 166,869.25690619732
LTU: 117,765.65006061424
LUX: NO
MLT: NO
NLD: 364,291.61571693601
POL: 934,122.00000000116
PRT: NO
ROU: 6,387.00
SVK: NE
SVN: 2,196.67
ESP: NO
SWE: 146,408.00
GBK: 285,700.00000000006
</t>
      </text>
    </comment>
    <comment ref="C17" authorId="0">
      <text>
        <t xml:space="preserve">AUT: 12,954.00
BEL: 2,520.00
BGR: 41,267.199999999997
CYP: NO
CZE: NO
DNM: 186,544.00
EST: 41,247.00
FIN: 305,989.00
FRK: 139,055.845
DEU: 1,246,220.00
GRC: 6,664.50
HRV: 2,685.49
HUN: NO
ISL: 331,514.247082396
IRL: 360,264.72210187331
ITA: 23,294.711799999997
LVA: 166,869.25690619732
LTU: 117,765.65006061424
LUX: NO
MLT: NO
NLD: 364,291.61571693601
POL: 934,122.00000000116
PRT: NO
ROU: 6,387.00
SVK: NE
SVN: 2,196.67
ESP: NO
SWE: 146,408.00
GBK: 285,700.00000000006
</t>
      </text>
    </comment>
    <comment ref="E17" authorId="0">
      <text>
        <t xml:space="preserve">AUT: 0.16692154285714
BEL: 0.03168
BGR: 0.51878765714286
CYP: NO
CZE: NO
DNM: 2.45911442857143
EST: 0.51853371428571
FIN: 4.7126839174982
FRK: 1.75212833714286
DEU: 8.90788674331218
GRC: 0.08378228571429
HRV: 0.03376044571429
HUN: NO
ISL: 0.27086073976886
IRL: 2.43436019363123
ITA: 0.29284780548571
LVA: 2.87050298842077
LTU: 1.48048245790486
LUX: NO
MLT: NO
NLD: 2.54763900143256
POL: 11.74324800000001
PRT: NO
ROU: 0.08029371428571
SVK: NE
SVN: 0.02761528
ESP: NO
SWE: 2.99090628571428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27,398,703.018843897
BEL: 41,600,222.600594737
BGR: 28,026,536.02983591
CYP: 3,856,022.5873428574
CZE: 53,090,872.342729628
DNM: 42,032,721.1307076
EST: 6,000,851.2448316356
FIN: 9,952,969.2638480254
FRK: 285,071,305.08
DEU: 298,110,425.29999995
GRC: 77,706,335.743482545
HRV: 22,207,858.712650076
HUN: 32,638,933.141928867
ISL: 2,548,354.66
IRL: 47,678,202.216388457
ITA: 148,513,475.91258472
LVA: 8,755,805.3705460764
LTU: 18,229,542.925323091
LUX: 3,046,182.094065865
MLT: 442,329.64069112134
NLD: 60,828,075.012253299
POL: 163,951,111.75240719
PRT: 20,683,637.0790235
ROU: 91,430,163.012707
SVK: 14,533,706.662998214
SVN: 8,781,022.4090684094
ESP: 257,856,077.66616654
SWE: 20,245,084.8717655
GBK: 106,185,801.79316062
</t>
      </text>
    </comment>
    <comment ref="C20" authorId="0">
      <text>
        <t xml:space="preserve">AUT: 27,398,703.018843897
BEL: 41,600,222.600594737
BGR: 28,026,536.02983591
CYP: 3,856,022.5873428574
CZE: 53,090,872.342729628
DNM: 42,032,721.1307076
EST: 6,000,851.2448316356
FIN: 9,952,969.2638480254
FRK: 285,071,305.08
DEU: 298,110,425.29999995
GRC: 77,706,335.743482545
HRV: 22,207,858.712650076
HUN: 32,638,933.141928867
ISL: 2,548,354.66
IRL: 47,678,202.216388457
ITA: 148,513,475.91258472
LVA: 8,755,805.3705460764
LTU: 18,229,542.925323091
LUX: 3,046,182.094065865
MLT: 442,329.64069112134
NLD: 60,828,075.012253299
POL: 163,951,111.75240719
PRT: 20,683,637.0790235
ROU: 91,430,163.012707
SVK: 14,533,706.662998214
SVN: 8,781,022.4090684094
ESP: 257,856,077.66616654
SWE: 20,245,084.8717655
GBK: 106,185,801.79316062
</t>
      </text>
    </comment>
    <comment ref="E20" authorId="0">
      <text>
        <t xml:space="preserve">AUT: 0.43055104743898
BEL: 0.65371778372363
BGR: 0.44041699475456
CYP: 0.06059464065824
CZE: 0.83428513680956
DNM: 0.66051418919683
EST: 0.09429909099021
FIN: 0.15796428887206
FRK: 4.47979138788587
DEU: 4.68459248274584
GRC: 1.2210995616833
HRV: 0.34898063691307
HUN: 0.51289752080174
ISL: 0.04004557
IRL: 0.74922889197182
ITA: 2.33378319291205
LVA: 0.13759122725144
LTU: 0.28646424596936
LUX: 0.04786857576389
MLT: 0.00695089435372
NLD: 1.11598042192285
POL: 2.57637461325211
PRT: 0.37951277883512
ROU: 1.4367597044854
SVK: 0.22838681898997
SVN: 0.13798749499965
ESP: 4.052024075
SWE: 0.31813704798488
GBK: 1.668634029
</t>
      </text>
    </comment>
    <comment ref="B21" authorId="0">
      <text>
        <t xml:space="preserve">AUT: 49,743,032.406356908
BEL: 165,764,459.01458535
BGR: 115,373,571.62973681
CYP: NO
CZE: 562,808,758.73400843
DNM: 162,225,000.00
EST: 17,654,214.045046885
FIN: 102,768,169.07712631
FRK: 1,449,012,035.10
DEU: 1,072,227,435.9999999
GRC: 166,202,381.09259459
HRV: 61,400,273.369792283
HUN: 20,924,766.147973787
ISL: 7,439,759.94
IRL: 88,510,914.154604673
ITA: 343,845,766.97992939
LVA: 18,916,351.195293069
LTU: 67,273,719.987132177
LUX: 7,949,283.1519865971
MLT: 968,969.916750005
NLD: 108,323,890.079016
POL: 479,949,014.16606784
PRT: 84,361,213.2406109
ROU: 244,226,638.318507
SVK: 51,368,488.731435157
SVN: 20,205,091.455515642
ESP: 154,792,208.07238457
SWE: 53,924,112.00
GBK: 479,667,406.09319997
</t>
      </text>
    </comment>
    <comment ref="C21" authorId="0">
      <text>
        <t xml:space="preserve">AUT: 49,743,032.406356908
BEL: 165,764,459.01458535
BGR: 115,373,571.62973681
CYP: NO
CZE: 562,808,758.73400843
DNM: 162,225,000.00
EST: 17,654,214.045046885
FIN: 102,768,169.07712631
FRK: 1,449,012,035.10
DEU: 1,072,227,435.9999999
GRC: 166,202,381.09259459
HRV: 61,400,273.369792283
HUN: 20,924,766.147973787
ISL: 7,439,759.94
IRL: 88,510,914.154604673
ITA: 343,845,766.97992939
LVA: 18,916,351.195293069
LTU: 67,273,719.987132177
LUX: 7,949,283.1519865971
MLT: 968,969.916750005
NLD: 108,323,890.079016
POL: 479,949,014.16606784
PRT: 84,361,213.2406109
ROU: 244,226,638.318507
SVK: 51,368,488.731435157
SVN: 20,205,091.455515642
ESP: 154,792,208.07238457
SWE: 53,924,112.00
GBK: 479,667,406.09319997
</t>
      </text>
    </comment>
    <comment ref="E21" authorId="0">
      <text>
        <t xml:space="preserve">AUT: 0.58625716764635
BEL: 1.95366191433837
BGR: 1.35975995135047
CYP: NO
CZE: 1.98993096838096
DNM: 1.11975678571429
EST: 0.20806752267377
FIN: 1.21119627840899
FRK: 17.0776418424614
DEU: 12.6369659036493
GRC: 1.95881377716272
HRV: 0.72364607900112
HUN: 0.24661331531541
ISL: 0.08768289
IRL: 1.04316434539356
ITA: 4.05246796797774
LVA: 0.22294271051595
LTU: 0.79286884270549
LUX: 0.09368798000556
MLT: 0.01142000259027
NLD: 1.2766744187884
POL: 5.65654195267151
PRT: 0.99425715605006
ROU: 2.8783853801824
SVK: 0.60541433147763
SVN: 0.23813143501143
ESP: 1.824336738
SWE: 0.63553417714285
GBK: 5.653223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100,557.00
BEL: 155,389.8166477936
BGR: NO
CYP: NO
CZE: 130,866.30
DNM: 499,300.00
EST: 16,290.261190917539
FIN: 477,769.19999999995
FRK: 1,760,428.20149323
DEU: 3,008,160.71429
GRC: NO
HRV: 32,927.069040000002
HUN: 57,475.199999999997
ISL: 2,662.09
IRL: 606,213.00
ITA: 17,297.995000000003
LVA: 1,650.00
LTU: 9,985.6538639999999
LUX: NO
MLT: NO
NLD: 58,122.416677068999
POL: 1,085,809.5810577406
PRT: 19,857.1040833333
ROU: 194,738.01
SVK: 19,772.00
SVN: 30,819.266846763294
ESP: 220,489.17716396073
SWE: 165,110.00
GBK: 2,705,490.8260000004
</t>
      </text>
    </comment>
    <comment ref="D9" authorId="0">
      <text>
        <t xml:space="preserve">AUT: 44.24507999999999
BEL: 68.37151932502918
BGR: NO
CYP: NO
CZE: 57.58
DNM: 219.677367036334
EST: 7.16771492400372
FIN: 210.21844799999997
FRK: 774.58840865702
DEU: 1,323.5907142876
GRC: NO
HRV: 14.4879103776
HUN: 25.289088
ISL: 1.1713196
IRL: 266.73371999999995
ITA: 7.6111178
LVA: 0.726
LTU: 4.39368770016
LUX: NO
MLT: NO
NLD: 25.5738633379104
POL: 477.75621566540582
PRT: 8.73712579666667
ROU: 85.68472439999999
SVK: 8.69968
SVN: 13.56047741257585
ESP: 97.015236
SWE: 72.6484
GBK: 1,190.4159633666666
</t>
      </text>
    </comment>
    <comment ref="B10" authorId="0">
      <text>
        <t xml:space="preserve">AUT: 19,673.00
BEL: 155,389.8166477936
BGR: NO
CYP: NO
CZE: 14,540.70
DNM: IE
EST: 111.20408515039215
FIN: 167,070.29999999999
FRK: 292,458.75
DEU: 195,733.28571
GRC: NO
HRV: NO
HUN: 16,486.80
ISL: 135.60
IRL: NO
ITA: 14,152.905000000001
LVA: 1,650.00
LTU: 5,299.8114400000004
LUX: 8,880.00
MLT: NO
NLD: 103,071.89453786799
POL: 980,014.23887119524
PRT: 4,586.63983333333
ROU: 215.00
SVK: 9,371.2835465626049
SVN: IE
ESP: 1,925.1686141599896
SWE: 91,200.00
GBK: 450,884.08249999996
</t>
      </text>
    </comment>
    <comment ref="D10" authorId="0">
      <text>
        <t xml:space="preserve">AUT: 9.37746333333333
BEL: 74.06914593544829
BGR: NO
CYP: NO
CZE: 6.93
DNM: IE
EST: 0.05300728058835
FIN: 79.636843
FRK: 139.4053375
DEU: 93.2995335075443
GRC: NO
HRV: NO
HUN: 7.858708
ISL: 0.064636
IRL: NO
ITA: 6.74621805
LVA: 0.7865
LTU: 2.52624345306667
LUX: 4.2328
MLT: NO
NLD: 49.1652936945628
POL: 467.14012052860312
PRT: 2.18629832055556
ROU: 0.10248333333333
SVK: 4.46697849052817
SVN: IE
ESP: 0.917663
SWE: 43.472
GBK: 214.92141263999997
</t>
      </text>
    </comment>
    <comment ref="B11" authorId="0">
      <text>
        <t xml:space="preserve">AUT: 16,035.107142857143
BEL: 29,768.012831443604
BGR: 24,987.946274140173
CYP: 1,318.00
CZE: 101,142.86
DNM: 600.00
EST: 1,919.66
FIN: 1,554.9900862367388
FRK: 1,207,661.07142857
DEU: 815,448.21429
GRC: 43,520.00
HRV: 96,782.00
HUN: 119,241.74171171569
ISL: 101.30
IRL: 82,929.00
ITA: 691,255.30
LVA: 1,944.00
LTU: 43,010.752688172041
LUX: NE
MLT: NE
NLD: IE
POL: 479,464.28571428574
PRT: 25,758.5195652174
ROU: 71,936.8847826087
SVK: 27,699.01797818765
SVN: 15,888.74
ESP: 441,150.00
SWE: 519.565217391304
GBK: 277,858.05319999997
</t>
      </text>
    </comment>
    <comment ref="D11"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B12" authorId="0">
      <text>
        <t xml:space="preserve">AUT: NA
BEL: NO
BGR: NO
CYP: NO
CZE: NO
DNM: 15,200.00
EST: NO
FIN: NA
FRK: NO
DEU: 705,596.4963
GRC: NO
HRV: NA
HUN: 45,461.752802383839
ISL: 5,686.12
IRL: NO
ITA: NO
LVA: NE
LTU: NO
LUX: NO
MLT: NO
NLD: NO
POL: NO
PRT: NO
ROU: NA
SVK: NO
SVN: NO
ESP: NO
SWE: NO
GBK: NO
</t>
      </text>
    </comment>
    <comment ref="D12"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B13" authorId="0">
      <text>
        <t xml:space="preserve">AUT: NA
BEL: NO
BGR: NO VALUE
CYP: NO
CZE: NO
DNM: NA
EST: NO
FIN: NO
FRK: NO
DEU: 3,264,230.53867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List>
</comments>
</file>

<file path=xl/comments34.xml><?xml version="1.0" encoding="utf-8"?>
<comments xmlns="http://schemas.openxmlformats.org/spreadsheetml/2006/main">
  <authors>
    <author/>
  </authors>
  <commentList>
    <comment ref="E9" authorId="0">
      <text>
        <t xml:space="preserve">AUT: NO
BEL: NA
BGR: NA
CYP: NE
CZE: 1.27528264032065
DNM: NO
EST: NE
FIN: 0.0263
FRK: 11.489990095
DEU: 0.02023024878
GRC: 0.04744811764523
HRV: 1.9332225
HUN: 0.42237499880104
ISL: NA
IRL: NE
ITA: 0.04577907971106
LVA: 0.08305
LTU: 0.00450392654651
LUX: NO
MLT: NO
NLD: IE
POL: NA
PRT: 4.31095876136045
ROU: NA
SVK: 0.609234
SVN: 0.01553159596131
ESP: 13.34081122166146
SWE: NE
GBK: 0.24949078442331
</t>
      </text>
    </comment>
    <comment ref="F9" authorId="0">
      <text>
        <t xml:space="preserve">AUT: NO
BEL: NA
BGR: NA
CYP: NE
CZE: 45.48508083810323
DNM: NO
EST: NE
FIN: 0.9391
FRK: 409.58663284
DEU: 0.72155062
GRC: 1.6708284330696
HRV: 0.0542025
HUN: 15.06470829057026
ISL: NA
IRL: NE
ITA: 93.46562107674065
LVA: 5.888999
LTU: 0.1606400468256
LUX: NO
MLT: NO
NLD: IE
POL: NA
PRT: 151.805231266017
ROU: NA
SVK: 21.729349
SVN: 0.55396025595325
ESP: 280.87671984857207
SWE: NE
GBK: 8.89850464443154
</t>
      </text>
    </comment>
    <comment ref="G9" authorId="0">
      <text>
        <t xml:space="preserve">AUT: NO
BEL: 49.92895403665609
BGR: NA
CYP: NE
CZE: NO
DNM: NO
EST: NE
FIN: NE
FRK: 2.7203967044
DEU: 0.06372528274
GRC: NO
HRV: 0.180675
HUN: NE
ISL: NA
IRL: NE
ITA: 3.65735038995942
LVA: NE
LTU: NE
LUX: NO
MLT: NO
NLD: NE
POL: NA
PRT: 22.7707846899025
ROU: NA
SVK: 0.26398
SVN: 0.05177198653769
ESP: NE
SWE: NE
GBK: NO
</t>
      </text>
    </comment>
    <comment ref="E10" authorId="0">
      <text>
        <t xml:space="preserve">AUT: NO
BEL: NA
BGR: NA
CYP: NO
CZE: NO
DNM: NA
EST: NE
FIN: NA
FRK: NO
DEU: NO
GRC: 0.00121794659179
HRV: 0.0370755
HUN: IE
ISL: NA
IRL: NE
ITA: 0.01004873158938
LVA: NO
LTU: NE
LUX: NO
MLT: NO
NLD: NE
POL: NA
PRT: 0.86688359048165
ROU: NA
SVK: 0.00123326
SVN: NE
ESP: 1.10172249156813
SWE: NE
GBK: IE
</t>
      </text>
    </comment>
    <comment ref="F10" authorId="0">
      <text>
        <t xml:space="preserve">AUT: NO
BEL: NA
BGR: NA
CYP: NO
CZE: NO
DNM: NA
EST: NE
FIN: NA
FRK: NO
DEU: NO
GRC: 0.04288852533081
HRV: 0.0010395
HUN: IE
ISL: NA
IRL: NE
ITA: 20.51616032831726
LVA: NO
LTU: NE
LUX: NO
MLT: NO
NLD: NE
POL: NA
PRT: 30.5262636964432
ROU: NA
SVK: 0.04398633
SVN: NE
ESP: 23.21208053466316
SWE: NE
GBK: IE
</t>
      </text>
    </comment>
    <comment ref="G10" authorId="0">
      <text>
        <t xml:space="preserve">AUT: NO
BEL: NE
BGR: NA
CYP: NO
CZE: NO
DNM: NA
EST: NE
FIN: NE
FRK: NO
DEU: NO
GRC: NO
HRV: 0.003465
HUN: NE
ISL: NA
IRL: NE
ITA: 0.80280627371676
LVA: NO
LTU: NE
LUX: NO
MLT: NO
NLD: NE
POL: NA
PRT: 4.57893955446648
ROU: NA
SVK: NO
SVN: NE
ESP: NE
SWE: NE
GBK: NO
</t>
      </text>
    </comment>
    <comment ref="E12" authorId="0">
      <text>
        <t xml:space="preserve">AUT: NO
BEL: NA
BGR: NA
CYP: NO
CZE: NO
DNM: IE
EST: NE
FIN: IE
FRK: 1.5821903738
DEU: NO
GRC: NO
HRV: NA
HUN: 0.04235664122137
ISL: NE
IRL: NE
ITA: 0.07689969486292
LVA: NO
LTU: 0.00568876488229
LUX: NO
MLT: NO
NLD: NE
POL: NA
PRT: 0.10704877090952
ROU: NA
SVK: NO
SVN: NE
ESP: 0.26942511008218
SWE: NE
GBK: 0.0008814003067
</t>
      </text>
    </comment>
    <comment ref="F12" authorId="0">
      <text>
        <t xml:space="preserve">AUT: NO
BEL: NA
BGR: NA
CYP: NO
CZE: NO
DNM: IE
EST: NE
FIN: IE
FRK: 56.431456665
DEU: NO
GRC: NO
HRV: NA
HUN: 1.55872439694656
ISL: NE
IRL: NE
ITA: 1.57003543678464
LVA: NO
LTU: 0.20934654766822
LUX: NO
MLT: NO
NLD: NE
POL: NA
PRT: 3.76959380134144
ROU: NA
SVK: NO
SVN: NE
ESP: 4.51216137188425
SWE: NE
GBK: 0.03243553128668
</t>
      </text>
    </comment>
    <comment ref="G12" authorId="0">
      <text>
        <t xml:space="preserve">AUT: NO
BEL: NE
BGR: NA
CYP: NO
CZE: NO
DNM: IE
EST: NE
FIN: NE
FRK: NO
DEU: NO
GRC: NO
HRV: NA
HUN: NE
ISL: NE
IRL: NE
ITA: 0.06143616926549
LVA: NO
LTU: NE
LUX: NO
MLT: NO
NLD: NE
POL: NA
PRT: 0.56543907020122
ROU: NA
SVK: NO
SVN: NE
ESP: IE,NE
SWE: NE
GBK: NO
</t>
      </text>
    </comment>
    <comment ref="E13" authorId="0">
      <text>
        <t xml:space="preserve">AUT: NO
BEL: NA
BGR: NA
CYP: NO
CZE: NO
DNM: NA
EST: NE
FIN: NE
FRK: 0.53146270142
DEU: NO
GRC: NO
HRV: NA
HUN: IE
ISL: NE
IRL: NO
ITA: NO
LVA: NO
LTU: IE
LUX: NO
MLT: NO
NLD: NE
POL: NA
PRT: 0.0134167355071
ROU: NA
SVK: NO
SVN: NA
ESP: 0.00895187991782
SWE: NE
GBK: 0.00151270522772
</t>
      </text>
    </comment>
    <comment ref="F13" authorId="0">
      <text>
        <t xml:space="preserve">AUT: NO
BEL: NA
BGR: NA
CYP: NO
CZE: NO
DNM: NA
EST: NE
FIN: NE
FRK: 18.714820244
DEU: NO
GRC: NO
HRV: NA
HUN: IE
ISL: NE
IRL: NO
ITA: NO
LVA: NO
LTU: IE
LUX: NO
MLT: NO
NLD: NE
POL: NA
PRT: 0.47245421476679
ROU: NA
SVK: NO
SVN: NA
ESP: 0.14992042411576
SWE: NE
GBK: 0.0539531531221
</t>
      </text>
    </comment>
    <comment ref="G13" authorId="0">
      <text>
        <t xml:space="preserve">AUT: NO
BEL: NE
BGR: NA
CYP: NO
CZE: NO
DNM: NA
EST: NE
FIN: NE
FRK: NE
DEU: NO
GRC: NO
HRV: NA
HUN: NE
ISL: NE
IRL: NO
ITA: NO
LVA: NO
LTU: NE
LUX: NO
MLT: NO
NLD: NE
POL: NA
PRT: 0.07086813221502
ROU: NA
SVK: NO
SVN: NA
ESP: IE,NE
SWE: NE
GBK: NO
</t>
      </text>
    </comment>
    <comment ref="E15" authorId="0">
      <text>
        <t xml:space="preserve">AUT: NO
BEL: NA
BGR: NA
CYP: NE
CZE: NO
DNM: 0.030126096
EST: NE
FIN: 0.00294
FRK: 2.109587165
DEU: NO
GRC: 0.05606650573482
HRV: 0.6462625
HUN: 0.41358201123509
ISL: NE
IRL: NE
ITA: 9.10530355869333
LVA: 0.012284
LTU: 0.04520373
LUX: NO
MLT: NO
NLD: NE
POL: NA
PRT: 0.01570079980825
ROU: NA
SVK: NO
SVN: NA
ESP: 0.47852299198992
SWE: NA
GBK: 0.35001471308491
</t>
      </text>
    </comment>
    <comment ref="F15" authorId="0">
      <text>
        <t xml:space="preserve">AUT: NO
BEL: NA
BGR: NA
CYP: NE
CZE: NO
DNM: 0.0042816555936
EST: NE
FIN: 0.049017
FRK: 75.24194222
DEU: NO
GRC: 1.974314610856
HRV: 0.03877575
HUN: 6.8930335205849
ISL: NE
IRL: NE
ITA: 185.89994765665551
LVA: 0.20473
LTU: 0.7533955
LUX: NO
MLT: NO
NLD: NE
POL: NA
PRT: 0.55288479382283
ROU: NA
SVK: NO
SVN: NA
ESP: 7.97538319983205
SWE: NA
GBK: 5.83357855141514
</t>
      </text>
    </comment>
    <comment ref="G15" authorId="0">
      <text>
        <t xml:space="preserve">AUT: NO
BEL: IE
BGR: NA
CYP: NE
CZE: NO
DNM: 0.00180756576
EST: NE
FIN: NE
FRK: NO
DEU: NO
GRC: NO
HRV: 0.03082175
HUN: NE
ISL: NE
IRL: NE
ITA: 7.27434577786913
LVA: NE
LTU: NE
LUX: NO
MLT: NO
NLD: NE
POL: NA
PRT: 0.08293271907343
ROU: NA
SVK: NO
SVN: NA
ESP: NE
SWE: NA
GBK: NO
</t>
      </text>
    </comment>
    <comment ref="E16" authorId="0">
      <text>
        <t xml:space="preserve">AUT: NO
BEL: NA
BGR: NA
CYP: NE
CZE: NO
DNM: NE
EST: NE
FIN: NE
FRK: 0.57174081989
DEU: NO
GRC: NO
HRV: NA
HUN: IE
ISL: NE
IRL: NE
ITA: NO
LVA: IE
LTU: IE
LUX: NO
MLT: NO
NLD: NE
POL: NA
PRT: 0.02913798183559
ROU: NA
SVK: NO
SVN: NA
ESP: 0.03159041506008
SWE: NA
GBK: 0.53382632908746
</t>
      </text>
    </comment>
    <comment ref="F16" authorId="0">
      <text>
        <t xml:space="preserve">AUT: NO
BEL: NA
BGR: NA
CYP: NE
CZE: NO
DNM: NE
EST: NE
FIN: NE
FRK: 20.133165774
DEU: NO
GRC: NO
HRV: NA
HUN: IE
ISL: NE
IRL: NE
ITA: NO
LVA: IE
LTU: IE
LUX: NO
MLT: NO
NLD: NE
POL: NA
PRT: 1.02605900822417
ROU: NA
SVK: NO
SVN: NA
ESP: 0.52650691766795
SWE: NA
GBK: 19.0398057374528
</t>
      </text>
    </comment>
    <comment ref="G16" authorId="0">
      <text>
        <t xml:space="preserve">AUT: NO
BEL: NE
BGR: NA
CYP: NE
CZE: NO
DNM: NE
EST: NE
FIN: NE
FRK: NE
DEU: NO
GRC: NO
HRV: NA
HUN: NE
ISL: NE
IRL: NE
ITA: NO
LVA: NE
LTU: NE
LUX: NO
MLT: NO
NLD: NE
POL: NA
PRT: 0.15390885123362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0.091210852218
DEU: NO
GRC: NO
HRV: NA
HUN: NO
ISL: NE
IRL: NE
ITA: NO
LVA: NO
LTU: NE
LUX: NO
MLT: NO
NLD: NE
POL: NA
PRT: NO
ROU: NA
SVK: NO
SVN: NE
ESP: NO
SWE: NE
GBK: NO
</t>
      </text>
    </comment>
    <comment ref="F19" authorId="0">
      <text>
        <t xml:space="preserve">AUT: NO
BEL: NA
BGR: NA
CYP: NE
CZE: NA
DNM: NO
EST: NE
FIN: NA,NE
FRK: 3.2118805309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1.498312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0.318826
GRC: NO
HRV: NO
HUN: NA
ISL: NO VALUE
IRL: NO
ITA: NA
LVA: NA
LTU: NO
LUX: NO
MLT: NO
NLD: NO VALUE
POL: NO
PRT: NO
ROU: NE
SVK: NO
SVN: NO
ESP: NO
SWE: NO VALUE
GBK: NO
</t>
      </text>
    </comment>
    <comment ref="E22" authorId="0">
      <text>
        <t xml:space="preserve">AUT: NO
BEL: NA
BGR: NA
CYP: NO
CZE: NA
DNM: NO
EST: NE
FIN: NE
FRK: 0.6305624298
DEU: NO
GRC: NO
HRV: NA
HUN: NA
ISL: NE
IRL: NE
ITA: NA
LVA: NA
LTU: NE
LUX: NO
MLT: NO
NLD: NE
POL: NA
PRT: NO
ROU: NA
SVK: NO
SVN: NE
ESP: NO
SWE: NE
GBK: 0.15142267555077
</t>
      </text>
    </comment>
    <comment ref="F22" authorId="0">
      <text>
        <t xml:space="preserve">AUT: NO
BEL: NA
BGR: NA
CYP: NO
CZE: NA
DNM: NO
EST: NE
FIN: NE
FRK: 22.204498067
DEU: NO
GRC: NO
HRV: NA
HUN: NA
ISL: NE
IRL: NE
ITA: NA
LVA: NA
LTU: NE
LUX: NO
MLT: NO
NLD: NE
POL: NA
PRT: NO
ROU: NA
SVK: NO
SVN: NE
ESP: NO
SWE: NE
GBK: 5.40074209464415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0.00022099797667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2.99283335035018
ROU: NA
SVK: NO
SVN: NO
ESP: NO
SWE: NE
GBK: NO
</t>
      </text>
    </comment>
    <comment ref="F25" authorId="0">
      <text>
        <t xml:space="preserve">AUT: NO
BEL: NO
BGR: NA
CYP: NO
CZE: NA
DNM: NO
EST: NE
FIN: NA
FRK: NO
DEU: NO
GRC: NO
HRV: NA
HUN: NA
ISL: NE
IRL: NE
ITA: NO
LVA: NO
LTU: NE
LUX: NO
MLT: NO
NLD: NO VALUE
POL: NA
PRT: 105.389029225411
ROU: NA
SVK: NO
SVN: NO
ESP: NO
SWE: NE
GBK: NO
</t>
      </text>
    </comment>
    <comment ref="G25" authorId="0">
      <text>
        <t xml:space="preserve">AUT: NO
BEL: NO
BGR: NA
CYP: NO
CZE: NA
DNM: NO
EST: NE
FIN: NE
FRK: NO
DEU: NO
GRC: NO
HRV: NA
HUN: NE
ISL: NE
IRL: NE
ITA: NO
LVA: NO
LTU: NE
LUX: NO
MLT: NO
NLD: NO VALUE
POL: NA
PRT: 15.8083543838116
ROU: NA
SVK: NO
SVN: NO
ESP: NO
SWE: NE
GBK: NO
</t>
      </text>
    </comment>
    <comment ref="B27"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C27"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1,214.1286611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3,970.2241488792306
BEL: 709.75838891821786
BGR: 3,752.0955709999998
CYP: 158.2222577356446
CZE: 2,645.0032999999999
DNM: 606.98528571
EST: 2,427.9769999999999
FIN: 22,021.53
FRK: 23,259.369565
DEU: 10,928.431
GRC: 1,277.8852119999992
HRV: 2,317.8639400000002
HUN: 1,974.8309735670073
ISL: 121.27467964643591
IRL: 692.25750000000016
ITA: 8,677.5461465694843
LVA: 3,223.7581949999999
LTU: 2,114.0540000000001
LUX: 95.7638173403631
MLT: 0.072
NLD: 368.21538099999998
POL: 9,105.7129999999997
PRT: 4,305.205
ROU: 6,958.8230000000003
SVK: 2,004.3920000000001
SVN: 1,207.125
ESP: 15,489.904857818074
SWE: 28,074.822055
GBK: 3,441.47886424351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0.00012024753127
CZE: 0.08537
DNM: 0.28789285714
EST: NO
FIN: 6.664
FRK: 7.9229598156
DEU: 0.006
GRC: NO
HRV: 0.03009
HUN: 0.14865857079116
ISL: NO
IRL: NO
ITA: NO
LVA: NO
LTU: NO
LUX: 0.01817141222794
MLT: NO
NLD: 0.0699374999
POL: NO
PRT: 2.71
ROU: 3.476
SVK: 0.015
SVN: 0.10
ESP: 1.16725918511819
SWE: 0.140543
GBK: 0.00824
</t>
      </text>
    </comment>
    <comment ref="E7" authorId="0">
      <text>
        <t xml:space="preserve">AUT: 2.07546596598458
BEL: 0.21923899381319
BGR: NO
CYP: NO
CZE: 0.08572
DNM: 0.20527678571
EST: 0.202
FIN: 1.507
FRK: 25.024323639
DEU: 0.033
GRC: NO
HRV: NO
HUN: 0.05574219812687
ISL: NO
IRL: 0.4002
ITA: NO
LVA: 2.932533
LTU: NO
LUX: 0.0519562477083
MLT: NO
NLD: 1.3469875
POL: NO
PRT: 1.694
ROU: 3.349
SVK: 0.219
SVN: 0.75
ESP: 1.91297676423112
SWE: NO
GBK: 2.85728794224344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0.03432
DNM: 0.12284821429
EST: 0.014
FIN: 1.785
FRK: 1.4750978216
DEU: 2.014
GRC: NO
HRV: NO
HUN: NO
ISL: NO
IRL: NO
ITA: NO
LVA: NO
LTU: NO
LUX: 0.00408905710815
MLT: NO
NLD: 0.140575
POL: NO
PRT: 1.179
ROU: NO
SVK: NO
SVN: 0.025
ESP: NO
SWE: NA
GBK: NO
</t>
      </text>
    </comment>
    <comment ref="H7" authorId="0">
      <text>
        <t xml:space="preserve">AUT: NO
BEL: NO
BGR: NO
CYP: NO
CZE: NA
DNM: NO
EST: NO
FIN: NO
FRK: NO
DEU: NO
GRC: NO
HRV: NO
HUN: IE
ISL: NO
IRL: 0.1706
ITA: NO
LVA: 1.395917
LTU: NO
LUX: NO
MLT: NO
NLD: NO
POL: NO
PRT: NO
ROU: 3.358
SVK: NO
SVN: IE
ESP: NO
SWE: 2.482363
GBK: NO
</t>
      </text>
    </comment>
    <comment ref="I7" authorId="0">
      <text>
        <t xml:space="preserve">AUT: 0.73251319979958
BEL: 0.43746740576567
BGR: 0.188429
CYP: 0.00976730641199
CZE: 0.49563
DNM: 0.045196428571
EST: 0.839
FIN: 12.601
FRK: 11.657219599
DEU: 6.795
GRC: NO
HRV: 0.33471
HUN: 0.65439891761323
ISL: 0.01618194450945
IRL: 0.1714
ITA: 3.69455962580757
LVA: 0.655656
LTU: 0.399
LUX: 0.06197654696417
MLT: NO
NLD: 0.914299998
POL: 0.652
PRT: 2.725
ROU: 3.261
SVK: 0.038
SVN: 0.525
ESP: 1.59993608637842
SWE: 2.720821
GBK: 0.84937056963002
</t>
      </text>
    </comment>
    <comment ref="J7" authorId="0">
      <text>
        <t xml:space="preserve">AUT: 0.5492704793063
BEL: NO
BGR: NO
CYP: 0.0245823185364
CZE: NO
DNM: NO
EST: 0.126
FIN: NA
FRK: 2.0425790671
DEU: NO
GRC: NO
HRV: NO
HUN: NO
ISL: NO
IRL: 0.1148
ITA: NO
LVA: NO
LTU: NO
LUX: 0.00018266875742
MLT: NO
NLD: 0.04155
POL: NO
PRT: 3.461
ROU: 1.159
SVK: 0.262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2,139.3754209941822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0.062010496
HRV: NO
HUN: NO
ISL: NO
IRL: NO
ITA: NO
LVA: NA
LTU: NO
LUX: NO
MLT: NO
NLD: NO
POL: NO
PRT: NO
ROU: NO
SVK: NO
SVN: NO
ESP: NO
SWE: NA
GBK: NO
</t>
      </text>
    </comment>
    <comment ref="J8" authorId="0">
      <text>
        <t xml:space="preserve">AUT: NO
BEL: NO
BGR: NO
CYP: NO
CZE: NA
DNM: NO
EST: NO
FIN: NO
FRK: NO
DEU: NO
GRC: 0.041538328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0.13922010589793
BGR: 1.41289050544752
CYP: NO
CZE: 0.75106
DNM: 3.4259821429
EST: 1.311
FIN: 0.959
FRK: 7.9622941952
DEU: 0.176
GRC: 1.82828
HRV: 0.06059054746
HUN: 7.58163966312739
ISL: NO
IRL: NO
ITA: NO
LVA: 1.625478
LTU: 0.799
LUX: 0.01948490704298
MLT: NO
NLD: 0.401324999
POL: 36.338
PRT: 9.611
ROU: 2.946
SVK: 0.023
SVN: NO
ESP: 24.67590200000003
SWE: 3.853827
GBK: 1.80104749583192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1,480.1671315490094
BEL: 948.23172078340212
BGR: 3,504.9090000000001
CYP: 249.21477188521172
CZE: 3,285.2226799999999
DNM: 2,916.3359196
EST: 1,010.098
FIN: 2,456.634
FRK: 17,020.732719
DEU: 13,143.513000000001
GRC: 3,733.6993340250015
HRV: 1,586.25400823416
HUN: 5,276.4504631298723
ISL: 114.98518960526287
IRL: 780.82265559380164
ITA: 9,878.5755200000003
LVA: 1,666.681225
LTU: 1,809.365
LUX: 63.61974118770804
MLT: 10.092
NLD: 911.39930300000003
POL: 14,332.388000000001
PRT: 2,387.46306996588
ROU: 8,954.527
SVK: 1,551.175
SVN: 270.97500000000002
ESP: 20,245.435105216711
SWE: 2,992.798121
GBK: 5,332.80947959131
</t>
      </text>
    </comment>
    <comment ref="E9" authorId="0">
      <text>
        <t xml:space="preserve">AUT: 0.93827641968405
BEL: 2.79945636980363
BGR: 144.50204282788604
CYP: NO
CZE: 4.16507
DNM: 2.2254642857
EST: 1.791
FIN: 2.522
FRK: 141.58360715
DEU: 126.29
GRC: 23.200275955575
HRV: 0.16000690641
HUN: 1.84744743562523
ISL: 2.44665789473684
IRL: NO
ITA: 97.45527762580529
LVA: 54.884573
LTU: 39.134
LUX: 0.29122767983236
MLT: NO
NLD: 21.7554995
POL: NO
PRT: 8.93293003412401
ROU: 63.431
SVK: 1.146
SVN: 2.425
ESP: NO
SWE: 2.557893
GBK: 99.2070295644684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0.23111
DNM: 0.54561607143
EST: NO
FIN: NA
FRK: 2.9440455136
DEU: 1.305
GRC: NO
HRV: 0.02102114537
HUN: NO
ISL: NO
IRL: NO
ITA: 0.47362650000002
LVA: NO
LTU: NO
LUX: 0.0020367091228
MLT: NO
NLD: 0.358812501
POL: NO
PRT: 0.456
ROU: NO
SVK: NO
SVN: IE
ESP: NO
SWE: NA
GBK: NO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2.93498500980389
BEL: 2.03095853723774
BGR: 2.31606666666667
CYP: 0.71389209784776
CZE: 2.98993
DNM: 1.7398303571
EST: 0.433
FIN: 1.146
FRK: 50.328032231
DEU: 44.656
GRC: 2.372110019425
HRV: 3.80131009348
HUN: 1.96493580278511
ISL: IE
IRL: 0.09723252635019
ITA: 23.73020387419452
LVA: 0.257462
LTU: 0.799
LUX: 0.07248982788893
MLT: NO
NLD: 2.74587499
POL: 2.24
PRT: 3.713
ROU: 14.831
SVK: 0.601
SVN: 0.50
ESP: 17.87972287169196
SWE: 2.399667
GBK: 5.32552685370564
</t>
      </text>
    </comment>
    <comment ref="J9" authorId="0">
      <text>
        <t xml:space="preserve">AUT: NO
BEL: NO
BGR: NO
CYP: 0.06870992862004
CZE: NO
DNM: NO
EST: 0.083
FIN: NO
FRK: 0.094786604792
DEU: NO
GRC: NO
HRV: NO
HUN: NO
ISL: NO
IRL: NO
ITA: NO
LVA: NO
LTU: NO
LUX: 0.00001644438794
MLT: NO
NLD: 0.005475
POL: NO
PRT: 4.042
ROU: 0.773
SVK: 0.751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10.89591099181844
CYP: 0.00804756431783
CZE: 0.93344
DNM: 0.411875
EST: 1.778
FIN: 2.137
FRK: 68.971081565
DEU: 6.593
GRC: NO
HRV: 2.98503945254
HUN: 1.37897518420789
ISL: 1.94264943907591
IRL: 5.84505263157895
ITA: 81.6543615775128
LVA: 1.359847
LTU: 5.191
LUX: 0.10434696453523
MLT: NO
NLD: 1.76391247
POL: 10.854
PRT: 5.887
ROU: 11.498
SVK: 0.455
SVN: 0.525
ESP: 38.1314439
SWE: 1.204927
GBK: 15.1443654958432
</t>
      </text>
    </comment>
    <comment ref="C10" authorId="0">
      <text>
        <t xml:space="preserve">AUT: NO
BEL: NO
BGR: NO
CYP: NO
CZE: NA
DNM: NO
EST: NO
FIN: NO
FRK: NO
DEU: NO
GRC: 2.15381427854541
HRV: NO
HUN: NO
ISL: NO
IRL: NO
ITA: NO
LVA: NA
LTU: NO
LUX: NO
MLT: NO
NLD: NO
POL: NO
PRT: NO
ROU: NO
SVK: NO
SVN: NO
ESP: NO
SWE: NA
GBK: NO
</t>
      </text>
    </comment>
    <comment ref="D10" authorId="0">
      <text>
        <t xml:space="preserve">AUT: 1.78479431427618
BEL: 4.35842344005267
BGR: NO
CYP: 0.16003945216554
CZE: 0.50458
DNM: 0.95224107143
EST: 1.056
FIN: 0.577
FRK: 197.21851898
DEU: 85.892
GRC: 0.000665975
HRV: 1.2335680625
HUN: 2.98470851020028
ISL: 0.12668599421936
IRL: NO
ITA: NO
LVA: 6.169011
LTU: 22.762
LUX: 0.32078476464859
MLT: NO
NLD: 21.3368498
POL: 2.31
PRT: 7.52
ROU: 39.32300000000001
SVK: 0.506
SVN: 1.45
ESP: 4.92796058338918
SWE: 0.812078
GBK: 52.2407565955465
</t>
      </text>
    </comment>
    <comment ref="E10" authorId="0">
      <text>
        <t xml:space="preserve">AUT: 1,605.6337903014926
BEL: 690.36699735682191
BGR: 2,760.4346933216311
CYP: 131.22908638504217
CZE: 969.25148000000002
DNM: 136.31288393
EST: 296.37
FIN: 230.06
FRK: 15,848.321835
DEU: 6,614.8959999999997
GRC: 4,878.0254141365758
HRV: 1,200.80278126799
HUN: 904.87799871605864
ISL: 3,564.937082102796
IRL: 4,228.5933796090876
ITA: 8,167.5351652271938
LVA: 817.89653699999997
LTU: 1,787.8009999999999
LUX: 72.69914648702911
MLT: NO
NLD: 1,393.5040200000001
POL: 4,262.085
PRT: 686.536
ROU: 4,871.1860000000015
SVK: 879.91800000000001
SVN: 390.17500000000001
ESP: 12,114.425500200772
SWE: 486.519174
GBK: 14,478.7260487361
</t>
      </text>
    </comment>
    <comment ref="F10" authorId="0">
      <text>
        <t xml:space="preserve">AUT: NO
BEL: NO
BGR: NO
CYP: NO
CZE: NA
DNM: NO
EST: NO
FIN: NO
FRK: NO
DEU: NO
GRC: NO
HRV: NO
HUN: 25.9801050787506
ISL: NO
IRL: NO
ITA: NO
LVA: NA
LTU: NO
LUX: NO
MLT: NO
NLD: NO
POL: NO
PRT: NO
ROU: NO
SVK: NO
SVN: IE
ESP: IE
SWE: NA
GBK: NO
</t>
      </text>
    </comment>
    <comment ref="G10" authorId="0">
      <text>
        <t xml:space="preserve">AUT: 1.32443117465084
BEL: 0.0497929343441
BGR: 0.85096812843192
CYP: NO
CZE: 0.19696
DNM: 0.3581875
EST: 0.042
FIN: 0.189
FRK: 10.778588244
DEU: 4.81
GRC: 0.0087847
HRV: NO
HUN: NO
ISL: 0.049
IRL: NO
ITA: NO
LVA: NO
LTU: 0.799
LUX: 0.0121650706861
MLT: NO
NLD: 2.14714998
POL: 1.693
PRT: 0.326
ROU: NO
SVK: NO
SVN: NO
ESP: NO
SWE: NA
GBK: 0.20030324974902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3.62934906105798
BEL: 2.26418770878136
BGR: 1.15803333333333
CYP: 0.31357307308457
CZE: 0.83334
DNM: 0.0834375
EST: 0.365
FIN: 0.628
FRK: 55.091285088
DEU: 29.20
GRC: 0.397546435
HRV: 2.0468592811
HUN: 0.53821251078258
ISL: 1.06485395257885
IRL: 1.08110317197149
ITA: NO
LVA: 0.059822
LTU: 1.597
LUX: 0.22476631909664
MLT: NO
NLD: 7.96537502
POL: 2.59
PRT: 0.746
ROU: 9.516
SVK: 0.175
SVN: 0.60
ESP: 6.65182943696543
SWE: 1.955912
GBK: 10.2680869974141
</t>
      </text>
    </comment>
    <comment ref="J10" authorId="0">
      <text>
        <t xml:space="preserve">AUT: NO
BEL: NO
BGR: NO
CYP: 0.87436388252476
CZE: NO
DNM: NO
EST: 0.041
FIN: NO
FRK: 5.6144634197
DEU: NO
GRC: 0.076952387
HRV: NO
HUN: NO
ISL: NO
IRL: NO
ITA: NO
LVA: NO
LTU: NO
LUX: 0.00005864085972
MLT: NO
NLD: 0.215387501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280.92532646629655
ISL: NO
IRL: NO
ITA: NO
LVA: NA
LTU: NO
LUX: NO
MLT: 11.795
NLD: NO
POL: NO
PRT: NO
ROU: NO
SVK: NO
SVN: IE
ESP: IE
SWE: NA
GBK: NO
</t>
      </text>
    </comment>
    <comment ref="G11" authorId="0">
      <text>
        <t xml:space="preserve">AUT: NO
BEL: NO
BGR: NO
CYP: NO
CZE: NA
DNM: NO
EST: NO
FIN: NO
FRK: NO
DEU: NO
GRC: NO
HRV: NO
HUN: 0.49090285906862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0.02986861381126
BGR: NO
CYP: NO
CZE: 0.01292
DNM: NO
EST: 0.125
FIN: NA
FRK: 2.1849248211
DEU: 1.365
GRC: NO
HRV: NO
HUN: 0.00564053897119
ISL: NO
IRL: 0.327
ITA: NO
LVA: 0.207908
LTU: 1.597
LUX: 0.00162279370149
MLT: NO
NLD: 0.0747375001
POL: NO
PRT: 0.003
ROU: NO
SVK: NO
SVN: NO
ESP: 1.2734176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0.02309
DNM: NO
EST: NO
FIN: 1.145
FRK: 0.88810454187
DEU: 0.361
GRC: NO
HRV: NO
HUN: NO
ISL: 0.13647190051748
IRL: NO
ITA: NO
LVA: 0.029148
LTU: NO
LUX: 0.00030990972542
MLT: NO
NLD: 0.0354875
POL: NO
PRT: 0.005
ROU: NO
SVK: NO
SVN: NO
ESP: NO
SWE: NA
GBK: NO
</t>
      </text>
    </comment>
    <comment ref="E12" authorId="0">
      <text>
        <t xml:space="preserve">AUT: NO
BEL: 0.05980869557451
BGR: NO
CYP: NO
CZE: 0.02708
DNM: NO
EST: NO
FIN: 0.343
FRK: 7.3335665515
DEU: 3.346
GRC: NO
HRV: NO
HUN: NO
ISL: 1.5606955869823
IRL: NO
ITA: NO
LVA: NO
LTU: NO
LUX: 0.00409982723309
MLT: NO
NLD: 1.94509998
POL: NO
PRT: 0.005
ROU: NO
SVK: NO
SVN: 0.025
ESP: NO
SWE: NA
GBK: 0.00841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140.6107822855046
BEL: 54.80240309789298
BGR: 222.50465249999999
CYP: 3.78379616206286
CZE: 160.32814999999999
DNM: 8.8014375
EST: 23.954
FIN: 130.628
FRK: 1,084.435114
DEU: 664.625
GRC: 301.05550455999997
HRV: 74.38114304135
HUN: 260.62382363064114
ISL: 746.93318958821362
IRL: 63.85830922117652
ITA: 516.69129400000031
LVA: 39.883483
LTU: 150.4147020824
LUX: 1.18430180989779
MLT: 0.025
NLD: 807.21606999999995
POL: 1,360.6120000000001
PRT: 185.424
ROU: NO
SVK: NO
SVN: 13.875
ESP: 415.59843247368792
SWE: NA
GBK: 170.943176798753
</t>
      </text>
    </comment>
    <comment ref="H12" authorId="0">
      <text>
        <t xml:space="preserve">AUT: NO
BEL: NO
BGR: NO
CYP: NO
CZE: NA
DNM: NO
EST: NO
FIN: NO
FRK: NO
DEU: NO
GRC: NO
HRV: NO
HUN: NE
ISL: NO
IRL: 6.74450916329412
ITA: NO
LVA: 0.205545
LTU: NO
LUX: NO
MLT: NO
NLD: NO
POL: NO
PRT: NO
ROU: NO
SVK: NO
SVN: IE
ESP: IE
SWE: NA
GBK: NO
</t>
      </text>
    </comment>
    <comment ref="I12" authorId="0">
      <text>
        <t xml:space="preserve">AUT: NO
BEL: 0.06964578692495
BGR: NO
CYP: NO
CZE: 0.10683
DNM: NO
EST: NO
FIN: NA
FRK: 1.4225866554
DEU: 1.771
GRC: NO
HRV: NO
HUN: 0.03543907014931
ISL: IE
IRL: NO
ITA: NO
LVA: 0.074053
LTU: NO
LUX: 0.00228735651787
MLT: NO
NLD: 0.288225001
POL: 1.205
PRT: 0.025
ROU: NO
SVK: NO
SVN: 0.05
ESP: NO
SWE: NA
GBK: 0.00243597979188
</t>
      </text>
    </comment>
    <comment ref="J12" authorId="0">
      <text>
        <t xml:space="preserve">AUT: NO
BEL: NO
BGR: NO
CYP: NO
CZE: NO
DNM: NO
EST: NO
FIN: NO
FRK: 0.80569525215
DEU: NO
GRC: NO
HRV: NO
HUN: NO
ISL: NO
IRL: NO
ITA: NO
LVA: NO
LTU: NO
LUX: NO
MLT: NO
NLD: 0.152475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0.43
FIN: 0.141
FRK: NO
DEU: NO
GRC: NO
HRV: NO
HUN: IE
ISL: NO
IRL: 3.92394736842107
ITA: NO
LVA: 0.143478
LTU: NO
LUX: NO
MLT: NO
NLD: NO
POL: NO
PRT: NO
ROU: 1.232
SVK: NO
SVN: NO
ESP: IE
SWE: 1.728121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0.513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0.420295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0.035
FIN: 1.165
FRK: NO
DEU: NO
GRC: NO
HRV: NO
HUN: IE
ISL: NO
IRL: 0.019
ITA: NO
LVA: NO
LTU: NO
LUX: NO
MLT: NO
NLD: NO
POL: NO
PRT: NO
ROU: NO
SVK: NO
SVN: IE
ESP: IE
SWE: NA
GBK: NO
</t>
      </text>
    </comment>
    <comment ref="H13" authorId="0">
      <text>
        <t xml:space="preserve">AUT: NO
BEL: NO
BGR: IE
CYP: NO
CZE: NA
DNM: 100.60816964
EST: 399.03699999999986
FIN: 6,306.642
FRK: NO
DEU: NO
GRC: NO
HRV: NO
HUN: IE
ISL: 227.60365691232897
IRL: 1,163.5094911219901
ITA: NO
LVA: 345.086749
LTU: 222.55929791759999
LUX: NO
MLT: NO
NLD: NO
POL: NO
PRT: NO
ROU: 964.93000000000006
SVK: 94.00
SVN: IE
ESP: IE
SWE: 7,439.791998
GBK: NO
</t>
      </text>
    </comment>
    <comment ref="I13" authorId="0">
      <text>
        <t xml:space="preserve">AUT: NO
BEL: NO
BGR: NO
CYP: NO
CZE: NA
DNM: 0.0044821428571
EST: NO
FIN: 0.445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0.71771
DNM: NO
EST: 0.177
FIN: 0.848
FRK: 5.062897542
DEU: 0.829
GRC: NO
HRV: NO
HUN: 0.09828357933849
ISL: NO
IRL: NO
ITA: NO
LVA: 1.885505
LTU: NO
LUX: 0.05107650167931
MLT: NO
NLD: 0.919399999
POL: NO
PRT: 0.113
ROU: 1.015
SVK: NO
SVN: NO
ESP: NO
SWE: 2.654422
GBK: 2.14051089390593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0.44074
DNM: NO
EST: NO
FIN: NA
FRK: 15.897243412
DEU: 9.611
GRC: NO
HRV: NO
HUN: 0.00134158567296
ISL: NO
IRL: NO
ITA: NO
LVA: 0.075264
LTU: NO
LUX: 0.025318484594
MLT: NO
NLD: 0.873337494
POL: NO
PRT: 0.038
ROU: 7.899
SVK: NO
SVN: 0.025
ESP: NO
SWE: 2.033081
GBK: 0.149691431
</t>
      </text>
    </comment>
    <comment ref="E14" authorId="0">
      <text>
        <t xml:space="preserve">AUT: NO
BEL: 0.14923586712833
BGR: NO
CYP: NO
CZE: 0.34885
DNM: NO
EST: 0.081
FIN: 0.026
FRK: 19.557322573
DEU: 19.12
GRC: NO
HRV: NO
HUN: 0.11881165018917
ISL: NO
IRL: NO
ITA: NO
LVA: 0.374064
LTU: NO
LUX: 0.10159002289171
MLT: NO
NLD: 4.93608759
POL: NO
PRT: 0.042
ROU: 4.615
SVK: NO
SVN: 0.125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0.15333
DNM: NO
EST: 0.207
FIN: 0.217
FRK: 3.1847117573
DEU: 3.671
GRC: NO
HRV: NO
HUN: 0.02992564156051
ISL: NO
IRL: NO
ITA: NO
LVA: NO
LTU: NO
LUX: 0.00383592961008
MLT: NO
NLD: 0.606649995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474.99572972933862
BEL: 635.88051963822943
BGR: 490.37151095555549
CYP: 53.28157169587547
CZE: 814.46371999999997
DNM: 499.4685625
EST: 329.517
FIN: 1,349.477
FRK: 5,099.9428824
DEU: 4,041.4119999999998
GRC: 568.21984154370068
HRV: 230.36080153754
HUN: 559.19148686834069
ISL: 30.21506583715373
IRL: 113.85889303119085
ITA: 2,030.4827566666675
LVA: 286.07418000000001
LTU: 360.59500000000003
LUX: 23.90211472815992
MLT: 8.96
NLD: 563.504955
POL: 2,003.018
PRT: 441.273
ROU: 1,524.1279999999999
SVK: 225.405
SVN: 105.97499999999999
ESP: 1,107.5412872712845
SWE: 1,784.49872
GBK: 1,715.54636192698
</t>
      </text>
    </comment>
    <comment ref="J14" authorId="0">
      <text>
        <t xml:space="preserve">AUT: NO
BEL: NO
BGR: NO
CYP: NO
CZE: NO
DNM: NO
EST: NO
FIN: NA
FRK: 1.8684101097
DEU: NO
GRC: NO
HRV: NO
HUN: NO
ISL: NO
IRL: NO
ITA: NO
LVA: NO
LTU: NO
LUX: 0.00006623431639
MLT: NO
NLD: 0.0474625
POL: NO
PRT: 0.099
ROU: 0.145
SVK: 0.151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0.04112750273404
CYP: 0.55651584707186
CZE: NO
DNM: NO
EST: 0.37
FIN: 0.063
FRK: 1.9560998533
DEU: 0.313
GRC: NO
HRV: NO
HUN: NO
ISL: 0.70741711180857
IRL: NO
ITA: NO
LVA: NO
LTU: 0.399
LUX: 0.00037570859052
MLT: NO
NLD: 0.0418125
POL: NO
PRT: 14.984
ROU: 0.676
SVK: 0.364
SVN: NO
ESP: 0.28518
SWE: 0.372302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0.062714046299
DEU: 0.145
GRC: NO
HRV: NO
HUN: NO
ISL: IE
IRL: NO
ITA: NO
LVA: NO
LTU: NO
LUX: NO
MLT: NO
NLD: 0.000475
POL: 14.29
PRT: 2.212
ROU: 0.338
SVK: NO
SVN: NO
ESP: 1.4683403373215
SWE: NO
GBK: NO
</t>
      </text>
    </comment>
    <comment ref="E15" authorId="0">
      <text>
        <t xml:space="preserve">AUT: NO
BEL: NO
BGR: 1.26322540935167
CYP: NO
CZE: NO
DNM: NO
EST: 0.126
FIN: NO
FRK: 2.77493746
DEU: 1.027
GRC: NO
HRV: NO
HUN: NO
ISL: 5.863795
IRL: NO
ITA: NO
LVA: NO
LTU: NO
LUX: 0.00006301549276
MLT: NO
NLD: 0.1068875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0.15080093406807
CYP: 0.08038344275707
CZE: NO
DNM: NO
EST: NO
FIN: NO
FRK: 0.37263085433
DEU: 0.066
GRC: NO
HRV: NO
HUN: NO
ISL: NO
IRL: NO
ITA: NO
LVA: NO
LTU: 0.399
LUX: NO
MLT: NO
NLD: 0.1780625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2.674893
GBK: NO
</t>
      </text>
    </comment>
    <comment ref="I15" authorId="0">
      <text>
        <t xml:space="preserve">AUT: NO
BEL: NO
BGR: 0.07999999999999
CYP: 0.0003055549782
CZE: NO
DNM: NO
EST: 0.084
FIN: NA
FRK: 1.2329606504
DEU: 0.473
GRC: NO
HRV: NO
HUN: NO
ISL: IE
IRL: 0.06397518702939
ITA: 0.18042133333336
LVA: NO
LTU: NO
LUX: 0.00015227264727
MLT: NO
NLD: 0.0273875
POL: NO
PRT: 1.398
ROU: 0.121
SVK: 0.038
SVN: NO
ESP: NO
SWE: NO
GBK: NO
</t>
      </text>
    </comment>
    <comment ref="J15" authorId="0">
      <text>
        <t xml:space="preserve">AUT: 693.17662869067658
BEL: NO
BGR: 207.01507692307729
CYP: 2.66500473170865
CZE: NO
DNM: 26.432625
EST: 37.232
FIN: 1,312.669
FRK: 894.10541341
DEU: 47.377
GRC: 269.7772941660001
HRV: 239.06413043011
HUN: 2.45066791574081
ISL: 5,416.870309392777
IRL: 49.92631137410857
ITA: 655.58166699999958
LVA: 5.436886
LTU: 9.983
LUX: 0.05632712897485
MLT: 0.38
NLD: 37.7266
POL: 134.542
PRT: 1,156.518
ROU: 362.07799999999997
SVK: 143.886
SVN: 31.975
ESP: 1,178.1505362543721
SWE: 4,322.864642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3,793.55425002810302
BEL: 693.04018399839049
BGR: 3,598.02976706969664
CYP: 158.25672760812427
CZE: 2,592.4569999999999
DNM: 515.65565421
EST: 1,802.12
FIN: 15,906.918
FRK: 21,559.718208
DEU: 10,459.60
GRC: 3,355.6052838080007
HRV: 2,313.14552433474008
HUN: 1,825.58097926657421
ISL: 89.02573492650095
IRL: 181.89258012684985
ITA: 7,182.58747615373402
LVA: 2,711.640574
LTU: 1,742.357224437696
LUX: 85.07669173065032
MLT: 0.072
NLD: 314.53213599999998
POL: 8,328.0439500000011
PRT: 3,671.481
ROU: 6,533.5180000000037
SVK: 1,945.133
SVN: 998.7070100000002
ESP: 14,364.006790321368
SWE: 23,630.944317
GBK: 2,708.88604558128324
</t>
      </text>
    </comment>
    <comment ref="E11" authorId="0">
      <text>
        <t xml:space="preserve">AUT: NO
BEL: NO
BGR: NO
CYP: NO
CZE: 18.665
DNM: 26.403444005
EST: 550.72299999999996
FIN: 5,924.918
FRK: NO
DEU: 257.18
GRC: NO
HRV: NO
HUN: 6.464
ISL: 0.084
IRL: 276.47391987315012
ITA: NO
LVA: 412.82202000000001
LTU: 274.25993347630401
LUX: NO
MLT: NO
NLD: 16.4016651
POL: 293.28904999999941
PRT: NO
ROU: 95.33
SVK: NO
SVN: 0.78798
ESP: NO
SWE: 4,261.288949
GBK: 188.58646256650669
</t>
      </text>
    </comment>
    <comment ref="M11" authorId="0">
      <text>
        <t xml:space="preserve">AUT: 9,638.1112265055717
BEL: 309.74090660807133
BGR: 1,854.87424363310776
CYP: 24.06542088020305
CZE: 7,689.8363407487159
DNM: NO
EST: 162.22002762834498
FIN: 34,183.896
FRK: 37,973.687971
DEU: 4,907.1067585705196
GRC: 598.06430196298561
HRV: 4,107.94384336625982
HUN: 989.28358463544816
ISL: 6.92885271480531
IRL: 3,300.9968708237784
ITA: 17,722.12909283203689
LVA: 8,599.5097559999995
LTU: 718.82696519552837
LUX: 266.96510243043554
MLT: NA
NLD: 1,116.44685
POL: 12,337.089429461874
PRT: 6,936.92029645223
ROU: 10,185.734855812241
SVK: 4,727.0270410000003
SVN: 1,545.8755432789535
ESP: 7,494.5739777773842
SWE: 6,016.740836
GBK: 13,619.7352163141189
</t>
      </text>
    </comment>
    <comment ref="N11" authorId="0">
      <text>
        <t xml:space="preserve">AUT: -7,345.8654823553604
BEL: NO
BGR: IE,NO
CYP: -3.91705288773207
CZE: -6,113.5109739596919
DNM: -77.11269311
EST: IE
FIN: -23,501.41
FRK: -22,081.574513
DEU: IE
GRC: IE,NO
HRV: -1,839.57346701431009
HUN: NO,IE
ISL: IE
IRL: -3,012.6385402550086
ITA: -10,597.6661493319437
LVA: -6,742.5353279999999
LTU: IE
LUX: -138.96961951450172
MLT: NA
NLD: -692.59374100000002
POL: IE
PRT: -5,924.37938838997
ROU: -4,307.7764104115995
SVK: -4,127.5889244555501
SVN: IE
ESP: IE
SWE: IE
GBK: -10,641.54780771326967
</t>
      </text>
    </comment>
    <comment ref="P11" authorId="0">
      <text>
        <t xml:space="preserve">AUT: 229.95885749374341
BEL: NO
BGR: -4.02545384569171
CYP: NO
CZE: -29.26615135425384
DNM: 1.285411825
EST: 43.24370198640422
FIN: IE
FRK: -1,040.2979095
DEU: 1,036.8135282972
GRC: NA,NO
HRV: NO
HUN: 50.7048940722572
ISL: NO,IE
IRL: IE
ITA: 97.01538245773392
LVA: 721.66801220000002
LTU: 317.13756223351567
LUX: 9.08464161502103
MLT: NA
NLD: 18.4954711
POL: NO
PRT: IE
ROU: NO
SVK: NA
SVN: 100.50369025849658
ESP: NA
SWE: 2,549.868121
GBK: 910.83702846441895
</t>
      </text>
    </comment>
    <comment ref="Q11" authorId="0">
      <text>
        <t xml:space="preserve">AUT: NE,IE
BEL: NO
BGR: NO,NE
CYP: NO
CZE: NO
DNM: -129.87064918
EST: NO
FIN: IE
FRK: NE
DEU: -133.95975000000001
GRC: NA,NO
HRV: NO
HUN: NO
ISL: NA
IRL: -72.89129375769792
ITA: 169.28658972398922
LVA: NA
LTU: NO
LUX: NO
MLT: NA
NLD: NO
POL: NO
PRT: -14.28204625
ROU: NO
SVK: NA
SVN: NO
ESP: NA
SWE: -3,416.035928
GBK: 157.88516466110579
</t>
      </text>
    </comment>
    <comment ref="R11" authorId="0">
      <text>
        <t xml:space="preserve">AUT: -706.39589109451731
BEL: NO
BGR: NO,NE
CYP: NO
CZE: NO
DNM: NA
EST: 304.87802441937612
FIN: 1,733.684
FRK: NE
DEU: 4,288.4359999999997
GRC: NA,NO
HRV: NO
HUN: NO
ISL: NA
IRL: -8.6546740952924
ITA: NO,NA
LVA: NA
LTU: NE
LUX: NO
MLT: NA
NLD: NA
POL: 870.24195784396875
PRT: 18.531475
ROU: NO
SVK: NA
SVN: NO
ESP: NA
SWE: 4,189.909347
GBK: 983.46059671419787
</t>
      </text>
    </comment>
    <comment ref="S11" authorId="0">
      <text>
        <t xml:space="preserve">AUT: NO
BEL: NO
BGR: NO
CYP: NO
CZE: NO
DNM: -37.937580071
EST: -98.19246468829216
FIN: -2,188.465
FRK: NO
DEU: -679.36601161659996
GRC: NA,NO
HRV: NO
HUN: -16.8064
ISL: -0.03108
IRL: -143.40189058162773
ITA: NO
LVA: -214.667451
LTU: IE
LUX: NO
MLT: NO
NLD: -16.886338
POL: -199.4365539999996
PRT: NO
ROU: -64.8244
SVK: NO
SVN: NO
ESP: NO
SWE: -1,603.189843
GBK: 54.5552768879003
</t>
      </text>
    </comment>
    <comment ref="D13" authorId="0">
      <text>
        <t xml:space="preserve">AUT: 20.17101330186818
BEL: 2.22752169436682
BGR: 21.71080012049822
CYP: NO
CZE: 9.72875
DNM: 58.422188673
EST: 32.022
FIN: 57.679
FRK: 178.2157429
DEU: 0.868
GRC: 32.02689
HRV: 0.09293159767
HUN: 121.63608096859778
ISL: NO
IRL: NO
ITA: NO
LVA: 32.949465
LTU: 5.52033972099072
LUX: 2.18033317365583
MLT: NO
NLD: 10.6292118
POL: 406.71366
PRT: 343.204
ROU: 58.92000000000002
SVK: 8.537
SVN: NO
ESP: 656.2320398254858
SWE: 71.18917
GBK: 57.3261025875115
</t>
      </text>
    </comment>
    <comment ref="E13" authorId="0">
      <text>
        <t xml:space="preserve">AUT: NO
BEL: NO
BGR: NO
CYP: NO
CZE: NO
DNM: 6.4209809695
EST: NO
FIN: 15.229
FRK: NO
DEU: 0.004
GRC: NO
HRV: NO
HUN: NO
ISL: NO
IRL: NO
ITA: NO
LVA: 1.178312
LTU: 0.86894236348928
LUX: NO
MLT: NO
NLD: 2.19602568
POL: 2.78535
PRT: NO
ROU: NO
SVK: NO
SVN: NO
ESP: NO
SWE: 7.583241
GBK: 2.1234438942766
</t>
      </text>
    </comment>
    <comment ref="M13" authorId="0">
      <text>
        <t xml:space="preserve">AUT: 36.98294556467124
BEL: 0.85886427953715
BGR: 51.91013782283429
CYP: NO
CZE: 18.21806847288934
DNM: 109.21961942
EST: 39.26671532810873
FIN: 91.511
FRK: 356.99643987
DEU: 8.506396421696
GRC: 74.6670748405619
HRV: 0.13899870582
HUN: 253.69694713908672
ISL: NO
IRL: NO
ITA: NO
LVA: 6.991122
LTU: 9.64302313800891
LUX: 6.8105200626883
MLT: NO
NLD: 41.5994013
POL: 451.04503495947813
PRT: 937.183202507538
ROU: 147.24413999999996
SVK: 12.826142466
SVN: NO
ESP: 721.52706369356326
SWE: 124.743029
GBK: 79.8333312404461
</t>
      </text>
    </comment>
    <comment ref="N13" authorId="0">
      <text>
        <t xml:space="preserve">AUT: -11.64474120211976
BEL: -0.03430056104929
BGR: -5.09506001275373
CYP: NO
CZE: NO
DNM: -20.342123905
EST: IE
FIN: -45.354
FRK: -21.27231899
DEU: -1.084259999832
GRC: -43.01103951590604
HRV: -0.65402678171
HUN: -28.72671426892883
ISL: NO
IRL: NO
ITA: NO
LVA: IE
LTU: IE
LUX: -0.10577562334603
MLT: NO
NLD: -2.00662504
POL: NO
PRT: -360.86014789348
ROU: IE
SVK: NO
SVN: NO
ESP: IE
SWE: IE
GBK: -15.0308084344059
</t>
      </text>
    </comment>
    <comment ref="P13" authorId="0">
      <text>
        <t xml:space="preserve">AUT: 0.32215111461681
BEL: NO
BGR: NE
CYP: NO
CZE: 0.21719448020137
DNM: 2.6649725913
EST: 0.12983974095644
FIN: NA
FRK: 15.484469254
DEU: 0.02997759856
GRC: NO
HRV: 0.00236573777
HUN: 7.89862818517073
ISL: NO
IRL: NO
ITA: NO
LVA: 2.906881
LTU: NO
LUX: 0.56316397053061
MLT: NO
NLD: NE
POL: NO
PRT: IE
ROU: 4.94928
SVK: NA
SVN: NO
ESP: 35.10841413066349
SWE: 1.624809
GBK: 2.30095689618935
</t>
      </text>
    </comment>
    <comment ref="Q13" authorId="0">
      <text>
        <t xml:space="preserve">AUT: 26.26306455928541
BEL: NO
BGR: 11.09421886157459
CYP: NO
CZE: 5.30686983933082
DNM: 6.9957780318
EST: 9.6561
FIN: IE
FRK: 79.025427674
DEU: 0.4101125
GRC: NO
HRV: 0.02123487007
HUN: 53.39166056423417
ISL: NO
IRL: NO
ITA: NO
LVA: 2.761265
LTU: 0.81450621567068
LUX: 2.09307735369965
MLT: NO
NLD: NE
POL: NO
PRT: 29.28161315
ROU: NO
SVK: 3.542855
SVN: NO
ESP: 88.26320935652784
SWE: 25.500254
GBK: 2.09903444471592
</t>
      </text>
    </comment>
    <comment ref="R13" authorId="0">
      <text>
        <t xml:space="preserve">AUT: 23.52873341186646
BEL: 3.96646775806289
BGR: -6.36684609471536
CYP: NO
CZE: 5.763756
DNM: 10.286490055
EST: 5.3439993442623
FIN: 7.555
FRK: 181.28065674
DEU: -0.04631864132
GRC: NE
HRV: 0.07208818477
HUN: 50.21424441389424
ISL: NO
IRL: NO
ITA: NO
LVA: NA
LTU: 6.64277385917671
LUX: 3.5053785245052
MLT: NO
NLD: 7.83235404
POL: 151.96203108810028
PRT: 427.65971
ROU: 108.41280000000006
SVK: 12.344502
SVN: NO
ESP: 593.74410388331387
SWE: -18.509184
GBK: -50.9373327560832
</t>
      </text>
    </comment>
    <comment ref="S13" authorId="0">
      <text>
        <t xml:space="preserve">AUT: NO
BEL: NO
BGR: NO
CYP: NO
CZE: NO
DNM: -9.2755550168
EST: NO
FIN: -76.479
FRK: NO
DEU: -0.01056638948
GRC: NO
HRV: NO
HUN: NO
ISL: NO
IRL: NO
ITA: NO
LVA: -0.61272207
LTU: IE
LUX: NO
MLT: NO
NLD: -2.27770106
POL: -1.894038
PRT: NO
ROU: NO
SVK: NO
SVN: NO
ESP: NO
SWE: -47.167761
GBK: -2.96515817986702
</t>
      </text>
    </comment>
    <comment ref="D14" authorId="0">
      <text>
        <t xml:space="preserve">AUT: 100.76224097292629
BEL: 13.8533193722664
BGR: 143.36764464872397
CYP: 0.121
CZE: 8.92904
DNM: 3.239064677
EST: 24.304
FIN: 41.904
FRK: 1,455.3965453
DEU: 158.89699999999999
GRC: 33.61055346472723
HRV: 7.6711140676
HUN: 27.61651092475189
ISL: 23.25260980094732
IRL: 102.77713599409613
ITA: 1,576.613031993264
LVA: 55.104951
LTU: 60.378715698336
LUX: 5.25584046459095
MLT: NO
NLD: 20.05731884
POL: 87.94049000000001
PRT: 64.747
ROU: 229.96000000000012
SVK: 15.924
SVN: 208.15500999999992
ESP: 509.60376052956553
SWE: 39.48538
GBK: 423.57033453399383
</t>
      </text>
    </comment>
    <comment ref="E14" authorId="0">
      <text>
        <t xml:space="preserve">AUT: NO
BEL: NO
BGR: NO
CYP: NO
CZE: NO
DNM: 0.36581032304
EST: 1.535
FIN: 30.755
FRK: NO
DEU: 5.48
GRC: NO
HRV: NO
HUN: NO
ISL: 2.93201939164241
IRL: 7.63450676025548
ITA: NO
LVA: 1.813648
LTU: 9.504057100664
LUX: NO
MLT: NO
NLD: 2.929106032
POL: 34.1325
PRT: NO
ROU: NO
SVK: NO
SVN: NO
ESP: NO
SWE: 8.376261
GBK: 47.7767062667771
</t>
      </text>
    </comment>
    <comment ref="M14" authorId="0">
      <text>
        <t xml:space="preserve">AUT: 176.41521047784539
BEL: 14.00993086506648
BGR: 342.78949424916945
CYP: 0.105914688
CZE: 16.72053060436005
DNM: 6.3106098012
EST: 16.67754838703921
FIN: 144.927
FRK: 2,055.5981955
DEU: 1,603.5336739301529
GRC: NE
HRV: 13.22653860493
HUN: 57.59988694515368
ISL: 17.2072865544464
IRL: 533.34882418433244
ITA: 4,245.9833343128403
LVA: 11.659853
LTU: 122.38810358607591
LUX: 16.41721887410772
MLT: NO
NLD: 92.04110250000001
POL: 119.89804726770936
PRT: 131.211233338106
ROU: 157.00259999999997
SVK: 23.924504232
SVN: 126.26825052392119
ESP: 667.95227711846337
SWE: 46.767883
GBK: 724.29393764428005
</t>
      </text>
    </comment>
    <comment ref="N14" authorId="0">
      <text>
        <t xml:space="preserve">AUT: -54.23164164995844
BEL: NO
BGR: -65.84577818549789
CYP: 0.00
CZE: NO
DNM: -1.7216375
EST: IE
FIN: -7.226
FRK: -249.94291968
DEU: -221.19583002421498
GRC: NE
HRV: -12.82009045399
HUN: -3.2353371086769
ISL: -0.24826652196721
IRL: -168.36332838300231
ITA: -2,477.71319497064
LVA: IE
LTU: IE
LUX: -0.66208148997602
MLT: NO
NLD: -32.52619006
POL: NO
PRT: -32.6158197030803
ROU: IE
SVK: NO
SVN: NO
ESP: IE
SWE: IE
GBK: -146.88709425237101
</t>
      </text>
    </comment>
    <comment ref="P14" authorId="0">
      <text>
        <t xml:space="preserve">AUT: 1.60433671427599
BEL: 0.28822318710748
BGR: NE
CYP: 0.00
CZE: 0.19906029532917
DNM: 0.15567504331
EST: 0.07059669402488
FIN: NA
FRK: 74.005465094
DEU: 5.65094921846
GRC: NE
HRV: 0.09985361761
HUN: 1.79332110858319
ISL: NO
IRL: IE
ITA: 21.295350289083
LVA: 4.848121
LTU: NO
LUX: 1.35754481025097
MLT: NO
NLD: NE
POL: NO
PRT: IE
ROU: 19.11335999999999
SVK: NA
SVN: 24.18386329096208
ESP: 27.26380118833176
SWE: 0.987224
GBK: 25.7987055078691
</t>
      </text>
    </comment>
    <comment ref="Q14" authorId="0">
      <text>
        <t xml:space="preserve">AUT: 127.28055657093964
BEL: 1.14682489185922
BGR: 73.26086641549795
CYP: 0.0328
CZE: 4.86818270933297
DNM: 0.40866013092
EST: 7.9002
FIN: IE
FRK: 478.97045761
DEU: 76.1027609489
GRC: NE
HRV: 1.75284956445
HUN: 12.12215459032653
ISL: 3.69203271615515
IRL: 49.85624782056729
ITA: 37.1592332688809
LVA: 4.605261
LTU: 7.05208186188758
LUX: 5.0455044137351
MLT: NO
NLD: NE
POL: NO
PRT: 5.90669591
ROU: NO
SVK: 6.60846
SVN: 29.65006322659821
ESP: 66.5032907491083
SWE: 15.4938
GBK: 22.76947633260756
</t>
      </text>
    </comment>
    <comment ref="R14" authorId="0">
      <text>
        <t xml:space="preserve">AUT: -59.05699248686182
BEL: 11.48726852607853
BGR: -143.95296662892947
CYP: 0.00
CZE: -0.6665355
DNM: NO
EST: -1.3452501726122
FIN: -9.374
FRK: 33.500434931
DEU: -109.060681041
GRC: NE
HRV: -2.25914309291
HUN: -22.45673667777918
ISL: 8.4850277997007
IRL: 3.91664874345994
ITA: 235.78704311830228
LVA: NA
LTU: 30.91937924509144
LUX: 2.50034267419483
MLT: NO
NLD: -8.3179586043
POL: 32.85755259678955
PRT: 27.27946
ROU: 395.91960000000012
SVK: 11.210496
SVN: 52.01423749500007
ESP: 42.3312251370397
SWE: -8.884211
GBK: -357.7528806769565
</t>
      </text>
    </comment>
    <comment ref="S14" authorId="0">
      <text>
        <t xml:space="preserve">AUT: NO
BEL: NO
BGR: NO
CYP: NO
CZE: NO
DNM: -0.49644054532
EST: -0.5219
FIN: -55.932
FRK: NO
DEU: -14.4759535876
GRC: NO
HRV: NO
HUN: NO
ISL: -1.08484717490769
IRL: -5.49096294306821
ITA: NO
LVA: -0.94309691
LTU: IE
LUX: NO
MLT: NO
NLD: -3.661346731
POL: -23.2101
PRT: NO
ROU: NO
SVK: NO
SVN: NO
ESP: NO
SWE: -3.85308
GBK: -67.24298299306371
</t>
      </text>
    </comment>
    <comment ref="D15" authorId="0">
      <text>
        <t xml:space="preserve">AUT: 10.14416112899483
BEL: 0.47789782098017
BGR: NO
CYP: NO
CZE: 0.69231
DNM: 0.43441587122
EST: NO
FIN: 2.191
FRK: 23.605764838
DEU: 9.489
GRC: NO
HRV: NO
HUN: 0.19192057496605
ISL: NO
IRL: NO
ITA: NO
LVA: 3.887992
LTU: 22.08135888396288
LUX: 0.2719444481276
MLT: NO
NLD: 0.720489529
POL: NO
PRT: 0.033
ROU: 24.64000000000001
SVK: NO
SVN: NO
ESP: 3.9878599
SWE: 3.416607
GBK: NO
</t>
      </text>
    </comment>
    <comment ref="E15" authorId="0">
      <text>
        <t xml:space="preserve">AUT: NO
BEL: NO
BGR: NO
CYP: NO
CZE: NO
DNM: 0.052057343064
EST: 5.533
FIN: 26.697
FRK: NO
DEU: 3.197
GRC: NO
HRV: NO
HUN: NO
ISL: NO
IRL: 133.57535724564843
ITA: NO
LVA: 0.155921
LTU: 3.47576945395712
LUX: NO
MLT: NO
NLD: 0.259585473
POL: NO
PRT: NO
ROU: NO
SVK: NO
SVN: NO
ESP: NO
SWE: 2.951057
GBK: NO
</t>
      </text>
    </comment>
    <comment ref="M15" authorId="0">
      <text>
        <t xml:space="preserve">AUT: 16.183083820508
BEL: 0.64050038994292
BGR: NO
CYP: NO
CZE: 1.32469884026422
DNM: 0.92425323245
EST: 3.5035929095547
FIN: 33.62
FRK: 35.098776024
DEU: 123.757583893054
GRC: NO
HRV: NO
HUN: 0.40028964740022
ISL: NA
IRL: 645.24227653664627
ITA: NO
LVA: 0.828401
LTU: 49.04491040292382
LUX: 0.84944958976351
MLT: NO
NLD: 3.14882723
POL: NO
PRT: 0.07949652278045
ROU: 17.0016
SVK: NO
SVN: NO
ESP: 3.19067999777948
SWE: 2.239522
GBK: NO
</t>
      </text>
    </comment>
    <comment ref="N15" authorId="0">
      <text>
        <t xml:space="preserve">AUT: -4.71387233882999
BEL: NO
BGR: NO
CYP: NO
CZE: NO
DNM: -1.1660367857
EST: IE
FIN: NA
FRK: -2.1568389014
DEU: -13.6106699872
GRC: NO
HRV: NO
HUN: IE
ISL: NA
IRL: -203.68496632063378
ITA: NO
LVA: IE
LTU: IE
LUX: NO
MLT: NO
NLD: NO
POL: NO
PRT: -0.02295129979623
ROU: IE
SVK: NO
SVN: NO
ESP: IE
SWE: IE
GBK: NO
</t>
      </text>
    </comment>
    <comment ref="P15" authorId="0">
      <text>
        <t xml:space="preserve">AUT: 0.16058053565121
BEL: 0.01516964142671
BGR: NO
CYP: NO
CZE: 0.01546737441778
DNM: 0.023296680204
EST: 0.01277634814135
FIN: NA
FRK: 3.1153916218
DEU: 0.43611905428
GRC: NO
HRV: NO
HUN: 0.01246266116657
ISL: NA
IRL: IE
ITA: NO
LVA: 0.344446
LTU: NO
LUX: 0.07024124432988
MLT: NO
NLD: NE
POL: NO
PRT: IE
ROU: 2.06976
SVK: NO
SVN: NO
ESP: 0.21335050465
SWE: 0.131343
GBK: NO
</t>
      </text>
    </comment>
    <comment ref="Q15" authorId="0">
      <text>
        <t xml:space="preserve">AUT: 8.00220739646061
BEL: 0.0603592048347
BGR: NO
CYP: NO
CZE: 0.37751940912668
DNM: 0.061155752265
EST: 1.6725
FIN: IE
FRK: 8.7670185826
DEU: 5.966384375
GRC: NO
HRV: NO
HUN: 0.08424275192264
ISL: NA
IRL: 60.31579593808177
ITA: NO
LVA: 0.327191
LTU: 3.39428782310845
LUX: 0.26106137021519
MLT: NO
NLD: NE
POL: NO
PRT: 0.0030525
ROU: NO
SVK: NO
SVN: NO
ESP: 0.6021668449
SWE: 2.061344
GBK: NO
</t>
      </text>
    </comment>
    <comment ref="R15" authorId="0">
      <text>
        <t xml:space="preserve">AUT: NO
BEL: -0.08448116272851
BGR: NO
CYP: NO
CZE: NO
DNM: NO
EST: NO
FIN: -1.447
FRK: NO
DEU: -0.4574878272
GRC: NO
HRV: NO
HUN: -0.28037077804505
ISL: NA
IRL: NO
ITA: NO
LVA: NO
LTU: NE
LUX: 1.51050771492286
MLT: NO
NLD: 0.0215215643
POL: NO
PRT: NO
ROU: 42.87360000000001
SVK: NO
SVN: NO
ESP: -3.00448519902166
SWE: NO
GBK: NO
</t>
      </text>
    </comment>
    <comment ref="S15" authorId="0">
      <text>
        <t xml:space="preserve">AUT: NO
BEL: NO
BGR: NO
CYP: NO
CZE: NO
DNM: -0.05435010898
EST: -1.88122
FIN: -23.057
FRK: NO
DEU: -8.44518679189
GRC: NO
HRV: NO
HUN: NO
ISL: NA
IRL: -96.07134550738282
ITA: NO
LVA: -0.08107887
LTU: IE
LUX: NO
MLT: NO
NLD: -0.273595842
POL: NO
PRT: NO
ROU: NO
SVK: NO
SVN: NO
ESP: NO
SWE: -1.357486
GBK: NO
</t>
      </text>
    </comment>
    <comment ref="D16" authorId="0">
      <text>
        <t xml:space="preserve">AUT: 11.67371183838357
BEL: 1.27401302686989
BGR: NO
CYP: 0.37
CZE: 16.94617
DNM: NO
EST: 5.513
FIN: 18.425
FRK: 73.708695115
DEU: 35.089
GRC: NO
HRV: NO
HUN: 2.40602079776224
ISL: NO
IRL: NO
ITA: NO
LVA: 9.427527
LTU: 1.03506369768576
LUX: 2.29745192527899
MLT: NO
NLD: 2.91825652
POL: NO
PRT: 1.243
ROU: 20.30000000000001
SVK: NO
SVN: NO
ESP: NO
SWE: 52.675476
GBK: 30.5296947960906
</t>
      </text>
    </comment>
    <comment ref="E16" authorId="0">
      <text>
        <t xml:space="preserve">AUT: NO
BEL: NO
BGR: NO
CYP: NO
CZE: NO
DNM: NO
EST: 0.819
FIN: 0.491
FRK: NO
DEU: 0.838
GRC: NO
HRV: NO
HUN: NO
ISL: NO
IRL: NO
ITA: NO
LVA: NO
LTU: 0.16292669315424
LUX: NO
MLT: NO
NLD: 0.159918581
POL: NO
PRT: NO
ROU: NO
SVK: NO
SVN: NO
ESP: NO
SWE: 2.492373
GBK: 1.766365282648
</t>
      </text>
    </comment>
    <comment ref="M16" authorId="0">
      <text>
        <t xml:space="preserve">AUT: 20.76933172810714
BEL: 1.40369567696258
BGR: NO
CYP: 0.32387136
CZE: 32.42560665875154
DNM: NO
EST: 5.56802003859639
FIN: 18.141
FRK: 102.69095401
DEU: 350.48499343740002
GRC: NO
HRV: NO
HUN: 5.01824891335504
ISL: NA
IRL: NO
ITA: NO
LVA: 1.931242
LTU: 3.89693176423206
LUX: 7.17635387987008
MLT: NO
NLD: 9.42200904
POL: NO
PRT: 3.19180972891804
ROU: 62.69655
SVK: NO
SVN: NO
ESP: NO
SWE: 56.084971
GBK: 44.5354549499213
</t>
      </text>
    </comment>
    <comment ref="N16" authorId="0">
      <text>
        <t xml:space="preserve">AUT: -6.43942728719096
BEL: NO
BGR: NO
CYP: -0.016193568
CZE: NO
DNM: NO
EST: IE
FIN: NA
FRK: -10.1450991
DEU: -10.362499984846
GRC: NO
HRV: NO
HUN: IE
ISL: NA
IRL: NO
ITA: NO
LVA: IE
LTU: IE
LUX: -0.22151928171257
MLT: NO
NLD: NO
POL: NO
PRT: -1.20681758515584
ROU: IE
SVK: NO
SVN: NO
ESP: NO
SWE: IE
GBK: -8.59695656838996
</t>
      </text>
    </comment>
    <comment ref="P16" authorId="0">
      <text>
        <t xml:space="preserve">AUT: 0.18606499374228
BEL: 0.03033928285342
BGR: NO
CYP: 0.00
CZE: 0.37838971126952
DNM: NO
EST: 0.02939898884
FIN: NA
FRK: 3.8885086915
DEU: 1.23509768746
GRC: NO
HRV: NO
HUN: 0.15623870430533
ISL: NA
IRL: NO
ITA: NO
LVA: 0.803003
LTU: NO
LUX: 0.59341487987998
MLT: NO
NLD: NE
POL: NO
PRT: IE
ROU: 1.7052
SVK: NO
SVN: NO
ESP: NO
SWE: 1.137927
GBK: 1.37356387267086
</t>
      </text>
    </comment>
    <comment ref="Q16" authorId="0">
      <text>
        <t xml:space="preserve">AUT: 14.80615695534392
BEL: 0.12071840966939
BGR: NO
CYP: 0.097375
CZE: 9.23554718923978
DNM: NO
EST: 1.962
FIN: IE
FRK: 22.989113521
DEU: 16.8969171875
GRC: NO
HRV: NO
HUN: 1.05611299477639
ISL: NA
IRL: NO
ITA: NO
LVA: 0.762778
LTU: 0.27141243134137
LUX: 2.20550907270385
MLT: NO
NLD: NE
POL: NO
PRT: 0.14356925
ROU: NO
SVK: NO
SVN: NO
ESP: NO
SWE: 17.85897
GBK: 1.23219967449588
</t>
      </text>
    </comment>
    <comment ref="R16" authorId="0">
      <text>
        <t xml:space="preserve">AUT: 31.90532314122947
BEL: 2.68960417157707
BGR: NO
CYP: 0.085063
CZE: 6.27009
DNM: NO
EST: 0.93721
FIN: 6.103
FRK: 56.086408007
DEU: 12.23486901256
GRC: NO
HRV: NO
HUN: 1.93785906031039
ISL: NA
IRL: NO
ITA: NO
LVA: NO
LTU: 2.33114880905193
LUX: 7.79454789981543
MLT: NO
NLD: 1.18112755
POL: NO
PRT: NO
ROU: 53.59200000000001
SVK: NO
SVN: NO
ESP: NO
SWE: 8.954831
GBK: -26.8881223156379
</t>
      </text>
    </comment>
    <comment ref="S16" authorId="0">
      <text>
        <t xml:space="preserve">AUT: NO
BEL: NO
BGR: NO
CYP: NO
CZE: NO
DNM: NO
EST: -0.27846
FIN: -0.363
FRK: NO
DEU: -2.21365859606
GRC: NO
HRV: NO
HUN: NO
ISL: NA
IRL: NO
ITA: NO
LVA: NO
LTU: IE
LUX: NO
MLT: NO
NLD: -0.316991335
POL: NO
PRT: NO
ROU: NO
SVK: NO
SVN: NO
ESP: NO
SWE: -1.146492
GBK: -2.49866201735078
</t>
      </text>
    </comment>
    <comment ref="D17" authorId="0">
      <text>
        <t xml:space="preserve">AUT: 41.83747987258065
BEL: NO
BGR: 1.33728816108085
CYP: 8.348
CZE: NO
DNM: NO
EST: 9.599
FIN: 0.471
FRK: 54.861906588
DEU: 6.961
GRC: NO
HRV: NO
HUN: NO
ISL: 7.7554621213178
IRL: NO
ITA: NO
LVA: NO
LTU: 2.07012739537152
LUX: 0.85846247360894
MLT: NO
NLD: 0.607235812
POL: NO
PRT: 236.266
ROU: 13.52
SVK: 35.64
SVN: NO
ESP: 20.44035074165636
SWE: 2.518805
GBK: NO
</t>
      </text>
    </comment>
    <comment ref="E17" authorId="0">
      <text>
        <t xml:space="preserve">AUT: NO
BEL: NO
BGR: NO
CYP: NO
CZE: NO
DNM: NO
EST: NO
FIN: NO
FRK: NO
DEU: 0.104
GRC: NO
HRV: NO
HUN: NO
ISL: NO
IRL: NO
ITA: NO
LVA: NO
LTU: 0.32585338630848
LUX: NO
MLT: NO
NLD: 0.0056016892
POL: NO
PRT: NO
ROU: NO
SVK: NO
SVN: NO
ESP: NO
SWE: 1.714017
GBK: NO
</t>
      </text>
    </comment>
    <comment ref="M17" authorId="0">
      <text>
        <t xml:space="preserve">AUT: 69.37769127149693
BEL: NO
BGR: 3.19743226252679
CYP: 7.307238144
CZE: NO
DNM: NO
EST: 11.04016024168714
FIN: NA
FRK: 64.872503781
DEU: 68.921360732385
GRC: NO
HRV: NO
HUN: NO
ISL: 1.95031529629758
IRL: NO
ITA: NO
LVA: NO
LTU: 4.05959444312836
LUX: 2.68150573050979
MLT: NO
NLD: 1.97231193
POL: NO
PRT: 617.492302678944
ROU: 9.3288
SVK: 53.54617752
SVN: NO
ESP: 26.02100107094041
SWE: 1.170102
GBK: NO
</t>
      </text>
    </comment>
    <comment ref="N17" authorId="0">
      <text>
        <t xml:space="preserve">AUT: -20.68682545512053
BEL: NO
BGR: NO
CYP: 0.00
CZE: NO
DNM: NO
EST: IE
FIN: NA
FRK: -11.941933646
DEU: NO
GRC: NO
HRV: NO
HUN: NO
ISL: IE
IRL: NO
ITA: NO
LVA: NO
LTU: IE
LUX: NO
MLT: NO
NLD: NO
POL: NO
PRT: -563.348527007143
ROU: IE
SVK: NO
SVN: NO
ESP: IE
SWE: IE
GBK: NO
</t>
      </text>
    </comment>
    <comment ref="P17" authorId="0">
      <text>
        <t xml:space="preserve">AUT: 0.66384196566853
BEL: NO
BGR: NE
CYP: 0.00
CZE: NO
DNM: NO
EST: 0.04097502612859
FIN: NA
FRK: 3.4891258
DEU: 0.2428804287
GRC: NO
HRV: NO
HUN: NO
ISL: IE
IRL: NO
ITA: NO
LVA: NO
LTU: NO
LUX: 0.22173452251727
MLT: NO
NLD: NE
POL: NO
PRT: IE
ROU: 1.13568
SVK: NA
SVN: NO
ESP: 1.09355876467862
SWE: 0.087309
GBK: NO
</t>
      </text>
    </comment>
    <comment ref="Q17" authorId="0">
      <text>
        <t xml:space="preserve">AUT: 52.53396832410277
BEL: NO
BGR: 0.68335425031231
CYP: 2.2837
CZE: NO
DNM: NO
EST: 2.8923
FIN: NA
FRK: 20.998066178
DEU: 3.3227578125
GRC: NO
HRV: NO
HUN: NO
ISL: 1.09352015910581
IRL: NO
ITA: NO
LVA: NO
LTU: 0.31136
LUX: 0.82410724389386
MLT: NO
NLD: NE
POL: NO
PRT: 15.3457875785917
ROU: NO
SVK: 14.7906
SVN: NO
ESP: 3.08649296199011
SWE: 1.370252
GBK: NO
</t>
      </text>
    </comment>
    <comment ref="R17" authorId="0">
      <text>
        <t xml:space="preserve">AUT: 133.12716932136908
BEL: NO
BGR: 0.67265594502367
CYP: 8.1526568
CZE: NO
DNM: NO
EST: 1.63183
FIN: NA
FRK: NE
DEU: 3.3975819602
GRC: NO
HRV: NO
HUN: NO
ISL: 3.97855206823604
IRL: NO
ITA: NO
LVA: NO
LTU: 5.93363253
LUX: 4.76830543254788
MLT: NO
NLD: 1.53325913
POL: NO
PRT: -50.26816
ROU: 29.74400000000001
SVK: 62.65512
SVN: NO
ESP: 52.5017615498922
SWE: 0.428197
GBK: NO
</t>
      </text>
    </comment>
    <comment ref="S17" authorId="0">
      <text>
        <t xml:space="preserve">AUT: NO
BEL: NO
BGR: NO
CYP: NO
CZE: NO
DNM: NO
EST: NO
FIN: NA
FRK: NO
DEU: -0.27472612648
GRC: NO
HRV: NO
HUN: NO
ISL: NO
IRL: NO
ITA: NO
LVA: NO
LTU: IE
LUX: NO
MLT: NO
NLD: -0.00422575881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1,447.19730131039603
BEL: 879.46150913300994
BGR: 3,467.02566196813585
CYP: 237.73060557273533
CZE: 3,241.6868399999998
DNM: 2,775.4978275
EST: 981.75
FIN: 2,171.019
FRK: 13,341.47263
DEU: 12,210.94
GRC: 3,716.3816710755759
HRV: 1,564.7441610668299
HUN: 5,160.8076328709994
ISL: 60.7690581476902
IRL: 780.82265559380157
ITA: 9,773.5061021999972
LVA: 1,540.5988090000001
LTU: 1,343.5773710772216
LUX: 54.96581281168468
MLT: 1.336
NLD: 648.92889000000002
POL: 13,893.42765
PRT: 2,185.886
ROU: 7,899.0568000000103
SVK: 1,513.924
SVN: 242.35013000000004
ESP: 19,601.714907897669
SWE: 2,802.413633
GBK: 3,397.3633246936128
</t>
      </text>
    </comment>
    <comment ref="E11" authorId="0">
      <text>
        <t xml:space="preserve">AUT: NO
BEL: 1.899
BGR: NO
CYP: NO
CZE: NO
DNM: 136.03602963
EST: 27.559
FIN: 192.31
FRK: 80.439445603
DEU: 267.012
GRC: 6.6645
HRV: 2.45972746292
HUN: NO
ISL: 47.17176303652018
IRL: NO
ITA: 21.2214178
LVA: 90.389365
LTU: 14.94373213533816
LUX: NO
MLT: NO
NLD: 60.771225
POL: 160.15734999999995
PRT: NO
ROU: 6.387
SVK: NO
SVN: 2.19667
ESP: NO
SWE: 143.994988
GBK: 93.3957
</t>
      </text>
    </comment>
    <comment ref="L11" authorId="0">
      <text>
        <t xml:space="preserve">AUT: 42.92901043246581
BEL: 0.2614128625
BGR: 74.88014487734096
CYP: 210.2886
CZE: 0.44384928
DNM: 283.93673858
EST: IE
FIN: 1.012
FRK: 1,160.1755102
DEU: 34.20855496704
GRC: 264.69854402307692
HRV: 247.08276392217001
HUN: 43.10526400000001
ISL: NO
IRL: 32.53201572343272
ITA: 593.92098113104328
LVA: 2.386743
LTU: 9.151464
LUX: 0.58662767079868
MLT: 0.245499
NLD: NA
POL: 485.73579600000011
PRT: 60.73764338325
ROU: 186.09292966666703
SVK: 325.95400000000002
SVN: 95.26155
ESP: 94.61322619416713
SWE: 80.024939
GBK: 0.14445937274051
</t>
      </text>
    </comment>
    <comment ref="M11" authorId="0">
      <text>
        <t xml:space="preserve">AUT: -46.03730224334595
BEL: -1.7468147625
BGR: -31.24470033333333
CYP: -175.2405
CZE: NO
DNM: -295.22350564
EST: -4.02383023785502
FIN: -0.169
FRK: -1,178.4555427
DEU: -49.96933135872
GRC: -18.23958429230773
HRV: -284.36586810016001
HUN: -52.0349784428748
ISL: NO
IRL: -25.52109885752913
ITA: -772.3597671665791
LVA: -0.456811
LTU: -5.400864
LUX: -1.34322481385349
MLT: NO
NLD: NA
POL: IE
PRT: -47.954844565
ROU: IE
SVK: -31.35515
SVN: -9.96035450035333
ESP: IE
SWE: IE
GBK: -0.87196626427822
</t>
      </text>
    </comment>
    <comment ref="O11" authorId="0">
      <text>
        <t xml:space="preserve">AUT: NO
BEL: NO
BGR: NO
CYP: NO
CZE: NO
DNM: NO
EST: NO
FIN: IE
FRK: NE
DEU: NA
GRC: NO
HRV: NO
HUN: NO
ISL: NO
IRL: NO
ITA: NO
LVA: 0.04377
LTU: NA
LUX: NO
MLT: NE
NLD: NA
POL: NO
PRT: NO
ROU: -31.935
SVK: NA
SVN: NO,NE
ESP: NA
SWE: 0.500702
GBK: NO
</t>
      </text>
    </comment>
    <comment ref="P11" authorId="0">
      <text>
        <t xml:space="preserve">AUT: 86.36735110748127
BEL: -36.3306127837012
BGR: 188.29163199152957
CYP: NO
CZE: -24.5565094748821
DNM: 171.00231184
EST: 159.21406004639994
FIN: -158.312
FRK: 782.16086933
DEU: -21.5128677638
GRC: NO
HRV: 1.06541271795
HUN: 314.63464472059201
ISL: 10.37935513162549
IRL: -3.47650905337487
ITA: 1,058.08152361805983
LVA: NA
LTU: 71.096555892
LUX: 0.04808197474
MLT: 0.102885
NLD: NA
POL: -56.3901259702444
PRT: NO
ROU: 620.73094441680041
SVK: 9.2262
SVN: -0.19979729285714
ESP: 303.87458133641582
SWE: -232.793603
GBK: -917.80859685132702
</t>
      </text>
    </comment>
    <comment ref="Q11" authorId="0">
      <text>
        <t xml:space="preserve">AUT: NO
BEL: -18.99
BGR: NO
CYP: NO
CZE: NO
DNM: -1,100.6643745
EST: -168.10990000000001
FIN: -1,275.933
FRK: IE
DEU: -2,162.7972
GRC: -66.645
HRV: -24.59727462923
HUN: NO
ISL: -372.65692798850938
IRL: NO
ITA: -212.21417799999998
LVA: -714.07597999999996
LTU: IE
LUX: NO
MLT: NO
NLD: -248.55759
POL: -160.15734999999995
PRT: NO
ROU: -31.935
SVK: NO
SVN: -21.9667
ESP: NO
SWE: -895.648827
GBK: -466.9785
</t>
      </text>
    </comment>
    <comment ref="D13" authorId="0">
      <text>
        <t xml:space="preserve">AUT: 4.46284273451641
BEL: 0.79668694950557
BGR: NO
CYP: 0.00180371296901
CZE: 2.10825
DNM: 1.1738300317
EST: NO
FIN: 51.58
FRK: 157.83843851
DEU: 0.009
GRC: 0.0142111
HRV: 0.07234
HUN: 3.03192411360604
ISL: NO
IRL: NO
ITA: NO
LVA: NO
LTU: NO
LUX: 1.15164973652221
MLT: NO
NLD: 1.17323518
POL: NO
PRT: 91.964
ROU: 69.52
SVK: 2.817
SVN: 2.00
ESP: 79.91301792558986
SWE: 3.060453
GBK: 0.20359742798045
</t>
      </text>
    </comment>
    <comment ref="E13" authorId="0">
      <text>
        <t xml:space="preserve">AUT: NO
BEL: NO
BGR: NO
CYP: NO
CZE: NO
DNM: 0.060187825428
EST: NO
FIN: 29.936
FRK: NO
DEU: 0.017
GRC: NO
HRV: NO
HUN: NO
ISL: NO
IRL: NO
ITA: NO
LVA: NO
LTU: NO
LUX: NO
MLT: NO
NLD: 0.0752773648
POL: NO
PRT: NO
ROU: NO
SVK: NO
SVN: NO
ESP: NO
SWE: 0.551881
GBK: NO,IE
</t>
      </text>
    </comment>
    <comment ref="L13" authorId="0">
      <text>
        <t xml:space="preserve">AUT: 1.1379340635494
BEL: NO
BGR: NO
CYP: 0.00103893867015
CZE: NO
DNM: 1.709393665
EST: NO
FIN: 26.656
FRK: NE
DEU: 0.03647999992
GRC: NO
HRV: 0.151914
HUN: IE
ISL: NA
IRL: NO
ITA: NO
LVA: NO
LTU: NO
LUX: 0.10892402217941
MLT: NO
NLD: 0.3496875
POL: NO
PRT: 20.674358026
ROU: NO
SVK: NO
SVN: NO
ESP: IE
SWE: IE
GBK: NO,IE
</t>
      </text>
    </comment>
    <comment ref="M13" authorId="0">
      <text>
        <t xml:space="preserve">AUT: -10.03120971568854
BEL: -3.25008074553786
BGR: NO
CYP: -0.00157884046574
CZE: -7.929636788
DNM: -5.5902041015
EST: NO
FIN: -306.8765
FRK: -705.49776453
DEU: -0.21762993044
GRC: NO
HRV: -0.22155486652
HUN: -2.41201159162341
ISL: NA
IRL: NO
ITA: NO
LVA: NO
LTU: NO
LUX: -2.17512878396364
MLT: NO
NLD: -3.43342155
POL: NO
PRT: -68.5876252400214
ROU: -319.00989520000002
SVK: -1.55386876893987
SVN: -6.46953261428124
ESP: -29.99520667671819
SWE: -6.346591
GBK: -0.2987408458425
</t>
      </text>
    </comment>
    <comment ref="O13" authorId="0">
      <text>
        <t xml:space="preserve">AUT: -4.76145509143258
BEL: -0.47104115889516
BGR: NO
CYP: 0.00
CZE: -0.19285805937584
DNM: -0.47408120377
EST: NO
FIN: -1.374
FRK: -77.916494326
DEU: -0.12377676454
GRC: NO
HRV: -0.15120825056
HUN: -0.80350318790049
ISL: NA
IRL: NO
ITA: NO
LVA: NO
LTU: NO
LUX: -0.43782907552203
MLT: NO
NLD: -1.03878314
POL: NO
PRT: -10.17477615
ROU: -28.4163
SVK: -0.19767
SVN: -1.49956364809237
ESP: -4.38889453604439
SWE: -5.417887
GBK: -0.07943546108814
</t>
      </text>
    </comment>
    <comment ref="P13" authorId="0">
      <text>
        <t xml:space="preserve">AUT: -5.3276873091933
BEL: -1.86344956024432
BGR: NO
CYP: 0.00013708218564
CZE: -1.110212
DNM: -0.074999876624
EST: NO
FIN: -29.47
FRK: -184.57735975
DEU: 0.00078916815
GRC: -0.01092205895696
HRV: 0.00415955
HUN: -1.68390169386006
ISL: NA
IRL: NO
ITA: NO
LVA: NO
LTU: NO
LUX: -1.91392771883438
MLT: NO
NLD: 0.0154174841
POL: NO
PRT: -144.70122
ROU: -127.91679999999994
SVK: -4.073382
SVN: -1.87975
ESP: -79.56128481279778
SWE: 1.377204
GBK: -0.09839508684377
</t>
      </text>
    </comment>
    <comment ref="Q13" authorId="0">
      <text>
        <t xml:space="preserve">AUT: NO
BEL: NO
BGR: NO
CYP: NO
CZE: NO
DNM: IE
EST: NO
FIN: -203.565
FRK: NO
DEU: -0.1377
GRC: NO
HRV: NO
HUN: NO
ISL: NA
IRL: NO
ITA: NO
LVA: NO
LTU: NO
LUX: NO
MLT: NO
NLD: -0.277926555
POL: NO
PRT: NO
ROU: NO
SVK: NO
SVN: NO
ESP: NO
SWE: -0.231795
GBK: NO,IE
</t>
      </text>
    </comment>
    <comment ref="D14" authorId="0">
      <text>
        <t xml:space="preserve">AUT: 30.51385595508746
BEL: 69.73477504084275
BGR: 37.88333803186452
CYP: 2.40059178248305
CZE: 29.10791
DNM: 4.7553035714
EST: 1.64
FIN: 5.425
FRK: 3,462.6017435
DEU: 601.99600000000009
GRC: 10.639617824425
HRV: 20.24143776691
HUN: 115.44735704107991
ISL: 3.5174112923018
IRL: NO
ITA: 83.84800000000178
LVA: 36.484955
LTU: 438.24485147578599
LUX: 6.75271497540835
MLT: 0.778
NLD: 196.88815859399999
POL: 18.90217
PRT: 82.418
ROU: 786.46000000000049
SVK: 33.213
SVN: 24.2282
ESP: 552.42027562406395
SWE: 31.397964
GBK: 1,879.3408885769366
</t>
      </text>
    </comment>
    <comment ref="E14" authorId="0">
      <text>
        <t xml:space="preserve">AUT: NO
BEL: NO
BGR: NO
CYP: NO
CZE: NO
DNM: IE
EST: NO
FIN: 0.987
FRK: NO
DEU: 62.631
GRC: NO
HRV: NO
HUN: NO
ISL: IE
IRL: NO
ITA: NO
LVA: 3.985049
LTU: 30.968051603214
LUX: NO
MLT: NO
NLD: 22.0976784053
POL: 2.69183
PRT: NO
ROU: NO
SVK: NO
SVN: NO
ESP: NO
SWE: 2.836118
GBK: NO,IE
</t>
      </text>
    </comment>
    <comment ref="L14" authorId="0">
      <text>
        <t xml:space="preserve">AUT: 11.97369785738912
BEL: NO
BGR: 0.74470445599236
CYP: 0.62607856037789
CZE: NO
DNM: 5.6540300138
EST: IE
FIN: 2.308
FRK: 80.283406953
DEU: 523.58424877525999
GRC: NO
HRV: 14.84272322566
HUN: 14.02812999794131
ISL: 0.26604058786066
IRL: NO
ITA: NO
LVA: IE
LTU: IE
LUX: 1.638153609161
MLT: 0.009456
NLD: 106.68424799999999
POL: NO
PRT: 9.79068271775
ROU: 203.73559000000006
SVK: NO
SVN: 27.49576741285901
ESP: 11.67557840145417
SWE: IE
GBK: 79.4538041281215
</t>
      </text>
    </comment>
    <comment ref="M14" authorId="0">
      <text>
        <t xml:space="preserve">AUT: -10.16462857647287
BEL: NO
BGR: NO
CYP: -0.56734971966619
CZE: -0.908244
DNM: -3.9803676786
EST: -4.39791393160434
FIN: -2.365
FRK: -402.22620867
DEU: -784.48602210854006
GRC: -0.00068861815
HRV: -5.29790456502
HUN: -8.78603194308693
ISL: -1.60679214154443
IRL: NO
ITA: NO
LVA: IE
LTU: -38.513304
LUX: -2.03537933169527
MLT: NO
NLD: -141.85046493000001
POL: -4.16
PRT: -10.9959111111111
ROU: NO
SVK: -0.856152
SVN: -4.8186526994533
ESP: IE
SWE: -2.033298
GBK: -0.443130075
</t>
      </text>
    </comment>
    <comment ref="O14" authorId="0">
      <text>
        <t xml:space="preserve">AUT: NO
BEL: NO
BGR: NO
CYP: 0.00278690100599
CZE: NO
DNM: NA
EST: -0.0739475431284
FIN: NE
FRK: NE
DEU: IE
GRC: NO
HRV: -0.01369695056
HUN: NO
ISL: IE
IRL: NO
ITA: NO
LVA: IE
LTU: -18.08314444444444
LUX: NO
MLT: NE
NLD: NA
POL: NO
PRT: -0.33544126
ROU: -0.3924
SVK: NA
SVN: -1.23070242249835
ESP: -0.39423684667113
SWE: 0.005818
GBK: IE
</t>
      </text>
    </comment>
    <comment ref="P14" authorId="0">
      <text>
        <t xml:space="preserve">AUT: -30.29278757989985
BEL: -83.46749132749731
BGR: -31.22184863497791
CYP: -0.96568498240364
CZE: -14.3314855
DNM: IE
EST: -0.69251783659379
FIN: -2.369
FRK: -3,963.2841541
DEU: -738.6519605451
GRC: -7.58105710247065
HRV: -19.17012385419
HUN: -90.52806194635374
ISL: 0.36610852901486
IRL: NO
ITA: -206.62470327727488
LVA: NA
LTU: -107.36998861156769
LUX: -9.12212753784024
MLT: -0.280079
NLD: -147.19111091259999
POL: -81.65004261078292
PRT: NO
ROU: -78.64599999999999
SVK: -24.644046
SVN: -13.1024983
ESP: -476.72970142316848
SWE: -15.698982
GBK: -2,316.00572260071157
</t>
      </text>
    </comment>
    <comment ref="Q14" authorId="0">
      <text>
        <t xml:space="preserve">AUT: NO
BEL: NO
BGR: NO
CYP: NO
CZE: NO
DNM: IE
EST: NO
FIN: -6.712
FRK: NO
DEU: -507.31110000000001
GRC: NO
HRV: NO
HUN: NO
ISL: IE
IRL: NO
ITA: NO
LVA: -31.481885
LTU: IE
LUX: NO
MLT: NO
NLD: -93.23350295290001
POL: 2.69183
PRT: NO
ROU: NO
SVK: NO
SVN: NO
ESP: NO
SWE: -1.191194
GBK: NO,IE
</t>
      </text>
    </comment>
    <comment ref="D15" authorId="0">
      <text>
        <t xml:space="preserve">AUT: NO
BEL: 0.15968043607062
BGR: NO
CYP: NO
CZE: 1.12503
DNM: 0.078169642857
EST: NO
FIN: NA
FRK: 18.834759494
DEU: 5.477
GRC: NO
HRV: NO
HUN: NO
ISL: IE
IRL: NO
ITA: NO
LVA: 0.003769
LTU: NO
LUX: 0.03761451221598
MLT: NO
NLD: 0.474682774
POL: NO
PRT: 0.055
ROU: 77.30000000000003
SVK: NO
SVN: NO
ESP: NO
SWE: NO
GBK: NO
</t>
      </text>
    </comment>
    <comment ref="E15" authorId="0">
      <text>
        <t xml:space="preserve">AUT: NO
BEL: NO
BGR: NO
CYP: NO
CZE: NO
DNM: IE
EST: 0.205
FIN: 13.916
FRK: NO
DEU: 0.418
GRC: NO
HRV: NO
HUN: NO
ISL: 3.78911502348767
IRL: NO
ITA: NO
LVA: 1.116381
LTU: 0.79866026056
LUX: NO
MLT: NO
NLD: 0.146892229
POL: NO
PRT: NO
ROU: NO
SVK: NO
SVN: NO
ESP: NO
SWE: NO
GBK: NO
</t>
      </text>
    </comment>
    <comment ref="L15" authorId="0">
      <text>
        <t xml:space="preserve">AUT: NO
BEL: NO
BGR: NO
CYP: NO
CZE: 0.11545
DNM: 0.15018956249
EST: NO
FIN: 6.632
FRK: NE
DEU: 2.19550666279
GRC: NO
HRV: NO
HUN: NO
ISL: 0.2865909910867
IRL: NO
ITA: NO
LVA: NE
LTU: NE
LUX: 0.00216220375104
MLT: NO
NLD: 0.1774375
POL: NO
PRT: 0.003149
ROU: NO
SVK: NO
SVN: NO
ESP: NO
SWE: NO
GBK: NO
</t>
      </text>
    </comment>
    <comment ref="M15" authorId="0">
      <text>
        <t xml:space="preserve">AUT: NO
BEL: NO
BGR: NO
CYP: NO
CZE: NO
DNM: -0.17301535714
EST: NO
FIN: -0.37
FRK: NE
DEU: -1.07900999836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0.00091575
ROU: NE
SVK: NO
SVN: NO
ESP: NO
SWE: NO
GBK: NO
</t>
      </text>
    </comment>
    <comment ref="P15" authorId="0">
      <text>
        <t xml:space="preserve">AUT: NO
BEL: -0.41226174471177
BGR: NO
CYP: NO
CZE: NO
DNM: -0.13867094226
EST: NO
FIN: NA
FRK: NO
DEU: -0.71696200873
GRC: NO
HRV: NO
HUN: NO
ISL: IE
IRL: NO
ITA: NO
LVA: NO
LTU: NO
LUX: 0.14184420068423
MLT: NO
NLD: -0.553462939
POL: NO
PRT: NO
ROU: -7.73
SVK: NO
SVN: NO
ESP: NO
SWE: NO
GBK: NO
</t>
      </text>
    </comment>
    <comment ref="Q15" authorId="0">
      <text>
        <t xml:space="preserve">AUT: NO
BEL: NO
BGR: NO
CYP: NO
CZE: NO
DNM: IE
EST: -1.2505
FIN: -94.629
FRK: NO
DEU: -3.3858
GRC: NO
HRV: NO
HUN: NO
ISL: -29.9340086855526
IRL: NO
ITA: NO
LVA: -8.819411
LTU: IE
LUX: NO
MLT: NO
NLD: -0.625973986
POL: NO
PRT: NO
ROU: NO
SVK: NO
SVN: NO
ESP: NO
SWE: NO
GBK: NO
</t>
      </text>
    </comment>
    <comment ref="D16" authorId="0">
      <text>
        <t xml:space="preserve">AUT: NO
BEL: 0.63815000066664
BGR: NO
CYP: 0.54551990766
CZE: 12.24843
DNM: NO
EST: NO
FIN: 0.36
FRK: 181.31180432
DEU: 85.538
GRC: NO
HRV: NO
HUN: 0.29825777085527
ISL: NO
IRL: NO
ITA: NO
LVA: 0.376319
LTU: 1.18481249654076
LUX: 1.06525215650844
MLT: NO
NLD: 2.87457748
POL: 38.64683
PRT: 0.418
ROU: 157.97999999999999
SVK: NO
SVN: 1.775
ESP: NO
SWE: 10.965358
GBK: 14.9046569193333
</t>
      </text>
    </comment>
    <comment ref="E16" authorId="0">
      <text>
        <t xml:space="preserve">AUT: NO
BEL: NO
BGR: NO
CYP: NO
CZE: NO
DNM: NO
EST: NO
FIN: NA
FRK: NO
DEU: 3.452
GRC: NO
HRV: NO
HUN: NO
ISL: NO
IRL: NO
ITA: NO
LVA: NO
LTU: 0.01317789429924
LUX: NO
MLT: NO
NLD: 0.276910135
POL: 0.00717
PRT: NO
ROU: NO
SVK: NO
SVN: NO
ESP: NO
SWE: 0.563427
GBK: NO,IE
</t>
      </text>
    </comment>
    <comment ref="L16" authorId="0">
      <text>
        <t xml:space="preserve">AUT: NO
BEL: NO
BGR: NO
CYP: 0.31421946681216
CZE: NO
DNM: NO
EST: NO
FIN: NA
FRK: 11.244623136
DEU: 58.8698154407
GRC: NO
HRV: NO
HUN: NO
ISL: NA
IRL: NO
ITA: NO
LVA: NA
LTU: NE
LUX: 0.1912703698944
MLT: NO
NLD: 4.36668753
POL: NO
PRT: 0.05214507825
ROU: 37.1253
SVK: NO
SVN: NO
ESP: NO
SWE: 2.682248
GBK: 0.33182552684171
</t>
      </text>
    </comment>
    <comment ref="M16" authorId="0">
      <text>
        <t xml:space="preserve">AUT: NO
BEL: NO
BGR: NO
CYP: -0.02387544248661
CZE: NO
DNM: NO
EST: NO
FIN: NA
FRK: -20.997510178
DEU: -120.1375002476
GRC: NO
HRV: NO
HUN: NO
ISL: NA
IRL: NO
ITA: NO
LVA: NA
LTU: NE
LUX: -0.10980651252367
MLT: NO
NLD: NO
POL: NO
PRT: NO
ROU: NO
SVK: NO
SVN: -4.73123928221872
ESP: NO
SWE: IE
GBK: NO,IE
</t>
      </text>
    </comment>
    <comment ref="O16" authorId="0">
      <text>
        <t xml:space="preserve">AUT: NO
BEL: NO
BGR: NO
CYP: 0.00
CZE: NO
DNM: NO
EST: NO
FIN: NA
FRK: NE
DEU: IE
GRC: NO
HRV: NO
HUN: NO
ISL: NA
IRL: NO
ITA: NO
LVA: NA
LTU: NE
LUX: NO
MLT: NO
NLD: NA
POL: NO
PRT: 0.0069597
ROU: NE
SVK: NO
SVN: NO
ESP: NO
SWE: 0.001959
GBK: NO,IE
</t>
      </text>
    </comment>
    <comment ref="P16" authorId="0">
      <text>
        <t xml:space="preserve">AUT: NO
BEL: NO
BGR: NO
CYP: 0.16687453975319
CZE: -0.5845265
DNM: NO
EST: NO
FIN: NA
FRK: 6.2292878105
DEU: 9.99766091088
GRC: NO
HRV: NO
HUN: 0.14814654681981
ISL: NA
IRL: NO
ITA: NO
LVA: NA
LTU: 4.5583534371462
LUX: 1.71775712668354
MLT: NO
NLD: -0.767411385
POL: NO
PRT: NO
ROU: 126.38399999999997
SVK: NO
SVN: 3.38536875
ESP: NO
SWE: -0.515372
GBK: 14.1935933054777
</t>
      </text>
    </comment>
    <comment ref="Q16" authorId="0">
      <text>
        <t xml:space="preserve">AUT: NO
BEL: NO
BGR: NO
CYP: NO
CZE: NO
DNM: NO
EST: NO
FIN: NA
FRK: NO
DEU: -27.9612
GRC: NO
HRV: NO
HUN: NO
ISL: NA
IRL: NO
ITA: NO
LVA: NO
LTU: IE
LUX: NO
MLT: NO
NLD: -1.21437967
POL: 0.00717
PRT: NO
ROU: NO
SVK: NO
SVN: NO
ESP: NO
SWE: -3.504518
GBK: NO,IE
</t>
      </text>
    </comment>
    <comment ref="D17" authorId="0">
      <text>
        <t xml:space="preserve">AUT: NO
BEL: NO
BGR: NO
CYP: 7.92870238684278
CZE: NO
DNM: NO
EST: NO
FIN: NA
FRK: 0.22343826155
DEU: 1.955
GRC: NO
HRV: NO
HUN: NO
ISL: IE
IRL: NO
ITA: NO
LVA: NO
LTU: 2.396
LUX: 0.01128156656433
MLT: NO
NLD: 0.0075695946
POL: 231.97900000000001
PRT: 53.477
ROU: 13.04
SVK: 1.742
SVN: NO
ESP: 18.95046387521832
SWE: NO
GBK: NO
</t>
      </text>
    </comment>
    <comment ref="E17" authorId="0">
      <text>
        <t xml:space="preserve">AUT: NO
BEL: NO
BGR: NO
CYP: NO
CZE: NO
DNM: NO
EST: NO
FIN: NO
FRK: NO
DEU: 0.083
GRC: NO
HRV: NO
HUN: NO
ISL: NO
IRL: NO
ITA: NO
LVA: NO
LTU: NO
LUX: NO
MLT: NO
NLD: 0.000280405406
POL: NO
PRT: NO
ROU: NO
SVK: NO
SVN: NO
ESP: NO
SWE: NO
GBK: NO
</t>
      </text>
    </comment>
    <comment ref="L17" authorId="0">
      <text>
        <t xml:space="preserve">AUT: NO
BEL: NO
BGR: NO
CYP: 4.56693257482144
CZE: NO
DNM: NO
EST: NO
FIN: NA
FRK: NE
DEU: 0.8818023495
GRC: NO
HRV: NO
HUN: NO
ISL: IE
IRL: NO
ITA: NO
LVA: NO
LTU: NE
LUX: 0.00069372847071
MLT: NO
NLD: 0.002375
POL: NO
PRT: 9.67358010275
ROU: 3.0644
SVK: NA
SVN: NO
ESP: 6.98558200380745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
GRC: NO
HRV: NO
HUN: NO
ISL: IE
IRL: NO
ITA: NO
LVA: NO
LTU: NO
LUX: NO
MLT: NO
NLD: NA
POL: NO
PRT: -1.95161053044767
ROU: NO
SVK: NA
SVN: NO
ESP: 0.48455231131609
SWE: NO
GBK: NO
</t>
      </text>
    </comment>
    <comment ref="P17" authorId="0">
      <text>
        <t xml:space="preserve">AUT: NO
BEL: NO
BGR: NO
CYP: 8.34575213239071
CZE: NO
DNM: NO
EST: NO
FIN: NA
FRK: NE
DEU: 0.555303283
GRC: NO
HRV: NO
HUN: NO
ISL: IE
IRL: NO
ITA: NO
LVA: NO
LTU: 9.11678
LUX: 0.04255902085172
MLT: NO
NLD: 0.0285054853
POL: NO
PRT: -122.16945
ROU: 4.4336
SVK: 0.545246
SVN: NO
ESP: 29.82333988083405
SWE: NO
GBK: NO
</t>
      </text>
    </comment>
    <comment ref="Q17" authorId="0">
      <text>
        <t xml:space="preserve">AUT: NO
BEL: NO
BGR: NO
CYP: NO
CZE: NO
DNM: NO
EST: NO
FIN: NA
FRK: NO
DEU: -0.6723
GRC: NO
HRV: NO
HUN: NO
ISL: NA
IRL: NO
ITA: NO
LVA: NO
LTU: NO
LUX: NO
MLT: NO
NLD: -0.00111463456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1,547.0268396667859
BEL: 640.92989846202806
BGR: 1,931.25391163775543
CYP: 131.2290864
CZE: 759.65504999999996
DNM: 83.348914773
EST: 209.81900000000002
FIN: 117.902
FRK: 11,914.68934
DEU: 4,860.4670000000006
GRC: 4,748.6439463938459
HRV: 1,166.5989869350699
HUN: 1,108.6756193558431
ISL: 3,035.0674844485638
IRL: 3,864.9531575072115
ITA: 7,485.9209092271943
LVA: 413.80611900000002
LTU: 714.61883866179221
LUX: 56.88906745756366
MLT: 12.821
NLD: 901.02599949999998
POL: 3,290.458959999999
PRT: 246.189907961152
ROU: 3,437.1621000000009
SVK: 762.46699999999998
SVN: 307.28677636363636
ESP: 11,365.634718974674
SWE: 388.094612
GBK: 10,998.1319580187933
</t>
      </text>
    </comment>
    <comment ref="E11" authorId="0">
      <text>
        <t xml:space="preserve">AUT: 12.954
BEL: 1.021
BGR: NO
CYP: NO
CZE: NO
DNM: 50.411156656
EST: 47.178
FIN: 52.538
FRK: 58.616399368
DEU: 931.13699999999994
GRC: NO
HRV: 0.22576002921
HUN: NO
ISL: 247.49006803239992
IRL: 360.2647221018733
ITA: 2.073294
LVA: 42.223811
LTU: 50.49769095468767
LUX: NO
MLT: NO
NLD: 263.23844580999998
POL: 728.93505000000118
PRT: NO
ROU: 5.036
SVK: NO
SVN: 1.22886
ESP: NO
SWE: 35.055841
GBK: 1,407.4801000000001
</t>
      </text>
    </comment>
    <comment ref="L11" authorId="0">
      <text>
        <t xml:space="preserve">AUT: NO
BEL: NO
BGR: 52.68792985970542
CYP: 195.13293679589896
CZE: NO
DNM: 93.16992
EST: NO
FIN: 64.178
FRK: 952.91266324
DEU: 650.58517222567502
GRC: NO
HRV: NO
HUN: NA
ISL: 1.33562085665215
IRL: NO
ITA: 2,769.8872767410999
LVA: 7.714869
LTU: NA
LUX: NO
MLT: 0.000204
NLD: 32.76650289
POL: NO
PRT: NO
ROU: 332.00920000000008
SVK: NA
SVN: 116.78900555929091
ESP: NE
SWE: 50.419947
GBK: 28.9733176801712
</t>
      </text>
    </comment>
    <comment ref="M11" authorId="0">
      <text>
        <t xml:space="preserve">AUT: NO
BEL: NO
BGR: -50.3920765768261
CYP: -162.6107806632491
CZE: NO
DNM: -92.953757679
EST: NO
FIN: -11.663
FRK: -1,071.9316965
DEU: -874.37753023034998
GRC: -0.00332814608147
HRV: NO
HUN: NA
ISL: NO,IE,NA
IRL: NO
ITA: -2,319.4453670624198
LVA: -1.476587
LTU: NA
LUX: NO
MLT: NO,NE
NLD: -17.7920377
POL: NO
PRT: NO
ROU: NE,NO
SVK: NA
SVN: -45.1767201781166
ESP: NE
SWE: IE
GBK: -43.9397056751204
</t>
      </text>
    </comment>
    <comment ref="O11" authorId="0">
      <text>
        <t xml:space="preserve">AUT: NO
BEL: NO
BGR: NE
CYP: NO
CZE: NO
DNM: NO
EST: NO
FIN: NE
FRK: NE
DEU: NO
GRC: NO
HRV: NO
HUN: NA
ISL: 0.21626946953065
IRL: NO
ITA: 31.10895832901676
LVA: 0.485942
LTU: NA
LUX: NO
MLT: NE
NLD: NA
POL: NO
PRT: NO
ROU: NE
SVK: NA
SVN: 38.21823302826365
ESP: NA
SWE: 66.769457
GBK: NO
</t>
      </text>
    </comment>
    <comment ref="P11" authorId="0">
      <text>
        <t xml:space="preserve">AUT: 2.50618348026019
BEL: 111.52843139576754
BGR: -78.40563435028562
CYP: NO
CZE: -2.15116404012215
DNM: IE
EST: NO
FIN: NA
FRK: 7.9486414877
DEU: 70.50944536175001
GRC: NO
HRV: NO
HUN: -1.82532002219434
ISL: 0.51162874750723
IRL: 338.13833296991339
ITA: 445.10635509612621
LVA: NA
LTU: NA
LUX: NO
MLT: 0.187601
NLD: 0.223965708
POL: -128.05542392903567
PRT: NO
ROU: NE
SVK: NA
SVN: 9.28954999999998
ESP: NE
SWE: -55.69622
GBK: 994.11489200848996
</t>
      </text>
    </comment>
    <comment ref="Q11" authorId="0">
      <text>
        <t xml:space="preserve">AUT: -82.93668960000001
BEL: -1.5525
BGR: NO
CYP: NO
CZE: NO
DNM: -328.013043
EST: -12.29909520017778
FIN: -183.883
FRK: IE
DEU: -6,282.0121080549297
GRC: NO
HRV: -0.56440007304
HUN: NO
ISL: -1,408.6138353645824
IRL: -1,945.0539637695367
ITA: -5.183235
LVA: -257.565248
LTU: IE
LUX: NO
MLT: NO
NLD: -1,196.5528453510001
POL: -182.2337625000003
PRT: NO
ROU: 1.259
SVK: NO
SVN: NO
ESP: NO
SWE: -42.465407
GBK: -48.2175
</t>
      </text>
    </comment>
    <comment ref="D13" authorId="0">
      <text>
        <t xml:space="preserve">AUT: 36.43341943017472
BEL: 3.50782390101108
BGR: NO
CYP: NO
CZE: 3.14297
DNM: 0.66061172426
EST: 5.123
FIN: 9.617
FRK: 259.97709339
DEU: 0.164
GRC: 1.070754871
HRV: NO
HUN: 2.03259148575492
ISL: NO
IRL: 3.4023
ITA: NO
LVA: 13.903299
LTU: NO
LUX: 4.07803276664298
MLT: NO
NLD: 16.79061282
POL: NO
PRT: 139.354
ROU: 66.98
SVK: 5.201
SVN: 10.025
ESP: 28.39975882115561
SWE: 19.593359
GBK: 22.52467551614816
</t>
      </text>
    </comment>
    <comment ref="E13" authorId="0">
      <text>
        <t xml:space="preserve">AUT: NO
BEL: NO
BGR: NO
CYP: NO
CZE: NO
DNM: 0.05622756145
EST: 0.205
FIN: 2.277
FRK: NO
DEU: NO
GRC: NO
HRV: NO
HUN: NO
ISL: NO
IRL: 0.3734
ITA: NO
LVA: 3.823567
LTU: NO
LUX: NO
MLT: NO
NLD: 1.798624677
POL: NO
PRT: NO
ROU: NO
SVK: NO
SVN: NO
ESP: NO
SWE: 0.177277
GBK: NO,IE
</t>
      </text>
    </comment>
    <comment ref="L13" authorId="0">
      <text>
        <t xml:space="preserve">AUT: 9.23066181282594
BEL: NO
BGR: NO
CYP: NO
CZE: NO
DNM: 0.81483915307
EST: IE
FIN: 6.179
FRK: NE
DEU: 0.442829999986
GRC: NO
HRV: NO
HUN: IE
ISL: NA
IRL: 2.72136
ITA: NO
LVA: NO
LTU: NO
LUX: 0.32966239170918
MLT: NO
NLD: 32.68303341
POL: NO
PRT: 2.47700444444444
ROU: NO
SVK: NO
SVN: NO
ESP: IE
SWE: IE
GBK: IE
</t>
      </text>
    </comment>
    <comment ref="M13" authorId="0">
      <text>
        <t xml:space="preserve">AUT: -92.90454968248477
BEL: -15.23637160158102
BGR: NO
CYP: NO
CZE: -7.80785071983207
DNM: -8.6364353477
EST: -10.76727457172523
FIN: -51.6965
FRK: -1,087.2329136
DEU: -1.196989465376
GRC: NO
HRV: NO
HUN: -0.90442701896728
ISL: NA
IRL: -33.26691434744121
ITA: NO
LVA: -49.399058
LTU: NO
LUX: -6.21919355961137
MLT: NO
NLD: -91.73257740000001
POL: NO
PRT: -31.3919888755287
ROU: -312.77387479999999
SVK: -22.6864840265221
SVN: -60.9797628538908
ESP: -53.28740481832096
SWE: -16.730445
GBK: -105.73321874519254
</t>
      </text>
    </comment>
    <comment ref="O13" authorId="0">
      <text>
        <t xml:space="preserve">AUT: -52.02058148645513
BEL: -2.07400088147279
BGR: NO
CYP: NO
CZE: -0.19364873901484
DNM: -1.3704384147
EST: -4.49051067195564
FIN: -0.21
FRK: -140.05065204
DEU: -0.6807722064
GRC: NO
HRV: NO
HUN: -0.30128793555027
ISL: NA
IRL: -6.56035047272727
ITA: NO
LVA: -67.043207
LTU: NO
LUX: -1.25185404504431
MLT: NO
NLD: -35.3490168
POL: NO
PRT: -15.08443787
ROU: -11.3796
SVK: -2.885982
SVN: -11.24672736069283
ESP: -7.03975449237053
SWE: -14.469539
GBK: -27.79245443576326
</t>
      </text>
    </comment>
    <comment ref="P13" authorId="0">
      <text>
        <t xml:space="preserve">AUT: 26.26436318503277
BEL: -3.21278367804168
BGR: NO
CYP: NO
CZE: 0.260835
DNM: 0.37854798191
EST: 0.40837860538827
FIN: -2.445
FRK: -6.7461047949
DEU: 0.20594355376
GRC: -1.546535449
HRV: NO
HUN: 1.3363646374748
ISL: NA
IRL: -0.34545072422186
ITA: NO
LVA: NA
LTU: NO
LUX: -1.94002832123555
MLT: NO
NLD: 8.5106944225
POL: NO
PRT: -213.62005
ROU: -116.54520000000002
SVK: -3.661504
SVN: -3.56905
ESP: -3.7662293585071
SWE: 4.408506
GBK: -28.3049314088641
</t>
      </text>
    </comment>
    <comment ref="Q13" authorId="0">
      <text>
        <t xml:space="preserve">AUT: NO
BEL: NO
BGR: NO
CYP: NO
CZE: NO
DNM: -0.47231151618
EST: -0.29074198755033
FIN: -7.97
FRK: NO
DEU: NO
GRC: NO
HRV: NO
HUN: NO
ISL: NA
IRL: -1.459994
ITA: NO
LVA: -23.323759
LTU: NO
LUX: NO
MLT: NO
NLD: -5.170856139
POL: NO
PRT: NO
ROU: NO
SVK: NO
SVN: NO
ESP: NO
SWE: -0.26237
GBK: NO,IE
</t>
      </text>
    </comment>
    <comment ref="D14" authorId="0">
      <text>
        <t xml:space="preserve">AUT: 12.23327359020085
BEL: 44.79130191685796
BGR: 910.92526270521793
CYP: NO
CZE: 199.02808999999999
DNM: 4.2667142857
EST: 30.967
FIN: 36.453
FRK: 3,370.2890273
DEU: 746.01
GRC: 151.5109888273
HRV: 34.13804121012
HUN: 100.26028530657419
ISL: 23.31152864220197
IRL: NO
ITA: 776.99623962580506
LVA: 375.87041900000003
LTU: 1,009.8551845515744
LUX: 7.70954892269447
MLT: 1.127
NLD: 185.18600843000001
POL: 187.75454000000002
PRT: 254.370092038848
ROU: 1,268.6199999999997
SVK: 111.92
SVN: 51.43636363636364
ESP: 722.30399916917293
SWE: 32.498095
GBK: 2,034.58605188523609
</t>
      </text>
    </comment>
    <comment ref="E14" authorId="0">
      <text>
        <t xml:space="preserve">AUT: NO
BEL: NO
BGR: NO
CYP: NO
CZE: NO
DNM: IE
EST: 2.854
FIN: 12.36
FRK: NO
DEU: 70.23299999999999
GRC: NO
HRV: NO
HUN: NO
ISL: 16.60860878469858
IRL: NO
ITA: NO
LVA: 23.535501
LTU: 11.23195857438556
LUX: NO
MLT: NO
NLD: 20.183298307
POL: 39.82445
PRT: NO
ROU: NO
SVK: NO
SVN: NO
ESP: NO
SWE: 3.961888
GBK: NO,IE
</t>
      </text>
    </comment>
    <comment ref="L14" authorId="0">
      <text>
        <t xml:space="preserve">AUT: 5.34360247108864
BEL: NO
BGR: 873.24955816368578
CYP: NO
CZE: 7.497126
DNM: 9.3024407143
EST: 5.14159046962178
FIN: 10.341
FRK: 169.5476201
DEU: 1,059.150685837624
GRC: NO
HRV: 0.687194607
HUN: 5.43829728333778
ISL: 21.1242713167282
IRL: NO
ITA: 191.0165319898108
LVA: IE
LTU: 57.01072454384948
LUX: 1.84783962853632
MLT: NO
NLD: 149.45324639999999
POL: NO
PRT: 13.0619288054524
ROU: NO
SVK: 1.939032
SVN: 5.52823713529556
ESP: IE
SWE: 6.111728
GBK: NO,IE
</t>
      </text>
    </comment>
    <comment ref="M14" authorId="0">
      <text>
        <t xml:space="preserve">AUT: -6.25147615702291
BEL: NO
BGR: -526.85444815047252
CYP: NO
CZE: NO
DNM: -13.213924755
EST: IE
FIN: -10.088
FRK: -136.67551589
DEU: -774.91277989027196
GRC: -28.07233390624576
HRV: -7.71411469407
HUN: -10.33292702349989
ISL: IE
IRL: NO
ITA: NO
LVA: IE
LTU: NO
LUX: -1.48740664703595
MLT: NO
NLD: -108.78961399999999
POL: IE
PRT: -14.6021409204913
ROU: -236.87101999999999
SVK: NO
SVN: -16.29797379428309
ESP: -66.1991615238547
SWE: IE
GBK: -148.56817185387928
</t>
      </text>
    </comment>
    <comment ref="O14" authorId="0">
      <text>
        <t xml:space="preserve">AUT: NO
BEL: NO
BGR: NE
CYP: NO
CZE: NO
DNM: NO
EST: 0.04589128591877
FIN: NE
FRK: NE
DEU: IE
GRC: NO
HRV: NO
HUN: NO
ISL: IE
IRL: NO
ITA: NO
LVA: IE
LTU: 40.55985040750341
LUX: NO
MLT: NE
NLD: NA
POL: NO
PRT: 1.03528627459811
ROU: NE
SVK: NA
SVN: 3.6115521998406
ESP: 2.88921599667669
SWE: 0.661013
GBK: IE
</t>
      </text>
    </comment>
    <comment ref="P14" authorId="0">
      <text>
        <t xml:space="preserve">AUT: 12.19914612283552
BEL: 70.32894785903373
BGR: 639.97206626893811
CYP: NO
CZE: 104.50302799999999
DNM: IE
EST: 17.43459021857924
FIN: 8.951
FRK: 3,661.3301392
DEU: 987.27147258513992
GRC: 107.95627031966526
HRV: 35.48693889659
HUN: 78.53136912819379
ISL: -2.42637233779373
IRL: NO
ITA: 1,005.0779279813637
LVA: NA
LTU: 247.41452021513604
LUX: 10.57394329632075
MLT: 0.305135
NLD: 168.02237760000001
POL: 232.65
PRT: NO
ROU: 126.86200000000002
SVK: 83.04464
SVN: 34.53417272727272
ESP: 623.33658820121775
SWE: NO
GBK: 1,235.9543391169642
</t>
      </text>
    </comment>
    <comment ref="Q14" authorId="0">
      <text>
        <t xml:space="preserve">AUT: NO
BEL: NO
BGR: NO
CYP: NO
CZE: NO
DNM: IE
EST: -17.4094
FIN: -43.26
FRK: NO
DEU: -477.07548383024999
GRC: NO
HRV: NO
HUN: NO
ISL: -94.66907007278192
IRL: NO
ITA: NO
LVA: -141.93576300000001
LTU: IE
LUX: NO
MLT: NO
NLD: -83.712495217
POL: -9.9561125
PRT: NO
ROU: NO
SVK: NO
SVN: NO
ESP: NO
SWE: -24.642942
GBK: NO,IE
</t>
      </text>
    </comment>
    <comment ref="D15" authorId="0">
      <text>
        <t xml:space="preserve">AUT: NO
BEL: 0.95693912919205
BGR: NO
CYP: NO
CZE: 1.03315
DNM: NO
EST: NO
FIN: 1.088
FRK: 66.497570208
DEU: 15.596
GRC: NO
HRV: NO
HUN: NO
ISL: IE
IRL: NO
ITA: NO
LVA: NO
LTU: NO
LUX: 0.42296751009461
MLT: NO
NLD: 8.771176333
POL: NO
PRT: 0.055
ROU: 62.30
SVK: NO
SVN: 0.60
ESP: NO
SWE: 2.717119
GBK: NO,IE
</t>
      </text>
    </comment>
    <comment ref="E15" authorId="0">
      <text>
        <t xml:space="preserve">AUT: NO
BEL: NO
BGR: NO
CYP: NO
CZE: NO
DNM: NO
EST: 0.625
FIN: 1.665
FRK: NO
DEU: 5.509
GRC: NO
HRV: NO
HUN: NO
ISL: 16.45469220528926
IRL: NO
ITA: NO
LVA: 1.789116
LTU: 8.78526286616
LUX: NO
MLT: NO
NLD: 3.6534612795
POL: 1.386
PRT: NO
ROU: NO
SVK: NO
SVN: NO
ESP: NO
SWE: 0.420295
GBK: 7.12005848484849
</t>
      </text>
    </comment>
    <comment ref="L15" authorId="0">
      <text>
        <t xml:space="preserve">AUT: NO
BEL: NO
BGR: NO
CYP: NO
CZE: 0.184144
DNM: NO
EST: 0.15139931507388
FIN: 2.276
FRK: NE
DEU: 39.657228886856
GRC: NO
HRV: NO
HUN: NO
ISL: NA
IRL: NO
ITA: NO
LVA: NE
LTU: NE
LUX: 0.02601340379393
MLT: NO
NLD: 13.78607839
POL: NO
PRT: 0.00731111111111
ROU: NO
SVK: NO
SVN: 0.412776
ESP: NO
SWE: NO
GBK: 0.05375672
</t>
      </text>
    </comment>
    <comment ref="M15" authorId="0">
      <text>
        <t xml:space="preserve">AUT: NO
BEL: NO
BGR: NO
CYP: NO
CZE: NO
DNM: NO
EST: IE
FIN: -0.114
FRK: NE
DEU: -25.725869995646
GRC: NO
HRV: NO
HUN: NO
ISL: NA
IRL: NO
ITA: NO
LVA: NE
LTU: NE
LUX: NO
MLT: NO
NLD: NO
POL: IE
PRT: NO
ROU: NO
SVK: NO
SVN: -0.404026
ESP: NO
SWE: NO
GBK: NO,IE
</t>
      </text>
    </comment>
    <comment ref="O15" authorId="0">
      <text>
        <t xml:space="preserve">AUT: NO
BEL: NO
BGR: NO
CYP: NO
CZE: NO
DNM: NO
EST: 0.00135131518098
FIN: NE
FRK: NE
DEU: IE
GRC: NO
HRV: NO
HUN: NO
ISL: NA
IRL: NO
ITA: NO
LVA: NE
LTU: NE
LUX: NO
MLT: NO
NLD: NA
POL: NO
PRT: 0.0011396
ROU: NE
SVK: NO
SVN: 0.2953685813996
ESP: NO
SWE: 0.056881
GBK: NO,IE
</t>
      </text>
    </comment>
    <comment ref="P15" authorId="0">
      <text>
        <t xml:space="preserve">AUT: NO
BEL: -0.70900031118227
BGR: NO
CYP: NO
CZE: NO
DNM: NO
EST: NO
FIN: -0.596
FRK: NO
DEU: -2.06026426249
GRC: NO
HRV: NO
HUN: NO
ISL: NA
IRL: NO
ITA: NO
LVA: NO
LTU: NO
LUX: 2.14814416406536
MLT: NO
NLD: 0.86178936571
POL: NO
PRT: NO
ROU: NO
SVK: NO
SVN: -0.4608
ESP: NO
SWE: 0.298883
GBK: NO,IE
</t>
      </text>
    </comment>
    <comment ref="Q15" authorId="0">
      <text>
        <t xml:space="preserve">AUT: NO
BEL: NO
BGR: NO
CYP: NO
CZE: NO
DNM: NO
EST: -0.88640849862905
FIN: -5.827
FRK: NO
DEU: -33.72202976609
GRC: NO
HRV: NO
HUN: NO
ISL: -93.7917455701488
IRL: NO
ITA: NO
LVA: 10.913606
LTU: IE
LUX: NO
MLT: NO
NLD: -14.4273064791
POL: -0.3465
PRT: NO
ROU: NO
SVK: NO
SVN: NO
ESP: NO
SWE: -0.617834
GBK: -1.78001462121212
</t>
      </text>
    </comment>
    <comment ref="D16" authorId="0">
      <text>
        <t xml:space="preserve">AUT: NO
BEL: 2.3877738740533
BGR: NO
CYP: NO
CZE: 11.01894
DNM: NO
EST: 1.502
FIN: 0.77
FRK: 230.94814332
DEU: 120.452
GRC: NO
HRV: NO
HUN: 2.83693539687048
ISL: NO
IRL: NO
ITA: NO
LVA: 1.496258
LTU: 7.4594868336304
LUX: 3.78444430204811
MLT: NO
NLD: 18.55507239
POL: 10.37185
PRT: 0.462
ROU: 92.29999999999997
SVK: NO
SVN: 12.249
ESP: NO
SWE: 5.97958
GBK: 118.650705472
</t>
      </text>
    </comment>
    <comment ref="E16" authorId="0">
      <text>
        <t xml:space="preserve">AUT: NO
BEL: NO
BGR: NO
CYP: NO
CZE: NO
DNM: NO
EST: NO
FIN: NA
FRK: NO
DEU: 5.207
GRC: NO
HRV: NO
HUN: NO
ISL: NO
IRL: NO
ITA: NO
LVA: NO
LTU: 0.5271157719696
LUX: NO
MLT: NO
NLD: 1.838201964
POL: 0.75415
PRT: NO
ROU: NO
SVK: NO
SVN: NO
ESP: NO
SWE: NO
GBK: NO,IE
</t>
      </text>
    </comment>
    <comment ref="L16" authorId="0">
      <text>
        <t xml:space="preserve">AUT: NO
BEL: NO
BGR: NO
CYP: NO
CZE: NO
DNM: NO
EST: 0.23218232447666
FIN: 0.107
FRK: 129.67447707
DEU: 253.71760138371999
GRC: NO
HRV: NO
HUN: 0.34974368525618
ISL: NA
IRL: NO
ITA: NO
LVA: NE
LTU: NE
LUX: 0.64458869524787
MLT: NO
NLD: 35.13905698
POL: NO
PRT: 0.06141333333333
ROU: 3.92275
SVK: NO
SVN: NO
ESP: NO
SWE: 1.414236
GBK: 6.05713782951074
</t>
      </text>
    </comment>
    <comment ref="M16" authorId="0">
      <text>
        <t xml:space="preserve">AUT: NO
BEL: NO
BGR: NO
CYP: NO
CZE: NO
DNM: NO
EST: IE
FIN: NE
FRK: -13.786080786
DEU: -238.99999996294
GRC: NO
HRV: NO
HUN: NO
ISL: NA
IRL: NO
ITA: NO
LVA: NE
LTU: NE
LUX: -0.44059691169592
MLT: NO
NLD: NO
POL: IE
PRT: NO
ROU: NO
SVK: NO
SVN: -0.88171302100178
ESP: NO
SWE: IE
GBK: NO,IE
</t>
      </text>
    </comment>
    <comment ref="O16" authorId="0">
      <text>
        <t xml:space="preserve">AUT: NO
BEL: NO
BGR: NO
CYP: NO
CZE: NO
DNM: NO
EST: 0.0020723442485
FIN: NE
FRK: NE
DEU: IE
GRC: NO
HRV: NO
HUN: NO
ISL: NA
IRL: NO
ITA: NO
LVA: NE
LTU: 0.31724560350022
LUX: NO
MLT: NE
NLD: NA
POL: NO
PRT: 0.00957264
ROU: NO
SVK: NO
SVN: NO
ESP: NO
SWE: 0.108409
GBK: NO,IE
</t>
      </text>
    </comment>
    <comment ref="P16" authorId="0">
      <text>
        <t xml:space="preserve">AUT: NO
BEL: 2.7302434495607
BGR: NO
CYP: NO
CZE: 6.309696
DNM: NO
EST: 0.16522
FIN: NA
FRK: 323.50399591
DEU: 158.04066585771
GRC: NO
HRV: NO
HUN: 3.62903658418404
ISL: NA
IRL: NO
ITA: NO
LVA: NE
LTU: 32.34574055268
LUX: 11.03909526979685
MLT: 0.00
NLD: 13.53562851
POL: NO
PRT: NO
ROU: 83.06999999999998
SVK: NO
SVN: 29.08218825
ESP: NO
SWE: 0.657754
GBK: 211.60853447193199
</t>
      </text>
    </comment>
    <comment ref="Q16" authorId="0">
      <text>
        <t xml:space="preserve">AUT: NO
BEL: NO
BGR: NO
CYP: NO
CZE: NO
DNM: NO
EST: NO
FIN: NA
FRK: NO
DEU: -33.91207972459
GRC: NO
HRV: NO
HUN: NO
ISL: NA
IRL: NO
ITA: NO
LVA: NO
LTU: IE
LUX: NO
MLT: NO
NLD: -8.009973801
POL: -0.1885375
PRT: NO
ROU: NO
SVK: NO
SVN: NO
ESP: NO
SWE: NO
GBK: NO,IE
</t>
      </text>
    </comment>
    <comment ref="D17" authorId="0">
      <text>
        <t xml:space="preserve">AUT: NO
BEL: NO
BGR: 64.0207872158955
CYP: NO
CZE: NO
DNM: NO
EST: 0.297
FIN: NA
FRK: 143.57801889
DEU: 9.752
GRC: NO
HRV: NO
HUN: NO
ISL: 241.53346332575116
IRL: NO
ITA: NO
LVA: NO
LTU: 23.95980781679999
LUX: 0.2640223211435
MLT: NO
NLD: 2.529010143
POL: 2.234
PRT: 62.645
ROU: 14.00
SVK: 1.695
SVN: 10.699
ESP: NO
SWE: 0.916509
GBK: NO
</t>
      </text>
    </comment>
    <comment ref="E17" authorId="0">
      <text>
        <t xml:space="preserve">AUT: NO
BEL: NO
BGR: NO
CYP: NO
CZE: NO
DNM: NO
EST: NO
FIN: NO
FRK: NO
DEU: 0.185
GRC: NO
HRV: NO
HUN: NO
ISL: NO
IRL: NO
ITA: NO
LVA: NO
LTU: NO
LUX: NO
MLT: NO
NLD: 0.025014864689
POL: 0.366
PRT: NO
ROU: NO
SVK: NO
SVN: NO
ESP: NO
SWE: 0.082787
GBK: NO
</t>
      </text>
    </comment>
    <comment ref="L17" authorId="0">
      <text>
        <t xml:space="preserve">AUT: NO
BEL: NO
BGR: 8.31581286976207
CYP: NO
CZE: NO
DNM: NO
EST: 0.01839740729698
FIN: NA
FRK: NE
DEU: 14.48269808077
GRC: NO
HRV: NO
HUN: NO
ISL: 14.04069927279124
IRL: NO
ITA: NO
LVA: NO
LTU: NE
LUX: 0.00039983330154
MLT: NO
NLD: 0.989712991
POL: NO
PRT: 3.90120888888889
ROU: 0.595
SVK: NO
SVN: 7.2509814468
ESP: NO
SWE: 2.123011
GBK: NO
</t>
      </text>
    </comment>
    <comment ref="M17" authorId="0">
      <text>
        <t xml:space="preserve">AUT: NO
BEL: NO
BGR: 0.00
CYP: NO
CZE: NO
DNM: NO
EST: IE
FIN: NA
FRK: NE
DEU: NO
GRC: NO
HRV: NO
HUN: NO
ISL: NA,IE
IRL: NO
ITA: NO
LVA: NO
LTU: NO
LUX: NO
MLT: NO
NLD: NO
POL: NO
PRT: -41.5752106682622
ROU: NO
SVK: NO
SVN: -9.407334
ESP: NO
SWE: IE
GBK: NO
</t>
      </text>
    </comment>
    <comment ref="O17" authorId="0">
      <text>
        <t xml:space="preserve">AUT: NO
BEL: NO
BGR: NO,NE
CYP: NO
CZE: NO
DNM: NO
EST: 0.00016420613104
FIN: NA
FRK: NE
DEU: NO
GRC: NO
HRV: NO
HUN: NO
ISL: 0.24485561693091
IRL: NO
ITA: NO
LVA: NO
LTU: 0.95173681050067
LUX: NO
MLT: NO
NLD: NA
POL: NO
PRT: -1.90452589613134
ROU: NO
SVK: NA
SVN: 3.59069738788118
ESP: NO
SWE: 0.018117
GBK: NO
</t>
      </text>
    </comment>
    <comment ref="P17" authorId="0">
      <text>
        <t xml:space="preserve">AUT: NO
BEL: NO
BGR: 157.33108458306322
CYP: NO
CZE: NO
DNM: NO
EST: 0.03267
FIN: NA
FRK: NE
DEU: 14.71132470224
GRC: NO
HRV: NO
HUN: NO
ISL: 123.90666668611035
IRL: NO
ITA: NO
LVA: NO
LTU: 97.03722165803998
LUX: 1.34090206649804
MLT: NO
NLD: 10.49396131
POL: NO
PRT: -135.14435
ROU: 6.16
SVK: 1.788225
SVN: 33.05416685754718
ESP: NO
SWE: 0.100816
GBK: NO
</t>
      </text>
    </comment>
    <comment ref="Q17" authorId="0">
      <text>
        <t xml:space="preserve">AUT: NO
BEL: NO
BGR: NO
CYP: NO
CZE: NO
DNM: NO
EST: NO
FIN: NA
FRK: NO
DEU: -1.21900123573
GRC: NO
HRV: NO
HUN: NO
ISL: NA
IRL: NO
ITA: NO
LVA: NO
LTU: NO
LUX: NO
MLT: NO
NLD: -0.061242197938
POL: -0.0915
PRT: NO
ROU: NO
SVK: NO
SVN: NO
ESP: NO
SWE: -0.121696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17.303
FIN: 93.717
FRK: NO
DEU: 21.257
GRC: NO
HRV: NO
HUN: 1.7965945
ISL: NO
IRL: 63.87730922117648
ITA: NO
LVA: 39.883483
LTU: 13.83
LUX: NO
MLT: NO
NLD: NO
POL: 5.107
PRT: NO
ROU: NO
SVK: NO
SVN: NO
ESP: 0.00223267734554
SWE: 10.30
GBK: 6.46653701631702
</t>
      </text>
    </comment>
    <comment ref="L12" authorId="0">
      <text>
        <t xml:space="preserve">AUT: NO
BEL: NO
BGR: NO
CYP: NO
CZE: NA
DNM: NO
EST: NA
FIN: NA
FRK: NE
DEU: NO
GRC: NO
HRV: NO
HUN: NO
ISL: NA
IRL: 4.77564
ITA: NO
LVA: NA
LTU: NO
LUX: NO
MLT: NO
NLD: NO
POL: NO
PRT: NO
ROU: NO
SVK: NO
SVN: NO
ESP: NO
SWE: NA
GBK: NO,NA
</t>
      </text>
    </comment>
    <comment ref="M12" authorId="0">
      <text>
        <t xml:space="preserve">AUT: NO
BEL: NO
BGR: NO
CYP: NO
CZE: NA
DNM: NO
EST: NA
FIN: -0.653
FRK: NE
DEU: NO
GRC: NO
HRV: NO
HUN: -0.10142827727948
ISL: NA
IRL: -4.4556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-255.61600000000001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-22.82812
EST: -316.4178563333333
FIN: -461.206
FRK: NE
DEU: -628.67675686082998
GRC: NO
HRV: NO
HUN: NO
ISL: NA
IRL: -471.55537654157649
ITA: NO
LVA: -111.673753
LTU: -238.22454239999999
LUX: NO
MLT: NO
NLD: NO
POL: 5.6177
PRT: NO
ROU: NO
SVK: NO
SVN: NO
ESP: -8.78112000199571
SWE: -45.278445
GBK: -120.8907540957654
</t>
      </text>
    </comment>
    <comment ref="D13" authorId="0">
      <text>
        <t xml:space="preserve">AUT: IE
BEL: IE
BGR: IE
CYP: NO
CZE: NO
DNM: 52.958375
EST: NO
FIN: NO
FRK: IE
DEU: 476.74299999999999
GRC: 299.60000000000002
HRV: NO
HUN: IE
ISL: IE
IRL: NO
ITA: 510.06052299999999
LVA: NO
LTU: NO
LUX: NO
MLT: NO
NLD: NO
POL: 1,013.3780000000002
PRT: 161.374
ROU: NO
SVK: NO
SVN: 12.725
ESP: 366.26627759999991
SWE: NO
GBK: 48.846393
</t>
      </text>
    </comment>
    <comment ref="E13" authorId="0">
      <text>
        <t xml:space="preserve">AUT: IE
BEL: NO
BGR: NO
CYP: NO
CZE: NO
DNM: NE
EST: 6.183
FIN: 6.835
FRK: IE
DEU: 14.495
GRC: NO
HRV: NO
HUN: IE
ISL: 0.99
IRL: NO
ITA: NO
LVA: NO
LTU: 92.64459022496
LUX: NO
MLT: NO
NLD: NO
POL: 289.49299999999999
PRT: NO
ROU: NO
SVK: NO
SVN: NE
ESP: NO
SWE: NO
GBK: NO
</t>
      </text>
    </comment>
    <comment ref="L13" authorId="0">
      <text>
        <t xml:space="preserve">AUT: NE
BEL: NO
BGR: NE
CYP: NO
CZE: NA
DNM: NO
EST: NA
FIN: NA
FRK: NE
DEU: 0.00013362426
GRC: NE
HRV: NO
HUN: NO
ISL: IE
IRL: NO
ITA: NE
LVA: NO
LTU: NO
LUX: NO
MLT: NO
NLD: NO
POL: NO
PRT: NO
ROU: NO
SVK: NO
SVN: NE
ESP: NE
SWE: NA
GBK: NO
</t>
      </text>
    </comment>
    <comment ref="M13" authorId="0">
      <text>
        <t xml:space="preserve">AUT: NE
BEL: NO
BGR: NE
CYP: NO
CZE: NA
DNM: NO
EST: NA
FIN: NA
FRK: NE
DEU: -1.17366000107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-0.371
FRK: NE
DEU: NO
GRC: NO
HRV: NO
HUN: NO
ISL: -0.7488
IRL: NO
ITA: NO
LVA: NO
LTU: NE
LUX: NO
MLT: NO
NLD: NO
POL: NA
PRT: NO
ROU: NO
SVK: NO
SVN: NE
ESP: NO
SWE: NA
GBK: NO
</t>
      </text>
    </comment>
    <comment ref="D14" authorId="0">
      <text>
        <t xml:space="preserve">AUT: 98.32755926700276
BEL: 52.56225706204844
BGR: 212.73321903846153
CYP: 3.78379616206286
CZE: 148.08174999999997
DNM: 47.6709375
EST: NO
FIN: NO
FRK: 875.01316526
DEU: 14.201
GRC: NO
HRV: 72.11263399038
HUN: 249.60089920031027
ISL: 258.30937947545416
IRL: NO
ITA: NO
LVA: IE
LTU: NO
LUX: 0.63832706899703
MLT: 0.025
NLD: 760.05412442000003
POL: NO
PRT: IE
ROU: 559.67859999999973
SVK: 94.00
SVN: NO
ESP: IE
SWE: NO
GBK: 113.12349216397095
</t>
      </text>
    </comment>
    <comment ref="E14" authorId="0">
      <text>
        <t xml:space="preserve">AUT: 22.239
BEL: NO
BGR: NO
CYP: NO
CZE: NO
DNM: NE
EST: NO
FIN: 6,321.661
FRK: NO
DEU: 69.316
GRC: NO
HRV: NO
HUN: IE
ISL: 695.98533868483821
IRL: 1,169.4010002852851
ITA: NO
LVA: 323.38598400000001
LTU: 252.12432676647995
LUX: NO
MLT: NO
NLD: 15.19522427
POL: NO
PRT: NO
ROU: IE,NO
SVK: NO
SVN: NO
ESP: NO
SWE: 7,405.464102
GBK: 0.93785221987238
</t>
      </text>
    </comment>
    <comment ref="L14" authorId="0">
      <text>
        <t xml:space="preserve">AUT: NE
BEL: NO
BGR: NE
CYP: NE
CZE: NA
DNM: NO
EST: NO
FIN: NA
FRK: NE
DEU: 1.17352637625
GRC: NO
HRV: NO
HUN: NO
ISL: NO,IE,NA
IRL: NO
ITA: NO
LVA: 34.323296
LTU: NO
LUX: NE
MLT: NE
NLD: NA
POL: NO
PRT: NO
ROU: NO
SVK: NO
SVN: NO
ESP: NE
SWE: NA
GBK: 0.59215989162742
</t>
      </text>
    </comment>
    <comment ref="M14" authorId="0">
      <text>
        <t xml:space="preserve">AUT: NE
BEL: NO
BGR: NE
CYP: NE
CZE: NA
DNM: NO
EST: NO
FIN: NA
FRK: NE
DEU: NO
GRC: NO
HRV: NO
HUN: NO
ISL: NO,IE,NA
IRL: NO
ITA: NO
LVA: -6.569306
LTU: NO
LUX: NE
MLT: NE
NLD: NA
POL: NO
PRT: NO
ROU: NO
SVK: NO
SVN: NO
ESP: NE
SWE: NA
GBK: -0.59215989162742
</t>
      </text>
    </comment>
    <comment ref="O14" authorId="0">
      <text>
        <t xml:space="preserve">AUT: NE
BEL: NO
BGR: NE
CYP: NE
CZE: NA
DNM: NO
EST: NO
FIN: NO,NA
FRK: NE
DEU: NO
GRC: NO
HRV: NO
HUN: NO
ISL: NO,IE,NA
IRL: NO
ITA: NO
LVA: 2.307982
LTU: NO
LUX: NE
MLT: NE
NLD: NA
POL: NO
PRT: NO
ROU: NO
SVK: NO
SVN: NO
ESP: NE
SWE: NA
GBK: NO,NA
</t>
      </text>
    </comment>
    <comment ref="P14" authorId="0">
      <text>
        <t xml:space="preserve">AUT: NE
BEL: NO
BGR: NE
CYP: NE
CZE: NA
DNM: NO
EST: NO
FIN: NO,NA
FRK: NO
DEU: 0.02158107245
GRC: NO
HRV: NO
HUN: -0.41390003601528
ISL: NO,NA,IE
IRL: NO
ITA: NO
LVA: NA
LTU: NE
LUX: NE
MLT: NE
NLD: 0.1220436171
POL: NO
PRT: NO
ROU: NO
SVK: NO
SVN: NO
ESP: NE
SWE: NA
GBK: NO
</t>
      </text>
    </comment>
    <comment ref="Q14" authorId="0">
      <text>
        <t xml:space="preserve">AUT: NE
BEL: NO
BGR: NE
CYP: NO
CZE: NA
DNM: NO
EST: NO
FIN: -28.246
FRK: NE
DEU: -335.52511070675996
GRC: NO
HRV: NO
HUN: NO
ISL: 382.79193627666103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0.07
FIN: 5.008
FRK: NO
DEU: IE
GRC: NO
HRV: NO
HUN: NO
ISL: NO
IRL: NO
ITA: NO
LVA: NO
LTU: NO
LUX: NO
MLT: NO
NLD: NO
POL: 2.596
PRT: NO
ROU: NO
SVK: NO
SVN: NO
ESP: NO
SWE: NO
GBK: 0.61867298368298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-29.7035
FRK: NE
DEU: NO
GRC: NO
HRV: NO
HUN: NO
ISL: NA
IRL: NO
ITA: NO
LVA: NO
LTU: NO
LUX: NO
MLT: NO
NLD: NO
POL: -17.63276805742486
PRT: NO
ROU: NO
SVK: NO
SVN: NO
ESP: NO
SWE: NA
GBK: NO
</t>
      </text>
    </comment>
    <comment ref="O16" authorId="0">
      <text>
        <t xml:space="preserve">AUT: NO
BEL: NO
BGR: NO
CYP: NO
CZE: NA
DNM: NO
EST: NO
FIN: -0.628
FRK: NE
DEU: NO
GRC: NO
HRV: NO
HUN: NO
ISL: NA
IRL: NO
ITA: NO
LVA: NO
LTU: NO
LUX: NO
MLT: NO
NLD: NO
POL: -63.7185311070445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-0.12187
FIN: -19.655
FRK: NE
DEU: NO
GRC: NO
HRV: NO
HUN: NO
ISL: NA
IRL: NO
ITA: NO
LVA: NO
LTU: NO
LUX: NO
MLT: NO
NLD: NO
POL: -2.8556
PRT: NO
ROU: NO
SVK: NO
SVN: NO
ESP: NO
SWE: NA
GBK: -0.1551445967366
</t>
      </text>
    </comment>
    <comment ref="D17" authorId="0">
      <text>
        <t xml:space="preserve">AUT: 21.45057473299721
BEL: IE
BGR: IE
CYP: NO
CZE: NO
DNM: 0.407122127987
EST: NO
FIN: NO
FRK: IE
DEU: 51.309
GRC: 1.46428926
HRV: NO
HUN: 9.7471585102437
ISL: 18.87
IRL: NO
ITA: 7.10439750000035
LVA: NO
LTU: 10.35822424933292
LUX: NO
MLT: NO
NLD: NO
POL: 51.731
PRT: 24.101
ROU: NO
SVK: NO
SVN: 1.175
ESP: 49.33215487368802
SWE: NO
GBK: 1.1505326646588
</t>
      </text>
    </comment>
    <comment ref="E17" authorId="0">
      <text>
        <t xml:space="preserve">AUT: NO
BEL: NO
BGR: NO
CYP: NO
CZE: NO
DNM: 1.7530564434575
EST: NO
FIN: 3.912
FRK: NO
DEU: 2.828
GRC: NO
HRV: NO
HUN: NO
ISL: NO
IRL: NO
ITA: NO
LVA: 3.288715
LTU: 0.42368926822708
LUX: NO
MLT: NO
NLD: NO
POL: NO
PRT: NO
ROU: NO
SVK: NO
SVN: NO
ESP: NO
SWE: NO
GBK: NO
</t>
      </text>
    </comment>
    <comment ref="L17" authorId="0">
      <text>
        <t xml:space="preserve">AUT: 0.46234536563975
BEL: NO
BGR: IE
CYP: NO
CZE: NA
DNM: NO
EST: NA
FIN: NA
FRK: NE
DEU: 0.01301701468
GRC: NO
HRV: NO
HUN: NO
ISL: IE
IRL: NO
ITA: NO
LVA: IE
LTU: NO
LUX: NO
MLT: NO
NLD: NO
POL: NO
PRT: NO
ROU: NO
SVK: NO
SVN: NO
ESP: NO
SWE: NA
GBK: NO
</t>
      </text>
    </comment>
    <comment ref="M17" authorId="0">
      <text>
        <t xml:space="preserve">AUT: -11.26882817357413
BEL: NO,IE
BGR: IE
CYP: NO
CZE: NA
DNM: -2.150031219138
EST: NA
FIN: -0.262
FRK: NE
DEU: -85.86969411481
GRC: -0.0230020538
HRV: NO
HUN: -1.44532456623814
ISL: IE
IRL: NO
ITA: -2.22604455000011
LVA: IE
LTU: -2.55251819274976
LUX: NO
MLT: NO
NLD: NO
POL: -17.62
PRT: -23.79853837614436
ROU: NO
SVK: NO
SVN: -2.47550815357031
ESP: NO
SWE: NA
GBK: -0.00438643263058
</t>
      </text>
    </comment>
    <comment ref="O17" authorId="0">
      <text>
        <t xml:space="preserve">AUT: -2.10286171741098
BEL: NO,IE
BGR: IE
CYP: NO
CZE: NA
DNM: NO
EST: NA
FIN: NA
FRK: NE
DEU: -14.82433056972
GRC: IE,NO
HRV: NO
HUN: NO
ISL: IE
IRL: NO
ITA: NO
LVA: IE
LTU: -0.31724560350022
LUX: NO
MLT: NO
NLD: NO
POL: NO
PRT: -1.59612084201578
ROU: NO
SVK: NO
SVN: -0.37489091202309
ESP: NO
SWE: NA
GBK: NO
</t>
      </text>
    </comment>
    <comment ref="P17" authorId="0">
      <text>
        <t xml:space="preserve">AUT: NO
BEL: IE
BGR: IE
CYP: NO
CZE: NA
DNM: NO
EST: NA
FIN: NA
FRK: NO
DEU: NO
GRC: -0.82174690331509
HRV: NO
HUN: 0.27246988388197
ISL: -1.73512740382148
IRL: NO
ITA: NO
LVA: NO
LTU: NO,NE
LUX: NO
MLT: NO
NLD: NO
POL: NA
PRT: -83.46206
ROU: NO
SVK: NO
SVN: 0.9324125
ESP: 52.92548881639897
SWE: NA
GBK: NO
</t>
      </text>
    </comment>
    <comment ref="Q17" authorId="0">
      <text>
        <t xml:space="preserve">AUT: NO
BEL: NO
BGR: IE
CYP: NO
CZE: NA
DNM: NO
EST: NA
FIN: -0.707
FRK: NE
DEU: NO
GRC: NO
HRV: NO
HUN: NO
ISL: NA
IRL: NO
ITA: NO
LVA: IE
LTU: NO,NE
LUX: NO
MLT: NO
NLD: NO
POL: NA
PRT: NO
ROU: NO
SVK: NO
SVN: NO
ESP: NO
SWE: NA
GBK: NO
</t>
      </text>
    </comment>
    <comment ref="D18" authorId="0">
      <text>
        <t xml:space="preserve">AUT: NO
BEL: 2.38948910490085
BGR: 10.77320252403844
CYP: 1.20575164135608
CZE: 12.86212
DNM: 0.72236253548
EST: NO
FIN: NO
FRK: 228.17702293
DEU: 4.054
GRC: NO
HRV: 2.28953019634
HUN: NO
ISL: 0.106
IRL: 0.3396
ITA: NO
LVA: NO
LTU: 4.84866644185976
LUX: 0.56810150742787
MLT: NO
NLD: 27.1002733
POL: NO
PRT: IE
ROU: 426.58000000000002
SVK: NO
SVN: NO
ESP: NO,IE
SWE: NO
GBK: NO
</t>
      </text>
    </comment>
    <comment ref="E18" authorId="0">
      <text>
        <t xml:space="preserve">AUT: NO
BEL: NO
BGR: NO
CYP: NO
CZE: NO
DNM: 5.331798178814
EST: 0.696
FIN: 9.493
FRK: NO
DEU: 22.288
GRC: NO
HRV: NO
HUN: NO
ISL: 0.31
IRL: 0.684
ITA: NO
LVA: 21.450482
LTU: 0.34262525178024
LUX: NO
MLT: NO
NLD: 8.29770184
POL: NO
PRT: NO
ROU: NO
SVK: NO
SVN: NO
ESP: NO
SWE: 29.185152
GBK: NO
</t>
      </text>
    </comment>
    <comment ref="L18" authorId="0">
      <text>
        <t xml:space="preserve">AUT: NO
BEL: NO
BGR: NO
CYP: NE
CZE: NO,NA
DNM: 5.73434909499
EST: NO
FIN: NA
FRK: NE
DEU: 95.88040895053
GRC: NO
HRV: NO
HUN: NO
ISL: NE
IRL: IE
ITA: NO
LVA: IE
LTU: NA
LUX: NO
MLT: NO
NLD: NO
POL: NO
PRT: NO
ROU: 38.96557000000001
SVK: NO
SVN: NO
ESP: NO
SWE: NA
GBK: NO
</t>
      </text>
    </comment>
    <comment ref="M18" authorId="0">
      <text>
        <t xml:space="preserve">AUT: NO
BEL: -2.9120700368351
BGR: -4.45907299298324
CYP: 0.00
CZE: -5.85430902455246
DNM: -9.4767317492
EST: -1.01022604182101
FIN: NA
FRK: -128.27462574
DEU: -87.73829662527
GRC: NO
HRV: -0.2276471434
HUN: NO
ISL: NE
IRL: -14.18124834501117
ITA: NO
LVA: IE
LTU: NA
LUX: -0.59364028523533
MLT: NO
NLD: -26.2830454
POL: NO
PRT: IE
ROU: -336.86222040000003
SVK: NO
SVN: NO
ESP: NO
SWE: NA
GBK: NO
</t>
      </text>
    </comment>
    <comment ref="O18" authorId="0">
      <text>
        <t xml:space="preserve">AUT: NO
BEL: -0.37730618789415
BGR: NO,NE
CYP: 0.00
CZE: -0.07753178631579
DNM: NO
EST: -0.14213224603797
FIN: NA
FRK: -15.102769355
DEU: -26.68833339366
GRC: NO
HRV: NO
HUN: NO
ISL: NE
IRL: -2.3757756
ITA: NO
LVA: IE
LTU: NA
LUX: -0.09852333274698
MLT: NO
NLD: -3.42807646
POL: NO
PRT: IE
ROU: -28.833225
SVK: NO
SVN: NO
ESP: NO
SWE: NA
GBK: NO
</t>
      </text>
    </comment>
    <comment ref="P18" authorId="0">
      <text>
        <t xml:space="preserve">AUT: NO
BEL: 2.80953135123139
BGR: -49.67991375441531
CYP: 4.19191615633854
CZE: NA
DNM: NO
EST: NO
FIN: NO,NA
FRK: NO
DEU: 6.66051235581
GRC: NO
HRV: -6.22259964412
HUN: NO
ISL: NO,NE
IRL: NE
ITA: NO
LVA: NO
LTU: NA
LUX: -2.58301110684158
MLT: NO
NLD: 22.9060726
POL: NO
PRT: IE
ROU: -86.63100000000004
SVK: NO
SVN: NO
ESP: NO,IE
SWE: NA
GBK: NO
</t>
      </text>
    </comment>
    <comment ref="Q18" authorId="0">
      <text>
        <t xml:space="preserve">AUT: NO
BEL: NO
BGR: NO
CYP: NO
CZE: NA
DNM: NO
EST: NA
FIN: -9.572
FRK: NE
DEU: -107.88538962768
GRC: NO
HRV: NO
HUN: NO
ISL: 0.1705
IRL: -0.32148
ITA: NO
LVA: -15.873357
LTU: NA
LUX: NO
MLT: NO
NLD: -4.73318831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334.36493547979808
BEL: 563.79186495587442
BGR: 456.04270088294055
CYP: 53.28157169587547
CZE: 735.05334000000005
DNM: 486.6136875
EST: 325.18599999999998
FIN: 1,152.423
FRK: 3,378.5108292
DEU: 3,485.7159999999999
GRC: 530.32000000000005
HRV: 194.06687180457001
HUN: 519.19133474481805
ISL: 29.45527693386448
IRL: 103.36973727029917
ITA: 1,505.9842448333366
LVA: 277.226516
LTU: 335.83663956547991
LUX: 14.59204763565428
MLT: 8.96
NLD: 364.48492399999998
POL: 1,837.4374
PRT: 345.554
ROU: 985.7982999999997
SVK: 116.753
SVN: 70.42528622000002
ESP: 803.97991250000052
SWE: 1,504.148765
GBK: 1,358.04596587015877
</t>
      </text>
    </comment>
    <comment ref="E11" authorId="0">
      <text>
        <t xml:space="preserve">AUT: NO
BEL: NO
BGR: NO
CYP: NO
CZE: NO
DNM: NO
EST: NO
FIN: 12.878
FRK: NO
DEU: 65.144
GRC: NO
HRV: NO
HUN: NO
ISL: IE
IRL: NO
ITA: NO
LVA: NO
LTU: NO
LUX: NO
MLT: NO
NLD: 20.6256842
POL: 10.0006
PRT: NO
ROU: NE,NO
SVK: NO
SVN: NO
ESP: NO
SWE: IE
GBK: 3.28622852626007
</t>
      </text>
    </comment>
    <comment ref="L11" authorId="0">
      <text>
        <t xml:space="preserve">AUT: NO
BEL: NO
BGR: NE
CYP: NO
CZE: NO
DNM: NO
EST: NO
FIN: NA
FRK: 211.84730414
DEU: NO
GRC: NO
HRV: NO
HUN: NO
ISL: NE
IRL: NO
ITA: NO
LVA: 19.619957
LTU: NA
LUX: NO
MLT: NE
NLD: NA
POL: 19.64628
PRT: NO
ROU: NE,NO
SVK: NA
SVN: 22.669899634218
ESP: NA
SWE: 15.949907
GBK: NO
</t>
      </text>
    </comment>
    <comment ref="M11" authorId="0">
      <text>
        <t xml:space="preserve">AUT: NO
BEL: NO
BGR: NE
CYP: NO
CZE: NO
DNM: NO
EST: NO
FIN: NA
FRK: -224.4898951
DEU: NO
GRC: NO
HRV: NO
HUN: NO
ISL: NE
IRL: NO
ITA: NO
LVA: -2.415857
LTU: NA
LUX: NO
MLT: NE
NLD: NA
POL: IE
PRT: NO
ROU: NE,NO
SVK: NA
SVN: NE
ESP: NA
SWE: IE
GBK: NO
</t>
      </text>
    </comment>
    <comment ref="O11" authorId="0">
      <text>
        <t xml:space="preserve">AUT: NO
BEL: NO
BGR: NE
CYP: NO
CZE: NO
DNM: NO
EST: NO
FIN: NA
FRK: NE
DEU: NO
GRC: NO
HRV: NO
HUN: NO
ISL: NE
IRL: NO
ITA: NO
LVA: 0.809099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-607.81489346624505
</t>
      </text>
    </comment>
    <comment ref="Q11" authorId="0">
      <text>
        <t xml:space="preserve">AUT: NO
BEL: NO
BGR: NO
CYP: NO
CZE: NO
DNM: NO
EST: NO
FIN: NA
FRK: NO
DEU: -482.06560000000002
GRC: NO
HRV: NO
HUN: NO
ISL: IE
IRL: NA
ITA: NO
LVA: NO
LTU: NO
LUX: NO
MLT: NO
NLD: -94.8102098
POL: -10.0006
PRT: NO
ROU: NE,NO
SVK: NO
SVN: NO
ESP: NO
SWE: NE
GBK: -11.7364653574546
</t>
      </text>
    </comment>
    <comment ref="D13" authorId="0">
      <text>
        <t xml:space="preserve">AUT: 11.41426792306413
BEL: 7.02138373293397
BGR: 1.54656626363636
CYP: 0.14650959617983
CZE: 7.61019
DNM: 0.32994642857
EST: 2.053
FIN: 166.899
FRK: 173.18482598
DEU: 47.512
GRC: 0.809946776
HRV: 1.810991372
HUN: 11.84670971514297
ISL: 0.01618194450945
IRL: 1.0794
ITA: 17.41699295914091
LVA: 2.910679
LTU: 0.34502123256192
LUX: 1.61107450743006
MLT: NO
NLD: 7.91606227
POL: 13.991
PRT: 30.095
ROU: 66.17999999999996
SVK: 1.449
SVN: 5.225
ESP: 28.78749293189209
SWE: 196.550603
GBK: 11.5754530076783
</t>
      </text>
    </comment>
    <comment ref="E13" authorId="0">
      <text>
        <t xml:space="preserve">AUT: NO
BEL: NO
BGR: NO
CYP: NO
CZE: NO
DNM: NO
EST: 0.419
FIN: 2.959
FRK: NO
DEU: 0.922
GRC: NO
HRV: NO
HUN: NO
ISL: NO
IRL: NO
ITA: NO
LVA: 0.799904
LTU: 0.05430889771808
LUX: NO
MLT: NO
NLD: 0.357075335
POL: NO
PRT: NO
ROU: NO
SVK: NO
SVN: NO
ESP: NO
SWE: 2.731172
GBK: 0.57551120701794
</t>
      </text>
    </comment>
    <comment ref="L13" authorId="0">
      <text>
        <t xml:space="preserve">AUT: 2.87335324190732
BEL: NO
BGR: 0.04285569177818
CYP: 0.00641219759024
CZE: NO
DNM: 0.099432142857
EST: NO
FIN: NA
FRK: NE
DEU: 84.93749979339999
GRC: NO
HRV: 0.07222722917
HUN: IE
ISL: NO
IRL: NO
ITA: NO
LVA: NO
LTU: NO
LUX: 0.3254309600559
MLT: NO
NLD: NE
POL: NA
PRT: NO
ROU: NO
SVK: NO
SVN: NO
ESP: NO
SWE: IE
GBK: NO,IE
</t>
      </text>
    </comment>
    <comment ref="M13" authorId="0">
      <text>
        <t xml:space="preserve">AUT: -32.55817672783572
BEL: -28.21013588544222
BGR: -10.7585558666441
CYP: -0.13388949962071
CZE: -48.51499996209014
DNM: -2.706961259
EST: -50.05887569770531
FIN: -375.77
FRK: -914.63564729
DEU: -246.36980464894
GRC: -0.87704086812504
HRV: -1.66508292232
HUN: -10.61773812588571
ISL: -0.01846517712926
IRL: -14.24774892341685
ITA: -183.12007861562029
LVA: -11.044654
LTU: IE
LUX: -7.41862930307251
MLT: NO
NLD: -60.7517404
POL: -42.70830755128394
PRT: -74.0537472915148
ROU: -318.77317680000004
SVK: -3.936467547981
SVN: -50.46317122497653
ESP: -49.15443833653877
SWE: -99.216629
GBK: -31.61869348769246
</t>
      </text>
    </comment>
    <comment ref="O13" authorId="0">
      <text>
        <t xml:space="preserve">AUT: -17.59021398345643
BEL: -5.24499197919542
BGR: -2.26161961399451
CYP: -0.03636675286661
CZE: -1.1196701413664
DNM: -0.48054461204
EST: -3.33559180931705
FIN: -9.016
FRK: -109.51883724
DEU: -140.09157392876
GRC: -0.3113452886207
HRV: -0.77336612994
HUN: -3.53704205322648
ISL: -0.01852832646332
IRL: -2.80970532490119
ITA: -15.53273809927044
LVA: -14.989538
LTU: -4.036162302869
LUX: -1.49328703355487
MLT: NO
NLD: -23.0871394
POL: -0.99362184915232
PRT: -3.70367225
ROU: -27.051075
SVK: -0.500764
SVN: -7.87270915248498
ESP: -6.54373859328773
SWE: -98.644478
GBK: -8.48421663352611
</t>
      </text>
    </comment>
    <comment ref="P13" authorId="0">
      <text>
        <t xml:space="preserve">AUT: -30.81547054263963
BEL: -15.41951841640538
BGR: -3.63885289262898
CYP: -0.04620912663512
CZE: -2.689556
DNM: -0.49466542231
EST: -3.32614572181161
FIN: -58.806
FRK: -290.43290555
DEU: 1.01257621912
GRC: -0.6684706812075
HRV: -4.71316353273
HUN: -5.69715120875994
ISL: -0.01084190282133
IRL: -1.18734
ITA: -298.62718945806216
LVA: -2.404776
LTU: -28.53354062535026
LUX: -5.46588038694659
MLT: NO
NLD: -3.47362824
POL: -29.00139637813038
PRT: -154.04762
ROU: -174.71520000000001
SVK: -2.547342
SVN: -14.58428125
ESP: -14.79303503540615
SWE: -132.671657
GBK: -43.4095066264455
</t>
      </text>
    </comment>
    <comment ref="Q13" authorId="0">
      <text>
        <t xml:space="preserve">AUT: NO
BEL: NO
BGR: NO
CYP: NO
CZE: NO
DNM: NO
EST: -0.67883831341406
FIN: NA
FRK: NO
DEU: -6.8228
GRC: NO
HRV: NO
HUN: NO
ISL: NA
IRL: NO
ITA: NO
LVA: -6.319242
LTU: -9.0390392381679
LUX: NO
MLT: NO
NLD: -1.48201202
POL: NO
PRT: NO
ROU: NO
SVK: NO
SVN: NO
ESP: NO
SWE: -6.145136
GBK: -4.54653853544174
</t>
      </text>
    </comment>
    <comment ref="D14" authorId="0">
      <text>
        <t xml:space="preserve">AUT: 59.2955483828778
BEL: 32.495336595804
BGR: 22.26581234526637
CYP: 10.70838146771633
CZE: 50.1701
DNM: 13.647955357
EST: 1.592
FIN: 15.455
FRK: 741.14994882
DEU: 309.12599999999998
GRC: 37.61595009712499
HRV: 26.43278152811
HUN: 23.19488237758
ISL: IE
IRL: 0.84712531966888
ITA: 389.81759543947271
LVA: 3.001067
LTU: 14.61268745733604
LUX: 2.65865800605908
MLT: 0.639
NLD: 77.5027803
POL: 85.661
PRT: 41.582
ROU: 296.62000000000006
SVK: 6.864
SVN: 9.675
ESP: 211.04214829461941
SWE: 66.695048
GBK: 80.25228273940235
</t>
      </text>
    </comment>
    <comment ref="E14" authorId="0">
      <text>
        <t xml:space="preserve">AUT: NO
BEL: NO
BGR: NO
CYP: NO
CZE: NO
DNM: NO
EST: 0.026
FIN: NA
FRK: NO
DEU: 3.99
GRC: NO
HRV: NO
HUN: NO
ISL: IE
IRL: NO
ITA: NO
LVA: 0.200542
LTU: 0.16252736302396
LUX: NO
MLT: NO
NLD: 6.98910795
POL: NO
PRT: NO
ROU: NO
SVK: NO
SVN: NO
ESP: NO
SWE: NO
GBK: NO,IE
</t>
      </text>
    </comment>
    <comment ref="L14" authorId="0">
      <text>
        <t xml:space="preserve">AUT: 46.28754884662752
BEL: NO
BGR: 0.59318657184344
CYP: 0.46866730666866
CZE: NO
DNM: 3.8276267857
EST: NO
FIN: NA
FRK: 29.07633665
DEU: 557.84286905711997
GRC: NO
HRV: 1.39858439563
HUN: NO
ISL: NE
IRL: NO
ITA: NO
LVA: NO
LTU: NO
LUX: 0.4986678424169
MLT: NO
NLD: NE
POL: IE
PRT: NO
ROU: NO
SVK: NO
SVN: NO
ESP: NO
SWE: 0.368927
GBK: NO,IE
</t>
      </text>
    </comment>
    <comment ref="M14" authorId="0">
      <text>
        <t xml:space="preserve">AUT: -19.57818237697339
BEL: NO
BGR: -8.3447882
CYP: -3.4203016928054
CZE: NO
DNM: -10.330422992
EST: NO
FIN: -4.584
FRK: -43.788843168
DEU: -274.93178873556002
GRC: -11.14891709129748
HRV: -41.16604347283
HUN: -9.23519827309003
ISL: IE
IRL: -0.48616263175093
ITA: -144.6159524364042
LVA: -1.210073
LTU: -3.90472395451051
LUX: -0.38868604716725
MLT: NO
NLD: -13.7293753
POL: -4.70
PRT: -8.6970328
ROU: -55.80984
SVK: -2.8247
SVN: -2.96621508642808
ESP: -84.03469749695223
SWE: IE
GBK: -11.94562897529815
</t>
      </text>
    </comment>
    <comment ref="O14" authorId="0">
      <text>
        <t xml:space="preserve">AUT: NO
BEL: NO
BGR: NE
CYP: -0.01595810304887
CZE: NO
DNM: NO
EST: NO
FIN: NA
FRK: NE
DEU: IE
GRC: NO
HRV: NO
HUN: NO
ISL: IE
IRL: NO
ITA: NE
LVA: NO
LTU: NO
LUX: NO
MLT: NE
NLD: NA
POL: NO
PRT: -0.6923403
ROU: NO
SVK: NA
SVN: NO
ESP: -5.90030854765835
SWE: NO
GBK: IE,NA
</t>
      </text>
    </comment>
    <comment ref="P14" authorId="0">
      <text>
        <t xml:space="preserve">AUT: -30.96646526585476
BEL: NO
BGR: -58.91839881726797
CYP: -0.02196788061052
CZE: -0.1958765
DNM: -10.989403637
EST: -4.25064
FIN: NA
FRK: -75.187204313
DEU: -67.48975465692
GRC: -14.496814017207
HRV: -48.30279698867
HUN: -11.48884890043883
ISL: NE
IRL: -2.85134383521919
ITA: -1,345.4578744829819
LVA: -2.568913
LTU: -55.60127577516362
LUX: -4.28233490884423
MLT: -0.738173
NLD: 36.3645445
POL: -145.19
PRT: -126.69846
ROU: -237.29599999999999
SVK: -2.148432
SVN: -18.36696875
ESP: -66.42562165459718
SWE: -178.275864
GBK: -155.25831978163091
</t>
      </text>
    </comment>
    <comment ref="Q14" authorId="0">
      <text>
        <t xml:space="preserve">AUT: NO
BEL: NO
BGR: NO
CYP: NO
CZE: NO
DNM: NO
EST: -0.1586
FIN: NA
FRK: NO
DEU: -29.526
GRC: NO
HRV: NO
HUN: NO
ISL: NE
IRL: NO
ITA: NO
LVA: -1.584281
LTU: -0.8126368151198
LUX: NO
MLT: NO
NLD: -31.1466075
POL: NO
PRT: NO
ROU: NO
SVK: NO
SVN: NO
ESP: NO
SWE: NO
GBK: NO,IE
</t>
      </text>
    </comment>
    <comment ref="D15" authorId="0">
      <text>
        <t xml:space="preserve">AUT: 77.21782521426002
BEL: 36.25986120152652
BGR: 12.9772181690413
CYP: 4.70359609626855
CZE: 23.04776
DNM: 0.7255
EST: 1.547
FIN: 9.746
FRK: 886.33352423
DEU: 189.81400000000002
GRC: 2.22955719
HRV: 14.23303620744
HUN: 7.80825826989864
ISL: 1.06485395257885
IRL: 9.41896610659898
ITA: 142.16278826805265
LVA: 1.602074
LTU: 10.07030722540104
LUX: 5.19547978516261
MLT: 0.06
NLD: 82.73218379
POL: 51.979
PRT: 8.281
ROU: 189.35999999999999
SVK: 3.28
SVN: 20.95999999999999
ESP: 89.14882193980816
SWE: 14.767416
GBK: 277.85159101895415
</t>
      </text>
    </comment>
    <comment ref="E15" authorId="0">
      <text>
        <t xml:space="preserve">AUT: NO
BEL: NO
BGR: NO
CYP: NO
CZE: NO
DNM: NO
EST: NO
FIN: 0.063
FRK: NO
DEU: 8.038
GRC: NO
HRV: NO
HUN: NO
ISL: IE
IRL: NO
ITA: NO
LVA: 0.195543
LTU: 0.71160629215896
LUX: NO
MLT: NO
NLD: 10.991341007
POL: NO
PRT: NO
ROU: NO
SVK: NO
SVN: NO
ESP: NO
SWE: NO
GBK: 0.3236
</t>
      </text>
    </comment>
    <comment ref="L15" authorId="0">
      <text>
        <t xml:space="preserve">AUT: 59.93392371728777
BEL: NO
BGR: 0.33421725064844
CYP: 0.20585946818773
CZE: NO
DNM: 0.1835625
EST: NO
FIN: NA
FRK: 26.166014156
DEU: 364.80092627184001
GRC: NO
HRV: 0.75308390534
HUN: NO
ISL: NE
IRL: NO
ITA: NO
LVA: NA
LTU: NO
LUX: 1.08154503718925
MLT: NO,IE
NLD: NE
POL: IE
PRT: NO
ROU: NO
SVK: NO
SVN: 0.5555
ESP: NO
SWE: IE
GBK: NO,IE
</t>
      </text>
    </comment>
    <comment ref="M15" authorId="0">
      <text>
        <t xml:space="preserve">AUT: -20.66960034831014
BEL: NO
BGR: -7.00123792666667
CYP: -1.70005869021025
CZE: NO
DNM: -0.34876875
EST: -1.52011229643521
FIN: -2.575
FRK: -337.73529728
DEU: -259.26570041807997
GRC: -2.26590048362637
HRV: -8.79081216429
HUN: -1.58432634066081
ISL: -9.45407802502198
IRL: -6.48661903182895
ITA: NO
LVA: -0.406788
LTU: -10.208024
LUX: -1.42614229466818
MLT: -0.000048
NLD: -73.2458932
POL: NO
PRT: -1.09081777777778
ROU: -7.79436
SVK: -1.12
SVN: -2.34458211463772
ESP: -19.0707949957799
SWE: -1.264563
GBK: -7.27129737591043
</t>
      </text>
    </comment>
    <comment ref="O15" authorId="0">
      <text>
        <t xml:space="preserve">AUT: NO
BEL: NO
BGR: NE
CYP: -0.01639160138181
CZE: NO
DNM: NO
EST: -0.0255595201154
FIN: NA
FRK: NE
DEU: IE
GRC: NO
HRV: NO
HUN: NO
ISL: IE
IRL: NO
ITA: NE
LVA: NA
LTU: -1.26872777777778
LUX: NO
MLT: NE
NLD: NA
POL: NO
PRT: -0.17158232
ROU: NO
SVK: NA
SVN: -0.49228096899934
ESP: -2.72725006915583
SWE: NO
GBK: NO,IE
</t>
      </text>
    </comment>
    <comment ref="P15" authorId="0">
      <text>
        <t xml:space="preserve">AUT: -117.54400766158685
BEL: -49.84040858739336
BGR: -43.31534781307485
CYP: -1.4835142087631
CZE: -12.215313
DNM: -1.0973280527
EST: -0.85085
FIN: NA
FRK: -1,152.4042042
DEU: -261.41101741123998
GRC: -1.61196984837
HRV: -41.23356555781
HUN: -9.99644147312936
ISL: NE
IRL: -58.33874370635551
ITA: NO
LVA: -1.37137559
LTU: -43.66674974611799
LUX: -15.15503776596066
MLT: -0.0912
NLD: -47.11514118
POL: -132.677764
PRT: -25.33986
ROU: -170.42400000000001
SVK: -3.4604
SVN: -49.88152999999999
ESP: -43.44643256231877
SWE: -8.158997
GBK: -899.82738296813071
</t>
      </text>
    </comment>
    <comment ref="Q15" authorId="0">
      <text>
        <t xml:space="preserve">AUT: NO
BEL: NO
BGR: NO
CYP: NO
CZE: NO
DNM: NO
EST: NO
FIN: NA
FRK: NO
DEU: -59.4812
GRC: NO
HRV: NO
HUN: NO
ISL: NE
IRL: NO
ITA: NO
LVA: -1.54479267
LTU: -0.17520609466035
LUX: NO
MLT: NO
NLD: -49.767239118
POL: NO
PRT: NO
ROU: NO
SVK: NO
SVN: NO
ESP: NO
SWE: NO
GBK: -1.618
</t>
      </text>
    </comment>
    <comment ref="D16" authorId="0">
      <text>
        <t xml:space="preserve">AUT: NO
BEL: 1.11433259079926
BGR: NO
CYP: NO
CZE: 3.00806
DNM: 0.024419642857
EST: NO
FIN: 1.271
FRK: 31.885204402
DEU: 9.778
GRC: NO
HRV: NO
HUN: 0.34328806223108
ISL: IE
IRL: NO
ITA: NO
LVA: NO
LTU: NO
LUX: 0.12867843470462
MLT: NO
NLD: 2.88066323
POL: 6.701
PRT: 0.281
ROU: 12.08
SVK: NO
SVN: 1.36471378
ESP: NO
SWE: 3.427115
GBK: NO
</t>
      </text>
    </comment>
    <comment ref="E16" authorId="0">
      <text>
        <t xml:space="preserve">AUT: NO
BEL: NO
BGR: NO
CYP: NO
CZE: NO
DNM: NO
EST: NO
FIN: 1.054
FRK: NO
DEU: 0.787
GRC: NO
HRV: NO
HUN: NO
ISL: IE
IRL: NO
ITA: NO
LVA: 1.184847
LTU: NO
LUX: NO
MLT: NO
NLD: 0.332261827
POL: NO
PRT: NO
ROU: NO
SVK: NO
SVN: NO
ESP: NO
SWE: NO
GBK: 0.08114995805133
</t>
      </text>
    </comment>
    <comment ref="L16" authorId="0">
      <text>
        <t xml:space="preserve">AUT: NO
BEL: NO
BGR: NO
CYP: NO
CZE: NO
DNM: 0.0098607142857
EST: NO
FIN: NA
FRK: NE
DEU: 22.12604956126
GRC: NO
HRV: NO
HUN: NO
ISL: NE
IRL: NO
ITA: NO
LVA: NO
LTU: NO
LUX: 0.02256232979368
MLT: NO
NLD: NE
POL: NO
PRT: NO
ROU: NO
SVK: NO
SVN: NO
ESP: NO
SWE: NO
GBK: NO
</t>
      </text>
    </comment>
    <comment ref="M16" authorId="0">
      <text>
        <t xml:space="preserve">AUT: NO
BEL: NO
BGR: NO
CYP: NO
CZE: NO
DNM: -0.030657857143
EST: NO
FIN: -0.128
FRK: NE
DEU: -2.34731999834
GRC: NO
HRV: NO
HUN: -0.10432134370946
ISL: IE
IRL: NO
ITA: NO
LVA: NO
LTU: NO
LUX: NO
MLT: NO
NLD: NO
POL: NO
PRT: NO
ROU: -0.5134
SVK: NO
SVN: -28.92383938328459
ESP: NO
SWE: NO
GBK: -0.23872601960387
</t>
      </text>
    </comment>
    <comment ref="O16" authorId="0">
      <text>
        <t xml:space="preserve">AUT: NO
BEL: NO
BGR: NO
CYP: NO
CZE: NO
DNM: NO
EST: NO
FIN: NA
FRK: NE
DEU: IE
GRC: NO
HRV: NO
HUN: NO
ISL: IE
IRL: NO
ITA: NO
LVA: NO
LTU: NO
LUX: NO
MLT: NO
NLD: NA
POL: NO
PRT: NO
ROU: NO
SVK: NO
SVN: NO
ESP: NO
SWE: NO
GBK: -0.02777016962739
</t>
      </text>
    </comment>
    <comment ref="P16" authorId="0">
      <text>
        <t xml:space="preserve">AUT: NO
BEL: -2.61336887939983
BGR: NO
CYP: NO
CZE: NO
DNM: 0.00006298264199
EST: NO
FIN: NA
FRK: NO
DEU: -0.94012642803
GRC: NO
HRV: NO
HUN: -0.2245916159958
ISL: NE
IRL: NO
ITA: NO
LVA: NO
LTU: NO
LUX: 0.27817435215475
MLT: NO
NLD: -1.22626626
POL: NO
PRT: NO
ROU: -10.872
SVK: NO
SVN: -4.516861433355
ESP: NO
SWE: NO
GBK: NO
</t>
      </text>
    </comment>
    <comment ref="Q16" authorId="0">
      <text>
        <t xml:space="preserve">AUT: NO
BEL: NO
BGR: NO
CYP: NO
CZE: NO
DNM: NO
EST: NO
FIN: NA
FRK: NO
DEU: -5.8238
GRC: NO
HRV: NO
HUN: NO
ISL: NE
IRL: NO
ITA: NO
LVA: -9.360294
LTU: NO
LUX: NO
MLT: NO
NLD: -1.41912228
POL: NO
PRT: NO
ROU: NO
SVK: NO
SVN: NO
ESP: NO
SWE: NO
GBK: -0.64108466860547
</t>
      </text>
    </comment>
    <comment ref="D17" authorId="0">
      <text>
        <t xml:space="preserve">AUT: NO
BEL: NO
BGR: 1.28174229467089
CYP: 0.004583324673
CZE: NO
DNM: NO
EST: 0.415
FIN: 1.549
FRK: 8.6106339839
DEU: 3.355
GRC: 0.076054431
HRV: NO
HUN: NO
ISL: IE
IRL: 0.55737521997488
ITA: 2.70632000000035
LVA: NO
LTU: 1.597
LUX: 0.07784868226415
MLT: NO
NLD: 0.625172634
POL: 3.935
PRT: 15.79
ROU: 2.42
SVK: 97.911
SVN: NO
ESP: 0.71440000000015
SWE: 3.255001
GBK: NO
</t>
      </text>
    </comment>
    <comment ref="E17" authorId="0">
      <text>
        <t xml:space="preserve">AUT: NO
BEL: NO
BGR: NO
CYP: NO
CZE: NO
DNM: NO
EST: NO
FIN: NO
FRK: NO
DEU: 0.125
GRC: NO
HRV: NO
HUN: NO
ISL: IE
IRL: NO
ITA: NO
LVA: NO
LTU: NO
LUX: NO
MLT: NO
NLD: 0.00881486486
POL: NO
PRT: NO
ROU: NO
SVK: NO
SVN: NO
ESP: NO
SWE: NO
GBK: NO
</t>
      </text>
    </comment>
    <comment ref="L17" authorId="0">
      <text>
        <t xml:space="preserve">AUT: NO
BEL: NO
BGR: 0.03094754281129
CYP: 0.00020059562097
CZE: NO
DNM: NO
EST: NO
FIN: NA
FRK: NE
DEU: 5.909370426
GRC: NO
HRV: NO
HUN: NO
ISL: NE
IRL: NO
ITA: NO
LVA: NO
LTU: NO
LUX: 0.01206340718923
MLT: NO
NLD: NE
POL: NO
PRT: NO
ROU: NO
SVK: NA
SVN: NO
ESP: NO
SWE: NO
GBK: NO
</t>
      </text>
    </comment>
    <comment ref="M17" authorId="0">
      <text>
        <t xml:space="preserve">AUT: NO
BEL: NO
BGR: NO
CYP: 0.00
CZE: NO
DNM: NO
EST: NO
FIN: NA
FRK: NE
DEU: NO
GRC: NO
HRV: NO
HUN: NO
ISL: IE
IRL: -0.38385112217633
ITA: NO
LVA: NO
LTU: NO
LUX: NO
MLT: NO
NLD: NO
POL: NO
PRT: -23.1355181160921
ROU: NO
SVK: NA
SVN: NO
ESP: NO
SWE: NO
GBK: NO
</t>
      </text>
    </comment>
    <comment ref="O17" authorId="0">
      <text>
        <t xml:space="preserve">AUT: NO
BEL: NO
BGR: NE
CYP: 0.00006263877053
CZE: NO
DNM: NO
EST: NO
FIN: NA
FRK: NE
DEU: NO
GRC: NO
HRV: NO
HUN: NO
ISL: IE
IRL: NO
ITA: NO
LVA: NO
LTU: NO
LUX: NO
MLT: NO
NLD: NA
POL: NO
PRT: -0.80282200183289
ROU: NO
SVK: NA
SVN: NO
ESP: NO
SWE: NO
GBK: NO
</t>
      </text>
    </comment>
    <comment ref="P17" authorId="0">
      <text>
        <t xml:space="preserve">AUT: NO
BEL: NO
BGR: -2.37104296712405
CYP: 0.00303049427379
CZE: NO
DNM: NO
EST: -0.46895
FIN: NA
FRK: NE
DEU: 0.5188269295
GRC: NO
HRV: NO
HUN: NO
ISL: NE
IRL: -3.3280886924303
ITA: NO
LVA: NO
LTU: NO
LUX: 0.16829165512187
MLT: NO
NLD: 2.12737453
POL: NO
PRT: -81.7157
ROU: -1.0648
SVK: NA
SVN: NO
ESP: NO
SWE: -3.661876
GBK: NO
</t>
      </text>
    </comment>
    <comment ref="Q17" authorId="0">
      <text>
        <t xml:space="preserve">AUT: NO
BEL: NO
BGR: NO
CYP: NO
CZE: NO
DNM: NO
EST: NO
FIN: NA
FRK: NO
DEU: -0.925
GRC: NO
HRV: NO
HUN: NO
ISL: NE
IRL: NO
ITA: NO
LVA: NO
LTU: NO
LUX: NO
MLT: NO
NLD: -0.0350117685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675.81606430651652
BEL: NO
BGR: 207.01507692307632
CYP: 2.66500473170865
CZE: IE
DNM: 26.432625
EST: 37.191
FIN: 1,312.179
FRK: 768.88290606
DEU: 47.145
GRC: 265.20394556900004
HRV: 239.06413043010707
HUN: 2.44429171356
ISL: 5,413.9370297542755
IRL: 39.85692828259927
ITA: 655.58166699999958
LVA: 5.43688634
LTU: 5.9899519542
LUX: 0.01546716010247
MLT: 0.376
NLD: 32.5357611
POL: 49.216
PRT: 822.699
ROU: 250.09320000000025
SVK: 128.01
SVN: 31.072
ESP: 1,150.7684963831248
SWE: 4,305.681106
GBK: 421.02868250000012
</t>
      </text>
    </comment>
    <comment ref="E11" authorId="0">
      <text>
        <t xml:space="preserve">AUT: NO
BEL: NO
BGR: NO
CYP: NO
CZE: NO
DNM: NO
EST: IE
FIN: NO
FRK: NO
DEU: 0.232
GRC: NO
HRV: NO
HUN: NO
ISL: NO
IRL: 9.15138309150839
ITA: NO
LVA: NO
LTU: NO
LUX: NO
MLT: NO
NLD: 0.173963851
POL: NO
PRT: NO
ROU: NO
SVK: NO
SVN: NO
ESP: NO
SWE: IE
GBK: NO
</t>
      </text>
    </comment>
    <comment ref="D13" authorId="0">
      <text>
        <t xml:space="preserve">AUT: 17.90983486346639
BEL: NO
BGR: NO
CYP: 0.0245823185364
CZE: IE
DNM: NO
EST: 0.168
FIN: NA
FRK: 27.360373763
DEU: NO
GRC: 1.624133545
HRV: NO
HUN: NO
ISL: NO
IRL: 0.6884
ITA: NO
LVA: NO
LTU: 0.34502123256192
LUX: 0.02263101319286
MLT: NO
NLD: 0.738510135
POL: NO
PRT: 125.515
ROU: 23.65999999999999
SVK: 4.498
SVN: 0.40
ESP: NO
SWE: 1.755362905
GBK: NO
</t>
      </text>
    </comment>
    <comment ref="E13" authorId="0">
      <text>
        <t xml:space="preserve">AUT: NO
BEL: NO
BGR: NO
CYP: NO
CZE: NO
DNM: NO
EST: NO
FIN: NO
FRK: NO
DEU: NO
GRC: NO
HRV: NO
HUN: NO
ISL: NO
IRL: 0.3444
ITA: NO
LVA: NO
LTU: 0.05430889771808
LUX: NO
MLT: NO
NLD: 0.00553986485
POL: NO
PRT: NO
ROU: NO
SVK: NO
SVN: NO
ESP: NO
SWE: 0.316538707
GBK: NO
</t>
      </text>
    </comment>
    <comment ref="L13" authorId="0">
      <text>
        <t xml:space="preserve">AUT: 4.64364781459647
BEL: NO
BGR: NO
CYP: NE
CZE: NA
DNM: NO
EST: NO
FIN: NA
FRK: NE
DEU: NO
GRC: NO
HRV: NO
HUN: NO
ISL: NA
IRL: NO
ITA: NO
LVA: NO
LTU: NO
LUX: NO
MLT: NO
NLD: NO
POL: NO
PRT: 84.3533028279854
ROU: NO
SVK: NO
SVN: NA
ESP: NO
SWE: 0.325533
GBK: NO
</t>
      </text>
    </comment>
    <comment ref="M13" authorId="0">
      <text>
        <t xml:space="preserve">AUT: -25.91198755157767
BEL: NO
BGR: NO
CYP: -0.5738024458621
CZE: NA
DNM: NO
EST: -7.51778109405348
FIN: NA
FRK: NE
DEU: NO
GRC: -0.58954469904863
HRV: NO
HUN: NO
ISL: NA
IRL: -9.54283300121501
ITA: NO
LVA: NO
LTU: NO
LUX: -0.02186555822988
MLT: NO
NLD: -2.98861346
POL: NO
PRT: -102.191142002019
ROU: -113.9645416
SVK: -27.14090783081639
SVN: -2.47550815357031
ESP: NO
SWE: IE
GBK: NO
</t>
      </text>
    </comment>
    <comment ref="O13" authorId="0">
      <text>
        <t xml:space="preserve">AUT: -13.4102632560077
BEL: NO
BGR: NO
CYP: -0.06883049190192
CZE: NA
DNM: NO
EST: -0.40033035515369
FIN: NA
FRK: NO
DEU: NO
GRC: -0.26186942736242
HRV: NO
HUN: NO
ISL: NA
IRL: -1.8818796458498
ITA: NO
LVA: NO
LTU: NO
LUX: -0.00440129210562
MLT: NO
NLD: -1.18566782
POL: NO
PRT: -10.1371970010567
ROU: -9.671025
SVK: -3.452636
SVN: -0.37489091202309
ESP: NO
SWE: NA
GBK: NO
</t>
      </text>
    </comment>
    <comment ref="P13" authorId="0">
      <text>
        <t xml:space="preserve">AUT: -52.62609565683773
BEL: NO
BGR: NO
CYP: -0.48014184565294
CZE: NA
DNM: NO
EST: -0.27218338103475
FIN: NA
FRK: NE
DEU: NO
GRC: -6.68001815923833
HRV: NO
HUN: NO
ISL: NA
IRL: -0.75724
ITA: NO
LVA: NO
LTU: NO
LUX: -0.1257033201439
MLT: NO
NLD: -1.90158628
POL: NO
PRT: 41.66882
ROU: -52.05200000000001
SVK: -7.907484
SVN: -1.40258528301887
ESP: NO
SWE: 0.298412
GBK: NO
</t>
      </text>
    </comment>
    <comment ref="Q13" authorId="0">
      <text>
        <t xml:space="preserve">AUT: NO
BEL: NO
BGR: NO
CYP: NO
CZE: NA
DNM: NO
EST: NO
FIN: NO
FRK: NO
DEU: NO
GRC: NO
HRV: NO
HUN: NO
ISL: NA
IRL: -0.203196
ITA: NO
LVA: NO
LTU: NO
LUX: NO
MLT: NO
NLD: NO
POL: NO
PRT: NO
ROU: NE,NO
SVK: NO
SVN: NO
ESP: NO
SWE: -0.10762316
GBK: NO
</t>
      </text>
    </comment>
    <comment ref="D14" authorId="0">
      <text>
        <t xml:space="preserve">AUT: NO
BEL: NO
BGR: NO
CYP: 0.06870992862004
CZE: IE
DNM: NO
EST: 0.083
FIN: NA
FRK: 1.781080219
DEU: NO
GRC: NO
HRV: NO
HUN: NO
ISL: NO
IRL: NO
ITA: NO
LVA: NO
LTU: 2.36962499308152
LUX: 0.00045619254539
MLT: NO
NLD: 0.192392229
POL: 36.676
PRT: 205.771
ROU: 15.46000000000001
SVK: 7.824
SVN: NO
ESP: NO
SWE: NO
GBK: NO
</t>
      </text>
    </comment>
    <comment ref="E14" authorId="0">
      <text>
        <t xml:space="preserve">AUT: NO
BEL: NO
BGR: NO
CYP: NO
CZE: NA
DNM: NO
EST: NO
FIN: NO
FRK: NO
DEU: NO
GRC: NO
HRV: NO
HUN: NO
ISL: NO
IRL: NO
ITA: NO
LVA: NO
LTU: 0.02635578859848
LUX: NO
MLT: NO
NLD: 0.00500777028
POL: NO
PRT: NO
ROU: NO
SVK: NO
SVN: NO
ESP: NO
SWE: NO
GBK: NO
</t>
      </text>
    </comment>
    <comment ref="L14" authorId="0">
      <text>
        <t xml:space="preserve">AUT: NO
BEL: NO
BGR: NO
CYP: NE
CZE: NA
DNM: NO
EST: NO
FIN: NO
FRK: NE
DEU: NO
GRC: NO
HRV: NO
HUN: NO
ISL: NA
IRL: NO
ITA: NO
LVA: NO
LTU: NO
LUX: NO
MLT: NO
NLD: NO
POL: NA
PRT: 140.71793642358
ROU: NO
SVK: NO
SVN: NO
ESP: NO
SWE: NO
GBK: NO
</t>
      </text>
    </comment>
    <comment ref="M14" authorId="0">
      <text>
        <t xml:space="preserve">AUT: NO
BEL: NO
BGR: NO
CYP: 0.00
CZE: NA
DNM: NO
EST: NO
FIN: NO
FRK: NE
DEU: NO
GRC: NO
HRV: NO
HUN: NO
ISL: NA
IRL: NO
ITA: NO
LVA: NO
LTU: NO
LUX: -0.0000870838273
MLT: NO
NLD: -0.0273750001
POL: NA
PRT: -17.30572912
ROU: -3.62662
SVK: -3.5297
SVN: NO
ESP: NO
SWE: NO
GBK: NO
</t>
      </text>
    </comment>
    <comment ref="O14" authorId="0">
      <text>
        <t xml:space="preserve">AUT: NO
BEL: NO
BGR: NO
CYP: 0.00
CZE: NA
DNM: NO
EST: NO
FIN: NA
FRK: NE
DEU: NO
GRC: NO
HRV: NO
HUN: NO
ISL: NA
IRL: NO
ITA: NO
LVA: NO
LTU: NO
LUX: NO
MLT: NO
NLD: NA
POL: NA
PRT: 7.50843491888135
ROU: -5.2564
SVK: NA
SVN: NO
ESP: NO
SWE: NA
GBK: NO
</t>
      </text>
    </comment>
    <comment ref="P14" authorId="0">
      <text>
        <t xml:space="preserve">AUT: NO
BEL: NO
BGR: NO
CYP: -0.24543186503078
CZE: NA
DNM: NO
EST: -0.22161
FIN: NA
FRK: NE
DEU: NO
GRC: NO
HRV: NO
HUN: NO
ISL: NA
IRL: NO
ITA: NO
LVA: NO
LTU: -9.01642309867518
LUX: -0.00172038909681
MLT: NO
NLD: -0.746747594
POL: NA
PRT: 386.88309
ROU: NO
SVK: -2.448912
SVN: NO
ESP: NO
SWE: NO
GBK: NO
</t>
      </text>
    </comment>
    <comment ref="Q14" authorId="0">
      <text>
        <t xml:space="preserve">AUT: NO
BEL: NO
BGR: NO
CYP: NO
CZE: NA
DNM: NO
EST: NO
FIN: NO
FRK: NO
DEU: NO
GRC: NO
HRV: NO
HUN: NO
ISL: NA
IRL: NO
ITA: NO
LVA: NO
LTU: 0.1317789429924
LUX: NO
MLT: NO
NLD: -0.00150172994
POL: NA
PRT: NO
ROU: NE,NO
SVK: NO
SVN: NO
ESP: NO
SWE: NO
GBK: NO
</t>
      </text>
    </comment>
    <comment ref="D15" authorId="0">
      <text>
        <t xml:space="preserve">AUT: NO
BEL: NO
BGR: NO
CYP: 0.87436388252476
CZE: IE
DNM: NO
EST: 0.041
FIN: NA
FRK: 93.197205837
DEU: NO
GRC: 3.067705767
HRV: NO
HUN: 0.006376122896
ISL: NE
IRL: NO
ITA: NO
LVA: NO
LTU: 0.74594868336304
LUX: 0.0016181865871
MLT: 0.109
NLD: 1.367693924
POL: 17.333
PRT: 22.773
ROU: 60.39999999999996
SVK: 2.899
SVN: NO
ESP: 27.38203987124729
SWE: 0.84318841
GBK: NO
</t>
      </text>
    </comment>
    <comment ref="E15" authorId="0">
      <text>
        <t xml:space="preserve">AUT: NO
BEL: NO
BGR: NO
CYP: NO
CZE: NO
DNM: NO
EST: NO
FIN: NO
FRK: NO
DEU: NO
GRC: NO
HRV: NO
HUN: NO
ISL: NE
IRL: NO
ITA: NO
LVA: NO
LTU: 0.05271157719696
LUX: NO
MLT: NO
NLD: 0.030956080987
POL: NO
PRT: NO
ROU: NO
SVK: NO
SVN: NO
ESP: NO
SWE: 0.07616359
GBK: NO
</t>
      </text>
    </comment>
    <comment ref="L15" authorId="0">
      <text>
        <t xml:space="preserve">AUT: NO
BEL: NO
BGR: NO
CYP: NE
CZE: NA
DNM: NO
EST: NO
FIN: NO
FRK: NE
DEU: NO
GRC: NO
HRV: NO
HUN: NO
ISL: NE
IRL: NO
ITA: NO
LVA: NO
LTU: NO
LUX: NO
MLT: NO
NLD: NO
POL: NA
PRT: 24.5139226923055
ROU: NO
SVK: NO
SVN: NO
ESP: NO
SWE: NO
GBK: NO
</t>
      </text>
    </comment>
    <comment ref="M15" authorId="0">
      <text>
        <t xml:space="preserve">AUT: NO
BEL: NO
BGR: NO
CYP: -7.37623067500815
CZE: NA
DNM: NO
EST: -0.17075234014752
FIN: NO
FRK: NE
DEU: NO
GRC: -0.4445561764673
HRV: NO
HUN: NO
ISL: NE
IRL: NO
ITA: NO
LVA: NO
LTU: NO
LUX: -0.00037207625494
MLT: -0.00002
NLD: -1.734990424
POL: NA
PRT: -22.7095359758885
ROU: -2.65292
SVK: NO
SVN: NO
ESP: NO
SWE: NO
GBK: NO
</t>
      </text>
    </comment>
    <comment ref="O15" authorId="0">
      <text>
        <t xml:space="preserve">AUT: NO
BEL: NO
BGR: NO
CYP: -0.26252209867651
CZE: NA
DNM: NO
EST: -0.00287106938283
FIN: NA
FRK: NE
DEU: NO
GRC: NO
HRV: NO
HUN: NO
ISL: NE
IRL: NO
ITA: NO
LVA: NO
LTU: NO
LUX: NO
MLT: NE
NLD: NA
POL: NA
PRT: 0.75413150907263
ROU: NO
SVK: NA
SVN: NO
ESP: NO
SWE: NA
GBK: NO
</t>
      </text>
    </comment>
    <comment ref="P15" authorId="0">
      <text>
        <t xml:space="preserve">AUT: NO
BEL: NO
BGR: NO
CYP: -17.07807535347365
CZE: NA
DNM: NO
EST: -0.02255
FIN: NA
FRK: NE
DEU: NO
GRC: -11.089756347705
HRV: NO
HUN: -0.00515829312352
ISL: NE
IRL: NO
ITA: NO
LVA: NO
LTU: -3.02109216762031
LUX: -0.00821835717987
MLT: -0.2071
NLD: -4.922210802
POL: NA
PRT: 35.74905
ROU: -26.576
SVK: -3.058445
SVN: NO
ESP: -66.72280815376914
SWE: NO
GBK: NO
</t>
      </text>
    </comment>
    <comment ref="Q15" authorId="0">
      <text>
        <t xml:space="preserve">AUT: NO
BEL: NO
BGR: NO
CYP: NO
CZE: NA
DNM: NO
EST: NO
FIN: NO
FRK: NO
DEU: NO
GRC: NO
HRV: NO
HUN: NO
ISL: NE
IRL: NO
ITA: NO
LVA: NO
LTU: 0.01237923403868
LUX: NO
MLT: NO
NLD: -0.00743134759
POL: NA
PRT: NO
ROU: NE,NO
SVK: NO
SVN: NO
ESP: NO
SWE: NO
GBK: NO
</t>
      </text>
    </comment>
    <comment ref="D16" authorId="0">
      <text>
        <t xml:space="preserve">AUT: NO
BEL: NO
BGR: NO
CYP: NO
CZE: IE
DNM: NO
EST: NO
FIN: NA
FRK: 6.4717333581
DEU: NO
GRC: NO
HRV: NO
HUN: NO
ISL: NE
IRL: NO
ITA: NO
LVA: NO
LTU: NO
LUX: 0.00115783913324
MLT: NO
NLD: 2.92350608
POL: 3.235
PRT: 0.143
ROU: 15.45999999999999
SVK: NO
SVN: NO
ESP: NO
SWE: NO
GBK: NO
</t>
      </text>
    </comment>
    <comment ref="E16" authorId="0">
      <text>
        <t xml:space="preserve">AUT: NO
BEL: NO
BGR: NO
CYP: NO
CZE: NO
DNM: NO
EST: NO
FIN: NO
FRK: NO
DEU: NO
GRC: NO
HRV: NO
HUN: NO
ISL: NE
IRL: NO
ITA: NO
LVA: NO
LTU: NO
LUX: NO
MLT: NO
NLD: 0.00540641892
POL: NO
PRT: NO
ROU: NO
SVK: NO
SVN: NO
ESP: NO
SWE: 11.41732044
GBK: NO
</t>
      </text>
    </comment>
    <comment ref="L16" authorId="0">
      <text>
        <t xml:space="preserve">AUT: NO
BEL: NO
BGR: NO
CYP: NO
CZE: NA
DNM: NO
EST: NO
FIN: NO
FRK: NE
DEU: NO
GRC: NO
HRV: NO
HUN: NO
ISL: NE
IRL: NO
ITA: NO
LVA: NO
LTU: NO
LUX: NO
MLT: NO
NLD: NO
POL: NA
PRT: 0.02503445057711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0.00318597928094
ROU: NO
SVK: NO
SVN: NO
ESP: NO
SWE: NA
GBK: NO
</t>
      </text>
    </comment>
    <comment ref="P16" authorId="0">
      <text>
        <t xml:space="preserve">AUT: NO
BEL: NO
BGR: NO
CYP: NO
CZE: NA
DNM: NO
EST: NO
FIN: NA
FRK: NO
DEU: NO
GRC: NO
HRV: NO
HUN: NO
ISL: NE
IRL: NO
ITA: NO
LVA: NO
LTU: NO
LUX: NO
MLT: NO
NLD: -10.4711269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0.49
FRK: 6.838048625
DEU: NO
GRC: NO
HRV: NO
HUN: NO
ISL: NO
IRL: NO
ITA: NO
LVA: NO
LTU: 0.399
LUX: 0.01532072573531
MLT: NO
NLD: 0.209023311
POL: 28.082
PRT: 1.091
ROU: 2.90
SVK: 1.819
SVN: 0.553
ESP: NO
SWE: 2.774961485
GBK: NO
</t>
      </text>
    </comment>
    <comment ref="E17" authorId="0">
      <text>
        <t xml:space="preserve">AUT: NO
BEL: NO
BGR: NO
CYP: NO
CZE: NO
DNM: NO
EST: NO
FIN: NO
FRK: NO
DEU: NO
GRC: NO
HRV: NO
HUN: NO
ISL: NO
IRL: NO
ITA: NO
LVA: NO
LTU: NO
LUX: NO
MLT: NO
NLD: 0.00118918919
POL: NO
PRT: NO
ROU: NO
SVK: NO
SVN: NO
ESP: NO
SWE: NO
GBK: NO
</t>
      </text>
    </comment>
    <comment ref="L17" authorId="0">
      <text>
        <t xml:space="preserve">AUT: NO
BEL: NO
BGR: NO
CYP: NE
CZE: NA
DNM: NO
EST: NO
FIN: NO
FRK: NE
DEU: NO
GRC: NO
HRV: NO
HUN: NO
ISL: NA
IRL: NO
ITA: NO
LVA: NO
LTU: NO
LUX: NO
MLT: NO
NLD: NO
POL: NA
PRT: 1.7824563744271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-0.23227260420036
ESP: NO
SWE: NO
GBK: NO
</t>
      </text>
    </comment>
    <comment ref="O17" authorId="0">
      <text>
        <t xml:space="preserve">AUT: NO
BEL: NO
BGR: NO
CYP: 0.00
CZE: NA
DNM: NO
EST: NO
FIN: NA
FRK: NE
DEU: NO
GRC: NO
HRV: NO
HUN: NO
ISL: NA
IRL: NO
ITA: NO
LVA: NO
LTU: NO
LUX: NO
MLT: NE
NLD: NA
POL: NA
PRT: 0.05574462532491
ROU: NO
SVK: NA
SVN: NO
ESP: NO
SWE: NA
GBK: NO
</t>
      </text>
    </comment>
    <comment ref="P17" authorId="0">
      <text>
        <t xml:space="preserve">AUT: NO
BEL: NO
BGR: NO
CYP: 0.00
CZE: NA
DNM: NO
EST: NO
FIN: NA
FRK: NE
DEU: NO
GRC: NO
HRV: NO
HUN: NO
ISL: NA
IRL: NO
ITA: NO
LVA: NO
LTU: NO
LUX: -0.03312002485687
MLT: NO
NLD: -0.718226942
POL: NA
PRT: NO
ROU: 1.276
SVK: NO
SVN: -0.39551290377358
ESP: NO
SWE: NO
GBK: NO
</t>
      </text>
    </comment>
    <comment ref="Q17" authorId="0">
      <text>
        <t xml:space="preserve">AUT: NO
BEL: NO
BGR: NO
CYP: NO
CZE: NA
DNM: NO
EST: NO
FIN: NO
FRK: NO
DEU: NO
GRC: NO
HRV: NO
HUN: NO
ISL: NA
IRL: NO
ITA: NO
LVA: NO
LTU: NO
LUX: NO
MLT: NO
NLD: -0.00212661023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ISL: NO
IRL: IE
ITA: IE
LVA: NO
LTU: NO
LUX: NO
MLT: NO
NLD: NO
POL: IE
PRT: IE
ROU: IE
SVK: NO
SVN: NO
ESP: NO
SWE: 4,624,000.00
GBK: NO
</t>
      </text>
    </comment>
    <comment ref="D11" authorId="0">
      <text>
        <t xml:space="preserve">AUT: NO
BEL: NO
BGR: NO
CYP: NE
CZE: NO
DNM: IE
EST: NO
FIN: 0.028
FRK: NO
DEU: NO
GRC: NO
HRV: NO
HUN: IE
ISL: NA
IRL: IE
ITA: IE
LVA: NO
LTU: NO
LUX: NO
MLT: NO
NLD: NO
POL: IE
PRT: IE
ROU: IE
SVK: NO
SVN: NO
ESP: NO
SWE: 0.072663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18,158.96
IRL: IE
ITA: NO
LVA: NO
LTU: NO
LUX: NO
MLT: NO
NLD: NO
POL: IE
PRT: IE
ROU: IE
SVK: NO
SVN: NO
ESP: NO
SWE: NO
GBK: 980,560.54572627496
</t>
      </text>
    </comment>
    <comment ref="D14" authorId="0">
      <text>
        <t xml:space="preserve">AUT: NO
BEL: NO
BGR: NO
CYP: NE
CZE: NO
DNM: IE
EST: NO
FIN: NA
FRK: NO
DEU: NO
GRC: NO
HRV: NO
HUN: IE
ISL: 0.00035660127552
IRL: IE
ITA: NO
LVA: NO
LTU: NO
LUX: NO
MLT: NO
NLD: NO
POL: IE
PRT: IE
ROU: IE
SVK: NO
SVN: NO
ESP: NO
SWE: NO
GBK: 0.0154088085757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705,509.50
ITA: NO
LVA: NO
LTU: NO
LUX: NO
MLT: NO
NLD: IE
POL: NO
PRT: IE
ROU: NO
SVK: NO
SVN: NO
ESP: NO
SWE: NO
GBK: NO
</t>
      </text>
    </comment>
    <comment ref="D26" authorId="0">
      <text>
        <t xml:space="preserve">AUT: NO
BEL: NO
BGR: NO
CYP: NO
CZE: NA
DNM: NO
EST: NA
FIN: IE
FRK: NO
DEU: NO
GRC: NO
HRV: NO
HUN: NO
ISL: NE
IRL: 0.01108657785714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690.86065533528802
BGR: NO
CYP: NE
CZE: NO
DNM: 515.65565421
EST: 1,802.12
FIN: NA
FRK: 21,559.718208
DEU: 10,459.60
GRC: NO
HRV: NO
HUN: NO
ISL: NO
IRL: 170.17388181818183
ITA: NO
LVA: NO
LTU: NO
LUX: NO
MLT: NO
NLD: 314.53213599999998
POL: NO
PRT: 31.803
ROU: NO
SVK: NO
SVN: NO
ESP: NA
SWE: 23,630.944317
GBK: NO
</t>
      </text>
    </comment>
    <comment ref="D11" authorId="0">
      <text>
        <t xml:space="preserve">AUT: NO
BEL: NO
BGR: NO
CYP: NE
CZE: NO
DNM: NO
EST: NO
FIN: NA
FRK: NE
DEU: NO
GRC: NO
HRV: NO
HUN: NO
ISL: NA
IRL: NO
ITA: NO
LVA: NO
LTU: NO
LUX: NO
MLT: NO
NLD: NO
POL: NO
PRT: 0.07442548666667
ROU: NO
SVK: NO
SVN: NO
ESP: NA
SWE: NO
GBK: NO
</t>
      </text>
    </comment>
    <comment ref="B12" authorId="0">
      <text>
        <t xml:space="preserve">AUT: 100.76224097292629
BEL: 17.83275191448328
BGR: 165.07844476922219
CYP: NE
CZE: NO
DNM: 64.843169643
EST: 71.43799999999999
FIN: 120.67
FRK: 1,785.7886548
DEU: 211.30399999999999
GRC: NO
HRV: 7.76404566527
HUN: 151.85053326607797
ISL: NO
IRL: 102.77713599409611
ITA: NO
LVA: NO
LTU: NO
LUX: 10.86403248526231
MLT: NO
NLD: 34.932512461
POL: 531.572
PRT: 26.878
ROU: NO
SVK: NO
SVN: NO
ESP: 171.44737180000001
SWE: 169.285438
GBK: 510.95304053941411
</t>
      </text>
    </comment>
    <comment ref="D12" authorId="0">
      <text>
        <t xml:space="preserve">AUT: 0.07733653778041
BEL: 0.00013635054667
BGR: 0.22067958293995
CYP: NE
CZE: NO
DNM: NO
EST: 0.00140930970464
FIN: 0.0113
FRK: 0.17744920249
DEU: 0.16913871773691
GRC: NO
HRV: NO
HUN: 0.02381982685848
ISL: NA
IRL: NO
ITA: NO
LVA: NO
LTU: NO
LUX: NO
MLT: NO
NLD: 0.01339923488655
POL: NE
PRT: 0.05763348380952
ROU: NO
SVK: NO
SVN: NO
ESP: 0.0734866791437
SWE: 0.034727
GBK: 0.45666591022893
</t>
      </text>
    </comment>
    <comment ref="B13" authorId="0">
      <text>
        <t xml:space="preserve">AUT: 34.97669868960387
BEL: 71.32929242708558
BGR: 37.88333803186452
CYP: NE
CZE: 31.21616
DNM: 5.9291336031
EST: 1.64
FIN: 57.365
FRK: 3,820.8101841
DEU: 694.97500000000009
GRC: 10.653828924425
HRV: 20.3137777669
HUN: 118.77753892554124
ISL: 3.5174112923018
IRL: NO
ITA: 83.84800000000178
LVA: 36.861274
LTU: 438.24485147578599
LUX: 9.01851294721931
MLT: 0.778
NLD: 201.41822400000001
POL: 292.22699999999998
PRT: 114.532
ROU: 933.28000000000052
SVK: 36.03
SVN: 26.2282
ESP: 632.33329354965383
SWE: 45.423775
GBK: 1,878.68907840380055
</t>
      </text>
    </comment>
    <comment ref="D13" authorId="0">
      <text>
        <t xml:space="preserve">AUT: 0.04407548451763
BEL: 0.12732398273046
BGR: 0.04576763525916
CYP: NE
CZE: 0.0161770162381
DNM: 0.0007176994246
EST: 0.00072549487643
FIN: 0.0241
FRK: 5.0627282776
DEU: 1.05236899245645
GRC: 0.00795350197864
HRV: 0.03347164482
HUN: 0.09660300952784
ISL: NO
IRL: NO
ITA: 0.21646397486191
LVA: NO
LTU: 0.11248284521212
LUX: 0.01445197712183
MLT: 0.000293
NLD: 0.151541408
POL: 0.02530476527194
PRT: 0.27957879714285
ROU: 1.42899537333334
SVK: 0.0450114625
SVN: 0.01569568869524
ESP: 0.58278103304064
SWE: 0.015377
GBK: 2.42639478995839
</t>
      </text>
    </comment>
    <comment ref="B14" authorId="0">
      <text>
        <t xml:space="preserve">AUT: 34.97669868960387
BEL: 71.32929242708558
BGR: 37.88333803186452
CYP: NE
CZE: 31.21616
DNM: 5.9291336031
EST: 1.64
FIN: 57.365
FRK: 3,820.8101841
DEU: 694.97500000000009
GRC: 10.653828924425
HRV: 20.3137777669
HUN: 118.77753892554124
ISL: 3.5174112923018
IRL: NO
ITA: 83.84800000000178
LVA: 36.861274
LTU: 438.24485147578599
LUX: 9.01851294721931
MLT: 0.778
NLD: 201.41822400000001
POL: 292.22699999999998
PRT: 114.532
ROU: 933.28000000000052
SVK: 36.03
SVN: 26.2282
ESP: 632.33329354965383
SWE: 45.423775
GBK: 1,878.68907840380055
</t>
      </text>
    </comment>
    <comment ref="D14" authorId="0">
      <text>
        <t xml:space="preserve">AUT: 0.04407548451763
BEL: 0.12732398273046
BGR: 0.04576763525916
CYP: NE
CZE: 0.0161770162381
DNM: 0.0007176994246
EST: 0.00072549487643
FIN: 0.0241
FRK: 5.0627282776
DEU: 1.05236899245645
GRC: 0.00795350197864
HRV: 0.03347164482
HUN: 0.09660300952784
ISL: NO
IRL: NO
ITA: 0.21646397486191
LVA: NO
LTU: 0.11248284521212
LUX: 0.01445197712183
MLT: 0.000293
NLD: 0.151541408
POL: 0.02530476527194
PRT: 0.27957879714285
ROU: 1.42899537333334
SVK: 0.0450114625
SVN: 0.01569568869524
ESP: 0.58278103304064
SWE: 0.015377
GBK: 2.42639478995839
</t>
      </text>
    </comment>
    <comment ref="B16" authorId="0">
      <text>
        <t xml:space="preserve">AUT: NO
BEL: 641.43382404567865
BGR: 103.23276530769232
CYP: NE
CZE: 759.65504999999996
DNM: IE
EST: 209.81900000000002
FIN: NA
FRK: 11,973.305739
DEU: 4,860.4670000000006
GRC: NO
HRV: NO
HUN: 1,108.6756193558431
ISL: 3,035.0674844485638
IRL: NO
ITA: NO
LVA: NO
LTU: NO
LUX: 56.88906745756366
MLT: NO
NLD: 901.02599999999995
POL: NO
PRT: NO
ROU: NO
SVK: NO
SVN: NO
ESP: NE
SWE: 388.094612
GBK: 5.79702347162459
</t>
      </text>
    </comment>
    <comment ref="D16" authorId="0">
      <text>
        <t xml:space="preserve">AUT: NO
BEL: 0.00503116396969
BGR: 0.21442034702545
CYP: NE
CZE: NO
DNM: IE
EST: NO
FIN: NA
FRK: NE
DEU: 0.11100656059739
GRC: NO
HRV: NO
HUN: 0.00201649968109
ISL: NA
IRL: NO
ITA: NO
LVA: NO
LTU: NO
LUX: NO
MLT: NO
NLD: 0.00328203547
POL: NO
PRT: NO
ROU: NO
SVK: NO
SVN: NO
ESP: NE
SWE: 0.051942
GBK: 0.00003639041122
</t>
      </text>
    </comment>
    <comment ref="B17" authorId="0">
      <text>
        <t xml:space="preserve">AUT: NO
BEL: 51.64383882111439
BGR: NO
CYP: NE
CZE: NO
DNM: 0.66061172426
EST: 37.889
FIN: 47.928
FRK: 4,071.2898531
DEU: 891.974
GRC: 152.5817436983
HRV: 34.13804121012
HUN: 105.1298121891996
ISL: 23.31152864220197
IRL: 3.4023
ITA: NO
LVA: 391.26997599999999
LTU: NA
LUX: 16.25901582262367
MLT: NO
NLD: 231.83188000000001
POL: NO
PRT: 142.44
ROU: 66.98
SVK: 5.201
SVN: 37.25936363636364
ESP: 28.39975882115561
SWE: 61.704662
GBK: 22.5110391525118
</t>
      </text>
    </comment>
    <comment ref="D17" authorId="0">
      <text>
        <t xml:space="preserve">AUT: NO
BEL: 0.00431904562135
BGR: NO
CYP: NE
CZE: NA
DNM: 0.0010072467092
EST: NO
FIN: 0.0024
FRK: 0.20601863684
DEU: 0.00560819652015
GRC: 0.00162017999419
HRV: NO
HUN: NO
ISL: 0.00254191387769
IRL: 0.03619007587086
ITA: NO
LVA: NA
LTU: NO
LUX: 0.00254051327781
MLT: NO
NLD: 0.0121199351
POL: NO
PRT: 0.36537222857143
ROU: 0.10516338428571
SVK: 0.00383586133333
SVN: 0.00446311904761
ESP: 0.0039455736126
SWE: NO
GBK: 0.02965278528548
</t>
      </text>
    </comment>
    <comment ref="B19" authorId="0">
      <text>
        <t xml:space="preserve">AUT: NO
BEL: NO
BGR: NO
CYP: NO
CZE: NO
DNM: 102.2253125
EST: NO
FIN: IE,NA
FRK: 875.01316526
DEU: 490.94400000000002
GRC: NO
HRV: NO
HUN: NO
ISL: NO
IRL: NO
ITA: NO
LVA: NO
LTU: 13.82954
LUX: NO
MLT: NO
NLD: 760.054125
POL: NO
PRT: NO
ROU: NO
SVK: 94.00
SVN: NO
ESP: NE
SWE: NO
GBK: NO
</t>
      </text>
    </comment>
    <comment ref="D19" authorId="0">
      <text>
        <t xml:space="preserve">AUT: NO
BEL: NO
BGR: NO
CYP: NO
CZE: NA
DNM: NO
EST: NO
FIN: IE,NA
FRK: NE
DEU: NO
GRC: NO
HRV: NO
HUN: NO
ISL: NA
IRL: NO
ITA: NO
LVA: NO
LTU: IE
LUX: NO
MLT: NO
NLD: 0.0000431950571
POL: NO
PRT: NO
ROU: NO
SVK: NO
SVN: NO
ESP: NE
SWE: NO
GBK: NO
</t>
      </text>
    </comment>
    <comment ref="B20" authorId="0">
      <text>
        <t xml:space="preserve">AUT: NO
BEL: 2.38948910490085
BGR: 10.77320252403844
CYP: NE
CZE: 0.93149
DNM: 6.26291190479
EST: NO
FIN: IE,NA
FRK: 228.17702293
DEU: 55.363
GRC: 1.46428926
HRV: 2.28953019634
HUN: NO
ISL: NO
IRL: NO
ITA: NO
LVA: NO
LTU: 1.59732052112
LUX: 0.56810150742787
MLT: NO
NLD: 27.1002733
POL: 6.687
PRT: 22.473
ROU: 70.54000000000004
SVK: NO
SVN: NO
ESP: NO
SWE: NO
GBK: NO
</t>
      </text>
    </comment>
    <comment ref="D20" authorId="0">
      <text>
        <t xml:space="preserve">AUT: NO
BEL: 0.00025275247291
BGR: 0.07112319715872
CYP: NE
CZE: NA
DNM: NO
EST: NO
FIN: IE,NA
FRK: NE
DEU: NO
GRC: 0.00086087770824
HRV: 0.01222296359
HUN: NO
ISL: NA
IRL: NO
ITA: NO
LVA: NO
LTU: NO
LUX: 0.00338251454468
MLT: NO
NLD: 0.00753911855
POL: 0.0010572
PRT: 0.08743644380952
ROU: 0.11075283857143
SVK: NO
SVN: NO
ESP: NO
SWE: NO
GBK: NO
</t>
      </text>
    </comment>
    <comment ref="B22" authorId="0">
      <text>
        <t xml:space="preserve">AUT: NO
BEL: 563.79186495587487
BGR: NO
CYP: IE
CZE: NO
DNM: NO
EST: 325.18599999999998
FIN: NA
FRK: 3,378.5108292
DEU: 3,485.7159999999999
GRC: NO
HRV: NO
HUN: 519.19133474481805
ISL: 8.83658308015934
IRL: NO
ITA: NO
LVA: NO
LTU: NO
LUX: NO
MLT: NO
NLD: 364.48492399999998
POL: NO
PRT: NO
ROU: NO
SVK: NO
SVN: NO
ESP: NA
SWE: NO
GBK: 832.37706589680397
</t>
      </text>
    </comment>
    <comment ref="D22" authorId="0">
      <text>
        <t xml:space="preserve">AUT: NO
BEL: NO
BGR: NO
CYP: NO
CZE: NA
DNM: NO
EST: NO
FIN: NA
FRK: NE
DEU: NO
GRC: NO
HRV: NO
HUN: 0.00071790955146
ISL: NE
IRL: NO
ITA: NO
LVA: NO
LTU: NO
LUX: NO
MLT: NO
NLD: NO
POL: NO
PRT: NO
ROU: NO
SVK: NO
SVN: NO
ESP: NA
SWE: NO
GBK: 0.63675849717473
</t>
      </text>
    </comment>
    <comment ref="B23" authorId="0">
      <text>
        <t xml:space="preserve">AUT: 147.92764152020195
BEL: 76.89091412106375
BGR: 38.07133907261493
CYP: NE
CZE: NO
DNM: 2.15321428567
EST: 5.607
FIN: 166.899
FRK: 1,841.1641374
DEU: 559.585
GRC: 40.65545406312499
HRV: 42.47680910755
HUN: 43.19313842485263
ISL: 0.01618194450945
IRL: 11.90286664624274
ITA: 552.10369666666679
LVA: 9.894657
LTU: 25.08232481301708
LUX: 9.67173941562052
MLT: 0.699
NLD: 171.65686199999999
POL: 162.267
PRT: 95.748
ROU: 564.24000000000001
SVK: 11.593
SVN: 37.22471377999999
ESP: 328.97846316631967
SWE: 284.695183
GBK: 368.21944422050169
</t>
      </text>
    </comment>
    <comment ref="D23" authorId="0">
      <text>
        <t xml:space="preserve">AUT: 0.23348158751244
BEL: 0.09619191109099
BGR: 0.15919469188242
CYP: NE
CZE: NO
DNM: 0.01617763187017
EST: 0.01154675837523
FIN: 0.062
FRK: 2.003397135
DEU: 0.47086151998148
GRC: 0.01757617142997
HRV: 0.17360869931
HUN: 0.01823966752163
ISL: 0.00001419772989
IRL: 0.19347203139693
ITA: 1.72237482889062
LVA: 0.076764
LTU: 0.13388735501076
LUX: 0.03261140281897
MLT: 0.001256
NLD: 0.0790157872
POL: 1.07385985415903
PRT: 0.4062683847619
ROU: 0.83810412857143
SVK: 0.0085445632381
SVN: 0.12000354368098
ESP: 0.13060152203824
SWE: 0.357968
GBK: 1.15487262862185
</t>
      </text>
    </comment>
    <comment ref="B24" authorId="0">
      <text>
        <t xml:space="preserve">AUT: 17.90983486346639
BEL: NO
BGR: NO
CYP: NO
CZE: NO
DNM: NO
EST: 0.292
FIN: NA
FRK: 135.6484418
DEU: NO
GRC: 4.691839312
HRV: NO
HUN: 0.006376122896
ISL: NA
IRL: 0.6884
ITA: NO
LVA: NO
LTU: 3.59397117252
LUX: NO
MLT: 0.109
NLD: 37.9668868
POL: NO
PRT: 13.709
ROU: 117.87999999999995
SVK: 15.221
SVN: 0.40
ESP: 27.38203987124729
SWE: NA
GBK: NO
</t>
      </text>
    </comment>
    <comment ref="D24" authorId="0">
      <text>
        <t xml:space="preserve">AUT: 0.04352534227257
BEL: NO
BGR: NO
CYP: NO
CZE: NO
DNM: NO
EST: 0.00065701258966
FIN: NA
FRK: NE
DEU: NO
GRC: 0.01861595424537
HRV: NO
HUN: 0.00000540392613
ISL: NA
IRL: 0.0793299047619
ITA: NO
LVA: NO
LTU: 0.01261073027898
LUX: NO
MLT: 0.000217
NLD: 0.0175767529
POL: NO
PRT: 0.04060598666667
ROU: 3.52027695714286
SVK: 0.01405364295238
SVN: 0.0014693750584
ESP: 0.06990008471346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1,029,446.4999999998
DNM: IE
EST: NO
FIN: NA
FRK: NO
DEU: IE
GRC: NO
HRV: IE
HUN: IE
ISL: IE
IRL: IE
ITA: NO
LVA: IE
LTU: IE
LUX: NO
MLT: IE
NLD: IE
POL: IE
PRT: 5,645,124.02840159
ROU: IE
SVK: NO
SVN: IE
ESP: NO
SWE: 4,624,000.00
GBK: 98,056.054572627501
</t>
      </text>
    </comment>
    <comment ref="C8" authorId="0">
      <text>
        <t xml:space="preserve">AUT: NO
BEL: IE
BGR: NO
CYP: NE
CZE: 1,029,446.4999999998
DNM: IE
EST: NO
FIN: NA
FRK: NO
DEU: IE
GRC: NO
HRV: IE
HUN: IE
ISL: IE
IRL: IE
ITA: NO
LVA: IE
LTU: IE
LUX: NO
MLT: IE
NLD: IE
POL: IE
PRT: 5,645,124.02840159
ROU: IE
SVK: NO
SVN: IE
ESP: NO
SWE: 4,624,000.00
GBK: 98,056.054572627501
</t>
      </text>
    </comment>
    <comment ref="E8" authorId="0">
      <text>
        <t xml:space="preserve">AUT: NO
BEL: IE
BGR: NO
CYP: NE
CZE: 0.00363982869643
DNM: IE
EST: NO
FIN: NA
FRK: NO
DEU: IE
GRC: NO
HRV: IE
HUN: IE
ISL: IE
IRL: IE
ITA: NO
LVA: IE
LTU: IE
LUX: NO
MLT: IE
NLD: IE
POL: IE
PRT: 0.08870909187488
ROU: IE
SVK: NO
SVN: IE
ESP: NO
SWE: 0.007266
GBK: 0.00154088085757
</t>
      </text>
    </comment>
    <comment ref="B9" authorId="0">
      <text>
        <t xml:space="preserve">AUT: 25,353,933.314375691
BEL: IE
BGR: 13,577,176.854163451
CYP: NE
CZE: NO
DNM: IE
EST: 912,454.80747015611
FIN: 507,651.00
FRK: 133,047,708.30
DEU: 115,117,163.00
GRC: NE
HRV: IE
HUN: NE
ISL: IE
IRL: IE
ITA: 13.77498021848499
LVA: 126,933.3333
LTU: 13,778,542.630640546
LUX: 3.38592581981505
MLT: IE
NLD: IE
POL: IE
PRT: 12,517,153.20
ROU: IE
SVK: 4,495,828.92
SVN: 8,516,295.0182640292
ESP: 21,125.304535130275
SWE: 5,492,302.792862
GBK: 89,911,125.83675158
</t>
      </text>
    </comment>
    <comment ref="C9" authorId="0">
      <text>
        <t xml:space="preserve">AUT: 25,353,933.314375691
BEL: IE
BGR: 13,577,176.854163451
CYP: NE
CZE: NO
DNM: IE
EST: 912,454.80747015611
FIN: 507,651.00
FRK: 133,047,708.30
DEU: 115,117,163.00
GRC: NE
HRV: IE
HUN: NE
ISL: IE
IRL: IE
ITA: 13.77498021848499
LVA: 126,933.3333
LTU: 13,778,542.630640546
LUX: 3.38592581981505
MLT: IE
NLD: IE
POL: IE
PRT: 12,517,153.20
ROU: IE
SVK: 4,495,828.92
SVN: 8,516,295.0182640292
ESP: 21,125.304535130275
SWE: 5,492,302.792862
GBK: 89,911,125.83675158
</t>
      </text>
    </comment>
    <comment ref="E9" authorId="0">
      <text>
        <t xml:space="preserve">AUT: 0.045282305999
BEL: IE
BGR: 0.16001672720978
CYP: NE
CZE: NO
DNM: IE
EST: 0.00322617949784
FIN: 0.0061
FRK: 1.5680622764
DEU: 0.40702139955596
GRC: NE
HRV: IE
HUN: 0.01914367862522
ISL: IE
IRL: IE
ITA: 0.04870439434393
LVA: 0.001496
LTU: 0.04871699001548
LUX: 0.01197166629149
MLT: IE
NLD: IE
POL: IE
PRT: 0.0281635947
ROU: IE
SVK: 0.01397379270833
SVN: 0.02833560850208
ESP: 0.03319690711758
SWE: 0.004855
GBK: 1.05969193649774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1,234.00
FRK: NO VALUE
DEU: NO
GRC: NO
HRV: NO
HUN: NO VALUE
ISL: NO
IRL: NO
ITA: NO
LVA: NO VALUE
LTU: NO
LUX: NO
MLT: NO
NLD: IE,NO
POL: NO
PRT: NO
ROU: NO
SVK: NO VALUE
SVN: NO
ESP: 748.56
SWE: 3,288.00
GBK: NO VALUE
</t>
      </text>
    </comment>
    <comment ref="E11" authorId="0">
      <text>
        <t xml:space="preserve">AUT: NO
BEL: NO
BGR: NO
CYP: NE
CZE: NO VALUE
DNM: NO
EST: NO
FIN: 1,234.00
FRK: NO VALUE
DEU: NO
GRC: NO
HRV: NO
HUN: NO VALUE
ISL: NO
IRL: NO
ITA: NO
LVA: NO VALUE
LTU: NO
LUX: NO
MLT: NO
NLD: IE,NO
POL: NO
PRT: NO
ROU: NO
SVK: NO VALUE
SVN: NO
ESP: 748.56
SWE: 3,288.00
GBK: NO VALUE
</t>
      </text>
    </comment>
    <comment ref="I11" authorId="0">
      <text>
        <t xml:space="preserve">AUT: NO
BEL: NO
BGR: NO
CYP: NE
CZE: IE
DNM: NO
EST: NO
FIN: 1.102147
FRK: IE
DEU: NO
GRC: NO
HRV: NO
HUN: IE
ISL: NA
IRL: NO
ITA: NO
LVA: IE
LTU: NO
LUX: NO
MLT: NO
NLD: IE,NO
POL: NO
PRT: NO
ROU: NO
SVK: IE
SVN: NO
ESP: IE
SWE: IE
GBK: NO
</t>
      </text>
    </comment>
    <comment ref="J11" authorId="0">
      <text>
        <t xml:space="preserve">AUT: NO
BEL: NO
BGR: NO
CYP: NE
CZE: 1.92188186184488
DNM: NO
EST: NO
FIN: 0.031902
FRK: 20.759831702
DEU: NO
GRC: NO
HRV: NO
HUN: 0.28035813145496
ISL: NA
IRL: NO
ITA: NO
LVA: 0.399925
LTU: NO
LUX: NO
MLT: NO
NLD: IE,NO
POL: NO
PRT: NO
ROU: NO
SVK: 0.56946212010901
SVN: NO
ESP: 0.02672488036
SWE: 0.163644
GBK: NO
</t>
      </text>
    </comment>
    <comment ref="K11" authorId="0">
      <text>
        <t xml:space="preserve">AUT: NO
BEL: NO
BGR: NO
CYP: NE
CZE: 0.10631686895312
DNM: NO
EST: NO
FIN: 0.001765
FRK: 0.90812173967
DEU: NO
GRC: NO
HRV: NO
HUN: 0.01550917322942
ISL: NA
IRL: NO
ITA: NO
LVA: 0.003934
LTU: NO
LUX: NO
MLT: NO
NLD: IE,NO
POL: NO
PRT: NO
ROU: NO
SVK: 0.03150215983582
SVN: NO
ESP: 0.002440097772
SWE: 0.001125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85,413,978.1547859855
</t>
      </text>
    </comment>
    <comment ref="E12" authorId="0">
      <text>
        <t xml:space="preserve">AUT: 31.00
BEL: 0.025
BGR: 1,382.2674944121773
CYP: 57.60
CZE: 226.00
DNM: NO
EST: 76.18000000000001
FIN: 519.63819
FRK: 23,467.615556
DEU: 183.40
GRC: 795.09305434427142
HRV: 912.50
HUN: 3,530.00
ISL: NA
IRL: 200.00
ITA: 2,988.5777472239806
LVA: 120.00
LTU: 48.31426420775311
LUX: NO
MLT: NO
NLD: 37.80
POL: 5,487.64
PRT: 141,856.646745985
ROU: 160.00
SVK: 511.65
SVN: 142.22999999999999
ESP: 162,184.61790502071
SWE: 1,138.8114
GBK: NO VALUE
</t>
      </text>
    </comment>
    <comment ref="I12" authorId="0">
      <text>
        <t xml:space="preserve">AUT: IE
BEL: IE
BGR: IE
CYP: 1.88269450131064
CZE: 25.39140785905859
DNM: NO
EST: IE
FIN: 4.223906
FRK: 702.12946586
DEU: IE
GRC: 14.88754340797263
HRV: 28.3479075
HUN: IE
ISL: NA
IRL: 52.1294464456971
ITA: IE
LVA: 15.404729
LTU: 0.51352316703285
LUX: NO
MLT: NO
NLD: 3.26981975
POL: IE,NO
PRT: 5,028.46254842047
ROU: 1.02579533765866
SVK: 128.526014
SVN: 8.12302468776303
ESP: IE
SWE: IE
GBK: 106.77638476334977
</t>
      </text>
    </comment>
    <comment ref="J12" authorId="0">
      <text>
        <t xml:space="preserve">AUT: 0.00288486
BEL: 0.00003382618221
BGR: 0.12863381303
CYP: 0.00810273582843
CZE: 0.07606094132414
DNM: NO
EST: 0.00772272054568
FIN: 0.012653
FRK: 2.0825856924
DEU: 0.031694056422
GRC: 0.19095182092224
HRV: 0.08491725
HUN: 0.3813627
ISL: NA
IRL: 0.22747394812668
ITA: 3.4831908475804
LVA: 0.060625
LTU: 0.00705615158954
LUX: NO
MLT: NO
NLD: 0.00979487116
POL: 0.75815248901992
PRT: 17.3491692875448
ROU: 0.00447619783706
SVK: 0.385005
SVN: 0.02433283367271
ESP: 10.85036338460846
SWE: 0.069168
GBK: 0.40608909253517
</t>
      </text>
    </comment>
    <comment ref="K12" authorId="0">
      <text>
        <t xml:space="preserve">AUT: 0.000159588
BEL: 0.00002325550027
BGR: 0.00711591306123
CYP: 0.00023831575966
CZE: 0.00420762654134
DNM: NO
EST: 0.0000759611857
FIN: 0.0007
FRK: 0.0900142661
DEU: 0.001753287494
GRC: 0.00131279376884
HRV: 0.00469755
HUN: 0.02109666
ISL: NA
IRL: 0.00132693136407
ITA: 0.00109471712353
LVA: 0.000596
LTU: 0.0003903403007
LUX: NO
MLT: NO
NLD: 0.000541843936
POL: 0.04194035045642
PRT: 0.23855107770374
ROU: 0.00012309544052
SVK: 0.021298
SVN: 0.00134607164998
ESP: 0.81701549793878
SWE: 0.000476
GBK: 0.02207496588574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63.93250558782278
CYP: NE
CZE: NO
DNM: NO
EST: IE
FIN: NA
FRK: NO
DEU: IE
GRC: 20.40925802235072
HRV: 17.50
HUN: IE
ISL: NO
IRL: NO
ITA: 2,444.7211071129518
LVA: NO
LTU: 2.5257357922469
LUX: NO
MLT: NO
NLD: IE
POL: 338.36
PRT: 30,418.525170191
ROU: 10.60
SVK: 16.31
SVN: IE
ESP: 13,439.322094979285
SWE: IE
GBK: NO VALUE
</t>
      </text>
    </comment>
    <comment ref="I15" authorId="0">
      <text>
        <t xml:space="preserve">AUT: NO
BEL: NO
BGR: IE
CYP: NE
CZE: NO
DNM: NO
EST: IE
FIN: NA
FRK: NO
DEU: IE
GRC: 0.38214862156335
HRV: 0.5436585
HUN: IE
ISL: NA
IRL: NO
ITA: IE
LVA: NO
LTU: 0.0268455675439
LUX: NO
MLT: NO
NLD: IE
POL: IE,NO
PRT: 927.409879707486
ROU: 0.503712
SVK: 0.64499582
SVN: IE
ESP: 483.58975498012336
SWE: IE
GBK: IE
</t>
      </text>
    </comment>
    <comment ref="J15" authorId="0">
      <text>
        <t xml:space="preserve">AUT: NO
BEL: NO
BGR: 0.00594955897
CYP: NE
CZE: NO
DNM: NO
EST: IE
FIN: NA
FRK: NO
DEU: IE
GRC: 0.00490154575209
HRV: 0.00162855
HUN: IE
ISL: NA
IRL: NO
ITA: 0.76457740353977
LVA: NO
LTU: 0.00036887604349
LUX: NO
MLT: NO
NLD: IE
POL: 0.04674597708884
PRT: 3.48871585102208
ROU: 0.002198016
SVK: 0.00193211
SVN: IE
ESP: 0.89910825241589
SWE: IE
GBK: IE
</t>
      </text>
    </comment>
    <comment ref="K15" authorId="0">
      <text>
        <t xml:space="preserve">AUT: NO
BEL: NO
BGR: 0.00032912453877
CYP: NE
CZE: NO
DNM: NO
EST: IE
FIN: NA
FRK: NO
DEU: IE
GRC: 0.00003369812705
HRV: 0.00009009
HUN: IE
ISL: NA
IRL: NO
ITA: 0.0002402957554
LVA: NO
LTU: 0.00002040590879
LUX: NO
MLT: NO
NLD: IE
POL: 0.00258594766874
PRT: 0.04796984295155
ROU: 0.00006044544
SVK: 0.00010688
SVN: IE
ESP: 0.06770145390619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2.4787649189
DEU: NO
GRC: NO
HRV: NO
HUN: NA
ISL: NE
IRL: IE
ITA: NO
LVA: NO
LTU: NO
LUX: NO
MLT: NE
NLD: IE,NO
POL: NO
PRT: NO
ROU: IE
SVK: NO
SVN: NO
ESP: IE
SWE: NO
GBK: NO
</t>
      </text>
    </comment>
    <comment ref="K18" authorId="0">
      <text>
        <t xml:space="preserve">AUT: NO
BEL: NO
BGR: NO
CYP: NE
CZE: NO
DNM: NO
EST: NO
FIN: IE
FRK: 0.13712316573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2,117.8320610687019
ISL: NE
IRL: 415.94387755102042
ITA: 2,468.1961695886207
LVA: NO
LTU: 1,009.00
LUX: NO
MLT: NO
NLD: NA
POL: NO
PRT: 16,595.0929847495
ROU: NO
SVK: NO
SVN: NO
ESP: 6,866.8432546563472
SWE: IE
GBK: 88.1400306703172
</t>
      </text>
    </comment>
    <comment ref="E19" authorId="0">
      <text>
        <t xml:space="preserve">AUT: NO
BEL: NO
BGR: NO
CYP: NE
CZE: NO
DNM: NO
EST: NO
FIN: IE
FRK: NO
DEU: NO
GRC: NO
HRV: NO
HUN: 2,117.8320610687019
ISL: NE
IRL: 415.94387755102042
ITA: 2,468.1961695886207
LVA: NO
LTU: 1,009.00
LUX: NO
MLT: NO
NLD: NA
POL: NO
PRT: 16,595.0929847495
ROU: NO
SVK: NO
SVN: NO
ESP: 6,866.8432546563472
SWE: IE
GBK: 88.1400306703172
</t>
      </text>
    </comment>
    <comment ref="I19" authorId="0">
      <text>
        <t xml:space="preserve">AUT: NO
BEL: NO
BGR: NO
CYP: NE
CZE: NO
DNM: NO
EST: NO
FIN: IE
FRK: NO
DEU: NO
GRC: NO
HRV: NO
HUN: NA
ISL: NE
IRL: NO
ITA: 10.72695018921182
LVA: NO
LTU: NA
LUX: NO
MLT: NO
NLD: IE
POL: NO
PRT: NO
ROU: NO
SVK: NO
SVN: NO
ESP: NA
SWE: IE
GBK: NO,NE
</t>
      </text>
    </comment>
    <comment ref="J19" authorId="0">
      <text>
        <t xml:space="preserve">AUT: NO
BEL: NO
BGR: NO
CYP: NE
CZE: NO
DNM: NO
EST: NO
FIN: IE
FRK: NO
DEU: NO
GRC: NO
HRV: NO
HUN: 0.04574517251908
ISL: NE
IRL: 0.00449219387755
ITA: 0.0585106373957
LVA: NO
LTU: 0.005666544
LUX: NO
MLT: NO
NLD: IE
POL: NO
PRT: 0.43081072015331
ROU: NO
SVK: NO
SVN: NO
ESP: 0.1600096848482
SWE: IE
GBK: 0.00095191233124
</t>
      </text>
    </comment>
    <comment ref="K19" authorId="0">
      <text>
        <t xml:space="preserve">AUT: NO
BEL: NO
BGR: NO
CYP: NE
CZE: NO
DNM: NO
EST: NO
FIN: IE
FRK: NO
DEU: NO
GRC: NO
HRV: NO
HUN: 0.0011859859542
ISL: NE
IRL: 0.00011646428571
ITA: 0.00183890574672
LVA: NO
LTU: 0.0001469104
LUX: NO
MLT: NO
NLD: IE
POL: NO
PRT: 0.00592364740211
ROU: NO
SVK: NO
SVN: NO
ESP: 0.01454506446226
SWE: IE
GBK: 0.00002467920859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0.79114483410609
</t>
      </text>
    </comment>
    <comment ref="J21" authorId="0">
      <text>
        <t xml:space="preserve">AUT: IE
BEL: NO
BGR: NO
CYP: NE
CZE: NO
DNM: NO
EST: NO
FIN: IE
FRK: 2.1388365993
DEU: NO
GRC: NO
HRV: NO
HUN: IE
ISL: NA
IRL: NO
ITA: NO
LVA: NO
LTU: NO
LUX: NO
MLT: NO
NLD: IE,NO
POL: NO
PRT: NO
ROU: IE
SVK: NO
SVN: NO
ESP: IE
SWE: NO
GBK: 0.00236990485677
</t>
      </text>
    </comment>
    <comment ref="K21" authorId="0">
      <text>
        <t xml:space="preserve">AUT: IE
BEL: NO
BGR: NO
CYP: NE
CZE: NO
DNM: NO
EST: NO
FIN: IE
FRK: 0.01470450162
DEU: NO
GRC: NO
HRV: NO
HUN: IE
ISL: NA
IRL: NO
ITA: NO
LVA: NO
LTU: NO
LUX: NO
MLT: NO
NLD: IE,NO
POL: NO
PRT: NO
ROU: IE
SVK: NO
SVN: NO
ESP: IE
SWE: NO
GBK: 0.00013110111974
</t>
      </text>
    </comment>
    <comment ref="D22" authorId="0">
      <text>
        <t xml:space="preserve">AUT: NO
BEL: IE
BGR: NO
CYP: NE
CZE: NO
DNM: NO
EST: NO
FIN: IE
FRK: NO
DEU: NO
GRC: NO
HRV: NO
HUN: IE
ISL: NE
IRL: NO
ITA: NO
LVA: NO
LTU: IE
LUX: NO
MLT: NO
NLD: IE
POL: NO
PRT: 1,655.24536725526
ROU: NO
SVK: NO
SVN: NO
ESP: 228.15674534365957
SWE: IE
GBK: NO,IE
</t>
      </text>
    </comment>
    <comment ref="E22" authorId="0">
      <text>
        <t xml:space="preserve">AUT: NO
BEL: IE
BGR: NO
CYP: NE
CZE: NO
DNM: NO
EST: NO
FIN: IE
FRK: NO
DEU: NO
GRC: NO
HRV: NO
HUN: IE
ISL: NE
IRL: NO
ITA: NO
LVA: NO
LTU: IE
LUX: NO
MLT: NO
NLD: IE
POL: NO
PRT: 1,655.24536725526
ROU: NO
SVK: NO
SVN: NO
ESP: 228.15674534365957
SWE: IE
GBK: NO,IE
</t>
      </text>
    </comment>
    <comment ref="I22" authorId="0">
      <text>
        <t xml:space="preserve">AUT: NO
BEL: IE
BGR: NO
CYP: NE
CZE: NO
DNM: NO
EST: NO
FIN: IE
FRK: NO
DEU: NO
GRC: NO
HRV: NO
HUN: IE
ISL: NE
IRL: NO
ITA: NO
LVA: NO
LTU: IE
LUX: NO
MLT: NO
NLD: IE
POL: NO
PRT: NO
ROU: NO
SVK: NO
SVN: NO
ESP: 3.7065657597323
SWE: IE
GBK: NO,NE
</t>
      </text>
    </comment>
    <comment ref="J22" authorId="0">
      <text>
        <t xml:space="preserve">AUT: NO
BEL: IE
BGR: NO
CYP: NE
CZE: NO
DNM: NO
EST: NO
FIN: IE
FRK: NO
DEU: NO
GRC: NO
HRV: NO
HUN: IE
ISL: NE
IRL: NO
ITA: NO
LVA: NO
LTU: IE
LUX: NO
MLT: NO
NLD: IE
POL: NO
PRT: 0.05399476740192
ROU: NO
SVK: NO
SVN: NO
ESP: 0.0053164587518
SWE: IE
GBK: NO,IE
</t>
      </text>
    </comment>
    <comment ref="K22" authorId="0">
      <text>
        <t xml:space="preserve">AUT: NO
BEL: IE
BGR: NO
CYP: NE
CZE: NO
DNM: NO
EST: NO
FIN: IE
FRK: NO
DEU: NO
GRC: NO
HRV: NO
HUN: IE
ISL: NE
IRL: NO
ITA: NO
LVA: NO
LTU: IE
LUX: NO
MLT: NO
NLD: IE
POL: NO
PRT: 0.00074242805178
ROU: NO
SVK: NO
SVN: NO
ESP: 0.00048327221774
SWE: IE
GBK: NO,IE
</t>
      </text>
    </comment>
    <comment ref="D25" authorId="0">
      <text>
        <t xml:space="preserve">AUT: NO VALUE
BEL: NO VALUE
BGR: NO VALUE
CYP: NO VALUE
CZE: NO VALUE
DNM: NO VALUE
EST: NO VALUE
FIN: NO VALUE
FRK: 703,195.72168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0.6384
EST: NO
FIN: NA
FRK: NO VALUE
DEU: NO
GRC: NO
HRV: NO
HUN: NO
ISL: NA
IRL: 3,431.536989795919
ITA: NO
LVA: NO
LTU: NO
LUX: NO
MLT: NO
NLD: IE,NO
POL: NO
PRT: NO
ROU: NE,NO
SVK: NO
SVN: NO
ESP: 21.05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0.00106600032
EST: NO
FIN: NA
FRK: 3.3050198919
DEU: NO
GRC: NO
HRV: NO
HUN: NO
ISL: NE
IRL: 0.85129855312887
ITA: NO
LVA: NO
LTU: NO
LUX: NO
MLT: NO
NLD: IE,NO
POL: NO
PRT: NO
ROU: NO
SVK: NO
SVN: NO
ESP: 0.00014446185
SWE: NO
GBK: NO
</t>
      </text>
    </comment>
    <comment ref="K25" authorId="0">
      <text>
        <t xml:space="preserve">AUT: NO
BEL: NO
BGR: NO
CYP: NE
CZE: NO
DNM: 0.000097330464
EST: NO
FIN: NA
FRK: 0.18283088764
DEU: NO
GRC: NO
HRV: NO
HUN: NO
ISL: NE
IRL: 0.02189230074118
ITA: NO
LVA: NO
LTU: NO
LUX: NO
MLT: NO
NLD: IE,NO
POL: NO
PRT: NO
ROU: NO
SVK: NO
SVN: NO
ESP: 0.000013189995
SWE: NO
GBK: NO
</t>
      </text>
    </comment>
    <comment ref="E26" authorId="0">
      <text>
        <t xml:space="preserve">AUT: NO
BEL: NO
BGR: NO
CYP: NE
CZE: NO
DNM: NO
EST: 10.30
FIN: 328.3663
FRK: NO
DEU: NO
GRC: 5,822.1329999999998
HRV: 2,425.00
HUN: 16,931.835393917518
ISL: NE
IRL: IE
ITA: 31,506.140692555822
LVA: 2,026.8244999999999
LTU: 2,827.00
LUX: NO
MLT: NO
NLD: 210.00
POL: 8,314.00
PRT: 10,419.7724025206
ROU: NO
SVK: NO
SVN: NO
ESP: 12,263.539357433927
SWE: 423.4861
GBK: 8,959.80399968056485
</t>
      </text>
    </comment>
    <comment ref="I26" authorId="0">
      <text>
        <t xml:space="preserve">AUT: NO
BEL: NO
BGR: NO
CYP: NE
CZE: NO
DNM: NO
EST: IE
FIN: 0.000351
FRK: NO
DEU: NO
GRC: NO
HRV: NO
HUN: IE
ISL: NE
IRL: IE
ITA: 1,270.1238659771493
LVA: NA
LTU: NA
LUX: NO
MLT: NO
NLD: 1.53726513
POL: 49.38516000000001
PRT: NO
ROU: NO
SVK: NO
SVN: NO
ESP: NA
SWE: IE
GBK: NE
</t>
      </text>
    </comment>
    <comment ref="J26" authorId="0">
      <text>
        <t xml:space="preserve">AUT: NO
BEL: NO
BGR: NO
CYP: NE
CZE: NO
DNM: NO
EST: 0.00002211883495
FIN: 0.001735
FRK: NO
DEU: NO
GRC: 0.2256359555264
HRV: 0.02286775
HUN: 0.24390733995916
ISL: NE
IRL: IE
ITA: 6.92794835987536
LVA: 0.007244
LTU: 0.02665861
LUX: NO
MLT: NO
NLD: 0.00219200856
POL: 0.126605592
PRT: 0.06318683357975
ROU: NO
SVK: NO
SVN: NO
ESP: 0.28206140522098
SWE: 0.004882
GBK: 0.229853893571
</t>
      </text>
    </comment>
    <comment ref="K26" authorId="0">
      <text>
        <t xml:space="preserve">AUT: NO
BEL: NO
BGR: NO
CYP: NE
CZE: NO
DNM: NO
EST: 0.0000020195458
FIN: 0.000158
FRK: NO
DEU: NO
GRC: 0.00155124719424
HRV: 0.002087925
HUN: 0.02226980060497
ISL: NE
IRL: IE
ITA: 0.2177355198818
LVA: 0.000661
LTU: 0.002434047
LUX: NO
MLT: NO
NLD: 0.000200139912
POL: 0.0070037136
PRT: 0.00086881896172
ROU: NO
SVK: NO
SVN: NO
ESP: 0.02575343265061
SWE: 0.000034
GBK: 0.68113929994121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279.19117011527999
</t>
      </text>
    </comment>
    <comment ref="J28" authorId="0">
      <text>
        <t xml:space="preserve">AUT: NO
BEL: NO
BGR: NO
CYP: NE
CZE: NO
DNM: IE
EST: NO
FIN: NA
FRK: 2.3009332313
DEU: NO
GRC: NO
HRV: NO
HUN: NO
ISL: NE
IRL: IE
ITA: NO
LVA: NO
LTU: NO
LUX: NO
MLT: NO
NLD: IE,NO
POL: NO
PRT: NO
ROU: NO
SVK: NO
SVN: NO
ESP: NO
SWE: NO
GBK: 0.83632791557036
</t>
      </text>
    </comment>
    <comment ref="K28" authorId="0">
      <text>
        <t xml:space="preserve">AUT: NO
BEL: NO
BGR: NO
CYP: NE
CZE: NO
DNM: IE
EST: NO
FIN: NA
FRK: 0.015818915965
DEU: NO
GRC: NO
HRV: NO
HUN: NO
ISL: NE
IRL: IE
ITA: NO
LVA: NO
LTU: NO
LUX: NO
MLT: NO
NLD: IE,NO
POL: NO
PRT: NO
ROU: NO
SVK: NO
SVN: NO
ESP: NO
SWE: NO
GBK: 0.04626494852091
</t>
      </text>
    </comment>
    <comment ref="E29" authorId="0">
      <text>
        <t xml:space="preserve">AUT: NO
BEL: NE
BGR: NO
CYP: NE
CZE: NO
DNM: IE
EST: IE
FIN: IE
FRK: NO
DEU: NO
GRC: NO
HRV: NO
HUN: IE
ISL: NE
IRL: IE
ITA: NO
LVA: IE
LTU: IE
LUX: NO
MLT: NO
NLD: IE
POL: NO
PRT: 19,337.3040038388
ROU: NO
SVK: NO
SVN: NO
ESP: 810.01064256607322
SWE: IE
GBK: IE
</t>
      </text>
    </comment>
    <comment ref="I29" authorId="0">
      <text>
        <t xml:space="preserve">AUT: NO
BEL: IE
BGR: NO
CYP: NE
CZE: NO
DNM: IE
EST: IE
FIN: IE
FRK: NO
DEU: NO
GRC: NO
HRV: NO
HUN: IE
ISL: NE
IRL: IE
ITA: NO
LVA: NA
LTU: IE
LUX: NO
MLT: NO
NLD: IE
POL: NO
PRT: NO
ROU: NO
SVK: NO
SVN: NO
ESP: 13.06547166459076
SWE: IE
GBK: NE,NA
</t>
      </text>
    </comment>
    <comment ref="J29" authorId="0">
      <text>
        <t xml:space="preserve">AUT: NO
BEL: IE
BGR: NO
CYP: NE
CZE: NO
DNM: IE
EST: IE
FIN: IE
FRK: NO
DEU: NO
GRC: NO
HRV: NO
HUN: IE
ISL: NE
IRL: IE
ITA: NO
LVA: IE
LTU: IE
LUX: NO
MLT: NO
NLD: IE
POL: NO
PRT: 0.11726388665419
ROU: NO
SVK: NO
SVN: NO
ESP: 0.01863024477902
SWE: IE
GBK: IE
</t>
      </text>
    </comment>
    <comment ref="K29" authorId="0">
      <text>
        <t xml:space="preserve">AUT: NO
BEL: IE
BGR: NO
CYP: NE
CZE: NO
DNM: IE
EST: IE
FIN: IE
FRK: NO
DEU: NO
GRC: NO
HRV: NO
HUN: IE
ISL: NE
IRL: IE
ITA: NO
LVA: IE
LTU: IE
LUX: NO
MLT: NO
NLD: IE
POL: NO
PRT: 0.0016123784415
ROU: NO
SVK: NO
SVN: NO
ESP: 0.00170102234939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1,975.7334183673472
ITA: NO
LVA: NO
LTU: NO
LUX: NO
MLT: NO
NLD: IE,NO
POL: NO
PRT: NO
ROU: NO
SVK: NO
SVN: NO
ESP: NO
SWE: NO
GBK: NO VALUE
</t>
      </text>
    </comment>
    <comment ref="I32" authorId="0">
      <text>
        <t xml:space="preserve">AUT: NO
BEL: NO
BGR: NO
CYP: NE
CZE: NA
DNM: NO
EST: NO
FIN: NA
FRK: IE
DEU: NO
GRC: NO
HRV: NO
HUN: NO
ISL: NE
IRL: 696.77188373571437
ITA: NO
LVA: NO
LTU: NO
LUX: NO
MLT: NO
NLD: IE,NO
POL: NO
PRT: NO
ROU: NO
SVK: NO
SVN: NO
ESP: NO
SWE: NO
GBK: NO
</t>
      </text>
    </comment>
    <comment ref="J32" authorId="0">
      <text>
        <t xml:space="preserve">AUT: NO
BEL: NO
BGR: NO
CYP: NE
CZE: NA
DNM: NO
EST: NO
FIN: NA
FRK: NO
DEU: NO
GRC: NO
HRV: NO
HUN: NO
ISL: NE
IRL: 4.63958949696429
ITA: NO
LVA: NO
LTU: NO
LUX: NO
MLT: NO
NLD: IE,NO
POL: NO
PRT: NO
ROU: NO
SVK: NO
SVN: NO
ESP: NO
SWE: NO
GBK: NO
</t>
      </text>
    </comment>
    <comment ref="K32" authorId="0">
      <text>
        <t xml:space="preserve">AUT: NO
BEL: NO
BGR: NO
CYP: NE
CZE: NA
DNM: NO
EST: NO
FIN: NA
FRK: NO
DEU: NO
GRC: NO
HRV: NO
HUN: NO
ISL: NE
IRL: 0.11668428675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1,439.56626570835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0.36707206067
DEU: NO
GRC: NO
HRV: NO
HUN: NO
ISL: NE
IRL: IE
ITA: NO
LVA: NO
LTU: NO
LUX: NO
MLT: NO
NLD: IE,NO
POL: NO
PRT: NO
ROU: NO
SVK: NO
SVN: NO
ESP: NO
SWE: NO
GBK: NO
</t>
      </text>
    </comment>
    <comment ref="K35" authorId="0">
      <text>
        <t xml:space="preserve">AUT: NO
BEL: NO
BGR: NO
CYP: NE
CZE: NA
DNM: NO
EST: NO
FIN: NA
FRK: 0.0025236204171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214.997376094272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18.50827222648903
LVA: NO
LTU: NO
LUX: NO
MLT: NO
NLD: NO
POL: NO
PRT: 1,779.90937224222
ROU: NO
SVK: NO
SVN: NO
ESP: NO
SWE: IE
GBK: NO VALUE
</t>
      </text>
    </comment>
    <comment ref="E37" authorId="0">
      <text>
        <t xml:space="preserve">AUT: NO
BEL: NO
BGR: NO
CYP: NE
CZE: NO
DNM: NO
EST: NE
FIN: NE
FRK: NO VALUE
DEU: NO
GRC: NO
HRV: NO
HUN: NO
ISL: NE
IRL: NO
ITA: 18.50827222648903
LVA: NO
LTU: NO
LUX: NO
MLT: NO
NLD: NO
POL: NO
PRT: 1,779.90937224222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79.1940593137729
</t>
      </text>
    </comment>
    <comment ref="J37" authorId="0">
      <text>
        <t xml:space="preserve">AUT: NO
BEL: NO
BGR: NO
CYP: NE
CZE: NO
DNM: NO
EST: NE
FIN: NE
FRK: 2.5376569219
DEU: NO
GRC: NO
HRV: NO
HUN: NO
ISL: NE
IRL: NO
ITA: NE
LVA: NO
LTU: NO
LUX: NO
MLT: NO
NLD: NO
POL: NO
PRT: NO
ROU: NO
SVK: NO
SVN: NO
ESP: NO
SWE: IE
GBK: 0.23722885836287
</t>
      </text>
    </comment>
    <comment ref="K37" authorId="0">
      <text>
        <t xml:space="preserve">AUT: NO
BEL: NO
BGR: NO
CYP: NE
CZE: NO
DNM: NO
EST: NE
FIN: NE
FRK: 0.010955373861
DEU: NA
GRC: NO
HRV: NO
HUN: NO
ISL: NE
IRL: NO
ITA: NE
LVA: NO
LTU: NO
LUX: NO
MLT: NO
NLD: NO
POL: NO
PRT: NO
ROU: NO
SVK: NO
SVN: NO
ESP: NO
SWE: IE
GBK: 0.01312329854773
</t>
      </text>
    </comment>
    <comment ref="D38" authorId="0">
      <text>
        <t xml:space="preserve">AUT: NO
BEL: NO
BGR: NO
CYP: NE
CZE: NO
DNM: NO
EST: NO
FIN: NA
FRK: NO VALUE
DEU: NO
GRC: NO
HRV: NO
HUN: NO
ISL: NE
IRL: NO
ITA: NO
LVA: NO
LTU: NE
LUX: NO
MLT: NO
NLD: NO
POL: NO
PRT: 20,230.8008929503
ROU: NO
SVK: NO
SVN: NO
ESP: NO
SWE: NO
GBK: NO VALUE
</t>
      </text>
    </comment>
    <comment ref="E38" authorId="0">
      <text>
        <t xml:space="preserve">AUT: NO
BEL: NO
BGR: NO
CYP: NE
CZE: NO
DNM: NO
EST: NO
FIN: NA
FRK: NO VALUE
DEU: NO
GRC: NO
HRV: NO
HUN: NO
ISL: NE
IRL: NO
ITA: NO
LVA: NO
LTU: NE
LUX: NO
MLT: NO
NLD: NO
POL: NO
PRT: 20,230.8008929503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12.0444604829041
ROU: NO
SVK: NO
SVN: NO
ESP: NO
SWE: NO
GBK: NO
</t>
      </text>
    </comment>
    <comment ref="K38" authorId="0">
      <text>
        <t xml:space="preserve">AUT: NO
BEL: NO
BGR: NO
CYP: NE
CZE: NO
DNM: NO
EST: NO
FIN: NA
FRK: NO
DEU: NO
GRC: NO
HRV: NO
HUN: NO
ISL: NE
IRL: NO
ITA: NO
LVA: NO
LTU: NE
LUX: NO
MLT: NO
NLD: NO
POL: NO
PRT: 0.16561133163993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10"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0"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10"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10"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10"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10"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10"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10"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11"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11"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1"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11"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11"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11"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11"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11"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11"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12"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12"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2"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12"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12"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12"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12"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12"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12"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13"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13"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3"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13"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13"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13"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13"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13"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13"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14"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14"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4"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14"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14"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14"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14"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14"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14"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15"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15"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5"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15"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15"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15"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15"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15"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15"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16"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16"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6"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16"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16"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16"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16"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16"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16"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17"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17"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7"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17"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17"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17"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17"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17"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17"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18"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18"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8"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18"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18"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18"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18"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18"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18"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19"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19"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19"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19"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19"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19"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19"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19"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19"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20"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20"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0"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20"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20"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20"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20"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20"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20"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21"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21"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1"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21"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21"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21"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21"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21"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21"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22"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22"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2"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22"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22"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22"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22"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22"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22"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23"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23"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3"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23"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23"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23"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23"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23"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23"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24"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24"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4"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24"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24"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24"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24"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24"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24"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25"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25"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5"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25"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25"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25"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25"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25"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25"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26"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26"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6"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26"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26"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26"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26"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26"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26"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27"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27"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7"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27"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27"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27"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27"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27"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27"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28"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28"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8"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28"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28"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28"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28"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28"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28"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29"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29"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29"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29"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29"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29"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29"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29"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29"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30"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30"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0"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30"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30"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30"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30"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30"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30"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31"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31"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1"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31"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31"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31"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31"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31"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31"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32"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32"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2"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32"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32"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32"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32"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32"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32"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33"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33"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3"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33"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33"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33"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33"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33"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33"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34"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34"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4"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34"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34"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34"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34"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34"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34"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35"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35"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5"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35"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35"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35"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35"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35"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35"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36"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36"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6"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36"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36"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36"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36"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36"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36"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37"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37"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7"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37"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37"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37"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37"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37"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37"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38"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38"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8"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38"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38"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38"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38"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38"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38"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39"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39"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39"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39"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39"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39"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39"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39"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39"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40"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40"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0"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40"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40"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40"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40"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40"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40"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41"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41"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1"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41"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41"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41"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41"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41"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41"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42"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42"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2"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42"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42"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42"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42"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42"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42"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43"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43"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3"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43"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43"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43"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43"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43"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43"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44"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44"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4"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44"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44"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44"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44"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44"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44"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45"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45"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5"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45"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45"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45"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45"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45"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45"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46"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46"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6"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46"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46"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46"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46"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46"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46"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47"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47"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7"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47"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47"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47"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47"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47"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47"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48"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48"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8"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48"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48"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48"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48"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48"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48"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49"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49"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49"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49"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49"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49"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49"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49"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49"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50"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50"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0"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50"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50"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50"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50"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50"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50"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51"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51"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1"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51"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51"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51"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51"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51"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51"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52"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52"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2"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52"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52"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52"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52"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52"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52"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53"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53"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3"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53"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53"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53"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53"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53"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53"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54"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54"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4"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54"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54"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54"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54"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54"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54"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 ref="B55" authorId="0">
      <text>
        <t xml:space="preserve">AUT: 6,430,550.5612517614
BEL: 1,285,000.00
BGR: 562,917.84308990987
CYP: 4,255.00
CZE: 4,003,000.00
DNM: 312,454.5133
EST: 2,062,500.00
FIN: 12,269,061.00
FRK: 1,718,244.3511
DEU: 21,931,000.00
GRC: 191,080.00
HRV: 624,000.00
HUN: 215,188.00000000003
ISL: 5.50
IRL: 1,015,000.00
ITA: 1,590,000.00
LVA: 4,226,700.00
LTU: 1,445,000.00
LUX: 133,000.00
MLT: NO
NLD: 278,942.00
POL: 7,170,000.00
PRT: 1,010,000.00
ROU: 4,321,000.00
SVK: 2,621,000.00
SVN: NA
ESP: 3,660,000.00
SWE: 17,765,000.00
GBK: 2,964,273.1567322421
</t>
      </text>
    </comment>
    <comment ref="C55" authorId="0">
      <text>
        <t xml:space="preserve">AUT: NA
BEL: 2,467,000.00
BGR: NE
CYP: 134,780.00
CZE: 535,000.00
DNM: 2,200,547.00
EST: 627,206.00
FIN: 511,408.00
FRK: NA
DEU: NA
GRC: 874,151.00
HRV: NA
HUN: 985,000.00
ISL: NE
IRL: 955,279.00
ITA: 7,727,326.00
LVA: 616,020.00
LTU: 658,230.00
LUX: NA
MLT: NO
NLD: 3,099,500.00
POL: 668,600.00
PRT: 333,000.00
ROU: 29,000.00
SVK: 38,000.00
SVN: NA
ESP: 3,391,000.00
SWE: 347,966.00
GBK: NA
</t>
      </text>
    </comment>
    <comment ref="D55" authorId="0">
      <text>
        <t xml:space="preserve">AUT: NA
BEL: 1,425,000.00
BGR: 518,398.85725678876
CYP: 210.00
CZE: 1,758,000.00
DNM: 58,496.597638
EST: 1,137,360.00
FIN: 7,663,408.00
FRK: 683,107.12413
DEU: 7,391,000.00
GRC: 13,111.00
HRV: NA
HUN: 187,000.00
ISL: NE
IRL: 447,078.00
ITA: 160,898.00
LVA: 2,835,460.00
LTU: 912,547.00
LUX: NA
MLT: NO
NLD: 487,900.00
POL: 655,900.00
PRT: 375,000.00
ROU: 2,310,000.00
SVK: 762,000.00
SVN: NA
ESP: 96,000.00
SWE: 11,900,967.00
GBK: IE
</t>
      </text>
    </comment>
    <comment ref="E55" authorId="0">
      <text>
        <t xml:space="preserve">AUT: 2,005,363.1857719035
BEL: 2,803,000.00
BGR: 343,290.84631317877
CYP: 1,718.00
CZE: 1,492,000.00
DNM: 345,000.00
EST: 425,500.00
FIN: 1,985,000.00
FRK: 5,502,278.9967
DEU: 17,092,000.00
GRC: 841,712.00
HRV: 128,000.00
HUN: 702,534.00
ISL: NO
IRL: 875,000.00
ITA: 5,071,000.00
LVA: 425,500.00
LTU: 398,000.00
LUX: 384,825.00
MLT: NO
NLD: 11,000.00
POL: 8,953,100.00
PRT: 1,306,000.00
ROU: 1,011,000.00
SVK: 606,000.00
SVN: NA
ESP: 4,978,000.00
SWE: 730,000.00
GBK: 2,398,357.6056365226
</t>
      </text>
    </comment>
    <comment ref="F55" authorId="0">
      <text>
        <t xml:space="preserve">AUT: NA
BEL: 1,850,000.00
BGR: NE
CYP: 165,368.00
CZE: 583,000.00
DNM: 1,490,074.00
EST: 196,132.00
FIN: 372,928.00
FRK: NA
DEU: NA
GRC: 400,222.00
HRV: NA
HUN: 474,000.00
ISL: NE
IRL: 328,372.00
ITA: 1,910,178.00
LVA: 166,830.00
LTU: 381,124.00
LUX: NA
MLT: NO
NLD: 1,642,500.00
POL: 1,924,900.00
PRT: 301,000.00
ROU: 698,833.00
SVK: 318,000.00
SVN: NA
ESP: 1,450,000.00
SWE: 887,962.857143
GBK: NA
</t>
      </text>
    </comment>
    <comment ref="G55" authorId="0">
      <text>
        <t xml:space="preserve">AUT: NA
BEL: 2,584,820.00
BGR: 523,704.53105730045
CYP: 166.00
CZE: 777,300.00
DNM: 115,850.00
EST: 312,751.00
FIN: 1,556,006.00
FRK: 3,046,186.4082
DEU: 7,645,000.00
GRC: 199,175.00
HRV: NA
HUN: 487,420.00
ISL: NE
IRL: 769,423.00
ITA: 842,347.00
LVA: 362,470.00
LTU: 170,966.00
LUX: NA
MLT: NO
NLD: 327,200.00
POL: 3,607,100.00
PRT: 914,000.00
ROU: 704,000.00
SVK: 329,000.00
SVN: NA
ESP: 1,433,000.00
SWE: 275,271.428571
GBK: IE
</t>
      </text>
    </comment>
    <comment ref="H55" authorId="0">
      <text>
        <t xml:space="preserve">AUT: 2,069,826.4035211562
BEL: 1,897,000.00
BGR: 256,086.24178255178
CYP: NO
CZE: 969,000.00
DNM: 422,624.00
EST: 64,038.00
FIN: 11,134,000.00
FRK: 6,923,768.8412
DEU: 21,679,000.00
GRC: 510,000.00
HRV: 592,000.00
HUN: 571,000.00
ISL: NO
IRL: NO
ITA: 9,999,371.00
LVA: 39,000.00
LTU: 113,000.00
LUX: NA
MLT: NO
NLD: 3,471,000.00
POL: 5,043,700.00
PRT: 1,570,000.00
ROU: 371,000.00
SVK: 858,000.00
SVN: NA
ESP: 5,697,000.00
SWE: 11,775,000.00
GBK: 477,163.00237570738
</t>
      </text>
    </comment>
    <comment ref="I55" authorId="0">
      <text>
        <t xml:space="preserve">AUT: NA
BEL: 3,826,000.00
BGR: NE
CYP: 63,614.00
CZE: 1,270,000.00
DNM: 1,207,876.00
EST: 93,857.00
FIN: 222,850.00
FRK: NA
DEU: NA
GRC: 709,721.00
HRV: NA
HUN: 689,350.00
ISL: NE
IRL: 380,972.00
ITA: 4,382,798.00
LVA: 149,680.00
LTU: 151,752.00
LUX: NA
MLT: NO
NLD: 3,385,700.00
POL: 2,663,866.00
PRT: 757,000.00
ROU: 351,000.00
SVK: 362,000.00
SVN: NA
ESP: 3,746,000.00
SWE: 809,481.00
GBK: NA
</t>
      </text>
    </comment>
    <comment ref="J55" authorId="0">
      <text>
        <t xml:space="preserve">AUT: NA
BEL: 3,123,000.00
BGR: 109,725.09919763378
CYP: 21.00
CZE: 828,000.00
DNM: 307,525.00
EST: 80,030.00
FIN: 2,036,796.00
FRK: NO
DEU: 12,579,000.00
GRC: 71,868.00
HRV: NA
HUN: 420,710.00
ISL: NE
IRL: 42,860.00
ITA: 2,749,816.00
LVA: 62,900.00
LTU: 87,140.00
LUX: NA
MLT: NO
NLD: 3,150,700.00
POL: 1,811,105.00
PRT: 1,227,540.00
ROU: 130,245.00
SVK: 709,000.00
SVN: NA
ESP: 2,211,000.00
SWE: 10,623,000.00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0.017840526
SWE: NA
GBK: NE
</t>
      </text>
    </comment>
    <comment ref="F9" authorId="0">
      <text>
        <t xml:space="preserve">AUT: 6.86447689915825
BEL: NE
BGR: NO
CYP: NE
CZE: NE
DNM: NA
EST: NE
FIN: NO
FRK: NO
DEU: NA
GRC: NE
HRV: NE
HUN: NA
ISL: NE
IRL: NE
ITA: NA
LVA: NA
LTU: NE
LUX: NO
MLT: NE
NLD: NO
POL: NA
PRT: NA
ROU: NE
SVK: NA
SVN: NE
ESP: 0.329486346
SWE: NA
GBK: NE
</t>
      </text>
    </comment>
    <comment ref="G9" authorId="0">
      <text>
        <t xml:space="preserve">AUT: 0.09091841569564
BEL: 1.60264067367935
BGR: NO
CYP: 0.7633
CZE: 8.07986455068
DNM: 0.22985038752534
EST: 0.24925
FIN: 0.131342262
FRK: 6.79767906544326
DEU: 10.04224313
GRC: NE
HRV: 0.65743883130485
HUN: 0.65591329175558
ISL: 0.44583443573726
IRL: 0.63722868584894
ITA: 6.93760304385139
LVA: 0.036944203
LTU: 1.92467416596
LUX: 0.02575647794615
MLT: NE
NLD: 0.72353158520654
POL: NA
PRT: 1.44589834621432
ROU: 0.130906715686
SVK: 0.35386418182842
SVN: 0.25184405209097
ESP: 3.312838628
SWE: 1.44188395966689
GBK: 6.80805461901085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147.44183203426476
CYP: 14.8232399407592
CZE: NO
DNM: NO
EST: NO
FIN: NO
FRK: NO
DEU: NO
GRC: 87.98105147736258
HRV: 24.77758735971038
HUN: 88.47002251821266
ISL: 1.99372626171061
IRL: IE
ITA: 153.37137898399561
LVA: 13.00507328512173
LTU: 15.0097071798398
LUX: NO
MLT: 5.40857581626554
NLD: NO
POL: 269.41206547426106
PRT: 71.5816345641174
ROU: 93.25207491990631
SVK: 22.018
SVN: NO
ESP: 49.095798656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1.16525865525508
ISL: 0.09392556426274
IRL: IE
ITA: 2.02008908489559
LVA: 0.219765707
LTU: IE
LUX: NO
MLT: NA
NLD: NO
POL: NA
PRT: 0.71581634564117
ROU: 1.30552904887869
SVK: IE
SVN: NO
ESP: 0.490957988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44.2592220316458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0.41448298650577
EST: NE
FIN: NO
FRK: NA
DEU: NA
GRC: NO
HRV: NE
HUN: NA
ISL: 0.0028
IRL: 0.0449512
ITA: NA
LVA: NA
LTU: NE
LUX: NO
MLT: NO
NLD: NA
POL: NA
PRT: NE
ROU: NO
SVK: NE
SVN: NE
ESP: NE
SWE: 0.1261064
GBK: NE
</t>
      </text>
    </comment>
    <comment ref="G13" authorId="0">
      <text>
        <t xml:space="preserve">AUT: NA
BEL: 0.02602221966539
BGR: NO
CYP: NO
CZE: NE
DNM: NA
EST: 0.000851
FIN: NO
FRK: NA
DEU: NA
GRC: NO
HRV: NE
HUN: NA
ISL: NE,NO
IRL: NE
ITA: 0.28200288848256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0.00988596
POL: NA
PRT: NE
ROU: NO
SVK: NE
SVN: NO
ESP: 0.000161591
SWE: NA
GBK: NE
</t>
      </text>
    </comment>
    <comment ref="F14" authorId="0">
      <text>
        <t xml:space="preserve">AUT: NA
BEL: NO
BGR: NO
CYP: NO
CZE: NE
DNM: NA
EST: NO
FIN: NO
FRK: NO
DEU: NA
GRC: NE
HRV: NO
HUN: NA
ISL: NO
IRL: NO
ITA: NA
LVA: NO
LTU: NE
LUX: NO
MLT: NO
NLD: NA
POL: NA
PRT: NE
ROU: NO
SVK: NE
SVN: NO
ESP: 0.002984322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0.05182
BEL: 0.37678798761918
BGR: NO
CYP: NO
CZE: 0.134385907
DNM: 0.043296654
EST: NO
FIN: IE
FRK: 3.3903161113935
DEU: 0.3013725
GRC: NE
HRV: 0.000408025
HUN: 0.07893944253
ISL: 0.01178647976528
IRL: 0.0335462325
ITA: 0.45455341892
LVA: 0.00168347759
LTU: 0.00350053622
LUX: IE
MLT: 0.0001732225
NLD: IE
POL: NA
PRT: 0.04384561555695
ROU: NE
SVK: 0.016715313429
SVN: 0.012194394929
ESP: 0.069109425
SWE: 0.178779925
GBK: 1.60621084450952
</t>
      </text>
    </comment>
    <comment ref="F16" authorId="0">
      <text>
        <t xml:space="preserve">AUT: 0.0129315
BEL: 1.14665415898203
BGR: NO
CYP: NO
CZE: 0.013864594
DNM: 0.000524928
EST: NO
FIN: IE
FRK: 0.440036577686
DEU: 0.051142
GRC: NE
HRV: 0.000033698
HUN: 0.00639828018
ISL: 0.00047295708334
IRL: 0.002880045
ITA: 0.10389197772
LVA: 0.00038405303
LTU: 0.00028294187
LUX: IE
MLT: 0.00000925925
NLD: IE
POL: NA
PRT: 0.00515427924405
ROU: NE
SVK: 0.005624500989
SVN: 0.001902522899
ESP: 0.02812188
SWE: 0.02729326
GBK: 7.06110090127177
</t>
      </text>
    </comment>
    <comment ref="G16" authorId="0">
      <text>
        <t xml:space="preserve">AUT: 0.0028656
BEL: 0.08245228205196
BGR: NO
CYP: NO
CZE: 0.002211285
DNM: 0.002053854
EST: NO
FIN: IE
FRK: 0.06196120039916
DEU: 0.0047489
GRC: NE
HRV: 0.00015629
HUN: 0.4927087161
ISL: 0.000200020116
IRL: 0.2681228475
ITA: 1.33127131144
LVA: 0.0016833057
LTU: 0.0248531679
LUX: IE
MLT: 0.0004909025
NLD: IE
POL: NA
PRT: 0.35537019456107
ROU: NE
SVK: 0.03537689828
SVN: 0.0100504905511
ESP: 0.0216733574
SWE: 0.002135217
GBK: 2.30183793990415
</t>
      </text>
    </comment>
    <comment ref="H16" authorId="0">
      <text>
        <t xml:space="preserve">AUT: 0.0588124
BEL: 1.29751709707581
BGR: NO
CYP: NO
CZE: 0.016121367
DNM: 0.0059175345
EST: NO
FIN: IE
FRK: 0.50484902468913
DEU: 0.0412789
GRC: NE
HRV: 0.0000950895
HUN: 0.008203775643
ISL: 0.00101710875681
IRL: 0.001980437
ITA: 0.2492987781
LVA: 0.000238036549
LTU: 0.000297579932
LUX: IE
MLT: 0.0000065505
NLD: IE
POL: NA
PRT: 0.00235776837472
ROU: NE
SVK: 0.0033451745834
SVN: 0.00158240801
ESP: 0.125697357
SWE: 0.010967117
GBK: 0.87845897209861
</t>
      </text>
    </comment>
    <comment ref="E17" authorId="0">
      <text>
        <t xml:space="preserve">AUT: NO
BEL: 0.07107944950763
BGR: NO
CYP: 0.0019
CZE: NO
DNM: NO
EST: 0.008378
FIN: NE
FRK: 0.32849807181642
DEU: 0.34203362
GRC: NO
HRV: NO
HUN: NO
ISL: 0.00744035543555
IRL: NE
ITA: 2.1001854885958
LVA: NO
LTU: NO
LUX: NO
MLT: NO
NLD: 0.03272421920867
POL: NA
PRT: NO
ROU: NO
SVK: NO
SVN: NO
ESP: 26.603570166
SWE: 0.02911573656
GBK: 0.46925248015295
</t>
      </text>
    </comment>
    <comment ref="F17" authorId="0">
      <text>
        <t xml:space="preserve">AUT: NO
BEL: 1.24791373144998
BGR: NO
CYP: 0.0335
CZE: NO
DNM: NO
EST: 0.003258
FIN: NE
FRK: 13.4056564568908
DEU: 22.04216688
GRC: NO
HRV: NO
HUN: NO
ISL: 0.13062737231664
IRL: NE
ITA: 50.3609703996519
LVA: NO
LTU: NO
LUX: NO
MLT: NO
NLD: 1.31440639327956
POL: NA
PRT: NO
ROU: NO
SVK: NO
SVN: NO
ESP: 335.23697231400001
SWE: 0.51117345036
GBK: 17.57104935717893
</t>
      </text>
    </comment>
    <comment ref="G17" authorId="0">
      <text>
        <t xml:space="preserve">AUT: NO
BEL: 0.02749299462088
BGR: NO
CYP: 0.0007
CZE: NO
DNM: NO
EST: 0.000093
FIN: NE
FRK: 2.86687371618602
DEU: 17.86175592
GRC: NO
HRV: NO
HUN: NO
ISL: 0.00287787332885
IRL: NE
ITA: 2.44584280906967
LVA: NO
LTU: NO
LUX: NO
MLT: NO
NLD: 0.07341965251153
POL: NA
PRT: NO
ROU: NO
SVK: NO
SVN: NO
ESP: 5.331376785
SWE: 0.01126174716
GBK: 3.07492880493565
</t>
      </text>
    </comment>
    <comment ref="H17" authorId="0">
      <text>
        <t xml:space="preserve">AUT: NO
BEL: 0.00245872309618
BGR: NO
CYP: 0.0001
CZE: NO
DNM: NO
EST: 0.007912
FIN: NE
FRK: 0.03164826859213
DEU: 0.07600747
GRC: NO
HRV: NO
HUN: NO
ISL: 0.00025737078551
IRL: NE
ITA: 0.08800339686995
LVA: NO
LTU: NO
LUX: NO
MLT: NO
NLD: 0.00141055820743
POL: NA
PRT: NO
ROU: NO
SVK: NO
SVN: NO
ESP: 1.01296159
SWE: 0.00100714812
GBK: 0.0595001306
</t>
      </text>
    </comment>
    <comment ref="C19" authorId="0">
      <text>
        <t xml:space="preserve">AUT: 1.64076058646427
BEL: 15.9940177528
BGR: 27.90792733379872
CYP: 3.43143
CZE: 18.63388010020888
DNM: 1.88695059461383
EST: 2.83859965264773
FIN: 6.13122444903227
FRK: 79.9565747487541
DEU: 28.42499843
GRC: 9.26238982852631
HRV: 11.79769819285714
HUN: 18.2762667488929
ISL: 0.8956535593239
IRL: 1.9737331882973
ITA: 51.18333170310262
LVA: 6.325403463
LTU: 10.54211507839416
LUX: 0.17977272
MLT: 0.73756460545682
NLD: 6.93704714306
POL: 149.02613680064266
PRT: 40.9403845836502
ROU: 83.75030760284864
SVK: 14.05
SVN: 6.948806204205
ESP: 15.835220645
SWE: 0.98346929184958
GBK: 35.54606062148279
</t>
      </text>
    </comment>
    <comment ref="D19" authorId="0">
      <text>
        <t xml:space="preserve">AUT: 0.49806053533031
BEL: 0.40082810140378
BGR: 0.48221655625
CYP: 0.0469
CZE: 0.72883173550275
DNM: 0.21639047266226
EST: 0.101197463631
FIN: 0.188924054
FRK: 1.6894196045585
DEU: 1.57091396
GRC: 1.0315548655005
HRV: 0.27055849127593
HUN: 0.42479141774235
ISL: 0.01592704508813
IRL: 0.29993524078571
ITA: 4.22568977759435
LVA: 0.112002507
LTU: 0.2144903867737
LUX: 0.02175788214668
MLT: 0.03821877147565
NLD: 0.077670104
POL: 2.43301317838776
PRT: 0.80666158924163
ROU: 1.866047018671
SVK: 0.1915
SVN: 0.12398338632009
ESP: 2.7915467
SWE: 0.67305161677653
GBK: 2.48669166988323
</t>
      </text>
    </comment>
    <comment ref="E19" authorId="0">
      <text>
        <t xml:space="preserve">AUT: NA
BEL: NA
BGR: NO
CYP: NA
CZE: NA
DNM: NA
EST: NA
FIN: NO
FRK: NO
DEU: NA
GRC: NE
HRV: NA
HUN: NA
ISL: NE
IRL: NE
ITA: NA
LVA: NA
LTU: NA
LUX: NO
MLT: NA
NLD: NO
POL: NA
PRT: NA
ROU: NE
SVK: NA
SVN: NA
ESP: 0.010812369
SWE: NA
GBK: NE
</t>
      </text>
    </comment>
    <comment ref="F19" authorId="0">
      <text>
        <t xml:space="preserve">AUT: NA
BEL: NA
BGR: NO
CYP: NA
CZE: NA
DNM: NA
EST: NA
FIN: NO
FRK: NO
DEU: NA
GRC: NE
HRV: NA
HUN: NA
ISL: NE
IRL: NE
ITA: NA
LVA: NA
LTU: NA
LUX: NO
MLT: NA
NLD: NO
POL: NA
PRT: NA
ROU: NE
SVK: NA
SVN: NA
ESP: 0.199612915
SWE: NA
GBK: NE
</t>
      </text>
    </comment>
    <comment ref="G19" authorId="0">
      <text>
        <t xml:space="preserve">AUT: 0.01556775134394
BEL: 0.00561382859173
BGR: NO
CYP: 0.0003
CZE: 0.005317965
DNM: 0.00001161295789
EST: 0.024296
FIN: 0.00825942700293
FRK: NO
DEU: 0.144454
GRC: NE
HRV: NE
HUN: 0.0057834405
ISL: NE
IRL: NE
ITA: 0.10050185281084
LVA: 0.00155508
LTU: 0.0028724055
LUX: 0.000482823825
MLT: NA
NLD: 0.0062378797906
POL: NA
PRT: 0.0071941417875
ROU: NE
SVK: 0.00580725473776
SVN: 0.0018125112
ESP: 0.075540712
SWE: 0.01818771
GBK: 0.03821999264214
</t>
      </text>
    </comment>
    <comment ref="C20" authorId="0">
      <text>
        <t xml:space="preserve">AUT: 0.10515079268937
BEL: NA
BGR: 15.25338542972037
CYP: 1.0338
CZE: 14.73610022269337
DNM: IE
EST: 0.28774839530306
FIN: 1.11913893339795
FRK: 4.17575958708509
DEU: 1.387979
GRC: 35.53739894591385
HRV: 4.14914902603517
HUN: 1.22117092592875
ISL: 1.4567961
IRL: IE
ITA: 58.87926608044546
LVA: 0.865771758
LTU: IE
LUX: NO
MLT: IE
NLD: 0.4065216
POL: 9.19802839276089
PRT: 14.6656562676395
ROU: 9.448978875
SVK: 0.422
SVN: 1.47393026235
ESP: 59.7624161315
SWE: 0.25093741006216
GBK: 105.069711527148
</t>
      </text>
    </comment>
    <comment ref="D20" authorId="0">
      <text>
        <t xml:space="preserve">AUT: 0.00240495479736
BEL: NA
BGR: NA
CYP: 0.000958
CZE: NE
DNM: 0.0283765625
EST: NO
FIN: 0.03979827897768
FRK: 0.14856151345144
DEU: 0.08176272
GRC: 0.02114755798295
HRV: NA
HUN: NE
ISL: IE
IRL: IE
ITA: 0.21677135836548
LVA: 0.0010642
LTU: NA
LUX: 0.0001025571723
MLT: IE
NLD: NE
POL: NA
PRT: IE
ROU: NE
SVK: 0.01494127935871
SVN: NA
ESP: NE
SWE: 0.04046821428571
GBK: NE
</t>
      </text>
    </comment>
    <comment ref="E20" authorId="0">
      <text>
        <t xml:space="preserve">AUT: NA
BEL: 0.00395134842057
BGR: NO
CYP: IE
CZE: NA
DNM: NA
EST: NA
FIN: NO
FRK: NO
DEU: NA
GRC: NE
HRV: NA
HUN: NA
ISL: NE
IRL: NE
ITA: NA
LVA: NA
LTU: NA
LUX: NO
MLT: NA
NLD: NO
POL: NA
PRT: NA
ROU: NE
SVK: NA
SVN: NA
ESP: 0.0028955
SWE: NA
GBK: NE
</t>
      </text>
    </comment>
    <comment ref="F20" authorId="0">
      <text>
        <t xml:space="preserve">AUT: NA
BEL: 0.00004557518092
BGR: NO
CYP: IE
CZE: NA
DNM: NA
EST: NA
FIN: NO
FRK: NO
DEU: NA
GRC: NE
HRV: NA
HUN: NA
ISL: NE
IRL: NE
ITA: NA
LVA: NA
LTU: NA
LUX: NO
MLT: NA
NLD: NO
POL: NA
PRT: NA
ROU: NE
SVK: NA
SVN: NA
ESP: 0.053475292
SWE: NA
GBK: NE
</t>
      </text>
    </comment>
    <comment ref="G20" authorId="0">
      <text>
        <t xml:space="preserve">AUT: NA
BEL: NE
BGR: NO
CYP: IE
CZE: 0.00283272
DNM: NE
EST: IE
FIN: 0.01570843801471
FRK: 3.44438278239078
DEU: NA
GRC: NE
HRV: 0.00222396
HUN: IE
ISL: NE
IRL: NE
ITA: 0.01300628150193
LVA: 0.000182478
LTU: IE
LUX: 0.0000191406
MLT: NA
NLD: NO
POL: NA
PRT: 0.01128151839406
ROU: NE
SVK: 0.00341170281469
SVN: 0.000545982195
ESP: 0.023166543105
SWE: 0.01463088
GBK: 0.22312868016599
</t>
      </text>
    </comment>
    <comment ref="C21" authorId="0">
      <text>
        <t xml:space="preserve">AUT: NO
BEL: NO
BGR: NO
CYP: NO
CZE: NO
DNM: NO
EST: NO
FIN: NO
FRK: NO
DEU: NO
GRC: NO
HRV: NO
HUN: NO
ISL: NA
IRL: NO
ITA: NO
LVA: NA
LTU: NO
LUX: NO
MLT: NA
NLD: 1.28665566
POL: NA
PRT: NO
ROU: NA
SVK: NO
SVN: NO
ESP: NO
SWE: NO
GBK: NO
</t>
      </text>
    </comment>
    <comment ref="D21" authorId="0">
      <text>
        <t xml:space="preserve">AUT: NO
BEL: NO
BGR: NO
CYP: NO
CZE: NO
DNM: NO
EST: NO
FIN: 0.00545088570714
FRK: NO
DEU: NO
GRC: NO
HRV: NO
HUN: NO
ISL: NA
IRL: NO
ITA: NO
LVA: NA
LTU: NO
LUX: NO
MLT: NA
NLD: 0.23368714285714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0.000251295
LTU: NO
LUX: NO
MLT: NA
NLD: NO
POL: NA
PRT: NO
ROU: NA
SVK: NO
SVN: NA
ESP: NO
SWE: NO
GBK: NO
</t>
      </text>
    </comment>
    <comment ref="B22" authorId="0">
      <text>
        <t xml:space="preserve">AUT: NO
BEL: NO
BGR: NO
CYP: NO
CZE: NO
DNM: 20.2207396015197
EST: NO
FIN: NO
FRK: NO
DEU: NE,NA
GRC: NO
HRV: NO
HUN: NO
ISL: NA
IRL: NO
ITA: NO
LVA: NO
LTU: NO
LUX: NO
MLT: NO
NLD: NO
POL: NO
PRT: NA
ROU: NA
SVK: NO
SVN: NO
ESP: NA
SWE: NO
GBK: NO
</t>
      </text>
    </comment>
    <comment ref="C2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D2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E22" authorId="0">
      <text>
        <t xml:space="preserve">AUT: NO
BEL: 0.003041123
BGR: NO
CYP: NO
CZE: NE
DNM: 0.04481477512281
EST: NO
FIN: NO
FRK: NO
DEU: NE,NA
GRC: NO
HRV: NO
HUN: NO
ISL: NA
IRL: NO
ITA: NO
LVA: NO
LTU: NO
LUX: NO
MLT: NO
NLD: NO
POL: NO
PRT: 0.01969026811083
ROU: NA
SVK: NO
SVN: NO
ESP: NA
SWE: NA,NO
GBK: NO
</t>
      </text>
    </comment>
    <comment ref="F22" authorId="0">
      <text>
        <t xml:space="preserve">AUT: NO
BEL: 0.000066767
BGR: NO
CYP: NO
CZE: NE
DNM: 0.71858185171931
EST: NO
FIN: NO
FRK: NO
DEU: NE,NA
GRC: NO
HRV: NO
HUN: NO
ISL: NA
IRL: NO
ITA: NO
LVA: NO
LTU: NO
LUX: NO
MLT: NO
NLD: NO
POL: NO
PRT: 0.00771645642181
ROU: NA
SVK: NO
SVN: NO
ESP: NA
SWE: NA,NO
GBK: NO
</t>
      </text>
    </comment>
    <comment ref="G22" authorId="0">
      <text>
        <t xml:space="preserve">AUT: NO
BEL: 0.017
BGR: NO
CYP: NO
CZE: 0.009351
DNM: 0.21109870119543
EST: NO
FIN: NO
FRK: NO
DEU: NE,NA
GRC: NO
HRV: NO
HUN: NO
ISL: NA
IRL: NO
ITA: NO
LVA: NO
LTU: NO
LUX: NO
MLT: NO
NLD: NO
POL: NO
PRT: 0.00611994819661
ROU: NA
SVK: NO
SVN: NO
ESP: 0.48379067
SWE: NA,NO
GBK: NO
</t>
      </text>
    </comment>
    <comment ref="H22" authorId="0">
      <text>
        <t xml:space="preserve">AUT: NO
BEL: 0.08080757981015
BGR: NO
CYP: NO
CZE: NE
DNM: 0.7209816720948
EST: NO
FIN: NO
FRK: NO
DEU: NE,NA
GRC: NO
HRV: NO
HUN: NO
ISL: NA
IRL: NO
ITA: NO
LVA: NO
LTU: NO
LUX: NO
MLT: NO
NLD: 0.0005876654
POL: NO
PRT: 0.00017827675181
ROU: NA
SVK: NO
SVN: NO
ESP: NA
SWE: NA,NO
GBK: NO
</t>
      </text>
    </comment>
    <comment ref="B24"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B25" authorId="0">
      <text>
        <t xml:space="preserve">AUT: 160.16933405182863
BEL: NA
BGR: NE
CYP: NE
CZE: 1,145.2693817212976
DNM: NE
EST: NO
FIN: 597.17753000000005
FRK: NE
DEU: NA
GRC: NE
HRV: 106.61854352011613
HUN: 270.05305168999996
ISL: NO
IRL: NE
ITA: NO
LVA: NA
LTU: 66.80405224302875
LUX: NE
MLT: NE
NLD: NO
POL: 661.09893814991904
PRT: NE
ROU: NA
SVK: 67.37
SVN: 103.28318555574799
ESP: NE
SWE: NE
GBK: NO
</t>
      </text>
    </comment>
    <comment ref="B26" authorId="0">
      <text>
        <t xml:space="preserve">AUT: NE
BEL: NA
BGR: NE
CYP: NE
CZE: 713.43681756947854
DNM: NE
EST: NO
FIN: 371.75058300000001
FRK: NE
DEU: NA
GRC: NE
HRV: NE
HUN: 128.03222991499999
ISL: NO
IRL: NE
ITA: -9,898.841998
LVA: NA
LTU: 35.09158052456641
LUX: NE
MLT: NE
NLD: NO
POL: 407.20895725639565
PRT: NE
ROU: NA
SVK: 43.50
SVN: 85.281459347348
ESP: NE
SWE: NE
GBK: NO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1,025.5987166374737
CYP: NO
CZE: 3,330.2263950000001
DNM: 982.987
EST: 381.19289600000002
FIN: 5,671.8073299999996
FRK: 21,720.068
DEU: 5,364.00
GRC: 3,375.7220039801655
HRV: 576.83599587258095
HUN: 11,151.284
ISL: 285.7913
IRL: 1,880.9550146341464
ITA: 20,683.650000000001
LVA: 370.43
LTU: 670.12059098193913
LUX: 62.31035871110001
MLT: 241.25068000000002
NLD: 3,509.1403890000001
POL: 5,682.2878330758394
PRT: 3,656.4239087557
ROU: 2,523.3390790690182
SVK: 951.36
SVN: 752.54600000000005
ESP: 18,776.961166320001
SWE: 598.13
GBK: 72,592.803785277487
</t>
      </text>
    </comment>
    <comment ref="G12" authorId="0">
      <text>
        <t xml:space="preserve">AUT: 97.51000083357032
BEL: 77.36927039588575
BGR: 16.87081559851452
CYP: NO
CZE: 122.32448950126188
DNM: 36.3688861268727
EST: 15.5392069456463
FIN: 97.22035468999999
FRK: 557.126936687029
DEU: 762.438
GRC: 44.80181575706707
HRV: 16.77986089144877
HUN: 49.79895530482735
ISL: 8.42160928823172
IRL: 40.27994221548311
ITA: 526.72416956010159
LVA: 2.186246803514
LTU: 31.08407005507388
LUX: 2.98592797428778
MLT: 0.43907423455702
NLD: 233.27612081173399
POL: 160.48440260960143
PRT: 120.289925886087
ROU: 9.3504796918569
SVK: 14.321
SVN: 19.48588411300677
ESP: 331.28386272699998
SWE: 91.5532514213272
GBK: 1,756.6533754520558
</t>
      </text>
    </comment>
    <comment ref="H12" authorId="0">
      <text>
        <t xml:space="preserve">AUT: 3.1836493007024
BEL: IE
BGR: NO
CYP: NO
CZE: NO
DNM: NO
EST: NO
FIN: 17.253899
FRK: 145.27748025
DEU: NE
GRC: NO
HRV: 2.7233262656
HUN: 1.157955
ISL: 0.3065175
IRL: 28.63837501515516
ITA: 108.46534412008427
LVA: NO
LTU: NO
LUX: NO
MLT: NO
NLD: 11.6993584013548
POL: NO
PRT: 5.39822387892059
ROU: 8.9115661
SVK: NO
SVN: 0.40215873015873
ESP: 18.77950106
SWE: 5.0225
GBK: NO
</t>
      </text>
    </comment>
    <comment ref="I12" authorId="0">
      <text>
        <t xml:space="preserve">AUT: 12.3718906992976
BEL: 42.69241903950459
BGR: NO
CYP: NO
CZE: 17.99676058309504
DNM: 9.9458581693
EST: 3.03617151204898
FIN: 25.253137
FRK: NO
DEU: 246.66
GRC: 19.64285714285714
HRV: IE
HUN: 0.03968253968254
ISL: 0.8732343
IRL: 20.94712182819744
ITA: 211.0449718925671
LVA: 0.687
LTU: NO
LUX: 0.31170515233714
MLT: NO
NLD: 35.2860167044877
POL: 7.08347619047619
PRT: 5.5361375357484
ROU: NO
SVK: NO
SVN: 5.01984126984127
ESP: 87.83560661
SWE: 24.395
GBK: 925.61258426966333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122.640969857297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118.95235206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2,118.6202833625266
CYP: 493.11700000000002
CZE: NO
DNM: NO
EST: NO
FIN: NO
FRK: NO
DEU: NO
GRC: 1,696.9521547830864
HRV: 1,210.6606082048627
HUN: NO
ISL: 60.2087
IRL: NO
ITA: NO
LVA: 238.23149999999998
LTU: 563.644900018062
LUX: NO
MLT: NA
NLD: NO
POL: 3,413.1121669241611
PRT: NO
ROU: 4,876.0859702707603
SVK: 369.97
SVN: NO
ESP: 715.71299999999997
SWE: NO
GBK: NO
</t>
      </text>
    </comment>
    <comment ref="G14" authorId="0">
      <text>
        <t xml:space="preserve">AUT: NO
BEL: NO
BGR: 147.44183203426476
CYP: 14.8232399407592
CZE: NO
DNM: NO
EST: NO
FIN: NO
FRK: NO
DEU: NO
GRC: 87.98105147736258
HRV: 24.77758735971038
HUN: 88.47002251821266
ISL: 1.99372626171061
IRL: IE
ITA: 153.37137898399561
LVA: 13.00507328512173
LTU: 15.0097071798398
LUX: NO
MLT: 5.40857581626554
NLD: NO
POL: 269.41206547426106
PRT: 71.5816345641174
ROU: 93.25207491990631
SVK: 22.018
SVN: NO
ESP: 49.095798656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4.00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2,816.8827000000001
PRT: NO
ROU: NA
SVK: NO
SVN: NO
ESP: NO
SWE: NO
GBK: NO
</t>
      </text>
    </comment>
    <comment ref="G15" authorId="0">
      <text>
        <t xml:space="preserve">AUT: NO
BEL: NO
BGR: NO
CYP: NO
CZE: NO
DNM: NO
EST: IE
FIN: NO
FRK: NO
DEU: NO
GRC: NO
HRV: NO
HUN: NO
ISL: NO
IRL: NO
ITA: NO
LVA: NO
LTU: NO
LUX: NO
MLT: NO
NLD: NO
POL: 44.2592220316458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2,891.04090967282
DEU: 8,885.726
GRC: 15.216
HRV: NE
HUN: 16.40
ISL: 5.00
IRL: 80.27
ITA: 2,220.3553199999997
LVA: 171.47113200000001
LTU: NO
LUX: 27.5601
MLT: 16.03
NLD: NO
POL: 190.73999999999998
PRT: 52.29432
ROU: 323.64749999999998
SVK: 18.00
SVN: 14.930389
ESP: 3,429.7164383999998
SWE: 160.9405
GBK: 1,525.4065043219475
</t>
      </text>
    </comment>
    <comment ref="E10" authorId="0">
      <text>
        <t xml:space="preserve">AUT: 2.15524784660599
BEL: 0.89912475
BGR: NO
CYP: NO
CZE: 0.195039772
DNM: NO
EST: NO
FIN: 0.931789344
FRK: 22.7534317862214
DEU: 12.4400164
GRC: 0.060864
HRV: NE
HUN: 0.164
ISL: 0.02
IRL: 0.32108
ITA: 3.608077395
LVA: 0.685884528
LTU: NO
LUX: 0.275601
MLT: 0.06412056
NLD: NO
POL: 1.2716
PRT: 0.5229432
ROU: 3.236475
SVK: 0.18
SVN: 0.059721556
ESP: 13.718865757
SWE: 1.83932
GBK: 15.25406504321952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0.29983423617058
BEL: 0.115087964
BGR: NO
CYP: NO
CZE: 0.01170238632
DNM: NO
EST: NO
FIN: 0.055907361
FRK: 0.37484938700455
DEU: 0.65754372
GRC: 0.00365184
HRV: NE
HUN: 0.00984
ISL: 0.0012
IRL: 0.0192648
ITA: 1.332213192
LVA: 0.04154691168
LTU: NO
LUX: 0.01653606
MLT: 0.0038472336
NLD: NO
POL: 0.076296
PRT: 0.031376592
ROU: 0.1941885
SVK: 0.0108
SVN: 0.00358329336
ESP: 0.823131948
SWE: 0.1103592
GBK: 0.91524390259317
</t>
      </text>
    </comment>
    <comment ref="B11" authorId="0">
      <text>
        <t xml:space="preserve">AUT: NO
BEL: IE
BGR: NO
CYP: NO
CZE: 288.81425400000001
DNM: NO
EST: 37.4312
FIN: 235.64832238569998
FRK: NO
DEU: NO
GRC: NO
HRV: IE
HUN: 52.6226891
ISL: NA
IRL: NO
ITA: NO
LVA: NO
LTU: 4.188
LUX: 8.649214704
MLT: NO
NLD: 4,095.8519999999999
POL: 131.76
PRT: NO
ROU: NO
SVK: 231.66
SVN: NO
ESP: NO
SWE: NO
GBK: NO
</t>
      </text>
    </comment>
    <comment ref="E11" authorId="0">
      <text>
        <t xml:space="preserve">AUT: NO
BEL: IE
BGR: NO
CYP: NO
CZE: 1.155257016
DNM: 3.41997017534337
EST: 0.374312
FIN: 2.087761818
FRK: NO
DEU: NO
GRC: NO
HRV: IE
HUN: 0.526226891
ISL: NA
IRL: NO
ITA: NO
LVA: NO
LTU: 0.04188
LUX: 0.08649214704
MLT: NO
NLD: 6.098116
POL: 0.8784
PRT: NO
ROU: NO
SVK: 2.317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0.06931542096
DNM: 0.19766410644543
EST: 0.02245872
FIN: 0.125265709
FRK: NO
DEU: NO
GRC: NO
HRV: IE
HUN: 0.03157361346
ISL: NA
IRL: NO
ITA: NO
LVA: NO
LTU: 0.0025128
LUX: 0.0051895288224
MLT: NO
NLD: 0.335417088
POL: 0.052704
PRT: NO
ROU: NO
SVK: 0.139
SVN: NO
ESP: NO
SWE: NO
GBK: NO
</t>
      </text>
    </comment>
    <comment ref="B13" authorId="0">
      <text>
        <t xml:space="preserve">AUT: 60.65164825001343
BEL: NO
BGR: NO
CYP: NO
CZE: IE
DNM: NO
EST: NO
FIN: 42.38802
FRK: 70.82961036
DEU: 2,520.874
GRC: NE
HRV: NO
HUN: NO
ISL: NO
IRL: NO
ITA: 562.88126
LVA: NO
LTU: NE
LUX: IE
MLT: NO
NLD: NO
POL: NO
PRT: NO
ROU: NO
SVK: NO
SVN: NO
ESP: 68.95399999999999
SWE: 90.3245
GBK: 165.09506758374772
</t>
      </text>
    </comment>
    <comment ref="E13" authorId="0">
      <text>
        <t xml:space="preserve">AUT: 0.3252444637407
BEL: NO
BGR: NO
CYP: NO
CZE: IE
DNM: NO
EST: NO
FIN: 0.033910416
FRK: 0.413420861196
DEU: 7.0584472
GRC: 0.01190476190476
HRV: NO
HUN: NO
ISL: NO
IRL: NO
ITA: 0.056288126
LVA: NO
LTU: 0.01675
LUX: IE
MLT: NO
NLD: NO
POL: NO
PRT: NO
ROU: NO
SVK: NO
SVN: NO
ESP: 0.0551632
SWE: 0.206456
GBK: 0.17220840091708
</t>
      </text>
    </comment>
    <comment ref="F13" authorId="0">
      <text>
        <t xml:space="preserve">AUT: IE
BEL: NO
BGR: NO
CYP: NO
CZE: IE
DNM: NO
EST: NO
FIN: NO
FRK: NE
DEU: 1.56804
GRC: NO
HRV: NO
HUN: NO
ISL: NO
IRL: NO
ITA: 1.069474394
LVA: NO
LTU: NO
LUX: IE
MLT: NO
NLD: NA
POL: NO
PRT: NE
ROU: NO
SVK: NO
SVN: NO
ESP: 0.28262089382102
SWE: 0.6601
GBK: NE
</t>
      </text>
    </comment>
    <comment ref="G13" authorId="0">
      <text>
        <t xml:space="preserve">AUT: 6.17964481107324
BEL: NO
BGR: NO
CYP: NO
CZE: IE
DNM: NO
EST: NO
FIN: NA
FRK: NE
DEU: 152.05692
GRC: 0.23809523809524
HRV: NO
HUN: NO
ISL: NO
IRL: NO
ITA: NO
LVA: NO
LTU: 0.335
LUX: IE
MLT: NO
NLD: NA
POL: NO
PRT: NE
ROU: NO
SVK: NO
SVN: NO
ESP: 6.5521346782097
SWE: 10.80555
GBK: NE
</t>
      </text>
    </comment>
    <comment ref="H13" authorId="0">
      <text>
        <t xml:space="preserve">AUT: NA
BEL: NO
BGR: NO
CYP: NO
CZE: IE
DNM: NO
EST: NO
FIN: NA
FRK: NA
DEU: 0.16889856
GRC: NO
HRV: NO
HUN: NO
ISL: NO
IRL: NO
ITA: NA
LVA: NO
LTU: NO
LUX: NA
MLT: NO
NLD: NO
POL: NO
PRT: NO
ROU: NO
SVK: NO
SVN: NO
ESP: NE
SWE: NA
GBK: NO
</t>
      </text>
    </comment>
    <comment ref="B14" authorId="0">
      <text>
        <t xml:space="preserve">AUT: NO
BEL: NO
BGR: NO
CYP: NO
CZE: NE
DNM: NE
EST: NE
FIN: 8.4039204
FRK: NO
DEU: NO
GRC: NO VALUE
HRV: NO
HUN: 13.99922490822923
ISL: NO
IRL: NO
ITA: NO
LVA: NO
LTU: NE
LUX: NE
MLT: NO
NLD: 54.922
POL: NA
PRT: NO
ROU: NO
SVK: NO
SVN: NO
ESP: NO
SWE: NO
GBK: NO
</t>
      </text>
    </comment>
    <comment ref="E14" authorId="0">
      <text>
        <t xml:space="preserve">AUT: NO
BEL: NO
BGR: NO
CYP: NO
CZE: 0.1199784038873
DNM: 1.99518236628939
EST: NE
FIN: 0.010842209
FRK: NO
DEU: NO
GRC: NO VALUE
HRV: NO
HUN: 0.10651629072682
ISL: NO
IRL: NO
ITA: NO
LVA: NO
LTU: 0.048575
LUX: 0.14539860074667
MLT: NO
NLD: 0.0604142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2.39956807774601
DNM: NO
EST: NE
FIN: NA
FRK: NO
DEU: NO
GRC: NO VALUE
HRV: NO
HUN: 2.13032581453634
ISL: NO
IRL: NO
ITA: NO
LVA: NO
LTU: 0.9715
LUX: 4.69027744344108
MLT: NO
NLD: NO
POL: NA
PRT: NO
ROU: NO
SVK: NO
SVN: NO
ESP: NO
SWE: NO
GBK: NO
</t>
      </text>
    </comment>
    <comment ref="H14" authorId="0">
      <text>
        <t xml:space="preserve">AUT: NO
BEL: NO
BGR: NO
CYP: NO
CZE: NO
DNM: NA
EST: NE
FIN: NA
FRK: NA
DEU: NO
GRC: NO VALUE
HRV: NO
HUN: NA
ISL: NO
IRL: NO
ITA: NO
LVA: NO
LTU: NO
LUX: NA
MLT: NO
NLD: 0.002526412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8.903355
BGR: NO
CYP: NO
CZE: IE
DNM: NO
EST: NO
FIN: 226.84299999999999
FRK: 536.538469617618
DEU: NO
GRC: NO
HRV: NO
HUN: NO
ISL: 7.2303029976917
IRL: NO
ITA: 55.1481
LVA: NO
LTU: NO
LUX: IE
MLT: NO
NLD: IE
POL: 11.03432064984644
PRT: NO
ROU: NO
SVK: NO
SVN: 0.29195
ESP: IE
SWE: IE
GBK: IE
</t>
      </text>
    </comment>
    <comment ref="F11" authorId="0">
      <text>
        <t xml:space="preserve">AUT: NO
BEL: 11.940118113
BGR: NO
CYP: NO
CZE: IE
DNM: NO
EST: NO
FIN: IE
FRK: 799.186010535855
DEU: NO
GRC: NO
HRV: NO
HUN: NO
ISL: 7.96784052710372
IRL: NO
ITA: 39.37463166666666
LVA: NO
LTU: NO
LUX: IE
MLT: NO
NLD: IE
POL: 0.12746205082741
PRT: NO
ROU: NO
SVK: NO
SVN: 0.45495541666667
ESP: NA
SWE: IE
GBK: 0.017585298
</t>
      </text>
    </comment>
    <comment ref="G11" authorId="0">
      <text>
        <t xml:space="preserve">AUT: NO
BEL: 0.000001780671
BGR: NO
CYP: NO
CZE: IE
DNM: NO
EST: NO
FIN: IE
FRK: 0.00007604983504
DEU: NO
GRC: NO
HRV: NO
HUN: NO
ISL: IE
IRL: NO
ITA: 0.00329785638
LVA: NO
LTU: NO
LUX: IE
MLT: IE
NLD: IE
POL: 0.00000220686413
PRT: NO
ROU: NO
SVK: NO
SVN: 0.0000017517
ESP: IE
SWE: IE
GBK: IE
</t>
      </text>
    </comment>
    <comment ref="H11" authorId="0">
      <text>
        <t xml:space="preserve">AUT: NO
BEL: 0.000133550325
BGR: NO
CYP: NO
CZE: IE
DNM: NO
EST: NO
FIN: IE
FRK: 0.01212728850886
DEU: NO
GRC: NO
HRV: NO
HUN: NO
ISL: IE
IRL: NO
ITA: 0.007495883
LVA: NO
LTU: NO
LUX: IE
MLT: IE
NLD: IE
POL: 0.0000882745652
PRT: NO
ROU: NO
SVK: NO
SVN: 0.0000029195
ESP: IE
SWE: IE
GBK: IE
</t>
      </text>
    </comment>
    <comment ref="B12" authorId="0">
      <text>
        <t xml:space="preserve">AUT: NO
BEL: NO,IE
BGR: 4.60921041538462
CYP: NO
CZE: 8.2342
DNM: 0.762
EST: 0.13260839
FIN: NO
FRK: 112.52318599317849
DEU: 29.2239999974241
GRC: 3.439
HRV: IE
HUN: NO
ISL: 0.1468189982344
IRL: NO
ITA: NO
LVA: NO
LTU: NO,IE
LUX: NO
MLT: 0.06534
NLD: NO
POL: 84.791
PRT: 34.5687481284268
ROU: 76.3338
SVK: 6.72753450867502
SVN: NO
ESP: 41.799
SWE: IE
GBK: 216.00475
</t>
      </text>
    </comment>
    <comment ref="F12" authorId="0">
      <text>
        <t xml:space="preserve">AUT: NO
BEL: NO,IE
BGR: 8.96791958051283
CYP: NO
CZE: 13.51849785000001
DNM: 2.6266779
EST: 0.16020928517
FIN: NO
FRK: NE,IE
DEU: NA
GRC: NA
HRV: IE
HUN: NO
ISL: 0.34991861245864
IRL: NO
ITA: NO
LVA: NA
LTU: 9.57998928333333
LUX: NO
MLT: 0.09918612
NLD: NO
POL: 72.26131000000001
PRT: 27.77509586138063
ROU: NE
SVK: 11.10020316348602
SVN: NO
ESP: NA
SWE: 46.2193348387894
GBK: NO
</t>
      </text>
    </comment>
    <comment ref="G12" authorId="0">
      <text>
        <t xml:space="preserve">AUT: NO
BEL: NO,IE
BGR: 0.00002765526249
CYP: NO
CZE: 0.000004611152
DNM: 0.00061715988
EST: 0.0004326114327
FIN: NO
FRK: 0.00100304070496
DEU: NA
GRC: 0.00020634
HRV: NA
HUN: NO
ISL: NO,IE
IRL: NO
ITA: NO
LVA: NA
LTU: 0.000156763461
LUX: NO
MLT: IE
NLD: NO
POL: NA
PRT: 0.00827398625273
ROU: 0.004580028
SVK: 0.00403636818799
SVN: NO
ESP: 0.00036866732
SWE: IE
GBK: 0.0842418525
</t>
      </text>
    </comment>
    <comment ref="H12" authorId="0">
      <text>
        <t xml:space="preserve">AUT: NO
BEL: NO,IE
BGR: 0.00150938052077
CYP: NO
CZE: 0.00082342
DNM: 0.0007714717956
EST: 0.0000121834789
FIN: NO
FRK: 0.1023721956611
DEU: NA
GRC: 0.0003439
HRV: IE
HUN: NO
ISL: NO,IE
IRL: NO
ITA: NO
LVA: NA
LTU: 0.000261272435
LUX: NO
MLT: IE
NLD: NO
POL: 0.036633
PRT: 0.00341124831284
ROU: 0.0172514388
SVK: 0.00114387913886
SVN: NO
ESP: 0.04138101
SWE: IE
GBK: 0.2138447025
</t>
      </text>
    </comment>
    <comment ref="B14" authorId="0">
      <text>
        <t xml:space="preserve">AUT: 6.10
BEL: 12.812145
BGR: NO
CYP: NO
CZE: IE
DNM: NO
EST: NO
FIN: IE
FRK: 237.297144875437
DEU: NO
GRC: NO
HRV: NO
HUN: NO
ISL: 3.44580733799577
IRL: NO
ITA: 194.20849999999999
LVA: NO
LTU: NO
LUX: IE
MLT: NO
NLD: IE
POL: 12.18162726652195
PRT: NO
ROU: NO
SVK: NO
SVN: 0.002279
ESP: IE
SWE: IE
GBK: 0.07
</t>
      </text>
    </comment>
    <comment ref="F14" authorId="0">
      <text>
        <t xml:space="preserve">AUT: 12.40
BEL: 17.182121187
BGR: NO
CYP: NO
CZE: IE
DNM: NO
EST: NO
FIN: IE
FRK: 235.044523149938
DEU: NO
GRC: NO
HRV: NO
HUN: NO
ISL: 4.60212089900039
IRL: NO
ITA: 226.78797250006664
LVA: NA
LTU: NO
LUX: IE
MLT: NO
NLD: IE
POL: 8.88957898554787
PRT: NO
ROU: NO
SVK: NO
SVN: 0.000225621
ESP: IE
SWE: IE
GBK: 0.02656063134951
</t>
      </text>
    </comment>
    <comment ref="G14" authorId="0">
      <text>
        <t xml:space="preserve">AUT: 0.000316
BEL: 0.000002562429
BGR: NO
CYP: NO
CZE: IE
DNM: NO
EST: NO
FIN: IE
FRK: 0.00004613056496
DEU: NO
GRC: NO
HRV: NO
HUN: NO
ISL: 0.00253023814956
IRL: NO
ITA: 0.0116136683
LVA: NO
LTU: NO
LUX: IE
MLT: NO
NLD: IE
POL: 0.00000243632545
PRT: NO
ROU: NO
SVK: NO
SVN: 0.000000013674
ESP: IE
SWE: IE
GBK: 0.00013965
</t>
      </text>
    </comment>
    <comment ref="H14" authorId="0">
      <text>
        <t xml:space="preserve">AUT: 0.00010974
BEL: 0.000192182175
BGR: NO
CYP: NO
CZE: IE
DNM: NO
EST: NO
FIN: IE
FRK: 0.00735621149114
DEU: NO
GRC: NO
HRV: NO
HUN: NO
ISL: 0.00064056662014
IRL: NO
ITA: 0.01942085
LVA: NA
LTU: NO
LUX: IE
MLT: NO
NLD: IE
POL: 0.00009745301813
PRT: NO
ROU: NO
SVK: NO
SVN: 0.00000011395
ESP: IE
SWE: IE
GBK: 0.000001862
</t>
      </text>
    </comment>
    <comment ref="B15" authorId="0">
      <text>
        <t xml:space="preserve">AUT: NO
BEL: 24.211
BGR: 29.71697361025641
CYP: NO
CZE: 74.1078
DNM: NO
EST: 0.23377761
FIN: NO
FRK: NO
DEU: NO
GRC: 2.270692
HRV: 0.1802
HUN: 75.16103399999999
ISL: 0.04893966607813
IRL: 36.2285
ITA: NO
LVA: 0.317254
LTU: 3.594761
LUX: NO
MLT: 0.35816
NLD: NO
POL: 279.344
PRT: 14.55586392937567
ROU: 113.08664320000001
SVK: 0.51299319132498
SVN: 1.437577
ESP: 1.471
SWE: 125.586
GBK: 361.30801175000002
</t>
      </text>
    </comment>
    <comment ref="F15" authorId="0">
      <text>
        <t xml:space="preserve">AUT: NO
BEL: 527.55164000000002
BGR: 54.8262519425641
CYP: NO
CZE: 121.66648065000012
DNM: NO
EST: 0.56319086116333
FIN: NO
FRK: 1,286.63530882698
DEU: NO
GRC: 1.97534984533333
HRV: 0.162041
HUN: 98.34963328166668
ISL: 0.11663953748622
IRL: 106.27026666666669
ITA: NO
LVA: 0.44483131
LTU: 3.60080105
LUX: NO
MLT: 0.31560188
NLD: NA
POL: 405.11228999999995
PRT: 11.64072415113958
ROU: 89.86804222000001
SVK: 0.84615996503875
SVN: 3.278828381417
ESP: 0.841412
SWE: 94.8526651612106
GBK: 438.96327410364146
</t>
      </text>
    </comment>
    <comment ref="G15" authorId="0">
      <text>
        <t xml:space="preserve">AUT: NO
BEL: IE,NA
BGR: 0.00017830184166
CYP: NO
CZE: 0.000041500368
DNM: NO
EST: 0.0015487548943
FIN: NO
FRK: 0.01895378723905
DEU: NO
GRC: 0.00013624152
HRV: NA
HUN: 0.01603408462864
ISL: 0.00004639480344
IRL: 0.00002028796
ITA: NO
LVA: NA
LTU: 0.000058922199
LUX: NO
MLT: 0.00002541
NLD: NA
POL: NA
PRT: 0.00346952499176
ROU: 0.0006785198592
SVK: 0.00030772621463
SVN: 0.000008625462
ESP: NO,IE,NA
SWE: 0.00097135009264
GBK: 0.07083715930594
</t>
      </text>
    </comment>
    <comment ref="H15" authorId="0">
      <text>
        <t xml:space="preserve">AUT: NO
BEL: IE,NA
BGR: 0.01299612868051
CYP: NO
CZE: 0.00741078
DNM: NO
EST: 0.0000067681311
FIN: NO
FRK: 0.17656826880565
DEU: NO
GRC: 0.0002270692
HRV: 0.00000045
HUN: 0.0055538300012
ISL: 0.00001957586643
IRL: 0.00362285
ITA: NO
LVA: 0.0000317254
LTU: 0.000098203665
LUX: NO
MLT: 0.00000069575
NLD: NA
POL: 0.026757
PRT: 0.0014403775596
ROU: 0.01076678402392
SVK: 0.00008712520233
SVN: 0.00005173108055
ESP: 0.00008826
SWE: 0.016490070345
GBK: 0.0260861704775
</t>
      </text>
    </comment>
    <comment ref="B18" authorId="0">
      <text>
        <t xml:space="preserve">AUT: NO
BEL: NO
BGR: NO
CYP: NO
CZE: NO
DNM: NO
EST: 3.271123939189
FIN: NE
FRK: NO
DEU: NO
GRC: NO
HRV: NO
HUN: NO
ISL: 0.03092468179967
IRL: 28.32755924957885
ITA: 7.409270232
LVA: NO
LTU: NO
LUX: NO
MLT: NO
NLD: NO
POL: NA
PRT: NO
ROU: NO
SVK: NO
SVN: NO
ESP: IE,NO
SWE: NE
GBK: NO
</t>
      </text>
    </comment>
    <comment ref="F18" authorId="0">
      <text>
        <t xml:space="preserve">AUT: NO
BEL: NO
BGR: NO
CYP: NO
CZE: NO
DNM: NO
EST: 1.80612887069097
FIN: NE
FRK: NO
DEU: NO
GRC: NO
HRV: NO
HUN: NO
ISL: 0.02105483815474
IRL: 30.12163800205217
ITA: NA
LVA: NO
LTU: NO
LUX: NO
MLT: NO
NLD: NO
POL: NA
PRT: NO
ROU: NO
SVK: NO
SVN: NO
ESP: NA,NO
SWE: NE
GBK: NO
</t>
      </text>
    </comment>
    <comment ref="G18" authorId="0">
      <text>
        <t xml:space="preserve">AUT: NO
BEL: NO
BGR: NO
CYP: NO
CZE: NO
DNM: NO
EST: 0.02126230560473
FIN: NE
FRK: NO
DEU: NO
GRC: NO
HRV: NO
HUN: NO
ISL: IE
IRL: 0.05339744918546
ITA: NE
LVA: NO
LTU: NO
LUX: NO
MLT: NO
NLD: NO
POL: NA
PRT: NO
ROU: NO
SVK: NO
SVN: NO
ESP: IE,NO
SWE: NE
GBK: NO
</t>
      </text>
    </comment>
    <comment ref="H18" authorId="0">
      <text>
        <t xml:space="preserve">AUT: NO
BEL: NO
BGR: NO
CYP: NO
CZE: NO
DNM: NO
EST: 0.00029504695711
FIN: NE
FRK: NO
DEU: NO
GRC: NO
HRV: NO
HUN: NO
ISL: IE
IRL: 0.00104553094351
ITA: NE
LVA: NO
LTU: NO
LUX: NO
MLT: NO
NLD: NO
POL: NA
PRT: NO
ROU: NO
SVK: NO
SVN: NO
ESP: IE,NO
SWE: NE
GBK: NO
</t>
      </text>
    </comment>
    <comment ref="B19" authorId="0">
      <text>
        <t xml:space="preserve">AUT: NO
BEL: NO
BGR: NO
CYP: NO
CZE: NO
DNM: NO
EST: NO
FIN: NO
FRK: 296.099816104029
DEU: 380.03736
GRC: NO
HRV: NO
HUN: NO
ISL: 2.29323441369591
IRL: NO
ITA: 929.25770320657875
LVA: NO
LTU: NO
LUX: NO
MLT: NO
NLD: 25.679
POL: NA
PRT: NO VALUE
ROU: NO
SVK: NO
SVN: NO
ESP: 5,331.3767861341566
SWE: NE
GBK: NE
</t>
      </text>
    </comment>
    <comment ref="F19" authorId="0">
      <text>
        <t xml:space="preserve">AUT: NO
BEL: NO
BGR: NO
CYP: NO
CZE: NO
DNM: NO
EST: NO
FIN: NO
FRK: NO
DEU: 562.64531148
GRC: NO
HRV: NO
HUN: NO
ISL: 3.57362362800946
IRL: NO
ITA: NA
LVA: NO
LTU: NO
LUX: NO
MLT: NO
NLD: 23.1047004871191
POL: NA
PRT: NO VALUE
ROU: NO
SVK: NO
SVN: NO
ESP: NA
SWE: NE
GBK: 43.71125
</t>
      </text>
    </comment>
    <comment ref="G19" authorId="0">
      <text>
        <t xml:space="preserve">AUT: NO
BEL: NO
BGR: NO
CYP: NO
CZE: NO
DNM: NO
EST: NO
FIN: NO
FRK: 0.95281391155594
DEU: NA
GRC: NO
HRV: NO
HUN: NO
ISL: 0.01490602368902
IRL: NO
ITA: 2.44584280906967
LVA: NO
LTU: NO
LUX: NO
MLT: NO
NLD: 0.15868445767571
POL: NA
PRT: NO VALUE
ROU: NO
SVK: NO
SVN: NO
ESP: 9.681849516
SWE: NE
GBK: 0.049725
</t>
      </text>
    </comment>
    <comment ref="H19" authorId="0">
      <text>
        <t xml:space="preserve">AUT: NO
BEL: NO
BGR: NO
CYP: NO
CZE: NO
DNM: NO
EST: NO
FIN: NO
FRK: NO
DEU: NA
GRC: NO
HRV: NO
HUN: NO
ISL: 0.00034398516205
IRL: NO
ITA: 0.05810789889395
LVA: NO
LTU: NO
LUX: NO
MLT: NO
NLD: 0.00821628748877
POL: NA
PRT: NO VALUE
ROU: NO
SVK: NO
SVN: NO
ESP: 0.799706518
SWE: NE
GBK: 0.000975375
</t>
      </text>
    </comment>
    <comment ref="B21" authorId="0">
      <text>
        <t xml:space="preserve">AUT: NO
BEL: NO
BGR: NO
CYP: NO
CZE: NO
DNM: NO
EST: 1.02286355187896
FIN: NE
FRK: NO
DEU: NO
GRC: NO
HRV: NO
HUN: NO
ISL: 0.01473804009382
IRL: 13.24095853008098
ITA: 3.989607048
LVA: NO
LTU: NO
LUX: NO
MLT: NO
NLD: NO
POL: NA
PRT: NO
ROU: NO
SVK: NO
SVN: NO
ESP: NO
SWE: NE
GBK: NO
</t>
      </text>
    </comment>
    <comment ref="F21" authorId="0">
      <text>
        <t xml:space="preserve">AUT: NO
BEL: NO
BGR: NO
CYP: NO
CZE: NO
DNM: NO
EST: 0.89391629745202
FIN: NE
FRK: NO
DEU: NO
GRC: NO
HRV: NO
HUN: NO
ISL: 0.01003428429446
IRL: 21.00440575999099
ITA: 3.36456861048
LVA: NO
LTU: NO
LUX: NO
MLT: NO
NLD: NO
POL: NA
PRT: NO
ROU: NO
SVK: NO
SVN: NO
ESP: NO
SWE: NE
GBK: NO
</t>
      </text>
    </comment>
    <comment ref="G21" authorId="0">
      <text>
        <t xml:space="preserve">AUT: NO
BEL: NO
BGR: NO
CYP: NO
CZE: NO
DNM: NO
EST: 0.00664861308721
FIN: NE
FRK: NO
DEU: NO
GRC: NO
HRV: NO
HUN: NO
ISL: 0.00029680769231
IRL: 0.03723508293817
ITA: NE
LVA: NO
LTU: NO
LUX: NO
MLT: NO
NLD: NO
POL: NA
PRT: NO
ROU: NO
SVK: NO
SVN: NO
ESP: NO
SWE: NE
GBK: NO
</t>
      </text>
    </comment>
    <comment ref="H21" authorId="0">
      <text>
        <t xml:space="preserve">AUT: NO
BEL: NO
BGR: NO
CYP: NO
CZE: NO
DNM: NO
EST: 0.00014594412114
FIN: NE
FRK: NO
DEU: NO
GRC: NO
HRV: NO
HUN: NO
ISL: 0.00000684940828
IRL: 0.00085739058498
ITA: NE
LVA: NO
LTU: NO
LUX: NO
MLT: NO
NLD: NO
POL: NA
PRT: NO
ROU: NO
SVK: NO
SVN: NO
ESP: NO
SWE: NE
GBK: NO
</t>
      </text>
    </comment>
    <comment ref="B22" authorId="0">
      <text>
        <t xml:space="preserve">AUT: NO
BEL: NO
BGR: NO
CYP: NO
CZE: NO
DNM: NO
EST: NO
FIN: NO
FRK: 57.5534111383946
DEU: NO
GRC: NO
HRV: NO
HUN: NO
ISL: NO
IRL: 0.765648
ITA: NO
LVA: NO
LTU: NO
LUX: NO
MLT: NO
NLD: NO
POL: NA
PRT: NO VALUE
ROU: NO
SVK: NO
SVN: NO
ESP: NO
SWE: NE
GBK: 111.2073499292929
</t>
      </text>
    </comment>
    <comment ref="F22" authorId="0">
      <text>
        <t xml:space="preserve">AUT: NO
BEL: NO
BGR: NO
CYP: NO
CZE: NO
DNM: NO
EST: NO
FIN: NO
FRK: 43.1066347082057
DEU: NO
GRC: NO
HRV: NO
HUN: NO
ISL: NO
IRL: 1.22120856
ITA: NO
LVA: NO
LTU: NO
LUX: NO
MLT: NO
NLD: NO
POL: NA
PRT: NO VALUE
ROU: NO
SVK: NO
SVN: NO
ESP: NO
SWE: NE
GBK: NE
</t>
      </text>
    </comment>
    <comment ref="G22" authorId="0">
      <text>
        <t xml:space="preserve">AUT: NO
BEL: NO
BGR: NO
CYP: NO
CZE: NO
DNM: NO
EST: NO
FIN: NO
FRK: NO
DEU: NO
GRC: NO
HRV: NO
HUN: NO
ISL: NO
IRL: 0.00216486972
ITA: NO
LVA: NO
LTU: NO
LUX: NO
MLT: NO
NLD: NO
POL: NA
PRT: NO VALUE
ROU: NO
SVK: NO
SVN: NO
ESP: NO
SWE: NE
GBK: 0.7041273620404
</t>
      </text>
    </comment>
    <comment ref="H22" authorId="0">
      <text>
        <t xml:space="preserve">AUT: NO
BEL: NO
BGR: NO
CYP: NO
CZE: NO
DNM: NO
EST: NO
FIN: NO
FRK: NO
DEU: NO
GRC: NO
HRV: NO
HUN: NO
ISL: NO
IRL: 0.000049958532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10.25475366540171
BEL: NA
BGR: 211.30078125
CYP: 17.5075
CZE: 268.44765287669998
DNM: 363.570757
EST: 29.758815
FIN: 131.23583655537848
FRK: 1,383.1769905
DEU: 2,226.59114963
GRC: 268.17049424621689
HRV: 55.658
HUN: 258.79634055000002
ISL: 6.4293363
IRL: 153.4180264
ITA: 2,042.0478075470814
LVA: 49.2689556
LTU: 94.87669173285045
LUX: 1.1235795
MLT: 13.77087999391929
NLD: 943.50
POL: 1,026.8363328698301
PRT: 230.2125372
ROU: 466.90083870000001
SVK: 59.20
SVN: 49.22171182499999
ESP: 1,426.2726520000001
SWE: 223.59713412
GBK: 1,805.2460680486497
</t>
      </text>
    </comment>
    <comment ref="C10" authorId="0">
      <text>
        <t xml:space="preserve">AUT: NO
BEL: 30.28536
BGR: IE
CYP: 3.0347
CZE: 51.56790952628527
DNM: 65.121572138
EST: NO
FIN: NA
FRK: NA
DEU: NO
GRC: 15.78459459459459
HRV: 16.33233935714286
HUN: NE
ISL: 4.89159301186979
IRL: 34.07224088348315
ITA: 433.71971892208131
LVA: 16.5415973
LTU: 19.51952493320218
LUX: NE
MLT: IE
NLD: 462.70
POL: 370.90
PRT: 24.075627140376
ROU: 75.4019941608
SVK: 28.18
SVN: NO
ESP: NA
SWE: 118.3120952601
GBK: NA
</t>
      </text>
    </comment>
    <comment ref="D10" authorId="0">
      <text>
        <t xml:space="preserve">AUT: 17.13638930456717
BEL: NA
BGR: 61.37301624999997
CYP: 5.971169904
CZE: 92.76040270034998
DNM: 3.8305
EST: 12.8796771894
FIN: 24.044879591035
FRK: 421.062187
DEU: 161.98346157
GRC: 131.28880106370002
HRV: 34.43471707148199
HUN: 52.89709537213411
ISL: 2.0270784657626
IRL: 38.1735761
ITA: 517.90103196736857
LVA: 14.15862036
LTU: 27.29877649847039
LUX: 3.74819376
MLT: 5.05385694267
NLD: IE
POL: 302.44857679371501
PRT: 102.666020448934
ROU: 237.49689328539998
SVK: 24.37
SVN: 15.779703713466
ESP: 355.28775646000003
SWE: 22.1926758899742
GBK: 418.24076560947992
</t>
      </text>
    </comment>
    <comment ref="G10" authorId="0">
      <text>
        <t xml:space="preserve">AUT: 1.64076058646427
BEL: 15.9940177528
BGR: 27.90792733379872
CYP: 3.43143
CZE: 18.63388010020888
DNM: 1.88695059461383
EST: 2.83859965264773
FIN: 6.13122444903227
FRK: 79.9565747487541
DEU: 28.42499843
GRC: 9.26238982852631
HRV: 11.79769819285714
HUN: 18.2762667488929
ISL: 0.8956535593239
IRL: 1.9737331882973
ITA: 51.18333170310262
LVA: 6.325403463
LTU: 10.54211507839416
LUX: 0.17977272
MLT: 0.73756460545682
NLD: 6.93704714306
POL: 149.02613680064266
PRT: 40.9403845836502
ROU: 83.75030760284864
SVK: 14.05
SVN: 6.948806204205
ESP: 15.835220645
SWE: 0.98346929184958
GBK: 35.54606062148279
</t>
      </text>
    </comment>
    <comment ref="H10" authorId="0">
      <text>
        <t xml:space="preserve">AUT: NA
BEL: NA
BGR: NO
CYP: NO
CZE: NO
DNM: 2.0626268873
EST: NO
FIN: NO
FRK: NO
DEU: NO
GRC: NO
HRV: NO
HUN: 0.078199759872
ISL: NO
IRL: NO
ITA: 207.54263768305708
LVA: NO
LTU: NO
LUX: NE
MLT: NO
NLD: 3.4989648
POL: NO
PRT: NO
ROU: NO
SVK: NO
SVN: NO
ESP: 11.37724156415974
SWE: 2.8987
GBK: 0.16676983053456
</t>
      </text>
    </comment>
    <comment ref="I10" authorId="0">
      <text>
        <t xml:space="preserve">AUT: NA
BEL: 0.37930307539683
BGR: NO
CYP: NO
CZE: 24.75259657261693
DNM: 20.626268873
EST: NO
FIN: NA
FRK: 34.457182117
DEU: 323.549527
GRC: NO
HRV: NO
HUN: 3.82936507936508
ISL: NO
IRL: 6.36589972395
ITA: 0.64282739954195
LVA: IE
LTU: NO
LUX: NE
MLT: NO
NLD: 37.7030172
POL: 20.45436507936508
PRT: 0.868564944
ROU: NO
SVK: IE
SVN: NO
ESP: 61.48060732078924
SWE: 37.20955
GBK: 0.76527759681076
</t>
      </text>
    </comment>
    <comment ref="J10" authorId="0">
      <text>
        <t xml:space="preserve">AUT: 0.49806053533031
BEL: 0.40082810140378
BGR: 0.48221655625
CYP: 0.0469
CZE: 0.72883173550275
DNM: 0.21639047266226
EST: 0.101197463631
FIN: 0.188924054
FRK: 1.6894196045585
DEU: 1.57091396
GRC: 1.0315548655005
HRV: 0.27055849127593
HUN: 0.42479141774235
ISL: 0.01592704508813
IRL: 0.29993524078571
ITA: 4.22568977759435
LVA: 0.112002507
LTU: 0.2144903867737
LUX: 0.02175788214668
MLT: 0.03821877147565
NLD: 0.077670104
POL: 2.43301317838776
PRT: 0.80666158924163
ROU: 1.866047018671
SVK: 0.1915
SVN: 0.12398338632009
ESP: 2.7915467
SWE: 0.67305161677653
GBK: 2.48669166988323
</t>
      </text>
    </comment>
    <comment ref="B11" authorId="0">
      <text>
        <t xml:space="preserve">AUT: NA
BEL: NE
BGR: 366.11291878293883
CYP: 13.075
CZE: 1,239.2021707657989
DNM: IE
EST: 2.0814378
FIN: 895.31114671835962
FRK: 72.79
DEU: 1,756.99999989
GRC: 172.83237119326475
HRV: 1,659.6596104140672
HUN: 97.69367407429965
ISL: 40.75
IRL: IE
ITA: 235.51706432178185
LVA: 39.1266177
LTU: IE
LUX: NA
MLT: IE
NLD: 203.26079999999999
POL: 381.48888237466105
PRT: 504.306515925577
ROU: 747.78196500000001
SVK: 16.88
SVN: 275.17141059999994
ESP: 5,465.04
SWE: 5.94
GBK: 600.39835158370067
</t>
      </text>
    </comment>
    <comment ref="C11" authorId="0">
      <text>
        <t xml:space="preserve">AUT: NA
BEL: NE
BGR: IE
CYP: NE
CZE: 286.60370863936993
DNM: IE
EST: NO
FIN: NA
FRK: NA
DEU: NO
GRC: NO
HRV: IE
HUN: NE
ISL: IE
IRL: IE
ITA: NO
LVA: IE
LTU: IE
LUX: NA
MLT: IE
NLD: NE
POL: NA
PRT: NE
ROU: NO
SVK: 5.15374843611598
SVN: NO
ESP: 1,776.14
SWE: 2.97
GBK: NE
</t>
      </text>
    </comment>
    <comment ref="D11" authorId="0">
      <text>
        <t xml:space="preserve">AUT: 0.30456696291817
BEL: NE
BGR: NA
CYP: NE
CZE: NE
DNM: 5.6875
EST: NO
FIN: 5.06523550625
FRK: NA
DEU: IE
GRC: NE
HRV: NA
HUN: NE
ISL: IE
IRL: IE
ITA: 0.13794540986894
LVA: 0.13544358
LTU: IE
LUX: 0.02177434656
MLT: IE
NLD: IE
POL: NA
PRT: NE
ROU: NE
SVK: 1.90161737292726
SVN: NO
ESP: NE
SWE: 5.1505
GBK: NE
</t>
      </text>
    </comment>
    <comment ref="G11" authorId="0">
      <text>
        <t xml:space="preserve">AUT: 0.10515079268937
BEL: NA
BGR: 15.25338542972037
CYP: 1.0338
CZE: 14.73610022269337
DNM: IE
EST: 0.28774839530306
FIN: 1.11913893339795
FRK: 4.17575958708509
DEU: 1.387979
GRC: 35.53739894591385
HRV: 4.14914902603517
HUN: 1.22117092592875
ISL: 1.4567961
IRL: IE
ITA: 58.87926608044546
LVA: 0.865771758
LTU: IE
LUX: NO
MLT: IE
NLD: 0.4065216
POL: 9.19802839276089
PRT: 14.6656562676395
ROU: 9.448978875
SVK: 0.422
SVN: 1.47393026235
ESP: 59.7624161315
SWE: 0.25093741006216
GBK: 105.069711527148
</t>
      </text>
    </comment>
    <comment ref="H11" authorId="0">
      <text>
        <t xml:space="preserve">AUT: NO
BEL: NA
BGR: NO
CYP: NO
CZE: NA
DNM: NO
EST: 0.12853916469694
FIN: NO
FRK: NO
DEU: NO
GRC: NO
HRV: NO
HUN: NE
ISL: NO
IRL: NO
ITA: NO
LVA: NO
LTU: NA
LUX: NO
MLT: NO
NLD: NE
POL: NA
PRT: NO
ROU: 0.83636311698626
SVK: NO
SVN: NO
ESP: 3.04789357639338
SWE: 0.01435
GBK: NE
</t>
      </text>
    </comment>
    <comment ref="I11" authorId="0">
      <text>
        <t xml:space="preserve">AUT: IE
BEL: NA
BGR: NO
CYP: NO
CZE: 1.54267027934972
DNM: IE
EST: NO
FIN: NA
FRK: 17.076205051
DEU: IE
GRC: NO
HRV: NO
HUN: NE
ISL: NO
IRL: NO
ITA: NO
LVA: NO
LTU: NA
LUX: NO
MLT: NO
NLD: IE
POL: 2.0578
PRT: 0.247552416
ROU: NE
SVK: IE
SVN: NO
ESP: 4.20899589120991
SWE: 6.96404975
GBK: NE
</t>
      </text>
    </comment>
    <comment ref="J11" authorId="0">
      <text>
        <t xml:space="preserve">AUT: 0.00240495479736
BEL: NA
BGR: NA
CYP: 0.000958
CZE: NE
DNM: 0.0283765625
EST: NO
FIN: 0.03979827897768
FRK: 0.14856151345144
DEU: 0.08176272
GRC: 0.02114755798295
HRV: NA
HUN: NE
ISL: IE
IRL: IE
ITA: 0.21677135836548
LVA: 0.0010642
LTU: NA
LUX: 0.0001025571723
MLT: IE
NLD: NE
POL: NA
PRT: IE
ROU: NE
SVK: 0.01494127935871
SVN: NA
ESP: NE
SWE: 0.04046821428571
GBK: NE
</t>
      </text>
    </comment>
    <comment ref="B12" authorId="0">
      <text>
        <t xml:space="preserve">AUT: NO
BEL: NO
BGR: NO
CYP: NO
CZE: NO
DNM: NO
EST: NO
FIN: NA
FRK: NO
DEU: NO
GRC: NO
HRV: NO
HUN: NO
ISL: NO VALUE
IRL: NO
ITA: NO
LVA: NA
LTU: NO
LUX: NA
MLT: NA
NLD: 4.29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0.69374909
FRK: NA
DEU: NO
GRC: NO
HRV: NO
HUN: NO
ISL: NO VALUE
IRL: NO
ITA: NO
LVA: NA
LTU: NO
LUX: NA
MLT: NA
NLD: 29.742
POL: NA
PRT: NO
ROU: NA
SVK: NO
SVN: NO
ESP: NO
SWE: NO
GBK: NO
</t>
      </text>
    </comment>
    <comment ref="G12" authorId="0">
      <text>
        <t xml:space="preserve">AUT: NO
BEL: NO
BGR: NO
CYP: NO
CZE: NO
DNM: NO
EST: NO
FIN: NO
FRK: NO
DEU: NO
GRC: NO
HRV: NO
HUN: NO
ISL: NA
IRL: NO
ITA: NO
LVA: NA
LTU: NO
LUX: NO
MLT: NA
NLD: 1.28665566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0.00545088570714
FRK: NO
DEU: NO
GRC: NO
HRV: NO
HUN: NO
ISL: NA
IRL: NO
ITA: NO
LVA: NA
LTU: NO
LUX: NO
MLT: NA
NLD: 0.23368714285714
POL: NA
PRT: NO
ROU: NA
SVK: NO
SVN: NO
ESP: NO
SWE: NO
GBK: NO
</t>
      </text>
    </comment>
    <comment ref="B22" authorId="0">
      <text>
        <t xml:space="preserve">AUT: 8,225.2780000000002
BEL: 10,445.851999999999
BGR: 7,718.75
CYP: 744.00
CZE: 10,234.00
DNM: 5,411.405
EST: 1,358.85
FIN: 5,246.0955000000004
FRK: 63,158,766.689
DEU: 81,336.663
GRC: 11,215.525
HRV: 4,312.4870000000001
HUN: 10,098.00
ISL: 293.577
IRL: 4,133.80
ITA: 58,751.711000000003
LVA: 2,249.724
LTU: 3,322.5279999999998
LUX: 521.79999999999995
MLT: 404.999
NLD: NA
POL: 38,157.055
PRT: 10,511.988
ROU: 21,319.672999999999
SVK: 5,387.2849999999999
SVN: 2,003.3579999999999
ESP: 43,662.625999999997
SWE: 9,047.752
GBK: 60,413.30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9.49944001786053
BEL: 13.02028451238232
BGR: NO
CYP: 1.23084722116465
CZE: NE
DNM: 16.9354903579477
EST: 1.584068
FIN: 2.24343
FRK: 64.7602344444518
DEU: 117.63472788040909
GRC: NA
HRV: 3.1540287558
HUN: 15.48867031471982
ISL: 0.989827956522
IRL: 31.20592503179088
ITA: 60.52336553398766
LVA: 2.69342113604397
LTU: 14.83078367798356
LUX: 1.0508510724059
MLT: NO
NLD: 0.30359934
POL: NA
PRT: 2.81645151457623
ROU: NE
SVK: 5.38856162108163
SVN: 2.38082861546191
ESP: 55.30859778200001
SWE: 11.4411159272877
GBK: 26.806167592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11.2783661542976
BEL: 1.2205182278
BGR: NO
CYP: 0.053406
CZE: NA,NE
DNM: 1.42342
EST: NE,NO
FIN: 4.21976420708341
FRK: 150.704617831916
DEU: 9.17100057621008
GRC: NA
HRV: 0.66020652
HUN: 3.67494856
ISL: 0.000000058259
IRL: 0.66589817324359
ITA: 26.28224509454808
LVA: 0.859656
LTU: 1.90065904
LUX: 0.10989854
MLT: NO,NA,NE
NLD: NO
POL: NA
PRT: 4.37932532595161
ROU: NE
SVK: 0.36448582
SVN: 2.0332583019255
ESP: 84.86980075699999
SWE: 9.24369909463954
GBK: 31.0463732163166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0.04256627006855
BEL: NO
BGR: 0.51511590052835
CYP: 0.0214245
CZE: NO
DNM: 0.121669864875
EST: NO
FIN: 0.08337713709134
FRK: 3.79634935389545
DEU: NO
GRC: 1.42728256397016
HRV: NO
HUN: 0.0071374702007
ISL: NO
IRL: NO
ITA: 0.48748057838499
LVA: NO
LTU: NO
LUX: NO
MLT: NO,NA
NLD: NO
POL: NA
PRT: 0.82032765712852
ROU: 48.1529942924834
SVK: NE
SVN: NO
ESP: 1.078840858
SWE: NO
GBK: NO
</t>
      </text>
    </comment>
    <comment ref="K14" authorId="0">
      <text>
        <t xml:space="preserve">AUT: 0.98313569436993
BEL: NO
BGR: 13.51038762033332
CYP: 0.6213105
CZE: NO
DNM: 3.528426081375
EST: NO
FIN: 3.06827864496125
FRK: 62.7966335138829
DEU: NO
GRC: 32.11131549694698
HRV: NO
HUN: 0.17516541450893
ISL: NO
IRL: NO
ITA: 13.1117102403911
LVA: NO
LTU: NO
LUX: NO
MLT: NO,NA
NLD: NO
POL: NA
PRT: 28.0055566927653
ROU: 1,258.40
SVK: NE
SVN: NO
ESP: 31.286384789
SWE: NO
GBK: NO
</t>
      </text>
    </comment>
    <comment ref="L14" authorId="0">
      <text>
        <t xml:space="preserve">AUT: 0.03960831369609
BEL: NO
BGR: NO
CYP: 0.0046575
CZE: NO
DNM: 0.026449970625
EST: NO
FIN: 0.17939590541866
FRK: 2.16690043199099
DEU: NO
GRC: NE,NO
HRV: NO
HUN: 0.01873585927685
ISL: NO
IRL: NO
ITA: 0.63629249467114
LVA: NO
LTU: NO
LUX: NO
MLT: NO,NA
NLD: NO
POL: NA
PRT: 2.22721735487198
ROU: NE
SVK: NE
SVN: NO
ESP: 0.234530621
SWE: NO
GBK: NO
</t>
      </text>
    </comment>
    <comment ref="B1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B1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C18"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D18"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J18" authorId="0">
      <text>
        <t xml:space="preserve">AUT: 0.57586787498962
BEL: 1.41255741969277
BGR: NO VALUE
CYP: NO
CZE: NO
DNM: 0.3109314048846
EST: NO
FIN: NO
FRK: NO
DEU: 1.71026110440529
GRC: NO VALUE
HRV: NO
HUN: NO
ISL: NO
IRL: 0.84281113544198
ITA: NO
LVA: NO
LTU: NO
LUX: NO
MLT: NA
NLD: 35.8643444919294
POL: NO
PRT: NO
ROU: NO
SVK: NO
SVN: NO
ESP: 6.08016921
SWE: 0.61854563614129
GBK: 1.85583480275636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7.80258441548773
POL: NO
PRT: NO
ROU: NE
SVK: NO
SVN: NO
ESP: NO
SWE: NO VALUE
GBK: NO,NE,NA
</t>
      </text>
    </comment>
    <comment ref="M18" authorId="0">
      <text>
        <t xml:space="preserve">AUT: 0.00454605192011
BEL: NO
BGR: NO
CYP: NO
CZE: NO
DNM: 0.026449970625
EST: NO
FIN: NO
FRK: NO
DEU: NO
GRC: NO
HRV: NA
HUN: NO
ISL: NO
IRL: NO
ITA: 0.08310695099128
LVA: NO
LTU: NO
LUX: NO
MLT: NO
NLD: NO
POL: NO
PRT: NO
ROU: NE
SVK: NA
SVN: NO
ESP: 0.234530621
SWE: NO VALUE
GBK: NO
</t>
      </text>
    </comment>
    <comment ref="B27"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C27"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1,214.1286611
DEU: NO
GRC: NO
HRV: NO
HUN: NA
ISL: NE
IRL: NO
ITA: NO
LVA: NA
LTU: NO
LUX: NO
MLT: NO
NLD: NE
POL: NA
PRT: NO
ROU: NA
SVK: NO
SVN: NO
ESP: NO
SWE: NO
GBK: NO
</t>
      </text>
    </comment>
    <comment ref="M27" authorId="0">
      <text>
        <t xml:space="preserve">AUT: NO
BEL: NE
BGR: NO
CYP: NO
CZE: NO
DNM: NO VALUE
EST: NO
FIN: NE
FRK: 0.23159769333
DEU: 0.0048553316
GRC: NO
HRV: NA
HUN: NA
ISL: NO
IRL: NO
ITA: 0.8987381798713
LVA: NA
LTU: NO
LUX: NO
MLT: NO
NLD: NE
POL: NA
PRT: NO
ROU: NA
SVK: 0.02006248
SVN: NO
ESP: NO
SWE: NO VALUE
GBK: NO
</t>
      </text>
    </comment>
    <comment ref="B33" authorId="0">
      <text>
        <t xml:space="preserve">AUT: NO
BEL: NO
BGR: NO
CYP: NO
CZE: NO
DNM: 20.2207396015197
EST: NO
FIN: NO
FRK: NO
DEU: NE,NA
GRC: NO
HRV: NO
HUN: NO
ISL: NA
IRL: NO
ITA: NO
LVA: NO
LTU: NO
LUX: NO
MLT: NO
NLD: NO
POL: NO
PRT: NA
ROU: NA
SVK: NO
SVN: NO
ESP: NA
SWE: NO
GBK: NO
</t>
      </text>
    </comment>
    <comment ref="C33"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D3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J33" authorId="0">
      <text>
        <t xml:space="preserve">AUT: NO
BEL: 0.003041123
BGR: NO
CYP: NO
CZE: NE
DNM: 0.04481477512281
EST: NO
FIN: NO
FRK: NO
DEU: NE,NA
GRC: NO
HRV: NO
HUN: NO
ISL: NA
IRL: NO
ITA: NO
LVA: NO
LTU: NO
LUX: NO
MLT: NO
NLD: NO
POL: NO
PRT: 0.01969026811083
ROU: NA
SVK: NO
SVN: NO
ESP: NA
SWE: NA,NO
GBK: NO
</t>
      </text>
    </comment>
    <comment ref="K33" authorId="0">
      <text>
        <t xml:space="preserve">AUT: NO
BEL: 0.000066767
BGR: NO
CYP: NO
CZE: NE
DNM: 0.71858185171931
EST: NO
FIN: NO
FRK: NO
DEU: NE,NA
GRC: NO
HRV: NO
HUN: NO
ISL: NA
IRL: NO
ITA: NO
LVA: NO
LTU: NO
LUX: NO
MLT: NO
NLD: NO
POL: NO
PRT: 0.00771645642181
ROU: NA
SVK: NO
SVN: NO
ESP: NA
SWE: NA,NO
GBK: NO
</t>
      </text>
    </comment>
    <comment ref="L33" authorId="0">
      <text>
        <t xml:space="preserve">AUT: NO
BEL: 0.017
BGR: NO
CYP: NO
CZE: 0.009351
DNM: 0.21109870119543
EST: NO
FIN: NO
FRK: NO
DEU: NE,NA
GRC: NO
HRV: NO
HUN: NO
ISL: NA
IRL: NO
ITA: NO
LVA: NO
LTU: NO
LUX: NO
MLT: NO
NLD: NO
POL: NO
PRT: 0.00611994819661
ROU: NA
SVK: NO
SVN: NO
ESP: 0.48379067
SWE: NA,NO
GBK: NO
</t>
      </text>
    </comment>
    <comment ref="M33" authorId="0">
      <text>
        <t xml:space="preserve">AUT: NO
BEL: 0.08080757981015
BGR: NO
CYP: NO
CZE: NE
DNM: 0.7209816720948
EST: NO
FIN: NO
FRK: NO
DEU: NE,NA
GRC: NO
HRV: NO
HUN: NO
ISL: NA
IRL: NO
ITA: NO
LVA: NO
LTU: NO
LUX: NO
MLT: NO
NLD: 0.0005876654
POL: NO
PRT: 0.00017827675181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0.0827877
GRC: NO
HRV: NO
HUN: 1.46527051878228
ISL: NO
IRL: NO
ITA: NO
LVA: NO
LTU: NO
LUX: NO
MLT: NA
NLD: NO
POL: 869.47093734805
PRT: NO
ROU: NO VALUE
SVK: NO
SVN: NO
ESP: NA
SWE: NO VALUE
GBK: NO
</t>
      </text>
    </comment>
    <comment ref="K34" authorId="0">
      <text>
        <t xml:space="preserve">AUT: NO
BEL: NO
BGR: NO
CYP: NO VALUE
CZE: NO
DNM: NO
EST: NO
FIN: NO
FRK: NO
DEU: 0.323625
GRC: NO
HRV: NO
HUN: NO
ISL: NO
IRL: NO
ITA: NO
LVA: NO
LTU: NO
LUX: NO
MLT: NA
NLD: NO
POL: 3,089.3523141596647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721.0252837993752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1,171.1672891355804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7.81620694709273
BEL: 14.12208454293291
BGR: 1.9401985038
CYP: 3.2637
CZE: 3.2964855
DNM: 11.4513611832433
EST: 0.545451921176
FIN: 5.1339
FRK: 37.8367735545755
DEU: 103.02401439
GRC: 10.92205980164789
HRV: 1.02173215939
HUN: 3.46716662796542
ISL: 0.53438
IRL: 9.91815958702565
ITA: 37.73365140914596
LVA: 0.43686747798334
LTU: 0.46010320781887
LUX: 5.80126143105096
MLT: 0.89252573775736
NLD: NE
POL: NA
PRT: 11.1653776209286
ROU: 1.32199156361998
SVK: 0.06978307941451
SVN: 0.19544726312019
ESP: 51.24293273938172
SWE: 9.29039915271425
GBK: 168.84285387569884
</t>
      </text>
    </comment>
    <comment ref="K10" authorId="0">
      <text>
        <t xml:space="preserve">AUT: 2.00329519362303
BEL: 14.8318162430951
BGR: 164.57533537999998
CYP: 0.6123
CZE: 0.8275995
DNM: 2.54127935293476
EST: 0.161898781562
FIN: 1.7115
FRK: 8.34435913968014
DEU: 16.38147585
GRC: 3.6406866005493
HRV: 0.22946252577
HUN: 0.21929171949298
ISL: 160.314
IRL: 2.43804182293412
ITA: 8.91472889554497
LVA: 0.2371115977121
LTU: 0.17100443291836
LUX: 2.03556090430826
MLT: 0.26669184823529
NLD: NE
POL: NA
PRT: 4.26923308225404
ROU: 0.00052879662545
SVK: 0.06316518690239
SVN: 0.12574288347174
ESP: 12.18642776666214
SWE: 3.86972909384199
GBK: 22.47251191643667
</t>
      </text>
    </comment>
    <comment ref="L10" authorId="0">
      <text>
        <t xml:space="preserve">AUT: 0.83157627898761
BEL: 0.54826929588674
BGR: 2.70575714
CYP: 0.0767
CZE: 0.4765995
DNM: 0.21984884265614
EST: 0.03087216131
FIN: 0.2189
FRK: 2.44828933677824
DEU: 2.13805113
GRC: 1.82034330027465
HRV: 0.04180370706
HUN: 1.04876884619981
ISL: 2.53831
IRL: 0.30144008622932
ITA: 1.21583512318583
LVA: 0.04336970714187
LTU: 0.0072662
LUX: 0.12290420666906
MLT: 0.0447909387648
NLD: NE
POL: NA
PRT: 0.66104919021118
ROU: 0.00026938387634
SVK: 0.00075957968434
SVN: 0.00803576693883
ESP: 1.32185487892425
SWE: 0.40921684877913
GBK: 2.78796808315496
</t>
      </text>
    </comment>
    <comment ref="M10" authorId="0">
      <text>
        <t xml:space="preserve">AUT: 0.62157719111943
BEL: 0.8573570222913
BGR: 0.18299846
CYP: 0.2007
CZE: 0.05283
DNM: 0.8201056233158
EST: 0.043960989195
FIN: 0.3419
FRK: 4.9975283864363
DEU: 6.16234762
GRC: 0.81123671990472
HRV: 0.16123404822
HUN: 0.14661538311674
ISL: 0.53307
IRL: 0.60724554621738
ITA: 2.64340517216939
LVA: 0.05395923428373
LTU: 0.03433241076148
LUX: 0.35316680838437
MLT: 0.08670061467594
NLD: NE
POL: NA
PRT: 0.59318032442356
ROU: 0.108447798412
SVK: 0.00512083273475
SVN: 0.01267847875703
ESP: 3.05716588971042
SWE: 0.62931327065963
GBK: 9.03118352064328
</t>
      </text>
    </comment>
    <comment ref="J11" authorId="0">
      <text>
        <t xml:space="preserve">AUT: 0.92916610722035
BEL: 19.75182061634477
BGR: 8.635
CYP: 1.4309
CZE: NO
DNM: 56.530824819352
EST: 0.010008
FIN: 34.6641
FRK: 221.438939983777
DEU: 120.59847127
GRC: 231.72460000000001
HRV: 2.01487269786
HUN: NE
ISL: 0.04384
IRL: 8.20993619114401
ITA: 129.80522779966245
LVA: 20.863186509
LTU: NE
LUX: 0.00140595266722
MLT: 52.5726320891763
NLD: NE
POL: NA
PRT: 39.5824915345773
ROU: NO
SVK: IE
SVN: 1.7446
ESP: 642.86292945299999
SWE: 135.642131868496
GBK: 216.60516591477227
</t>
      </text>
    </comment>
    <comment ref="K11" authorId="0">
      <text>
        <t xml:space="preserve">AUT: 0.78656547177361
BEL: 4.96655362106871
BGR: 0.814
CYP: NE
CZE: NO
DNM: 5.91059681039731
EST: 9.3809988
FIN: 2.8112
FRK: 21.158310335344
DEU: 14.19510418
GRC: 21.4695794440363
HRV: 0.18870243394
HUN: NE
ISL: 0.0041
IRL: 0.77211303765689
ITA: 15.75960728993694
LVA: 1.953605256
LTU: NE
LUX: 0.00128940263113
MLT: 4.91593343073803
NLD: NE
POL: NA
PRT: 3.70055077512951
ROU: NO
SVK: IE
SVN: 0.1628
ESP: 60.061730422
SWE: 7.50071410680746
GBK: 8.61716721844275
</t>
      </text>
    </comment>
    <comment ref="L11" authorId="0">
      <text>
        <t xml:space="preserve">AUT: 0.13974817707347
BEL: 0.8809035566423
BGR: 0.308
CYP: 0.11
CZE: NO
DNM: 1.79164965815168
EST: 0.8751996
FIN: 0.8646
FRK: 7.75213363529202
DEU: 3.44687092
GRC: 6.96310684671446
HRV: 0.06976002804
HUN: NE
ISL: 0.00151
IRL: 0.28974117711342
ITA: 5.11843743201478
LVA: 0.7218
LTU: NE
LUX: 0.00022323134161
MLT: 1.80709806928316
NLD: NE
POL: NA
PRT: 1.35937729484282
ROU: NO
SVK: IE
SVN: 0.0594
ESP: 22.010860158
SWE: 2.31015758953936
GBK: 6.90416430339568
</t>
      </text>
    </comment>
    <comment ref="M11" authorId="0">
      <text>
        <t xml:space="preserve">AUT: 0.02548862628989
BEL: 12.30923675215177
BGR: 2.20
CYP: 1.3435
CZE: NO
DNM: 34.2748160844147
EST: 0.3192552
FIN: 15.17245
FRK: 147.583890890412
DEU: 106.69548394
GRC: 175.54379317739301
HRV: 0.92199954257
HUN: NE
ISL: 0.01108
IRL: 1.56037612587359
ITA: 121.09866147535716
LVA: 9.90912
LTU: NE
LUX: 0.00000447563426
MLT: 13.28630656956225
NLD: NE
POL: NA
PRT: 22.415850995053
ROU: NO
SVK: IE
SVN: 0.022
ESP: 647.53780022500007
SWE: 87.3222937452446
GBK: 120.52519483064262
</t>
      </text>
    </comment>
    <comment ref="B12" authorId="0">
      <text>
        <t xml:space="preserve">AUT: NO
BEL: NO
BGR: NO
CYP: NO
CZE: NO
DNM: NE
EST: NO
FIN: NO
FRK: 1.06965
DEU: NE
GRC: NO
HRV: C
HUN: NO
ISL: NO
IRL: NO
ITA: NE
LVA: NA
LTU: NO
LUX: NO
MLT: NO
NLD: IE
POL: NA
PRT: NO
ROU: NA
SVK: NO
SVN: 0.4358354
ESP: NO
SWE: NO
GBK: NE
</t>
      </text>
    </comment>
    <comment ref="C12" authorId="0">
      <text>
        <t xml:space="preserve">AUT: NO
BEL: NO
BGR: NO
CYP: NO
CZE: NO
DNM: NE
EST: NO
FIN: NO
FRK: NE
DEU: NE
GRC: NO
HRV: C
HUN: NO
ISL: NO
IRL: NO
ITA: NE
LVA: NA
LTU: NO
LUX: NO
MLT: NO
NLD: IE
POL: NA
PRT: NO
ROU: NA
SVK: NO
SVN: 0.0000030478
ESP: NO
SWE: NO
GBK: NE
</t>
      </text>
    </comment>
    <comment ref="D12" authorId="0">
      <text>
        <t xml:space="preserve">AUT: NO
BEL: NO
BGR: NO
CYP: NO
CZE: NO
DNM: NE
EST: NO
FIN: NO
FRK: NE
DEU: NE
GRC: NO
HRV: C
HUN: NO
ISL: NO
IRL: NO
ITA: NE
LVA: NA
LTU: NO
LUX: NO
MLT: NO
NLD: IE
POL: NA
PRT: NO
ROU: NA
SVK: NO
SVN: 0.0000121912
ESP: NO
SWE: NO
GBK: NE
</t>
      </text>
    </comment>
    <comment ref="J12" authorId="0">
      <text>
        <t xml:space="preserve">AUT: NO
BEL: NO
BGR: NO
CYP: NO
CZE: NE
DNM: NE
EST: NO
FIN: NO
FRK: NE
DEU: NE
GRC: NO
HRV: C
HUN: NO
ISL: NO
IRL: NO
ITA: NE
LVA: NA
LTU: NO
LUX: NO
MLT: NO
NLD: NE
POL: NA
PRT: NO
ROU: NA
SVK: NO
SVN: 0.00064834
ESP: NO
SWE: NO
GBK: NE
</t>
      </text>
    </comment>
    <comment ref="K12" authorId="0">
      <text>
        <t xml:space="preserve">AUT: NO
BEL: NO
BGR: NO
CYP: NO
CZE: NE
DNM: NE
EST: NO
FIN: NO
FRK: NE
DEU: NE
GRC: NO
HRV: C
HUN: NO
ISL: NO
IRL: NO
ITA: NE
LVA: NA
LTU: NO
LUX: NO
MLT: NO
NLD: NE
POL: NA
PRT: NO
ROU: NA
SVK: NO
SVN: 0.004746
ESP: NO
SWE: NO
GBK: NE
</t>
      </text>
    </comment>
    <comment ref="L12" authorId="0">
      <text>
        <t xml:space="preserve">AUT: NO
BEL: NO
BGR: NO
CYP: NO
CZE: NE
DNM: NE
EST: NO
FIN: NO
FRK: NE
DEU: NE
GRC: NO
HRV: C
HUN: NO
ISL: NO
IRL: NO
ITA: NE
LVA: NA
LTU: NO
LUX: NO
MLT: NO
NLD: NE
POL: NA
PRT: NO
ROU: NA
SVK: NO
SVN: 0.00032634
ESP: NO
SWE: NO
GBK: NE
</t>
      </text>
    </comment>
    <comment ref="M12" authorId="0">
      <text>
        <t xml:space="preserve">AUT: NO
BEL: NO
BGR: NO
CYP: NO
CZE: NE
DNM: NE
EST: NO
FIN: NO
FRK: NE
DEU: NE
GRC: NO
HRV: C
HUN: NO
ISL: NO
IRL: NO
ITA: NE
LVA: NA
LTU: NO
LUX: NO
MLT: NO
NLD: NE
POL: NA
PRT: NO
ROU: NA
SVK: NO
SVN: 0.0001435
ESP: NO
SWE: NO
GBK: NE
</t>
      </text>
    </comment>
    <comment ref="B15"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J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B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J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C38"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D38"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B47"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C47"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B53" authorId="0">
      <text>
        <t xml:space="preserve">AUT: NO
BEL: NO
BGR: NO
CYP: NO
CZE: NO
DNM: 20.2207396015197
EST: NO
FIN: NO
FRK: NO
DEU: NE,NA
GRC: NO
HRV: NO
HUN: NO
ISL: NA
IRL: NO
ITA: NO
LVA: NO
LTU: NO
LUX: NO
MLT: NO
NLD: NO
POL: NO
PRT: NA
ROU: NA
SVK: NO
SVN: NO
ESP: NA
SWE: NO
GBK: NO
</t>
      </text>
    </comment>
    <comment ref="C53"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D5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1.06965
DEU: NE
GRC: NO
HRV: C
HUN: NO
ISL: NO
IRL: NO
ITA: NE
LVA: NA
LTU: NO
LUX: NO
MLT: NO
NLD: IE
POL: NA
PRT: NO
ROU: NA
SVK: NO
SVN: 0.4358354
ESP: NO
SWE: NO
GBK: NE
</t>
      </text>
    </comment>
    <comment ref="C60" authorId="0">
      <text>
        <t xml:space="preserve">AUT: NO
BEL: NO
BGR: NO
CYP: NO
CZE: NO
DNM: NE
EST: NO
FIN: NO
FRK: NE
DEU: NE
GRC: NO
HRV: C
HUN: NO
ISL: NO
IRL: NO
ITA: NE
LVA: NA
LTU: NO
LUX: NO
MLT: NO
NLD: IE
POL: NA
PRT: NO
ROU: NA
SVK: NO
SVN: 0.0000030478
ESP: NO
SWE: NO
GBK: NE
</t>
      </text>
    </comment>
    <comment ref="D60" authorId="0">
      <text>
        <t xml:space="preserve">AUT: NO
BEL: NO
BGR: NO
CYP: NO
CZE: NO
DNM: NE
EST: NO
FIN: NO
FRK: NE
DEU: NE
GRC: NO
HRV: C
HUN: NO
ISL: NO
IRL: NO
ITA: NE
LVA: NA
LTU: NO
LUX: NO
MLT: NO
NLD: IE
POL: NA
PRT: NO
ROU: NA
SVK: NO
SVN: 0.0000121912
ESP: NO
SWE: NO
GBK: NE
</t>
      </text>
    </comment>
    <comment ref="B63"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J63"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List>
</comments>
</file>

<file path=xl/comments60.xml><?xml version="1.0" encoding="utf-8"?>
<comments xmlns="http://schemas.openxmlformats.org/spreadsheetml/2006/main">
  <authors>
    <author/>
  </authors>
  <commentList>
    <comment ref="F9" authorId="0">
      <text>
        <t xml:space="preserve">AUT: NE
BEL: 3.52674022780339
BGR: NO
CYP: 0.2951928184812
CZE: 4.72788505609882
DNM: 4.22600061845839
EST: NO
FIN: NE
FRK: NE
DEU: 30.16349453
GRC: NE
HRV: 4.29039723176288
HUN: 4.297821652352
ISL: NE
IRL: NE
ITA: 33.76141120108947
LVA: 2.92765219519904
LTU: NO
LUX: NO VALUE
MLT: 0.05825457203677
NLD: 8.03528256678307
POL: NA
PRT: NO
ROU: NO VALUE
SVK: 2.67564245131
SVN: 2.000131
ESP: 14.67478276332307
SWE: NO VALUE
GBK: 18.17371455221686
</t>
      </text>
    </comment>
    <comment ref="G9" authorId="0">
      <text>
        <t xml:space="preserve">AUT: IE
BEL: NE
BGR: NO
CYP: NE
CZE: 700.88291109398187
DNM: 648.921371764125
EST: NE
FIN: 16.393252789
FRK: IE
DEU: IE,NE
GRC: NE
HRV: NO
HUN: NE
ISL: NE
IRL: NE
ITA: NO
LVA: 21.36573985754288
LTU: NO
LUX: NO
MLT: NO
NLD: 39.452057018
POL: NA
PRT: 178.054567437175
ROU: NO VALUE
SVK: NE
SVN: NE
ESP: NE
SWE: NO
GBK: NE
</t>
      </text>
    </comment>
    <comment ref="H9" authorId="0">
      <text>
        <t xml:space="preserve">AUT: NE
BEL: NE
BGR: NO
CYP: NE
CZE: 1.34685074633649
DNM: 1.27195538636832
EST: NE
FIN: 0.948096
FRK: NE
DEU: NE
GRC: NE
HRV: NO
HUN: NE
ISL: NE
IRL: NE
ITA: 6.2765331605453
LVA: NA
LTU: NO
LUX: NO
MLT: NO
NLD: NE
POL: NA
PRT: NE
ROU: NO VALUE
SVK: NE
SVN: NE
ESP: NE
SWE: NO
GBK: 8.32312670949132
</t>
      </text>
    </comment>
    <comment ref="F10" authorId="0">
      <text>
        <t xml:space="preserve">AUT: NE
BEL: 1.72201693421475
BGR: NO
CYP: 0.0124
CZE: 0.40929004870875
DNM: 0.64245051857
EST: 0.04844
FIN: NE
FRK: NE
DEU: 13.66777877
GRC: NE
HRV: 3.626576869
HUN: 0.60866748992052
ISL: 0.02614629586118
IRL: NO
ITA: 0.92448651656321
LVA: NO
LTU: NO
LUX: NO
MLT: NE
NLD: 3.28487928270798
POL: NA
PRT: NE
ROU: NO
SVK: 0.3398011169
SVN: 0.014161875
ESP: 3.02018495123182
SWE: NO VALUE
GBK: 6.88529878854085
</t>
      </text>
    </comment>
    <comment ref="G10" authorId="0">
      <text>
        <t xml:space="preserve">AUT: IE
BEL: NE
BGR: NO
CYP: NE
CZE: 273.76264067383721
DNM: 20.58153365015
EST: IE
FIN: 71.076118427
FRK: IE
DEU: IE,NE
GRC: NE
HRV: NA
HUN: NE
ISL: NO VALUE
IRL: IE
ITA: NO
LVA: IE
LTU: IE
LUX: NO
MLT: NE
NLD: 396.970161091661
POL: NA
PRT: 33.0408391130238
ROU: NO
SVK: IE
SVN: NE
ESP: NE
SWE: NO VALUE
GBK: NE
</t>
      </text>
    </comment>
    <comment ref="H10" authorId="0">
      <text>
        <t xml:space="preserve">AUT: NE
BEL: NE
BGR: NO
CYP: NE
CZE: 0.01706448109936
DNM: 0.0089492287497
EST: NE
FIN: NO
FRK: NE
DEU: NE
GRC: NE
HRV: NA
HUN: NE
ISL: NO VALUE
IRL: NO
ITA: 0.04396443024658
LVA: NO
LTU: NE
LUX: NO
MLT: NE
NLD: NO
POL: NA
PRT: NE
ROU: NO
SVK: NO
SVN: NE
ESP: NE
SWE: NO VALUE
GBK: 0.16949616684084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2.26100439514646
CYP: NE
CZE: NO
DNM: 0.17368091627707
EST: NO
FIN: IE
FRK: NO
DEU: IE
GRC: NE
HRV: NO
HUN: NE
ISL: NO VALUE
IRL: NE
ITA: NA
LVA: IE
LTU: NO
LUX: NE
MLT: NO VALUE
NLD: NO
POL: NA
PRT: NA
ROU: 5.96108594093299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0.045282305999
BEL: NE
BGR: 0.26770376969754
CYP: NO
CZE: 0.00363982869643
DNM: 0.00030126096
EST: NO
FIN: IE
FRK: NE
DEU: IE
GRC: NE
HRV: NA
HUN: NE
ISL: NO VALUE
IRL: NE
ITA: 0.05726645826138
LVA: IE
LTU: NO
LUX: NO
MLT: NO
NLD: NO
POL: NA
PRT: NA
ROU: NE
SVK: NO
SVN: NO
ESP: NE
SWE: NO VALUE
GBK: NO
</t>
      </text>
    </comment>
    <comment ref="F13" authorId="0">
      <text>
        <t xml:space="preserve">AUT: NA
BEL: 0.10322088
BGR: NO
CYP: NO
CZE: 0.084821958
DNM: 0.52805131873292
EST: 0.025252
FIN: NE
FRK: NE
DEU: 2.66335065
GRC: NE
HRV: 0.6399648
HUN: 0.96260976
ISL: 0.0012
IRL: NE
ITA: 7.54881351621668
LVA: 0.21790027168
LTU: 0.5382
LUX: 0.06150102
MLT: NE
NLD: 0.3377575206
POL: NA
PRT: NE
ROU: NE,NO
SVK: 0.85957540534443
SVN: 0.131799088047
ESP: 8.603111168
SWE: NO VALUE
GBK: 18.57316326865706
</t>
      </text>
    </comment>
    <comment ref="G13" authorId="0">
      <text>
        <t xml:space="preserve">AUT: NA
BEL: NE
BGR: NO
CYP: NE
CZE: 91.81215624780404
DNM: NA
EST: NE
FIN: NA
FRK: IE
DEU: NE
GRC: NO
HRV: NA
HUN: NE
ISL: NE
IRL: NE
ITA: NO
LVA: NA
LTU: NE
LUX: NO
MLT: NE
NLD: 1.80961107712
POL: NA
PRT: NE
ROU: NO
SVK: NE
SVN: NE
ESP: NE
SWE: NO VALUE
GBK: NE
</t>
      </text>
    </comment>
    <comment ref="H13" authorId="0">
      <text>
        <t xml:space="preserve">AUT: NA
BEL: NE
BGR: NO
CYP: NE
CZE: 0.00174041113445
DNM: 0.00726604116365
EST: NE
FIN: NE
FRK: NE
DEU: NE
GRC: NO
HRV: NA
HUN: NE
ISL: NE
IRL: NE
ITA: 0.10990884437113
LVA: NA
LTU: NE
LUX: NO
MLT: NE
NLD: NE
POL: NA
PRT: NE
ROU: NO
SVK: NE
SVN: NE
ESP: NE
SWE: NO VALUE
GBK: 0.25028471242078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0.323625
GRC: NO
HRV: NO
HUN: NO
ISL: NO
IRL: NO
ITA: NO
LVA: NO
LTU: NO
LUX: NO
MLT: NA
NLD: NO
POL: 3,089.3523141596647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721.0252837993752
PRT: NO
ROU: NO VALUE
SVK: NO
SVN: NO
ESP: NA
SWE: NO VALUE
GBK: NO
</t>
      </text>
    </comment>
    <comment ref="E14" authorId="0">
      <text>
        <t xml:space="preserve">AUT: NO
BEL: NO
BGR: NO
CYP: NO VALUE
CZE: NO
DNM: NO
EST: NO
FIN: NO
FRK: NO
DEU: 0.0827877
GRC: NO
HRV: NO
HUN: 1.46527051878228
ISL: NO
IRL: NO
ITA: NO
LVA: NO
LTU: NO
LUX: NO
MLT: NA
NLD: NO
POL: 869.47093734805
PRT: NO
ROU: NO VALUE
SVK: NO
SVN: NO
ESP: NA
SWE: NO VALUE
GBK: NO
</t>
      </text>
    </comment>
    <comment ref="F14" authorId="0">
      <text>
        <t xml:space="preserve">AUT: NO
BEL: 72.869756298344
BGR: NO
CYP: NO VALUE
CZE: NO
DNM: NO
EST: NO
FIN: NO
FRK: NO
DEU: 596.2209597987254
GRC: NO
HRV: NO
HUN: 73.72369443762061
ISL: NO
IRL: NO
ITA: NO
LVA: NO
LTU: NO
LUX: NO
MLT: NA
NLD: NO
POL: 324.31566113289097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C1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D1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E1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F1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G1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B1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C1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D1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E1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F1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G1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H18"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I18"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J18"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K18"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L18"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M18"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N18"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O18"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P18"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Q18"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R18"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18"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B27"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C27"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D27"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E27"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G27"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H27"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I27"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J27"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K27"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M27"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O27"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P27"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Q27"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27" authorId="0">
      <text>
        <t xml:space="preserve">AUT: NO
BEL: NO
BGR: NO
CYP: NO
CZE: NO
DNM: NO
EST: NO
FIN: NA
FRK: NA
DEU: 0.33521117120284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C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D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E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F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G13" authorId="0">
      <text>
        <t xml:space="preserve">AUT: NO
BEL: NO
BGR: NO
CYP: NO
CZE: NO
DNM: 20.2207396015197
EST: NO
FIN: NO
FRK: NO
DEU: NE,NA
GRC: NO
HRV: NO
HUN: NO
ISL: NA
IRL: NO
ITA: NO
LVA: NO
LTU: NO
LUX: NO
MLT: NO
NLD: NO
POL: NO
PRT: NA
ROU: NA
SVK: NO
SVN: NO
ESP: NA
SWE: NO
GBK: NO
</t>
      </text>
    </comment>
    <comment ref="H13"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I13"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J13"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K13"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L13"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M13"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N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O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P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Q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R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13"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1.06965
DEU: NE
GRC: NO
HRV: C
HUN: NO
ISL: NO
IRL: NO
ITA: NE
LVA: NA
LTU: NO
LUX: NO
MLT: NO
NLD: IE
POL: NA
PRT: NO
ROU: NA
SVK: NO
SVN: 0.4358354
ESP: NO
SWE: NO
GBK: NE
</t>
      </text>
    </comment>
    <comment ref="C20" authorId="0">
      <text>
        <t xml:space="preserve">AUT: NO
BEL: NO
BGR: NO
CYP: NO
CZE: NO
DNM: NE
EST: NO
FIN: NO
FRK: 1.06965
DEU: NE
GRC: NO
HRV: C
HUN: NO
ISL: NO
IRL: NO
ITA: NE
LVA: NA
LTU: NO
LUX: NO
MLT: NO
NLD: IE
POL: NA
PRT: NO
ROU: NA
SVK: NO
SVN: 0.4358354
ESP: NO
SWE: NO
GBK: NE
</t>
      </text>
    </comment>
    <comment ref="D20" authorId="0">
      <text>
        <t xml:space="preserve">AUT: NO
BEL: NO
BGR: NO
CYP: NO
CZE: NO
DNM: NE
EST: NO
FIN: NO
FRK: 1.06965
DEU: NE
GRC: NO
HRV: C
HUN: NO
ISL: NO
IRL: NO
ITA: NE
LVA: NA
LTU: NO
LUX: NO
MLT: NO
NLD: IE
POL: NA
PRT: NO
ROU: NA
SVK: NO
SVN: 0.4358354
ESP: NO
SWE: NO
GBK: NE
</t>
      </text>
    </comment>
    <comment ref="E20" authorId="0">
      <text>
        <t xml:space="preserve">AUT: NO
BEL: NO
BGR: NO
CYP: NO
CZE: NO
DNM: NE
EST: NO
FIN: NO
FRK: 1.06965
DEU: NE
GRC: NO
HRV: C
HUN: NO
ISL: NO
IRL: NO
ITA: NE
LVA: NA
LTU: NO
LUX: NO
MLT: NO
NLD: IE
POL: NA
PRT: NO
ROU: NA
SVK: NO
SVN: 0.4358354
ESP: NO
SWE: NO
GBK: NE
</t>
      </text>
    </comment>
    <comment ref="F20" authorId="0">
      <text>
        <t xml:space="preserve">AUT: NO
BEL: NO
BGR: NO
CYP: NO
CZE: NO
DNM: NE
EST: NO
FIN: NO
FRK: 1.06965
DEU: NE
GRC: NO
HRV: C
HUN: NO
ISL: NO
IRL: NO
ITA: NE
LVA: NA
LTU: NO
LUX: NO
MLT: NO
NLD: IE
POL: NA
PRT: NO
ROU: NA
SVK: NO
SVN: 0.4358354
ESP: NO
SWE: NO
GBK: NE
</t>
      </text>
    </comment>
    <comment ref="G20" authorId="0">
      <text>
        <t xml:space="preserve">AUT: NO
BEL: NO
BGR: NO
CYP: NO
CZE: NO
DNM: NE
EST: NO
FIN: NO
FRK: 1.06965
DEU: NE
GRC: NO
HRV: C
HUN: NO
ISL: NO
IRL: NO
ITA: NE
LVA: NA
LTU: NO
LUX: NO
MLT: NO
NLD: IE
POL: NA
PRT: NO
ROU: NA
SVK: NO
SVN: 0.4358354
ESP: NO
SWE: NO
GBK: NE
</t>
      </text>
    </comment>
    <comment ref="H20" authorId="0">
      <text>
        <t xml:space="preserve">AUT: NO
BEL: NO
BGR: NO
CYP: NO
CZE: NO
DNM: NE
EST: NO
FIN: NO
FRK: NE
DEU: NE
GRC: NO
HRV: C
HUN: NO
ISL: NO
IRL: NO
ITA: NE
LVA: NA
LTU: NO
LUX: NO
MLT: NO
NLD: IE
POL: NA
PRT: NO
ROU: NA
SVK: NO
SVN: 0.0000030478
ESP: NO
SWE: NO
GBK: NE
</t>
      </text>
    </comment>
    <comment ref="I20" authorId="0">
      <text>
        <t xml:space="preserve">AUT: NO
BEL: NO
BGR: NO
CYP: NO
CZE: NO
DNM: NE
EST: NO
FIN: NO
FRK: NE
DEU: NE
GRC: NO
HRV: C
HUN: NO
ISL: NO
IRL: NO
ITA: NE
LVA: NA
LTU: NO
LUX: NO
MLT: NO
NLD: IE
POL: NA
PRT: NO
ROU: NA
SVK: NO
SVN: 0.0000030478
ESP: NO
SWE: NO
GBK: NE
</t>
      </text>
    </comment>
    <comment ref="J20" authorId="0">
      <text>
        <t xml:space="preserve">AUT: NO
BEL: NO
BGR: NO
CYP: NO
CZE: NO
DNM: NE
EST: NO
FIN: NO
FRK: NE
DEU: NE
GRC: NO
HRV: C
HUN: NO
ISL: NO
IRL: NO
ITA: NE
LVA: NA
LTU: NO
LUX: NO
MLT: NO
NLD: IE
POL: NA
PRT: NO
ROU: NA
SVK: NO
SVN: 0.0000030478
ESP: NO
SWE: NO
GBK: NE
</t>
      </text>
    </comment>
    <comment ref="K20" authorId="0">
      <text>
        <t xml:space="preserve">AUT: NO
BEL: NO
BGR: NO
CYP: NO
CZE: NO
DNM: NE
EST: NO
FIN: NO
FRK: NE
DEU: NE
GRC: NO
HRV: C
HUN: NO
ISL: NO
IRL: NO
ITA: NE
LVA: NA
LTU: NO
LUX: NO
MLT: NO
NLD: IE
POL: NA
PRT: NO
ROU: NA
SVK: NO
SVN: 0.0000030478
ESP: NO
SWE: NO
GBK: NE
</t>
      </text>
    </comment>
    <comment ref="L20" authorId="0">
      <text>
        <t xml:space="preserve">AUT: NO
BEL: NO
BGR: NO
CYP: NO
CZE: NO
DNM: NE
EST: NO
FIN: NO
FRK: NE
DEU: NE
GRC: NO
HRV: C
HUN: NO
ISL: NO
IRL: NO
ITA: NE
LVA: NA
LTU: NO
LUX: NO
MLT: NO
NLD: IE
POL: NA
PRT: NO
ROU: NA
SVK: NO
SVN: 0.0000030478
ESP: NO
SWE: NO
GBK: NE
</t>
      </text>
    </comment>
    <comment ref="M20" authorId="0">
      <text>
        <t xml:space="preserve">AUT: NO
BEL: NO
BGR: NO
CYP: NO
CZE: NO
DNM: NE
EST: NO
FIN: NO
FRK: NE
DEU: NE
GRC: NO
HRV: C
HUN: NO
ISL: NO
IRL: NO
ITA: NE
LVA: NA
LTU: NO
LUX: NO
MLT: NO
NLD: IE
POL: NA
PRT: NO
ROU: NA
SVK: NO
SVN: 0.0000030478
ESP: NO
SWE: NO
GBK: NE
</t>
      </text>
    </comment>
    <comment ref="N20" authorId="0">
      <text>
        <t xml:space="preserve">AUT: NO
BEL: NO
BGR: NO
CYP: NO
CZE: NO
DNM: NE
EST: NO
FIN: NO
FRK: NE
DEU: NE
GRC: NO
HRV: C
HUN: NO
ISL: NO
IRL: NO
ITA: NE
LVA: NA
LTU: NO
LUX: NO
MLT: NO
NLD: IE
POL: NA
PRT: NO
ROU: NA
SVK: NO
SVN: 0.0000121912
ESP: NO
SWE: NO
GBK: NE
</t>
      </text>
    </comment>
    <comment ref="O20" authorId="0">
      <text>
        <t xml:space="preserve">AUT: NO
BEL: NO
BGR: NO
CYP: NO
CZE: NO
DNM: NE
EST: NO
FIN: NO
FRK: NE
DEU: NE
GRC: NO
HRV: C
HUN: NO
ISL: NO
IRL: NO
ITA: NE
LVA: NA
LTU: NO
LUX: NO
MLT: NO
NLD: IE
POL: NA
PRT: NO
ROU: NA
SVK: NO
SVN: 0.0000121912
ESP: NO
SWE: NO
GBK: NE
</t>
      </text>
    </comment>
    <comment ref="P20" authorId="0">
      <text>
        <t xml:space="preserve">AUT: NO
BEL: NO
BGR: NO
CYP: NO
CZE: NO
DNM: NE
EST: NO
FIN: NO
FRK: NE
DEU: NE
GRC: NO
HRV: C
HUN: NO
ISL: NO
IRL: NO
ITA: NE
LVA: NA
LTU: NO
LUX: NO
MLT: NO
NLD: IE
POL: NA
PRT: NO
ROU: NA
SVK: NO
SVN: 0.0000121912
ESP: NO
SWE: NO
GBK: NE
</t>
      </text>
    </comment>
    <comment ref="Q20" authorId="0">
      <text>
        <t xml:space="preserve">AUT: NO
BEL: NO
BGR: NO
CYP: NO
CZE: NO
DNM: NE
EST: NO
FIN: NO
FRK: NE
DEU: NE
GRC: NO
HRV: C
HUN: NO
ISL: NO
IRL: NO
ITA: NE
LVA: NA
LTU: NO
LUX: NO
MLT: NO
NLD: IE
POL: NA
PRT: NO
ROU: NA
SVK: NO
SVN: 0.0000121912
ESP: NO
SWE: NO
GBK: NE
</t>
      </text>
    </comment>
    <comment ref="R20" authorId="0">
      <text>
        <t xml:space="preserve">AUT: NO
BEL: NO
BGR: NO
CYP: NO
CZE: NO
DNM: NE
EST: NO
FIN: NO
FRK: NE
DEU: NE
GRC: NO
HRV: C
HUN: NO
ISL: NO
IRL: NO
ITA: NE
LVA: NA
LTU: NO
LUX: NO
MLT: NO
NLD: IE
POL: NA
PRT: NO
ROU: NA
SVK: NO
SVN: 0.0000121912
ESP: NO
SWE: NO
GBK: NE
</t>
      </text>
    </comment>
    <comment ref="S20" authorId="0">
      <text>
        <t xml:space="preserve">AUT: NO
BEL: NO
BGR: NO
CYP: NO
CZE: NO
DNM: NE
EST: NO
FIN: NO
FRK: NE
DEU: NE
GRC: NO
HRV: C
HUN: NO
ISL: NO
IRL: NO
ITA: NE
LVA: NA
LTU: NO
LUX: NO
MLT: NO
NLD: IE
POL: NA
PRT: NO
ROU: NA
SVK: NO
SVN: 0.0000121912
ESP: NO
SWE: NO
GBK: NE
</t>
      </text>
    </comment>
    <comment ref="B23"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C23"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D23"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E23"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F23"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G23"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O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P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Q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R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S12"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N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O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P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Q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R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S14" authorId="0">
      <text>
        <t xml:space="preserve">AUT: 7.0772
BEL: 0.08853
BGR: NO VALUE
CYP: NO
CZE: 0.0494
DNM: NO
EST: NO
FIN: IE
FRK: 1.545
DEU: 3.121
GRC: NO
HRV: NO VALUE
HUN: 0.052
ISL: NO VALUE
IRL: 2.74285333333333
ITA: 2.50716374269006
LVA: NO VALUE
LTU: NO
LUX: NO VALUE
MLT: NO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1.637
BEL: NO
BGR: NO VALUE
CYP: NO
CZE: NO
DNM: NO
EST: NO
FIN: NO
FRK: 1.818
DEU: 2.0052
GRC: NO
HRV: NO VALUE
HUN: NO
ISL: NO VALUE
IRL: 1.65
ITA: 1.94077519379845
LVA: NO VALUE
LTU: NO
LUX: NO VALUE
MLT: NO VALUE
NLD: IE
POL: NO VALUE
PRT: NO
ROU: NO
SVK: NO
SVN: NO VALUE
ESP: NO
SWE: NO VALUE
GBK: 0.01678331847516
</t>
      </text>
    </comment>
    <comment ref="AA14" authorId="0">
      <text>
        <t xml:space="preserve">AUT: 1.637
BEL: NO
BGR: NO VALUE
CYP: NO
CZE: NO
DNM: NO
EST: NO
FIN: NO
FRK: 1.818
DEU: 2.0052
GRC: NO
HRV: NO VALUE
HUN: NO
ISL: NO VALUE
IRL: 1.65
ITA: 1.94077519379845
LVA: NO VALUE
LTU: NO
LUX: NO VALUE
MLT: NO VALUE
NLD: IE
POL: NO VALUE
PRT: NO
ROU: NO
SVK: NO
SVN: NO VALUE
ESP: NO
SWE: NO VALUE
GBK: 0.01678331847516
</t>
      </text>
    </comment>
    <comment ref="AB14" authorId="0">
      <text>
        <t xml:space="preserve">AUT: 1.637
BEL: NO
BGR: NO VALUE
CYP: NO
CZE: NO
DNM: NO
EST: NO
FIN: NO
FRK: 1.818
DEU: 2.0052
GRC: NO
HRV: NO VALUE
HUN: NO
ISL: NO VALUE
IRL: 1.65
ITA: 1.94077519379845
LVA: NO VALUE
LTU: NO
LUX: NO VALUE
MLT: NO VALUE
NLD: IE
POL: NO VALUE
PRT: NO
ROU: NO
SVK: NO
SVN: NO VALUE
ESP: NO
SWE: NO VALUE
GBK: 0.01678331847516
</t>
      </text>
    </comment>
    <comment ref="AC14" authorId="0">
      <text>
        <t xml:space="preserve">AUT: 1.637
BEL: NO
BGR: NO VALUE
CYP: NO
CZE: NO
DNM: NO
EST: NO
FIN: NO
FRK: 1.818
DEU: 2.0052
GRC: NO
HRV: NO VALUE
HUN: NO
ISL: NO VALUE
IRL: 1.65
ITA: 1.94077519379845
LVA: NO VALUE
LTU: NO
LUX: NO VALUE
MLT: NO VALUE
NLD: IE
POL: NO VALUE
PRT: NO
ROU: NO
SVK: NO
SVN: NO VALUE
ESP: NO
SWE: NO VALUE
GBK: 0.01678331847516
</t>
      </text>
    </comment>
    <comment ref="AD14" authorId="0">
      <text>
        <t xml:space="preserve">AUT: 1.637
BEL: NO
BGR: NO VALUE
CYP: NO
CZE: NO
DNM: NO
EST: NO
FIN: NO
FRK: 1.818
DEU: 2.0052
GRC: NO
HRV: NO VALUE
HUN: NO
ISL: NO VALUE
IRL: 1.65
ITA: 1.94077519379845
LVA: NO VALUE
LTU: NO
LUX: NO VALUE
MLT: NO VALUE
NLD: IE
POL: NO VALUE
PRT: NO
ROU: NO
SVK: NO
SVN: NO VALUE
ESP: NO
SWE: NO VALUE
GBK: 0.01678331847516
</t>
      </text>
    </comment>
    <comment ref="AE14" authorId="0">
      <text>
        <t xml:space="preserve">AUT: 1.637
BEL: NO
BGR: NO VALUE
CYP: NO
CZE: NO
DNM: NO
EST: NO
FIN: NO
FRK: 1.818
DEU: 2.0052
GRC: NO
HRV: NO VALUE
HUN: NO
ISL: NO VALUE
IRL: 1.65
ITA: 1.94077519379845
LVA: NO VALUE
LTU: NO
LUX: NO VALUE
MLT: NO VALUE
NLD: IE
POL: NO VALUE
PRT: NO
ROU: NO
SVK: NO
SVN: NO VALUE
ESP: NO
SWE: NO VALUE
GBK: 0.01678331847516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0.85656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S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S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18.37074067
EST: 272.24200000000002
FIN: 4,416.79
FRK: NO
DEU: 266.80299999999994
GRC: NO
HRV: NO
HUN: NO
ISL: 3.01601939164241
IRL: 373.60809900375727
ITA: NO
LVA: 416.08907099999999
LTU: 146.4207815492465
LUX: NO
MLT: NO
NLD: 5.0966868472432
POL: NA
PRT: NO
ROU: 95.33
SVK: NO
SVN: NO
ESP: NO
SWE: 1,065.968571
GBK: 233.6017797098736
</t>
      </text>
    </comment>
    <comment ref="G11" authorId="0">
      <text>
        <t xml:space="preserve">AUT: NO
BEL: NO
BGR: NO
CYP: NO
CZE: NO
DNM: IE
EST: IE
FIN: IE
FRK: NO
DEU: IE
GRC: NO
HRV: NO
HUN: NO
ISL: 0.36192232699709
IRL: IE,NO
ITA: NO
LVA: IE
LTU: 365.0758153294546
LUX: NO
MLT: NO
NLD: IE
POL: NA
PRT: NO
ROU: NO
SVK: NO
SVN: NO
ESP: NO
SWE: IE
GBK: NO,IE
</t>
      </text>
    </comment>
    <comment ref="H11" authorId="0">
      <text>
        <t xml:space="preserve">AUT: NO
BEL: NO
BGR: NO
CYP: NO
CZE: NO
DNM: 0.080831258948
EST: 0.86760887714286
FIN: 6.732
FRK: NO
DEU: 0.65964548475965
GRC: NO
HRV: NO
HUN: NO
ISL: 0.00208482071352
IRL: 0.51051736106406
ITA: NO
LVA: 1.830792
LTU: 0.10137289720511
LUX: NO
MLT: NO
NLD: 0.00396449426903
POL: NA
PRT: NO
ROU: 0.08988257142857
SVK: NO
SVN: NO
ESP: NO
SWE: 3.859447
GBK: 0.07530348536342
</t>
      </text>
    </comment>
    <comment ref="I11" authorId="0">
      <text>
        <t xml:space="preserve">AUT: NO
BEL: NO
BGR: NO
CYP: NO
CZE: NO
DNM: 0.93901274774
EST: 2.529736375
FIN: 45.62
FRK: NO
DEU: 1.39924799999625
GRC: NO
HRV: NO
HUN: NO
ISL: 0.02224314301335
IRL: 2.62418400544428
ITA: NO
LVA: 3.717756
LTU: NE
LUX: NO
MLT: NO
NLD: NE
POL: NA
PRT: NO
ROU: NO
SVK: NO
SVN: NO
ESP: NO
SWE: 9.454259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23,345.506863
DEU: NO
GRC: NO
HRV: NO
HUN: NO
ISL: NO
IRL: NO
ITA: NO
LVA: NO
LTU: NO
LUX: NO
MLT: NO
NLD: NO
POL: NA
PRT: NO
ROU: NO
SVK: NO
SVN: NO
ESP: NO
SWE: NO
GBK: 910.13287621888779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0.11442621910129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136.07714468
EST: NA
FIN: IE
FRK: 80.439445603
DEU: 333.61300000000006
GRC: NO
HRV: NO
HUN: NO
ISL: 50.96087806000785
IRL: NO
ITA: NO
LVA: 4.549184
LTU: 44.8467702810954
LUX: NO
MLT: NO
NLD: IE,NE
POL: NA
PRT: NO
ROU: NO
SVK: NO
SVN: NO
ESP: NO
SWE: 147.946415
GBK: IE
</t>
      </text>
    </comment>
    <comment ref="G19" authorId="0">
      <text>
        <t xml:space="preserve">AUT: NO
BEL: NO
BGR: NO
CYP: NO
CZE: NO
DNM: 29.670083139
EST: NA
FIN: IE
FRK: 2,423.1123921
DEU: IE
GRC: NO
HRV: NO
HUN: NO
ISL: 22.42278634640345
IRL: NO
ITA: NO
LVA: IE
LTU: 822.19078848674903
LUX: NO
MLT: NO
NLD: IE
POL: NA
PRT: NO
ROU: NO
SVK: NO
SVN: NO
ESP: NO
SWE: IE
GBK: IE
</t>
      </text>
    </comment>
    <comment ref="I19" authorId="0">
      <text>
        <t xml:space="preserve">AUT: NO
BEL: NO
BGR: NO
CYP: NO
CZE: NO
DNM: 5.5751043317
EST: NA
FIN: NA
FRK: 0.001113
DEU: 8.673938
GRC: NO
HRV: NO
HUN: NO
ISL: 2.96847114699546
IRL: NO
ITA: NO
LVA: 5.299799
LTU: NE
LUX: NO
MLT: NO
NLD: NE
POL: NA
PRT: NO
ROU: NO
SVK: NO
SVN: NO
ESP: NO
SWE: 8.617879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17,162.282815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50.467384217
EST: NA
FIN: IE
FRK: 58.616399368
DEU: 1,012.271
GRC: NO
HRV: NO
HUN: NO
ISL: 280.55336902238776
IRL: 360.6381221018733
ITA: NO
LVA: 65.491969
LTU: 67.94961563831451
LUX: NO
MLT: NO
NLD: IE,NE
POL: NA
PRT: NO
ROU: NO
SVK: NO
SVN: NO
ESP: NO
SWE: 20.275276
GBK: NE,IE
</t>
      </text>
    </comment>
    <comment ref="G27" authorId="0">
      <text>
        <t xml:space="preserve">AUT: IE
BEL: NO
BGR: NO
CYP: NO
CZE: NO
DNM: 12.122673798
EST: NA
FIN: IE
FRK: 842.53056248
DEU: IE
GRC: NO
HRV: NO
HUN: NO
ISL: 123.31863119265904
IRL: 357.69310201709015
ITA: NO
LVA: IE
LTU: 62.28714766845497
LUX: NO
MLT: NO
NLD: IE
POL: NA
PRT: NO
ROU: NO
SVK: NO
SVN: NO
ESP: NO
SWE: IE
GBK: NE,IE
</t>
      </text>
    </comment>
    <comment ref="I27" authorId="0">
      <text>
        <t xml:space="preserve">AUT: 0.9514713
BEL: NO
BGR: NO
CYP: NO
CZE: NO
DNM: 2.9035759015
EST: NA
FIN: NE
FRK: 2.2809515754
DEU: 21.14440699528224
GRC: NO
HRV: NO
HUN: NO
ISL: 16.69500142727485
IRL: 9.07568333867925
ITA: NO
LVA: 4.810385
LTU: NE
LUX: NO
MLT: NO
NLD: NE
POL: NA
PRT: NO
ROU: NO
SVK: NO
SVN: NO
ESP: NO
SWE: 0.261045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15,985.979193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0.07281025706801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17.373
FIN: 98.725
FRK: NO
DEU: IE
GRC: NO
HRV: NO
HUN: 1.7965945
ISL: NO
IRL: 63.87730922117648
ITA: NO
LVA: 39.883483
LTU: 13.83
LUX: NO
MLT: NO
NLD: NO
POL: NA
PRT: NO
ROU: NO
SVK: NO
SVN: NO
ESP: 0.00223267734554
SWE: 10.30
GBK: 0.35045
</t>
      </text>
    </comment>
    <comment ref="G36" authorId="0">
      <text>
        <t xml:space="preserve">AUT: NO
BEL: NA
BGR: NO
CYP: NO
CZE: NA
DNM: IE
EST: IE
FIN: IE
FRK: NO
DEU: IE
GRC: NO
HRV: NO
HUN: 368.52166420197528
ISL: NA
IRL: 70.82716046444047
ITA: NO
LVA: 771.21
LTU: IE
LUX: NO
MLT: NO
NLD: NO
POL: NA
PRT: NO
ROU: NO
SVK: NO
SVN: NO
ESP: 0.0229221540883
SWE: IE
GBK: NE,IE
</t>
      </text>
    </comment>
    <comment ref="H36" authorId="0">
      <text>
        <t xml:space="preserve">AUT: NO
BEL: NA
BGR: NO
CYP: NO
CZE: NA
DNM: 0.00075220471092
EST: 0.00518708142857
FIN: 0.285
FRK: NO
DEU: IE
GRC: NO
HRV: NO
HUN: 0.00420465587143
ISL: NA
IRL: 0.03011358863284
ITA: NO
LVA: 0.018802
LTU: 0.01564713668571
LUX: NO
MLT: NO
NLD: NO
POL: NA
PRT: NO
ROU: NO
SVK: NO
SVN: NO
ESP: 0.00000105254789
SWE: 0.004856
GBK: 0.00099127285714
</t>
      </text>
    </comment>
    <comment ref="I36" authorId="0">
      <text>
        <t xml:space="preserve">AUT: NO
BEL: NA
BGR: NO
CYP: NO
CZE: NA
DNM: 0.0529872
EST: 0.00277968
FIN: 2.2158
FRK: NO
DEU: IE
GRC: NO
HRV: NO
HUN: NO
ISL: NA
IRL: 2.1012440868306
ITA: NO
LVA: 1.311967
LTU: NE
LUX: NO
MLT: NO
NLD: NO
POL: NA
PRT: NO
ROU: NO
SVK: NO
SVN: NO
ESP: 0.00001361933181
SWE: 0.33269
GBK: NE
</t>
      </text>
    </comment>
    <comment ref="C37" authorId="0">
      <text>
        <t xml:space="preserve">AUT: NO
BEL: NO
BGR: NO
CYP: NO
CZE: NO
DNM: NO
EST: NA
FIN: NO
FRK: NO
DEU: IE
GRC: NO
HRV: NO
HUN: NO
ISL: NO
IRL: NO
ITA: NO
LVA: 3.288715
LTU: NO
LUX: NO
MLT: NO
NLD: NO
POL: NA
PRT: NO
ROU: NO
SVK: NO
SVN: NO
ESP: NO
SWE: NO
GBK: NE
</t>
      </text>
    </comment>
    <comment ref="G37" authorId="0">
      <text>
        <t xml:space="preserve">AUT: NO
BEL: NA
BGR: NO
CYP: NO
CZE: NA
DNM: NO
EST: NA
FIN: NA
FRK: NO
DEU: IE
GRC: NO
HRV: NO
HUN: NO
ISL: NA
IRL: NO
ITA: NO
LVA: 8.92338058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0.94714998
LTU: NO
LUX: NO
MLT: NO
NLD: NO
POL: NA
PRT: NO
ROU: NO
SVK: NO
SVN: NO
ESP: NO
SWE: NO
GBK: NE
</t>
      </text>
    </comment>
    <comment ref="C38" authorId="0">
      <text>
        <t xml:space="preserve">AUT: NO
BEL: NO
BGR: NO
CYP: NO
CZE: NO
DNM: NO
EST: NA
FIN: NO
FRK: NO
DEU: 21.257
GRC: NO
HRV: NO
HUN: NO
ISL: NO
IRL: 0.684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0.02844995513878
GRC: NO
HRV: NO
HUN: NO
ISL: NA
IRL: NO
ITA: NO
LVA: NO
LTU: NO
LUX: NO
MLT: NO
NLD: NO
POL: NA
PRT: NO
ROU: NO
SVK: NO
SVN: NO
ESP: NO
SWE: NO
GBK: NA
</t>
      </text>
    </comment>
    <comment ref="I38" authorId="0">
      <text>
        <t xml:space="preserve">AUT: NO
BEL: NA
BGR: NO
CYP: NO
CZE: NA
DNM: NO
EST: NA
FIN: NA
FRK: NO
DEU: 0.2378955898
GRC: NO
HRV: NO
HUN: NO
ISL: NA
IRL: 0.083904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10.747
FRK: IE
DEU: 17.323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0.166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1,103.1901882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204.2777260142192
IRL: NO
ITA: NO
LVA: NO
LTU: NO
LUX: NO
MLT: NO
NLD: NE
POL: NA
PRT: NO
ROU: NO
SVK: NO
SVN: NO
ESP: NO
SWE: NO
GBK: NA
</t>
      </text>
    </comment>
    <comment ref="H50" authorId="0">
      <text>
        <t xml:space="preserve">AUT: NO
BEL: NA
BGR: NO
CYP: NO
CZE: NO
DNM: NO
EST: NA
FIN: 0.001556
FRK: NO
DEU: 0.04287925712688
GRC: NO
HRV: NO
HUN: NO
ISL: NO
IRL: NO
ITA: NO
LVA: NO
LTU: NO
LUX: NO
MLT: NO
NLD: NE
POL: NA
PRT: NO
ROU: NO
SVK: NO
SVN: NO
ESP: NO
SWE: NO
GBK: NA
</t>
      </text>
    </comment>
    <comment ref="I50" authorId="0">
      <text>
        <t xml:space="preserve">AUT: NO
BEL: NA
BGR: NO
CYP: NO
CZE: NO
DNM: 1.40319795
EST: NA
FIN: 0.201353
FRK: NO
DEU: 1.3643400003244
GRC: NO
HRV: NO
HUN: NO
ISL: 127.20931119976379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0.33521117120284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0.00126116423105
BEL: NO
BGR: NO
CYP: NO
CZE: NO
DNM: NO
EST: NO
FIN: NO
FRK: 12.0509606168124
DEU: 1.0438263
GRC: NO
HRV: NO
HUN: NO
ISL: NO
IRL: NO
ITA: NO
LVA: NO
LTU: NO
LUX: 0.00001909920836
MLT: NO
NLD: NO
POL: NO
PRT: NO
ROU: NO
SVK: NO
SVN: NO
ESP: NO
SWE: NO
GBK: NO
</t>
      </text>
    </comment>
    <comment ref="D56" authorId="0">
      <text>
        <t xml:space="preserve">AUT: 0.00126116423105
BEL: NO
BGR: NO
CYP: NO
CZE: NO
DNM: NO
EST: NO
FIN: NO
FRK: 12.0509606168124
DEU: 1.0438263
GRC: NO
HRV: NO
HUN: NO
ISL: NO
IRL: NO
ITA: NO
LVA: NO
LTU: NO
LUX: 0.00001909920836
MLT: NO
NLD: NO
POL: NO
PRT: NO
ROU: NO
SVK: NO
SVN: NO
ESP: NO
SWE: NO
GBK: NO
</t>
      </text>
    </comment>
    <comment ref="E56" authorId="0">
      <text>
        <t xml:space="preserve">AUT: 0.00126116423105
BEL: NO
BGR: NO
CYP: NO
CZE: NO
DNM: NO
EST: NO
FIN: NO
FRK: 12.0509606168124
DEU: 1.0438263
GRC: NO
HRV: NO
HUN: NO
ISL: NO
IRL: NO
ITA: NO
LVA: NO
LTU: NO
LUX: 0.00001909920836
MLT: NO
NLD: NO
POL: NO
PRT: NO
ROU: NO
SVK: NO
SVN: NO
ESP: NO
SWE: NO
GBK: NO
</t>
      </text>
    </comment>
    <comment ref="F56" authorId="0">
      <text>
        <t xml:space="preserve">AUT: 0.00126116423105
BEL: NO
BGR: NO
CYP: NO
CZE: NO
DNM: NO
EST: NO
FIN: NO
FRK: 12.0509606168124
DEU: 1.0438263
GRC: NO
HRV: NO
HUN: NO
ISL: NO
IRL: NO
ITA: NO
LVA: NO
LTU: NO
LUX: 0.00001909920836
MLT: NO
NLD: NO
POL: NO
PRT: NO
ROU: NO
SVK: NO
SVN: NO
ESP: NO
SWE: NO
GBK: NO
</t>
      </text>
    </comment>
    <comment ref="C57" authorId="0">
      <text>
        <t xml:space="preserve">AUT: IE
BEL: NO
BGR: NO
CYP: NO
CZE: NO
DNM: NO
EST: NO
FIN: NO
FRK: 0.00954587649254
DEU: IE
GRC: NO
HRV: NO
HUN: NO
ISL: NO
IRL: NO
ITA: NO
LVA: NO
LTU: NO
LUX: 0.00000000081579
MLT: NO
NLD: NO
POL: NO
PRT: NO
ROU: NO
SVK: NO
SVN: NO
ESP: NO
SWE: NO
GBK: NO
</t>
      </text>
    </comment>
    <comment ref="D57" authorId="0">
      <text>
        <t xml:space="preserve">AUT: IE
BEL: NO
BGR: NO
CYP: NO
CZE: NO
DNM: NO
EST: NO
FIN: NO
FRK: 0.00954587649254
DEU: IE
GRC: NO
HRV: NO
HUN: NO
ISL: NO
IRL: NO
ITA: NO
LVA: NO
LTU: NO
LUX: 0.00000000081579
MLT: NO
NLD: NO
POL: NO
PRT: NO
ROU: NO
SVK: NO
SVN: NO
ESP: NO
SWE: NO
GBK: NO
</t>
      </text>
    </comment>
    <comment ref="E57" authorId="0">
      <text>
        <t xml:space="preserve">AUT: IE
BEL: NO
BGR: NO
CYP: NO
CZE: NO
DNM: NO
EST: NO
FIN: NO
FRK: 0.00954587649254
DEU: IE
GRC: NO
HRV: NO
HUN: NO
ISL: NO
IRL: NO
ITA: NO
LVA: NO
LTU: NO
LUX: 0.00000000081579
MLT: NO
NLD: NO
POL: NO
PRT: NO
ROU: NO
SVK: NO
SVN: NO
ESP: NO
SWE: NO
GBK: NO
</t>
      </text>
    </comment>
    <comment ref="F57" authorId="0">
      <text>
        <t xml:space="preserve">AUT: IE
BEL: NO
BGR: NO
CYP: NO
CZE: NO
DNM: NO
EST: NO
FIN: NO
FRK: 0.00954587649254
DEU: IE
GRC: NO
HRV: NO
HUN: NO
ISL: NO
IRL: NO
ITA: NO
LVA: NO
LTU: NO
LUX: 0.00000000081579
MLT: NO
NLD: NO
POL: NO
PRT: NO
ROU: NO
SVK: NO
SVN: NO
ESP: NO
SWE: NO
GBK: NO
</t>
      </text>
    </comment>
    <comment ref="C58" authorId="0">
      <text>
        <t xml:space="preserve">AUT: IE
BEL: NO
BGR: NO
CYP: NO
CZE: NO
DNM: NO
EST: NO
FIN: NO
FRK: 0.00024620106937
DEU: IE
GRC: NO
HRV: NO
HUN: NO
ISL: NO
IRL: NO
ITA: NO
LVA: NO
LTU: NO
LUX: 0.00000000654226
MLT: NO
NLD: NO
POL: NO
PRT: NO
ROU: NO
SVK: NO
SVN: NO
ESP: NO
SWE: NO
GBK: NO
</t>
      </text>
    </comment>
    <comment ref="D58" authorId="0">
      <text>
        <t xml:space="preserve">AUT: IE
BEL: NO
BGR: NO
CYP: NO
CZE: NO
DNM: NO
EST: NO
FIN: NO
FRK: 0.00024620106937
DEU: IE
GRC: NO
HRV: NO
HUN: NO
ISL: NO
IRL: NO
ITA: NO
LVA: NO
LTU: NO
LUX: 0.00000000654226
MLT: NO
NLD: NO
POL: NO
PRT: NO
ROU: NO
SVK: NO
SVN: NO
ESP: NO
SWE: NO
GBK: NO
</t>
      </text>
    </comment>
    <comment ref="E58" authorId="0">
      <text>
        <t xml:space="preserve">AUT: IE
BEL: NO
BGR: NO
CYP: NO
CZE: NO
DNM: NO
EST: NO
FIN: NO
FRK: 0.00024620106937
DEU: IE
GRC: NO
HRV: NO
HUN: NO
ISL: NO
IRL: NO
ITA: NO
LVA: NO
LTU: NO
LUX: 0.00000000654226
MLT: NO
NLD: NO
POL: NO
PRT: NO
ROU: NO
SVK: NO
SVN: NO
ESP: NO
SWE: NO
GBK: NO
</t>
      </text>
    </comment>
    <comment ref="F58" authorId="0">
      <text>
        <t xml:space="preserve">AUT: IE
BEL: NO
BGR: NO
CYP: NO
CZE: NO
DNM: NO
EST: NO
FIN: NO
FRK: 0.00024620106937
DEU: IE
GRC: NO
HRV: NO
HUN: NO
ISL: NO
IRL: NO
ITA: NO
LVA: NO
LTU: NO
LUX: 0.00000000654226
MLT: NO
NLD: NO
POL: NO
PRT: NO
ROU: NO
SVK: NO
SVN: NO
ESP: NO
SWE: NO
GBK: NO
</t>
      </text>
    </comment>
    <comment ref="C59" authorId="0">
      <text>
        <t xml:space="preserve">AUT: 0.00000294183415
BEL: NO
BGR: NO
CYP: IE
CZE: NO
DNM: NO
EST: NO
FIN: NO
FRK: 0.00996882526409
DEU: 0.00038711
GRC: NO
HRV: NO
HUN: NO
ISL: NO
IRL: NO
ITA: NO
LVA: NO
LTU: NO
LUX: 0.00000001429149
MLT: 0.00000543336679
NLD: NO
POL: NO
PRT: NO
ROU: NO
SVK: NO
SVN: NO
ESP: NO
SWE: NO
GBK: NO
</t>
      </text>
    </comment>
    <comment ref="D59" authorId="0">
      <text>
        <t xml:space="preserve">AUT: 0.00000294183415
BEL: NO
BGR: NO
CYP: IE
CZE: NO
DNM: NO
EST: NO
FIN: NO
FRK: 0.00996882526409
DEU: 0.00038711
GRC: NO
HRV: NO
HUN: NO
ISL: NO
IRL: NO
ITA: NO
LVA: NO
LTU: NO
LUX: 0.00000001429149
MLT: 0.00000543336679
NLD: NO
POL: NO
PRT: NO
ROU: NO
SVK: NO
SVN: NO
ESP: NO
SWE: NO
GBK: NO
</t>
      </text>
    </comment>
    <comment ref="E59" authorId="0">
      <text>
        <t xml:space="preserve">AUT: 0.00000294183415
BEL: NO
BGR: NO
CYP: IE
CZE: NO
DNM: NO
EST: NO
FIN: NO
FRK: 0.00996882526409
DEU: 0.00038711
GRC: NO
HRV: NO
HUN: NO
ISL: NO
IRL: NO
ITA: NO
LVA: NO
LTU: NO
LUX: 0.00000001429149
MLT: 0.00000543336679
NLD: NO
POL: NO
PRT: NO
ROU: NO
SVK: NO
SVN: NO
ESP: NO
SWE: NO
GBK: NO
</t>
      </text>
    </comment>
    <comment ref="F59" authorId="0">
      <text>
        <t xml:space="preserve">AUT: 0.00000294183415
BEL: NO
BGR: NO
CYP: IE
CZE: NO
DNM: NO
EST: NO
FIN: NO
FRK: 0.00996882526409
DEU: 0.00038711
GRC: NO
HRV: NO
HUN: NO
ISL: NO
IRL: NO
ITA: NO
LVA: NO
LTU: NO
LUX: 0.00000001429149
MLT: 0.00000543336679
NLD: NO
POL: NO
PRT: NO
ROU: NO
SVK: NO
SVN: NO
ESP: NO
SWE: NO
GBK: NO
</t>
      </text>
    </comment>
    <comment ref="C60" authorId="0">
      <text>
        <t xml:space="preserve">AUT: 0.00002576444048
BEL: NO
BGR: NO
CYP: IE
CZE: NO
DNM: NO
EST: NO
FIN: NO
FRK: 0.00031222926768
DEU: 0.00045159
GRC: NO
HRV: NO
HUN: NO
ISL: NO
IRL: NO
ITA: NO
LVA: NO
LTU: NO
LUX: 0.00000011461071
MLT: 0.00000036499005
NLD: NO
POL: NO
PRT: NO
ROU: NO
SVK: NO
SVN: NO
ESP: NO
SWE: NO
GBK: NO
</t>
      </text>
    </comment>
    <comment ref="D60" authorId="0">
      <text>
        <t xml:space="preserve">AUT: 0.00002576444048
BEL: NO
BGR: NO
CYP: IE
CZE: NO
DNM: NO
EST: NO
FIN: NO
FRK: 0.00031222926768
DEU: 0.00045159
GRC: NO
HRV: NO
HUN: NO
ISL: NO
IRL: NO
ITA: NO
LVA: NO
LTU: NO
LUX: 0.00000011461071
MLT: 0.00000036499005
NLD: NO
POL: NO
PRT: NO
ROU: NO
SVK: NO
SVN: NO
ESP: NO
SWE: NO
GBK: NO
</t>
      </text>
    </comment>
    <comment ref="E60" authorId="0">
      <text>
        <t xml:space="preserve">AUT: 0.00002576444048
BEL: NO
BGR: NO
CYP: IE
CZE: NO
DNM: NO
EST: NO
FIN: NO
FRK: 0.00031222926768
DEU: 0.00045159
GRC: NO
HRV: NO
HUN: NO
ISL: NO
IRL: NO
ITA: NO
LVA: NO
LTU: NO
LUX: 0.00000011461071
MLT: 0.00000036499005
NLD: NO
POL: NO
PRT: NO
ROU: NO
SVK: NO
SVN: NO
ESP: NO
SWE: NO
GBK: NO
</t>
      </text>
    </comment>
    <comment ref="F60" authorId="0">
      <text>
        <t xml:space="preserve">AUT: 0.00002576444048
BEL: NO
BGR: NO
CYP: IE
CZE: NO
DNM: NO
EST: NO
FIN: NO
FRK: 0.00031222926768
DEU: 0.00045159
GRC: NO
HRV: NO
HUN: NO
ISL: NO
IRL: NO
ITA: NO
LVA: NO
LTU: NO
LUX: 0.00000011461071
MLT: 0.00000036499005
NLD: NO
POL: NO
PRT: NO
ROU: NO
SVK: NO
SVN: NO
ESP: NO
SWE: NO
GBK: NO
</t>
      </text>
    </comment>
    <comment ref="C107" authorId="0">
      <text>
        <t xml:space="preserve">AUT: NO
BEL: NO
BGR: NO
CYP: NO
CZE: NO
DNM: NO
EST: NO
FIN: NO
FRK: NO
DEU: NE
GRC: 0.00900952380952
HRV: NO
HUN: 0.00733408
ISL: 118.1545
IRL: NO
ITA: 635.66105492462532
LVA: NO
LTU: NO
LUX: NO
MLT: NO VALUE
NLD: NO
POL: 1,090.83
PRT: 14.063082643
ROU: NO
SVK: NO
SVN: NO
ESP: NO
SWE: NO
GBK: IE
</t>
      </text>
    </comment>
    <comment ref="D107" authorId="0">
      <text>
        <t xml:space="preserve">AUT: NO
BEL: NO
BGR: NO
CYP: NO
CZE: NO
DNM: NO
EST: NO
FIN: NO
FRK: NO
DEU: NE
GRC: 0.00900952380952
HRV: NO
HUN: 0.00733408
ISL: 118.1545
IRL: NO
ITA: 635.66105492462532
LVA: NO
LTU: NO
LUX: NO
MLT: NO VALUE
NLD: NO
POL: 1,090.83
PRT: 14.063082643
ROU: NO
SVK: NO
SVN: NO
ESP: NO
SWE: NO
GBK: IE
</t>
      </text>
    </comment>
    <comment ref="E107" authorId="0">
      <text>
        <t xml:space="preserve">AUT: NO
BEL: NO
BGR: NO
CYP: NO
CZE: NO
DNM: NO
EST: NO
FIN: NO
FRK: NO
DEU: NE
GRC: 0.00900952380952
HRV: NO
HUN: 0.00733408
ISL: 118.1545
IRL: NO
ITA: 635.66105492462532
LVA: NO
LTU: NO
LUX: NO
MLT: NO VALUE
NLD: NO
POL: 1,090.83
PRT: 14.063082643
ROU: NO
SVK: NO
SVN: NO
ESP: NO
SWE: NO
GBK: IE
</t>
      </text>
    </comment>
    <comment ref="F107" authorId="0">
      <text>
        <t xml:space="preserve">AUT: NO
BEL: NO
BGR: NO
CYP: NO
CZE: NO
DNM: NO
EST: NO
FIN: NO
FRK: NO
DEU: NE
GRC: 0.00900952380952
HRV: NO
HUN: 0.00733408
ISL: 118.1545
IRL: NO
ITA: 635.66105492462532
LVA: NO
LTU: NO
LUX: NO
MLT: NO VALUE
NLD: NO
POL: 1,090.83
PRT: 14.063082643
ROU: NO
SVK: NO
SVN: NO
ESP: NO
SWE: NO
GBK: IE
</t>
      </text>
    </comment>
    <comment ref="C108"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D108"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E108"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F108" authorId="0">
      <text>
        <t xml:space="preserve">AUT: NO
BEL: NO
BGR: NO
CYP: NO
CZE: NO
DNM: NO
EST: NO
FIN: NO
FRK: NO
DEU: NE
GRC: NA
HRV: NO
HUN: 2.367439204
ISL: 0.0457367
IRL: NO
ITA: 0.52157581521739
LVA: NO
LTU: NO
LUX: NO
MLT: NO VALUE
NLD: NO
POL: NA
PRT: NO
ROU: NO
SVK: NO
SVN: NO
ESP: NO
SWE: NO
GBK: IE
</t>
      </text>
    </comment>
    <comment ref="C109"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 ref="D109"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 ref="E109"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 ref="F109" authorId="0">
      <text>
        <t xml:space="preserve">AUT: NO
BEL: NO
BGR: NO
CYP: NO
CZE: NA
DNM: NO
EST: NO
FIN: NO
FRK: NO
DEU: NE
GRC: 0.00000004609524
HRV: NO
HUN: NO
ISL: NA
IRL: NO
ITA: 0.04040538630502
LVA: NO
LTU: NO
LUX: NO
MLT: NO VALUE
NLD: NO
POL: NA
PRT: NO
ROU: NA
SVK: NO
SVN: NO
ESP: NO
SWE: NO
GBK: 0.001598511105
</t>
      </text>
    </comment>
    <comment ref="C111" authorId="0">
      <text>
        <t xml:space="preserve">AUT: 1,797.48
BEL: 2,933.95309
BGR: 1,618.0895561618813
CYP: 821.80799999999999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D111" authorId="0">
      <text>
        <t xml:space="preserve">AUT: 1,797.48
BEL: 2,933.95309
BGR: 1,618.0895561618813
CYP: 821.80799999999999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E111" authorId="0">
      <text>
        <t xml:space="preserve">AUT: 1,797.48
BEL: 2,933.95309
BGR: 1,618.0895561618813
CYP: 821.80799999999999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F111" authorId="0">
      <text>
        <t xml:space="preserve">AUT: 1,797.48
BEL: 2,933.95309
BGR: 1,618.0895561618813
CYP: 821.80799999999999
CZE: 1,624.5336599999998
DNM: 1,363.377
EST: 372.88312590284397
FIN: 542.21245999999996
FRK: 9,108.28453820269
DEU: 13,049.8040911
GRC: 6,791.1151602897799
HRV: 1,549.6920848726793
HUN: 1,198.9397491
ISL: 53.94897585
IRL: 2,357.0552201099999
ITA: 17,403.219410261339
LVA: 134.38096752685007
LTU: 383.31299999999999
LUX: 443.2104130678
MLT: NO
NLD: 420.721
POL: 5,057.14221
PRT: 4,087.6298
ROU: 3,174.8079877002901
SVK: 1,256.3980385595585
SVN: 486.73321925061333
ESP: 16,791.774035999999
SWE: 1,315.1049647202999
GBK: 5,941.1631533466698
</t>
      </text>
    </comment>
    <comment ref="C112"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ISL: NO
IRL: 183.477
ITA: 2,455.9428938532737
LVA: 14.1205858808334
LTU: 29.4358629116816
LUX: NO
MLT: NO
NLD: 153.472218609023
POL: 1,310.1547508333333
PRT: 294.549087933343
ROU: 908.89156202801803
SVK: 711.96380790037608
SVN: 121.320244196758
ESP: 1,495.2083806561666
SWE: 545.30006363252005
GBK: 1,526.4087235034899
</t>
      </text>
    </comment>
    <comment ref="D112"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ISL: NO
IRL: 183.477
ITA: 2,455.9428938532737
LVA: 14.1205858808334
LTU: 29.4358629116816
LUX: NO
MLT: NO
NLD: 153.472218609023
POL: 1,310.1547508333333
PRT: 294.549087933343
ROU: 908.89156202801803
SVK: 711.96380790037608
SVN: 121.320244196758
ESP: 1,495.2083806561666
SWE: 545.30006363252005
GBK: 1,526.4087235034899
</t>
      </text>
    </comment>
    <comment ref="E112"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ISL: NO
IRL: 183.477
ITA: 2,455.9428938532737
LVA: 14.1205858808334
LTU: 29.4358629116816
LUX: NO
MLT: NO
NLD: 153.472218609023
POL: 1,310.1547508333333
PRT: 294.549087933343
ROU: 908.89156202801803
SVK: 711.96380790037608
SVN: 121.320244196758
ESP: 1,495.2083806561666
SWE: 545.30006363252005
GBK: 1,526.4087235034899
</t>
      </text>
    </comment>
    <comment ref="F112" authorId="0">
      <text>
        <t xml:space="preserve">AUT: 578.78949155999999
BEL: 2,017.6921600000001
BGR: 314.62774904336021
CYP: 12.0641
CZE: 762.81983377200004
DNM: 59.831264
EST: 24.06875764122523
FIN: 514.57050182500632
FRK: 2,373.43182513383
DEU: 5,286.09983538
GRC: 403.16145827999998
HRV: 151.63156557622767
HUN: 298.52112199999999
ISL: NO
IRL: 183.477
ITA: 2,455.9428938532737
LVA: 14.1205858808334
LTU: 29.4358629116816
LUX: NO
MLT: NO
NLD: 153.472218609023
POL: 1,310.1547508333333
PRT: 294.549087933343
ROU: 908.89156202801803
SVK: 711.96380790037608
SVN: 121.320244196758
ESP: 1,495.2083806561666
SWE: 545.30006363252005
GBK: 1,526.4087235034899
</t>
      </text>
    </comment>
    <comment ref="C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110.03545157000001
POL: 305.73552000000001
PRT: 156.236921931735
ROU: 46.902
SVK: 33.038
SVN: 9.654965642158
ESP: 560.714653
SWE: 59.98796
GBK: 465.98797839712006
</t>
      </text>
    </comment>
    <comment ref="D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110.03545157000001
POL: 305.73552000000001
PRT: 156.236921931735
ROU: 46.902
SVK: 33.038
SVN: 9.654965642158
ESP: 560.714653
SWE: 59.98796
GBK: 465.98797839712006
</t>
      </text>
    </comment>
    <comment ref="E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110.03545157000001
POL: 305.73552000000001
PRT: 156.236921931735
ROU: 46.902
SVK: 33.038
SVN: 9.654965642158
ESP: 560.714653
SWE: 59.98796
GBK: 465.98797839712006
</t>
      </text>
    </comment>
    <comment ref="F113" authorId="0">
      <text>
        <t xml:space="preserve">AUT: 35.311
BEL: 275.17658
BGR: 45.28068638805997
CYP: NO
CZE: 190.9410052295151
DNM: 12.8393
EST: 8.11288116213075
FIN: 20.3631557639497
FRK: 694.740773519174
DEU: 802.7457601
GRC: 18.15756
HRV: 38.67460742
HUN: 73.49751139050819
ISL: NO
IRL: 0.4808775
ITA: 767.67580569945812
LVA: 5.70739075333601
LTU: 10.2191554394623
LUX: 60.59201724332541
MLT: NO
NLD: 110.03545157000001
POL: 305.73552000000001
PRT: 156.236921931735
ROU: 46.902
SVK: 33.038
SVN: 9.654965642158
ESP: 560.714653
SWE: 59.98796
GBK: 465.98797839712006
</t>
      </text>
    </comment>
    <comment ref="C115" authorId="0">
      <text>
        <t xml:space="preserve">AUT: 461.93771346189635
BEL: 1,340.312953196056
BGR: 1,119.7458205906089
CYP: NO
CZE: 721.69608500000004
DNM: NO
EST: 146.35546666666676
FIN: NO
FRK: 1,494.14016175743
DEU: 7,206.00
GRC: 263.29899493343061
HRV: 542.27544476430228
HUN: 953.734688921508
ISL: NO
IRL: NO
ITA: 802.28609999999981
LVA: NO
LTU: 1,037.9312925126339
LUX: NO
MLT: NO
NLD: 3,741.4131200000002
POL: 4,095.5077034666674
PRT: 582.62644
ROU: 2,900.8238067306702
SVK: 572.52465298731522
SVN: NO
ESP: 372.74316475753284
SWE: NO
GBK: 1,780.081000000001
</t>
      </text>
    </comment>
    <comment ref="D115" authorId="0">
      <text>
        <t xml:space="preserve">AUT: 461.93771346189635
BEL: 1,340.312953196056
BGR: 1,119.7458205906089
CYP: NO
CZE: 721.69608500000004
DNM: NO
EST: 146.35546666666676
FIN: NO
FRK: 1,494.14016175743
DEU: 7,206.00
GRC: 263.29899493343061
HRV: 542.27544476430228
HUN: 953.734688921508
ISL: NO
IRL: NO
ITA: 802.28609999999981
LVA: NO
LTU: 1,037.9312925126339
LUX: NO
MLT: NO
NLD: 3,741.4131200000002
POL: 4,095.5077034666674
PRT: 582.62644
ROU: 2,900.8238067306702
SVK: 572.52465298731522
SVN: NO
ESP: 372.74316475753284
SWE: NO
GBK: 1,780.081000000001
</t>
      </text>
    </comment>
    <comment ref="E115" authorId="0">
      <text>
        <t xml:space="preserve">AUT: 461.93771346189635
BEL: 1,340.312953196056
BGR: 1,119.7458205906089
CYP: NO
CZE: 721.69608500000004
DNM: NO
EST: 146.35546666666676
FIN: NO
FRK: 1,494.14016175743
DEU: 7,206.00
GRC: 263.29899493343061
HRV: 542.27544476430228
HUN: 953.734688921508
ISL: NO
IRL: NO
ITA: 802.28609999999981
LVA: NO
LTU: 1,037.9312925126339
LUX: NO
MLT: NO
NLD: 3,741.4131200000002
POL: 4,095.5077034666674
PRT: 582.62644
ROU: 2,900.8238067306702
SVK: 572.52465298731522
SVN: NO
ESP: 372.74316475753284
SWE: NO
GBK: 1,780.081000000001
</t>
      </text>
    </comment>
    <comment ref="F115" authorId="0">
      <text>
        <t xml:space="preserve">AUT: 461.93771346189635
BEL: 1,340.312953196056
BGR: 1,119.7458205906089
CYP: NO
CZE: 721.69608500000004
DNM: NO
EST: 146.35546666666676
FIN: NO
FRK: 1,494.14016175743
DEU: 7,206.00
GRC: 263.29899493343061
HRV: 542.27544476430228
HUN: 953.734688921508
ISL: NO
IRL: NO
ITA: 802.28609999999981
LVA: NO
LTU: 1,037.9312925126339
LUX: NO
MLT: NO
NLD: 3,741.4131200000002
POL: 4,095.5077034666674
PRT: 582.62644
ROU: 2,900.8238067306702
SVK: 572.52465298731522
SVN: NO
ESP: 372.74316475753284
SWE: NO
GBK: 1,780.081000000001
</t>
      </text>
    </comment>
    <comment ref="C116"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D116"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E116"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F116" authorId="0">
      <text>
        <t xml:space="preserve">AUT: 0.0939
BEL: 0.00060148
BGR: NA
CYP: NO
CZE: NA
DNM: NO
EST: NO
FIN: NO
FRK: NO
DEU: NA
GRC: NA
HRV: NE
HUN: NA
ISL: NO
IRL: NO
ITA: NA
LVA: NO
LTU: NO
LUX: NO
MLT: NO
NLD: NO
POL: NA
PRT: NO
ROU: NE
SVK: 0.0130640172678
SVN: NO
ESP: NA
SWE: NO
GBK: 0.01037527664223
</t>
      </text>
    </comment>
    <comment ref="C117" authorId="0">
      <text>
        <t xml:space="preserve">AUT: NA
BEL: NA
BGR: NA
CYP: NO
CZE: NA
DNM: NO
EST: NO
FIN: NO
FRK: NO
DEU: NA
GRC: NA
HRV: NA
HUN: NA
ISL: NO
IRL: NO
ITA: NA
LVA: NO
LTU: NO
LUX: NO
MLT: NO
NLD: NO
POL: NA
PRT: NO
ROU: NE
SVK: 0.00130640172678
SVN: NO
ESP: NA
SWE: NO
GBK: 0.00103752766422
</t>
      </text>
    </comment>
    <comment ref="D117" authorId="0">
      <text>
        <t xml:space="preserve">AUT: NA
BEL: NA
BGR: NA
CYP: NO
CZE: NA
DNM: NO
EST: NO
FIN: NO
FRK: NO
DEU: NA
GRC: NA
HRV: NA
HUN: NA
ISL: NO
IRL: NO
ITA: NA
LVA: NO
LTU: NO
LUX: NO
MLT: NO
NLD: NO
POL: NA
PRT: NO
ROU: NE
SVK: 0.00130640172678
SVN: NO
ESP: NA
SWE: NO
GBK: 0.00103752766422
</t>
      </text>
    </comment>
    <comment ref="E117" authorId="0">
      <text>
        <t xml:space="preserve">AUT: NA
BEL: NA
BGR: NA
CYP: NO
CZE: NA
DNM: NO
EST: NO
FIN: NO
FRK: NO
DEU: NA
GRC: NA
HRV: NA
HUN: NA
ISL: NO
IRL: NO
ITA: NA
LVA: NO
LTU: NO
LUX: NO
MLT: NO
NLD: NO
POL: NA
PRT: NO
ROU: NE
SVK: 0.00130640172678
SVN: NO
ESP: NA
SWE: NO
GBK: 0.00103752766422
</t>
      </text>
    </comment>
    <comment ref="F117" authorId="0">
      <text>
        <t xml:space="preserve">AUT: NA
BEL: NA
BGR: NA
CYP: NO
CZE: NA
DNM: NO
EST: NO
FIN: NO
FRK: NO
DEU: NA
GRC: NA
HRV: NA
HUN: NA
ISL: NO
IRL: NO
ITA: NA
LVA: NO
LTU: NO
LUX: NO
MLT: NO
NLD: NO
POL: NA
PRT: NO
ROU: NE
SVK: 0.00130640172678
SVN: NO
ESP: NA
SWE: NO
GBK: 0.00103752766422
</t>
      </text>
    </comment>
    <comment ref="C118"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D118"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E118"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F118" authorId="0">
      <text>
        <t xml:space="preserve">AUT: 0.884402
BEL: 9.8740215
BGR: 2.94794
CYP: NO
CZE: 2.9761384
DNM: NO
EST: NO
FIN: 5.24258438798283
FRK: 13.765562
DEU: 16.35867919
GRC: 1.760647
HRV: 2.13671859
HUN: 5.593
ISL: NO
IRL: NO
ITA: 5.4441
LVA: NO
LTU: 7.78625206735413
LUX: NO
MLT: NO
NLD: 18.254
POL: 14.10860237135615
PRT: 1.80839600656812
ROU: 9.99930625
SVK: 4.1435741
SVN: 0.000013608
ESP: 5.9675242
SWE: 1.4184
GBK: 6.51518
</t>
      </text>
    </comment>
    <comment ref="C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D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E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F119" authorId="0">
      <text>
        <t xml:space="preserve">AUT: NO
BEL: NO
BGR: NO
CYP: NO
CZE: NO
DNM: NO
EST: NO
FIN: NO
FRK: 25.4774385374429
DEU: NA
GRC: NO
HRV: NO
HUN: NO
ISL: NO
IRL: NO
ITA: 1.502
LVA: NO
LTU: NO
LUX: NO
MLT: NO
NLD: NO
POL: NO
PRT: NO
ROU: NO
SVK: NO
SVN: NO
ESP: NO
SWE: NO
GBK: NO
</t>
      </text>
    </comment>
    <comment ref="C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D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E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F120" authorId="0">
      <text>
        <t xml:space="preserve">AUT: NO
BEL: NO
BGR: NO
CYP: NO
CZE: NO
DNM: NO
EST: NO
FIN: NO
FRK: 4.90232
DEU: 10.56805235
GRC: NO
HRV: NO
HUN: NO
ISL: NO
IRL: NO
ITA: 19.589
LVA: NO
LTU: NO
LUX: NO
MLT: NO
NLD: NO
POL: NO
PRT: NO
ROU: NO
SVK: NO
SVN: NO
ESP: NO
SWE: NO
GBK: 2.987
</t>
      </text>
    </comment>
    <comment ref="C125" authorId="0">
      <text>
        <t xml:space="preserve">AUT: NO
BEL: NO
BGR: NO
CYP: NO
CZE: NA
DNM: NO
EST: NO
FIN: IE
FRK: 5.79001454492563
DEU: NE
GRC: NO
HRV: NO
HUN: NO
ISL: NO
IRL: NO
ITA: 62.0147414521046
LVA: NO
LTU: NO
LUX: NO
MLT: NO
NLD: IE
POL: NO
PRT: NO
ROU: IE
SVK: NO
SVN: 34.46490951
ESP: NA
SWE: NO
GBK: 139.47796074467701
</t>
      </text>
    </comment>
    <comment ref="D125" authorId="0">
      <text>
        <t xml:space="preserve">AUT: NO
BEL: NO
BGR: NO
CYP: NO
CZE: NA
DNM: NO
EST: NO
FIN: IE
FRK: 5.79001454492563
DEU: NE
GRC: NO
HRV: NO
HUN: NO
ISL: NO
IRL: NO
ITA: 62.0147414521046
LVA: NO
LTU: NO
LUX: NO
MLT: NO
NLD: IE
POL: NO
PRT: NO
ROU: IE
SVK: NO
SVN: 34.46490951
ESP: NA
SWE: NO
GBK: 139.47796074467701
</t>
      </text>
    </comment>
    <comment ref="E125" authorId="0">
      <text>
        <t xml:space="preserve">AUT: NO
BEL: NO
BGR: NO
CYP: NO
CZE: NA
DNM: NO
EST: NO
FIN: IE
FRK: 5.79001454492563
DEU: NE
GRC: NO
HRV: NO
HUN: NO
ISL: NO
IRL: NO
ITA: 62.0147414521046
LVA: NO
LTU: NO
LUX: NO
MLT: NO
NLD: IE
POL: NO
PRT: NO
ROU: IE
SVK: NO
SVN: 34.46490951
ESP: NA
SWE: NO
GBK: 139.47796074467701
</t>
      </text>
    </comment>
    <comment ref="F125" authorId="0">
      <text>
        <t xml:space="preserve">AUT: NO
BEL: NO
BGR: NO
CYP: NO
CZE: NA
DNM: NO
EST: NO
FIN: IE
FRK: 5.79001454492563
DEU: NE
GRC: NO
HRV: NO
HUN: NO
ISL: NO
IRL: NO
ITA: 62.0147414521046
LVA: NO
LTU: NO
LUX: NO
MLT: NO
NLD: IE
POL: NO
PRT: NO
ROU: IE
SVK: NO
SVN: 34.46490951
ESP: NA
SWE: NO
GBK: 139.47796074467701
</t>
      </text>
    </comment>
    <comment ref="C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D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E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F126" authorId="0">
      <text>
        <t xml:space="preserve">AUT: NO
BEL: IE
BGR: 503.30146432111206
CYP: NO
CZE: NO
DNM: NO
EST: NO
FIN: NO
FRK: 361.4364
DEU: 516.439968
GRC: NO
HRV: NO
HUN: NO
ISL: NO
IRL: NO
ITA: 275.00
LVA: NO
LTU: NO
LUX: NO
MLT: NO
NLD: 86.425968
POL: NO
PRT: NO
ROU: 47.704503
SVK: NO
SVN: NO
ESP: 348.73500000000001
SWE: NO
GBK: 340.62062868178998
</t>
      </text>
    </comment>
    <comment ref="C130" authorId="0">
      <text>
        <t xml:space="preserve">AUT: 145.75803423030896
BEL: 1,487.4686500000003
BGR: NA
CYP: NO
CZE: IE
DNM: 1.1195896
EST: NO
FIN: 285.0806334458969
FRK: 5,819.41947208221
DEU: NA
GRC: 33.62309002530017
HRV: NO
HUN: NO
ISL: NO
IRL: NO
ITA: NA
LVA: NO
LTU: NO
LUX: NO
MLT: 0.256773
NLD: 372.62374
POL: NO
PRT: NO,NA
ROU: NO
SVK: 363.37
SVN: 17.51983737424953
ESP: 630.95486261044698
SWE: 856.49024382371632
GBK: NO
</t>
      </text>
    </comment>
    <comment ref="D130" authorId="0">
      <text>
        <t xml:space="preserve">AUT: 145.75803423030896
BEL: 1,487.4686500000003
BGR: NA
CYP: NO
CZE: IE
DNM: 1.1195896
EST: NO
FIN: 285.0806334458969
FRK: 5,819.41947208221
DEU: NA
GRC: 33.62309002530017
HRV: NO
HUN: NO
ISL: NO
IRL: NO
ITA: NA
LVA: NO
LTU: NO
LUX: NO
MLT: 0.256773
NLD: 372.62374
POL: NO
PRT: NO,NA
ROU: NO
SVK: 363.37
SVN: 17.51983737424953
ESP: 630.95486261044698
SWE: 856.49024382371632
GBK: NO
</t>
      </text>
    </comment>
    <comment ref="E130" authorId="0">
      <text>
        <t xml:space="preserve">AUT: 145.75803423030896
BEL: 1,487.4686500000003
BGR: NA
CYP: NO
CZE: IE
DNM: 1.1195896
EST: NO
FIN: 285.0806334458969
FRK: 5,819.41947208221
DEU: NA
GRC: 33.62309002530017
HRV: NO
HUN: NO
ISL: NO
IRL: NO
ITA: NA
LVA: NO
LTU: NO
LUX: NO
MLT: 0.256773
NLD: 372.62374
POL: NO
PRT: NO,NA
ROU: NO
SVK: 363.37
SVN: 17.51983737424953
ESP: 630.95486261044698
SWE: 856.49024382371632
GBK: NO
</t>
      </text>
    </comment>
    <comment ref="F130" authorId="0">
      <text>
        <t xml:space="preserve">AUT: 145.75803423030896
BEL: 1,487.4686500000003
BGR: NA
CYP: NO
CZE: IE
DNM: 1.1195896
EST: NO
FIN: 285.0806334458969
FRK: 5,819.41947208221
DEU: NA
GRC: 33.62309002530017
HRV: NO
HUN: NO
ISL: NO
IRL: NO
ITA: NA
LVA: NO
LTU: NO
LUX: NO
MLT: 0.256773
NLD: 372.62374
POL: NO
PRT: NO,NA
ROU: NO
SVK: 363.37
SVN: 17.51983737424953
ESP: 630.95486261044698
SWE: 856.49024382371632
GBK: NO
</t>
      </text>
    </comment>
    <comment ref="C131" authorId="0">
      <text>
        <t xml:space="preserve">AUT: 0.304393
BEL: 0.562796
BGR: NA
CYP: NO
CZE: NO
DNM: NA
EST: NO
FIN: NO
FRK: 3.86482922240473
DEU: NA
GRC: NA
HRV: NO
HUN: NO
ISL: NO
IRL: NO
ITA: NA
LVA: NO
LTU: NO
LUX: NO
MLT: NA
NLD: NO
POL: NO
PRT: NO,NA
ROU: NO
SVK: 0.00661348
SVN: NO
ESP: NA
SWE: 0.03423254732234
GBK: 2.3478885
</t>
      </text>
    </comment>
    <comment ref="D131" authorId="0">
      <text>
        <t xml:space="preserve">AUT: 0.304393
BEL: 0.562796
BGR: NA
CYP: NO
CZE: NO
DNM: NA
EST: NO
FIN: NO
FRK: 3.86482922240473
DEU: NA
GRC: NA
HRV: NO
HUN: NO
ISL: NO
IRL: NO
ITA: NA
LVA: NO
LTU: NO
LUX: NO
MLT: NA
NLD: NO
POL: NO
PRT: NO,NA
ROU: NO
SVK: 0.00661348
SVN: NO
ESP: NA
SWE: 0.03423254732234
GBK: 2.3478885
</t>
      </text>
    </comment>
    <comment ref="E131" authorId="0">
      <text>
        <t xml:space="preserve">AUT: 0.304393
BEL: 0.562796
BGR: NA
CYP: NO
CZE: NO
DNM: NA
EST: NO
FIN: NO
FRK: 3.86482922240473
DEU: NA
GRC: NA
HRV: NO
HUN: NO
ISL: NO
IRL: NO
ITA: NA
LVA: NO
LTU: NO
LUX: NO
MLT: NA
NLD: NO
POL: NO
PRT: NO,NA
ROU: NO
SVK: 0.00661348
SVN: NO
ESP: NA
SWE: 0.03423254732234
GBK: 2.3478885
</t>
      </text>
    </comment>
    <comment ref="F131" authorId="0">
      <text>
        <t xml:space="preserve">AUT: 0.304393
BEL: 0.562796
BGR: NA
CYP: NO
CZE: NO
DNM: NA
EST: NO
FIN: NO
FRK: 3.86482922240473
DEU: NA
GRC: NA
HRV: NO
HUN: NO
ISL: NO
IRL: NO
ITA: NA
LVA: NO
LTU: NO
LUX: NO
MLT: NA
NLD: NO
POL: NO
PRT: NO,NA
ROU: NO
SVK: 0.00661348
SVN: NO
ESP: NA
SWE: 0.03423254732234
GBK: 2.3478885
</t>
      </text>
    </comment>
    <comment ref="C132"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0.00664342370099
</t>
      </text>
    </comment>
    <comment ref="D132"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0.00664342370099
</t>
      </text>
    </comment>
    <comment ref="E132"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0.00664342370099
</t>
      </text>
    </comment>
    <comment ref="F132" authorId="0">
      <text>
        <t xml:space="preserve">AUT: NA
BEL: 0.052364
BGR: NA
CYP: NO
CZE: NO
DNM: NA
EST: NO
FIN: NO
FRK: 2.45802443902789
DEU: IE
GRC: NA
HRV: NO
HUN: NO
ISL: NO
IRL: NO
ITA: NA
LVA: NO
LTU: NO
LUX: NO
MLT: NA
NLD: 1.173335
POL: NO
PRT: NO,NA
ROU: NO
SVK: 0.000661348
SVN: NO
ESP: NA
SWE: 0.02933194818074
GBK: 0.00664342370099
</t>
      </text>
    </comment>
    <comment ref="C136" authorId="0">
      <text>
        <t xml:space="preserve">AUT: 18.70
BEL: NO
BGR: 20.0976
CYP: NO
CZE: 0.2201
DNM: NO
EST: NO
FIN: IE
FRK: 993.200374812773
DEU: 8.51631
GRC: 732.35008104837334
HRV: NO
HUN: NO
ISL: 376.83593000640002
IRL: NO
ITA: 89.1905295
LVA: NO
LTU: NO
LUX: NO
MLT: NO
NLD: NO
POL: 260.47199999999998
PRT: NE
ROU: 165.5523
SVK: 227.6465
SVN: 25.322
ESP: 635.54014400000005
SWE: 226.02556484589101
GBK: NO
</t>
      </text>
    </comment>
    <comment ref="D136" authorId="0">
      <text>
        <t xml:space="preserve">AUT: 18.70
BEL: NO
BGR: 20.0976
CYP: NO
CZE: 0.2201
DNM: NO
EST: NO
FIN: IE
FRK: 993.200374812773
DEU: 8.51631
GRC: 732.35008104837334
HRV: NO
HUN: NO
ISL: 376.83593000640002
IRL: NO
ITA: 89.1905295
LVA: NO
LTU: NO
LUX: NO
MLT: NO
NLD: NO
POL: 260.47199999999998
PRT: NE
ROU: 165.5523
SVK: 227.6465
SVN: 25.322
ESP: 635.54014400000005
SWE: 226.02556484589101
GBK: NO
</t>
      </text>
    </comment>
    <comment ref="E136" authorId="0">
      <text>
        <t xml:space="preserve">AUT: 18.70
BEL: NO
BGR: 20.0976
CYP: NO
CZE: 0.2201
DNM: NO
EST: NO
FIN: IE
FRK: 993.200374812773
DEU: 8.51631
GRC: 732.35008104837334
HRV: NO
HUN: NO
ISL: 376.83593000640002
IRL: NO
ITA: 89.1905295
LVA: NO
LTU: NO
LUX: NO
MLT: NO
NLD: NO
POL: 260.47199999999998
PRT: NE
ROU: 165.5523
SVK: 227.6465
SVN: 25.322
ESP: 635.54014400000005
SWE: 226.02556484589101
GBK: NO
</t>
      </text>
    </comment>
    <comment ref="F136" authorId="0">
      <text>
        <t xml:space="preserve">AUT: 18.70
BEL: NO
BGR: 20.0976
CYP: NO
CZE: 0.2201
DNM: NO
EST: NO
FIN: IE
FRK: 993.200374812773
DEU: 8.51631
GRC: 732.35008104837334
HRV: NO
HUN: NO
ISL: 376.83593000640002
IRL: NO
ITA: 89.1905295
LVA: NO
LTU: NO
LUX: NO
MLT: NO
NLD: NO
POL: 260.47199999999998
PRT: NE
ROU: 165.5523
SVK: 227.6465
SVN: 25.322
ESP: 635.54014400000005
SWE: 226.02556484589101
GBK: NO
</t>
      </text>
    </comment>
    <comment ref="C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D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E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F137" authorId="0">
      <text>
        <t xml:space="preserve">AUT: NA
BEL: NO
BGR: 0.008974
CYP: NO
CZE: 0.06095076923077
DNM: NO
EST: NO
FIN: NO
FRK: 0.29996884387981
DEU: 0.0929052
GRC: NA
HRV: NO
HUN: NO
ISL: 0.110963
IRL: NO
ITA: NA
LVA: NO
LTU: NO
LUX: NO
MLT: NO
NLD: NO
POL: 0.065118
PRT: NE
ROU: NO
SVK: 0.0203489
SVN: 0.01553
ESP: 0.064166
SWE: 0.0136227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D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E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F144" authorId="0">
      <text>
        <t xml:space="preserve">AUT: 0.20048192771084
BEL: NO VALUE
BGR: NO VALUE
CYP: NO VALUE
CZE: NO
DNM: NO
EST: NO
FIN: IE
FRK: IE
DEU: 30.467
GRC: NO VALUE
HRV: NO VALUE
HUN: NO
ISL: NO
IRL: NO
ITA: 3.544
LVA: NO VALUE
LTU: NO
LUX: NO VALUE
MLT: NO
NLD: NO
POL: 0.05454545454545
PRT: NO
ROU: NO
SVK: NO
SVN: NO VALUE
ESP: NO
SWE: 4.1780604
GBK: 10.3364275
</t>
      </text>
    </comment>
    <comment ref="C146"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D146"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E146"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F146" authorId="0">
      <text>
        <t xml:space="preserve">AUT: 4.8714
BEL: NO
BGR: 150.57706505927825
CYP: NO
CZE: 6.123
DNM: 0.1882
EST: 1.27547608217333
FIN: NO
FRK: NO
DEU: 74.35
GRC: 2.36
HRV: NO
HUN: NO
ISL: NO
IRL: NO
ITA: IE
LVA: NO
LTU: NO
LUX: NO
MLT: NO
NLD: NO
POL: 32.4766
PRT: 12.1877704
ROU: 18.27228
SVK: NO
SVN: 4.1040952
ESP: 23.257801
SWE: IE
GBK: NO
</t>
      </text>
    </comment>
    <comment ref="C147" authorId="0">
      <text>
        <t xml:space="preserve">AUT: NO
BEL: NO
BGR: 96.37834496000001
CYP: NO
CZE: 0.67252
DNM: NO
EST: NO
FIN: IE
FRK: 65.7019380858899
DEU: 576.20
GRC: 2.236
HRV: NO
HUN: NO
ISL: NO
IRL: NO
ITA: 375.02415892937421
LVA: NO
LTU: NO
LUX: NO
MLT: NO
NLD: NO
POL: 195.77384000000001
PRT: NO
ROU: 97.69427999999999
SVK: NO
SVN: 1.02199992
ESP: 54.397143678
SWE: IE
GBK: NO
</t>
      </text>
    </comment>
    <comment ref="D147" authorId="0">
      <text>
        <t xml:space="preserve">AUT: NO
BEL: NO
BGR: 96.37834496000001
CYP: NO
CZE: 0.67252
DNM: NO
EST: NO
FIN: IE
FRK: 65.7019380858899
DEU: 576.20
GRC: 2.236
HRV: NO
HUN: NO
ISL: NO
IRL: NO
ITA: 375.02415892937421
LVA: NO
LTU: NO
LUX: NO
MLT: NO
NLD: NO
POL: 195.77384000000001
PRT: NO
ROU: 97.69427999999999
SVK: NO
SVN: 1.02199992
ESP: 54.397143678
SWE: IE
GBK: NO
</t>
      </text>
    </comment>
    <comment ref="E147" authorId="0">
      <text>
        <t xml:space="preserve">AUT: NO
BEL: NO
BGR: 96.37834496000001
CYP: NO
CZE: 0.67252
DNM: NO
EST: NO
FIN: IE
FRK: 65.7019380858899
DEU: 576.20
GRC: 2.236
HRV: NO
HUN: NO
ISL: NO
IRL: NO
ITA: 375.02415892937421
LVA: NO
LTU: NO
LUX: NO
MLT: NO
NLD: NO
POL: 195.77384000000001
PRT: NO
ROU: 97.69427999999999
SVK: NO
SVN: 1.02199992
ESP: 54.397143678
SWE: IE
GBK: NO
</t>
      </text>
    </comment>
    <comment ref="F147" authorId="0">
      <text>
        <t xml:space="preserve">AUT: NO
BEL: NO
BGR: 96.37834496000001
CYP: NO
CZE: 0.67252
DNM: NO
EST: NO
FIN: IE
FRK: 65.7019380858899
DEU: 576.20
GRC: 2.236
HRV: NO
HUN: NO
ISL: NO
IRL: NO
ITA: 375.02415892937421
LVA: NO
LTU: NO
LUX: NO
MLT: NO
NLD: NO
POL: 195.77384000000001
PRT: NO
ROU: 97.69427999999999
SVK: NO
SVN: 1.02199992
ESP: 54.397143678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D182"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E182"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F182"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C183"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D183"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E183"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F183"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C185"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D185"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E185"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F185"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C186"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D186"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E186"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F186"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C211"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D211"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E211"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F211"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C212"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D212"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E212"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F212"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D213"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E213"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F213"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C223" authorId="0">
      <text>
        <t xml:space="preserve">AUT: NO
BEL: NO
BGR: NO
CYP: NO
CZE: NO
DNM: 20.2207396015197
EST: NO
FIN: NO
FRK: NO
DEU: NE,NA
GRC: NO
HRV: NO
HUN: NO
ISL: NA
IRL: NO
ITA: NO
LVA: NO
LTU: NO
LUX: NO
MLT: NO
NLD: NO
POL: NO
PRT: NA
ROU: NA
SVK: NO
SVN: NO
ESP: NA
SWE: NO
GBK: NO
</t>
      </text>
    </comment>
    <comment ref="D223" authorId="0">
      <text>
        <t xml:space="preserve">AUT: NO
BEL: NO
BGR: NO
CYP: NO
CZE: NO
DNM: 20.2207396015197
EST: NO
FIN: NO
FRK: NO
DEU: NE,NA
GRC: NO
HRV: NO
HUN: NO
ISL: NA
IRL: NO
ITA: NO
LVA: NO
LTU: NO
LUX: NO
MLT: NO
NLD: NO
POL: NO
PRT: NA
ROU: NA
SVK: NO
SVN: NO
ESP: NA
SWE: NO
GBK: NO
</t>
      </text>
    </comment>
    <comment ref="E223" authorId="0">
      <text>
        <t xml:space="preserve">AUT: NO
BEL: NO
BGR: NO
CYP: NO
CZE: NO
DNM: 20.2207396015197
EST: NO
FIN: NO
FRK: NO
DEU: NE,NA
GRC: NO
HRV: NO
HUN: NO
ISL: NA
IRL: NO
ITA: NO
LVA: NO
LTU: NO
LUX: NO
MLT: NO
NLD: NO
POL: NO
PRT: NA
ROU: NA
SVK: NO
SVN: NO
ESP: NA
SWE: NO
GBK: NO
</t>
      </text>
    </comment>
    <comment ref="F223" authorId="0">
      <text>
        <t xml:space="preserve">AUT: NO
BEL: NO
BGR: NO
CYP: NO
CZE: NO
DNM: 20.2207396015197
EST: NO
FIN: NO
FRK: NO
DEU: NE,NA
GRC: NO
HRV: NO
HUN: NO
ISL: NA
IRL: NO
ITA: NO
LVA: NO
LTU: NO
LUX: NO
MLT: NO
NLD: NO
POL: NO
PRT: NA
ROU: NA
SVK: NO
SVN: NO
ESP: NA
SWE: NO
GBK: NO
</t>
      </text>
    </comment>
    <comment ref="C224"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D224"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E224"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F224"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C225"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D225"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E225"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F225"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ISL: NO
IRL: NO
ITA: 212.28960000000004
LVA: NO
LTU: NO
LUX: NO
MLT: NO
NLD: NO
POL: NA
PRT: 1.38266666666667
ROU: 459.515107568915
SVK: NO
SVN: NO
ESP: NO
SWE: NO
GBK: NO
</t>
      </text>
    </comment>
    <comment ref="E9" authorId="0">
      <text>
        <t xml:space="preserve">AUT: 5.80091305142121
BEL: NO
BGR: 102.54729794399998
CYP: 1.399
CZE: NO
DNM: 4.6954
EST: NO
FIN: 8.62101696954837
FRK: 140.671029171037
DEU: NO
GRC: 212.85723537000004
HRV: NO
HUN: NO
ISL: NO
IRL: NO
ITA: 99.440993723175
LVA: NO
LTU: NO
LUX: NO
MLT: NO
NLD: NO
POL: 29.97628631143546
PRT: 3.1627720392
ROU: 1,838.06043
SVK: NO
SVN: NO
ESP: NO
SWE: NO
GBK: NO
</t>
      </text>
    </comment>
    <comment ref="H9" authorId="0">
      <text>
        <t xml:space="preserve">AUT: 0.01409727132703
BEL: NO
BGR: 0.33177469128149
CYP: 0.0038
CZE: NO
DNM: 0.011409822
EST: NO
FIN: 0.02327674581778
FRK: 0.3798117787618
DEU: NO
GRC: 0.68866410883374
HRV: NO
HUN: NO
ISL: NO
IRL: NO
ITA: 0.32172476169238
LVA: NO
LTU: NO
LUX: NO
MLT: NO
NLD: NO
POL: 0.09698327831293
PRT: 0.00853948450584
ROU: 5.95531579409314
SVK: NO
SVN: NO
ESP: NO
SWE: NO
GBK: NO
</t>
      </text>
    </comment>
    <comment ref="I9" authorId="0">
      <text>
        <t xml:space="preserve">AUT: 0.00036548481218
BEL: NO
BGR: 0.00315845677668
CYP: 0.000098
CZE: NO
DNM: 0.0002958102
EST: NO
FIN: 0.00060347118787
FRK: 0.00984697204197
DEU: NO
GRC: 0.01363554935491
HRV: NO
HUN: NO
ISL: NO
IRL: NO
ITA: 0.00525048446858
LVA: NO
LTU: NO
LUX: NO
MLT: NO
NLD: NO
POL: 0.00224031372903
PRT: 0.00022139404274
ROU: 0.18196798259729
SVK: NO
SVN: NO
ESP: NO
SWE: NO
GBK: NO
</t>
      </text>
    </comment>
    <comment ref="B10" authorId="0">
      <text>
        <t xml:space="preserve">AUT: 0.68811724944517
BEL: NO
BGR: NO
CYP: 6.565
CZE: NO
DNM: NO
EST: NO
FIN: NA
FRK: 11.987220954
DEU: NO
GRC: NE
HRV: NO
HUN: NO
ISL: NO
IRL: NO
ITA: 31.9944
LVA: NO
LTU: NO
LUX: NO
MLT: NO
NLD: NO
POL: NA
PRT: 0.31465333333333
ROU: 89.9335814394932
SVK: NO
SVN: NO
ESP: NO
SWE: NO
GBK: NO
</t>
      </text>
    </comment>
    <comment ref="E10" authorId="0">
      <text>
        <t xml:space="preserve">AUT: 3.06654438463075
BEL: NO
BGR: 18.11754702
CYP: 5.853
CZE: NO
DNM: NO
EST: NO
FIN: 14.52861410717815
FRK: 61.8831475197093
DEU: NO
GRC: 22.44892212
HRV: NO
HUN: NO
ISL: NO
IRL: NO
ITA: 18.7279954614
LVA: NO
LTU: NO
LUX: NO
MLT: NO
NLD: NO
POL: 11.089872
PRT: 0.5806894986
ROU: 359.7343258
SVK: NO
SVN: NO
ESP: NO
SWE: NO
GBK: NO
</t>
      </text>
    </comment>
    <comment ref="H10" authorId="0">
      <text>
        <t xml:space="preserve">AUT: 0.00745235670863
BEL: NO
BGR: 0.05516189149356
CYP: 0.0158
CZE: NO
DNM: NO
EST: NO
FIN: 0.03922725808938
FRK: 0.16708449830322
DEU: NO
GRC: 0.06834948488136
HRV: NO
HUN: NO
ISL: NO
IRL: NO
ITA: 0.04619572213812
LVA: NO
LTU: NO
LUX: NO
MLT: NO
NLD: NO
POL: 0.033764963616
PRT: 0.00156786164622
ROU: 1.03603485818296
SVK: NO
SVN: NO
ESP: NO
SWE: NO
GBK: NO
</t>
      </text>
    </comment>
    <comment ref="I10" authorId="0">
      <text>
        <t xml:space="preserve">AUT: 0.000193209248
BEL: NO
BGR: 0.00085695997405
CYP: 0.0004097
CZE: NO
DNM: NO
EST: NO
FIN: 0.0010170029875
FRK: 0.00433182032638
DEU: NO
GRC: 0.00169164975081
HRV: NO
HUN: NO
ISL: NO
IRL: NO
ITA: 0.00121956706445
LVA: NO
LTU: NO
LUX: NO
MLT: NO
NLD: NO
POL: 0.0008356828495
PRT: 0.0000406482649
ROU: 0.0316566206667
SVK: NO
SVN: NO
ESP: NO
SWE: NO
GBK: NO
</t>
      </text>
    </comment>
    <comment ref="B11" authorId="0">
      <text>
        <t xml:space="preserve">AUT: NO
BEL: NO
BGR: NO
CYP: NO
CZE: NO
DNM: NO
EST: NO
FIN: NA
FRK: 7.091689095
DEU: NO
GRC: NE
HRV: NO
HUN: NO
ISL: NO
IRL: NO
ITA: NO
LVA: NO
LTU: NO
LUX: NO
MLT: NO
NLD: NO
POL: NA
PRT: 1.63267066666667
ROU: 487.81696993052998
SVK: NO
SVN: NO
ESP: NO
SWE: NO
GBK: NO
</t>
      </text>
    </comment>
    <comment ref="E11" authorId="0">
      <text>
        <t xml:space="preserve">AUT: NO
BEL: NO
BGR: 33.39486306
CYP: NO
CZE: NO
DNM: NO
EST: NO
FIN: NA
FRK: 41.6766699428003
DEU: NO
GRC: 198.41822909999999
HRV: NO
HUN: NO
ISL: NO
IRL: NO
ITA: NO
LVA: NO
LTU: NO
LUX: NO
MLT: NO
NLD: NO
POL: 2.366676
PRT: 6.99200973109333
ROU: 4,878.169699
SVK: NO
SVN: NO
ESP: NO
SWE: NO
GBK: NO
</t>
      </text>
    </comment>
    <comment ref="H11" authorId="0">
      <text>
        <t xml:space="preserve">AUT: NO
BEL: NO
BGR: 0.10483760676636
CYP: NO
CZE: NO
DNM: NO
EST: NO
FIN: NO
FRK: 0.11252700884556
DEU: NO
GRC: 0.6229009605546
HRV: NO
HUN: NO
ISL: NO
IRL: NO
ITA: NO
LVA: NO
LTU: NO
LUX: NO
MLT: NO
NLD: NO
POL: 0.007429784856
PRT: 0.01887842627395
ROU: 14.04912873399926
SVK: NO
SVN: NO
ESP: NO
SWE: NO
GBK: NO
</t>
      </text>
    </comment>
    <comment ref="I11" authorId="0">
      <text>
        <t xml:space="preserve">AUT: NO
BEL: NO
BGR: 0.00297548229865
CYP: NO
CZE: NO
DNM: NO
EST: NO
FIN: NO
FRK: 0.002917366896
DEU: NO
GRC: 0.0205557316983
HRV: NO
HUN: NO
ISL: NO
IRL: NO
ITA: NO
LVA: NO
LTU: NO
LUX: NO
MLT: NO
NLD: NO
POL: 0.00024518290025
PRT: 0.00048944068118
ROU: 0.42927893353887
SVK: NO
SVN: NO
ESP: NO
SWE: NO
GBK: NO
</t>
      </text>
    </comment>
    <comment ref="E12" authorId="0">
      <text>
        <t xml:space="preserve">AUT: 2.10063343824117
BEL: NO
BGR: 11.347398486
CYP: 0.059
CZE: NO
DNM: NO
EST: NO
FIN: 10.20122375980886
FRK: 92.70072312673718
DEU: NO
GRC: 31.64653863
HRV: NO
HUN: 11.226579
ISL: NO VALUE
IRL: NO
ITA: 97.87631932710003
LVA: NO
LTU: NO
LUX: NO
MLT: NO
NLD: NO
POL: 50.6969226
PRT: 39.1821393711348
ROU: 19.991321739
SVK: NO
SVN: NO
ESP: NO
SWE: NO VALUE
GBK: NO
</t>
      </text>
    </comment>
    <comment ref="H12" authorId="0">
      <text>
        <t xml:space="preserve">AUT: 0.00510428064984
BEL: NO
BGR: 0.03495071982542
CYP: 0.0001593
CZE: NO
DNM: NO
EST: NO
FIN: 0.02754330415149
FRK: 0.25029195244219
DEU: NO
GRC: 0.09048841057368
HRV: NO
HUN: 0.00802965397579
ISL: NA
IRL: NO
ITA: 0.26837201084064
LVA: NO
LTU: NO
LUX: NO
MLT: NO
NLD: NO
POL: 0.16196372733
PRT: 0.10579177630206
ROU: 0.06309376451737
SVK: NO
SVN: NO
ESP: NO
SWE: NO VALUE
GBK: NO
</t>
      </text>
    </comment>
    <comment ref="I12" authorId="0">
      <text>
        <t xml:space="preserve">AUT: 0.00013233320203
BEL: NO
BGR: 0.00096226765994
CYP: 0.00000413
CZE: NO
DNM: NO
EST: NO
FIN: 0.00071408566319
FRK: 0.00648905061887
DEU: NO
GRC: 0.0021540950115
HRV: NO
HUN: 0.00020817621419
ISL: NA
IRL: NO
ITA: 0.00701755340251
LVA: NO
LTU: NO
LUX: NO
MLT: NO
NLD: NO
POL: 0.00347041389649
PRT: 0.00274274975598
ROU: 0.00192786502692
SVK: NO
SVN: NO
ESP: NO
SWE: NO VALUE
GBK: NO
</t>
      </text>
    </comment>
    <comment ref="E14" authorId="0">
      <text>
        <t xml:space="preserve">AUT: NA
BEL: NO
BGR: 0.560294496
CYP: 0.169
CZE: NO
DNM: NO
EST: NO
FIN: NA
FRK: 2.4701366988458
DEU: NO
GRC: 4.2582105
HRV: NO
HUN: NO
ISL: NO VALUE
IRL: NO
ITA: NO
LVA: NO
LTU: NO
LUX: NO
MLT: NO
NLD: NO
POL: 0.2319471
PRT: NO
ROU: NO
SVK: NO
SVN: NO
ESP: NO
SWE: NO VALUE
GBK: NO
</t>
      </text>
    </comment>
    <comment ref="H14" authorId="0">
      <text>
        <t xml:space="preserve">AUT: NO
BEL: NO
BGR: 0.00177175295125
CYP: 0.000457
CZE: NO
DNM: NO
EST: NO
FIN: NA
FRK: 0.00666936908689
DEU: NO
GRC: 0.0127746315
HRV: NO
HUN: NO
ISL: NA
IRL: NO
ITA: NO
LVA: NO
LTU: NO
LUX: NO
MLT: NO
NLD: NO
POL: 0.0006958413
PRT: NO
ROU: NO
SVK: NO
SVN: NO
ESP: NO
SWE: NO VALUE
GBK: NO
</t>
      </text>
    </comment>
    <comment ref="I14" authorId="0">
      <text>
        <t xml:space="preserve">AUT: NO
BEL: NO
BGR: 0.00008995804182
CYP: 0.00001185
CZE: NO
DNM: NO
EST: NO
FIN: NA
FRK: 0.00017290956892
DEU: NO
GRC: 0.00031617212962
HRV: NO
HUN: NO
ISL: NA
IRL: NO
ITA: NO
LVA: NO
LTU: NO
LUX: NO
MLT: NO
NLD: NO
POL: 0.00005052832042
PRT: NO
ROU: NO
SVK: NO
SVN: NO
ESP: NO
SWE: NO VALUE
GBK: NO
</t>
      </text>
    </comment>
    <comment ref="E16" authorId="0">
      <text>
        <t xml:space="preserve">AUT: NA
BEL: NO
BGR: 1.135388016
CYP: 0.168
CZE: NO
DNM: NO
EST: NO
FIN: NA
FRK: 10.8899242653866
DEU: NO
GRC: 16.67495412
HRV: NO
HUN: NO
ISL: NO VALUE
IRL: NO
ITA: NO
LVA: NO
LTU: NO
LUX: NO
MLT: NO
NLD: NO
POL: 22.034125
PRT: NO
ROU: NO
SVK: NO
SVN: NO
ESP: NO
SWE: NO VALUE
GBK: NO
</t>
      </text>
    </comment>
    <comment ref="H16" authorId="0">
      <text>
        <t xml:space="preserve">AUT: NO
BEL: NO
BGR: 0.00319876650374
CYP: 0.000454
CZE: NO
DNM: NO
EST: NO
FIN: NA
FRK: 0.02940279551654
DEU: NO
GRC: 0.045932665416
HRV: NO
HUN: NO
ISL: NA
IRL: NO
ITA: NO
LVA: NO
LTU: NO
LUX: NO
MLT: NO
NLD: NO
POL: 0.06207747483333
PRT: NO
ROU: NO
SVK: NO
SVN: NO
ESP: NO
SWE: NO VALUE
GBK: NO
</t>
      </text>
    </comment>
    <comment ref="I16" authorId="0">
      <text>
        <t xml:space="preserve">AUT: NO
BEL: NO
BGR: 0.00013738194994
CYP: 0.00001177
CZE: NO
DNM: NO
EST: NO
FIN: NA
FRK: 0.00076229469858
DEU: NO
GRC: 0.00113683346905
HRV: NO
HUN: NO
ISL: NA
IRL: NO
ITA: NO
LVA: NO
LTU: NO
LUX: NO
MLT: NO
NLD: NO
POL: 0.0049165360068
PRT: NO
ROU: NO
SVK: NO
SVN: NO
ESP: NO
SWE: NO VALUE
GBK: NO
</t>
      </text>
    </comment>
    <comment ref="B17" authorId="0">
      <text>
        <t xml:space="preserve">AUT: NO
BEL: NO
BGR: NO
CYP: NO
CZE: NO
DNM: NO
EST: NO
FIN: NA
FRK: 4.4384
DEU: NO
GRC: NO
HRV: NO
HUN: NO
ISL: NO
IRL: NO
ITA: NO
LVA: NO
LTU: NO
LUX: NO
MLT: NO
NLD: NO
POL: NO
PRT: NO
ROU: NO
SVK: NO
SVN: NO
ESP: NO
SWE: NO
GBK: NO
</t>
      </text>
    </comment>
    <comment ref="E17" authorId="0">
      <text>
        <t xml:space="preserve">AUT: NA
BEL: NO
BGR: NO
CYP: NO
CZE: NO
DNM: NO
EST: NO
FIN: NO
FRK: 28.8496
DEU: NO
GRC: NO
HRV: NO
HUN: NO
ISL: NO
IRL: NO
ITA: NO
LVA: NO
LTU: NO
LUX: NO
MLT: NO
NLD: NO
POL: NO
PRT: NO
ROU: NO
SVK: NO
SVN: NO
ESP: NO
SWE: NO
GBK: NO
</t>
      </text>
    </comment>
    <comment ref="H17" authorId="0">
      <text>
        <t xml:space="preserve">AUT: NO
BEL: NO
BGR: NO
CYP: NO
CZE: NO
DNM: NO
EST: NO
FIN: NO
FRK: 0.07789392
DEU: NO
GRC: NO
HRV: NO
HUN: NO
ISL: NO
IRL: NO
ITA: NO
LVA: NO
LTU: NO
LUX: NO
MLT: NO
NLD: NO
POL: NO
PRT: NO
ROU: NO
SVK: NO
SVN: NO
ESP: NO
SWE: NO
GBK: NO
</t>
      </text>
    </comment>
    <comment ref="I17" authorId="0">
      <text>
        <t xml:space="preserve">AUT: NO
BEL: NO
BGR: NO
CYP: NO
CZE: NO
DNM: NO
EST: NO
FIN: NO
FRK: 0.002019472
DEU: NO
GRC: NO
HRV: NO
HUN: NO
ISL: NO
IRL: NO
ITA: NO
LVA: NO
LTU: NO
LUX: NO
MLT: NO
NLD: NO
POL: NO
PRT: NO
ROU: NO
SVK: NO
SVN: NO
ESP: NO
SWE: NO
GBK: NO
</t>
      </text>
    </comment>
    <comment ref="E18" authorId="0">
      <text>
        <t xml:space="preserve">AUT: 3.00714
BEL: NO
BGR: 35.096483628
CYP: NO
CZE: NO
DNM: 54.0823125
EST: NO
FIN: NA
FRK: 306.4547218277849
DEU: NO
GRC: NO VALUE
HRV: NO
HUN: NO
ISL: NO VALUE
IRL: NO
ITA: NO
LVA: NO
LTU: NO
LUX: NO
MLT: NO VALUE
NLD: NO
POL: 135.89492205000001
PRT: 235.007201891431
ROU: NO
SVK: NO
SVN: NO
ESP: 469.06124125261732
SWE: NO VALUE
GBK: NO
</t>
      </text>
    </comment>
    <comment ref="H18" authorId="0">
      <text>
        <t xml:space="preserve">AUT: 0.0181480899
BEL: NO
BGR: 0.11165636262262
CYP: NO
CZE: NO
DNM: 0.131420019375
EST: NO
FIN: NA
FRK: 0.82742774893502
DEU: NO
GRC: NO VALUE
HRV: NO
HUN: NO
ISL: NA
IRL: NO
ITA: NO
LVA: NO
LTU: NO
LUX: NO
MLT: NA
NLD: NO
POL: 0.40768476615
PRT: 1.10453384888972
ROU: NO
SVK: NO
SVN: NO
ESP: 1.266465352
SWE: NO VALUE
GBK: NO
</t>
      </text>
    </comment>
    <comment ref="I18" authorId="0">
      <text>
        <t xml:space="preserve">AUT: 0.00018794625
BEL: NO
BGR: 0.00607171189061
CYP: NO
CZE: NO
DNM: 0.0034071856875
EST: NO
FIN: NA
FRK: 0.02145183052794
DEU: NO
GRC: NO VALUE
HRV: NO
HUN: NO
ISL: NA
IRL: NO
ITA: NO
LVA: NO
LTU: NO
LUX: NO
MLT: NA
NLD: NO
POL: 0.01866597260591
PRT: 0.06110187249177
ROU: NO
SVK: NO
SVN: NO
ESP: 0.032834287
SWE: NO VALUE
GBK: NO
</t>
      </text>
    </comment>
    <comment ref="B25" authorId="0">
      <text>
        <t xml:space="preserve">AUT: 1,453,072.3399999999
BEL: NA
BGR: 3,478,066.00
CYP: 9,249.00
CZE: NO
DNM: 5,524,000.00
EST: NA
FIN: 817,714.65853560017
FRK: 36,956,810.70
DEU: NO
GRC: 2,044,149.00
HRV: NO
HUN: NA
ISL: NO
IRL: NA
ITA: 7,717,128.8999999994
LVA: 676,500.00
LTU: NA
LUX: NA
MLT: NO
NLD: NO
POL: 8,771,000.00
PRT: 207,992.00
ROU: 7,340,664.00
SVK: NA
SVN: NA
ESP: NA
SWE: NE
GBK: NO
</t>
      </text>
    </comment>
    <comment ref="C25" authorId="0">
      <text>
        <t xml:space="preserve">AUT: 879,627.68
BEL: NA
BGR: 657,863.00
CYP: 60,286.00
CZE: NO
DNM: NO
EST: NA
FIN: 2,145,972.669582
FRK: 10,288,959.30
DEU: NO
GRC: 233,551.00
HRV: NO
HUN: NA
ISL: NO
IRL: NA
ITA: 1,214,053.9000000001
LVA: 365,800.00
LTU: NA
LUX: NA
MLT: NO
NLD: NO
POL: 3,582,000.00
PRT: 52,690.3333333333
ROU: 1,079,148.00
SVK: NA
SVN: NA
ESP: NA
SWE: NE
GBK: NO
</t>
      </text>
    </comment>
    <comment ref="D25" authorId="0">
      <text>
        <t xml:space="preserve">AUT: NO
BEL: NA
BGR: 1,585,701.00
CYP: NO
CZE: NO
DNM: NO
EST: NA
FIN: NA
FRK: 13,908,442.40
DEU: NO
GRC: 2,534,077.00
HRV: NO
HUN: NA
ISL: NO
IRL: NA
ITA: 10,427,930.100000001
LVA: 58,000.00
LTU: NA
LUX: NA
MLT: NO
NLD: NO
POL: 1,945,000.00
PRT: 617,284.666666667
ROU: 10,388,499.00
SVK: NA
SVN: NA
ESP: NA
SWE: NE
GBK: NO
</t>
      </text>
    </comment>
  </commentList>
</comments>
</file>

<file path=xl/sharedStrings.xml><?xml version="1.0" encoding="utf-8"?>
<sst xmlns="http://schemas.openxmlformats.org/spreadsheetml/2006/main" count="45449" uniqueCount="3181">
  <si>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</si>
  <si>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</si>
  <si>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</si>
  <si>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</si>
  <si>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</si>
  <si>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</si>
  <si>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</si>
  <si>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</si>
  <si>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</si>
  <si>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</si>
  <si>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</si>
  <si>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</si>
  <si>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</si>
  <si>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</si>
  <si>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</si>
  <si>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</si>
  <si>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</si>
  <si>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</si>
  <si>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</si>
  <si>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</si>
  <si>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</si>
  <si>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</si>
  <si>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</si>
  <si>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</si>
  <si>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</si>
  <si>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</si>
  <si>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</si>
  <si>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</si>
  <si>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</si>
  <si>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</si>
  <si>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</si>
  <si>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</si>
  <si>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</si>
  <si>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</si>
  <si>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</si>
  <si>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</si>
  <si>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</si>
  <si>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</si>
  <si>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</si>
  <si>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</si>
  <si>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</si>
  <si>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</si>
  <si>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</si>
  <si>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</si>
  <si>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</si>
  <si>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</si>
  <si>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</si>
  <si>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</si>
  <si>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</si>
  <si>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</si>
  <si>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</si>
  <si>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</si>
  <si>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</si>
  <si>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</si>
  <si>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</si>
  <si>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</si>
  <si>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</si>
  <si>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</si>
  <si>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</si>
  <si>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</si>
  <si>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</si>
  <si>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</si>
  <si>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</si>
  <si>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</si>
  <si>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</si>
  <si>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</si>
  <si>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</si>
  <si>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</si>
  <si>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</si>
  <si>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</si>
  <si>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</si>
  <si>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</si>
  <si>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</si>
  <si>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</si>
  <si>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</si>
  <si>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</si>
  <si>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</si>
  <si>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</si>
  <si>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</si>
  <si>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</si>
  <si>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</si>
  <si>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</si>
  <si>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</si>
  <si>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</si>
  <si>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</si>
  <si>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</si>
  <si>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</si>
  <si>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</si>
  <si>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</si>
  <si>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</si>
  <si>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</si>
  <si>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</si>
  <si>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</si>
  <si>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</si>
  <si>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</si>
  <si>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</si>
  <si>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</si>
  <si>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</si>
  <si>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</si>
  <si>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</si>
  <si>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</si>
  <si>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</si>
  <si>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</si>
  <si>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</si>
  <si>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</si>
  <si>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</si>
  <si>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</si>
  <si>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</si>
  <si>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</si>
  <si>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</si>
  <si>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</si>
  <si>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</si>
  <si>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</si>
  <si>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</si>
  <si>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</si>
  <si>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</si>
  <si>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</si>
  <si>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</si>
  <si>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</si>
  <si>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</si>
  <si>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</si>
  <si>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</si>
  <si>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</si>
  <si>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</si>
  <si>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</si>
  <si>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</si>
  <si>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</si>
  <si>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</si>
  <si>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</si>
  <si>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</si>
  <si>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</si>
  <si>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</si>
  <si>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</si>
  <si>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</si>
  <si>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</si>
  <si>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</si>
  <si>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</si>
  <si>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</si>
  <si>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</si>
  <si>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</si>
  <si>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</si>
  <si>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</si>
  <si>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</si>
  <si>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</si>
  <si>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</si>
  <si>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</si>
  <si>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</si>
  <si>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</si>
  <si>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</si>
  <si>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</si>
  <si>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</si>
  <si>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</si>
  <si>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</si>
  <si>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</si>
  <si>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</si>
  <si>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</si>
  <si>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</si>
  <si>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</si>
  <si>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</si>
  <si>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</si>
  <si>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</si>
  <si>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</si>
  <si>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</si>
  <si>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</si>
  <si>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</si>
  <si>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</si>
  <si>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</si>
  <si>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</si>
  <si>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</si>
  <si>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</si>
  <si>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</si>
  <si>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</si>
  <si>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</si>
  <si>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</si>
  <si>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</si>
  <si>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</si>
  <si>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</si>
  <si>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</si>
  <si>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</si>
  <si>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</si>
  <si>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</si>
  <si>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</si>
  <si>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</si>
  <si>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</si>
  <si>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</si>
  <si>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</si>
  <si>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</si>
  <si>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</si>
  <si>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</si>
  <si>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</si>
  <si>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</si>
  <si>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</si>
  <si>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</si>
  <si>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</si>
  <si>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</si>
  <si>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</si>
  <si>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</si>
  <si>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</si>
  <si>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</si>
  <si>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</si>
  <si>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</si>
  <si>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</si>
  <si>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</si>
  <si>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</si>
  <si>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</si>
  <si>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</si>
  <si>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</si>
  <si>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</si>
  <si>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</si>
  <si>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</si>
  <si>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</si>
  <si>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</si>
  <si>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</si>
  <si>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</si>
  <si>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</si>
  <si>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</si>
  <si>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</si>
  <si>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</si>
  <si>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</si>
  <si>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</si>
  <si>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</si>
  <si>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</si>
  <si>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</si>
  <si>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</si>
  <si>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</si>
  <si>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</si>
  <si>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</si>
  <si>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</si>
  <si>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</si>
  <si>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</si>
  <si>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</si>
  <si>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</si>
  <si>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</si>
  <si>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</si>
  <si>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</si>
  <si>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</si>
  <si>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</si>
  <si>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</si>
  <si>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</si>
  <si>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</si>
  <si>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</si>
  <si>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</si>
  <si>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</si>
  <si>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</si>
  <si>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</si>
  <si>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</si>
  <si>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</si>
  <si>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</si>
  <si>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</si>
  <si>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</si>
  <si>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</si>
  <si>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</si>
  <si>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</si>
  <si>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</si>
  <si>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</si>
  <si>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</si>
  <si>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</si>
  <si>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</si>
  <si>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</si>
  <si>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</si>
  <si>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</si>
  <si>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</si>
  <si>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</si>
  <si>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</si>
  <si>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</si>
  <si>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</si>
  <si>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</si>
  <si>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</si>
  <si>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</si>
  <si>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</si>
  <si>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</si>
  <si>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</si>
  <si>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</si>
  <si>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</si>
  <si>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</si>
  <si>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</si>
  <si>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</si>
  <si>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</si>
  <si>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</si>
  <si>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</si>
  <si>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</si>
  <si>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</si>
  <si>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</si>
  <si>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</si>
  <si>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</si>
  <si>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</si>
  <si>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</si>
  <si>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</si>
  <si>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</si>
  <si>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</si>
  <si>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</si>
  <si>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</si>
  <si>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</si>
  <si>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</si>
  <si>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</si>
  <si>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</si>
  <si>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</si>
  <si>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</si>
  <si>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</si>
  <si>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</si>
  <si>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</si>
  <si>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</si>
  <si>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</si>
  <si>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</si>
  <si>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</si>
  <si>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</si>
  <si>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</si>
  <si>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</si>
  <si>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</si>
  <si>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</si>
  <si>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</si>
  <si>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</si>
  <si>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</si>
  <si>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</si>
  <si>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</si>
  <si>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</si>
  <si>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</si>
  <si>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</si>
  <si>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</si>
  <si>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</si>
  <si>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</si>
  <si>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</si>
  <si>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</si>
  <si>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</si>
  <si>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</si>
  <si>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</si>
  <si>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</si>
  <si>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</si>
  <si>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</si>
  <si>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</si>
  <si>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</si>
  <si>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</si>
  <si>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</si>
  <si>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</si>
  <si>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</si>
  <si>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</si>
  <si>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</si>
  <si>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</si>
  <si>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</si>
  <si>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</si>
  <si>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</si>
  <si>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</si>
  <si>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</si>
  <si>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</si>
  <si>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</si>
  <si>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</si>
  <si>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</si>
  <si>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</si>
  <si>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</si>
  <si>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</si>
  <si>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</si>
  <si>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</si>
  <si>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</si>
  <si>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</si>
  <si>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</si>
  <si>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</si>
  <si>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</si>
  <si>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</si>
  <si>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</si>
  <si>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</si>
  <si>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</si>
  <si>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</si>
  <si>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</si>
  <si>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</si>
  <si>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</si>
  <si>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</si>
  <si>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</si>
  <si>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</si>
  <si>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</si>
  <si>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</si>
  <si>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</si>
  <si>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</si>
  <si>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</si>
  <si>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</si>
  <si>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</si>
  <si>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</si>
  <si>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</si>
  <si>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</si>
  <si>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</si>
  <si>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</si>
  <si>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</si>
  <si>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</si>
  <si>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</si>
  <si>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</si>
  <si>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</si>
  <si>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</si>
  <si>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</si>
  <si>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</si>
  <si>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</si>
  <si>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</si>
  <si>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</si>
  <si>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</si>
  <si>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</si>
  <si>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</si>
  <si>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</si>
  <si>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</si>
  <si>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</si>
  <si>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</si>
  <si>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</si>
  <si>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</si>
  <si>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</si>
  <si>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</si>
  <si>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</si>
  <si>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</si>
  <si>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</si>
  <si>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</si>
  <si>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</si>
  <si>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</si>
  <si>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</si>
  <si>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</si>
  <si>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</si>
  <si>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</si>
  <si>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</si>
  <si>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</si>
  <si>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</si>
  <si>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</si>
  <si>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</si>
  <si>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</si>
  <si>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</si>
  <si>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</si>
  <si>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</si>
  <si>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</si>
  <si>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</si>
  <si>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</si>
  <si>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</si>
  <si>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</si>
  <si>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</si>
  <si>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</si>
  <si>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</si>
  <si>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</si>
  <si>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</si>
  <si>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</si>
  <si>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</si>
  <si>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</si>
  <si>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</si>
  <si>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</si>
  <si>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</si>
  <si>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</si>
  <si>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</si>
  <si>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</si>
  <si>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</si>
  <si>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</si>
  <si>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</si>
  <si>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</si>
  <si>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</si>
  <si>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</si>
  <si>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</si>
  <si>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</si>
  <si>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</si>
  <si>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</si>
  <si>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</si>
  <si>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</si>
  <si>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</si>
  <si>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</si>
  <si>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</si>
  <si>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</si>
  <si>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</si>
  <si>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</si>
  <si>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</si>
  <si>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</si>
  <si>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</si>
  <si>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</si>
  <si>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</si>
  <si>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</si>
  <si>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</si>
  <si>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</si>
  <si>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</si>
  <si>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</si>
  <si>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</si>
  <si>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</si>
  <si>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</si>
  <si>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</si>
  <si>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</si>
  <si>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</si>
  <si>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</si>
  <si>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</si>
  <si>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</si>
  <si>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</si>
  <si>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</si>
  <si>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</si>
  <si>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</si>
  <si>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</si>
  <si>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</si>
  <si>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</si>
  <si>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</si>
  <si>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</si>
  <si>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</si>
  <si>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</si>
  <si>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</si>
  <si>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</si>
  <si>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</si>
  <si>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</si>
  <si>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</si>
  <si>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</si>
  <si>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</si>
  <si>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</si>
  <si>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</si>
  <si>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</si>
  <si>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</si>
  <si>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</si>
  <si>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</si>
  <si>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</si>
  <si>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</si>
  <si>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</si>
  <si>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</si>
  <si>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</si>
  <si>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</si>
  <si>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</si>
  <si>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</si>
  <si>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</si>
  <si>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</si>
  <si>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</si>
  <si>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</si>
  <si>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</si>
  <si>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</si>
  <si>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</si>
  <si>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</si>
  <si>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</si>
  <si>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</si>
  <si>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</si>
  <si>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</si>
  <si>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</si>
  <si>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</si>
  <si>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</si>
  <si>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</si>
  <si>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</si>
  <si>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</si>
  <si>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</si>
  <si>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</si>
  <si>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</si>
  <si>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</si>
  <si>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</si>
  <si>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</si>
  <si>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</si>
  <si>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</si>
  <si>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</si>
  <si>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</si>
  <si>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</si>
  <si>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</si>
  <si>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</si>
  <si>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</si>
  <si>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</si>
  <si>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</si>
  <si>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</si>
  <si>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</si>
  <si>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</si>
  <si>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</si>
  <si>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</si>
  <si>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</si>
  <si>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</si>
  <si>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</si>
  <si>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</si>
  <si>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</si>
  <si>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</si>
  <si>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</si>
  <si>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</si>
  <si>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</si>
  <si>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</si>
  <si>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</si>
  <si>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</si>
  <si>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</si>
  <si>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</si>
  <si>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</si>
  <si>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</si>
  <si>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</si>
  <si>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</si>
  <si>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</si>
  <si>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</si>
  <si>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</si>
  <si>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</si>
  <si>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</si>
  <si>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</si>
  <si>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</si>
  <si>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</si>
  <si>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</si>
  <si>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</si>
  <si>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</si>
  <si>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</si>
  <si>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</si>
  <si>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</si>
  <si>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</si>
  <si>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</si>
  <si>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</si>
  <si>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</si>
  <si>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</si>
  <si>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</si>
  <si>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</si>
  <si>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</si>
  <si>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</si>
  <si>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</si>
  <si>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</si>
  <si>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</si>
  <si>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</si>
  <si>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</si>
  <si>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</si>
  <si>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</si>
  <si>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</si>
  <si>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</si>
  <si>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</si>
  <si>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</si>
  <si>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</si>
  <si>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</si>
  <si>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</si>
  <si>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</si>
  <si>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</si>
  <si>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</si>
  <si>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</si>
  <si>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</si>
  <si>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</si>
  <si>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</si>
  <si>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</si>
  <si>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</si>
  <si>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</si>
  <si>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</si>
  <si>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</si>
  <si>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</si>
  <si>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</si>
  <si>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</si>
  <si>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</si>
  <si>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</si>
  <si>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</si>
  <si>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</si>
  <si>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</si>
  <si>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</si>
  <si>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</si>
  <si>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</si>
  <si>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</si>
  <si>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</si>
  <si>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</si>
  <si>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</si>
  <si>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</si>
  <si>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</si>
  <si>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</si>
  <si>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</si>
  <si>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</si>
  <si>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</si>
  <si>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</si>
  <si>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</si>
  <si>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</si>
  <si>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</si>
  <si>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</si>
  <si>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</si>
  <si>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</si>
  <si>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</si>
  <si>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</si>
  <si>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</si>
  <si>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</si>
  <si>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</si>
  <si>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</si>
  <si>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</si>
  <si>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</si>
  <si>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</si>
  <si>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</si>
  <si>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</si>
  <si>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</si>
  <si>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</si>
  <si>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</si>
  <si>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</si>
  <si>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</si>
  <si>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</si>
  <si>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</si>
  <si>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</si>
  <si>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</si>
  <si>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</si>
  <si>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</si>
  <si>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</si>
  <si>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</si>
  <si>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</si>
  <si>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</si>
  <si>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</si>
  <si>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</si>
  <si>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</si>
  <si>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</si>
  <si>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</si>
  <si>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</si>
  <si>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</si>
  <si>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</si>
  <si>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</si>
  <si>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</si>
  <si>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</si>
  <si>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</si>
  <si>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</si>
  <si>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</si>
  <si>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</si>
  <si>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</si>
  <si>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</si>
  <si>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</si>
  <si>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</si>
  <si>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</si>
  <si>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</si>
  <si>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</si>
  <si>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</si>
  <si>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</si>
  <si>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</si>
  <si>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</si>
  <si>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</si>
  <si>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</si>
  <si>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</si>
  <si>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</si>
  <si>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</si>
  <si>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</si>
  <si>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</si>
  <si>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</si>
  <si>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</si>
  <si>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</si>
  <si>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</si>
  <si>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</si>
  <si>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</si>
  <si>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</si>
  <si>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</si>
  <si>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</si>
  <si>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</si>
  <si>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</si>
  <si>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</si>
  <si>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</si>
  <si>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</si>
  <si>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</si>
  <si>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</si>
  <si>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</si>
  <si>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</si>
  <si>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</si>
  <si>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</si>
  <si>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</si>
  <si>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</si>
  <si>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</si>
  <si>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</si>
  <si>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</si>
  <si>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</si>
  <si>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</si>
  <si>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</si>
  <si>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</si>
  <si>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</si>
  <si>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</si>
  <si>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</si>
  <si>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</si>
  <si>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</si>
  <si>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</si>
  <si>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</si>
  <si>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</si>
  <si>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</si>
  <si>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</si>
  <si>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</si>
  <si>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</si>
  <si>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</si>
  <si>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</si>
  <si>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</si>
  <si>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</si>
  <si>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</si>
  <si>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</si>
  <si>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</si>
  <si>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</si>
  <si>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</si>
  <si>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</si>
  <si>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</si>
  <si>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</si>
  <si>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</si>
  <si>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</si>
  <si>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</si>
  <si>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</si>
  <si>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</si>
  <si>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</si>
  <si>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</si>
  <si>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</si>
  <si>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</si>
  <si>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</si>
  <si>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</si>
  <si>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</si>
  <si>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</si>
  <si>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</si>
  <si>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</si>
  <si>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</si>
  <si>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</si>
  <si>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</si>
  <si>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</si>
  <si>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</si>
  <si>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</si>
  <si>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</si>
  <si>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</si>
  <si>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</si>
  <si>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</si>
  <si>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</si>
  <si>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</si>
  <si>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</si>
  <si>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</si>
  <si>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</si>
  <si>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</si>
  <si>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</si>
  <si>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</si>
  <si>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</si>
  <si>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</si>
  <si>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</si>
  <si>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</si>
  <si>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</si>
  <si>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</si>
  <si>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</si>
  <si>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</si>
  <si>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</si>
  <si>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</si>
  <si>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</si>
  <si>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</si>
  <si>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</si>
  <si>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</si>
  <si>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</si>
  <si>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</si>
  <si>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</si>
  <si>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</si>
  <si>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</si>
  <si>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</si>
  <si>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</si>
  <si>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</si>
  <si>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</si>
  <si>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</si>
  <si>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</si>
  <si>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</si>
  <si>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</si>
  <si>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</si>
  <si>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</si>
  <si>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</si>
  <si>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</si>
  <si>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</si>
  <si>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</si>
  <si>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</si>
  <si>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</si>
  <si>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</si>
  <si>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</si>
  <si>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</si>
  <si>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</si>
  <si>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</si>
  <si>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</si>
  <si>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</si>
  <si>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</si>
  <si>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</si>
  <si>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</si>
  <si>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</si>
  <si>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</si>
  <si>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</si>
  <si>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</si>
  <si>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</si>
  <si>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</si>
  <si>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</si>
  <si>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</si>
  <si>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</si>
  <si>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</si>
  <si>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</si>
  <si>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</si>
  <si>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</si>
  <si>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</si>
  <si>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</si>
  <si>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</si>
  <si>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</si>
  <si>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</si>
  <si>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</si>
  <si>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</si>
  <si>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</si>
  <si>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</si>
  <si>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</si>
  <si>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</si>
  <si>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</si>
  <si>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</si>
  <si>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</si>
  <si>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</si>
  <si>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</si>
  <si>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</si>
  <si>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</si>
  <si>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</si>
  <si>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</si>
  <si>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</si>
  <si>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</si>
  <si>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</si>
  <si>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</si>
  <si>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</si>
  <si>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</si>
  <si>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</si>
  <si>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</si>
  <si>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</si>
  <si>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</si>
  <si>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</si>
  <si>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</si>
  <si>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</si>
  <si>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</si>
  <si>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</si>
  <si>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</si>
  <si>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</si>
  <si>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</si>
  <si>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</si>
  <si>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</si>
  <si>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</si>
  <si>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</si>
  <si>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</si>
  <si>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</si>
  <si>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</si>
  <si>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</si>
  <si>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</si>
  <si>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</si>
  <si>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</si>
  <si>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</si>
  <si>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</si>
  <si>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</si>
  <si>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</si>
  <si>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</si>
  <si>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</si>
  <si>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</si>
  <si>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</si>
  <si>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</si>
  <si>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</si>
  <si>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</si>
  <si>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</si>
  <si>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</si>
  <si>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</si>
  <si>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</si>
  <si>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</si>
  <si>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</si>
  <si>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</si>
  <si>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</si>
  <si>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</si>
  <si>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</si>
  <si>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</si>
  <si>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</si>
  <si>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</si>
  <si>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</si>
  <si>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</si>
  <si>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</si>
  <si>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</si>
  <si>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</si>
  <si>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</si>
  <si>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</si>
  <si>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</si>
  <si>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</si>
  <si>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</si>
  <si>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</si>
  <si>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</si>
  <si>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</si>
  <si>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</si>
  <si>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</si>
  <si>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</si>
  <si>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</si>
  <si>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</si>
  <si>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</si>
  <si>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</si>
  <si>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</si>
  <si>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</si>
  <si>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</si>
  <si>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</si>
  <si>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</si>
  <si>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</si>
  <si>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</si>
  <si>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</si>
  <si>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</si>
  <si>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</si>
  <si>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</si>
  <si>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</si>
  <si>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</si>
  <si>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</si>
  <si>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</si>
  <si>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</si>
  <si>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</si>
  <si>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</si>
  <si>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</si>
  <si>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</si>
  <si>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</si>
  <si>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</si>
  <si>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</si>
  <si>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</si>
  <si>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</si>
  <si>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</si>
  <si>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</si>
  <si>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</si>
  <si>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</si>
  <si>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</si>
  <si>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</si>
  <si>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</si>
  <si>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</si>
  <si>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</si>
  <si>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</si>
  <si>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</si>
  <si>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</si>
  <si>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</si>
  <si>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</si>
  <si>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</si>
  <si>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</si>
  <si>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</si>
  <si>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</si>
  <si>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</si>
  <si>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</si>
  <si>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</si>
  <si>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</si>
  <si>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</si>
  <si>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</si>
  <si>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</si>
  <si>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</si>
  <si>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</si>
  <si>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</si>
  <si>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</si>
  <si>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</si>
  <si>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</si>
  <si>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</si>
  <si>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</si>
  <si>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</si>
  <si>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</si>
  <si>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</si>
  <si>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</si>
  <si>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</si>
  <si>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</si>
  <si>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</si>
  <si>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</si>
  <si>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</si>
  <si>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</si>
  <si>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</si>
  <si>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</si>
  <si>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</si>
  <si>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</si>
  <si>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</si>
  <si>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</si>
  <si>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</si>
  <si>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</si>
  <si>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</si>
  <si>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</si>
  <si>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</si>
  <si>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</si>
  <si>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</si>
  <si>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</si>
  <si>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</si>
  <si>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</si>
  <si>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</si>
  <si>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</si>
  <si>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</si>
  <si>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</si>
  <si>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</si>
  <si>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</si>
  <si>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</si>
  <si>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</si>
  <si>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</si>
  <si>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</si>
  <si>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</si>
  <si>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</si>
  <si>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</si>
  <si>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</si>
  <si>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</si>
  <si>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</si>
  <si>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</si>
  <si>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</si>
  <si>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</si>
  <si>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</si>
  <si>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</si>
  <si>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</si>
  <si>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</si>
  <si>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</si>
  <si>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</si>
  <si>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</si>
  <si>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</si>
  <si>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</si>
  <si>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</si>
  <si>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</si>
  <si>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</si>
  <si>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</si>
  <si>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</si>
  <si>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</si>
  <si>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</si>
  <si>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</si>
  <si>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</si>
  <si>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</si>
  <si>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</si>
  <si>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</si>
  <si>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</si>
  <si>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</si>
  <si>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</si>
  <si>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</si>
  <si>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</si>
  <si>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</si>
  <si>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</si>
  <si>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</si>
  <si>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</si>
  <si>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</si>
  <si>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</si>
  <si>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</si>
  <si>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</si>
  <si>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</si>
  <si>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</si>
  <si>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</si>
  <si>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</si>
  <si>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</si>
  <si>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</si>
  <si>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</si>
  <si>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</si>
  <si>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</si>
  <si>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</si>
  <si>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</si>
  <si>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</si>
  <si>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</si>
  <si>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</si>
  <si>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</si>
  <si>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</si>
  <si>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</si>
  <si>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</si>
  <si>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</si>
  <si>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</si>
  <si>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</si>
  <si>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</si>
  <si>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</si>
  <si>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</si>
  <si>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</si>
  <si>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</si>
  <si>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</si>
  <si>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</si>
  <si>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</si>
  <si>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</si>
  <si>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</si>
  <si>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</si>
  <si>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</si>
  <si>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</si>
  <si>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</si>
  <si>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</si>
  <si>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</si>
  <si>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</si>
  <si>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</si>
  <si>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</si>
  <si>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</si>
  <si>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</si>
  <si>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</si>
  <si>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</si>
  <si>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</si>
  <si>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</si>
  <si>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</si>
  <si>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</si>
  <si>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</si>
  <si>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</si>
  <si>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</si>
  <si>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</si>
  <si>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</si>
  <si>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</si>
  <si>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</si>
  <si>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</si>
  <si>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</si>
  <si>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</si>
  <si>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</si>
  <si>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</si>
  <si>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</si>
  <si>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</si>
  <si>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</si>
  <si>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</si>
  <si>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</si>
  <si>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</si>
  <si>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</si>
  <si>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</si>
  <si>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</si>
  <si>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</si>
  <si>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</si>
  <si>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</si>
  <si>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</si>
  <si>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</si>
  <si>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</si>
  <si>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</si>
  <si>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</si>
  <si>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</si>
  <si>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</si>
  <si>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</si>
  <si>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</si>
  <si>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</si>
  <si>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</si>
  <si>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</si>
  <si>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</si>
  <si>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</si>
  <si>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</si>
  <si>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</si>
  <si>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</si>
  <si>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</si>
  <si>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</si>
  <si>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</si>
  <si>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</si>
  <si>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</si>
  <si>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</si>
  <si>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</si>
  <si>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</si>
  <si>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</si>
  <si>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</si>
  <si>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</si>
  <si>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</si>
  <si>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</si>
  <si>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</si>
  <si>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</si>
  <si>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</si>
  <si>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</si>
  <si>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</si>
  <si>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</si>
  <si>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</si>
  <si>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</si>
  <si>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</si>
  <si>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</si>
  <si>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</si>
  <si>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</si>
  <si>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</si>
  <si>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</si>
  <si>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</si>
  <si>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</si>
  <si>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</si>
  <si>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</si>
  <si>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</si>
  <si>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</si>
  <si>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</si>
  <si>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</si>
  <si>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</si>
  <si>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</si>
  <si>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</si>
  <si>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</si>
  <si>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</si>
  <si>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</si>
  <si>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</si>
  <si>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</si>
  <si>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</si>
  <si>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</si>
  <si>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</si>
  <si>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</si>
  <si>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</si>
  <si>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</si>
  <si>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</si>
  <si>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</si>
  <si>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</si>
  <si>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</si>
  <si>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</si>
  <si>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</si>
  <si>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</si>
  <si>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</si>
  <si>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</si>
  <si>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</si>
  <si>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</si>
  <si>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</si>
  <si>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</si>
  <si>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</si>
  <si>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</si>
  <si>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</si>
  <si>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</si>
  <si>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</si>
  <si>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</si>
  <si>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</si>
  <si>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</si>
  <si>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</si>
  <si>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</si>
  <si>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</si>
  <si>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</si>
  <si>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</si>
  <si>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</si>
  <si>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</si>
  <si>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</si>
  <si>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</si>
  <si>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</si>
  <si>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</si>
  <si>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</si>
  <si>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</si>
  <si>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</si>
  <si>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</si>
  <si>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</si>
  <si>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</si>
  <si>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</si>
  <si>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</si>
  <si>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</si>
  <si>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</si>
  <si>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</si>
  <si>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</si>
  <si>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</si>
  <si>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</si>
  <si>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</si>
  <si>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</si>
  <si>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</si>
  <si>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</si>
  <si>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</si>
  <si>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</si>
  <si>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</si>
  <si>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</si>
  <si>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</si>
  <si>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</si>
  <si>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</si>
  <si>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</si>
  <si>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</si>
  <si>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</si>
  <si>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</si>
  <si>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</si>
  <si>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</si>
  <si>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</si>
  <si>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</si>
  <si>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</si>
  <si>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</si>
  <si>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</si>
  <si>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</si>
  <si>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</si>
  <si>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</si>
  <si>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</si>
  <si>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</si>
  <si>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</si>
  <si>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</si>
  <si>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</si>
  <si>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</si>
  <si>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</si>
  <si>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</si>
  <si>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</si>
  <si>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</si>
  <si>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</si>
  <si>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</si>
  <si>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</si>
  <si>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</si>
  <si>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</si>
  <si>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</si>
  <si>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</si>
  <si>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</si>
  <si>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</si>
  <si>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</si>
  <si>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</si>
  <si>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</si>
  <si>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</si>
  <si>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</si>
  <si>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</si>
  <si>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</si>
  <si>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</si>
  <si>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</si>
  <si>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</si>
  <si>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</si>
  <si>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</si>
  <si>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</si>
  <si>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</si>
  <si>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</si>
  <si>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</si>
  <si>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</si>
  <si>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</si>
  <si>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</si>
  <si>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</si>
  <si>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</si>
  <si>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</si>
  <si>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</si>
  <si>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</si>
  <si>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</si>
  <si>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</si>
  <si>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</si>
  <si>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</si>
  <si>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</si>
  <si>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</si>
  <si>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</si>
  <si>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</si>
  <si>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</si>
  <si>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</si>
  <si>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</si>
  <si>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</si>
  <si>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</si>
  <si>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</si>
  <si>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</si>
  <si>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</si>
  <si>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</si>
  <si>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</si>
  <si>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</si>
  <si>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</si>
  <si>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</si>
  <si>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</si>
  <si>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</si>
  <si>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</si>
  <si>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</si>
  <si>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</si>
  <si>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</si>
  <si>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</si>
  <si>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</si>
  <si>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</si>
  <si>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</si>
  <si>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</si>
  <si>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</si>
  <si>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</si>
  <si>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</si>
  <si>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</si>
  <si>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</si>
  <si>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</si>
  <si>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</si>
  <si>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</si>
  <si>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</si>
  <si>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</si>
  <si>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</si>
  <si>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</si>
  <si>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</si>
  <si>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</si>
  <si>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</si>
  <si>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</si>
  <si>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</si>
  <si>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</si>
  <si>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</si>
  <si>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</si>
  <si>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</si>
  <si>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</si>
  <si>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</si>
  <si>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</si>
  <si>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</si>
  <si>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</si>
  <si>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</si>
  <si>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</si>
  <si>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</si>
  <si>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</si>
  <si>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</si>
  <si>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</si>
  <si>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</si>
  <si>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</si>
  <si>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</si>
  <si>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</si>
  <si>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</si>
  <si>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</si>
  <si>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</si>
  <si>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</si>
  <si>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</si>
  <si>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</si>
  <si>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</si>
  <si>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</si>
  <si>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</si>
  <si>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</si>
  <si>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</si>
  <si>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</si>
  <si>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</si>
  <si>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</si>
  <si>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</si>
  <si>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</si>
  <si>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</si>
  <si>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</si>
  <si>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</si>
  <si>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</si>
  <si>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</si>
  <si>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</si>
  <si>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</si>
  <si>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</si>
  <si>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</si>
  <si>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</si>
  <si>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</si>
  <si>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</si>
  <si>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</si>
  <si>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</si>
  <si>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</si>
  <si>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</si>
  <si>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</si>
  <si>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</si>
  <si>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</si>
  <si>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</si>
  <si>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</si>
  <si>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</si>
  <si>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</si>
  <si>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</si>
  <si>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</si>
  <si>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</si>
  <si>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</si>
  <si>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</si>
  <si>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</si>
  <si>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</si>
  <si>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</si>
  <si>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</si>
  <si>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</si>
  <si>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</si>
  <si>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</si>
  <si>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</si>
  <si>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</si>
  <si>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</si>
  <si>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</si>
  <si>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</si>
  <si>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</si>
  <si>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</si>
  <si>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</si>
  <si>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</si>
  <si>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</si>
  <si>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</si>
  <si>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</si>
  <si>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</si>
  <si>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</si>
  <si>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</si>
  <si>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</si>
  <si>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</si>
  <si>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</si>
  <si>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</si>
  <si>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</si>
  <si>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</si>
  <si>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</si>
  <si>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</si>
  <si>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</si>
  <si>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</si>
  <si>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</si>
  <si>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</si>
  <si>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</si>
  <si>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</si>
  <si>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</si>
  <si>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</si>
  <si>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</si>
  <si>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</si>
  <si>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</si>
  <si>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</si>
  <si>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</si>
  <si>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</si>
  <si>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</si>
  <si>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</si>
  <si>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</si>
  <si>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</si>
  <si>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</si>
  <si>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</si>
  <si>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</si>
  <si>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</si>
  <si>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</si>
  <si>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</si>
  <si>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</si>
  <si>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</si>
  <si>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</si>
  <si>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</si>
  <si>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</si>
  <si>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</si>
  <si>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</si>
  <si>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</si>
  <si>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</si>
  <si>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</si>
  <si>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</si>
  <si>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</si>
  <si>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</si>
  <si>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</si>
  <si>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</si>
  <si>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</si>
  <si>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</si>
  <si>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</si>
  <si>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</si>
  <si>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</si>
  <si>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</si>
  <si>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</si>
  <si>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</si>
  <si>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</si>
  <si>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</si>
  <si>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</si>
  <si>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</si>
  <si>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</si>
  <si>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</si>
  <si>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</si>
  <si>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</si>
  <si>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</si>
  <si>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</si>
  <si>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</si>
  <si>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</si>
  <si>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</si>
  <si>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</si>
  <si>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</si>
  <si>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</si>
  <si>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</si>
  <si>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</si>
  <si>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</si>
  <si>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</si>
  <si>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</si>
  <si>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</si>
  <si>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</si>
  <si>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</si>
  <si>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</si>
  <si>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</si>
  <si>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</si>
  <si>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</si>
  <si>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</si>
  <si>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</si>
  <si>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</si>
  <si>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</si>
  <si>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</si>
  <si>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</si>
  <si>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</si>
  <si>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</si>
  <si>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</si>
  <si>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</si>
  <si>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</si>
  <si>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</si>
  <si>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</si>
  <si>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</si>
  <si>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</si>
  <si>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</si>
  <si>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</si>
  <si>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</si>
  <si>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</si>
  <si>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</si>
  <si>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</si>
  <si>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</si>
  <si>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</si>
  <si>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</si>
  <si>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</si>
  <si>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</si>
  <si>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</si>
  <si>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</si>
  <si>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</si>
  <si>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</si>
  <si>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</si>
  <si>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</si>
  <si>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</si>
  <si>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</si>
  <si>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</si>
  <si>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</si>
  <si>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</si>
  <si>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</si>
  <si>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</si>
  <si>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</si>
  <si>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</si>
  <si>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</si>
  <si>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</si>
  <si>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</si>
  <si>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</si>
  <si>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</si>
  <si>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</si>
  <si>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</si>
  <si>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</si>
  <si>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</si>
  <si>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</si>
  <si>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</si>
  <si>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</si>
  <si>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</si>
  <si>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</si>
  <si>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</si>
  <si>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</si>
  <si>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</si>
  <si>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</si>
  <si>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</si>
  <si>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</si>
  <si>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</si>
  <si>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</si>
  <si>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</si>
  <si>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</si>
  <si>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</si>
  <si>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</si>
  <si>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</si>
  <si>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</si>
  <si>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</si>
  <si>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</si>
  <si>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</si>
  <si>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</si>
  <si>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</si>
  <si>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</si>
  <si>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</si>
  <si>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</si>
  <si>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</si>
  <si>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</si>
  <si>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</si>
  <si>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</si>
  <si>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</si>
  <si>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</si>
  <si>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</si>
  <si>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</si>
  <si>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</si>
  <si>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</si>
  <si>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</si>
  <si>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</si>
  <si>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</si>
  <si>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</si>
  <si>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</si>
  <si>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</si>
  <si>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</si>
  <si>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</si>
  <si>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</si>
  <si>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</si>
  <si>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</si>
  <si>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</si>
  <si>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</si>
  <si>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</si>
  <si>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</si>
  <si>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</si>
  <si>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</si>
  <si>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</si>
  <si>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</si>
  <si>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</si>
  <si>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</si>
  <si>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</si>
  <si>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</si>
  <si>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</si>
  <si>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</si>
  <si>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</si>
  <si>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</si>
  <si>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</si>
  <si>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</si>
  <si>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</si>
  <si>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</si>
  <si>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</si>
  <si>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</si>
  <si>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</si>
  <si>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</si>
  <si>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</si>
  <si>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</si>
  <si>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</si>
  <si>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</si>
  <si>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</si>
  <si>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</si>
  <si>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</si>
  <si>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</si>
  <si>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</si>
  <si>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</si>
  <si>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</si>
  <si>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</si>
  <si>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</si>
  <si>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</si>
  <si>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</si>
  <si>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</si>
  <si>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</si>
  <si>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</si>
  <si>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</si>
  <si>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</si>
  <si>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</si>
  <si>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</si>
  <si>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</si>
  <si>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</si>
  <si>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</si>
  <si>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</si>
  <si>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</si>
  <si>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</si>
  <si>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</si>
  <si>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</si>
  <si>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</si>
  <si>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</si>
  <si>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</si>
  <si>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</si>
  <si>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</si>
  <si>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</si>
  <si>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</si>
  <si>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</si>
  <si>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</si>
  <si>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</si>
  <si>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</si>
  <si>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</si>
  <si>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</si>
  <si>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</si>
  <si>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</si>
  <si>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</si>
  <si>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</si>
  <si>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</si>
  <si>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</si>
  <si>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</si>
  <si>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</si>
  <si>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</si>
  <si>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</si>
  <si>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</si>
  <si>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</si>
  <si>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</si>
  <si>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</si>
  <si>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</si>
  <si>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</si>
  <si>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</si>
  <si>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</si>
  <si>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</si>
  <si>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</si>
  <si>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</si>
  <si>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</si>
  <si>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</si>
  <si>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</si>
  <si>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</si>
  <si>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</si>
  <si>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</si>
  <si>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</si>
  <si>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</si>
  <si>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</si>
  <si>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</si>
  <si>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</si>
  <si>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</si>
  <si>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</si>
  <si>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</si>
  <si>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</si>
  <si>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</si>
  <si>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</si>
  <si>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</si>
  <si>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</si>
  <si>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</si>
  <si>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</si>
  <si>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</si>
  <si>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</si>
  <si>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</si>
  <si>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</si>
  <si>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</si>
  <si>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</si>
  <si>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</si>
  <si>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</si>
  <si>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</si>
  <si>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</si>
  <si>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</si>
  <si>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</si>
  <si>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</si>
  <si>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</si>
  <si>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</si>
  <si>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</si>
  <si>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</si>
  <si>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</si>
  <si>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</si>
  <si>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</si>
  <si>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</si>
  <si>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</si>
  <si>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</si>
  <si>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</si>
  <si>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</si>
  <si>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</si>
  <si>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</si>
  <si>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</si>
  <si>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</si>
  <si>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</si>
  <si>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</si>
  <si>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</si>
  <si>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</si>
  <si>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</si>
  <si>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</si>
  <si>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</si>
  <si>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</si>
  <si>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</si>
  <si>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</si>
  <si>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</si>
  <si>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</si>
  <si>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</si>
  <si>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</si>
  <si>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</si>
  <si>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</si>
  <si>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</si>
  <si>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</si>
  <si>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</si>
  <si>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</si>
  <si>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</si>
  <si>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</si>
  <si>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</si>
  <si>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</si>
  <si>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</si>
  <si>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</si>
  <si>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</si>
  <si>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</si>
  <si>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</si>
  <si>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</si>
  <si>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</si>
  <si>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</si>
  <si>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</si>
  <si>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</si>
  <si>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</si>
  <si>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</si>
  <si>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</si>
  <si>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</si>
  <si>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</si>
  <si>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</si>
  <si>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</si>
  <si>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</si>
  <si>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</si>
  <si>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</si>
  <si>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</si>
  <si>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</si>
  <si>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</si>
  <si>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</si>
  <si>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</si>
  <si>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</si>
  <si>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</si>
  <si>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</si>
  <si>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</si>
  <si>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</si>
  <si>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</si>
  <si>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</si>
  <si>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</si>
  <si>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</si>
  <si>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</si>
  <si>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</si>
  <si>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</si>
  <si>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</si>
  <si>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</si>
  <si>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</si>
  <si>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</si>
  <si>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</si>
  <si>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</si>
  <si>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</si>
  <si>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</si>
  <si>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</si>
  <si>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</si>
  <si>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</si>
  <si>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</si>
  <si>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</si>
  <si>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</si>
  <si>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</si>
  <si>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</si>
  <si>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</si>
  <si>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</si>
  <si>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</si>
  <si>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</si>
  <si>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</si>
  <si>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</si>
  <si>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</si>
  <si>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</si>
  <si>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</si>
  <si>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</si>
  <si>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</si>
  <si>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</si>
  <si>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</si>
  <si>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</si>
  <si>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</si>
  <si>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</si>
  <si>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</si>
  <si>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</si>
  <si>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</si>
  <si>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</si>
  <si>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</si>
  <si>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</si>
  <si>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</si>
  <si>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</si>
  <si>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</si>
  <si>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</si>
  <si>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</si>
  <si>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</si>
  <si>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</si>
  <si>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</si>
  <si>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</si>
  <si>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</si>
  <si>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</si>
  <si>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</si>
  <si>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</si>
  <si>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</si>
  <si>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</si>
  <si>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</si>
  <si>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</si>
  <si>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</si>
  <si>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</si>
  <si>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</si>
  <si>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</si>
  <si>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</si>
  <si>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</si>
  <si>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</si>
  <si>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</si>
  <si>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</si>
  <si>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</si>
  <si>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</si>
  <si>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</si>
  <si>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</si>
  <si>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</si>
  <si>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</si>
  <si>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</si>
  <si>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</si>
  <si>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</si>
  <si>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</si>
  <si>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</si>
  <si>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</si>
  <si>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</si>
  <si>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</si>
  <si>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</si>
  <si>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</si>
  <si>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</si>
  <si>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</si>
  <si>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</si>
  <si>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</si>
  <si>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</si>
  <si>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</si>
  <si>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</si>
  <si>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</si>
  <si>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</si>
  <si>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</si>
  <si>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</si>
  <si>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</si>
  <si>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</si>
  <si>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</si>
  <si>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</si>
  <si>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</si>
  <si>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</si>
  <si>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</si>
  <si>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</si>
  <si>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</si>
  <si>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</si>
  <si>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</si>
  <si>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</si>
  <si>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</si>
  <si>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</si>
  <si>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</si>
  <si>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</si>
  <si>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</si>
  <si>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</si>
  <si>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</si>
  <si>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</si>
  <si>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</si>
  <si>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</si>
  <si>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</si>
  <si>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</si>
  <si>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</si>
  <si>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</si>
  <si>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</si>
  <si>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</si>
  <si>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</si>
  <si>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</si>
  <si>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</si>
  <si>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</si>
  <si>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</si>
  <si>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</si>
  <si>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</si>
  <si>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</si>
  <si>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</si>
  <si>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</si>
  <si>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</si>
  <si>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</si>
  <si>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</si>
  <si>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</si>
  <si>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</si>
  <si>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</si>
  <si>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</si>
  <si>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</si>
  <si>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</si>
  <si>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</si>
  <si>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</si>
  <si>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</si>
  <si>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</si>
  <si>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</si>
  <si>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</si>
  <si>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</si>
  <si>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</si>
  <si>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</si>
  <si>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</si>
  <si>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</si>
  <si>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</si>
  <si>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</si>
  <si>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</si>
  <si>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</si>
  <si>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</si>
  <si>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</si>
  <si>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</si>
  <si>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</si>
  <si>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</si>
  <si>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</si>
  <si>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</si>
  <si>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</si>
  <si>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</si>
  <si>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</si>
  <si>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</si>
  <si>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</si>
  <si>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</si>
  <si>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</si>
  <si>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</si>
  <si>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</si>
  <si>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</si>
  <si>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</si>
  <si>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</si>
  <si>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</si>
  <si>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</si>
  <si>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</si>
  <si>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</si>
  <si>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</si>
  <si>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</si>
  <si>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</si>
  <si>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</si>
  <si>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</si>
  <si>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</si>
  <si>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</si>
  <si>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</si>
  <si>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</si>
  <si>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</si>
  <si>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</si>
  <si>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</si>
  <si>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</si>
  <si>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</si>
  <si>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</si>
  <si>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</si>
  <si>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</si>
  <si>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</si>
  <si>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</si>
  <si>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</si>
  <si>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</si>
  <si>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</si>
  <si>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</si>
  <si>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</si>
  <si>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</si>
  <si>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</si>
  <si>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</si>
  <si>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</si>
  <si>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</si>
  <si>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</si>
  <si>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</si>
  <si>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</si>
  <si>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</si>
  <si>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</si>
  <si>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</si>
  <si>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</si>
  <si>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</si>
  <si>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</si>
  <si>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</si>
  <si>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</si>
  <si>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</si>
  <si>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</si>
  <si>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</si>
  <si>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</si>
  <si>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</si>
  <si>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</si>
  <si>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</si>
  <si>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</si>
  <si>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</si>
  <si>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</si>
  <si>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</si>
  <si>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</si>
  <si>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</si>
  <si>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</si>
  <si>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</si>
  <si>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</si>
  <si>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</si>
  <si>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</si>
  <si>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</si>
  <si>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</si>
  <si>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</si>
  <si>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</si>
  <si>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</si>
  <si>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</si>
  <si>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</si>
  <si>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</si>
  <si>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</si>
  <si>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</si>
  <si>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</si>
  <si>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</si>
  <si>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</si>
  <si>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</si>
  <si>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</si>
  <si>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</si>
  <si>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</si>
  <si>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</si>
  <si>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</si>
  <si>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</si>
  <si>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</si>
  <si>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</si>
  <si>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</si>
  <si>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</si>
  <si>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</si>
  <si>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</si>
  <si>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</si>
  <si>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</si>
  <si>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</si>
  <si>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</si>
  <si>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</si>
  <si>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</si>
  <si>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</si>
  <si>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</si>
  <si>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</si>
  <si>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</si>
  <si>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</si>
  <si>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</si>
  <si>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</si>
  <si>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</si>
  <si>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</si>
  <si>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</si>
  <si>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</si>
  <si>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</si>
  <si>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</si>
  <si>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</si>
  <si>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</si>
  <si>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</si>
  <si>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</si>
  <si>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</si>
  <si>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</si>
  <si>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</si>
  <si>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</si>
  <si>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</si>
  <si>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</si>
  <si>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</si>
  <si>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</si>
  <si>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</si>
  <si>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</si>
  <si>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</si>
  <si>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</si>
  <si>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</si>
  <si>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</si>
  <si>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</si>
  <si>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</si>
  <si>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</si>
  <si>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</si>
  <si>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</si>
  <si>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</si>
  <si>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</si>
  <si>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</si>
  <si>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</si>
  <si>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</si>
  <si>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</si>
  <si>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</si>
  <si>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</si>
  <si>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</si>
  <si>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</si>
  <si>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</si>
  <si>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</si>
  <si>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</si>
  <si>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</si>
  <si>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</si>
  <si>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</si>
  <si>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</si>
  <si>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</si>
  <si>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</si>
  <si>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</si>
  <si>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</si>
  <si>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</si>
  <si>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</si>
  <si>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</si>
  <si>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</si>
  <si>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</si>
  <si>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</si>
  <si>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</si>
  <si>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</si>
  <si>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</si>
  <si>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</si>
  <si>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</si>
  <si>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</si>
  <si>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</si>
  <si>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</si>
  <si>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</si>
  <si>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</si>
  <si>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</si>
  <si>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</si>
  <si>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</si>
  <si>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</si>
  <si>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</si>
  <si>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</si>
  <si>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</si>
  <si>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</si>
  <si>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</si>
  <si>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</si>
  <si>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</si>
  <si>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</si>
  <si>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</si>
  <si>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</si>
  <si>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</si>
  <si>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</si>
  <si>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</si>
  <si>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</si>
  <si>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</si>
  <si>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</si>
  <si>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</si>
  <si>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</si>
  <si>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</si>
  <si>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</si>
  <si>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</si>
  <si>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</si>
  <si>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</si>
  <si>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</si>
  <si>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</si>
  <si>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</si>
  <si>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</si>
  <si>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</si>
  <si>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</si>
  <si>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</si>
  <si>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</si>
  <si>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</si>
  <si>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</si>
  <si>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</si>
  <si>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</si>
  <si>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</si>
  <si>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</si>
  <si>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</si>
  <si>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</si>
  <si>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</si>
  <si>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</si>
  <si>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</si>
  <si>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</si>
  <si>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</si>
  <si>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</si>
  <si>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</si>
  <si>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</si>
  <si>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</si>
  <si>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</si>
  <si>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</si>
  <si>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</si>
  <si>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</si>
  <si>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</si>
  <si>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</si>
  <si>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</si>
  <si>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</si>
  <si>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</si>
  <si>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</si>
  <si>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</si>
  <si>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</si>
  <si>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</si>
  <si>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</si>
  <si>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</si>
  <si>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</si>
  <si>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</si>
  <si>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</si>
  <si>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</si>
  <si>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</si>
  <si>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</si>
  <si>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</si>
  <si>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</si>
  <si>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</si>
  <si>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</si>
  <si>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</si>
  <si>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</si>
  <si>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</si>
  <si>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</si>
  <si>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</si>
  <si>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</si>
  <si>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</si>
  <si>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</si>
  <si>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</si>
  <si>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</si>
  <si>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</si>
  <si>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</si>
  <si>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</si>
  <si>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</si>
  <si>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</si>
  <si>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</si>
  <si>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</si>
  <si>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</si>
  <si>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</si>
  <si>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</si>
  <si>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</si>
  <si>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</si>
  <si>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</si>
  <si>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</si>
  <si>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</si>
  <si>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</si>
  <si>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</si>
  <si>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</si>
  <si>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</si>
  <si>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</si>
  <si>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</si>
  <si>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</si>
  <si>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</si>
  <si>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</si>
  <si>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</si>
  <si>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</si>
  <si>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</si>
  <si>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</si>
  <si>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</si>
  <si>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</si>
  <si>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</si>
  <si>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</si>
  <si>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</si>
  <si>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</si>
  <si>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</si>
  <si>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</si>
  <si>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</si>
  <si>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</si>
  <si>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</si>
  <si>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</si>
  <si>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</si>
  <si>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</si>
  <si>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</si>
  <si>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</si>
  <si>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</si>
  <si>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</si>
  <si>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</si>
  <si>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</si>
  <si>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</si>
  <si>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</si>
  <si>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</si>
  <si>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</si>
  <si>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</si>
  <si>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</si>
  <si>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</si>
  <si>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</si>
  <si>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</si>
  <si>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</si>
  <si>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</si>
  <si>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</si>
  <si>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</si>
  <si>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</si>
  <si>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</si>
  <si>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</si>
  <si>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</si>
  <si>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</si>
  <si>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</si>
  <si>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</si>
  <si>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</si>
  <si>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</si>
  <si>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</si>
  <si>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</si>
  <si>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</si>
  <si>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</si>
  <si>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</si>
  <si>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</si>
  <si>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</si>
  <si>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</si>
  <si>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</si>
  <si>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</si>
  <si>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</si>
  <si>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</si>
  <si>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</si>
  <si>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</si>
  <si>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</si>
  <si>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</si>
  <si>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</si>
  <si>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</si>
  <si>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</si>
  <si>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</si>
  <si>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</si>
  <si>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</si>
  <si>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</si>
  <si>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</si>
  <si>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</si>
  <si>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</si>
  <si>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</si>
  <si>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</si>
  <si>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</si>
  <si>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</si>
  <si>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</si>
  <si>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</si>
  <si>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</si>
  <si>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</si>
  <si>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</si>
  <si>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</si>
  <si>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</si>
  <si>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</si>
  <si>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</si>
  <si>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</si>
  <si>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</si>
  <si>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</si>
  <si>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</si>
  <si>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</si>
  <si>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</si>
  <si>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</si>
  <si>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</si>
  <si>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</si>
  <si>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</si>
  <si>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</si>
  <si>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</si>
  <si>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</si>
  <si>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</si>
  <si>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</si>
  <si>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</si>
  <si>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</si>
  <si>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</si>
  <si>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</si>
  <si>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</si>
  <si>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</si>
  <si>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</si>
  <si>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</si>
  <si>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</si>
  <si>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</si>
  <si>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</si>
  <si>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</si>
  <si>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</si>
  <si>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</si>
  <si>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</si>
  <si>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</si>
  <si>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</si>
  <si>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</si>
  <si>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</si>
  <si>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</si>
  <si>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</si>
  <si>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</si>
  <si>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</si>
  <si>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</si>
  <si>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</si>
  <si>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</si>
  <si>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</si>
  <si>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</si>
  <si>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</si>
  <si>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</si>
  <si>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</si>
  <si>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</si>
  <si>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</si>
  <si>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</si>
  <si>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</si>
  <si>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</si>
  <si>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</si>
  <si>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</si>
  <si>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</si>
  <si>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</si>
  <si>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</si>
  <si>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</si>
  <si>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</si>
  <si>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</si>
  <si>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</si>
  <si>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</si>
  <si>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</si>
  <si>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</si>
  <si>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</si>
  <si>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</si>
  <si>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</si>
  <si>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</si>
  <si>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</si>
  <si>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</si>
  <si>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</si>
  <si>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</si>
  <si>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</si>
  <si>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</si>
  <si>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</si>
  <si>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</si>
  <si>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</si>
  <si>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</si>
  <si>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</si>
  <si>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</si>
  <si>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</si>
  <si>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</si>
  <si>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</si>
  <si>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</si>
  <si>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</si>
  <si>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</si>
  <si>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</si>
  <si>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</si>
  <si>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</si>
  <si>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</si>
  <si>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</si>
  <si>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</si>
  <si>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</si>
  <si>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</si>
  <si>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</si>
  <si>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</si>
  <si>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</si>
  <si>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</si>
  <si>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</si>
  <si>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</si>
  <si>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</si>
  <si>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</si>
  <si>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</si>
  <si>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</si>
  <si>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</si>
  <si>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</si>
  <si>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</si>
  <si>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</si>
  <si>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</si>
  <si>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</si>
  <si>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</si>
  <si>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</si>
  <si>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</si>
  <si>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</si>
  <si>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</si>
  <si>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</si>
  <si>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</si>
  <si>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</si>
  <si>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</si>
  <si>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</si>
  <si>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</si>
  <si>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</si>
  <si>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</si>
  <si>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</si>
  <si>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</si>
  <si>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</si>
  <si>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</si>
  <si>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</si>
  <si>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</si>
  <si>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</si>
  <si>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</si>
  <si>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</si>
  <si>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</si>
  <si>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</si>
  <si>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</si>
  <si>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</si>
  <si>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</si>
  <si>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</si>
  <si>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</si>
  <si>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</si>
  <si>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</si>
  <si>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</si>
  <si>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</si>
  <si>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</si>
  <si>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</si>
  <si>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</si>
  <si>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</si>
  <si>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</si>
  <si>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</si>
  <si>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</si>
  <si>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</si>
  <si>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</si>
  <si>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</si>
  <si>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</si>
  <si>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</si>
  <si>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</si>
  <si>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</si>
  <si>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</si>
  <si>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</si>
  <si>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</si>
  <si>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</si>
  <si>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</si>
  <si>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</si>
  <si>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</si>
  <si>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</si>
  <si>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</si>
  <si>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</si>
  <si>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</si>
  <si>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</si>
  <si>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</si>
  <si>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</si>
  <si>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</si>
  <si>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</si>
  <si>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</si>
  <si>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</si>
  <si>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</si>
  <si>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</si>
  <si>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</si>
  <si>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</si>
  <si>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</si>
  <si>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</si>
  <si>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</si>
  <si>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</si>
  <si>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</si>
  <si>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</si>
  <si>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</si>
  <si>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</si>
  <si>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</si>
  <si>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</si>
  <si>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</si>
  <si>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</si>
  <si>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</si>
  <si>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</si>
  <si>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</si>
  <si>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</si>
  <si>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</si>
  <si>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</si>
  <si>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</si>
  <si>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</si>
  <si>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</si>
  <si>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</si>
  <si>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</si>
  <si>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</si>
  <si>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</si>
  <si>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</si>
  <si>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</si>
  <si>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</si>
  <si>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</si>
  <si>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</si>
  <si>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</si>
  <si>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</si>
  <si>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</si>
  <si>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</si>
  <si>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</si>
  <si>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</si>
  <si>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</si>
  <si>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</si>
  <si>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</si>
  <si>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</si>
  <si>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</si>
  <si>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</si>
  <si>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</si>
  <si>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</si>
  <si>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</si>
  <si>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</si>
  <si>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</si>
  <si>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</si>
  <si>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</si>
  <si>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</si>
  <si>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</si>
  <si>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</si>
  <si>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</si>
  <si>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</si>
  <si>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</si>
  <si>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</si>
  <si>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</si>
  <si>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</si>
  <si>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</si>
  <si>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</si>
  <si>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</si>
  <si>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</si>
  <si>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</si>
  <si>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</si>
  <si>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</si>
  <si>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</si>
  <si>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</si>
  <si>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</si>
  <si>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</si>
  <si>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</si>
  <si>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</si>
  <si>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</si>
  <si>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</si>
  <si>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</si>
  <si>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</si>
  <si>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</si>
  <si>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</si>
  <si>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</si>
  <si>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</si>
  <si>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</si>
  <si>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</si>
  <si>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</si>
  <si>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</si>
  <si>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</si>
  <si>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</si>
  <si>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</si>
  <si>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</si>
  <si>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</si>
  <si>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</si>
  <si>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</si>
  <si>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</si>
  <si>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</si>
  <si>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</si>
  <si>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</si>
  <si>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</si>
  <si>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</si>
  <si>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</si>
  <si>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</si>
  <si>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</si>
  <si>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</si>
  <si>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</si>
  <si>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</si>
  <si>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</si>
  <si>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</si>
  <si>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</si>
  <si>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</si>
  <si>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</si>
  <si>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</si>
  <si>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</si>
  <si>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</si>
  <si>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</si>
  <si>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</si>
  <si>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</si>
  <si>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</si>
  <si>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</si>
  <si>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</si>
  <si>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</si>
  <si>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</si>
  <si>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</si>
  <si>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</si>
  <si>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</si>
  <si>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</si>
  <si>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</si>
  <si>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</si>
  <si>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</si>
  <si>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</si>
  <si>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</si>
  <si>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</si>
  <si>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</si>
  <si>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</si>
  <si>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</si>
  <si>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</si>
  <si>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</si>
  <si>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</si>
  <si>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</si>
  <si>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</si>
  <si>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</si>
  <si>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</si>
  <si>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</si>
  <si>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</si>
  <si>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</si>
  <si>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</si>
  <si>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</si>
  <si>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</si>
  <si>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</si>
  <si>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</si>
  <si>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</si>
  <si>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</si>
  <si>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</si>
  <si>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</si>
  <si>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</si>
  <si>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</si>
  <si>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</si>
  <si>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</si>
  <si>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</si>
  <si>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</si>
  <si>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</si>
  <si>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</si>
  <si>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</si>
  <si>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</si>
  <si>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</si>
  <si>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</si>
  <si>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</si>
  <si>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</si>
  <si>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</si>
  <si>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</si>
  <si>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</si>
  <si>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</si>
  <si>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</si>
  <si>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</si>
  <si>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</si>
  <si>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</si>
  <si>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</si>
  <si>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</si>
  <si>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</si>
  <si>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</si>
  <si>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</si>
  <si>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</si>
  <si>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</si>
  <si>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</si>
  <si>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</si>
  <si>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</si>
  <si>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</si>
  <si>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</si>
  <si>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</si>
  <si>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</si>
  <si>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</si>
  <si>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</si>
  <si>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</si>
  <si>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</si>
  <si>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</si>
  <si>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</si>
  <si>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</si>
  <si>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</si>
  <si>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</si>
  <si>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</si>
  <si>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</si>
  <si>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</si>
  <si>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</si>
  <si>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</si>
  <si>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</si>
  <si>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</si>
  <si>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</si>
  <si>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</si>
  <si>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</si>
  <si>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</si>
  <si>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</si>
  <si>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</si>
  <si>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</si>
  <si>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</si>
  <si>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</si>
  <si>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</si>
  <si>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</si>
  <si>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</si>
  <si>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</si>
  <si>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</si>
  <si>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</si>
  <si>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</si>
  <si>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</si>
  <si>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</si>
  <si>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</si>
  <si>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</si>
  <si>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</si>
  <si>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</si>
  <si>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</si>
  <si>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</si>
  <si>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</si>
  <si>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</si>
  <si>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</si>
  <si>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</si>
  <si>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</si>
  <si>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</si>
  <si>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</si>
  <si>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</si>
  <si>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</si>
  <si>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</si>
  <si>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</si>
  <si>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</si>
  <si>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</si>
  <si>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</si>
  <si>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</si>
  <si>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</si>
  <si>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</si>
  <si>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</si>
  <si>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</si>
  <si>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</si>
  <si>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</si>
  <si>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</si>
  <si>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</si>
  <si>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</si>
  <si>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</si>
  <si>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</si>
  <si>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</si>
  <si>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</si>
  <si>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</si>
  <si>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</si>
  <si>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</si>
  <si>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</si>
  <si>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</si>
  <si>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</si>
  <si>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</si>
  <si>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</si>
  <si>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</si>
  <si>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</si>
  <si>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</si>
  <si>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</si>
  <si>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</si>
  <si>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</si>
  <si>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</si>
  <si>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</si>
  <si>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</si>
  <si>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</si>
  <si>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</si>
  <si>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</si>
  <si>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</si>
  <si>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</si>
  <si>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</si>
  <si>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</si>
  <si>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</si>
  <si>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</si>
  <si>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</si>
  <si>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</si>
  <si>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</si>
  <si>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</si>
  <si>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</si>
  <si>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</si>
  <si>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</si>
  <si>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</si>
  <si>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</si>
  <si>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</si>
  <si>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</si>
  <si>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</si>
  <si>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</si>
  <si>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</si>
  <si>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</si>
  <si>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</si>
  <si>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</si>
  <si>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</si>
  <si>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</si>
  <si>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</si>
  <si>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</si>
  <si>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</si>
  <si>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</si>
  <si>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</si>
  <si>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</si>
  <si>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</si>
  <si>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</si>
  <si>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</si>
  <si>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</si>
  <si>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</si>
  <si>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</si>
  <si>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</si>
  <si>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</si>
  <si>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</si>
  <si>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</si>
  <si>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</si>
  <si>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</si>
  <si>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</si>
  <si>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</si>
  <si>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</si>
  <si>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</si>
  <si>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</si>
  <si>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</si>
  <si>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</si>
  <si>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</si>
  <si>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</si>
  <si>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</si>
  <si>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</si>
  <si>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</si>
  <si>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</si>
  <si>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</si>
  <si>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</si>
  <si>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</si>
  <si>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</si>
  <si>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</si>
  <si>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</si>
  <si>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</si>
  <si>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</si>
  <si>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</si>
  <si>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</si>
  <si>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</si>
  <si>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</si>
  <si>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</si>
  <si>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</si>
  <si>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</si>
  <si>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</si>
  <si>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</si>
  <si>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</si>
  <si>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</si>
  <si>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</si>
  <si>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</si>
  <si>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</si>
  <si>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</si>
  <si>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</si>
  <si>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</si>
  <si>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</si>
  <si>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</si>
  <si>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</si>
  <si>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</si>
  <si>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</si>
  <si>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</si>
  <si>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</si>
  <si>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</si>
  <si>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</si>
  <si>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</si>
  <si>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</si>
  <si>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</si>
  <si>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</si>
  <si>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</si>
  <si>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</si>
  <si>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</si>
  <si>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</si>
  <si>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</si>
  <si>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</si>
  <si>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</si>
  <si>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</si>
  <si>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</si>
  <si>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</si>
  <si>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</si>
  <si>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</si>
  <si>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</si>
  <si>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2005</t>
  </si>
  <si>
    <t>Submission 2020 v2</t>
  </si>
  <si>
    <t>EUROPEAN UNION (KP)</t>
  </si>
  <si>
    <t>NA,NO</t>
  </si>
  <si>
    <t>IE,NA,NO</t>
  </si>
  <si>
    <t>NO,IE,NA</t>
  </si>
  <si>
    <t>NO,NA</t>
  </si>
  <si>
    <t>NO</t>
  </si>
  <si>
    <t>NO,NE,IE,NA</t>
  </si>
  <si>
    <t>NO,NE,IE</t>
  </si>
  <si>
    <t>IE,NO</t>
  </si>
  <si>
    <t>IE,NE,NO</t>
  </si>
  <si>
    <t>NO,IE</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</si>
  <si>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</si>
  <si>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</si>
  <si>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</si>
  <si>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</si>
  <si>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</si>
  <si>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</si>
  <si>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</si>
  <si>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</si>
  <si>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</si>
  <si>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</si>
  <si>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</si>
  <si>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</si>
  <si>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</si>
  <si>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</si>
  <si>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</si>
  <si>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</si>
  <si>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</si>
  <si>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</si>
  <si>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</si>
  <si>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</si>
  <si>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</si>
  <si>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</si>
  <si>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</si>
  <si>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</si>
  <si>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</si>
  <si>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</si>
  <si>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</si>
  <si>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</si>
  <si>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</si>
  <si>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</si>
  <si>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</si>
  <si>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</si>
  <si>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</si>
  <si>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</si>
  <si>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</si>
  <si>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</si>
  <si>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</si>
  <si>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</si>
  <si>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</si>
  <si>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</si>
  <si>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</si>
  <si>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</si>
  <si>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</si>
  <si>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</si>
  <si>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</si>
  <si>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</si>
  <si>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</si>
  <si>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</si>
  <si>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</si>
  <si>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</si>
  <si>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</si>
  <si>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</si>
  <si>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</si>
  <si>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</si>
  <si>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</si>
  <si>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</si>
  <si>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</si>
  <si>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</si>
  <si>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</si>
  <si>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</si>
  <si>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</si>
  <si>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</si>
  <si>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</si>
  <si>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</si>
  <si>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</si>
  <si>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</si>
  <si>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</si>
  <si>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</si>
  <si>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</si>
  <si>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</si>
  <si>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</si>
  <si>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</si>
  <si>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</si>
  <si>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</si>
  <si>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</si>
  <si>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</si>
  <si>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</si>
  <si>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</si>
  <si>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</si>
  <si>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</si>
  <si>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</si>
  <si>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</si>
  <si>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</si>
  <si>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</si>
  <si>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</si>
  <si>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</si>
  <si>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</si>
  <si>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</si>
  <si>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</si>
  <si>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</si>
  <si>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</si>
  <si>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</si>
  <si>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</si>
  <si>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</si>
  <si>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</si>
  <si>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</si>
  <si>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</si>
  <si>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</si>
  <si>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</si>
  <si>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</si>
  <si>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</si>
  <si>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</si>
  <si>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</si>
  <si>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</si>
  <si>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</si>
  <si>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</si>
  <si>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</si>
  <si>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</si>
  <si>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</si>
  <si>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</si>
  <si>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</si>
  <si>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</si>
  <si>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</si>
  <si>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</si>
  <si>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</si>
  <si>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</si>
  <si>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</si>
  <si>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</si>
  <si>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</si>
  <si>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</si>
  <si>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</si>
  <si>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</si>
  <si>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</si>
  <si>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</si>
  <si>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</si>
  <si>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</si>
  <si>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</si>
  <si>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</si>
  <si>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</si>
  <si>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</si>
  <si>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</si>
  <si>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</si>
  <si>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</si>
  <si>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</si>
  <si>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</si>
  <si>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</si>
  <si>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</si>
  <si>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</si>
  <si>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</si>
  <si>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</si>
  <si>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</si>
  <si>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</si>
  <si>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</si>
  <si>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</si>
  <si>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</si>
  <si>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</si>
  <si>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</si>
  <si>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</si>
  <si>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</si>
  <si>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</si>
  <si>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</si>
  <si>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</si>
  <si>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</si>
  <si>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</si>
  <si>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</si>
  <si>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</si>
  <si>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</si>
  <si>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</si>
  <si>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</si>
  <si>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</si>
  <si>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</si>
  <si>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</si>
  <si>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4(KP)/2005: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</si>
  <si>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</si>
  <si>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</si>
  <si>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</si>
  <si>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</si>
  <si>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</si>
  <si>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</si>
  <si>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</si>
  <si>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</si>
  <si>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</si>
  <si>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</si>
  <si>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</si>
  <si>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</si>
  <si>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</si>
  <si>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</si>
  <si>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</si>
  <si>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</si>
  <si>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</si>
  <si>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</si>
  <si>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</si>
  <si>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</si>
  <si>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</si>
  <si>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</si>
  <si>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</si>
  <si>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</si>
  <si>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</si>
  <si>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</si>
  <si>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</si>
  <si>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</si>
  <si>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</si>
  <si>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</si>
  <si>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</si>
  <si>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</si>
  <si>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</si>
  <si>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</si>
  <si>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</si>
  <si>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</si>
  <si>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</si>
  <si>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</si>
  <si>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</si>
  <si>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</si>
  <si>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</si>
  <si>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</si>
  <si>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</si>
  <si>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</si>
  <si>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</si>
  <si>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</si>
  <si>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</si>
  <si>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-/2005: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</si>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</sst>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3993949.5546253477</v>
      </c>
      <c r="C7" s="3873" t="n">
        <v>4381.183843825032</v>
      </c>
      <c r="D7" s="3873" t="n">
        <v>103.8490137103379</v>
      </c>
      <c r="E7" s="3873" t="n">
        <v>10632.187507446517</v>
      </c>
      <c r="F7" s="3873" t="n">
        <v>23646.460044351374</v>
      </c>
      <c r="G7" s="3873" t="n">
        <v>3877.3850636292796</v>
      </c>
      <c r="H7" s="3873" t="n">
        <v>5871.578451607404</v>
      </c>
    </row>
    <row r="8" spans="1:8" ht="12.75" customHeight="1" x14ac:dyDescent="0.2">
      <c r="A8" s="856" t="s">
        <v>17</v>
      </c>
      <c r="B8" s="3873" t="n">
        <v>3966830.539372202</v>
      </c>
      <c r="C8" s="3873" t="n">
        <v>937.4789874510769</v>
      </c>
      <c r="D8" s="3873" t="n">
        <v>103.1931760824121</v>
      </c>
      <c r="E8" s="3873" t="n">
        <v>10598.593307614197</v>
      </c>
      <c r="F8" s="3873" t="n">
        <v>23436.744010980405</v>
      </c>
      <c r="G8" s="3873" t="n">
        <v>3222.399064694055</v>
      </c>
      <c r="H8" s="3873" t="n">
        <v>5634.475981258981</v>
      </c>
    </row>
    <row r="9" spans="1:8" ht="12" customHeight="1" x14ac:dyDescent="0.2">
      <c r="A9" s="847" t="s">
        <v>18</v>
      </c>
      <c r="B9" s="3873" t="n">
        <v>1590353.377641124</v>
      </c>
      <c r="C9" s="3873" t="n">
        <v>89.4597886847232</v>
      </c>
      <c r="D9" s="3873" t="n">
        <v>28.51135901619631</v>
      </c>
      <c r="E9" s="3873" t="n">
        <v>2317.437847311536</v>
      </c>
      <c r="F9" s="3873" t="n">
        <v>534.2259812574022</v>
      </c>
      <c r="G9" s="3873" t="n">
        <v>67.67834420313098</v>
      </c>
      <c r="H9" s="3873" t="n">
        <v>4142.304931268921</v>
      </c>
    </row>
    <row r="10" spans="1:8" ht="12" customHeight="1" x14ac:dyDescent="0.2">
      <c r="A10" s="849" t="s">
        <v>19</v>
      </c>
      <c r="B10" s="3873" t="n">
        <v>1362801.0880350398</v>
      </c>
      <c r="C10" s="3873" t="n">
        <v>72.70059973070028</v>
      </c>
      <c r="D10" s="3873" t="n">
        <v>24.60706899572967</v>
      </c>
      <c r="E10" s="3871" t="n">
        <v>1993.04559184526</v>
      </c>
      <c r="F10" s="3871" t="n">
        <v>416.79059840562775</v>
      </c>
      <c r="G10" s="3871" t="n">
        <v>42.77527667523017</v>
      </c>
      <c r="H10" s="3871" t="n">
        <v>3612.3768439968912</v>
      </c>
    </row>
    <row r="11" spans="1:8" ht="12" customHeight="1" x14ac:dyDescent="0.2">
      <c r="A11" s="849" t="s">
        <v>20</v>
      </c>
      <c r="B11" s="3873" t="n">
        <v>143688.73146514106</v>
      </c>
      <c r="C11" s="3873" t="n">
        <v>4.01178114921347</v>
      </c>
      <c r="D11" s="3873" t="n">
        <v>1.5921282099535</v>
      </c>
      <c r="E11" s="3871" t="n">
        <v>171.08544815561208</v>
      </c>
      <c r="F11" s="3871" t="n">
        <v>38.6078961347059</v>
      </c>
      <c r="G11" s="3871" t="n">
        <v>16.86624412294582</v>
      </c>
      <c r="H11" s="3871" t="n">
        <v>460.4983900420685</v>
      </c>
    </row>
    <row r="12" spans="1:8" ht="12.75" customHeight="1" x14ac:dyDescent="0.2">
      <c r="A12" s="849" t="s">
        <v>21</v>
      </c>
      <c r="B12" s="3873" t="n">
        <v>83863.55814094294</v>
      </c>
      <c r="C12" s="3873" t="n">
        <v>12.74740780480944</v>
      </c>
      <c r="D12" s="3873" t="n">
        <v>2.31216181051314</v>
      </c>
      <c r="E12" s="3871" t="n">
        <v>153.30680731066403</v>
      </c>
      <c r="F12" s="3871" t="n">
        <v>78.82748671706852</v>
      </c>
      <c r="G12" s="3871" t="n">
        <v>8.03682340495498</v>
      </c>
      <c r="H12" s="3871" t="n">
        <v>69.42969722996108</v>
      </c>
    </row>
    <row r="13" spans="1:8" ht="12" customHeight="1" x14ac:dyDescent="0.2">
      <c r="A13" s="857" t="s">
        <v>22</v>
      </c>
      <c r="B13" s="3873" t="n">
        <v>637132.9379974579</v>
      </c>
      <c r="C13" s="3873" t="n">
        <v>94.11897982366418</v>
      </c>
      <c r="D13" s="3873" t="n">
        <v>15.89700009763086</v>
      </c>
      <c r="E13" s="3873" t="n">
        <v>1406.9742523826712</v>
      </c>
      <c r="F13" s="3873" t="n">
        <v>2944.354483697281</v>
      </c>
      <c r="G13" s="3873" t="n">
        <v>170.2907435646401</v>
      </c>
      <c r="H13" s="3873" t="n">
        <v>819.0499781303039</v>
      </c>
    </row>
    <row r="14" spans="1:8" ht="12" customHeight="1" x14ac:dyDescent="0.2">
      <c r="A14" s="849" t="s">
        <v>23</v>
      </c>
      <c r="B14" s="3873" t="n">
        <v>130392.56335585781</v>
      </c>
      <c r="C14" s="3873" t="n">
        <v>12.64159588707909</v>
      </c>
      <c r="D14" s="3873" t="n">
        <v>1.29434903858241</v>
      </c>
      <c r="E14" s="3871" t="n">
        <v>102.66774035493195</v>
      </c>
      <c r="F14" s="3871" t="n">
        <v>1507.8974064432978</v>
      </c>
      <c r="G14" s="3871" t="n">
        <v>10.61582698334797</v>
      </c>
      <c r="H14" s="3871" t="n">
        <v>98.9291773019571</v>
      </c>
    </row>
    <row r="15" spans="1:8" ht="12" customHeight="1" x14ac:dyDescent="0.2">
      <c r="A15" s="849" t="s">
        <v>24</v>
      </c>
      <c r="B15" s="3873" t="n">
        <v>15416.928784470332</v>
      </c>
      <c r="C15" s="3873" t="n">
        <v>0.75279455261942</v>
      </c>
      <c r="D15" s="3873" t="n">
        <v>0.1668577953218</v>
      </c>
      <c r="E15" s="3871" t="n">
        <v>35.31888505134215</v>
      </c>
      <c r="F15" s="3871" t="n">
        <v>74.937048408592</v>
      </c>
      <c r="G15" s="3871" t="n">
        <v>5.63426246506802</v>
      </c>
      <c r="H15" s="3871" t="n">
        <v>78.42302296103792</v>
      </c>
    </row>
    <row r="16" spans="1:8" ht="12" customHeight="1" x14ac:dyDescent="0.2">
      <c r="A16" s="849" t="s">
        <v>25</v>
      </c>
      <c r="B16" s="3873" t="n">
        <v>91292.45979078834</v>
      </c>
      <c r="C16" s="3873" t="n">
        <v>15.33931090954507</v>
      </c>
      <c r="D16" s="3873" t="n">
        <v>0.97468913005702</v>
      </c>
      <c r="E16" s="3871" t="n">
        <v>119.58212097362964</v>
      </c>
      <c r="F16" s="3871" t="n">
        <v>82.93440281807729</v>
      </c>
      <c r="G16" s="3871" t="n">
        <v>8.85383519131293</v>
      </c>
      <c r="H16" s="3871" t="n">
        <v>108.46583042528505</v>
      </c>
    </row>
    <row r="17" spans="1:8" ht="12" customHeight="1" x14ac:dyDescent="0.2">
      <c r="A17" s="849" t="s">
        <v>26</v>
      </c>
      <c r="B17" s="3873" t="n">
        <v>34104.08514737887</v>
      </c>
      <c r="C17" s="3873" t="n">
        <v>8.99829180039658</v>
      </c>
      <c r="D17" s="3873" t="n">
        <v>1.41496847027294</v>
      </c>
      <c r="E17" s="3871" t="n">
        <v>72.92503580531815</v>
      </c>
      <c r="F17" s="3871" t="n">
        <v>76.47255867705731</v>
      </c>
      <c r="G17" s="3871" t="n">
        <v>10.31982930180124</v>
      </c>
      <c r="H17" s="3871" t="n">
        <v>46.63714762282554</v>
      </c>
    </row>
    <row r="18" spans="1:8" ht="12" customHeight="1" x14ac:dyDescent="0.2">
      <c r="A18" s="849" t="s">
        <v>27</v>
      </c>
      <c r="B18" s="3873" t="n">
        <v>49657.79386277451</v>
      </c>
      <c r="C18" s="3873" t="n">
        <v>9.22068966658027</v>
      </c>
      <c r="D18" s="3873" t="n">
        <v>0.54899052583421</v>
      </c>
      <c r="E18" s="3871" t="n">
        <v>64.58779163631822</v>
      </c>
      <c r="F18" s="3871" t="n">
        <v>60.02968804391525</v>
      </c>
      <c r="G18" s="3871" t="n">
        <v>16.38744678489405</v>
      </c>
      <c r="H18" s="3871" t="n">
        <v>63.18633214464955</v>
      </c>
    </row>
    <row r="19" spans="1:8" ht="12.75" customHeight="1" x14ac:dyDescent="0.2">
      <c r="A19" s="849" t="s">
        <v>28</v>
      </c>
      <c r="B19" s="3873" t="n">
        <v>123403.27560122545</v>
      </c>
      <c r="C19" s="3873" t="n">
        <v>10.12447552047562</v>
      </c>
      <c r="D19" s="3873" t="n">
        <v>4.76040908453908</v>
      </c>
      <c r="E19" s="3871" t="n">
        <v>427.1627280100769</v>
      </c>
      <c r="F19" s="3871" t="n">
        <v>499.8871619175215</v>
      </c>
      <c r="G19" s="3871" t="n">
        <v>26.91094468825527</v>
      </c>
      <c r="H19" s="3871" t="n">
        <v>268.00138917352785</v>
      </c>
    </row>
    <row r="20" spans="1:8" ht="12.75" x14ac:dyDescent="0.2">
      <c r="A20" s="858" t="s">
        <v>29</v>
      </c>
      <c r="B20" s="3873" t="n">
        <v>192865.83145496258</v>
      </c>
      <c r="C20" s="3873" t="n">
        <v>37.04182148696813</v>
      </c>
      <c r="D20" s="3873" t="n">
        <v>6.7367360530234</v>
      </c>
      <c r="E20" s="3871" t="n">
        <v>584.7299505510543</v>
      </c>
      <c r="F20" s="3871" t="n">
        <v>642.1962173888198</v>
      </c>
      <c r="G20" s="3871" t="n">
        <v>91.56859814996064</v>
      </c>
      <c r="H20" s="3871" t="n">
        <v>155.4070785010209</v>
      </c>
    </row>
    <row r="21" spans="1:8" ht="12" customHeight="1" x14ac:dyDescent="0.2">
      <c r="A21" s="857" t="s">
        <v>30</v>
      </c>
      <c r="B21" s="3873" t="n">
        <v>969366.7780275341</v>
      </c>
      <c r="C21" s="3873" t="n">
        <v>114.73212321464212</v>
      </c>
      <c r="D21" s="3873" t="n">
        <v>31.40234185446305</v>
      </c>
      <c r="E21" s="3873" t="n">
        <v>5438.049524346018</v>
      </c>
      <c r="F21" s="3873" t="n">
        <v>11569.615615052217</v>
      </c>
      <c r="G21" s="3873" t="n">
        <v>1774.980602911895</v>
      </c>
      <c r="H21" s="3873" t="n">
        <v>227.65484719500182</v>
      </c>
    </row>
    <row r="22" spans="1:8" ht="12" customHeight="1" x14ac:dyDescent="0.2">
      <c r="A22" s="849" t="s">
        <v>31</v>
      </c>
      <c r="B22" s="3873" t="n">
        <v>19595.857705703464</v>
      </c>
      <c r="C22" s="3873" t="n">
        <v>0.51412259575462</v>
      </c>
      <c r="D22" s="3873" t="n">
        <v>0.6026409663858</v>
      </c>
      <c r="E22" s="3871" t="n">
        <v>73.91695251042574</v>
      </c>
      <c r="F22" s="3871" t="n">
        <v>147.04448648255521</v>
      </c>
      <c r="G22" s="3871" t="n">
        <v>7.86310479989901</v>
      </c>
      <c r="H22" s="3871" t="n">
        <v>5.87366207784607</v>
      </c>
    </row>
    <row r="23" spans="1:8" ht="12" customHeight="1" x14ac:dyDescent="0.2">
      <c r="A23" s="849" t="s">
        <v>32</v>
      </c>
      <c r="B23" s="3873" t="n">
        <v>906570.2109504204</v>
      </c>
      <c r="C23" s="3873" t="n">
        <v>109.19750650111695</v>
      </c>
      <c r="D23" s="3873" t="n">
        <v>28.1337978234154</v>
      </c>
      <c r="E23" s="3871" t="n">
        <v>4766.560034551799</v>
      </c>
      <c r="F23" s="3871" t="n">
        <v>10931.013374211725</v>
      </c>
      <c r="G23" s="3871" t="n">
        <v>1653.435029786168</v>
      </c>
      <c r="H23" s="3871" t="n">
        <v>24.30300663983325</v>
      </c>
    </row>
    <row r="24" spans="1:8" ht="12" customHeight="1" x14ac:dyDescent="0.2">
      <c r="A24" s="849" t="s">
        <v>33</v>
      </c>
      <c r="B24" s="3873" t="n">
        <v>7825.973792476635</v>
      </c>
      <c r="C24" s="3873" t="n">
        <v>0.40179677728346</v>
      </c>
      <c r="D24" s="3873" t="n">
        <v>1.26282406130354</v>
      </c>
      <c r="E24" s="3871" t="n">
        <v>106.6877995294768</v>
      </c>
      <c r="F24" s="3871" t="n">
        <v>26.86012011568443</v>
      </c>
      <c r="G24" s="3871" t="n">
        <v>8.51564668998578</v>
      </c>
      <c r="H24" s="3871" t="n">
        <v>6.39413047592038</v>
      </c>
    </row>
    <row r="25" spans="1:8" ht="12" customHeight="1" x14ac:dyDescent="0.2">
      <c r="A25" s="849" t="s">
        <v>34</v>
      </c>
      <c r="B25" s="3873" t="n">
        <v>27066.44598340225</v>
      </c>
      <c r="C25" s="3873" t="n">
        <v>3.48221308057599</v>
      </c>
      <c r="D25" s="3873" t="n">
        <v>1.24732588768691</v>
      </c>
      <c r="E25" s="3871" t="n">
        <v>462.75681241992766</v>
      </c>
      <c r="F25" s="3871" t="n">
        <v>450.65491990252116</v>
      </c>
      <c r="G25" s="3871" t="n">
        <v>100.61810339632741</v>
      </c>
      <c r="H25" s="3871" t="n">
        <v>190.58944008393647</v>
      </c>
    </row>
    <row r="26" spans="1:8" ht="12" customHeight="1" x14ac:dyDescent="0.2">
      <c r="A26" s="849" t="s">
        <v>35</v>
      </c>
      <c r="B26" s="3873" t="n">
        <v>8308.289595531533</v>
      </c>
      <c r="C26" s="3873" t="n">
        <v>1.1364842599111</v>
      </c>
      <c r="D26" s="3873" t="n">
        <v>0.1557531156714</v>
      </c>
      <c r="E26" s="3871" t="n">
        <v>28.12792533438984</v>
      </c>
      <c r="F26" s="3871" t="n">
        <v>14.04271433972971</v>
      </c>
      <c r="G26" s="3871" t="n">
        <v>4.54871823951496</v>
      </c>
      <c r="H26" s="3871" t="n">
        <v>0.49460791746566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758941.9308823479</v>
      </c>
      <c r="C7" s="3873" t="n">
        <v>636.0705890126429</v>
      </c>
      <c r="D7" s="3873" t="n">
        <v>26.7795130722945</v>
      </c>
      <c r="E7" s="3873" t="n">
        <v>1371.0751953561673</v>
      </c>
      <c r="F7" s="3873" t="n">
        <v>8260.967952272204</v>
      </c>
      <c r="G7" s="3873" t="n">
        <v>1197.677891089047</v>
      </c>
      <c r="H7" s="3873" t="n">
        <v>433.25562981650717</v>
      </c>
    </row>
    <row r="8" spans="1:8" ht="12" customHeight="1" x14ac:dyDescent="0.2">
      <c r="A8" s="849" t="s">
        <v>39</v>
      </c>
      <c r="B8" s="3873" t="n">
        <v>182072.60576943267</v>
      </c>
      <c r="C8" s="3873" t="n">
        <v>29.59527350533453</v>
      </c>
      <c r="D8" s="3873" t="n">
        <v>2.11597471943607</v>
      </c>
      <c r="E8" s="3871" t="n">
        <v>221.3774269412371</v>
      </c>
      <c r="F8" s="3871" t="n">
        <v>278.08287683911664</v>
      </c>
      <c r="G8" s="3871" t="n">
        <v>49.72436886166174</v>
      </c>
      <c r="H8" s="3871" t="n">
        <v>92.5667911435115</v>
      </c>
    </row>
    <row r="9" spans="1:8" ht="12" customHeight="1" x14ac:dyDescent="0.2">
      <c r="A9" s="849" t="s">
        <v>40</v>
      </c>
      <c r="B9" s="3873" t="n">
        <v>490991.75113327685</v>
      </c>
      <c r="C9" s="3873" t="n">
        <v>564.8661971398893</v>
      </c>
      <c r="D9" s="3873" t="n">
        <v>11.2845246659024</v>
      </c>
      <c r="E9" s="3871" t="n">
        <v>400.0690300003061</v>
      </c>
      <c r="F9" s="3871" t="n">
        <v>7473.304042948043</v>
      </c>
      <c r="G9" s="3871" t="n">
        <v>1007.8713082614798</v>
      </c>
      <c r="H9" s="3871" t="n">
        <v>276.26377297893447</v>
      </c>
    </row>
    <row r="10" spans="1:8" ht="12.75" customHeight="1" x14ac:dyDescent="0.2">
      <c r="A10" s="849" t="s">
        <v>41</v>
      </c>
      <c r="B10" s="3873" t="n">
        <v>85877.57397963833</v>
      </c>
      <c r="C10" s="3873" t="n">
        <v>41.60911836741905</v>
      </c>
      <c r="D10" s="3873" t="n">
        <v>13.37901368695603</v>
      </c>
      <c r="E10" s="3871" t="n">
        <v>749.6287384146241</v>
      </c>
      <c r="F10" s="3871" t="n">
        <v>509.5810324850437</v>
      </c>
      <c r="G10" s="3871" t="n">
        <v>140.08221396590554</v>
      </c>
      <c r="H10" s="3871" t="n">
        <v>64.42506569406119</v>
      </c>
    </row>
    <row r="11" spans="1:8" ht="12" customHeight="1" x14ac:dyDescent="0.2">
      <c r="A11" s="857" t="s">
        <v>42</v>
      </c>
      <c r="B11" s="3873" t="n">
        <v>11035.514823737925</v>
      </c>
      <c r="C11" s="3873" t="n">
        <v>3.0975067154045</v>
      </c>
      <c r="D11" s="3873" t="n">
        <v>0.60296204182738</v>
      </c>
      <c r="E11" s="3873" t="n">
        <v>65.05648821780389</v>
      </c>
      <c r="F11" s="3873" t="n">
        <v>127.5799787013029</v>
      </c>
      <c r="G11" s="3873" t="n">
        <v>11.77148292534195</v>
      </c>
      <c r="H11" s="3873" t="n">
        <v>12.21059484824756</v>
      </c>
    </row>
    <row r="12" spans="1:8" ht="12" customHeight="1" x14ac:dyDescent="0.2">
      <c r="A12" s="849" t="s">
        <v>43</v>
      </c>
      <c r="B12" s="3873" t="n">
        <v>3524.5145667364095</v>
      </c>
      <c r="C12" s="3873" t="n">
        <v>2.61424979204763</v>
      </c>
      <c r="D12" s="3873" t="n">
        <v>0.0823731291947</v>
      </c>
      <c r="E12" s="3871" t="n">
        <v>6.074955968</v>
      </c>
      <c r="F12" s="3871" t="n">
        <v>17.957628097</v>
      </c>
      <c r="G12" s="3871" t="n">
        <v>1.6549281884</v>
      </c>
      <c r="H12" s="3871" t="n">
        <v>5.216942745</v>
      </c>
    </row>
    <row r="13" spans="1:8" ht="12.75" customHeight="1" x14ac:dyDescent="0.2">
      <c r="A13" s="849" t="s">
        <v>44</v>
      </c>
      <c r="B13" s="3873" t="n">
        <v>7511.000257001516</v>
      </c>
      <c r="C13" s="3873" t="n">
        <v>0.48325692335687</v>
      </c>
      <c r="D13" s="3873" t="n">
        <v>0.52058891263268</v>
      </c>
      <c r="E13" s="3871" t="n">
        <v>58.98153224980389</v>
      </c>
      <c r="F13" s="3871" t="n">
        <v>109.6223506043029</v>
      </c>
      <c r="G13" s="3871" t="n">
        <v>10.11655473694195</v>
      </c>
      <c r="H13" s="3871" t="n">
        <v>6.99365210324756</v>
      </c>
    </row>
    <row r="14" spans="1:8" ht="12.75" customHeight="1" x14ac:dyDescent="0.2">
      <c r="A14" s="876" t="s">
        <v>45</v>
      </c>
      <c r="B14" s="3873" t="n">
        <v>27119.015253145666</v>
      </c>
      <c r="C14" s="3873" t="n">
        <v>3443.7048563739554</v>
      </c>
      <c r="D14" s="3873" t="n">
        <v>0.6558376279258</v>
      </c>
      <c r="E14" s="3873" t="n">
        <v>33.59419983231965</v>
      </c>
      <c r="F14" s="3873" t="n">
        <v>209.7160333709688</v>
      </c>
      <c r="G14" s="3873" t="n">
        <v>654.9859989352243</v>
      </c>
      <c r="H14" s="3873" t="n">
        <v>237.1024703484222</v>
      </c>
    </row>
    <row r="15" spans="1:8" ht="12" customHeight="1" x14ac:dyDescent="0.2">
      <c r="A15" s="857" t="s">
        <v>46</v>
      </c>
      <c r="B15" s="3873" t="n">
        <v>3820.806191206896</v>
      </c>
      <c r="C15" s="3873" t="n">
        <v>2024.2905272026069</v>
      </c>
      <c r="D15" s="3873" t="n">
        <v>1.5448126384E-4</v>
      </c>
      <c r="E15" s="3873" t="n">
        <v>1.69342366505116</v>
      </c>
      <c r="F15" s="3873" t="n">
        <v>40.5874408233368</v>
      </c>
      <c r="G15" s="3873" t="n">
        <v>74.69496853014093</v>
      </c>
      <c r="H15" s="3873" t="n">
        <v>8.76239844194099</v>
      </c>
    </row>
    <row r="16" spans="1:8" ht="12" customHeight="1" x14ac:dyDescent="0.2">
      <c r="A16" s="849" t="s">
        <v>47</v>
      </c>
      <c r="B16" s="3873" t="n">
        <v>433.7490016641357</v>
      </c>
      <c r="C16" s="3873" t="n">
        <v>2012.609031175958</v>
      </c>
      <c r="D16" s="3871" t="s">
        <v>2939</v>
      </c>
      <c r="E16" s="3871" t="s">
        <v>2940</v>
      </c>
      <c r="F16" s="3871" t="s">
        <v>2940</v>
      </c>
      <c r="G16" s="3871" t="n">
        <v>66.65171896273684</v>
      </c>
      <c r="H16" s="3872" t="s">
        <v>1185</v>
      </c>
    </row>
    <row r="17" spans="1:8" ht="12" customHeight="1" x14ac:dyDescent="0.2">
      <c r="A17" s="849" t="s">
        <v>48</v>
      </c>
      <c r="B17" s="3873" t="n">
        <v>3298.5302192655604</v>
      </c>
      <c r="C17" s="3873" t="n">
        <v>9.39501841304866</v>
      </c>
      <c r="D17" s="3871" t="n">
        <v>1.4298126384E-4</v>
      </c>
      <c r="E17" s="3871" t="n">
        <v>1.68996766505116</v>
      </c>
      <c r="F17" s="3871" t="n">
        <v>40.5862908233368</v>
      </c>
      <c r="G17" s="3871" t="n">
        <v>8.04301956740409</v>
      </c>
      <c r="H17" s="3871" t="n">
        <v>8.75145844194099</v>
      </c>
    </row>
    <row r="18" spans="1:8" ht="12.75" customHeight="1" x14ac:dyDescent="0.2">
      <c r="A18" s="849" t="s">
        <v>49</v>
      </c>
      <c r="B18" s="3873" t="n">
        <v>88.5269702772</v>
      </c>
      <c r="C18" s="3873" t="n">
        <v>2.2864776136</v>
      </c>
      <c r="D18" s="3871" t="n">
        <v>1.15E-5</v>
      </c>
      <c r="E18" s="3873" t="n">
        <v>0.003456</v>
      </c>
      <c r="F18" s="3873" t="n">
        <v>0.00115</v>
      </c>
      <c r="G18" s="3873" t="n">
        <v>2.3E-4</v>
      </c>
      <c r="H18" s="3873" t="n">
        <v>0.01094</v>
      </c>
    </row>
    <row r="19" spans="1:8" ht="12.75" customHeight="1" x14ac:dyDescent="0.2">
      <c r="A19" s="857" t="s">
        <v>50</v>
      </c>
      <c r="B19" s="3873" t="n">
        <v>23298.20906193877</v>
      </c>
      <c r="C19" s="3873" t="n">
        <v>1419.4143291713485</v>
      </c>
      <c r="D19" s="3873" t="n">
        <v>0.65568314666196</v>
      </c>
      <c r="E19" s="3873" t="n">
        <v>31.90077616726849</v>
      </c>
      <c r="F19" s="3873" t="n">
        <v>169.128592547632</v>
      </c>
      <c r="G19" s="3873" t="n">
        <v>580.2910304050833</v>
      </c>
      <c r="H19" s="3873" t="n">
        <v>228.3400719064812</v>
      </c>
    </row>
    <row r="20" spans="1:8" ht="12" customHeight="1" x14ac:dyDescent="0.2">
      <c r="A20" s="849" t="s">
        <v>51</v>
      </c>
      <c r="B20" s="3873" t="n">
        <v>9884.274850029231</v>
      </c>
      <c r="C20" s="3873" t="n">
        <v>64.64510593129518</v>
      </c>
      <c r="D20" s="3873" t="n">
        <v>0.08646974144023</v>
      </c>
      <c r="E20" s="3871" t="n">
        <v>23.86252573238855</v>
      </c>
      <c r="F20" s="3871" t="n">
        <v>153.45728122036263</v>
      </c>
      <c r="G20" s="3871" t="n">
        <v>425.37032258733245</v>
      </c>
      <c r="H20" s="3871" t="n">
        <v>145.25983304198272</v>
      </c>
    </row>
    <row r="21" spans="1:8" ht="12" customHeight="1" x14ac:dyDescent="0.2">
      <c r="A21" s="849" t="s">
        <v>52</v>
      </c>
      <c r="B21" s="3873" t="n">
        <v>3223.3573306846956</v>
      </c>
      <c r="C21" s="3873" t="n">
        <v>1149.4631155249049</v>
      </c>
      <c r="D21" s="3872" t="s">
        <v>1185</v>
      </c>
      <c r="E21" s="3872" t="s">
        <v>1185</v>
      </c>
      <c r="F21" s="3872" t="s">
        <v>1185</v>
      </c>
      <c r="G21" s="3871" t="n">
        <v>112.82805947969277</v>
      </c>
      <c r="H21" s="3871" t="n">
        <v>16.706396534134</v>
      </c>
    </row>
    <row r="22" spans="1:8" s="256" customFormat="1" ht="12" customHeight="1" x14ac:dyDescent="0.2">
      <c r="A22" s="849" t="s">
        <v>53</v>
      </c>
      <c r="B22" s="3873" t="n">
        <v>8331.851900053409</v>
      </c>
      <c r="C22" s="3873" t="n">
        <v>202.37135599593094</v>
      </c>
      <c r="D22" s="3873" t="n">
        <v>0.52720946171647</v>
      </c>
      <c r="E22" s="3871" t="n">
        <v>7.16059548620435</v>
      </c>
      <c r="F22" s="3871" t="n">
        <v>15.53908880376936</v>
      </c>
      <c r="G22" s="3871" t="n">
        <v>26.1164807304076</v>
      </c>
      <c r="H22" s="3871" t="n">
        <v>25.7327822578928</v>
      </c>
    </row>
    <row r="23" spans="1:8" ht="12.75" customHeight="1" x14ac:dyDescent="0.2">
      <c r="A23" s="849" t="s">
        <v>54</v>
      </c>
      <c r="B23" s="3873" t="n">
        <v>1858.7249811714348</v>
      </c>
      <c r="C23" s="3873" t="n">
        <v>2.93475171921739</v>
      </c>
      <c r="D23" s="3873" t="n">
        <v>0.04200394350526</v>
      </c>
      <c r="E23" s="3873" t="n">
        <v>0.87765494867559</v>
      </c>
      <c r="F23" s="3873" t="n">
        <v>0.1322225235</v>
      </c>
      <c r="G23" s="3873" t="n">
        <v>15.97616760765056</v>
      </c>
      <c r="H23" s="3873" t="n">
        <v>40.64106007247168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290868.82791257696</v>
      </c>
      <c r="C29" s="3873" t="n">
        <v>11.39480705779803</v>
      </c>
      <c r="D29" s="3873" t="n">
        <v>9.08807769188654</v>
      </c>
      <c r="E29" s="3873" t="n">
        <v>2447.4091200845337</v>
      </c>
      <c r="F29" s="3873" t="n">
        <v>618.5760005504575</v>
      </c>
      <c r="G29" s="3873" t="n">
        <v>85.85359121015786</v>
      </c>
      <c r="H29" s="3873" t="n">
        <v>1553.227964001031</v>
      </c>
    </row>
    <row r="30" spans="1:8" ht="12" customHeight="1" x14ac:dyDescent="0.2">
      <c r="A30" s="868" t="s">
        <v>61</v>
      </c>
      <c r="B30" s="3873" t="n">
        <v>130315.24914205245</v>
      </c>
      <c r="C30" s="3873" t="n">
        <v>0.87924393615865</v>
      </c>
      <c r="D30" s="3873" t="n">
        <v>3.90838263110946</v>
      </c>
      <c r="E30" s="3871" t="n">
        <v>501.746869277484</v>
      </c>
      <c r="F30" s="3871" t="n">
        <v>433.4447785145548</v>
      </c>
      <c r="G30" s="3871" t="n">
        <v>22.0688495327131</v>
      </c>
      <c r="H30" s="3871" t="n">
        <v>33.14936134543225</v>
      </c>
    </row>
    <row r="31" spans="1:8" ht="12" customHeight="1" x14ac:dyDescent="0.2">
      <c r="A31" s="868" t="s">
        <v>62</v>
      </c>
      <c r="B31" s="3873" t="n">
        <v>160553.5787705245</v>
      </c>
      <c r="C31" s="3873" t="n">
        <v>10.51556312163938</v>
      </c>
      <c r="D31" s="3873" t="n">
        <v>5.17969506077708</v>
      </c>
      <c r="E31" s="3871" t="n">
        <v>1945.6622508070498</v>
      </c>
      <c r="F31" s="3871" t="n">
        <v>185.13122203590265</v>
      </c>
      <c r="G31" s="3871" t="n">
        <v>63.78474167744476</v>
      </c>
      <c r="H31" s="3871" t="n">
        <v>1520.0786026555988</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352449.07916635135</v>
      </c>
      <c r="C33" s="3872" t="s">
        <v>1185</v>
      </c>
      <c r="D33" s="3872" t="s">
        <v>1185</v>
      </c>
      <c r="E33" s="3872" t="s">
        <v>1185</v>
      </c>
      <c r="F33" s="3872" t="s">
        <v>1185</v>
      </c>
      <c r="G33" s="3872" t="s">
        <v>1185</v>
      </c>
      <c r="H33" s="3872" t="s">
        <v>1185</v>
      </c>
    </row>
    <row r="34" spans="1:8" ht="14.25" customHeight="1" x14ac:dyDescent="0.2">
      <c r="A34" s="872" t="s">
        <v>66</v>
      </c>
      <c r="B34" s="3873" t="n">
        <v>186.73164836710757</v>
      </c>
      <c r="C34" s="3872" t="s">
        <v>1185</v>
      </c>
      <c r="D34" s="3872" t="s">
        <v>1185</v>
      </c>
      <c r="E34" s="3872" t="s">
        <v>1185</v>
      </c>
      <c r="F34" s="3872" t="s">
        <v>1185</v>
      </c>
      <c r="G34" s="3872" t="s">
        <v>1185</v>
      </c>
      <c r="H34" s="3872" t="s">
        <v>1185</v>
      </c>
    </row>
    <row r="35" spans="1:8" ht="14.25" customHeight="1" x14ac:dyDescent="0.2">
      <c r="A35" s="874" t="s">
        <v>68</v>
      </c>
      <c r="B35" s="3871" t="n">
        <v>186.73164836710757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5.68223943400891E7</v>
      </c>
      <c r="C10" s="3874" t="s">
        <v>1185</v>
      </c>
      <c r="D10" s="3872" t="s">
        <v>1185</v>
      </c>
      <c r="E10" s="3872" t="s">
        <v>1185</v>
      </c>
      <c r="F10" s="3872" t="s">
        <v>1185</v>
      </c>
      <c r="G10" s="3874" t="n">
        <v>3966830.539372202</v>
      </c>
      <c r="H10" s="3874" t="n">
        <v>937.4789874510769</v>
      </c>
      <c r="I10" s="3874" t="n">
        <v>103.1931760824121</v>
      </c>
      <c r="J10" s="3874" t="n">
        <v>186.73164836710757</v>
      </c>
    </row>
    <row r="11" spans="1:10" ht="12" customHeight="1" x14ac:dyDescent="0.2">
      <c r="A11" s="987" t="s">
        <v>87</v>
      </c>
      <c r="B11" s="3874" t="n">
        <v>2.293517355850351E7</v>
      </c>
      <c r="C11" s="3874" t="s">
        <v>1185</v>
      </c>
      <c r="D11" s="3874" t="n">
        <v>73.53143141460575</v>
      </c>
      <c r="E11" s="3874" t="n">
        <v>6.6101506456198</v>
      </c>
      <c r="F11" s="3874" t="n">
        <v>2.4890278510124</v>
      </c>
      <c r="G11" s="3874" t="n">
        <v>1686269.409850813</v>
      </c>
      <c r="H11" s="3874" t="n">
        <v>151.60495230514402</v>
      </c>
      <c r="I11" s="3874" t="n">
        <v>57.08628575491848</v>
      </c>
      <c r="J11" s="3874" t="n">
        <v>186.73164836710757</v>
      </c>
    </row>
    <row r="12" spans="1:10" ht="12" customHeight="1" x14ac:dyDescent="0.2">
      <c r="A12" s="987" t="s">
        <v>88</v>
      </c>
      <c r="B12" s="3874" t="n">
        <v>1.2120028007709693E7</v>
      </c>
      <c r="C12" s="3874" t="s">
        <v>1185</v>
      </c>
      <c r="D12" s="3874" t="n">
        <v>101.8958129887142</v>
      </c>
      <c r="E12" s="3874" t="n">
        <v>13.34409064145599</v>
      </c>
      <c r="F12" s="3874" t="n">
        <v>1.80259235037949</v>
      </c>
      <c r="G12" s="3874" t="n">
        <v>1234980.1072915653</v>
      </c>
      <c r="H12" s="3874" t="n">
        <v>161.73075231186343</v>
      </c>
      <c r="I12" s="3874" t="n">
        <v>21.84746977308262</v>
      </c>
      <c r="J12" s="3874" t="s">
        <v>2941</v>
      </c>
    </row>
    <row r="13" spans="1:10" ht="12" customHeight="1" x14ac:dyDescent="0.2">
      <c r="A13" s="987" t="s">
        <v>89</v>
      </c>
      <c r="B13" s="3874" t="n">
        <v>1.7673539507112492E7</v>
      </c>
      <c r="C13" s="3874" t="s">
        <v>1185</v>
      </c>
      <c r="D13" s="3874" t="n">
        <v>56.24608230774958</v>
      </c>
      <c r="E13" s="3874" t="n">
        <v>9.27579385622944</v>
      </c>
      <c r="F13" s="3874" t="n">
        <v>0.51047237040549</v>
      </c>
      <c r="G13" s="3874" t="n">
        <v>994067.3577863133</v>
      </c>
      <c r="H13" s="3874" t="n">
        <v>163.9361091779023</v>
      </c>
      <c r="I13" s="3874" t="n">
        <v>9.02185360565073</v>
      </c>
      <c r="J13" s="3874" t="s">
        <v>2944</v>
      </c>
    </row>
    <row r="14" spans="1:10" ht="12" customHeight="1" x14ac:dyDescent="0.2">
      <c r="A14" s="987" t="s">
        <v>103</v>
      </c>
      <c r="B14" s="3874" t="n">
        <v>480912.76598935225</v>
      </c>
      <c r="C14" s="3874" t="s">
        <v>1185</v>
      </c>
      <c r="D14" s="3874" t="n">
        <v>80.69576897225735</v>
      </c>
      <c r="E14" s="3874" t="n">
        <v>10.6934628435742</v>
      </c>
      <c r="F14" s="3874" t="n">
        <v>3.39508085157386</v>
      </c>
      <c r="G14" s="3874" t="n">
        <v>38807.62546008603</v>
      </c>
      <c r="H14" s="3874" t="n">
        <v>5.14262279410763</v>
      </c>
      <c r="I14" s="3874" t="n">
        <v>1.63273772308787</v>
      </c>
      <c r="J14" s="3874" t="s">
        <v>2941</v>
      </c>
    </row>
    <row r="15" spans="1:10" ht="13.5" customHeight="1" x14ac:dyDescent="0.2">
      <c r="A15" s="987" t="s">
        <v>1951</v>
      </c>
      <c r="B15" s="3874" t="n">
        <v>119287.93820549951</v>
      </c>
      <c r="C15" s="3874" t="s">
        <v>1185</v>
      </c>
      <c r="D15" s="3874" t="n">
        <v>106.51570623624443</v>
      </c>
      <c r="E15" s="3874" t="n">
        <v>35.7749312175381</v>
      </c>
      <c r="F15" s="3874" t="n">
        <v>4.53494666099611</v>
      </c>
      <c r="G15" s="3874" t="n">
        <v>12706.038983424263</v>
      </c>
      <c r="H15" s="3874" t="n">
        <v>4.26751778438368</v>
      </c>
      <c r="I15" s="3874" t="n">
        <v>0.54096443706214</v>
      </c>
      <c r="J15" s="3874" t="s">
        <v>2941</v>
      </c>
    </row>
    <row r="16" spans="1:10" ht="12.75" customHeight="1" x14ac:dyDescent="0.2">
      <c r="A16" s="987" t="s">
        <v>104</v>
      </c>
      <c r="B16" s="3874" t="n">
        <v>3493452.5625685537</v>
      </c>
      <c r="C16" s="3874" t="s">
        <v>1185</v>
      </c>
      <c r="D16" s="3874" t="n">
        <v>100.8884686005909</v>
      </c>
      <c r="E16" s="3874" t="n">
        <v>129.04054799766004</v>
      </c>
      <c r="F16" s="3874" t="n">
        <v>3.73952831894333</v>
      </c>
      <c r="G16" s="3872" t="s">
        <v>1185</v>
      </c>
      <c r="H16" s="3874" t="n">
        <v>450.7970330776759</v>
      </c>
      <c r="I16" s="3874" t="n">
        <v>13.06386478861026</v>
      </c>
      <c r="J16" s="3874" t="s">
        <v>2941</v>
      </c>
    </row>
    <row r="17" spans="1:10" ht="12" customHeight="1" x14ac:dyDescent="0.2">
      <c r="A17" s="1005" t="s">
        <v>95</v>
      </c>
      <c r="B17" s="3874" t="n">
        <v>1.9937395526299816E7</v>
      </c>
      <c r="C17" s="3874" t="s">
        <v>1185</v>
      </c>
      <c r="D17" s="3872" t="s">
        <v>1185</v>
      </c>
      <c r="E17" s="3872" t="s">
        <v>1185</v>
      </c>
      <c r="F17" s="3872" t="s">
        <v>1185</v>
      </c>
      <c r="G17" s="3874" t="n">
        <v>1590353.377641124</v>
      </c>
      <c r="H17" s="3874" t="n">
        <v>89.4597886847232</v>
      </c>
      <c r="I17" s="3874" t="n">
        <v>28.51135901619631</v>
      </c>
      <c r="J17" s="3874" t="s">
        <v>2944</v>
      </c>
    </row>
    <row r="18" spans="1:10" ht="12" customHeight="1" x14ac:dyDescent="0.2">
      <c r="A18" s="992" t="s">
        <v>87</v>
      </c>
      <c r="B18" s="3874" t="n">
        <v>3091486.889547232</v>
      </c>
      <c r="C18" s="3874" t="s">
        <v>1185</v>
      </c>
      <c r="D18" s="3874" t="n">
        <v>72.32850235103196</v>
      </c>
      <c r="E18" s="3874" t="n">
        <v>2.31261058961173</v>
      </c>
      <c r="F18" s="3874" t="n">
        <v>0.73485844324139</v>
      </c>
      <c r="G18" s="3874" t="n">
        <v>223602.61675880145</v>
      </c>
      <c r="H18" s="3874" t="n">
        <v>7.14940531841276</v>
      </c>
      <c r="I18" s="3874" t="n">
        <v>2.27180524295386</v>
      </c>
      <c r="J18" s="3874" t="s">
        <v>2941</v>
      </c>
    </row>
    <row r="19" spans="1:10" ht="12" customHeight="1" x14ac:dyDescent="0.2">
      <c r="A19" s="992" t="s">
        <v>88</v>
      </c>
      <c r="B19" s="3874" t="n">
        <v>1.0087513084327716E7</v>
      </c>
      <c r="C19" s="3874" t="s">
        <v>1185</v>
      </c>
      <c r="D19" s="3874" t="n">
        <v>101.1868414022987</v>
      </c>
      <c r="E19" s="3874" t="n">
        <v>1.06840708174128</v>
      </c>
      <c r="F19" s="3874" t="n">
        <v>1.80859503813791</v>
      </c>
      <c r="G19" s="3874" t="n">
        <v>1020723.5866074816</v>
      </c>
      <c r="H19" s="3874" t="n">
        <v>10.77757041645358</v>
      </c>
      <c r="I19" s="3874" t="n">
        <v>18.24422611146636</v>
      </c>
      <c r="J19" s="3874" t="s">
        <v>2942</v>
      </c>
    </row>
    <row r="20" spans="1:10" ht="12" customHeight="1" x14ac:dyDescent="0.2">
      <c r="A20" s="992" t="s">
        <v>89</v>
      </c>
      <c r="B20" s="3874" t="n">
        <v>5543106.187485266</v>
      </c>
      <c r="C20" s="3874" t="s">
        <v>1185</v>
      </c>
      <c r="D20" s="3874" t="n">
        <v>56.37310927654839</v>
      </c>
      <c r="E20" s="3874" t="n">
        <v>8.41433157901633</v>
      </c>
      <c r="F20" s="3874" t="n">
        <v>0.77567894018473</v>
      </c>
      <c r="G20" s="3874" t="n">
        <v>312482.13083861844</v>
      </c>
      <c r="H20" s="3874" t="n">
        <v>46.6415334391981</v>
      </c>
      <c r="I20" s="3874" t="n">
        <v>4.29967073283997</v>
      </c>
      <c r="J20" s="3874" t="s">
        <v>2944</v>
      </c>
    </row>
    <row r="21" spans="1:10" ht="13.5" customHeight="1" x14ac:dyDescent="0.2">
      <c r="A21" s="992" t="s">
        <v>103</v>
      </c>
      <c r="B21" s="3874" t="n">
        <v>285885.8829123015</v>
      </c>
      <c r="C21" s="3874" t="s">
        <v>1185</v>
      </c>
      <c r="D21" s="3874" t="n">
        <v>82.49697262973208</v>
      </c>
      <c r="E21" s="3874" t="n">
        <v>9.54205954739285</v>
      </c>
      <c r="F21" s="3874" t="n">
        <v>2.85515871238697</v>
      </c>
      <c r="G21" s="3874" t="n">
        <v>23584.71985784293</v>
      </c>
      <c r="H21" s="3874" t="n">
        <v>2.72794011850816</v>
      </c>
      <c r="I21" s="3874" t="n">
        <v>0.8162495693455</v>
      </c>
      <c r="J21" s="3874" t="s">
        <v>2942</v>
      </c>
    </row>
    <row r="22" spans="1:10" ht="12" customHeight="1" x14ac:dyDescent="0.2">
      <c r="A22" s="992" t="s">
        <v>1951</v>
      </c>
      <c r="B22" s="3874" t="n">
        <v>92739.37136352381</v>
      </c>
      <c r="C22" s="3874" t="s">
        <v>1185</v>
      </c>
      <c r="D22" s="3874" t="n">
        <v>107.40124104719862</v>
      </c>
      <c r="E22" s="3874" t="n">
        <v>4.69853816357024</v>
      </c>
      <c r="F22" s="3874" t="n">
        <v>5.11785866845934</v>
      </c>
      <c r="G22" s="3874" t="n">
        <v>9960.32357837949</v>
      </c>
      <c r="H22" s="3874" t="n">
        <v>0.43573947561703</v>
      </c>
      <c r="I22" s="3874" t="n">
        <v>0.47462699564028</v>
      </c>
      <c r="J22" s="3874" t="s">
        <v>2942</v>
      </c>
    </row>
    <row r="23" spans="1:10" ht="12" customHeight="1" x14ac:dyDescent="0.2">
      <c r="A23" s="992" t="s">
        <v>104</v>
      </c>
      <c r="B23" s="3874" t="n">
        <v>836664.1106637768</v>
      </c>
      <c r="C23" s="3874" t="s">
        <v>1185</v>
      </c>
      <c r="D23" s="3874" t="n">
        <v>99.89785685074268</v>
      </c>
      <c r="E23" s="3874" t="n">
        <v>25.96932226397966</v>
      </c>
      <c r="F23" s="3874" t="n">
        <v>2.87424825960621</v>
      </c>
      <c r="G23" s="3874" t="n">
        <v>83580.9515592439</v>
      </c>
      <c r="H23" s="3874" t="n">
        <v>21.72759991653356</v>
      </c>
      <c r="I23" s="3874" t="n">
        <v>2.40478036395034</v>
      </c>
      <c r="J23" s="3874" t="s">
        <v>2941</v>
      </c>
    </row>
    <row r="24" spans="1:10" ht="12" customHeight="1" x14ac:dyDescent="0.2">
      <c r="A24" s="994" t="s">
        <v>1952</v>
      </c>
      <c r="B24" s="3874" t="n">
        <v>1.6741091701507963E7</v>
      </c>
      <c r="C24" s="3874" t="s">
        <v>1185</v>
      </c>
      <c r="D24" s="3872" t="s">
        <v>1185</v>
      </c>
      <c r="E24" s="3872" t="s">
        <v>1185</v>
      </c>
      <c r="F24" s="3872" t="s">
        <v>1185</v>
      </c>
      <c r="G24" s="3874" t="n">
        <v>1362801.0880350398</v>
      </c>
      <c r="H24" s="3874" t="n">
        <v>72.70059973070028</v>
      </c>
      <c r="I24" s="3874" t="n">
        <v>24.60706899572967</v>
      </c>
      <c r="J24" s="3874" t="s">
        <v>2942</v>
      </c>
    </row>
    <row r="25" spans="1:10" ht="12" customHeight="1" x14ac:dyDescent="0.2">
      <c r="A25" s="992" t="s">
        <v>87</v>
      </c>
      <c r="B25" s="3874" t="n">
        <v>1159541.0181651518</v>
      </c>
      <c r="C25" s="3874" t="s">
        <v>1185</v>
      </c>
      <c r="D25" s="3874" t="n">
        <v>76.99582628397752</v>
      </c>
      <c r="E25" s="3874" t="n">
        <v>2.79883731005793</v>
      </c>
      <c r="F25" s="3874" t="n">
        <v>0.63065938468011</v>
      </c>
      <c r="G25" s="3874" t="n">
        <v>89279.81880379046</v>
      </c>
      <c r="H25" s="3874" t="n">
        <v>3.24536666418319</v>
      </c>
      <c r="I25" s="3874" t="n">
        <v>0.73127542502738</v>
      </c>
      <c r="J25" s="3874" t="s">
        <v>2939</v>
      </c>
    </row>
    <row r="26" spans="1:10" ht="12" customHeight="1" x14ac:dyDescent="0.2">
      <c r="A26" s="992" t="s">
        <v>88</v>
      </c>
      <c r="B26" s="3874" t="n">
        <v>9593901.49638962</v>
      </c>
      <c r="C26" s="3874" t="s">
        <v>1185</v>
      </c>
      <c r="D26" s="3874" t="n">
        <v>101.22062115975427</v>
      </c>
      <c r="E26" s="3874" t="n">
        <v>0.94323124505969</v>
      </c>
      <c r="F26" s="3874" t="n">
        <v>1.82658463941558</v>
      </c>
      <c r="G26" s="3874" t="n">
        <v>971100.6688100534</v>
      </c>
      <c r="H26" s="3874" t="n">
        <v>9.04926765341956</v>
      </c>
      <c r="I26" s="3874" t="n">
        <v>17.52407310537147</v>
      </c>
      <c r="J26" s="3874" t="s">
        <v>2939</v>
      </c>
    </row>
    <row r="27" spans="1:10" ht="12" customHeight="1" x14ac:dyDescent="0.2">
      <c r="A27" s="992" t="s">
        <v>89</v>
      </c>
      <c r="B27" s="3874" t="n">
        <v>4791230.9271771135</v>
      </c>
      <c r="C27" s="3874" t="s">
        <v>1185</v>
      </c>
      <c r="D27" s="3874" t="n">
        <v>56.16638704501467</v>
      </c>
      <c r="E27" s="3874" t="n">
        <v>7.69336804678481</v>
      </c>
      <c r="F27" s="3874" t="n">
        <v>0.58436713567167</v>
      </c>
      <c r="G27" s="3874" t="n">
        <v>269106.1306778742</v>
      </c>
      <c r="H27" s="3874" t="n">
        <v>36.86070291991154</v>
      </c>
      <c r="I27" s="3874" t="n">
        <v>2.79983789325603</v>
      </c>
      <c r="J27" s="3874" t="s">
        <v>2939</v>
      </c>
    </row>
    <row r="28" spans="1:10" ht="12" customHeight="1" x14ac:dyDescent="0.2">
      <c r="A28" s="992" t="s">
        <v>103</v>
      </c>
      <c r="B28" s="3874" t="n">
        <v>284681.8829123015</v>
      </c>
      <c r="C28" s="3874" t="s">
        <v>1185</v>
      </c>
      <c r="D28" s="3874" t="n">
        <v>82.43250110710241</v>
      </c>
      <c r="E28" s="3874" t="n">
        <v>9.45553714542979</v>
      </c>
      <c r="F28" s="3874" t="n">
        <v>2.85031685558813</v>
      </c>
      <c r="G28" s="3874" t="n">
        <v>23467.039628340295</v>
      </c>
      <c r="H28" s="3874" t="n">
        <v>2.69182011850816</v>
      </c>
      <c r="I28" s="3874" t="n">
        <v>0.8114335693455</v>
      </c>
      <c r="J28" s="3874" t="s">
        <v>2939</v>
      </c>
    </row>
    <row r="29" spans="1:10" ht="12" customHeight="1" x14ac:dyDescent="0.2">
      <c r="A29" s="992" t="s">
        <v>1951</v>
      </c>
      <c r="B29" s="3874" t="n">
        <v>91756.48977</v>
      </c>
      <c r="C29" s="3874" t="s">
        <v>1185</v>
      </c>
      <c r="D29" s="3874" t="n">
        <v>107.32134740186301</v>
      </c>
      <c r="E29" s="3874" t="n">
        <v>4.7277823456125</v>
      </c>
      <c r="F29" s="3874" t="n">
        <v>5.15661262147245</v>
      </c>
      <c r="G29" s="3874" t="n">
        <v>9847.43011498166</v>
      </c>
      <c r="H29" s="3874" t="n">
        <v>0.43380471242998</v>
      </c>
      <c r="I29" s="3874" t="n">
        <v>0.47315267324999</v>
      </c>
      <c r="J29" s="3874" t="s">
        <v>2943</v>
      </c>
    </row>
    <row r="30" spans="1:10" ht="12" customHeight="1" x14ac:dyDescent="0.2">
      <c r="A30" s="992" t="s">
        <v>104</v>
      </c>
      <c r="B30" s="3874" t="n">
        <v>819979.8870937767</v>
      </c>
      <c r="C30" s="3874" t="s">
        <v>1185</v>
      </c>
      <c r="D30" s="3874" t="n">
        <v>99.48027200120008</v>
      </c>
      <c r="E30" s="3874" t="n">
        <v>24.90260795861761</v>
      </c>
      <c r="F30" s="3874" t="n">
        <v>2.76506334504763</v>
      </c>
      <c r="G30" s="3874" t="n">
        <v>81571.82220360223</v>
      </c>
      <c r="H30" s="3874" t="n">
        <v>20.41963766224785</v>
      </c>
      <c r="I30" s="3874" t="n">
        <v>2.2672963294793</v>
      </c>
      <c r="J30" s="3874" t="s">
        <v>2939</v>
      </c>
    </row>
    <row r="31" spans="1:10" ht="12" customHeight="1" x14ac:dyDescent="0.2">
      <c r="A31" s="999" t="s">
        <v>20</v>
      </c>
      <c r="B31" s="3874" t="n">
        <v>2114822.6969019542</v>
      </c>
      <c r="C31" s="3874" t="s">
        <v>1185</v>
      </c>
      <c r="D31" s="3872" t="s">
        <v>1185</v>
      </c>
      <c r="E31" s="3872" t="s">
        <v>1185</v>
      </c>
      <c r="F31" s="3872" t="s">
        <v>1185</v>
      </c>
      <c r="G31" s="3874" t="n">
        <v>143688.73146514106</v>
      </c>
      <c r="H31" s="3874" t="n">
        <v>4.01178114921347</v>
      </c>
      <c r="I31" s="3874" t="n">
        <v>1.5921282099535</v>
      </c>
      <c r="J31" s="3874" t="s">
        <v>2942</v>
      </c>
    </row>
    <row r="32" spans="1:10" ht="12" customHeight="1" x14ac:dyDescent="0.2">
      <c r="A32" s="992" t="s">
        <v>87</v>
      </c>
      <c r="B32" s="3871" t="n">
        <v>1858379.5327968877</v>
      </c>
      <c r="C32" s="3874" t="s">
        <v>1185</v>
      </c>
      <c r="D32" s="3874" t="n">
        <v>69.46147223080438</v>
      </c>
      <c r="E32" s="3874" t="n">
        <v>1.83556546094203</v>
      </c>
      <c r="F32" s="3874" t="n">
        <v>0.71615159174664</v>
      </c>
      <c r="G32" s="3871" t="n">
        <v>129085.77831166623</v>
      </c>
      <c r="H32" s="3871" t="n">
        <v>3.41117728372355</v>
      </c>
      <c r="I32" s="3871" t="n">
        <v>1.33088146048187</v>
      </c>
      <c r="J32" s="3871" t="s">
        <v>2943</v>
      </c>
    </row>
    <row r="33" spans="1:10" ht="12" customHeight="1" x14ac:dyDescent="0.2">
      <c r="A33" s="992" t="s">
        <v>88</v>
      </c>
      <c r="B33" s="3871" t="n">
        <v>9808.268904</v>
      </c>
      <c r="C33" s="3874" t="s">
        <v>1185</v>
      </c>
      <c r="D33" s="3874" t="n">
        <v>76.23822355594749</v>
      </c>
      <c r="E33" s="3874" t="n">
        <v>0.31831444399192</v>
      </c>
      <c r="F33" s="3874" t="n">
        <v>0.44846108252662</v>
      </c>
      <c r="G33" s="3871" t="n">
        <v>747.7649974</v>
      </c>
      <c r="H33" s="3871" t="n">
        <v>0.0031221136627</v>
      </c>
      <c r="I33" s="3871" t="n">
        <v>0.0043986268904</v>
      </c>
      <c r="J33" s="3871" t="s">
        <v>2943</v>
      </c>
    </row>
    <row r="34" spans="1:10" ht="12" customHeight="1" x14ac:dyDescent="0.2">
      <c r="A34" s="992" t="s">
        <v>89</v>
      </c>
      <c r="B34" s="3871" t="n">
        <v>245430.89520106663</v>
      </c>
      <c r="C34" s="3874" t="s">
        <v>1185</v>
      </c>
      <c r="D34" s="3874" t="n">
        <v>55.97301804778034</v>
      </c>
      <c r="E34" s="3874" t="n">
        <v>2.28724974240643</v>
      </c>
      <c r="F34" s="3874" t="n">
        <v>1.02689648088011</v>
      </c>
      <c r="G34" s="3871" t="n">
        <v>13737.507926572187</v>
      </c>
      <c r="H34" s="3871" t="n">
        <v>0.56136175182722</v>
      </c>
      <c r="I34" s="3871" t="n">
        <v>0.25203212258123</v>
      </c>
      <c r="J34" s="3871" t="s">
        <v>2943</v>
      </c>
    </row>
    <row r="35" spans="1:10" ht="12" customHeight="1" x14ac:dyDescent="0.2">
      <c r="A35" s="992" t="s">
        <v>103</v>
      </c>
      <c r="B35" s="3871" t="n">
        <v>1204.0</v>
      </c>
      <c r="C35" s="3874" t="s">
        <v>1185</v>
      </c>
      <c r="D35" s="3874" t="n">
        <v>97.74105440418394</v>
      </c>
      <c r="E35" s="3874" t="n">
        <v>30.0</v>
      </c>
      <c r="F35" s="3874" t="n">
        <v>4.0</v>
      </c>
      <c r="G35" s="3871" t="n">
        <v>117.68022950263746</v>
      </c>
      <c r="H35" s="3871" t="n">
        <v>0.03612</v>
      </c>
      <c r="I35" s="3871" t="n">
        <v>0.004816</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1081481.1278898993</v>
      </c>
      <c r="C38" s="3874" t="s">
        <v>1185</v>
      </c>
      <c r="D38" s="3872" t="s">
        <v>1185</v>
      </c>
      <c r="E38" s="3872" t="s">
        <v>1185</v>
      </c>
      <c r="F38" s="3872" t="s">
        <v>1185</v>
      </c>
      <c r="G38" s="3874" t="n">
        <v>83863.55814094294</v>
      </c>
      <c r="H38" s="3874" t="n">
        <v>12.74740780480944</v>
      </c>
      <c r="I38" s="3874" t="n">
        <v>2.31216181051314</v>
      </c>
      <c r="J38" s="3874" t="s">
        <v>2945</v>
      </c>
    </row>
    <row r="39" spans="1:10" ht="12" customHeight="1" x14ac:dyDescent="0.2">
      <c r="A39" s="987" t="s">
        <v>87</v>
      </c>
      <c r="B39" s="3874" t="n">
        <v>73566.3385851925</v>
      </c>
      <c r="C39" s="3874" t="s">
        <v>1185</v>
      </c>
      <c r="D39" s="3874" t="n">
        <v>71.18771633958774</v>
      </c>
      <c r="E39" s="3874" t="n">
        <v>6.6995500929446</v>
      </c>
      <c r="F39" s="3874" t="n">
        <v>2.84978648491293</v>
      </c>
      <c r="G39" s="3874" t="n">
        <v>5237.019643344752</v>
      </c>
      <c r="H39" s="3874" t="n">
        <v>0.49286137050602</v>
      </c>
      <c r="I39" s="3874" t="n">
        <v>0.20964835744461</v>
      </c>
      <c r="J39" s="3874" t="s">
        <v>2946</v>
      </c>
    </row>
    <row r="40" spans="1:10" ht="12" customHeight="1" x14ac:dyDescent="0.2">
      <c r="A40" s="987" t="s">
        <v>88</v>
      </c>
      <c r="B40" s="3874" t="n">
        <v>483803.3190340967</v>
      </c>
      <c r="C40" s="3874" t="s">
        <v>1185</v>
      </c>
      <c r="D40" s="3874" t="n">
        <v>101.02277284415193</v>
      </c>
      <c r="E40" s="3874" t="n">
        <v>3.56587187705865</v>
      </c>
      <c r="F40" s="3874" t="n">
        <v>1.47943255253701</v>
      </c>
      <c r="G40" s="3874" t="n">
        <v>48875.15280002832</v>
      </c>
      <c r="H40" s="3874" t="n">
        <v>1.72518064937132</v>
      </c>
      <c r="I40" s="3874" t="n">
        <v>0.71575437920449</v>
      </c>
      <c r="J40" s="3874" t="s">
        <v>2943</v>
      </c>
    </row>
    <row r="41" spans="1:10" ht="12" customHeight="1" x14ac:dyDescent="0.2">
      <c r="A41" s="987" t="s">
        <v>89</v>
      </c>
      <c r="B41" s="3874" t="n">
        <v>506444.36510708614</v>
      </c>
      <c r="C41" s="3874" t="s">
        <v>1185</v>
      </c>
      <c r="D41" s="3874" t="n">
        <v>58.52270116166673</v>
      </c>
      <c r="E41" s="3874" t="n">
        <v>18.20430713156402</v>
      </c>
      <c r="F41" s="3874" t="n">
        <v>2.46384559286955</v>
      </c>
      <c r="G41" s="3874" t="n">
        <v>29638.49223417204</v>
      </c>
      <c r="H41" s="3874" t="n">
        <v>9.21946876745934</v>
      </c>
      <c r="I41" s="3874" t="n">
        <v>1.24780071700271</v>
      </c>
      <c r="J41" s="3874" t="s">
        <v>2947</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982.8815935238094</v>
      </c>
      <c r="C43" s="3874" t="s">
        <v>1185</v>
      </c>
      <c r="D43" s="3874" t="n">
        <v>114.85967805449177</v>
      </c>
      <c r="E43" s="3874" t="n">
        <v>1.96846008695058</v>
      </c>
      <c r="F43" s="3874" t="n">
        <v>1.50000000000436</v>
      </c>
      <c r="G43" s="3874" t="n">
        <v>112.8934633978306</v>
      </c>
      <c r="H43" s="3874" t="n">
        <v>0.00193476318705</v>
      </c>
      <c r="I43" s="3874" t="n">
        <v>0.00147432239029</v>
      </c>
      <c r="J43" s="3874" t="s">
        <v>2943</v>
      </c>
    </row>
    <row r="44" spans="1:10" ht="12.75" customHeight="1" x14ac:dyDescent="0.2">
      <c r="A44" s="987" t="s">
        <v>104</v>
      </c>
      <c r="B44" s="3874" t="n">
        <v>16684.22357</v>
      </c>
      <c r="C44" s="3874" t="s">
        <v>1185</v>
      </c>
      <c r="D44" s="3874" t="n">
        <v>120.42090824377881</v>
      </c>
      <c r="E44" s="3874" t="n">
        <v>78.39515269008768</v>
      </c>
      <c r="F44" s="3874" t="n">
        <v>8.24036155438787</v>
      </c>
      <c r="G44" s="3874" t="n">
        <v>2009.1293556416617</v>
      </c>
      <c r="H44" s="3874" t="n">
        <v>1.30796225428571</v>
      </c>
      <c r="I44" s="3874" t="n">
        <v>0.13748403447104</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9751384.620435106</v>
      </c>
      <c r="C9" s="3874" t="s">
        <v>1185</v>
      </c>
      <c r="D9" s="3872" t="s">
        <v>1185</v>
      </c>
      <c r="E9" s="3872" t="s">
        <v>1185</v>
      </c>
      <c r="F9" s="3872" t="s">
        <v>1185</v>
      </c>
      <c r="G9" s="3874" t="n">
        <v>637132.9379974579</v>
      </c>
      <c r="H9" s="3874" t="n">
        <v>94.11897982366418</v>
      </c>
      <c r="I9" s="3874" t="n">
        <v>15.89700009763086</v>
      </c>
      <c r="J9" s="3874" t="n">
        <v>186.73164836710757</v>
      </c>
    </row>
    <row r="10" spans="1:10" ht="12" customHeight="1" x14ac:dyDescent="0.2">
      <c r="A10" s="1017" t="s">
        <v>87</v>
      </c>
      <c r="B10" s="3874" t="n">
        <v>2465208.0093795317</v>
      </c>
      <c r="C10" s="3874" t="s">
        <v>1185</v>
      </c>
      <c r="D10" s="3874" t="n">
        <v>77.81454776945522</v>
      </c>
      <c r="E10" s="3874" t="n">
        <v>3.48542861860383</v>
      </c>
      <c r="F10" s="3874" t="n">
        <v>3.22155165612327</v>
      </c>
      <c r="G10" s="3874" t="n">
        <v>191642.31475914008</v>
      </c>
      <c r="H10" s="3874" t="n">
        <v>8.59230654670281</v>
      </c>
      <c r="I10" s="3874" t="n">
        <v>7.94179494530498</v>
      </c>
      <c r="J10" s="3874" t="n">
        <v>186.73164836710757</v>
      </c>
    </row>
    <row r="11" spans="1:10" ht="12" customHeight="1" x14ac:dyDescent="0.2">
      <c r="A11" s="1017" t="s">
        <v>88</v>
      </c>
      <c r="B11" s="3874" t="n">
        <v>1512484.410905046</v>
      </c>
      <c r="C11" s="3874" t="s">
        <v>1185</v>
      </c>
      <c r="D11" s="3874" t="n">
        <v>108.9078522330034</v>
      </c>
      <c r="E11" s="3874" t="n">
        <v>10.73812612981115</v>
      </c>
      <c r="F11" s="3874" t="n">
        <v>1.65293589846326</v>
      </c>
      <c r="G11" s="3874" t="n">
        <v>164721.42872756792</v>
      </c>
      <c r="H11" s="3874" t="n">
        <v>16.24124837367149</v>
      </c>
      <c r="I11" s="3874" t="n">
        <v>2.500039778651</v>
      </c>
      <c r="J11" s="3874" t="s">
        <v>2941</v>
      </c>
    </row>
    <row r="12" spans="1:10" ht="12" customHeight="1" x14ac:dyDescent="0.2">
      <c r="A12" s="1017" t="s">
        <v>89</v>
      </c>
      <c r="B12" s="3874" t="n">
        <v>4778482.958234105</v>
      </c>
      <c r="C12" s="3874" t="s">
        <v>1185</v>
      </c>
      <c r="D12" s="3874" t="n">
        <v>56.14135576826558</v>
      </c>
      <c r="E12" s="3874" t="n">
        <v>11.7312893180638</v>
      </c>
      <c r="F12" s="3874" t="n">
        <v>0.51121979845179</v>
      </c>
      <c r="G12" s="3874" t="n">
        <v>268270.51179081504</v>
      </c>
      <c r="H12" s="3874" t="n">
        <v>56.05776608448168</v>
      </c>
      <c r="I12" s="3874" t="n">
        <v>2.44285509481376</v>
      </c>
      <c r="J12" s="3874" t="s">
        <v>2948</v>
      </c>
    </row>
    <row r="13" spans="1:10" ht="12" customHeight="1" x14ac:dyDescent="0.2">
      <c r="A13" s="1017" t="s">
        <v>90</v>
      </c>
      <c r="B13" s="3874" t="n">
        <v>152642.8281199588</v>
      </c>
      <c r="C13" s="3874" t="s">
        <v>1185</v>
      </c>
      <c r="D13" s="3874" t="n">
        <v>73.3542025543953</v>
      </c>
      <c r="E13" s="3874" t="n">
        <v>10.32738734483378</v>
      </c>
      <c r="F13" s="3874" t="n">
        <v>3.28203974824163</v>
      </c>
      <c r="G13" s="3874" t="n">
        <v>11196.992932387206</v>
      </c>
      <c r="H13" s="3874" t="n">
        <v>1.5764016114057</v>
      </c>
      <c r="I13" s="3874" t="n">
        <v>0.50097982917372</v>
      </c>
      <c r="J13" s="3874" t="s">
        <v>2948</v>
      </c>
    </row>
    <row r="14" spans="1:10" ht="13.5" customHeight="1" x14ac:dyDescent="0.2">
      <c r="A14" s="1017" t="s">
        <v>92</v>
      </c>
      <c r="B14" s="3874" t="n">
        <v>12418.292430957348</v>
      </c>
      <c r="C14" s="3874" t="s">
        <v>1185</v>
      </c>
      <c r="D14" s="3874" t="n">
        <v>104.82035229760601</v>
      </c>
      <c r="E14" s="3874" t="n">
        <v>3.09863130344592</v>
      </c>
      <c r="F14" s="3874" t="n">
        <v>3.41114347902132</v>
      </c>
      <c r="G14" s="3874" t="n">
        <v>1301.6897875476432</v>
      </c>
      <c r="H14" s="3874" t="n">
        <v>0.03847970966191</v>
      </c>
      <c r="I14" s="3874" t="n">
        <v>0.04236057724644</v>
      </c>
      <c r="J14" s="3874" t="s">
        <v>2948</v>
      </c>
    </row>
    <row r="15" spans="1:10" ht="12" customHeight="1" x14ac:dyDescent="0.2">
      <c r="A15" s="1017" t="s">
        <v>94</v>
      </c>
      <c r="B15" s="3874" t="n">
        <v>830148.121365506</v>
      </c>
      <c r="C15" s="3874" t="s">
        <v>1185</v>
      </c>
      <c r="D15" s="3874" t="n">
        <v>99.98525369132723</v>
      </c>
      <c r="E15" s="3874" t="n">
        <v>13.98880175581051</v>
      </c>
      <c r="F15" s="3874" t="n">
        <v>2.97413173492432</v>
      </c>
      <c r="G15" s="3874" t="n">
        <v>83002.57051610883</v>
      </c>
      <c r="H15" s="3874" t="n">
        <v>11.61277749774059</v>
      </c>
      <c r="I15" s="3874" t="n">
        <v>2.46896987244096</v>
      </c>
      <c r="J15" s="3874" t="s">
        <v>2941</v>
      </c>
    </row>
    <row r="16" spans="1:10" ht="12" customHeight="1" x14ac:dyDescent="0.2">
      <c r="A16" s="1019" t="s">
        <v>23</v>
      </c>
      <c r="B16" s="3874" t="n">
        <v>1364722.3511851584</v>
      </c>
      <c r="C16" s="3874" t="s">
        <v>1185</v>
      </c>
      <c r="D16" s="3872" t="s">
        <v>1185</v>
      </c>
      <c r="E16" s="3872" t="s">
        <v>1185</v>
      </c>
      <c r="F16" s="3872" t="s">
        <v>1185</v>
      </c>
      <c r="G16" s="3874" t="n">
        <v>130392.56335585781</v>
      </c>
      <c r="H16" s="3874" t="n">
        <v>12.64159588707909</v>
      </c>
      <c r="I16" s="3874" t="n">
        <v>1.29434903858241</v>
      </c>
      <c r="J16" s="3874" t="s">
        <v>2941</v>
      </c>
    </row>
    <row r="17" spans="1:10" ht="12" customHeight="1" x14ac:dyDescent="0.2">
      <c r="A17" s="1017" t="s">
        <v>87</v>
      </c>
      <c r="B17" s="3871" t="n">
        <v>62025.466720689314</v>
      </c>
      <c r="C17" s="3874" t="s">
        <v>1185</v>
      </c>
      <c r="D17" s="3874" t="n">
        <v>73.68795704867506</v>
      </c>
      <c r="E17" s="3874" t="n">
        <v>2.24528504448636</v>
      </c>
      <c r="F17" s="3874" t="n">
        <v>0.78738397200564</v>
      </c>
      <c r="G17" s="3871" t="n">
        <v>4570.529927638178</v>
      </c>
      <c r="H17" s="3871" t="n">
        <v>0.13926485280525</v>
      </c>
      <c r="I17" s="3871" t="n">
        <v>0.04883785835204</v>
      </c>
      <c r="J17" s="3871" t="s">
        <v>2939</v>
      </c>
    </row>
    <row r="18" spans="1:10" ht="12" customHeight="1" x14ac:dyDescent="0.2">
      <c r="A18" s="1017" t="s">
        <v>88</v>
      </c>
      <c r="B18" s="3871" t="n">
        <v>820337.10114614</v>
      </c>
      <c r="C18" s="3874" t="s">
        <v>1185</v>
      </c>
      <c r="D18" s="3874" t="n">
        <v>120.47369452101674</v>
      </c>
      <c r="E18" s="3874" t="n">
        <v>13.18204829399777</v>
      </c>
      <c r="F18" s="3874" t="n">
        <v>0.99016446048713</v>
      </c>
      <c r="G18" s="3871" t="n">
        <v>98829.04132773649</v>
      </c>
      <c r="H18" s="3871" t="n">
        <v>10.81372328466655</v>
      </c>
      <c r="I18" s="3871" t="n">
        <v>0.81226864317394</v>
      </c>
      <c r="J18" s="3871" t="s">
        <v>2939</v>
      </c>
    </row>
    <row r="19" spans="1:10" ht="12" customHeight="1" x14ac:dyDescent="0.2">
      <c r="A19" s="1017" t="s">
        <v>89</v>
      </c>
      <c r="B19" s="3871" t="n">
        <v>479713.3922373341</v>
      </c>
      <c r="C19" s="3874" t="s">
        <v>1185</v>
      </c>
      <c r="D19" s="3874" t="n">
        <v>55.97660650189942</v>
      </c>
      <c r="E19" s="3874" t="n">
        <v>3.4136787541763</v>
      </c>
      <c r="F19" s="3874" t="n">
        <v>0.88850765317299</v>
      </c>
      <c r="G19" s="3871" t="n">
        <v>26852.727790960584</v>
      </c>
      <c r="H19" s="3871" t="n">
        <v>1.63758741517443</v>
      </c>
      <c r="I19" s="3871" t="n">
        <v>0.42622902033245</v>
      </c>
      <c r="J19" s="3871" t="s">
        <v>2943</v>
      </c>
    </row>
    <row r="20" spans="1:10" ht="12" customHeight="1" x14ac:dyDescent="0.2">
      <c r="A20" s="1017" t="s">
        <v>90</v>
      </c>
      <c r="B20" s="3871" t="n">
        <v>1847.599</v>
      </c>
      <c r="C20" s="3874" t="s">
        <v>1185</v>
      </c>
      <c r="D20" s="3874" t="n">
        <v>75.91707373870824</v>
      </c>
      <c r="E20" s="3874" t="n">
        <v>14.64700781933742</v>
      </c>
      <c r="F20" s="3874" t="n">
        <v>2.06666024391656</v>
      </c>
      <c r="G20" s="3871" t="n">
        <v>140.2643095225636</v>
      </c>
      <c r="H20" s="3871" t="n">
        <v>0.027061797</v>
      </c>
      <c r="I20" s="3871" t="n">
        <v>0.0038183594</v>
      </c>
      <c r="J20" s="3871" t="s">
        <v>2943</v>
      </c>
    </row>
    <row r="21" spans="1:10" ht="13.5" customHeight="1" x14ac:dyDescent="0.2">
      <c r="A21" s="1017" t="s">
        <v>92</v>
      </c>
      <c r="B21" s="3871" t="s">
        <v>2946</v>
      </c>
      <c r="C21" s="3874" t="s">
        <v>1185</v>
      </c>
      <c r="D21" s="3874" t="s">
        <v>2948</v>
      </c>
      <c r="E21" s="3874" t="s">
        <v>2946</v>
      </c>
      <c r="F21" s="3874" t="s">
        <v>2946</v>
      </c>
      <c r="G21" s="3871" t="s">
        <v>2946</v>
      </c>
      <c r="H21" s="3871" t="s">
        <v>2946</v>
      </c>
      <c r="I21" s="3871" t="s">
        <v>2946</v>
      </c>
      <c r="J21" s="3871" t="s">
        <v>2946</v>
      </c>
    </row>
    <row r="22" spans="1:10" ht="12" customHeight="1" x14ac:dyDescent="0.2">
      <c r="A22" s="1017" t="s">
        <v>94</v>
      </c>
      <c r="B22" s="3871" t="n">
        <v>798.792080994985</v>
      </c>
      <c r="C22" s="3874" t="s">
        <v>1185</v>
      </c>
      <c r="D22" s="3874" t="n">
        <v>97.7990664853366</v>
      </c>
      <c r="E22" s="3874" t="n">
        <v>29.99345887733008</v>
      </c>
      <c r="F22" s="3874" t="n">
        <v>3.99998622920757</v>
      </c>
      <c r="G22" s="3871" t="n">
        <v>78.12111983718891</v>
      </c>
      <c r="H22" s="3871" t="n">
        <v>0.02395853743286</v>
      </c>
      <c r="I22" s="3871" t="n">
        <v>0.00319515732398</v>
      </c>
      <c r="J22" s="3871" t="s">
        <v>2939</v>
      </c>
    </row>
    <row r="23" spans="1:10" ht="12" customHeight="1" x14ac:dyDescent="0.2">
      <c r="A23" s="1019" t="s">
        <v>24</v>
      </c>
      <c r="B23" s="3874" t="n">
        <v>207427.65835947913</v>
      </c>
      <c r="C23" s="3874" t="s">
        <v>1185</v>
      </c>
      <c r="D23" s="3872" t="s">
        <v>1185</v>
      </c>
      <c r="E23" s="3872" t="s">
        <v>1185</v>
      </c>
      <c r="F23" s="3872" t="s">
        <v>1185</v>
      </c>
      <c r="G23" s="3874" t="n">
        <v>15416.928784470332</v>
      </c>
      <c r="H23" s="3874" t="n">
        <v>0.75279455261942</v>
      </c>
      <c r="I23" s="3874" t="n">
        <v>0.1668577953218</v>
      </c>
      <c r="J23" s="3874" t="s">
        <v>2941</v>
      </c>
    </row>
    <row r="24" spans="1:10" ht="12" customHeight="1" x14ac:dyDescent="0.2">
      <c r="A24" s="1017" t="s">
        <v>87</v>
      </c>
      <c r="B24" s="3871" t="n">
        <v>76407.85414509494</v>
      </c>
      <c r="C24" s="3874" t="s">
        <v>1185</v>
      </c>
      <c r="D24" s="3874" t="n">
        <v>81.37483960594948</v>
      </c>
      <c r="E24" s="3874" t="n">
        <v>2.87292093659238</v>
      </c>
      <c r="F24" s="3874" t="n">
        <v>0.69090753216067</v>
      </c>
      <c r="G24" s="3871" t="n">
        <v>6217.676875691883</v>
      </c>
      <c r="H24" s="3871" t="n">
        <v>0.21951372389354</v>
      </c>
      <c r="I24" s="3871" t="n">
        <v>0.05279076194508</v>
      </c>
      <c r="J24" s="3871" t="s">
        <v>2940</v>
      </c>
    </row>
    <row r="25" spans="1:10" ht="12" customHeight="1" x14ac:dyDescent="0.2">
      <c r="A25" s="1017" t="s">
        <v>88</v>
      </c>
      <c r="B25" s="3871" t="n">
        <v>49281.414352711734</v>
      </c>
      <c r="C25" s="3874" t="s">
        <v>1185</v>
      </c>
      <c r="D25" s="3874" t="n">
        <v>93.65968252980306</v>
      </c>
      <c r="E25" s="3874" t="n">
        <v>2.75504604548102</v>
      </c>
      <c r="F25" s="3874" t="n">
        <v>1.79127587103114</v>
      </c>
      <c r="G25" s="3871" t="n">
        <v>4615.681622894661</v>
      </c>
      <c r="H25" s="3871" t="n">
        <v>0.13577256572815</v>
      </c>
      <c r="I25" s="3871" t="n">
        <v>0.0882766084203</v>
      </c>
      <c r="J25" s="3871" t="s">
        <v>2946</v>
      </c>
    </row>
    <row r="26" spans="1:10" ht="12" customHeight="1" x14ac:dyDescent="0.2">
      <c r="A26" s="1017" t="s">
        <v>89</v>
      </c>
      <c r="B26" s="3871" t="n">
        <v>81724.67049237246</v>
      </c>
      <c r="C26" s="3874" t="s">
        <v>1185</v>
      </c>
      <c r="D26" s="3874" t="n">
        <v>56.06872834539546</v>
      </c>
      <c r="E26" s="3874" t="n">
        <v>4.85895727111915</v>
      </c>
      <c r="F26" s="3874" t="n">
        <v>0.31490549088995</v>
      </c>
      <c r="G26" s="3871" t="n">
        <v>4582.198348953788</v>
      </c>
      <c r="H26" s="3871" t="n">
        <v>0.39709668191873</v>
      </c>
      <c r="I26" s="3871" t="n">
        <v>0.02573554747922</v>
      </c>
      <c r="J26" s="3871" t="s">
        <v>2946</v>
      </c>
    </row>
    <row r="27" spans="1:10" ht="12" customHeight="1" x14ac:dyDescent="0.2">
      <c r="A27" s="1017" t="s">
        <v>90</v>
      </c>
      <c r="B27" s="3871" t="n">
        <v>13.7193693</v>
      </c>
      <c r="C27" s="3874" t="s">
        <v>1185</v>
      </c>
      <c r="D27" s="3874" t="n">
        <v>100.0</v>
      </c>
      <c r="E27" s="3874" t="n">
        <v>30.0</v>
      </c>
      <c r="F27" s="3874" t="n">
        <v>4.0</v>
      </c>
      <c r="G27" s="3871" t="n">
        <v>1.37193693</v>
      </c>
      <c r="H27" s="3871" t="n">
        <v>4.11581079E-4</v>
      </c>
      <c r="I27" s="3871" t="n">
        <v>5.48774772E-5</v>
      </c>
      <c r="J27" s="3871" t="s">
        <v>2946</v>
      </c>
    </row>
    <row r="28" spans="1:10" ht="13.5" customHeight="1" x14ac:dyDescent="0.2">
      <c r="A28" s="1017" t="s">
        <v>92</v>
      </c>
      <c r="B28" s="3871" t="s">
        <v>2946</v>
      </c>
      <c r="C28" s="3874" t="s">
        <v>1185</v>
      </c>
      <c r="D28" s="3874" t="s">
        <v>2948</v>
      </c>
      <c r="E28" s="3874" t="s">
        <v>2946</v>
      </c>
      <c r="F28" s="3874" t="s">
        <v>2946</v>
      </c>
      <c r="G28" s="3871" t="s">
        <v>2946</v>
      </c>
      <c r="H28" s="3871" t="s">
        <v>2946</v>
      </c>
      <c r="I28" s="3871" t="s">
        <v>2946</v>
      </c>
      <c r="J28" s="3871" t="s">
        <v>2946</v>
      </c>
    </row>
    <row r="29" spans="1:10" ht="12" customHeight="1" x14ac:dyDescent="0.2">
      <c r="A29" s="1017" t="s">
        <v>94</v>
      </c>
      <c r="B29" s="3871" t="s">
        <v>2946</v>
      </c>
      <c r="C29" s="3874" t="s">
        <v>1185</v>
      </c>
      <c r="D29" s="3874" t="s">
        <v>2948</v>
      </c>
      <c r="E29" s="3874" t="s">
        <v>2946</v>
      </c>
      <c r="F29" s="3874" t="s">
        <v>2946</v>
      </c>
      <c r="G29" s="3871" t="s">
        <v>2946</v>
      </c>
      <c r="H29" s="3871" t="s">
        <v>2946</v>
      </c>
      <c r="I29" s="3871" t="s">
        <v>2946</v>
      </c>
      <c r="J29" s="3871" t="s">
        <v>2946</v>
      </c>
    </row>
    <row r="30" spans="1:10" ht="12" customHeight="1" x14ac:dyDescent="0.2">
      <c r="A30" s="1019" t="s">
        <v>25</v>
      </c>
      <c r="B30" s="3874" t="n">
        <v>1435915.038561422</v>
      </c>
      <c r="C30" s="3874" t="s">
        <v>1185</v>
      </c>
      <c r="D30" s="3872" t="s">
        <v>1185</v>
      </c>
      <c r="E30" s="3872" t="s">
        <v>1185</v>
      </c>
      <c r="F30" s="3872" t="s">
        <v>1185</v>
      </c>
      <c r="G30" s="3874" t="n">
        <v>91292.45979078834</v>
      </c>
      <c r="H30" s="3874" t="n">
        <v>15.33931090954507</v>
      </c>
      <c r="I30" s="3874" t="n">
        <v>0.97468913005702</v>
      </c>
      <c r="J30" s="3874" t="s">
        <v>2948</v>
      </c>
    </row>
    <row r="31" spans="1:10" ht="12" customHeight="1" x14ac:dyDescent="0.2">
      <c r="A31" s="1017" t="s">
        <v>87</v>
      </c>
      <c r="B31" s="3871" t="n">
        <v>438623.4544479411</v>
      </c>
      <c r="C31" s="3874" t="s">
        <v>1185</v>
      </c>
      <c r="D31" s="3874" t="n">
        <v>69.04157259922758</v>
      </c>
      <c r="E31" s="3874" t="n">
        <v>2.73542477710032</v>
      </c>
      <c r="F31" s="3874" t="n">
        <v>0.9248835143731</v>
      </c>
      <c r="G31" s="3871" t="n">
        <v>30283.253073991516</v>
      </c>
      <c r="H31" s="3871" t="n">
        <v>1.19982146511423</v>
      </c>
      <c r="I31" s="3871" t="n">
        <v>0.40567560203628</v>
      </c>
      <c r="J31" s="3871" t="s">
        <v>2943</v>
      </c>
    </row>
    <row r="32" spans="1:10" ht="12" customHeight="1" x14ac:dyDescent="0.2">
      <c r="A32" s="1017" t="s">
        <v>88</v>
      </c>
      <c r="B32" s="3871" t="n">
        <v>131546.34894002072</v>
      </c>
      <c r="C32" s="3874" t="s">
        <v>1185</v>
      </c>
      <c r="D32" s="3874" t="n">
        <v>95.3929100064603</v>
      </c>
      <c r="E32" s="3874" t="n">
        <v>9.50889348634044</v>
      </c>
      <c r="F32" s="3874" t="n">
        <v>1.99815229963408</v>
      </c>
      <c r="G32" s="3871" t="n">
        <v>12548.589026113821</v>
      </c>
      <c r="H32" s="3871" t="n">
        <v>1.25086022058763</v>
      </c>
      <c r="I32" s="3871" t="n">
        <v>0.26284963964297</v>
      </c>
      <c r="J32" s="3871" t="s">
        <v>2943</v>
      </c>
    </row>
    <row r="33" spans="1:10" ht="12" customHeight="1" x14ac:dyDescent="0.2">
      <c r="A33" s="1017" t="s">
        <v>89</v>
      </c>
      <c r="B33" s="3871" t="n">
        <v>826520.7163383908</v>
      </c>
      <c r="C33" s="3874" t="s">
        <v>1185</v>
      </c>
      <c r="D33" s="3874" t="n">
        <v>56.4454760572574</v>
      </c>
      <c r="E33" s="3874" t="n">
        <v>14.90098817389392</v>
      </c>
      <c r="F33" s="3874" t="n">
        <v>0.21751946770138</v>
      </c>
      <c r="G33" s="3871" t="n">
        <v>46653.355304905876</v>
      </c>
      <c r="H33" s="3871" t="n">
        <v>12.31597541963669</v>
      </c>
      <c r="I33" s="3871" t="n">
        <v>0.17978434626209</v>
      </c>
      <c r="J33" s="3871" t="s">
        <v>2943</v>
      </c>
    </row>
    <row r="34" spans="1:10" ht="13.5" customHeight="1" x14ac:dyDescent="0.2">
      <c r="A34" s="1017" t="s">
        <v>90</v>
      </c>
      <c r="B34" s="3871" t="n">
        <v>26486.51514563758</v>
      </c>
      <c r="C34" s="3874" t="s">
        <v>1185</v>
      </c>
      <c r="D34" s="3874" t="n">
        <v>59.88370956525638</v>
      </c>
      <c r="E34" s="3874" t="n">
        <v>14.79245634264502</v>
      </c>
      <c r="F34" s="3874" t="n">
        <v>2.73086228042209</v>
      </c>
      <c r="G34" s="3871" t="n">
        <v>1586.1107803771251</v>
      </c>
      <c r="H34" s="3871" t="n">
        <v>0.39180061896065</v>
      </c>
      <c r="I34" s="3871" t="n">
        <v>0.07233102515105</v>
      </c>
      <c r="J34" s="3871" t="s">
        <v>2943</v>
      </c>
    </row>
    <row r="35" spans="1:10" ht="13.5" customHeight="1" x14ac:dyDescent="0.2">
      <c r="A35" s="1017" t="s">
        <v>92</v>
      </c>
      <c r="B35" s="3871" t="n">
        <v>2109.4</v>
      </c>
      <c r="C35" s="3874" t="s">
        <v>1185</v>
      </c>
      <c r="D35" s="3874" t="n">
        <v>104.841</v>
      </c>
      <c r="E35" s="3874" t="n">
        <v>3.39347681805253</v>
      </c>
      <c r="F35" s="3874" t="n">
        <v>5.42609272778989</v>
      </c>
      <c r="G35" s="3871" t="n">
        <v>221.15160539999997</v>
      </c>
      <c r="H35" s="3871" t="n">
        <v>0.0071582</v>
      </c>
      <c r="I35" s="3871" t="n">
        <v>0.0114458</v>
      </c>
      <c r="J35" s="3871" t="s">
        <v>2946</v>
      </c>
    </row>
    <row r="36" spans="1:10" ht="12" customHeight="1" x14ac:dyDescent="0.2">
      <c r="A36" s="1017" t="s">
        <v>94</v>
      </c>
      <c r="B36" s="3871" t="n">
        <v>10628.603689431633</v>
      </c>
      <c r="C36" s="3874" t="s">
        <v>1185</v>
      </c>
      <c r="D36" s="3874" t="n">
        <v>98.61420928909934</v>
      </c>
      <c r="E36" s="3874" t="n">
        <v>16.34222051374261</v>
      </c>
      <c r="F36" s="3874" t="n">
        <v>4.00830797812052</v>
      </c>
      <c r="G36" s="3871" t="n">
        <v>1048.1313486805045</v>
      </c>
      <c r="H36" s="3871" t="n">
        <v>0.17369498524587</v>
      </c>
      <c r="I36" s="3871" t="n">
        <v>0.04260271696463</v>
      </c>
      <c r="J36" s="3871" t="s">
        <v>2943</v>
      </c>
    </row>
    <row r="37" spans="1:10" ht="12" customHeight="1" x14ac:dyDescent="0.2">
      <c r="A37" s="1019" t="s">
        <v>26</v>
      </c>
      <c r="B37" s="3874" t="n">
        <v>1019528.0701328616</v>
      </c>
      <c r="C37" s="3874" t="s">
        <v>1185</v>
      </c>
      <c r="D37" s="3872" t="s">
        <v>1185</v>
      </c>
      <c r="E37" s="3872" t="s">
        <v>1185</v>
      </c>
      <c r="F37" s="3872" t="s">
        <v>1185</v>
      </c>
      <c r="G37" s="3874" t="n">
        <v>34104.08514737887</v>
      </c>
      <c r="H37" s="3874" t="n">
        <v>8.99829180039658</v>
      </c>
      <c r="I37" s="3874" t="n">
        <v>1.41496847027294</v>
      </c>
      <c r="J37" s="3874" t="n">
        <v>186.73164836710757</v>
      </c>
    </row>
    <row r="38" spans="1:10" ht="12" customHeight="1" x14ac:dyDescent="0.2">
      <c r="A38" s="1017" t="s">
        <v>87</v>
      </c>
      <c r="B38" s="3871" t="n">
        <v>79975.05783276496</v>
      </c>
      <c r="C38" s="3874" t="s">
        <v>1185</v>
      </c>
      <c r="D38" s="3874" t="n">
        <v>76.03649807859462</v>
      </c>
      <c r="E38" s="3874" t="n">
        <v>4.69757116859682</v>
      </c>
      <c r="F38" s="3874" t="n">
        <v>0.83238133158032</v>
      </c>
      <c r="G38" s="3871" t="n">
        <v>5894.291682869419</v>
      </c>
      <c r="H38" s="3871" t="n">
        <v>0.37568852588206</v>
      </c>
      <c r="I38" s="3871" t="n">
        <v>0.06656974513205</v>
      </c>
      <c r="J38" s="3871" t="n">
        <v>186.73164836710757</v>
      </c>
    </row>
    <row r="39" spans="1:10" ht="12" customHeight="1" x14ac:dyDescent="0.2">
      <c r="A39" s="1017" t="s">
        <v>88</v>
      </c>
      <c r="B39" s="3871" t="n">
        <v>40743.39613698661</v>
      </c>
      <c r="C39" s="3874" t="s">
        <v>1185</v>
      </c>
      <c r="D39" s="3874" t="n">
        <v>94.09413793358216</v>
      </c>
      <c r="E39" s="3874" t="n">
        <v>9.64860561087054</v>
      </c>
      <c r="F39" s="3874" t="n">
        <v>1.5633126520442</v>
      </c>
      <c r="G39" s="3871" t="n">
        <v>3833.7147359961964</v>
      </c>
      <c r="H39" s="3871" t="n">
        <v>0.39311696057325</v>
      </c>
      <c r="I39" s="3871" t="n">
        <v>0.0636946666682</v>
      </c>
      <c r="J39" s="3871" t="s">
        <v>2946</v>
      </c>
    </row>
    <row r="40" spans="1:10" ht="12" customHeight="1" x14ac:dyDescent="0.2">
      <c r="A40" s="1017" t="s">
        <v>89</v>
      </c>
      <c r="B40" s="3871" t="n">
        <v>413854.0746970309</v>
      </c>
      <c r="C40" s="3874" t="s">
        <v>1185</v>
      </c>
      <c r="D40" s="3874" t="n">
        <v>56.14785610783299</v>
      </c>
      <c r="E40" s="3874" t="n">
        <v>10.76192145589119</v>
      </c>
      <c r="F40" s="3874" t="n">
        <v>0.41445612377282</v>
      </c>
      <c r="G40" s="3871" t="n">
        <v>23237.019035729256</v>
      </c>
      <c r="H40" s="3871" t="n">
        <v>4.45386504608997</v>
      </c>
      <c r="I40" s="3871" t="n">
        <v>0.17152435560652</v>
      </c>
      <c r="J40" s="3871" t="s">
        <v>2946</v>
      </c>
    </row>
    <row r="41" spans="1:10" ht="12" customHeight="1" x14ac:dyDescent="0.2">
      <c r="A41" s="1017" t="s">
        <v>90</v>
      </c>
      <c r="B41" s="3871" t="n">
        <v>1995.2827046</v>
      </c>
      <c r="C41" s="3874" t="s">
        <v>1185</v>
      </c>
      <c r="D41" s="3874" t="n">
        <v>64.97996074696192</v>
      </c>
      <c r="E41" s="3874" t="n">
        <v>2.55943825054294</v>
      </c>
      <c r="F41" s="3874" t="n">
        <v>1.70881922384704</v>
      </c>
      <c r="G41" s="3871" t="n">
        <v>129.653391824</v>
      </c>
      <c r="H41" s="3871" t="n">
        <v>0.0051068028748</v>
      </c>
      <c r="I41" s="3871" t="n">
        <v>0.00340957744263</v>
      </c>
      <c r="J41" s="3871" t="s">
        <v>2946</v>
      </c>
    </row>
    <row r="42" spans="1:10" ht="13.5" customHeight="1" x14ac:dyDescent="0.2">
      <c r="A42" s="1017" t="s">
        <v>92</v>
      </c>
      <c r="B42" s="3871" t="n">
        <v>9629.0076</v>
      </c>
      <c r="C42" s="3874" t="s">
        <v>1185</v>
      </c>
      <c r="D42" s="3874" t="n">
        <v>104.82973353972635</v>
      </c>
      <c r="E42" s="3874" t="n">
        <v>2.82143509783916</v>
      </c>
      <c r="F42" s="3874" t="n">
        <v>2.8378386574334</v>
      </c>
      <c r="G42" s="3871" t="n">
        <v>1009.40630096</v>
      </c>
      <c r="H42" s="3871" t="n">
        <v>0.02716762</v>
      </c>
      <c r="I42" s="3871" t="n">
        <v>0.02732557</v>
      </c>
      <c r="J42" s="3871" t="s">
        <v>2946</v>
      </c>
    </row>
    <row r="43" spans="1:10" ht="12" customHeight="1" x14ac:dyDescent="0.2">
      <c r="A43" s="1017" t="s">
        <v>94</v>
      </c>
      <c r="B43" s="3871" t="n">
        <v>473331.25116147916</v>
      </c>
      <c r="C43" s="3874" t="s">
        <v>1185</v>
      </c>
      <c r="D43" s="3874" t="n">
        <v>97.92210367907396</v>
      </c>
      <c r="E43" s="3874" t="n">
        <v>7.90851403914473</v>
      </c>
      <c r="F43" s="3874" t="n">
        <v>2.28686475437105</v>
      </c>
      <c r="G43" s="3871" t="n">
        <v>46349.591850780154</v>
      </c>
      <c r="H43" s="3871" t="n">
        <v>3.7433468449765</v>
      </c>
      <c r="I43" s="3871" t="n">
        <v>1.08244455542354</v>
      </c>
      <c r="J43" s="3871" t="s">
        <v>2946</v>
      </c>
    </row>
    <row r="44" spans="1:10" ht="12" customHeight="1" x14ac:dyDescent="0.2">
      <c r="A44" s="1019" t="s">
        <v>27</v>
      </c>
      <c r="B44" s="3874" t="n">
        <v>818581.8383766739</v>
      </c>
      <c r="C44" s="3874" t="s">
        <v>1185</v>
      </c>
      <c r="D44" s="3872" t="s">
        <v>1185</v>
      </c>
      <c r="E44" s="3872" t="s">
        <v>1185</v>
      </c>
      <c r="F44" s="3872" t="s">
        <v>1185</v>
      </c>
      <c r="G44" s="3874" t="n">
        <v>49657.79386277451</v>
      </c>
      <c r="H44" s="3874" t="n">
        <v>9.22068966658027</v>
      </c>
      <c r="I44" s="3874" t="n">
        <v>0.54899052583421</v>
      </c>
      <c r="J44" s="3874" t="s">
        <v>2948</v>
      </c>
    </row>
    <row r="45" spans="1:10" ht="12" customHeight="1" x14ac:dyDescent="0.2">
      <c r="A45" s="1017" t="s">
        <v>87</v>
      </c>
      <c r="B45" s="3871" t="n">
        <v>152348.66309729707</v>
      </c>
      <c r="C45" s="3874" t="s">
        <v>1185</v>
      </c>
      <c r="D45" s="3874" t="n">
        <v>75.51237297133761</v>
      </c>
      <c r="E45" s="3874" t="n">
        <v>2.88249238128747</v>
      </c>
      <c r="F45" s="3874" t="n">
        <v>1.0946128561046</v>
      </c>
      <c r="G45" s="3871" t="n">
        <v>11504.209069487755</v>
      </c>
      <c r="H45" s="3871" t="n">
        <v>0.43914386067729</v>
      </c>
      <c r="I45" s="3871" t="n">
        <v>0.16676280523665</v>
      </c>
      <c r="J45" s="3871" t="s">
        <v>2943</v>
      </c>
    </row>
    <row r="46" spans="1:10" ht="12" customHeight="1" x14ac:dyDescent="0.2">
      <c r="A46" s="1017" t="s">
        <v>88</v>
      </c>
      <c r="B46" s="3871" t="n">
        <v>73710.11613444098</v>
      </c>
      <c r="C46" s="3874" t="s">
        <v>1185</v>
      </c>
      <c r="D46" s="3874" t="n">
        <v>95.05456681383751</v>
      </c>
      <c r="E46" s="3874" t="n">
        <v>9.71126727790603</v>
      </c>
      <c r="F46" s="3874" t="n">
        <v>1.52099269408281</v>
      </c>
      <c r="G46" s="3871" t="n">
        <v>7006.483158956942</v>
      </c>
      <c r="H46" s="3871" t="n">
        <v>0.71581863886705</v>
      </c>
      <c r="I46" s="3871" t="n">
        <v>0.11211254812048</v>
      </c>
      <c r="J46" s="3871" t="s">
        <v>2943</v>
      </c>
    </row>
    <row r="47" spans="1:10" ht="12" customHeight="1" x14ac:dyDescent="0.2">
      <c r="A47" s="1017" t="s">
        <v>89</v>
      </c>
      <c r="B47" s="3871" t="n">
        <v>552682.53412292</v>
      </c>
      <c r="C47" s="3874" t="s">
        <v>1185</v>
      </c>
      <c r="D47" s="3874" t="n">
        <v>56.24356711299187</v>
      </c>
      <c r="E47" s="3874" t="n">
        <v>12.41901713803551</v>
      </c>
      <c r="F47" s="3874" t="n">
        <v>0.20569793921567</v>
      </c>
      <c r="G47" s="3871" t="n">
        <v>31084.83720012087</v>
      </c>
      <c r="H47" s="3871" t="n">
        <v>6.86377386316544</v>
      </c>
      <c r="I47" s="3871" t="n">
        <v>0.11368565830958</v>
      </c>
      <c r="J47" s="3871" t="s">
        <v>2943</v>
      </c>
    </row>
    <row r="48" spans="1:10" ht="12" customHeight="1" x14ac:dyDescent="0.2">
      <c r="A48" s="1017" t="s">
        <v>90</v>
      </c>
      <c r="B48" s="3871" t="n">
        <v>107.00399893165581</v>
      </c>
      <c r="C48" s="3874" t="s">
        <v>1185</v>
      </c>
      <c r="D48" s="3874" t="n">
        <v>71.57390257715107</v>
      </c>
      <c r="E48" s="3874" t="n">
        <v>25.43769008285866</v>
      </c>
      <c r="F48" s="3874" t="n">
        <v>3.4627443958114</v>
      </c>
      <c r="G48" s="3871" t="n">
        <v>7.65869379489991</v>
      </c>
      <c r="H48" s="3871" t="n">
        <v>0.00272193456245</v>
      </c>
      <c r="I48" s="3871" t="n">
        <v>3.7052749763E-4</v>
      </c>
      <c r="J48" s="3871" t="s">
        <v>2943</v>
      </c>
    </row>
    <row r="49" spans="1:10" ht="13.5" customHeight="1" x14ac:dyDescent="0.2">
      <c r="A49" s="1017" t="s">
        <v>92</v>
      </c>
      <c r="B49" s="3871" t="n">
        <v>522.9427909573466</v>
      </c>
      <c r="C49" s="3874" t="s">
        <v>1185</v>
      </c>
      <c r="D49" s="3874" t="n">
        <v>104.42010361033385</v>
      </c>
      <c r="E49" s="3874" t="n">
        <v>6.74920018583424</v>
      </c>
      <c r="F49" s="3874" t="n">
        <v>6.40926549595246</v>
      </c>
      <c r="G49" s="3871" t="n">
        <v>54.60574041404329</v>
      </c>
      <c r="H49" s="3871" t="n">
        <v>0.00352944558191</v>
      </c>
      <c r="I49" s="3871" t="n">
        <v>0.00335167918644</v>
      </c>
      <c r="J49" s="3871" t="s">
        <v>2946</v>
      </c>
    </row>
    <row r="50" spans="1:10" ht="12" customHeight="1" x14ac:dyDescent="0.2">
      <c r="A50" s="1017" t="s">
        <v>94</v>
      </c>
      <c r="B50" s="3871" t="n">
        <v>39210.57823212681</v>
      </c>
      <c r="C50" s="3874" t="s">
        <v>1185</v>
      </c>
      <c r="D50" s="3874" t="n">
        <v>102.26210115036189</v>
      </c>
      <c r="E50" s="3874" t="n">
        <v>30.49437110178709</v>
      </c>
      <c r="F50" s="3874" t="n">
        <v>3.89454362492188</v>
      </c>
      <c r="G50" s="3871" t="n">
        <v>4009.7561173379304</v>
      </c>
      <c r="H50" s="3871" t="n">
        <v>1.19570192372613</v>
      </c>
      <c r="I50" s="3871" t="n">
        <v>0.15270730748343</v>
      </c>
      <c r="J50" s="3871" t="s">
        <v>2943</v>
      </c>
    </row>
    <row r="51" spans="1:10" ht="12" customHeight="1" x14ac:dyDescent="0.2">
      <c r="A51" s="1019" t="s">
        <v>28</v>
      </c>
      <c r="B51" s="3874" t="n">
        <v>1727021.031664888</v>
      </c>
      <c r="C51" s="3874" t="s">
        <v>1185</v>
      </c>
      <c r="D51" s="3872" t="s">
        <v>1185</v>
      </c>
      <c r="E51" s="3872" t="s">
        <v>1185</v>
      </c>
      <c r="F51" s="3872" t="s">
        <v>1185</v>
      </c>
      <c r="G51" s="3874" t="n">
        <v>123403.27560122545</v>
      </c>
      <c r="H51" s="3874" t="n">
        <v>10.12447552047562</v>
      </c>
      <c r="I51" s="3874" t="n">
        <v>4.76040908453908</v>
      </c>
      <c r="J51" s="3874" t="s">
        <v>2941</v>
      </c>
    </row>
    <row r="52" spans="1:10" ht="12.75" customHeight="1" x14ac:dyDescent="0.2">
      <c r="A52" s="1017" t="s">
        <v>87</v>
      </c>
      <c r="B52" s="3871" t="n">
        <v>635448.1096096307</v>
      </c>
      <c r="C52" s="3874" t="s">
        <v>1185</v>
      </c>
      <c r="D52" s="3874" t="n">
        <v>89.21140221644792</v>
      </c>
      <c r="E52" s="3874" t="n">
        <v>3.62396647366973</v>
      </c>
      <c r="F52" s="3874" t="n">
        <v>4.40548605790661</v>
      </c>
      <c r="G52" s="3871" t="n">
        <v>56689.216894066245</v>
      </c>
      <c r="H52" s="3871" t="n">
        <v>2.30284264498211</v>
      </c>
      <c r="I52" s="3871" t="n">
        <v>2.79945778740834</v>
      </c>
      <c r="J52" s="3871" t="s">
        <v>2939</v>
      </c>
    </row>
    <row r="53" spans="1:10" ht="12" customHeight="1" x14ac:dyDescent="0.2">
      <c r="A53" s="1017" t="s">
        <v>88</v>
      </c>
      <c r="B53" s="3871" t="n">
        <v>229659.51235839803</v>
      </c>
      <c r="C53" s="3874" t="s">
        <v>1185</v>
      </c>
      <c r="D53" s="3874" t="n">
        <v>95.51266061628414</v>
      </c>
      <c r="E53" s="3874" t="n">
        <v>9.19241391673647</v>
      </c>
      <c r="F53" s="3874" t="n">
        <v>2.85599453928609</v>
      </c>
      <c r="G53" s="3871" t="n">
        <v>21935.391061188984</v>
      </c>
      <c r="H53" s="3871" t="n">
        <v>2.11112529751425</v>
      </c>
      <c r="I53" s="3871" t="n">
        <v>0.65590631319069</v>
      </c>
      <c r="J53" s="3871" t="s">
        <v>2939</v>
      </c>
    </row>
    <row r="54" spans="1:10" ht="12" customHeight="1" x14ac:dyDescent="0.2">
      <c r="A54" s="1017" t="s">
        <v>89</v>
      </c>
      <c r="B54" s="3871" t="n">
        <v>697461.7219969601</v>
      </c>
      <c r="C54" s="3874" t="s">
        <v>1185</v>
      </c>
      <c r="D54" s="3874" t="n">
        <v>55.96332124035662</v>
      </c>
      <c r="E54" s="3874" t="n">
        <v>4.39357944775724</v>
      </c>
      <c r="F54" s="3874" t="n">
        <v>0.94215505123648</v>
      </c>
      <c r="G54" s="3871" t="n">
        <v>39032.274400968185</v>
      </c>
      <c r="H54" s="3871" t="n">
        <v>3.06435348736322</v>
      </c>
      <c r="I54" s="3871" t="n">
        <v>0.65711708442353</v>
      </c>
      <c r="J54" s="3871" t="s">
        <v>2943</v>
      </c>
    </row>
    <row r="55" spans="1:10" ht="12" customHeight="1" x14ac:dyDescent="0.2">
      <c r="A55" s="1017" t="s">
        <v>90</v>
      </c>
      <c r="B55" s="3871" t="n">
        <v>74872.22461265777</v>
      </c>
      <c r="C55" s="3874" t="s">
        <v>1185</v>
      </c>
      <c r="D55" s="3874" t="n">
        <v>76.5500649707299</v>
      </c>
      <c r="E55" s="3874" t="n">
        <v>13.32504099661912</v>
      </c>
      <c r="F55" s="3874" t="n">
        <v>3.76993769165383</v>
      </c>
      <c r="G55" s="3871" t="n">
        <v>5731.473658602035</v>
      </c>
      <c r="H55" s="3871" t="n">
        <v>0.99767546247174</v>
      </c>
      <c r="I55" s="3871" t="n">
        <v>0.28226362162523</v>
      </c>
      <c r="J55" s="3871" t="s">
        <v>2943</v>
      </c>
    </row>
    <row r="56" spans="1:10" ht="13.5" customHeight="1" x14ac:dyDescent="0.2">
      <c r="A56" s="1028" t="s">
        <v>92</v>
      </c>
      <c r="B56" s="3871" t="n">
        <v>141.0</v>
      </c>
      <c r="C56" s="3874" t="s">
        <v>1185</v>
      </c>
      <c r="D56" s="3874" t="n">
        <v>105.8126695035461</v>
      </c>
      <c r="E56" s="3874" t="n">
        <v>2.0</v>
      </c>
      <c r="F56" s="3874" t="n">
        <v>1.5</v>
      </c>
      <c r="G56" s="3871" t="n">
        <v>14.9195864</v>
      </c>
      <c r="H56" s="3871" t="n">
        <v>2.82E-4</v>
      </c>
      <c r="I56" s="3871" t="n">
        <v>2.115E-4</v>
      </c>
      <c r="J56" s="3871" t="s">
        <v>2946</v>
      </c>
    </row>
    <row r="57" spans="1:10" ht="14.25" customHeight="1" x14ac:dyDescent="0.2">
      <c r="A57" s="1017" t="s">
        <v>94</v>
      </c>
      <c r="B57" s="3871" t="n">
        <v>89438.46308724138</v>
      </c>
      <c r="C57" s="3874" t="s">
        <v>1185</v>
      </c>
      <c r="D57" s="3874" t="n">
        <v>96.190785103182</v>
      </c>
      <c r="E57" s="3874" t="n">
        <v>18.42827538904142</v>
      </c>
      <c r="F57" s="3874" t="n">
        <v>4.0860807003673</v>
      </c>
      <c r="G57" s="3871" t="n">
        <v>8603.155982783712</v>
      </c>
      <c r="H57" s="3871" t="n">
        <v>1.6481966281443</v>
      </c>
      <c r="I57" s="3871" t="n">
        <v>0.36545277789129</v>
      </c>
      <c r="J57" s="3871" t="s">
        <v>2943</v>
      </c>
    </row>
    <row r="58" spans="1:10" ht="13.5" x14ac:dyDescent="0.2">
      <c r="A58" s="1019" t="s">
        <v>102</v>
      </c>
      <c r="B58" s="3874" t="n">
        <v>3178188.632154622</v>
      </c>
      <c r="C58" s="3874" t="s">
        <v>1185</v>
      </c>
      <c r="D58" s="3872" t="s">
        <v>1185</v>
      </c>
      <c r="E58" s="3872" t="s">
        <v>1185</v>
      </c>
      <c r="F58" s="3872" t="s">
        <v>1185</v>
      </c>
      <c r="G58" s="3874" t="n">
        <v>192865.83145496258</v>
      </c>
      <c r="H58" s="3874" t="n">
        <v>37.04182148696813</v>
      </c>
      <c r="I58" s="3874" t="n">
        <v>6.7367360530234</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1.3420007679493396E7</v>
      </c>
      <c r="C9" s="3874" t="s">
        <v>1185</v>
      </c>
      <c r="D9" s="3872" t="s">
        <v>1185</v>
      </c>
      <c r="E9" s="3872" t="s">
        <v>1185</v>
      </c>
      <c r="F9" s="3872" t="s">
        <v>1185</v>
      </c>
      <c r="G9" s="3874" t="n">
        <v>969366.7780275341</v>
      </c>
      <c r="H9" s="3874" t="n">
        <v>114.73212321464212</v>
      </c>
      <c r="I9" s="3874" t="n">
        <v>31.40234185446305</v>
      </c>
      <c r="J9" s="144"/>
    </row>
    <row r="10" spans="1:10" ht="12" customHeight="1" x14ac:dyDescent="0.2">
      <c r="A10" s="987" t="s">
        <v>87</v>
      </c>
      <c r="B10" s="3874" t="n">
        <v>1.3119862274088383E7</v>
      </c>
      <c r="C10" s="3874" t="s">
        <v>1185</v>
      </c>
      <c r="D10" s="3874" t="n">
        <v>73.1470219925603</v>
      </c>
      <c r="E10" s="3874" t="n">
        <v>8.52901171969219</v>
      </c>
      <c r="F10" s="3874" t="n">
        <v>2.3626783283188</v>
      </c>
      <c r="G10" s="3874" t="n">
        <v>959678.8543021051</v>
      </c>
      <c r="H10" s="3874" t="n">
        <v>111.89945909644732</v>
      </c>
      <c r="I10" s="3874" t="n">
        <v>30.99801426551606</v>
      </c>
      <c r="J10" s="144"/>
    </row>
    <row r="11" spans="1:10" ht="12" customHeight="1" x14ac:dyDescent="0.2">
      <c r="A11" s="987" t="s">
        <v>88</v>
      </c>
      <c r="B11" s="3874" t="n">
        <v>597.8300685080094</v>
      </c>
      <c r="C11" s="3874" t="s">
        <v>1185</v>
      </c>
      <c r="D11" s="3874" t="n">
        <v>95.40780489462087</v>
      </c>
      <c r="E11" s="3874" t="n">
        <v>18.38665625667293</v>
      </c>
      <c r="F11" s="3874" t="n">
        <v>1.39322678380611</v>
      </c>
      <c r="G11" s="3874" t="n">
        <v>57.03765453634999</v>
      </c>
      <c r="H11" s="3874" t="n">
        <v>0.01099209596956</v>
      </c>
      <c r="I11" s="3874" t="n">
        <v>8.3291286361E-4</v>
      </c>
      <c r="J11" s="144"/>
    </row>
    <row r="12" spans="1:10" ht="12" customHeight="1" x14ac:dyDescent="0.2">
      <c r="A12" s="987" t="s">
        <v>89</v>
      </c>
      <c r="B12" s="3874" t="n">
        <v>154595.1425442124</v>
      </c>
      <c r="C12" s="3874" t="s">
        <v>1185</v>
      </c>
      <c r="D12" s="3874" t="n">
        <v>55.84808640132995</v>
      </c>
      <c r="E12" s="3874" t="n">
        <v>13.94269458232202</v>
      </c>
      <c r="F12" s="3874" t="n">
        <v>0.96138589856932</v>
      </c>
      <c r="G12" s="3874" t="n">
        <v>8633.842878035095</v>
      </c>
      <c r="H12" s="3874" t="n">
        <v>2.15547285640449</v>
      </c>
      <c r="I12" s="3874" t="n">
        <v>0.14862559002932</v>
      </c>
      <c r="J12" s="144"/>
    </row>
    <row r="13" spans="1:10" ht="12" customHeight="1" x14ac:dyDescent="0.2">
      <c r="A13" s="987" t="s">
        <v>103</v>
      </c>
      <c r="B13" s="3874" t="n">
        <v>9831.373405374732</v>
      </c>
      <c r="C13" s="3874" t="s">
        <v>1185</v>
      </c>
      <c r="D13" s="3874" t="n">
        <v>101.4144363912037</v>
      </c>
      <c r="E13" s="3874" t="n">
        <v>17.46739043208932</v>
      </c>
      <c r="F13" s="3874" t="n">
        <v>3.75867635638863</v>
      </c>
      <c r="G13" s="3874" t="n">
        <v>997.0431928575473</v>
      </c>
      <c r="H13" s="3874" t="n">
        <v>0.17172843775534</v>
      </c>
      <c r="I13" s="3874" t="n">
        <v>0.03695295076961</v>
      </c>
      <c r="J13" s="144"/>
    </row>
    <row r="14" spans="1:10" ht="13.5" customHeight="1" x14ac:dyDescent="0.2">
      <c r="A14" s="987" t="s">
        <v>104</v>
      </c>
      <c r="B14" s="3874" t="n">
        <v>135121.0593869165</v>
      </c>
      <c r="C14" s="3874" t="s">
        <v>1185</v>
      </c>
      <c r="D14" s="3874" t="n">
        <v>71.52118942923761</v>
      </c>
      <c r="E14" s="3874" t="n">
        <v>3.65946455947709</v>
      </c>
      <c r="F14" s="3874" t="n">
        <v>1.61274738573838</v>
      </c>
      <c r="G14" s="3874" t="n">
        <v>9664.018884290917</v>
      </c>
      <c r="H14" s="3874" t="n">
        <v>0.49447072806542</v>
      </c>
      <c r="I14" s="3874" t="n">
        <v>0.21791613528445</v>
      </c>
      <c r="J14" s="144"/>
    </row>
    <row r="15" spans="1:10" ht="12" customHeight="1" x14ac:dyDescent="0.2">
      <c r="A15" s="1043" t="s">
        <v>1955</v>
      </c>
      <c r="B15" s="3874" t="n">
        <v>272068.517026695</v>
      </c>
      <c r="C15" s="3874" t="s">
        <v>1185</v>
      </c>
      <c r="D15" s="3872" t="s">
        <v>1185</v>
      </c>
      <c r="E15" s="3872" t="s">
        <v>1185</v>
      </c>
      <c r="F15" s="3872" t="s">
        <v>1185</v>
      </c>
      <c r="G15" s="3874" t="n">
        <v>19595.857705703464</v>
      </c>
      <c r="H15" s="3874" t="n">
        <v>0.51412259575462</v>
      </c>
      <c r="I15" s="3874" t="n">
        <v>0.6026409663858</v>
      </c>
      <c r="J15" s="144"/>
    </row>
    <row r="16" spans="1:10" ht="12" customHeight="1" x14ac:dyDescent="0.2">
      <c r="A16" s="987" t="s">
        <v>107</v>
      </c>
      <c r="B16" s="3871" t="n">
        <v>7173.055846149873</v>
      </c>
      <c r="C16" s="3874" t="s">
        <v>1185</v>
      </c>
      <c r="D16" s="3874" t="n">
        <v>70.01455680310943</v>
      </c>
      <c r="E16" s="3874" t="n">
        <v>20.5261226973868</v>
      </c>
      <c r="F16" s="3874" t="n">
        <v>3.21578956999634</v>
      </c>
      <c r="G16" s="3871" t="n">
        <v>502.2183259921365</v>
      </c>
      <c r="H16" s="3871" t="n">
        <v>0.14723502441328</v>
      </c>
      <c r="I16" s="3871" t="n">
        <v>0.02306703817505</v>
      </c>
      <c r="J16" s="144"/>
    </row>
    <row r="17" spans="1:10" ht="12" customHeight="1" x14ac:dyDescent="0.2">
      <c r="A17" s="987" t="s">
        <v>108</v>
      </c>
      <c r="B17" s="3871" t="n">
        <v>264895.4611805451</v>
      </c>
      <c r="C17" s="3874" t="s">
        <v>1185</v>
      </c>
      <c r="D17" s="3874" t="n">
        <v>72.07990387837431</v>
      </c>
      <c r="E17" s="3874" t="n">
        <v>1.38502777550907</v>
      </c>
      <c r="F17" s="3874" t="n">
        <v>2.18793453699733</v>
      </c>
      <c r="G17" s="3871" t="n">
        <v>19093.639379711327</v>
      </c>
      <c r="H17" s="3871" t="n">
        <v>0.36688757134134</v>
      </c>
      <c r="I17" s="3871" t="n">
        <v>0.57957392821075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1.2530189423853917E7</v>
      </c>
      <c r="C19" s="3874" t="s">
        <v>1185</v>
      </c>
      <c r="D19" s="3872" t="s">
        <v>1185</v>
      </c>
      <c r="E19" s="3872" t="s">
        <v>1185</v>
      </c>
      <c r="F19" s="3872" t="s">
        <v>1185</v>
      </c>
      <c r="G19" s="3874" t="n">
        <v>906570.2109504204</v>
      </c>
      <c r="H19" s="3874" t="n">
        <v>109.19750650111695</v>
      </c>
      <c r="I19" s="3874" t="n">
        <v>28.1337978234154</v>
      </c>
      <c r="J19" s="144"/>
    </row>
    <row r="20" spans="1:10" ht="12" customHeight="1" x14ac:dyDescent="0.2">
      <c r="A20" s="987" t="s">
        <v>109</v>
      </c>
      <c r="B20" s="3874" t="n">
        <v>4759398.914462057</v>
      </c>
      <c r="C20" s="3874" t="s">
        <v>1185</v>
      </c>
      <c r="D20" s="3874" t="n">
        <v>72.2666761066452</v>
      </c>
      <c r="E20" s="3874" t="n">
        <v>17.46281406248978</v>
      </c>
      <c r="F20" s="3874" t="n">
        <v>3.15657198854871</v>
      </c>
      <c r="G20" s="3874" t="n">
        <v>343945.9398137483</v>
      </c>
      <c r="H20" s="3874" t="n">
        <v>83.1124982924666</v>
      </c>
      <c r="I20" s="3874" t="n">
        <v>15.02338529572009</v>
      </c>
      <c r="J20" s="144"/>
    </row>
    <row r="21" spans="1:10" ht="12" customHeight="1" x14ac:dyDescent="0.2">
      <c r="A21" s="987" t="s">
        <v>110</v>
      </c>
      <c r="B21" s="3874" t="n">
        <v>7405758.592741611</v>
      </c>
      <c r="C21" s="3874" t="s">
        <v>1185</v>
      </c>
      <c r="D21" s="3874" t="n">
        <v>73.91731826966918</v>
      </c>
      <c r="E21" s="3874" t="n">
        <v>2.85885016590386</v>
      </c>
      <c r="F21" s="3874" t="n">
        <v>1.65670790112431</v>
      </c>
      <c r="G21" s="3874" t="n">
        <v>547413.8149280191</v>
      </c>
      <c r="H21" s="3874" t="n">
        <v>21.17195418150326</v>
      </c>
      <c r="I21" s="3874" t="n">
        <v>12.26917877441428</v>
      </c>
      <c r="J21" s="144"/>
    </row>
    <row r="22" spans="1:10" ht="12.75" customHeight="1" x14ac:dyDescent="0.2">
      <c r="A22" s="987" t="s">
        <v>111</v>
      </c>
      <c r="B22" s="3874" t="n">
        <v>195207.10884448</v>
      </c>
      <c r="C22" s="3874" t="s">
        <v>1185</v>
      </c>
      <c r="D22" s="3874" t="n">
        <v>65.27631526746232</v>
      </c>
      <c r="E22" s="3874" t="n">
        <v>16.30226530240867</v>
      </c>
      <c r="F22" s="3874" t="n">
        <v>2.84504153981729</v>
      </c>
      <c r="G22" s="3874" t="n">
        <v>12742.400779382111</v>
      </c>
      <c r="H22" s="3874" t="n">
        <v>3.18231807729888</v>
      </c>
      <c r="I22" s="3874" t="n">
        <v>0.55537233353018</v>
      </c>
      <c r="J22" s="144"/>
    </row>
    <row r="23" spans="1:10" ht="12.75" customHeight="1" x14ac:dyDescent="0.2">
      <c r="A23" s="987" t="s">
        <v>1957</v>
      </c>
      <c r="B23" s="3874" t="n">
        <v>1993.883019557175</v>
      </c>
      <c r="C23" s="3874" t="s">
        <v>1185</v>
      </c>
      <c r="D23" s="3872" t="s">
        <v>1185</v>
      </c>
      <c r="E23" s="3872" t="s">
        <v>1185</v>
      </c>
      <c r="F23" s="3872" t="s">
        <v>1185</v>
      </c>
      <c r="G23" s="3874" t="n">
        <v>147.22940676925617</v>
      </c>
      <c r="H23" s="3874" t="n">
        <v>0.01459305437654</v>
      </c>
      <c r="I23" s="3874" t="n">
        <v>5.5224570955E-4</v>
      </c>
      <c r="J23" s="144"/>
    </row>
    <row r="24" spans="1:10" ht="12" customHeight="1" x14ac:dyDescent="0.2">
      <c r="A24" s="987" t="s">
        <v>89</v>
      </c>
      <c r="B24" s="3874" t="n">
        <v>23901.3338122336</v>
      </c>
      <c r="C24" s="3874" t="s">
        <v>1185</v>
      </c>
      <c r="D24" s="3874" t="n">
        <v>56.00180200760694</v>
      </c>
      <c r="E24" s="3874" t="n">
        <v>44.82582694707853</v>
      </c>
      <c r="F24" s="3874" t="n">
        <v>1.35561226296819</v>
      </c>
      <c r="G24" s="3874" t="n">
        <v>1338.517763870427</v>
      </c>
      <c r="H24" s="3874" t="n">
        <v>1.07139705327154</v>
      </c>
      <c r="I24" s="3874" t="n">
        <v>0.03240094121716</v>
      </c>
      <c r="J24" s="144"/>
    </row>
    <row r="25" spans="1:10" ht="12.75" customHeight="1" x14ac:dyDescent="0.2">
      <c r="A25" s="987" t="s">
        <v>104</v>
      </c>
      <c r="B25" s="3874" t="n">
        <v>134265.67866349575</v>
      </c>
      <c r="C25" s="3874" t="s">
        <v>1185</v>
      </c>
      <c r="D25" s="3874" t="n">
        <v>71.51700020905575</v>
      </c>
      <c r="E25" s="3874" t="n">
        <v>3.59409266766459</v>
      </c>
      <c r="F25" s="3874" t="n">
        <v>1.61025135063188</v>
      </c>
      <c r="G25" s="3874" t="n">
        <v>9602.278569046237</v>
      </c>
      <c r="H25" s="3874" t="n">
        <v>0.48256329120348</v>
      </c>
      <c r="I25" s="3874" t="n">
        <v>0.2162014904114</v>
      </c>
      <c r="J25" s="144"/>
    </row>
    <row r="26" spans="1:10" ht="12" customHeight="1" x14ac:dyDescent="0.2">
      <c r="A26" s="987" t="s">
        <v>1958</v>
      </c>
      <c r="B26" s="3874" t="n">
        <v>9663.912310481628</v>
      </c>
      <c r="C26" s="3874" t="s">
        <v>1185</v>
      </c>
      <c r="D26" s="3872" t="s">
        <v>1185</v>
      </c>
      <c r="E26" s="3872" t="s">
        <v>1185</v>
      </c>
      <c r="F26" s="3872" t="s">
        <v>1185</v>
      </c>
      <c r="G26" s="3874" t="n">
        <v>982.3082586312244</v>
      </c>
      <c r="H26" s="3874" t="n">
        <v>0.16218255099665</v>
      </c>
      <c r="I26" s="3874" t="n">
        <v>0.03670674241274</v>
      </c>
      <c r="J26" s="144"/>
    </row>
    <row r="27" spans="1:10" ht="12" customHeight="1" x14ac:dyDescent="0.2">
      <c r="A27" s="1047" t="s">
        <v>112</v>
      </c>
      <c r="B27" s="3874" t="n">
        <v>7620726.140410018</v>
      </c>
      <c r="C27" s="3874" t="s">
        <v>1185</v>
      </c>
      <c r="D27" s="3872" t="s">
        <v>1185</v>
      </c>
      <c r="E27" s="3872" t="s">
        <v>1185</v>
      </c>
      <c r="F27" s="3872" t="s">
        <v>1185</v>
      </c>
      <c r="G27" s="3874" t="n">
        <v>549314.9269934591</v>
      </c>
      <c r="H27" s="3874" t="n">
        <v>70.76609776346491</v>
      </c>
      <c r="I27" s="3874" t="n">
        <v>21.43330317309647</v>
      </c>
      <c r="J27" s="144"/>
    </row>
    <row r="28" spans="1:10" ht="12" customHeight="1" x14ac:dyDescent="0.2">
      <c r="A28" s="987" t="s">
        <v>109</v>
      </c>
      <c r="B28" s="3871" t="n">
        <v>4409496.957086822</v>
      </c>
      <c r="C28" s="3874" t="s">
        <v>1185</v>
      </c>
      <c r="D28" s="3874" t="n">
        <v>72.26556522541318</v>
      </c>
      <c r="E28" s="3874" t="n">
        <v>14.20556480242461</v>
      </c>
      <c r="F28" s="3874" t="n">
        <v>3.15963719578392</v>
      </c>
      <c r="G28" s="3871" t="n">
        <v>318654.78996361874</v>
      </c>
      <c r="H28" s="3871" t="n">
        <v>62.63939476999098</v>
      </c>
      <c r="I28" s="3871" t="n">
        <v>13.93241060030752</v>
      </c>
      <c r="J28" s="144"/>
    </row>
    <row r="29" spans="1:10" ht="12" customHeight="1" x14ac:dyDescent="0.2">
      <c r="A29" s="987" t="s">
        <v>110</v>
      </c>
      <c r="B29" s="3871" t="n">
        <v>2931693.8180765226</v>
      </c>
      <c r="C29" s="3874" t="s">
        <v>1185</v>
      </c>
      <c r="D29" s="3874" t="n">
        <v>73.92385197430208</v>
      </c>
      <c r="E29" s="3874" t="n">
        <v>1.39538723739096</v>
      </c>
      <c r="F29" s="3874" t="n">
        <v>2.30672417144828</v>
      </c>
      <c r="G29" s="3871" t="n">
        <v>216722.09984146533</v>
      </c>
      <c r="H29" s="3871" t="n">
        <v>4.09084813768194</v>
      </c>
      <c r="I29" s="3871" t="n">
        <v>6.76260899344261</v>
      </c>
      <c r="J29" s="144"/>
    </row>
    <row r="30" spans="1:10" ht="12.75" customHeight="1" x14ac:dyDescent="0.2">
      <c r="A30" s="987" t="s">
        <v>111</v>
      </c>
      <c r="B30" s="3871" t="n">
        <v>188403.42062953673</v>
      </c>
      <c r="C30" s="3874" t="s">
        <v>1185</v>
      </c>
      <c r="D30" s="3874" t="n">
        <v>65.30941121584605</v>
      </c>
      <c r="E30" s="3874" t="n">
        <v>16.72994267355102</v>
      </c>
      <c r="F30" s="3874" t="n">
        <v>2.85888154896455</v>
      </c>
      <c r="G30" s="3871" t="n">
        <v>12304.51647236643</v>
      </c>
      <c r="H30" s="3871" t="n">
        <v>3.15197842663307</v>
      </c>
      <c r="I30" s="3871" t="n">
        <v>0.53862306299959</v>
      </c>
      <c r="J30" s="144"/>
    </row>
    <row r="31" spans="1:10" ht="12.75" customHeight="1" x14ac:dyDescent="0.2">
      <c r="A31" s="987" t="s">
        <v>1957</v>
      </c>
      <c r="B31" s="3874" t="n">
        <v>86.91959159122943</v>
      </c>
      <c r="C31" s="3874" t="s">
        <v>1185</v>
      </c>
      <c r="D31" s="3872" t="s">
        <v>1185</v>
      </c>
      <c r="E31" s="3872" t="s">
        <v>1185</v>
      </c>
      <c r="F31" s="3872" t="s">
        <v>1185</v>
      </c>
      <c r="G31" s="3874" t="n">
        <v>6.43499088091707</v>
      </c>
      <c r="H31" s="3874" t="n">
        <v>5.5018306545E-4</v>
      </c>
      <c r="I31" s="3874" t="n">
        <v>1.1012842214E-4</v>
      </c>
      <c r="J31" s="144"/>
    </row>
    <row r="32" spans="1:10" ht="12" customHeight="1" x14ac:dyDescent="0.2">
      <c r="A32" s="987" t="s">
        <v>89</v>
      </c>
      <c r="B32" s="3871" t="n">
        <v>17336.192286417976</v>
      </c>
      <c r="C32" s="3874" t="s">
        <v>1185</v>
      </c>
      <c r="D32" s="3874" t="n">
        <v>55.9360320881381</v>
      </c>
      <c r="E32" s="3874" t="n">
        <v>28.88446405397046</v>
      </c>
      <c r="F32" s="3874" t="n">
        <v>1.36653473734312</v>
      </c>
      <c r="G32" s="3871" t="n">
        <v>969.7178080192082</v>
      </c>
      <c r="H32" s="3871" t="n">
        <v>0.50074662292976</v>
      </c>
      <c r="I32" s="3871" t="n">
        <v>0.02369050897265</v>
      </c>
      <c r="J32" s="144"/>
    </row>
    <row r="33" spans="1:10" ht="12.75" customHeight="1" x14ac:dyDescent="0.2">
      <c r="A33" s="987" t="s">
        <v>104</v>
      </c>
      <c r="B33" s="3871" t="n">
        <v>66589.36238952262</v>
      </c>
      <c r="C33" s="3874" t="s">
        <v>1185</v>
      </c>
      <c r="D33" s="3874" t="n">
        <v>71.44250931279512</v>
      </c>
      <c r="E33" s="3874" t="n">
        <v>4.00882306685297</v>
      </c>
      <c r="F33" s="3874" t="n">
        <v>2.18543150101941</v>
      </c>
      <c r="G33" s="3871" t="n">
        <v>4757.311142646558</v>
      </c>
      <c r="H33" s="3871" t="n">
        <v>0.26694497195415</v>
      </c>
      <c r="I33" s="3871" t="n">
        <v>0.14552649019886</v>
      </c>
      <c r="J33" s="144"/>
    </row>
    <row r="34" spans="1:10" ht="12" customHeight="1" x14ac:dyDescent="0.2">
      <c r="A34" s="987" t="s">
        <v>1958</v>
      </c>
      <c r="B34" s="3874" t="n">
        <v>7119.470349604923</v>
      </c>
      <c r="C34" s="3874" t="s">
        <v>1185</v>
      </c>
      <c r="D34" s="3872" t="s">
        <v>1185</v>
      </c>
      <c r="E34" s="3872" t="s">
        <v>1185</v>
      </c>
      <c r="F34" s="3872" t="s">
        <v>1185</v>
      </c>
      <c r="G34" s="3874" t="n">
        <v>657.3679171084088</v>
      </c>
      <c r="H34" s="3874" t="n">
        <v>0.11563465120956</v>
      </c>
      <c r="I34" s="3874" t="n">
        <v>0.0303333887531</v>
      </c>
      <c r="J34" s="144"/>
    </row>
    <row r="35" spans="1:10" ht="12" customHeight="1" x14ac:dyDescent="0.2">
      <c r="A35" s="1047" t="s">
        <v>113</v>
      </c>
      <c r="B35" s="3874" t="n">
        <v>1507471.9083407212</v>
      </c>
      <c r="C35" s="3874" t="s">
        <v>1185</v>
      </c>
      <c r="D35" s="3872" t="s">
        <v>1185</v>
      </c>
      <c r="E35" s="3872" t="s">
        <v>1185</v>
      </c>
      <c r="F35" s="3872" t="s">
        <v>1185</v>
      </c>
      <c r="G35" s="3874" t="n">
        <v>110035.4923028832</v>
      </c>
      <c r="H35" s="3874" t="n">
        <v>5.8706022662459</v>
      </c>
      <c r="I35" s="3874" t="n">
        <v>2.84383731982332</v>
      </c>
      <c r="J35" s="144"/>
    </row>
    <row r="36" spans="1:10" ht="12" customHeight="1" x14ac:dyDescent="0.2">
      <c r="A36" s="987" t="s">
        <v>109</v>
      </c>
      <c r="B36" s="3871" t="n">
        <v>193199.27253955544</v>
      </c>
      <c r="C36" s="3874" t="s">
        <v>1185</v>
      </c>
      <c r="D36" s="3874" t="n">
        <v>72.24926698723696</v>
      </c>
      <c r="E36" s="3874" t="n">
        <v>20.82225151749998</v>
      </c>
      <c r="F36" s="3874" t="n">
        <v>4.63222570574012</v>
      </c>
      <c r="G36" s="3871" t="n">
        <v>13958.5058234503</v>
      </c>
      <c r="H36" s="3871" t="n">
        <v>4.02284384581665</v>
      </c>
      <c r="I36" s="3871" t="n">
        <v>0.89494263658802</v>
      </c>
      <c r="J36" s="144"/>
    </row>
    <row r="37" spans="1:10" ht="12" customHeight="1" x14ac:dyDescent="0.2">
      <c r="A37" s="987" t="s">
        <v>110</v>
      </c>
      <c r="B37" s="3871" t="n">
        <v>1296186.4952007032</v>
      </c>
      <c r="C37" s="3874" t="s">
        <v>1185</v>
      </c>
      <c r="D37" s="3874" t="n">
        <v>73.96941551478815</v>
      </c>
      <c r="E37" s="3874" t="n">
        <v>1.36593653673973</v>
      </c>
      <c r="F37" s="3874" t="n">
        <v>1.47604526908102</v>
      </c>
      <c r="G37" s="3871" t="n">
        <v>95878.15744815778</v>
      </c>
      <c r="H37" s="3871" t="n">
        <v>1.77050849222326</v>
      </c>
      <c r="I37" s="3871" t="n">
        <v>1.9132299440877</v>
      </c>
      <c r="J37" s="144"/>
    </row>
    <row r="38" spans="1:10" ht="12.75" customHeight="1" x14ac:dyDescent="0.2">
      <c r="A38" s="987" t="s">
        <v>111</v>
      </c>
      <c r="B38" s="3871" t="n">
        <v>1106.7608907775498</v>
      </c>
      <c r="C38" s="3874" t="s">
        <v>1185</v>
      </c>
      <c r="D38" s="3874" t="n">
        <v>66.16809008742761</v>
      </c>
      <c r="E38" s="3874" t="n">
        <v>6.85241867872825</v>
      </c>
      <c r="F38" s="3874" t="n">
        <v>2.57924704780136</v>
      </c>
      <c r="G38" s="3871" t="n">
        <v>73.23225432621054</v>
      </c>
      <c r="H38" s="3871" t="n">
        <v>0.00758398900085</v>
      </c>
      <c r="I38" s="3871" t="n">
        <v>0.00285460976016</v>
      </c>
      <c r="J38" s="144"/>
    </row>
    <row r="39" spans="1:10" ht="12.75" customHeight="1" x14ac:dyDescent="0.2">
      <c r="A39" s="987" t="s">
        <v>1957</v>
      </c>
      <c r="B39" s="3874" t="n">
        <v>4.5695453947088</v>
      </c>
      <c r="C39" s="3874" t="s">
        <v>1185</v>
      </c>
      <c r="D39" s="3872" t="s">
        <v>1185</v>
      </c>
      <c r="E39" s="3872" t="s">
        <v>1185</v>
      </c>
      <c r="F39" s="3872" t="s">
        <v>1185</v>
      </c>
      <c r="G39" s="3874" t="n">
        <v>0.3405498080332</v>
      </c>
      <c r="H39" s="3874" t="n">
        <v>1.472511448E-5</v>
      </c>
      <c r="I39" s="3874" t="n">
        <v>8.43708946E-6</v>
      </c>
      <c r="J39" s="144"/>
    </row>
    <row r="40" spans="1:10" ht="12" customHeight="1" x14ac:dyDescent="0.2">
      <c r="A40" s="987" t="s">
        <v>89</v>
      </c>
      <c r="B40" s="3871" t="n">
        <v>357.0663704482209</v>
      </c>
      <c r="C40" s="3874" t="s">
        <v>1185</v>
      </c>
      <c r="D40" s="3874" t="n">
        <v>55.89715161215045</v>
      </c>
      <c r="E40" s="3874" t="n">
        <v>10.86896577050452</v>
      </c>
      <c r="F40" s="3874" t="n">
        <v>0.38563517703207</v>
      </c>
      <c r="G40" s="3871" t="n">
        <v>19.95899304454448</v>
      </c>
      <c r="H40" s="3871" t="n">
        <v>0.0038809421582</v>
      </c>
      <c r="I40" s="3871" t="n">
        <v>1.3769735298E-4</v>
      </c>
      <c r="J40" s="144"/>
    </row>
    <row r="41" spans="1:10" ht="12.75" customHeight="1" x14ac:dyDescent="0.2">
      <c r="A41" s="987" t="s">
        <v>104</v>
      </c>
      <c r="B41" s="3871" t="n">
        <v>15519.805085528356</v>
      </c>
      <c r="C41" s="3874" t="s">
        <v>1185</v>
      </c>
      <c r="D41" s="3874" t="n">
        <v>71.70957032635503</v>
      </c>
      <c r="E41" s="3874" t="n">
        <v>2.92053655378217</v>
      </c>
      <c r="F41" s="3874" t="n">
        <v>1.73439422190872</v>
      </c>
      <c r="G41" s="3871" t="n">
        <v>1112.9185542320183</v>
      </c>
      <c r="H41" s="3871" t="n">
        <v>0.04532615805986</v>
      </c>
      <c r="I41" s="3871" t="n">
        <v>0.02691746026549</v>
      </c>
      <c r="J41" s="144"/>
    </row>
    <row r="42" spans="1:10" ht="12" customHeight="1" x14ac:dyDescent="0.2">
      <c r="A42" s="987" t="s">
        <v>1958</v>
      </c>
      <c r="B42" s="3874" t="n">
        <v>1097.938708313642</v>
      </c>
      <c r="C42" s="3874" t="s">
        <v>1185</v>
      </c>
      <c r="D42" s="3872" t="s">
        <v>1185</v>
      </c>
      <c r="E42" s="3872" t="s">
        <v>1185</v>
      </c>
      <c r="F42" s="3872" t="s">
        <v>1185</v>
      </c>
      <c r="G42" s="3874" t="n">
        <v>105.297234096333</v>
      </c>
      <c r="H42" s="3874" t="n">
        <v>0.0204441138726</v>
      </c>
      <c r="I42" s="3874" t="n">
        <v>0.00574653467951</v>
      </c>
      <c r="J42" s="144"/>
    </row>
    <row r="43" spans="1:10" ht="12" customHeight="1" x14ac:dyDescent="0.2">
      <c r="A43" s="1047" t="s">
        <v>114</v>
      </c>
      <c r="B43" s="3874" t="n">
        <v>3236728.437688448</v>
      </c>
      <c r="C43" s="3874" t="s">
        <v>1185</v>
      </c>
      <c r="D43" s="3872" t="s">
        <v>1185</v>
      </c>
      <c r="E43" s="3872" t="s">
        <v>1185</v>
      </c>
      <c r="F43" s="3872" t="s">
        <v>1185</v>
      </c>
      <c r="G43" s="3874" t="n">
        <v>235561.837002582</v>
      </c>
      <c r="H43" s="3874" t="n">
        <v>16.08654448374593</v>
      </c>
      <c r="I43" s="3874" t="n">
        <v>3.65209305274722</v>
      </c>
      <c r="J43" s="144"/>
    </row>
    <row r="44" spans="1:10" ht="12" customHeight="1" x14ac:dyDescent="0.2">
      <c r="A44" s="987" t="s">
        <v>109</v>
      </c>
      <c r="B44" s="3871" t="n">
        <v>5477.228086716678</v>
      </c>
      <c r="C44" s="3874" t="s">
        <v>1185</v>
      </c>
      <c r="D44" s="3874" t="n">
        <v>72.83553944092685</v>
      </c>
      <c r="E44" s="3874" t="n">
        <v>20.50311298042334</v>
      </c>
      <c r="F44" s="3874" t="n">
        <v>1.7785796465525</v>
      </c>
      <c r="G44" s="3871" t="n">
        <v>398.9368623370049</v>
      </c>
      <c r="H44" s="3871" t="n">
        <v>0.1123002262815</v>
      </c>
      <c r="I44" s="3871" t="n">
        <v>0.00974168639456</v>
      </c>
      <c r="J44" s="144"/>
    </row>
    <row r="45" spans="1:10" ht="12" customHeight="1" x14ac:dyDescent="0.2">
      <c r="A45" s="987" t="s">
        <v>110</v>
      </c>
      <c r="B45" s="3871" t="n">
        <v>3175112.2087082174</v>
      </c>
      <c r="C45" s="3874" t="s">
        <v>1185</v>
      </c>
      <c r="D45" s="3874" t="n">
        <v>73.88978387824427</v>
      </c>
      <c r="E45" s="3874" t="n">
        <v>4.81321658541828</v>
      </c>
      <c r="F45" s="3874" t="n">
        <v>1.13071138999712</v>
      </c>
      <c r="G45" s="3871" t="n">
        <v>234608.35489062505</v>
      </c>
      <c r="H45" s="3871" t="n">
        <v>15.28250274351847</v>
      </c>
      <c r="I45" s="3871" t="n">
        <v>3.59013553890529</v>
      </c>
      <c r="J45" s="144"/>
    </row>
    <row r="46" spans="1:10" ht="12.75" customHeight="1" x14ac:dyDescent="0.2">
      <c r="A46" s="987" t="s">
        <v>111</v>
      </c>
      <c r="B46" s="3871" t="n">
        <v>169.39885991673498</v>
      </c>
      <c r="C46" s="3874" t="s">
        <v>1185</v>
      </c>
      <c r="D46" s="3874" t="n">
        <v>66.269242874558</v>
      </c>
      <c r="E46" s="3874" t="n">
        <v>2.74722957332032</v>
      </c>
      <c r="F46" s="3874" t="n">
        <v>0.78477037581802</v>
      </c>
      <c r="G46" s="3871" t="n">
        <v>11.22593419049534</v>
      </c>
      <c r="H46" s="3871" t="n">
        <v>4.6537755765E-4</v>
      </c>
      <c r="I46" s="3871" t="n">
        <v>1.3293920696E-4</v>
      </c>
      <c r="J46" s="144"/>
    </row>
    <row r="47" spans="1:10" ht="12.75" customHeight="1" x14ac:dyDescent="0.2">
      <c r="A47" s="987" t="s">
        <v>1959</v>
      </c>
      <c r="B47" s="3874" t="n">
        <v>12.55923163574737</v>
      </c>
      <c r="C47" s="3874" t="s">
        <v>1185</v>
      </c>
      <c r="D47" s="3872" t="s">
        <v>1185</v>
      </c>
      <c r="E47" s="3872" t="s">
        <v>1185</v>
      </c>
      <c r="F47" s="3872" t="s">
        <v>1185</v>
      </c>
      <c r="G47" s="3874" t="n">
        <v>0.93598893394313</v>
      </c>
      <c r="H47" s="3874" t="n">
        <v>1.159928956E-4</v>
      </c>
      <c r="I47" s="3874" t="n">
        <v>1.922417719E-5</v>
      </c>
      <c r="J47" s="144"/>
    </row>
    <row r="48" spans="1:10" ht="12" customHeight="1" x14ac:dyDescent="0.2">
      <c r="A48" s="987" t="s">
        <v>89</v>
      </c>
      <c r="B48" s="3871" t="n">
        <v>6208.075155367401</v>
      </c>
      <c r="C48" s="3874" t="s">
        <v>1185</v>
      </c>
      <c r="D48" s="3874" t="n">
        <v>56.19148513449812</v>
      </c>
      <c r="E48" s="3874" t="n">
        <v>91.2955262298267</v>
      </c>
      <c r="F48" s="3874" t="n">
        <v>1.3809006297416</v>
      </c>
      <c r="G48" s="3871" t="n">
        <v>348.84096280667444</v>
      </c>
      <c r="H48" s="3871" t="n">
        <v>0.56676948818358</v>
      </c>
      <c r="I48" s="3871" t="n">
        <v>0.00857273489153</v>
      </c>
      <c r="J48" s="144"/>
    </row>
    <row r="49" spans="1:10" ht="12.75" customHeight="1" x14ac:dyDescent="0.2">
      <c r="A49" s="987" t="s">
        <v>104</v>
      </c>
      <c r="B49" s="3871" t="n">
        <v>48591.78567741923</v>
      </c>
      <c r="C49" s="3874" t="s">
        <v>1185</v>
      </c>
      <c r="D49" s="3874" t="n">
        <v>71.55929957255321</v>
      </c>
      <c r="E49" s="3874" t="n">
        <v>2.51853446891478</v>
      </c>
      <c r="F49" s="3874" t="n">
        <v>0.88895161750895</v>
      </c>
      <c r="G49" s="3871" t="n">
        <v>3477.1941480557434</v>
      </c>
      <c r="H49" s="3871" t="n">
        <v>0.1223800871347</v>
      </c>
      <c r="I49" s="3871" t="n">
        <v>0.04319574647559</v>
      </c>
      <c r="J49" s="144"/>
    </row>
    <row r="50" spans="1:10" ht="12" customHeight="1" x14ac:dyDescent="0.2">
      <c r="A50" s="987" t="s">
        <v>1958</v>
      </c>
      <c r="B50" s="3874" t="n">
        <v>1157.181969174699</v>
      </c>
      <c r="C50" s="3874" t="s">
        <v>1185</v>
      </c>
      <c r="D50" s="3872" t="s">
        <v>1185</v>
      </c>
      <c r="E50" s="3872" t="s">
        <v>1185</v>
      </c>
      <c r="F50" s="3872" t="s">
        <v>1185</v>
      </c>
      <c r="G50" s="3874" t="n">
        <v>193.54236368886032</v>
      </c>
      <c r="H50" s="3874" t="n">
        <v>0.00201056817443</v>
      </c>
      <c r="I50" s="3874" t="n">
        <v>2.951826961E-4</v>
      </c>
      <c r="J50" s="144"/>
    </row>
    <row r="51" spans="1:10" ht="12" customHeight="1" x14ac:dyDescent="0.2">
      <c r="A51" s="1047" t="s">
        <v>115</v>
      </c>
      <c r="B51" s="3874" t="n">
        <v>154377.14199028254</v>
      </c>
      <c r="C51" s="3874" t="s">
        <v>1185</v>
      </c>
      <c r="D51" s="3872" t="s">
        <v>1185</v>
      </c>
      <c r="E51" s="3872" t="s">
        <v>1185</v>
      </c>
      <c r="F51" s="3872" t="s">
        <v>1185</v>
      </c>
      <c r="G51" s="3874" t="n">
        <v>11118.50998201077</v>
      </c>
      <c r="H51" s="3874" t="n">
        <v>16.43333859519488</v>
      </c>
      <c r="I51" s="3874" t="n">
        <v>0.18764168182134</v>
      </c>
      <c r="J51" s="144"/>
    </row>
    <row r="52" spans="1:10" ht="12" customHeight="1" x14ac:dyDescent="0.2">
      <c r="A52" s="987" t="s">
        <v>109</v>
      </c>
      <c r="B52" s="3871" t="n">
        <v>151225.45674896258</v>
      </c>
      <c r="C52" s="3874" t="s">
        <v>1185</v>
      </c>
      <c r="D52" s="3874" t="n">
        <v>72.30070518148536</v>
      </c>
      <c r="E52" s="3874" t="n">
        <v>108.03709773215513</v>
      </c>
      <c r="F52" s="3874" t="n">
        <v>1.23187177896401</v>
      </c>
      <c r="G52" s="3871" t="n">
        <v>10933.70716434221</v>
      </c>
      <c r="H52" s="3871" t="n">
        <v>16.33795945037747</v>
      </c>
      <c r="I52" s="3871" t="n">
        <v>0.18629037242999</v>
      </c>
      <c r="J52" s="144"/>
    </row>
    <row r="53" spans="1:10" ht="12" customHeight="1" x14ac:dyDescent="0.2">
      <c r="A53" s="987" t="s">
        <v>110</v>
      </c>
      <c r="B53" s="3871" t="n">
        <v>820.681779959214</v>
      </c>
      <c r="C53" s="3874" t="s">
        <v>1185</v>
      </c>
      <c r="D53" s="3874" t="n">
        <v>74.3487109078309</v>
      </c>
      <c r="E53" s="3874" t="n">
        <v>13.05369996407427</v>
      </c>
      <c r="F53" s="3874" t="n">
        <v>0.35783713282217</v>
      </c>
      <c r="G53" s="3871" t="n">
        <v>61.0166324055117</v>
      </c>
      <c r="H53" s="3871" t="n">
        <v>0.01071293372157</v>
      </c>
      <c r="I53" s="3871" t="n">
        <v>2.936704151E-4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1381.6458856903853</v>
      </c>
      <c r="C55" s="3874" t="s">
        <v>1185</v>
      </c>
      <c r="D55" s="3872" t="s">
        <v>1185</v>
      </c>
      <c r="E55" s="3872" t="s">
        <v>1185</v>
      </c>
      <c r="F55" s="3872" t="s">
        <v>1185</v>
      </c>
      <c r="G55" s="3874" t="n">
        <v>102.06056092844872</v>
      </c>
      <c r="H55" s="3874" t="n">
        <v>0.01266091930101</v>
      </c>
      <c r="I55" s="3874" t="n">
        <v>1.6420922076E-4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660.0362922819833</v>
      </c>
      <c r="C57" s="3874" t="s">
        <v>1185</v>
      </c>
      <c r="D57" s="3874" t="n">
        <v>71.10982167006136</v>
      </c>
      <c r="E57" s="3874" t="n">
        <v>72.59005999370233</v>
      </c>
      <c r="F57" s="3874" t="n">
        <v>0.85115542588981</v>
      </c>
      <c r="G57" s="3871" t="n">
        <v>46.93506303994032</v>
      </c>
      <c r="H57" s="3871" t="n">
        <v>0.04791207405477</v>
      </c>
      <c r="I57" s="3871" t="n">
        <v>5.6179347146E-4</v>
      </c>
      <c r="J57" s="144"/>
    </row>
    <row r="58" spans="1:10" ht="12" customHeight="1" x14ac:dyDescent="0.2">
      <c r="A58" s="987" t="s">
        <v>1958</v>
      </c>
      <c r="B58" s="3874" t="n">
        <v>289.3212833883649</v>
      </c>
      <c r="C58" s="3874" t="s">
        <v>1185</v>
      </c>
      <c r="D58" s="3872" t="s">
        <v>1185</v>
      </c>
      <c r="E58" s="3872" t="s">
        <v>1185</v>
      </c>
      <c r="F58" s="3872" t="s">
        <v>1185</v>
      </c>
      <c r="G58" s="3874" t="n">
        <v>21.72562433459968</v>
      </c>
      <c r="H58" s="3874" t="n">
        <v>0.02409321774006</v>
      </c>
      <c r="I58" s="3874" t="n">
        <v>3.3163628403E-4</v>
      </c>
      <c r="J58" s="144"/>
    </row>
    <row r="59" spans="1:10" ht="12" customHeight="1" x14ac:dyDescent="0.2">
      <c r="A59" s="1047" t="s">
        <v>116</v>
      </c>
      <c r="B59" s="3874" t="n">
        <v>10885.795424446744</v>
      </c>
      <c r="C59" s="3874" t="s">
        <v>1185</v>
      </c>
      <c r="D59" s="3872" t="s">
        <v>1185</v>
      </c>
      <c r="E59" s="3872" t="s">
        <v>1185</v>
      </c>
      <c r="F59" s="3872" t="s">
        <v>1185</v>
      </c>
      <c r="G59" s="3874" t="n">
        <v>539.4446694852588</v>
      </c>
      <c r="H59" s="3874" t="n">
        <v>0.04092339246533</v>
      </c>
      <c r="I59" s="3874" t="n">
        <v>0.01692259592705</v>
      </c>
      <c r="J59" s="144"/>
    </row>
    <row r="60" spans="1:10" ht="12" customHeight="1" x14ac:dyDescent="0.2">
      <c r="A60" s="1043" t="s">
        <v>33</v>
      </c>
      <c r="B60" s="3874" t="n">
        <v>105772.71448313099</v>
      </c>
      <c r="C60" s="3874" t="s">
        <v>1185</v>
      </c>
      <c r="D60" s="3872" t="s">
        <v>1185</v>
      </c>
      <c r="E60" s="3872" t="s">
        <v>1185</v>
      </c>
      <c r="F60" s="3872" t="s">
        <v>1185</v>
      </c>
      <c r="G60" s="3874" t="n">
        <v>7825.973792476635</v>
      </c>
      <c r="H60" s="3874" t="n">
        <v>0.40179677728346</v>
      </c>
      <c r="I60" s="3874" t="n">
        <v>1.26282406130354</v>
      </c>
      <c r="J60" s="144"/>
    </row>
    <row r="61" spans="1:10" ht="12" customHeight="1" x14ac:dyDescent="0.2">
      <c r="A61" s="987" t="s">
        <v>87</v>
      </c>
      <c r="B61" s="3871" t="n">
        <v>104729.03509001482</v>
      </c>
      <c r="C61" s="3874" t="s">
        <v>1185</v>
      </c>
      <c r="D61" s="3874" t="n">
        <v>74.16565295591815</v>
      </c>
      <c r="E61" s="3874" t="n">
        <v>3.71684470713923</v>
      </c>
      <c r="F61" s="3874" t="n">
        <v>12.0412315939574</v>
      </c>
      <c r="G61" s="3871" t="n">
        <v>7767.297270894214</v>
      </c>
      <c r="H61" s="3871" t="n">
        <v>0.38926155975812</v>
      </c>
      <c r="I61" s="3871" t="n">
        <v>1.26106656613056</v>
      </c>
      <c r="J61" s="144"/>
    </row>
    <row r="62" spans="1:10" ht="12" customHeight="1" x14ac:dyDescent="0.2">
      <c r="A62" s="987" t="s">
        <v>88</v>
      </c>
      <c r="B62" s="3871" t="n">
        <v>597.8300685080094</v>
      </c>
      <c r="C62" s="3874" t="s">
        <v>1185</v>
      </c>
      <c r="D62" s="3874" t="n">
        <v>95.40780489462087</v>
      </c>
      <c r="E62" s="3874" t="n">
        <v>18.38665625667293</v>
      </c>
      <c r="F62" s="3874" t="n">
        <v>1.39322678380611</v>
      </c>
      <c r="G62" s="3871" t="n">
        <v>57.03765453634999</v>
      </c>
      <c r="H62" s="3871" t="n">
        <v>0.01099209596956</v>
      </c>
      <c r="I62" s="3871" t="n">
        <v>8.3291286361E-4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444.60534426092113</v>
      </c>
      <c r="C64" s="3874" t="s">
        <v>1185</v>
      </c>
      <c r="D64" s="3874" t="n">
        <v>73.39485932666723</v>
      </c>
      <c r="E64" s="3874" t="n">
        <v>3.47074574190095</v>
      </c>
      <c r="F64" s="3874" t="n">
        <v>2.07955566901013</v>
      </c>
      <c r="G64" s="3871" t="n">
        <v>32.63174669791476</v>
      </c>
      <c r="H64" s="3871" t="n">
        <v>0.00154311210542</v>
      </c>
      <c r="I64" s="3871" t="n">
        <v>9.2458156413E-4</v>
      </c>
      <c r="J64" s="144"/>
    </row>
    <row r="65" spans="1:10" ht="13.5" customHeight="1" x14ac:dyDescent="0.2">
      <c r="A65" s="987" t="s">
        <v>1960</v>
      </c>
      <c r="B65" s="3874" t="n">
        <v>1.24398034722893</v>
      </c>
      <c r="C65" s="3874" t="s">
        <v>1185</v>
      </c>
      <c r="D65" s="3872" t="s">
        <v>1185</v>
      </c>
      <c r="E65" s="3872" t="s">
        <v>1185</v>
      </c>
      <c r="F65" s="3872" t="s">
        <v>1185</v>
      </c>
      <c r="G65" s="3874" t="n">
        <v>1.63886704607115</v>
      </c>
      <c r="H65" s="3874" t="n">
        <v>9.45036E-9</v>
      </c>
      <c r="I65" s="3874" t="n">
        <v>7.4524E-10</v>
      </c>
      <c r="J65" s="144"/>
    </row>
    <row r="66" spans="1:10" ht="12" customHeight="1" x14ac:dyDescent="0.2">
      <c r="A66" s="1043" t="s">
        <v>1961</v>
      </c>
      <c r="B66" s="3874" t="n">
        <v>367536.0147401142</v>
      </c>
      <c r="C66" s="3874" t="s">
        <v>1185</v>
      </c>
      <c r="D66" s="3872" t="s">
        <v>1185</v>
      </c>
      <c r="E66" s="3872" t="s">
        <v>1185</v>
      </c>
      <c r="F66" s="3872" t="s">
        <v>1185</v>
      </c>
      <c r="G66" s="3874" t="n">
        <v>27066.44598340225</v>
      </c>
      <c r="H66" s="3874" t="n">
        <v>3.48221308057599</v>
      </c>
      <c r="I66" s="3874" t="n">
        <v>1.24732588768691</v>
      </c>
      <c r="J66" s="144"/>
    </row>
    <row r="67" spans="1:10" ht="12" customHeight="1" x14ac:dyDescent="0.2">
      <c r="A67" s="987" t="s">
        <v>117</v>
      </c>
      <c r="B67" s="3871" t="n">
        <v>100587.40677024567</v>
      </c>
      <c r="C67" s="3874" t="s">
        <v>1185</v>
      </c>
      <c r="D67" s="3874" t="n">
        <v>77.32289245510755</v>
      </c>
      <c r="E67" s="3874" t="n">
        <v>4.34224824633386</v>
      </c>
      <c r="F67" s="3874" t="n">
        <v>2.69583433899941</v>
      </c>
      <c r="G67" s="3871" t="n">
        <v>7777.709236033863</v>
      </c>
      <c r="H67" s="3871" t="n">
        <v>0.43677549065137</v>
      </c>
      <c r="I67" s="3871" t="n">
        <v>0.27116698524213</v>
      </c>
      <c r="J67" s="144"/>
    </row>
    <row r="68" spans="1:10" ht="12" customHeight="1" x14ac:dyDescent="0.2">
      <c r="A68" s="987" t="s">
        <v>118</v>
      </c>
      <c r="B68" s="3871" t="n">
        <v>232295.67870811917</v>
      </c>
      <c r="C68" s="3874" t="s">
        <v>1185</v>
      </c>
      <c r="D68" s="3874" t="n">
        <v>74.44856594626967</v>
      </c>
      <c r="E68" s="3874" t="n">
        <v>4.29905246363029</v>
      </c>
      <c r="F68" s="3874" t="n">
        <v>4.05599285964956</v>
      </c>
      <c r="G68" s="3871" t="n">
        <v>17294.08015533488</v>
      </c>
      <c r="H68" s="3871" t="n">
        <v>0.99865130984081</v>
      </c>
      <c r="I68" s="3871" t="n">
        <v>0.94218961416758</v>
      </c>
      <c r="J68" s="144"/>
    </row>
    <row r="69" spans="1:10" ht="12" customHeight="1" x14ac:dyDescent="0.2">
      <c r="A69" s="987" t="s">
        <v>109</v>
      </c>
      <c r="B69" s="3871" t="n">
        <v>33965.02418127545</v>
      </c>
      <c r="C69" s="3874" t="s">
        <v>1185</v>
      </c>
      <c r="D69" s="3874" t="n">
        <v>58.08131403903968</v>
      </c>
      <c r="E69" s="3874" t="n">
        <v>59.45048205562927</v>
      </c>
      <c r="F69" s="3874" t="n">
        <v>0.9638826438124</v>
      </c>
      <c r="G69" s="3871" t="n">
        <v>1972.7332358162357</v>
      </c>
      <c r="H69" s="3871" t="n">
        <v>2.01923706060793</v>
      </c>
      <c r="I69" s="3871" t="n">
        <v>0.032738297305</v>
      </c>
      <c r="J69" s="144"/>
    </row>
    <row r="70" spans="1:10" ht="12" customHeight="1" x14ac:dyDescent="0.2">
      <c r="A70" s="987" t="s">
        <v>1962</v>
      </c>
      <c r="B70" s="3874" t="n">
        <v>120.426862715105</v>
      </c>
      <c r="C70" s="3874" t="s">
        <v>1185</v>
      </c>
      <c r="D70" s="3872" t="s">
        <v>1185</v>
      </c>
      <c r="E70" s="3872" t="s">
        <v>1185</v>
      </c>
      <c r="F70" s="3872" t="s">
        <v>1185</v>
      </c>
      <c r="G70" s="3874" t="n">
        <v>8.82728903701717</v>
      </c>
      <c r="H70" s="3874" t="n">
        <v>0.00763901741103</v>
      </c>
      <c r="I70" s="3874" t="n">
        <v>1.9472005165E-4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401.2611032129674</v>
      </c>
      <c r="C72" s="3874" t="s">
        <v>1185</v>
      </c>
      <c r="D72" s="3874" t="n">
        <v>70.75016506176654</v>
      </c>
      <c r="E72" s="3874" t="n">
        <v>25.82937811198507</v>
      </c>
      <c r="F72" s="3874" t="n">
        <v>1.96895064733119</v>
      </c>
      <c r="G72" s="3871" t="n">
        <v>28.38928928518398</v>
      </c>
      <c r="H72" s="3871" t="n">
        <v>0.01036432475652</v>
      </c>
      <c r="I72" s="3871" t="n">
        <v>7.9006330892E-4</v>
      </c>
      <c r="J72" s="144"/>
    </row>
    <row r="73" spans="1:10" ht="13.5" customHeight="1" x14ac:dyDescent="0.2">
      <c r="A73" s="987" t="s">
        <v>1963</v>
      </c>
      <c r="B73" s="3874" t="n">
        <v>166.217114545874</v>
      </c>
      <c r="C73" s="3874" t="s">
        <v>1185</v>
      </c>
      <c r="D73" s="3872" t="s">
        <v>1185</v>
      </c>
      <c r="E73" s="3872" t="s">
        <v>1185</v>
      </c>
      <c r="F73" s="3872" t="s">
        <v>1185</v>
      </c>
      <c r="G73" s="3874" t="n">
        <v>13.09606718025181</v>
      </c>
      <c r="H73" s="3874" t="n">
        <v>0.00954587730833</v>
      </c>
      <c r="I73" s="3874" t="n">
        <v>2.4620761163E-4</v>
      </c>
      <c r="J73" s="144"/>
    </row>
    <row r="74" spans="1:10" ht="12" customHeight="1" x14ac:dyDescent="0.2">
      <c r="A74" s="1043" t="s">
        <v>1964</v>
      </c>
      <c r="B74" s="3874" t="n">
        <v>144441.00938953765</v>
      </c>
      <c r="C74" s="3874" t="s">
        <v>1185</v>
      </c>
      <c r="D74" s="3872" t="s">
        <v>1185</v>
      </c>
      <c r="E74" s="3872" t="s">
        <v>1185</v>
      </c>
      <c r="F74" s="3872" t="s">
        <v>1185</v>
      </c>
      <c r="G74" s="3874" t="n">
        <v>8308.289595531533</v>
      </c>
      <c r="H74" s="3874" t="n">
        <v>1.1364842599111</v>
      </c>
      <c r="I74" s="3874" t="n">
        <v>0.1557531156714</v>
      </c>
      <c r="J74" s="144"/>
    </row>
    <row r="75" spans="1:10" ht="12" customHeight="1" x14ac:dyDescent="0.2">
      <c r="A75" s="1017" t="s">
        <v>87</v>
      </c>
      <c r="B75" s="3874" t="n">
        <v>13737.686381611997</v>
      </c>
      <c r="C75" s="3874" t="s">
        <v>1185</v>
      </c>
      <c r="D75" s="3874" t="n">
        <v>73.73617749221043</v>
      </c>
      <c r="E75" s="3874" t="n">
        <v>3.81494054546908</v>
      </c>
      <c r="F75" s="3874" t="n">
        <v>2.87737438176993</v>
      </c>
      <c r="G75" s="3874" t="n">
        <v>1012.9644813668643</v>
      </c>
      <c r="H75" s="3874" t="n">
        <v>0.05240845677815</v>
      </c>
      <c r="I75" s="3874" t="n">
        <v>0.03952846685924</v>
      </c>
      <c r="J75" s="144"/>
    </row>
    <row r="76" spans="1:10" ht="12" customHeight="1" x14ac:dyDescent="0.2">
      <c r="A76" s="1017" t="s">
        <v>88</v>
      </c>
      <c r="B76" s="3874" t="s">
        <v>2948</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130693.8087319788</v>
      </c>
      <c r="C77" s="3874" t="s">
        <v>1185</v>
      </c>
      <c r="D77" s="3874" t="n">
        <v>55.81997483236259</v>
      </c>
      <c r="E77" s="3874" t="n">
        <v>8.29477550352921</v>
      </c>
      <c r="F77" s="3874" t="n">
        <v>0.8892896300123</v>
      </c>
      <c r="G77" s="3874" t="n">
        <v>7295.325114164668</v>
      </c>
      <c r="H77" s="3874" t="n">
        <v>1.08407580313295</v>
      </c>
      <c r="I77" s="3874" t="n">
        <v>0.11622464881216</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9.51427594684431</v>
      </c>
      <c r="C79" s="3874" t="s">
        <v>1185</v>
      </c>
      <c r="D79" s="3874" t="n">
        <v>75.60000000000002</v>
      </c>
      <c r="E79" s="3874" t="s">
        <v>2941</v>
      </c>
      <c r="F79" s="3874" t="s">
        <v>2941</v>
      </c>
      <c r="G79" s="3874" t="n">
        <v>0.71927926158143</v>
      </c>
      <c r="H79" s="3874" t="s">
        <v>2941</v>
      </c>
      <c r="I79" s="3874" t="s">
        <v>2941</v>
      </c>
      <c r="J79" s="341"/>
    </row>
    <row r="80" spans="1:10" ht="12" customHeight="1" x14ac:dyDescent="0.2">
      <c r="A80" s="1048" t="s">
        <v>2771</v>
      </c>
      <c r="B80" s="3874" t="n">
        <v>130793.91273197881</v>
      </c>
      <c r="C80" s="3874" t="s">
        <v>1185</v>
      </c>
      <c r="D80" s="3872" t="s">
        <v>1185</v>
      </c>
      <c r="E80" s="3872" t="s">
        <v>1185</v>
      </c>
      <c r="F80" s="3872" t="s">
        <v>1185</v>
      </c>
      <c r="G80" s="3874" t="n">
        <v>7302.530181164668</v>
      </c>
      <c r="H80" s="3874" t="n">
        <v>1.08437611313295</v>
      </c>
      <c r="I80" s="3874" t="n">
        <v>0.11628471081216</v>
      </c>
      <c r="J80" s="341"/>
    </row>
    <row r="81" spans="1:10" ht="12" customHeight="1" x14ac:dyDescent="0.2">
      <c r="A81" s="1017" t="s">
        <v>87</v>
      </c>
      <c r="B81" s="3871" t="n">
        <v>100.10399999999998</v>
      </c>
      <c r="C81" s="3874" t="s">
        <v>1185</v>
      </c>
      <c r="D81" s="3874" t="n">
        <v>71.97581515224168</v>
      </c>
      <c r="E81" s="3874" t="n">
        <v>2.99998002077839</v>
      </c>
      <c r="F81" s="3874" t="n">
        <v>0.59999600415568</v>
      </c>
      <c r="G81" s="3871" t="n">
        <v>7.205067</v>
      </c>
      <c r="H81" s="3871" t="n">
        <v>3.0031E-4</v>
      </c>
      <c r="I81" s="3871" t="n">
        <v>6.0062E-5</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130693.8087319788</v>
      </c>
      <c r="C83" s="3874" t="s">
        <v>1185</v>
      </c>
      <c r="D83" s="3874" t="n">
        <v>55.81997483236259</v>
      </c>
      <c r="E83" s="3874" t="n">
        <v>8.29477550352921</v>
      </c>
      <c r="F83" s="3874" t="n">
        <v>0.8892896300123</v>
      </c>
      <c r="G83" s="3871" t="n">
        <v>7295.325114164668</v>
      </c>
      <c r="H83" s="3871" t="n">
        <v>1.08407580313295</v>
      </c>
      <c r="I83" s="3871" t="n">
        <v>0.11622464881216</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13647.09665755884</v>
      </c>
      <c r="C86" s="3874" t="s">
        <v>1185</v>
      </c>
      <c r="D86" s="3872" t="s">
        <v>1185</v>
      </c>
      <c r="E86" s="3872" t="s">
        <v>1185</v>
      </c>
      <c r="F86" s="3872" t="s">
        <v>1185</v>
      </c>
      <c r="G86" s="3874" t="n">
        <v>1005.7594143668642</v>
      </c>
      <c r="H86" s="3874" t="n">
        <v>0.05210814677815</v>
      </c>
      <c r="I86" s="3874" t="n">
        <v>0.03946840485924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1.3557480764266709E7</v>
      </c>
      <c r="C9" s="3874" t="s">
        <v>1185</v>
      </c>
      <c r="D9" s="3872" t="s">
        <v>1185</v>
      </c>
      <c r="E9" s="3872" t="s">
        <v>1185</v>
      </c>
      <c r="F9" s="3872" t="s">
        <v>1185</v>
      </c>
      <c r="G9" s="3874" t="n">
        <v>758941.9308823479</v>
      </c>
      <c r="H9" s="3874" t="n">
        <v>636.0705890126429</v>
      </c>
      <c r="I9" s="3874" t="n">
        <v>26.7795130722945</v>
      </c>
      <c r="J9" s="3874" t="s">
        <v>2942</v>
      </c>
    </row>
    <row r="10" spans="1:10" x14ac:dyDescent="0.2">
      <c r="A10" s="987" t="s">
        <v>87</v>
      </c>
      <c r="B10" s="3874" t="n">
        <v>4126242.8871654803</v>
      </c>
      <c r="C10" s="3874" t="s">
        <v>1185</v>
      </c>
      <c r="D10" s="3874" t="n">
        <v>72.98996924444178</v>
      </c>
      <c r="E10" s="3874" t="n">
        <v>5.64852907041914</v>
      </c>
      <c r="F10" s="3874" t="n">
        <v>3.71099864555356</v>
      </c>
      <c r="G10" s="3874" t="n">
        <v>301174.3414293051</v>
      </c>
      <c r="H10" s="3874" t="n">
        <v>23.30720289976441</v>
      </c>
      <c r="I10" s="3874" t="n">
        <v>15.31248176549612</v>
      </c>
      <c r="J10" s="3874" t="s">
        <v>2942</v>
      </c>
    </row>
    <row r="11" spans="1:10" x14ac:dyDescent="0.2">
      <c r="A11" s="987" t="s">
        <v>88</v>
      </c>
      <c r="B11" s="3874" t="n">
        <v>518734.0453970873</v>
      </c>
      <c r="C11" s="3874" t="s">
        <v>1185</v>
      </c>
      <c r="D11" s="3874" t="n">
        <v>95.2498160758842</v>
      </c>
      <c r="E11" s="3874" t="n">
        <v>259.63261819241814</v>
      </c>
      <c r="F11" s="3874" t="n">
        <v>2.1222592853613</v>
      </c>
      <c r="G11" s="3874" t="n">
        <v>49409.32241637193</v>
      </c>
      <c r="H11" s="3874" t="n">
        <v>134.68027835199044</v>
      </c>
      <c r="I11" s="3874" t="n">
        <v>1.100888144477</v>
      </c>
      <c r="J11" s="3874" t="s">
        <v>2943</v>
      </c>
    </row>
    <row r="12" spans="1:10" x14ac:dyDescent="0.2">
      <c r="A12" s="987" t="s">
        <v>89</v>
      </c>
      <c r="B12" s="3874" t="n">
        <v>7183130.786612883</v>
      </c>
      <c r="C12" s="3874" t="s">
        <v>1185</v>
      </c>
      <c r="D12" s="3874" t="n">
        <v>56.2276003367921</v>
      </c>
      <c r="E12" s="3874" t="n">
        <v>8.2227020636017</v>
      </c>
      <c r="F12" s="3874" t="n">
        <v>0.29565869551107</v>
      </c>
      <c r="G12" s="3874" t="n">
        <v>403890.2070365763</v>
      </c>
      <c r="H12" s="3874" t="n">
        <v>59.06474434220268</v>
      </c>
      <c r="I12" s="3874" t="n">
        <v>2.12375507805537</v>
      </c>
      <c r="J12" s="3874" t="s">
        <v>2943</v>
      </c>
    </row>
    <row r="13" spans="1:10" ht="13.5" x14ac:dyDescent="0.2">
      <c r="A13" s="987" t="s">
        <v>103</v>
      </c>
      <c r="B13" s="3874" t="n">
        <v>32501.666215792768</v>
      </c>
      <c r="C13" s="3874" t="s">
        <v>1185</v>
      </c>
      <c r="D13" s="3874" t="n">
        <v>93.0424416557464</v>
      </c>
      <c r="E13" s="3874" t="n">
        <v>20.03751506352287</v>
      </c>
      <c r="F13" s="3874" t="n">
        <v>8.56421856414571</v>
      </c>
      <c r="G13" s="3874" t="n">
        <v>3024.0343825974423</v>
      </c>
      <c r="H13" s="3874" t="n">
        <v>0.65125262638854</v>
      </c>
      <c r="I13" s="3874" t="n">
        <v>0.27835137317096</v>
      </c>
      <c r="J13" s="3874" t="s">
        <v>2942</v>
      </c>
    </row>
    <row r="14" spans="1:10" ht="13.5" x14ac:dyDescent="0.2">
      <c r="A14" s="987" t="s">
        <v>1951</v>
      </c>
      <c r="B14" s="3874" t="n">
        <v>14130.274411018348</v>
      </c>
      <c r="C14" s="3874" t="s">
        <v>1185</v>
      </c>
      <c r="D14" s="3874" t="n">
        <v>102.19374199634257</v>
      </c>
      <c r="E14" s="3874" t="n">
        <v>268.45187069734783</v>
      </c>
      <c r="F14" s="3874" t="n">
        <v>1.69684349206436</v>
      </c>
      <c r="G14" s="3874" t="n">
        <v>1444.0256174971303</v>
      </c>
      <c r="H14" s="3874" t="n">
        <v>3.79329859910474</v>
      </c>
      <c r="I14" s="3874" t="n">
        <v>0.02397686417542</v>
      </c>
      <c r="J14" s="3874" t="s">
        <v>2943</v>
      </c>
    </row>
    <row r="15" spans="1:10" ht="13.5" x14ac:dyDescent="0.2">
      <c r="A15" s="987" t="s">
        <v>104</v>
      </c>
      <c r="B15" s="3874" t="n">
        <v>1682741.1044644478</v>
      </c>
      <c r="C15" s="3874" t="s">
        <v>1185</v>
      </c>
      <c r="D15" s="3874" t="n">
        <v>104.15507291504787</v>
      </c>
      <c r="E15" s="3874" t="n">
        <v>246.36814961808113</v>
      </c>
      <c r="F15" s="3874" t="n">
        <v>4.71852730396495</v>
      </c>
      <c r="G15" s="3874" t="n">
        <v>175266.02243264273</v>
      </c>
      <c r="H15" s="3874" t="n">
        <v>414.5738121931921</v>
      </c>
      <c r="I15" s="3874" t="n">
        <v>7.94005984691963</v>
      </c>
      <c r="J15" s="3874" t="s">
        <v>2943</v>
      </c>
    </row>
    <row r="16" spans="1:10" ht="13.5" x14ac:dyDescent="0.2">
      <c r="A16" s="1044" t="s">
        <v>2776</v>
      </c>
      <c r="B16" s="3874" t="n">
        <v>3023989.614681489</v>
      </c>
      <c r="C16" s="3874" t="s">
        <v>1185</v>
      </c>
      <c r="D16" s="3872" t="s">
        <v>1185</v>
      </c>
      <c r="E16" s="3872" t="s">
        <v>1185</v>
      </c>
      <c r="F16" s="3872" t="s">
        <v>1185</v>
      </c>
      <c r="G16" s="3874" t="n">
        <v>182072.60576943267</v>
      </c>
      <c r="H16" s="3874" t="n">
        <v>29.59527350533453</v>
      </c>
      <c r="I16" s="3874" t="n">
        <v>2.11597471943607</v>
      </c>
      <c r="J16" s="3874" t="s">
        <v>2942</v>
      </c>
    </row>
    <row r="17" spans="1:10" x14ac:dyDescent="0.2">
      <c r="A17" s="987" t="s">
        <v>87</v>
      </c>
      <c r="B17" s="3874" t="n">
        <v>880042.4380383043</v>
      </c>
      <c r="C17" s="3874" t="s">
        <v>1185</v>
      </c>
      <c r="D17" s="3874" t="n">
        <v>73.16260541949472</v>
      </c>
      <c r="E17" s="3874" t="n">
        <v>5.60818175619361</v>
      </c>
      <c r="F17" s="3874" t="n">
        <v>0.73725914515546</v>
      </c>
      <c r="G17" s="3874" t="n">
        <v>64386.197646606604</v>
      </c>
      <c r="H17" s="3874" t="n">
        <v>4.93543794568256</v>
      </c>
      <c r="I17" s="3874" t="n">
        <v>0.64881933556865</v>
      </c>
      <c r="J17" s="3874" t="s">
        <v>2939</v>
      </c>
    </row>
    <row r="18" spans="1:10" x14ac:dyDescent="0.2">
      <c r="A18" s="987" t="s">
        <v>88</v>
      </c>
      <c r="B18" s="3874" t="n">
        <v>55911.24486670575</v>
      </c>
      <c r="C18" s="3874" t="s">
        <v>1185</v>
      </c>
      <c r="D18" s="3874" t="n">
        <v>95.79877583151928</v>
      </c>
      <c r="E18" s="3874" t="n">
        <v>23.91810635695675</v>
      </c>
      <c r="F18" s="3874" t="n">
        <v>2.30296444117497</v>
      </c>
      <c r="G18" s="3874" t="n">
        <v>5356.228813446727</v>
      </c>
      <c r="H18" s="3874" t="n">
        <v>1.33729110127172</v>
      </c>
      <c r="I18" s="3874" t="n">
        <v>0.12876160878985</v>
      </c>
      <c r="J18" s="3874" t="s">
        <v>2943</v>
      </c>
    </row>
    <row r="19" spans="1:10" x14ac:dyDescent="0.2">
      <c r="A19" s="987" t="s">
        <v>89</v>
      </c>
      <c r="B19" s="3874" t="n">
        <v>1945213.2269834266</v>
      </c>
      <c r="C19" s="3874" t="s">
        <v>1185</v>
      </c>
      <c r="D19" s="3874" t="n">
        <v>56.18267495008896</v>
      </c>
      <c r="E19" s="3874" t="n">
        <v>6.86729664379025</v>
      </c>
      <c r="F19" s="3874" t="n">
        <v>0.31435034092282</v>
      </c>
      <c r="G19" s="3874" t="n">
        <v>109287.28244022348</v>
      </c>
      <c r="H19" s="3874" t="n">
        <v>13.35835626511969</v>
      </c>
      <c r="I19" s="3874" t="n">
        <v>0.61147844106981</v>
      </c>
      <c r="J19" s="3874" t="s">
        <v>2943</v>
      </c>
    </row>
    <row r="20" spans="1:10" ht="13.5" x14ac:dyDescent="0.2">
      <c r="A20" s="987" t="s">
        <v>103</v>
      </c>
      <c r="B20" s="3874" t="n">
        <v>32421.66042001608</v>
      </c>
      <c r="C20" s="3874" t="s">
        <v>1185</v>
      </c>
      <c r="D20" s="3874" t="n">
        <v>92.9728177870419</v>
      </c>
      <c r="E20" s="3874" t="n">
        <v>19.82371991414594</v>
      </c>
      <c r="F20" s="3874" t="n">
        <v>8.58119909429401</v>
      </c>
      <c r="G20" s="3874" t="n">
        <v>3014.3331265835036</v>
      </c>
      <c r="H20" s="3874" t="n">
        <v>0.64271791531795</v>
      </c>
      <c r="I20" s="3874" t="n">
        <v>0.27821672303175</v>
      </c>
      <c r="J20" s="3874" t="s">
        <v>2939</v>
      </c>
    </row>
    <row r="21" spans="1:10" ht="13.5" x14ac:dyDescent="0.2">
      <c r="A21" s="987" t="s">
        <v>1951</v>
      </c>
      <c r="B21" s="3874" t="n">
        <v>280.022497244</v>
      </c>
      <c r="C21" s="3874" t="s">
        <v>1185</v>
      </c>
      <c r="D21" s="3874" t="n">
        <v>102.00517048982792</v>
      </c>
      <c r="E21" s="3874" t="n">
        <v>103.36392703197416</v>
      </c>
      <c r="F21" s="3874" t="n">
        <v>1.82668000312236</v>
      </c>
      <c r="G21" s="3874" t="n">
        <v>28.56374257236159</v>
      </c>
      <c r="H21" s="3874" t="n">
        <v>0.02894422497244</v>
      </c>
      <c r="I21" s="3874" t="n">
        <v>5.1151149614E-4</v>
      </c>
      <c r="J21" s="3874" t="s">
        <v>2943</v>
      </c>
    </row>
    <row r="22" spans="1:10" ht="13.5" x14ac:dyDescent="0.2">
      <c r="A22" s="987" t="s">
        <v>104</v>
      </c>
      <c r="B22" s="3874" t="n">
        <v>110121.02187579202</v>
      </c>
      <c r="C22" s="3874" t="s">
        <v>1185</v>
      </c>
      <c r="D22" s="3874" t="n">
        <v>90.66706709941262</v>
      </c>
      <c r="E22" s="3874" t="n">
        <v>84.38466965418662</v>
      </c>
      <c r="F22" s="3874" t="n">
        <v>4.06995042223083</v>
      </c>
      <c r="G22" s="3874" t="n">
        <v>9984.35007946832</v>
      </c>
      <c r="H22" s="3874" t="n">
        <v>9.29252605297017</v>
      </c>
      <c r="I22" s="3874" t="n">
        <v>0.44818709947987</v>
      </c>
      <c r="J22" s="3874" t="s">
        <v>2943</v>
      </c>
    </row>
    <row r="23" spans="1:10" ht="13.5" x14ac:dyDescent="0.2">
      <c r="A23" s="1044" t="s">
        <v>2777</v>
      </c>
      <c r="B23" s="3874" t="n">
        <v>9282977.486868223</v>
      </c>
      <c r="C23" s="3874" t="s">
        <v>1185</v>
      </c>
      <c r="D23" s="3872" t="s">
        <v>1185</v>
      </c>
      <c r="E23" s="3872" t="s">
        <v>1185</v>
      </c>
      <c r="F23" s="3872" t="s">
        <v>1185</v>
      </c>
      <c r="G23" s="3874" t="n">
        <v>490991.75113327685</v>
      </c>
      <c r="H23" s="3874" t="n">
        <v>564.8661971398893</v>
      </c>
      <c r="I23" s="3874" t="n">
        <v>11.2845246659024</v>
      </c>
      <c r="J23" s="3874" t="s">
        <v>2942</v>
      </c>
    </row>
    <row r="24" spans="1:10" x14ac:dyDescent="0.2">
      <c r="A24" s="987" t="s">
        <v>87</v>
      </c>
      <c r="B24" s="3874" t="n">
        <v>2308924.1174095236</v>
      </c>
      <c r="C24" s="3874" t="s">
        <v>1185</v>
      </c>
      <c r="D24" s="3874" t="n">
        <v>72.5178000152122</v>
      </c>
      <c r="E24" s="3874" t="n">
        <v>5.3333797399494</v>
      </c>
      <c r="F24" s="3874" t="n">
        <v>0.68873654527638</v>
      </c>
      <c r="G24" s="3874" t="n">
        <v>167438.09739660416</v>
      </c>
      <c r="H24" s="3874" t="n">
        <v>12.31436910887251</v>
      </c>
      <c r="I24" s="3874" t="n">
        <v>1.59024041992994</v>
      </c>
      <c r="J24" s="3874" t="s">
        <v>2939</v>
      </c>
    </row>
    <row r="25" spans="1:10" x14ac:dyDescent="0.2">
      <c r="A25" s="987" t="s">
        <v>88</v>
      </c>
      <c r="B25" s="3874" t="n">
        <v>418353.8365380514</v>
      </c>
      <c r="C25" s="3874" t="s">
        <v>1185</v>
      </c>
      <c r="D25" s="3874" t="n">
        <v>95.16394015174421</v>
      </c>
      <c r="E25" s="3874" t="n">
        <v>289.26494033014825</v>
      </c>
      <c r="F25" s="3874" t="n">
        <v>2.14786272360373</v>
      </c>
      <c r="G25" s="3874" t="n">
        <v>39812.1994625597</v>
      </c>
      <c r="H25" s="3874" t="n">
        <v>121.01509756306803</v>
      </c>
      <c r="I25" s="3874" t="n">
        <v>0.89856661077669</v>
      </c>
      <c r="J25" s="3874" t="s">
        <v>2943</v>
      </c>
    </row>
    <row r="26" spans="1:10" x14ac:dyDescent="0.2">
      <c r="A26" s="987" t="s">
        <v>89</v>
      </c>
      <c r="B26" s="3874" t="n">
        <v>5022830.737892554</v>
      </c>
      <c r="C26" s="3874" t="s">
        <v>1185</v>
      </c>
      <c r="D26" s="3874" t="n">
        <v>56.23217187006958</v>
      </c>
      <c r="E26" s="3874" t="n">
        <v>6.55412421297609</v>
      </c>
      <c r="F26" s="3874" t="n">
        <v>0.29313906515657</v>
      </c>
      <c r="G26" s="3874" t="n">
        <v>282444.6813274426</v>
      </c>
      <c r="H26" s="3874" t="n">
        <v>32.92025655690213</v>
      </c>
      <c r="I26" s="3874" t="n">
        <v>1.47238790694551</v>
      </c>
      <c r="J26" s="3874" t="s">
        <v>2943</v>
      </c>
    </row>
    <row r="27" spans="1:10" ht="13.5" x14ac:dyDescent="0.2">
      <c r="A27" s="987" t="s">
        <v>103</v>
      </c>
      <c r="B27" s="3874" t="n">
        <v>55.12667505735465</v>
      </c>
      <c r="C27" s="3874" t="s">
        <v>1185</v>
      </c>
      <c r="D27" s="3874" t="n">
        <v>73.93211619296156</v>
      </c>
      <c r="E27" s="3874" t="n">
        <v>120.15044492868132</v>
      </c>
      <c r="F27" s="3874" t="n">
        <v>2.01548750390627</v>
      </c>
      <c r="G27" s="3874" t="n">
        <v>4.07563174567198</v>
      </c>
      <c r="H27" s="3874" t="n">
        <v>0.00662349453558</v>
      </c>
      <c r="I27" s="3874" t="n">
        <v>1.1110712471E-4</v>
      </c>
      <c r="J27" s="3874" t="s">
        <v>2943</v>
      </c>
    </row>
    <row r="28" spans="1:10" ht="13.5" x14ac:dyDescent="0.2">
      <c r="A28" s="987" t="s">
        <v>1951</v>
      </c>
      <c r="B28" s="3874" t="n">
        <v>12641.611913774348</v>
      </c>
      <c r="C28" s="3874" t="s">
        <v>1185</v>
      </c>
      <c r="D28" s="3874" t="n">
        <v>102.2573168470898</v>
      </c>
      <c r="E28" s="3874" t="n">
        <v>290.1538505651815</v>
      </c>
      <c r="F28" s="3874" t="n">
        <v>1.50330961026994</v>
      </c>
      <c r="G28" s="3874" t="n">
        <v>1292.6973149247688</v>
      </c>
      <c r="H28" s="3874" t="n">
        <v>3.6680123741323</v>
      </c>
      <c r="I28" s="3874" t="n">
        <v>0.01900425667928</v>
      </c>
      <c r="J28" s="3874" t="s">
        <v>2943</v>
      </c>
    </row>
    <row r="29" spans="1:10" ht="13.5" x14ac:dyDescent="0.2">
      <c r="A29" s="987" t="s">
        <v>104</v>
      </c>
      <c r="B29" s="3874" t="n">
        <v>1520172.0564392628</v>
      </c>
      <c r="C29" s="3874" t="s">
        <v>1185</v>
      </c>
      <c r="D29" s="3874" t="n">
        <v>105.0851010009194</v>
      </c>
      <c r="E29" s="3874" t="n">
        <v>259.800748454396</v>
      </c>
      <c r="F29" s="3874" t="n">
        <v>4.80486030084984</v>
      </c>
      <c r="G29" s="3874" t="n">
        <v>159747.43408969528</v>
      </c>
      <c r="H29" s="3874" t="n">
        <v>394.94183804237883</v>
      </c>
      <c r="I29" s="3874" t="n">
        <v>7.30421436444627</v>
      </c>
      <c r="J29" s="3874" t="s">
        <v>2943</v>
      </c>
    </row>
    <row r="30" spans="1:10" x14ac:dyDescent="0.2">
      <c r="A30" s="1044" t="s">
        <v>41</v>
      </c>
      <c r="B30" s="3874" t="n">
        <v>1250513.6627169969</v>
      </c>
      <c r="C30" s="3874" t="s">
        <v>1185</v>
      </c>
      <c r="D30" s="3872" t="s">
        <v>1185</v>
      </c>
      <c r="E30" s="3872" t="s">
        <v>1185</v>
      </c>
      <c r="F30" s="3872" t="s">
        <v>1185</v>
      </c>
      <c r="G30" s="3874" t="n">
        <v>85877.57397963833</v>
      </c>
      <c r="H30" s="3874" t="n">
        <v>41.60911836741905</v>
      </c>
      <c r="I30" s="3874" t="n">
        <v>13.37901368695603</v>
      </c>
      <c r="J30" s="3874" t="s">
        <v>2943</v>
      </c>
    </row>
    <row r="31" spans="1:10" x14ac:dyDescent="0.2">
      <c r="A31" s="987" t="s">
        <v>87</v>
      </c>
      <c r="B31" s="3874" t="n">
        <v>937276.3317176524</v>
      </c>
      <c r="C31" s="3874" t="s">
        <v>1185</v>
      </c>
      <c r="D31" s="3874" t="n">
        <v>73.99103555618804</v>
      </c>
      <c r="E31" s="3874" t="n">
        <v>6.4627641179294</v>
      </c>
      <c r="F31" s="3874" t="n">
        <v>13.94831125847292</v>
      </c>
      <c r="G31" s="3874" t="n">
        <v>69350.04638609431</v>
      </c>
      <c r="H31" s="3874" t="n">
        <v>6.05739584520934</v>
      </c>
      <c r="I31" s="3874" t="n">
        <v>13.07342200999753</v>
      </c>
      <c r="J31" s="3874" t="s">
        <v>2943</v>
      </c>
    </row>
    <row r="32" spans="1:10" x14ac:dyDescent="0.2">
      <c r="A32" s="987" t="s">
        <v>88</v>
      </c>
      <c r="B32" s="3874" t="n">
        <v>44468.963992330195</v>
      </c>
      <c r="C32" s="3874" t="s">
        <v>1185</v>
      </c>
      <c r="D32" s="3874" t="n">
        <v>95.36750487591645</v>
      </c>
      <c r="E32" s="3874" t="n">
        <v>277.2245759936516</v>
      </c>
      <c r="F32" s="3874" t="n">
        <v>1.65418571305478</v>
      </c>
      <c r="G32" s="3874" t="n">
        <v>4240.8941403655035</v>
      </c>
      <c r="H32" s="3874" t="n">
        <v>12.3278896876507</v>
      </c>
      <c r="I32" s="3874" t="n">
        <v>0.07355992491046</v>
      </c>
      <c r="J32" s="3874" t="s">
        <v>2943</v>
      </c>
    </row>
    <row r="33" spans="1:10" x14ac:dyDescent="0.2">
      <c r="A33" s="987" t="s">
        <v>89</v>
      </c>
      <c r="B33" s="3874" t="n">
        <v>215086.8217369021</v>
      </c>
      <c r="C33" s="3874" t="s">
        <v>1185</v>
      </c>
      <c r="D33" s="3874" t="n">
        <v>56.52714178734028</v>
      </c>
      <c r="E33" s="3874" t="n">
        <v>59.44637340832102</v>
      </c>
      <c r="F33" s="3874" t="n">
        <v>0.1854540864844</v>
      </c>
      <c r="G33" s="3874" t="n">
        <v>12158.243268910248</v>
      </c>
      <c r="H33" s="3874" t="n">
        <v>12.78613152018086</v>
      </c>
      <c r="I33" s="3874" t="n">
        <v>0.03988873004005</v>
      </c>
      <c r="J33" s="3874" t="s">
        <v>2943</v>
      </c>
    </row>
    <row r="34" spans="1:10" ht="13.5" x14ac:dyDescent="0.2">
      <c r="A34" s="987" t="s">
        <v>103</v>
      </c>
      <c r="B34" s="3874" t="n">
        <v>24.87912071933449</v>
      </c>
      <c r="C34" s="3874" t="s">
        <v>1185</v>
      </c>
      <c r="D34" s="3874" t="n">
        <v>226.11829138700543</v>
      </c>
      <c r="E34" s="3874" t="n">
        <v>76.82009973627093</v>
      </c>
      <c r="F34" s="3874" t="n">
        <v>0.94629608359526</v>
      </c>
      <c r="G34" s="3874" t="n">
        <v>5.62562426826696</v>
      </c>
      <c r="H34" s="3874" t="n">
        <v>0.00191121653501</v>
      </c>
      <c r="I34" s="3874" t="n">
        <v>2.35430145E-5</v>
      </c>
      <c r="J34" s="3874" t="s">
        <v>2943</v>
      </c>
    </row>
    <row r="35" spans="1:10" ht="13.5" x14ac:dyDescent="0.2">
      <c r="A35" s="987" t="s">
        <v>1951</v>
      </c>
      <c r="B35" s="3874" t="n">
        <v>1208.64</v>
      </c>
      <c r="C35" s="3874" t="s">
        <v>1185</v>
      </c>
      <c r="D35" s="3874" t="n">
        <v>101.57247815726767</v>
      </c>
      <c r="E35" s="3874" t="n">
        <v>79.71108022239873</v>
      </c>
      <c r="F35" s="3874" t="n">
        <v>3.69100476568705</v>
      </c>
      <c r="G35" s="3874" t="n">
        <v>122.76456</v>
      </c>
      <c r="H35" s="3874" t="n">
        <v>0.096342</v>
      </c>
      <c r="I35" s="3874" t="n">
        <v>0.004461096</v>
      </c>
      <c r="J35" s="3874" t="s">
        <v>2943</v>
      </c>
    </row>
    <row r="36" spans="1:10" ht="13.5" x14ac:dyDescent="0.2">
      <c r="A36" s="987" t="s">
        <v>104</v>
      </c>
      <c r="B36" s="3874" t="n">
        <v>52448.02614939279</v>
      </c>
      <c r="C36" s="3874" t="s">
        <v>1185</v>
      </c>
      <c r="D36" s="3874" t="n">
        <v>105.51852318932707</v>
      </c>
      <c r="E36" s="3874" t="n">
        <v>197.13702987396113</v>
      </c>
      <c r="F36" s="3874" t="n">
        <v>3.57798751966307</v>
      </c>
      <c r="G36" s="3874" t="n">
        <v>5534.238263479136</v>
      </c>
      <c r="H36" s="3874" t="n">
        <v>10.33944809784314</v>
      </c>
      <c r="I36" s="3874" t="n">
        <v>0.18765838299349</v>
      </c>
      <c r="J36" s="3874" t="s">
        <v>2943</v>
      </c>
    </row>
    <row r="37" spans="1:10" x14ac:dyDescent="0.2">
      <c r="A37" s="1003" t="s">
        <v>121</v>
      </c>
      <c r="B37" s="3874" t="n">
        <v>441832.3225689197</v>
      </c>
      <c r="C37" s="3874" t="s">
        <v>1185</v>
      </c>
      <c r="D37" s="3872" t="s">
        <v>1185</v>
      </c>
      <c r="E37" s="3872" t="s">
        <v>1185</v>
      </c>
      <c r="F37" s="3872" t="s">
        <v>1185</v>
      </c>
      <c r="G37" s="3874" t="n">
        <v>25899.0931515362</v>
      </c>
      <c r="H37" s="3874" t="n">
        <v>36.17028795449359</v>
      </c>
      <c r="I37" s="3874" t="n">
        <v>0.55133353735921</v>
      </c>
      <c r="J37" s="3874" t="s">
        <v>2943</v>
      </c>
    </row>
    <row r="38" spans="1:10" x14ac:dyDescent="0.2">
      <c r="A38" s="987" t="s">
        <v>87</v>
      </c>
      <c r="B38" s="3871" t="n">
        <v>129759.739814303</v>
      </c>
      <c r="C38" s="3874" t="s">
        <v>1185</v>
      </c>
      <c r="D38" s="3874" t="n">
        <v>72.26515320018278</v>
      </c>
      <c r="E38" s="3874" t="n">
        <v>4.88211722680513</v>
      </c>
      <c r="F38" s="3874" t="n">
        <v>1.93760696068748</v>
      </c>
      <c r="G38" s="3871" t="n">
        <v>9377.107476896463</v>
      </c>
      <c r="H38" s="3871" t="n">
        <v>0.63350226109316</v>
      </c>
      <c r="I38" s="3871" t="n">
        <v>0.25142337508119</v>
      </c>
      <c r="J38" s="3871" t="s">
        <v>2943</v>
      </c>
    </row>
    <row r="39" spans="1:10" x14ac:dyDescent="0.2">
      <c r="A39" s="987" t="s">
        <v>88</v>
      </c>
      <c r="B39" s="3871" t="n">
        <v>44468.963992330195</v>
      </c>
      <c r="C39" s="3874" t="s">
        <v>1185</v>
      </c>
      <c r="D39" s="3874" t="n">
        <v>95.36750487591645</v>
      </c>
      <c r="E39" s="3874" t="n">
        <v>277.2245759936516</v>
      </c>
      <c r="F39" s="3874" t="n">
        <v>1.65418571305478</v>
      </c>
      <c r="G39" s="3871" t="n">
        <v>4240.8941403655035</v>
      </c>
      <c r="H39" s="3871" t="n">
        <v>12.3278896876507</v>
      </c>
      <c r="I39" s="3871" t="n">
        <v>0.07355992491046</v>
      </c>
      <c r="J39" s="3871" t="s">
        <v>2943</v>
      </c>
    </row>
    <row r="40" spans="1:10" x14ac:dyDescent="0.2">
      <c r="A40" s="987" t="s">
        <v>89</v>
      </c>
      <c r="B40" s="3871" t="n">
        <v>215086.8217369021</v>
      </c>
      <c r="C40" s="3874" t="s">
        <v>1185</v>
      </c>
      <c r="D40" s="3874" t="n">
        <v>56.52714178734028</v>
      </c>
      <c r="E40" s="3874" t="n">
        <v>59.44637340832102</v>
      </c>
      <c r="F40" s="3874" t="n">
        <v>0.1854540864844</v>
      </c>
      <c r="G40" s="3871" t="n">
        <v>12158.243268910248</v>
      </c>
      <c r="H40" s="3871" t="n">
        <v>12.78613152018086</v>
      </c>
      <c r="I40" s="3871" t="n">
        <v>0.03988873004005</v>
      </c>
      <c r="J40" s="3871" t="s">
        <v>2943</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2943</v>
      </c>
    </row>
    <row r="42" spans="1:10" ht="13.5" x14ac:dyDescent="0.2">
      <c r="A42" s="987" t="s">
        <v>1951</v>
      </c>
      <c r="B42" s="3871" t="n">
        <v>1208.64</v>
      </c>
      <c r="C42" s="3874" t="s">
        <v>1185</v>
      </c>
      <c r="D42" s="3874" t="n">
        <v>101.57247815726767</v>
      </c>
      <c r="E42" s="3874" t="n">
        <v>79.71108022239873</v>
      </c>
      <c r="F42" s="3874" t="n">
        <v>3.69100476568705</v>
      </c>
      <c r="G42" s="3871" t="n">
        <v>122.76456</v>
      </c>
      <c r="H42" s="3871" t="n">
        <v>0.096342</v>
      </c>
      <c r="I42" s="3871" t="n">
        <v>0.004461096</v>
      </c>
      <c r="J42" s="3871" t="s">
        <v>2943</v>
      </c>
    </row>
    <row r="43" spans="1:10" ht="13.5" x14ac:dyDescent="0.2">
      <c r="A43" s="987" t="s">
        <v>104</v>
      </c>
      <c r="B43" s="3871" t="n">
        <v>51307.157025384375</v>
      </c>
      <c r="C43" s="3874" t="s">
        <v>1185</v>
      </c>
      <c r="D43" s="3874" t="n">
        <v>106.28636844343079</v>
      </c>
      <c r="E43" s="3874" t="n">
        <v>201.26085880104387</v>
      </c>
      <c r="F43" s="3874" t="n">
        <v>3.54719344978453</v>
      </c>
      <c r="G43" s="3871" t="n">
        <v>5453.251395384962</v>
      </c>
      <c r="H43" s="3871" t="n">
        <v>10.32612248556887</v>
      </c>
      <c r="I43" s="3871" t="n">
        <v>0.18199641132751</v>
      </c>
      <c r="J43" s="3871" t="s">
        <v>2943</v>
      </c>
    </row>
    <row r="44" spans="1:10" x14ac:dyDescent="0.2">
      <c r="A44" s="1003" t="s">
        <v>122</v>
      </c>
      <c r="B44" s="3874" t="n">
        <v>698825.4493532726</v>
      </c>
      <c r="C44" s="3874" t="s">
        <v>1185</v>
      </c>
      <c r="D44" s="3872" t="s">
        <v>1185</v>
      </c>
      <c r="E44" s="3872" t="s">
        <v>1185</v>
      </c>
      <c r="F44" s="3872" t="s">
        <v>1185</v>
      </c>
      <c r="G44" s="3874" t="n">
        <v>51595.95654503267</v>
      </c>
      <c r="H44" s="3874" t="n">
        <v>4.79390826946245</v>
      </c>
      <c r="I44" s="3874" t="n">
        <v>12.59256571519326</v>
      </c>
      <c r="J44" s="3872" t="s">
        <v>1185</v>
      </c>
    </row>
    <row r="45" spans="1:10" x14ac:dyDescent="0.2">
      <c r="A45" s="987" t="s">
        <v>109</v>
      </c>
      <c r="B45" s="3871" t="n">
        <v>8865.394110662628</v>
      </c>
      <c r="C45" s="3874" t="s">
        <v>1185</v>
      </c>
      <c r="D45" s="3874" t="n">
        <v>72.58973604548078</v>
      </c>
      <c r="E45" s="3874" t="n">
        <v>224.72996939199666</v>
      </c>
      <c r="F45" s="3874" t="n">
        <v>1.53811055071762</v>
      </c>
      <c r="G45" s="3871" t="n">
        <v>643.5366184321599</v>
      </c>
      <c r="H45" s="3871" t="n">
        <v>1.9923197471372</v>
      </c>
      <c r="I45" s="3871" t="n">
        <v>0.01363595621788</v>
      </c>
      <c r="J45" s="3872" t="s">
        <v>1185</v>
      </c>
    </row>
    <row r="46" spans="1:10" x14ac:dyDescent="0.2">
      <c r="A46" s="987" t="s">
        <v>110</v>
      </c>
      <c r="B46" s="3871" t="n">
        <v>676857.361929928</v>
      </c>
      <c r="C46" s="3874" t="s">
        <v>1185</v>
      </c>
      <c r="D46" s="3874" t="n">
        <v>73.96217723788241</v>
      </c>
      <c r="E46" s="3874" t="n">
        <v>4.03880022273109</v>
      </c>
      <c r="F46" s="3874" t="n">
        <v>18.54928105310978</v>
      </c>
      <c r="G46" s="3871" t="n">
        <v>50061.84416782686</v>
      </c>
      <c r="H46" s="3871" t="n">
        <v>2.73369166411977</v>
      </c>
      <c r="I46" s="3871" t="n">
        <v>12.55521743930468</v>
      </c>
      <c r="J46" s="3872" t="s">
        <v>1185</v>
      </c>
    </row>
    <row r="47" spans="1:10" x14ac:dyDescent="0.2">
      <c r="A47" s="987" t="s">
        <v>111</v>
      </c>
      <c r="B47" s="3871" t="s">
        <v>2946</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11953.247252719837</v>
      </c>
      <c r="C48" s="3874" t="s">
        <v>1185</v>
      </c>
      <c r="D48" s="3872" t="s">
        <v>1185</v>
      </c>
      <c r="E48" s="3872" t="s">
        <v>1185</v>
      </c>
      <c r="F48" s="3872" t="s">
        <v>1185</v>
      </c>
      <c r="G48" s="3874" t="n">
        <v>885.6155062666011</v>
      </c>
      <c r="H48" s="3874" t="n">
        <v>0.0530340834538</v>
      </c>
      <c r="I48" s="3874" t="n">
        <v>0.01806881683634</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1133.3718647012727</v>
      </c>
      <c r="C50" s="3874" t="s">
        <v>1185</v>
      </c>
      <c r="D50" s="3874" t="n">
        <v>70.98652102029062</v>
      </c>
      <c r="E50" s="3874" t="n">
        <v>11.72815128436554</v>
      </c>
      <c r="F50" s="3874" t="n">
        <v>4.97466962875955</v>
      </c>
      <c r="G50" s="3871" t="n">
        <v>80.45412569742287</v>
      </c>
      <c r="H50" s="3871" t="n">
        <v>0.01329235669066</v>
      </c>
      <c r="I50" s="3871" t="n">
        <v>0.00563815059342</v>
      </c>
      <c r="J50" s="3872" t="s">
        <v>1185</v>
      </c>
    </row>
    <row r="51" spans="1:10" ht="13.5" x14ac:dyDescent="0.2">
      <c r="A51" s="987" t="s">
        <v>1958</v>
      </c>
      <c r="B51" s="3874" t="n">
        <v>16.07419526086913</v>
      </c>
      <c r="C51" s="3874" t="s">
        <v>1185</v>
      </c>
      <c r="D51" s="3872" t="s">
        <v>1185</v>
      </c>
      <c r="E51" s="3872" t="s">
        <v>1185</v>
      </c>
      <c r="F51" s="3872" t="s">
        <v>1185</v>
      </c>
      <c r="G51" s="3874" t="n">
        <v>4.96025250705193</v>
      </c>
      <c r="H51" s="3874" t="n">
        <v>0.00157041806102</v>
      </c>
      <c r="I51" s="3874" t="n">
        <v>5.35224094E-6</v>
      </c>
      <c r="J51" s="3872" t="s">
        <v>1185</v>
      </c>
    </row>
    <row r="52" spans="1:10" x14ac:dyDescent="0.2">
      <c r="A52" s="1003" t="s">
        <v>123</v>
      </c>
      <c r="B52" s="3874" t="n">
        <v>109855.8907948046</v>
      </c>
      <c r="C52" s="3874" t="s">
        <v>1185</v>
      </c>
      <c r="D52" s="3872" t="s">
        <v>1185</v>
      </c>
      <c r="E52" s="3872" t="s">
        <v>1185</v>
      </c>
      <c r="F52" s="3872" t="s">
        <v>1185</v>
      </c>
      <c r="G52" s="3874" t="n">
        <v>8382.524283069462</v>
      </c>
      <c r="H52" s="3874" t="n">
        <v>0.64492214346301</v>
      </c>
      <c r="I52" s="3874" t="n">
        <v>0.23511443440356</v>
      </c>
      <c r="J52" s="3872" t="s">
        <v>1185</v>
      </c>
    </row>
    <row r="53" spans="1:10" x14ac:dyDescent="0.2">
      <c r="A53" s="987" t="s">
        <v>117</v>
      </c>
      <c r="B53" s="3871" t="n">
        <v>6836.455229744743</v>
      </c>
      <c r="C53" s="3874" t="s">
        <v>1185</v>
      </c>
      <c r="D53" s="3874" t="n">
        <v>108.32983770505705</v>
      </c>
      <c r="E53" s="3874" t="n">
        <v>6.71550067477648</v>
      </c>
      <c r="F53" s="3874" t="n">
        <v>3.82906069733999</v>
      </c>
      <c r="G53" s="3871" t="n">
        <v>740.5920855161364</v>
      </c>
      <c r="H53" s="3871" t="n">
        <v>0.04591021970843</v>
      </c>
      <c r="I53" s="3871" t="n">
        <v>0.02617720202934</v>
      </c>
      <c r="J53" s="3872" t="s">
        <v>1185</v>
      </c>
    </row>
    <row r="54" spans="1:10" x14ac:dyDescent="0.2">
      <c r="A54" s="987" t="s">
        <v>118</v>
      </c>
      <c r="B54" s="3871" t="n">
        <v>102429.43692728819</v>
      </c>
      <c r="C54" s="3874" t="s">
        <v>1185</v>
      </c>
      <c r="D54" s="3874" t="n">
        <v>74.19467659881194</v>
      </c>
      <c r="E54" s="3874" t="n">
        <v>5.77554364061437</v>
      </c>
      <c r="F54" s="3874" t="n">
        <v>2.02970262464757</v>
      </c>
      <c r="G54" s="3871" t="n">
        <v>7599.718947018552</v>
      </c>
      <c r="H54" s="3871" t="n">
        <v>0.59158568305711</v>
      </c>
      <c r="I54" s="3871" t="n">
        <v>0.20790129697249</v>
      </c>
      <c r="J54" s="3872" t="s">
        <v>1185</v>
      </c>
    </row>
    <row r="55" spans="1:10" x14ac:dyDescent="0.2">
      <c r="A55" s="987" t="s">
        <v>109</v>
      </c>
      <c r="B55" s="3871" t="n">
        <v>569.006884634284</v>
      </c>
      <c r="C55" s="3874" t="s">
        <v>1185</v>
      </c>
      <c r="D55" s="3874" t="n">
        <v>72.43240791784548</v>
      </c>
      <c r="E55" s="3874" t="n">
        <v>12.86387666069194</v>
      </c>
      <c r="F55" s="3874" t="n">
        <v>1.73389998984655</v>
      </c>
      <c r="G55" s="3871" t="n">
        <v>41.2145387758929</v>
      </c>
      <c r="H55" s="3871" t="n">
        <v>0.00731963438302</v>
      </c>
      <c r="I55" s="3871" t="n">
        <v>9.8660103149E-4</v>
      </c>
      <c r="J55" s="3872" t="s">
        <v>1185</v>
      </c>
    </row>
    <row r="56" spans="1:10" x14ac:dyDescent="0.2">
      <c r="A56" s="987" t="s">
        <v>1962</v>
      </c>
      <c r="B56" s="3874" t="n">
        <v>5.68956837177134</v>
      </c>
      <c r="C56" s="3874" t="s">
        <v>1185</v>
      </c>
      <c r="D56" s="3872" t="s">
        <v>1185</v>
      </c>
      <c r="E56" s="3872" t="s">
        <v>1185</v>
      </c>
      <c r="F56" s="3872" t="s">
        <v>1185</v>
      </c>
      <c r="G56" s="3874" t="n">
        <v>0.41704536165084</v>
      </c>
      <c r="H56" s="3874" t="n">
        <v>3.255225685E-5</v>
      </c>
      <c r="I56" s="3874" t="n">
        <v>1.132252412E-5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7.49725930714354</v>
      </c>
      <c r="C58" s="3874" t="s">
        <v>1185</v>
      </c>
      <c r="D58" s="3874" t="n">
        <v>71.05828609172185</v>
      </c>
      <c r="E58" s="3874" t="n">
        <v>4.43569873304414</v>
      </c>
      <c r="F58" s="3874" t="n">
        <v>3.17730407661141</v>
      </c>
      <c r="G58" s="3871" t="n">
        <v>0.53274239675083</v>
      </c>
      <c r="H58" s="3871" t="n">
        <v>3.325558361E-5</v>
      </c>
      <c r="I58" s="3871" t="n">
        <v>2.382107256E-5</v>
      </c>
      <c r="J58" s="3872" t="s">
        <v>1185</v>
      </c>
    </row>
    <row r="59" spans="1:10" ht="13.5" x14ac:dyDescent="0.2">
      <c r="A59" s="987" t="s">
        <v>1963</v>
      </c>
      <c r="B59" s="3874" t="n">
        <v>7.80492545846536</v>
      </c>
      <c r="C59" s="3874" t="s">
        <v>1185</v>
      </c>
      <c r="D59" s="3872" t="s">
        <v>1185</v>
      </c>
      <c r="E59" s="3872" t="s">
        <v>1185</v>
      </c>
      <c r="F59" s="3872" t="s">
        <v>1185</v>
      </c>
      <c r="G59" s="3874" t="n">
        <v>0.58166639722957</v>
      </c>
      <c r="H59" s="3874" t="n">
        <v>4.079847399E-5</v>
      </c>
      <c r="I59" s="3874" t="n">
        <v>1.419077356E-5</v>
      </c>
      <c r="J59" s="3872" t="s">
        <v>1185</v>
      </c>
    </row>
    <row r="60" spans="1:10" ht="14.25" x14ac:dyDescent="0.2">
      <c r="A60" s="914" t="s">
        <v>1968</v>
      </c>
      <c r="B60" s="3874" t="n">
        <v>156125.74959407444</v>
      </c>
      <c r="C60" s="3874" t="s">
        <v>1185</v>
      </c>
      <c r="D60" s="3872" t="s">
        <v>1185</v>
      </c>
      <c r="E60" s="3872" t="s">
        <v>1185</v>
      </c>
      <c r="F60" s="3872" t="s">
        <v>1185</v>
      </c>
      <c r="G60" s="3874" t="n">
        <v>11035.514823737925</v>
      </c>
      <c r="H60" s="3874" t="n">
        <v>3.0975067154045</v>
      </c>
      <c r="I60" s="3874" t="n">
        <v>0.60296204182738</v>
      </c>
      <c r="J60" s="3874" t="s">
        <v>2948</v>
      </c>
    </row>
    <row r="61" spans="1:10" x14ac:dyDescent="0.2">
      <c r="A61" s="1061" t="s">
        <v>1969</v>
      </c>
      <c r="B61" s="3874" t="n">
        <v>59603.90604388574</v>
      </c>
      <c r="C61" s="3874" t="s">
        <v>1185</v>
      </c>
      <c r="D61" s="3872" t="s">
        <v>1185</v>
      </c>
      <c r="E61" s="3872" t="s">
        <v>1185</v>
      </c>
      <c r="F61" s="3872" t="s">
        <v>1185</v>
      </c>
      <c r="G61" s="3874" t="n">
        <v>3524.5145667364095</v>
      </c>
      <c r="H61" s="3874" t="n">
        <v>2.61424979204763</v>
      </c>
      <c r="I61" s="3874" t="n">
        <v>0.0823731291947</v>
      </c>
      <c r="J61" s="3874" t="s">
        <v>2948</v>
      </c>
    </row>
    <row r="62" spans="1:10" x14ac:dyDescent="0.2">
      <c r="A62" s="1061" t="s">
        <v>1970</v>
      </c>
      <c r="B62" s="3874" t="n">
        <v>96521.8435501887</v>
      </c>
      <c r="C62" s="3874" t="s">
        <v>1185</v>
      </c>
      <c r="D62" s="3872" t="s">
        <v>1185</v>
      </c>
      <c r="E62" s="3872" t="s">
        <v>1185</v>
      </c>
      <c r="F62" s="3872" t="s">
        <v>1185</v>
      </c>
      <c r="G62" s="3874" t="n">
        <v>7511.000257001516</v>
      </c>
      <c r="H62" s="3874" t="n">
        <v>0.48325692335687</v>
      </c>
      <c r="I62" s="3874" t="n">
        <v>0.52058891263268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102311.80901614991</v>
      </c>
      <c r="C65" s="3874" t="s">
        <v>1185</v>
      </c>
      <c r="D65" s="3874" t="n">
        <v>86.52816546312962</v>
      </c>
      <c r="E65" s="3874" t="n">
        <v>6.03685377311377</v>
      </c>
      <c r="F65" s="3874" t="n">
        <v>3.94313697265639</v>
      </c>
      <c r="G65" s="3871" t="n">
        <v>8852.853139381536</v>
      </c>
      <c r="H65" s="3871" t="n">
        <v>0.61764143029324</v>
      </c>
      <c r="I65" s="3871" t="n">
        <v>0.40342947687094</v>
      </c>
      <c r="J65" s="3871" t="s">
        <v>2949</v>
      </c>
    </row>
    <row r="66" spans="1:10" s="33" customFormat="1" ht="13.5" x14ac:dyDescent="0.2">
      <c r="A66" s="1003" t="s">
        <v>1972</v>
      </c>
      <c r="B66" s="3871" t="n">
        <v>129963.16620512035</v>
      </c>
      <c r="C66" s="3874" t="s">
        <v>1185</v>
      </c>
      <c r="D66" s="3874" t="n">
        <v>79.2360669029817</v>
      </c>
      <c r="E66" s="3874" t="n">
        <v>22.00227778978442</v>
      </c>
      <c r="F66" s="3874" t="n">
        <v>5.67400659295431</v>
      </c>
      <c r="G66" s="3871" t="n">
        <v>10297.770132352247</v>
      </c>
      <c r="H66" s="3871" t="n">
        <v>2.85948568528498</v>
      </c>
      <c r="I66" s="3871" t="n">
        <v>0.73741186188907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5054820.896</v>
      </c>
      <c r="F8" s="3871" t="n">
        <v>2.6455550138E7</v>
      </c>
      <c r="G8" s="3871" t="n">
        <v>2886380.267</v>
      </c>
      <c r="H8" s="3872" t="s">
        <v>1185</v>
      </c>
      <c r="I8" s="3871" t="n">
        <v>864.951</v>
      </c>
      <c r="J8" s="3874" t="n">
        <v>2.8623125816E7</v>
      </c>
      <c r="K8" s="3871" t="n">
        <v>1.0</v>
      </c>
      <c r="L8" s="3874" t="s">
        <v>1185</v>
      </c>
      <c r="M8" s="3874" t="n">
        <v>2.8623125816E7</v>
      </c>
      <c r="N8" s="3871" t="n">
        <v>20.0</v>
      </c>
      <c r="O8" s="3874" t="n">
        <v>572462.5163199999</v>
      </c>
      <c r="P8" s="3871" t="n">
        <v>35.8244107017663</v>
      </c>
      <c r="Q8" s="3874" t="n">
        <v>572426.6919092982</v>
      </c>
      <c r="R8" s="3871" t="n">
        <v>1.0</v>
      </c>
      <c r="S8" s="3874" t="n">
        <v>2098897.8703340953</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436893.019</v>
      </c>
      <c r="F10" s="3871" t="n">
        <v>434835.012</v>
      </c>
      <c r="G10" s="3871" t="n">
        <v>155055.128</v>
      </c>
      <c r="H10" s="3872" t="s">
        <v>1185</v>
      </c>
      <c r="I10" s="3871" t="n">
        <v>-1868.503</v>
      </c>
      <c r="J10" s="3874" t="n">
        <v>718541.406</v>
      </c>
      <c r="K10" s="3871" t="n">
        <v>1.0</v>
      </c>
      <c r="L10" s="3874" t="s">
        <v>1185</v>
      </c>
      <c r="M10" s="3874" t="n">
        <v>718541.406</v>
      </c>
      <c r="N10" s="3871" t="n">
        <v>17.5</v>
      </c>
      <c r="O10" s="3874" t="n">
        <v>12574.474605</v>
      </c>
      <c r="P10" s="3871" t="n">
        <v>2479.28727272727</v>
      </c>
      <c r="Q10" s="3874" t="n">
        <v>10095.18733227273</v>
      </c>
      <c r="R10" s="3871" t="n">
        <v>1.0</v>
      </c>
      <c r="S10" s="3874" t="n">
        <v>37015.68688500004</v>
      </c>
      <c r="T10" s="232"/>
      <c r="U10" s="232"/>
      <c r="V10" s="232"/>
      <c r="W10" s="232"/>
      <c r="X10" s="232"/>
      <c r="Y10" s="232"/>
    </row>
    <row r="11" spans="1:25" ht="12" customHeight="1" x14ac:dyDescent="0.2">
      <c r="A11" s="2919"/>
      <c r="B11" s="2924" t="s">
        <v>166</v>
      </c>
      <c r="C11" s="130" t="s">
        <v>109</v>
      </c>
      <c r="D11" s="3871" t="s">
        <v>2951</v>
      </c>
      <c r="E11" s="3872" t="s">
        <v>1185</v>
      </c>
      <c r="F11" s="3871" t="n">
        <v>1165193.933</v>
      </c>
      <c r="G11" s="3871" t="n">
        <v>2793459.282</v>
      </c>
      <c r="H11" s="3871" t="n">
        <v>310.292</v>
      </c>
      <c r="I11" s="3871" t="n">
        <v>29350.661</v>
      </c>
      <c r="J11" s="3874" t="n">
        <v>-1657926.3020000001</v>
      </c>
      <c r="K11" s="3871" t="n">
        <v>1.0</v>
      </c>
      <c r="L11" s="3874" t="s">
        <v>1185</v>
      </c>
      <c r="M11" s="3874" t="n">
        <v>-1657926.3020000001</v>
      </c>
      <c r="N11" s="3871" t="n">
        <v>18.9</v>
      </c>
      <c r="O11" s="3874" t="n">
        <v>-31334.807107800003</v>
      </c>
      <c r="P11" s="3871" t="n">
        <v>5.02007460444546</v>
      </c>
      <c r="Q11" s="3874" t="n">
        <v>-31339.827182404446</v>
      </c>
      <c r="R11" s="3871" t="n">
        <v>1.0</v>
      </c>
      <c r="S11" s="3874" t="n">
        <v>-114912.6996688164</v>
      </c>
      <c r="T11" s="232"/>
      <c r="U11" s="232"/>
      <c r="V11" s="232"/>
      <c r="W11" s="232"/>
      <c r="X11" s="232"/>
      <c r="Y11" s="232"/>
    </row>
    <row r="12" spans="1:25" ht="12" customHeight="1" x14ac:dyDescent="0.2">
      <c r="A12" s="2919"/>
      <c r="B12" s="2919"/>
      <c r="C12" s="130" t="s">
        <v>108</v>
      </c>
      <c r="D12" s="3871" t="s">
        <v>2951</v>
      </c>
      <c r="E12" s="3872" t="s">
        <v>1185</v>
      </c>
      <c r="F12" s="3871" t="n">
        <v>1131425.1069999998</v>
      </c>
      <c r="G12" s="3871" t="n">
        <v>546174.496</v>
      </c>
      <c r="H12" s="3871" t="n">
        <v>1823622.497</v>
      </c>
      <c r="I12" s="3871" t="n">
        <v>14507.619999999999</v>
      </c>
      <c r="J12" s="3874" t="n">
        <v>-1252879.5060000003</v>
      </c>
      <c r="K12" s="3871" t="n">
        <v>1.0</v>
      </c>
      <c r="L12" s="3874" t="s">
        <v>1185</v>
      </c>
      <c r="M12" s="3874" t="n">
        <v>-1252879.5060000003</v>
      </c>
      <c r="N12" s="3871" t="n">
        <v>19.5</v>
      </c>
      <c r="O12" s="3874" t="n">
        <v>-24431.150367000006</v>
      </c>
      <c r="P12" s="3871" t="n">
        <v>0.72254925639</v>
      </c>
      <c r="Q12" s="3874" t="n">
        <v>-24431.872916256394</v>
      </c>
      <c r="R12" s="3871" t="n">
        <v>1.0</v>
      </c>
      <c r="S12" s="3874" t="n">
        <v>-89583.53402627353</v>
      </c>
      <c r="T12" s="232"/>
      <c r="U12" s="232"/>
      <c r="V12" s="232"/>
      <c r="W12" s="232"/>
      <c r="X12" s="232"/>
      <c r="Y12" s="232"/>
    </row>
    <row r="13" spans="1:25" ht="12" customHeight="1" x14ac:dyDescent="0.2">
      <c r="A13" s="2919"/>
      <c r="B13" s="2919"/>
      <c r="C13" s="130" t="s">
        <v>167</v>
      </c>
      <c r="D13" s="3871" t="s">
        <v>2951</v>
      </c>
      <c r="E13" s="3872" t="s">
        <v>1185</v>
      </c>
      <c r="F13" s="3871" t="n">
        <v>99697.144</v>
      </c>
      <c r="G13" s="3871" t="n">
        <v>47502.564</v>
      </c>
      <c r="H13" s="3871" t="s">
        <v>2943</v>
      </c>
      <c r="I13" s="3871" t="n">
        <v>-2176.341</v>
      </c>
      <c r="J13" s="3874" t="n">
        <v>54370.921</v>
      </c>
      <c r="K13" s="3871" t="n">
        <v>1.0</v>
      </c>
      <c r="L13" s="3874" t="s">
        <v>1185</v>
      </c>
      <c r="M13" s="3874" t="n">
        <v>54370.921</v>
      </c>
      <c r="N13" s="3871" t="n">
        <v>19.6</v>
      </c>
      <c r="O13" s="3874" t="n">
        <v>1065.6700516</v>
      </c>
      <c r="P13" s="3871" t="n">
        <v>103.612068121185</v>
      </c>
      <c r="Q13" s="3874" t="n">
        <v>962.057983478815</v>
      </c>
      <c r="R13" s="3871" t="n">
        <v>1.0</v>
      </c>
      <c r="S13" s="3874" t="n">
        <v>3527.545939422325</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4492013.81</v>
      </c>
      <c r="G15" s="3871" t="n">
        <v>3427119.739</v>
      </c>
      <c r="H15" s="3871" t="n">
        <v>276075.587</v>
      </c>
      <c r="I15" s="3871" t="n">
        <v>201300.873</v>
      </c>
      <c r="J15" s="3874" t="n">
        <v>587517.6109999996</v>
      </c>
      <c r="K15" s="3871" t="n">
        <v>1.0</v>
      </c>
      <c r="L15" s="3874" t="s">
        <v>1185</v>
      </c>
      <c r="M15" s="3874" t="n">
        <v>587517.6109999996</v>
      </c>
      <c r="N15" s="3871" t="n">
        <v>20.2</v>
      </c>
      <c r="O15" s="3874" t="n">
        <v>11867.85574219999</v>
      </c>
      <c r="P15" s="3874" t="n">
        <v>3629.0310679828226</v>
      </c>
      <c r="Q15" s="3874" t="n">
        <v>8238.824674217167</v>
      </c>
      <c r="R15" s="3871" t="n">
        <v>1.0</v>
      </c>
      <c r="S15" s="3874" t="n">
        <v>30209.023805462974</v>
      </c>
      <c r="T15" s="232"/>
      <c r="U15" s="232"/>
      <c r="V15" s="232"/>
      <c r="W15" s="232"/>
      <c r="X15" s="232"/>
      <c r="Y15" s="232"/>
    </row>
    <row r="16" spans="1:25" ht="12" customHeight="1" x14ac:dyDescent="0.2">
      <c r="A16" s="2919"/>
      <c r="B16" s="2919"/>
      <c r="C16" s="130" t="s">
        <v>117</v>
      </c>
      <c r="D16" s="3871" t="s">
        <v>2951</v>
      </c>
      <c r="E16" s="3872" t="s">
        <v>1185</v>
      </c>
      <c r="F16" s="3871" t="n">
        <v>2195972.211</v>
      </c>
      <c r="G16" s="3871" t="n">
        <v>2562451.223</v>
      </c>
      <c r="H16" s="3871" t="n">
        <v>1776510.093</v>
      </c>
      <c r="I16" s="3871" t="n">
        <v>21970.332000000002</v>
      </c>
      <c r="J16" s="3874" t="n">
        <v>-2164959.4370000004</v>
      </c>
      <c r="K16" s="3871" t="n">
        <v>1.0</v>
      </c>
      <c r="L16" s="3874" t="s">
        <v>1185</v>
      </c>
      <c r="M16" s="3874" t="n">
        <v>-2164959.4370000004</v>
      </c>
      <c r="N16" s="3871" t="n">
        <v>21.1</v>
      </c>
      <c r="O16" s="3874" t="n">
        <v>-45680.6441207</v>
      </c>
      <c r="P16" s="3871" t="n">
        <v>4208.254467785442</v>
      </c>
      <c r="Q16" s="3874" t="n">
        <v>-49888.89858848545</v>
      </c>
      <c r="R16" s="3871" t="n">
        <v>1.0</v>
      </c>
      <c r="S16" s="3874" t="n">
        <v>-182925.96149111347</v>
      </c>
      <c r="T16" s="232"/>
      <c r="U16" s="232"/>
      <c r="V16" s="232"/>
      <c r="W16" s="232"/>
      <c r="X16" s="232"/>
      <c r="Y16" s="232"/>
    </row>
    <row r="17" spans="1:25" ht="12" customHeight="1" x14ac:dyDescent="0.2">
      <c r="A17" s="2919"/>
      <c r="B17" s="2919"/>
      <c r="C17" s="130" t="s">
        <v>111</v>
      </c>
      <c r="D17" s="3871" t="s">
        <v>2951</v>
      </c>
      <c r="E17" s="3872" t="s">
        <v>1185</v>
      </c>
      <c r="F17" s="3871" t="n">
        <v>618369.976</v>
      </c>
      <c r="G17" s="3871" t="n">
        <v>343408.458</v>
      </c>
      <c r="H17" s="3872" t="s">
        <v>1185</v>
      </c>
      <c r="I17" s="3871" t="n">
        <v>-1564.868</v>
      </c>
      <c r="J17" s="3874" t="n">
        <v>276526.38600000006</v>
      </c>
      <c r="K17" s="3871" t="n">
        <v>1.0</v>
      </c>
      <c r="L17" s="3874" t="s">
        <v>1185</v>
      </c>
      <c r="M17" s="3874" t="n">
        <v>276526.38600000006</v>
      </c>
      <c r="N17" s="3871" t="n">
        <v>17.2</v>
      </c>
      <c r="O17" s="3874" t="n">
        <v>4756.253839200001</v>
      </c>
      <c r="P17" s="3874" t="n">
        <v>4591.9013642556365</v>
      </c>
      <c r="Q17" s="3874" t="n">
        <v>164.3524749443642</v>
      </c>
      <c r="R17" s="3871" t="n">
        <v>1.0</v>
      </c>
      <c r="S17" s="3874" t="n">
        <v>602.6257414626692</v>
      </c>
      <c r="T17" s="232"/>
      <c r="U17" s="232"/>
      <c r="V17" s="232"/>
      <c r="W17" s="232"/>
      <c r="X17" s="232"/>
      <c r="Y17" s="232"/>
    </row>
    <row r="18" spans="1:25" ht="12" customHeight="1" x14ac:dyDescent="0.2">
      <c r="A18" s="2919"/>
      <c r="B18" s="2919"/>
      <c r="C18" s="130" t="s">
        <v>169</v>
      </c>
      <c r="D18" s="3871" t="s">
        <v>2951</v>
      </c>
      <c r="E18" s="3872" t="s">
        <v>1185</v>
      </c>
      <c r="F18" s="3871" t="n">
        <v>14569.6</v>
      </c>
      <c r="G18" s="3871" t="s">
        <v>2943</v>
      </c>
      <c r="H18" s="3872" t="s">
        <v>1185</v>
      </c>
      <c r="I18" s="3871" t="n">
        <v>-381.526</v>
      </c>
      <c r="J18" s="3874" t="n">
        <v>14951.126</v>
      </c>
      <c r="K18" s="3871" t="n">
        <v>1.0</v>
      </c>
      <c r="L18" s="3874" t="s">
        <v>1185</v>
      </c>
      <c r="M18" s="3874" t="n">
        <v>14951.126</v>
      </c>
      <c r="N18" s="3871" t="n">
        <v>16.8</v>
      </c>
      <c r="O18" s="3874" t="n">
        <v>251.1789168</v>
      </c>
      <c r="P18" s="3874" t="n">
        <v>1511.5809688000002</v>
      </c>
      <c r="Q18" s="3874" t="n">
        <v>-1260.4020520000001</v>
      </c>
      <c r="R18" s="3871" t="n">
        <v>1.0</v>
      </c>
      <c r="S18" s="3874" t="n">
        <v>-4621.474190666671</v>
      </c>
      <c r="T18" s="232"/>
      <c r="U18" s="232"/>
      <c r="V18" s="232"/>
      <c r="W18" s="232"/>
      <c r="X18" s="232"/>
      <c r="Y18" s="232"/>
    </row>
    <row r="19" spans="1:25" ht="12" customHeight="1" x14ac:dyDescent="0.2">
      <c r="A19" s="2919"/>
      <c r="B19" s="2919"/>
      <c r="C19" s="130" t="s">
        <v>170</v>
      </c>
      <c r="D19" s="3871" t="s">
        <v>2951</v>
      </c>
      <c r="E19" s="3872" t="s">
        <v>1185</v>
      </c>
      <c r="F19" s="3871" t="n">
        <v>1552502.903</v>
      </c>
      <c r="G19" s="3871" t="n">
        <v>1038968.219</v>
      </c>
      <c r="H19" s="3872" t="s">
        <v>1185</v>
      </c>
      <c r="I19" s="3871" t="n">
        <v>-11960.874</v>
      </c>
      <c r="J19" s="3874" t="n">
        <v>525495.5579999998</v>
      </c>
      <c r="K19" s="3871" t="n">
        <v>1.0</v>
      </c>
      <c r="L19" s="3874" t="s">
        <v>1185</v>
      </c>
      <c r="M19" s="3874" t="n">
        <v>525495.5579999998</v>
      </c>
      <c r="N19" s="3871" t="n">
        <v>20.0</v>
      </c>
      <c r="O19" s="3874" t="n">
        <v>10509.911159999998</v>
      </c>
      <c r="P19" s="3874" t="n">
        <v>36712.94485476964</v>
      </c>
      <c r="Q19" s="3874" t="n">
        <v>-26203.033694769638</v>
      </c>
      <c r="R19" s="3871" t="n">
        <v>1.0</v>
      </c>
      <c r="S19" s="3874" t="n">
        <v>-96077.79021415544</v>
      </c>
      <c r="T19" s="232"/>
      <c r="U19" s="232"/>
      <c r="V19" s="232"/>
      <c r="W19" s="232"/>
      <c r="X19" s="232"/>
      <c r="Y19" s="232"/>
    </row>
    <row r="20" spans="1:25" ht="12" customHeight="1" x14ac:dyDescent="0.2">
      <c r="A20" s="2919"/>
      <c r="B20" s="2919"/>
      <c r="C20" s="130" t="s">
        <v>171</v>
      </c>
      <c r="D20" s="3871" t="s">
        <v>2951</v>
      </c>
      <c r="E20" s="3872" t="s">
        <v>1185</v>
      </c>
      <c r="F20" s="3871" t="n">
        <v>195511.385</v>
      </c>
      <c r="G20" s="3871" t="n">
        <v>236647.628</v>
      </c>
      <c r="H20" s="3872" t="s">
        <v>1185</v>
      </c>
      <c r="I20" s="3871" t="n">
        <v>145.422</v>
      </c>
      <c r="J20" s="3874" t="n">
        <v>-41281.66499999999</v>
      </c>
      <c r="K20" s="3871" t="n">
        <v>1.0</v>
      </c>
      <c r="L20" s="3874" t="s">
        <v>1185</v>
      </c>
      <c r="M20" s="3874" t="n">
        <v>-41281.66499999999</v>
      </c>
      <c r="N20" s="3871" t="n">
        <v>22.0</v>
      </c>
      <c r="O20" s="3874" t="n">
        <v>-908.1966299999998</v>
      </c>
      <c r="P20" s="3874" t="n">
        <v>18759.624486087043</v>
      </c>
      <c r="Q20" s="3874" t="n">
        <v>-19667.82111608704</v>
      </c>
      <c r="R20" s="3871" t="n">
        <v>1.0</v>
      </c>
      <c r="S20" s="3874" t="n">
        <v>-72115.34409231922</v>
      </c>
      <c r="T20" s="232"/>
      <c r="U20" s="232"/>
      <c r="V20" s="232"/>
      <c r="W20" s="232"/>
      <c r="X20" s="232"/>
      <c r="Y20" s="232"/>
    </row>
    <row r="21" spans="1:25" ht="12" customHeight="1" x14ac:dyDescent="0.2">
      <c r="A21" s="2919"/>
      <c r="B21" s="2919"/>
      <c r="C21" s="130" t="s">
        <v>172</v>
      </c>
      <c r="D21" s="3871" t="s">
        <v>2951</v>
      </c>
      <c r="E21" s="3872" t="s">
        <v>1185</v>
      </c>
      <c r="F21" s="3871" t="n">
        <v>184820.473</v>
      </c>
      <c r="G21" s="3871" t="n">
        <v>269019.799</v>
      </c>
      <c r="H21" s="3871" t="n">
        <v>11005.838</v>
      </c>
      <c r="I21" s="3871" t="n">
        <v>-10717.934</v>
      </c>
      <c r="J21" s="3874" t="n">
        <v>-84487.23</v>
      </c>
      <c r="K21" s="3871" t="n">
        <v>1.0</v>
      </c>
      <c r="L21" s="3874" t="s">
        <v>1185</v>
      </c>
      <c r="M21" s="3874" t="n">
        <v>-84487.23</v>
      </c>
      <c r="N21" s="3871" t="n">
        <v>20.0</v>
      </c>
      <c r="O21" s="3874" t="n">
        <v>-1689.7446</v>
      </c>
      <c r="P21" s="3874" t="n">
        <v>4517.687135888179</v>
      </c>
      <c r="Q21" s="3874" t="n">
        <v>-6207.431735888179</v>
      </c>
      <c r="R21" s="3871" t="n">
        <v>1.0</v>
      </c>
      <c r="S21" s="3874" t="n">
        <v>-22760.58303159001</v>
      </c>
      <c r="T21" s="232"/>
      <c r="U21" s="232"/>
      <c r="V21" s="232"/>
      <c r="W21" s="232"/>
      <c r="X21" s="232"/>
      <c r="Y21" s="232" t="s">
        <v>173</v>
      </c>
    </row>
    <row r="22" spans="1:25" ht="12" customHeight="1" x14ac:dyDescent="0.2">
      <c r="A22" s="2919"/>
      <c r="B22" s="2919"/>
      <c r="C22" s="130" t="s">
        <v>174</v>
      </c>
      <c r="D22" s="3871" t="s">
        <v>2951</v>
      </c>
      <c r="E22" s="3872" t="s">
        <v>1185</v>
      </c>
      <c r="F22" s="3871" t="n">
        <v>525361.931</v>
      </c>
      <c r="G22" s="3871" t="n">
        <v>93832.104</v>
      </c>
      <c r="H22" s="3872" t="s">
        <v>1185</v>
      </c>
      <c r="I22" s="3871" t="n">
        <v>-8868.265</v>
      </c>
      <c r="J22" s="3874" t="n">
        <v>440398.09199999995</v>
      </c>
      <c r="K22" s="3871" t="n">
        <v>1.0</v>
      </c>
      <c r="L22" s="3874" t="s">
        <v>1185</v>
      </c>
      <c r="M22" s="3874" t="n">
        <v>440398.09199999995</v>
      </c>
      <c r="N22" s="3871" t="n">
        <v>26.6</v>
      </c>
      <c r="O22" s="3874" t="n">
        <v>11714.5892472</v>
      </c>
      <c r="P22" s="3871" t="n">
        <v>2224.0314916049356</v>
      </c>
      <c r="Q22" s="3874" t="n">
        <v>9490.557755595064</v>
      </c>
      <c r="R22" s="3871" t="n">
        <v>1.0</v>
      </c>
      <c r="S22" s="3874" t="n">
        <v>34798.71177051526</v>
      </c>
      <c r="T22" s="232"/>
      <c r="U22" s="232"/>
      <c r="V22" s="232"/>
      <c r="W22" s="232"/>
      <c r="X22" s="232"/>
      <c r="Y22" s="232"/>
    </row>
    <row r="23" spans="1:25" ht="12" customHeight="1" x14ac:dyDescent="0.2">
      <c r="A23" s="2919"/>
      <c r="B23" s="2919"/>
      <c r="C23" s="130" t="s">
        <v>175</v>
      </c>
      <c r="D23" s="3871" t="s">
        <v>2951</v>
      </c>
      <c r="E23" s="3872" t="s">
        <v>1185</v>
      </c>
      <c r="F23" s="3871" t="n">
        <v>921126.29</v>
      </c>
      <c r="G23" s="3871" t="n">
        <v>308566.365</v>
      </c>
      <c r="H23" s="3872" t="s">
        <v>1185</v>
      </c>
      <c r="I23" s="3871" t="n">
        <v>3990.01</v>
      </c>
      <c r="J23" s="3874" t="n">
        <v>608569.915</v>
      </c>
      <c r="K23" s="3871" t="n">
        <v>1.0</v>
      </c>
      <c r="L23" s="3874" t="s">
        <v>1185</v>
      </c>
      <c r="M23" s="3874" t="n">
        <v>608569.915</v>
      </c>
      <c r="N23" s="3871" t="n">
        <v>20.0</v>
      </c>
      <c r="O23" s="3874" t="n">
        <v>12171.3983</v>
      </c>
      <c r="P23" s="3871" t="n">
        <v>171.70882454052676</v>
      </c>
      <c r="Q23" s="3874" t="n">
        <v>11999.689475459474</v>
      </c>
      <c r="R23" s="3871" t="n">
        <v>1.0</v>
      </c>
      <c r="S23" s="3874" t="n">
        <v>43998.86141001811</v>
      </c>
      <c r="T23" s="232"/>
      <c r="U23" s="232"/>
      <c r="V23" s="232"/>
      <c r="W23" s="232"/>
      <c r="X23" s="232"/>
      <c r="Y23" s="232"/>
    </row>
    <row r="24" spans="1:25" ht="12" customHeight="1" x14ac:dyDescent="0.2">
      <c r="A24" s="2920"/>
      <c r="B24" s="2920"/>
      <c r="C24" s="130" t="s">
        <v>176</v>
      </c>
      <c r="D24" s="3871" t="s">
        <v>2951</v>
      </c>
      <c r="E24" s="3872" t="s">
        <v>1185</v>
      </c>
      <c r="F24" s="3871" t="n">
        <v>295192.911</v>
      </c>
      <c r="G24" s="3871" t="n">
        <v>269339.729</v>
      </c>
      <c r="H24" s="3872" t="s">
        <v>1185</v>
      </c>
      <c r="I24" s="3871" t="n">
        <v>8090.899</v>
      </c>
      <c r="J24" s="3874" t="n">
        <v>17762.28300000003</v>
      </c>
      <c r="K24" s="3871" t="n">
        <v>1.0</v>
      </c>
      <c r="L24" s="3874" t="s">
        <v>1185</v>
      </c>
      <c r="M24" s="3874" t="n">
        <v>17762.28300000003</v>
      </c>
      <c r="N24" s="3871" t="n">
        <v>20.0</v>
      </c>
      <c r="O24" s="3874" t="n">
        <v>355.2456600000006</v>
      </c>
      <c r="P24" s="3871" t="n">
        <v>4842.798954011017</v>
      </c>
      <c r="Q24" s="3874" t="n">
        <v>-4487.553294011016</v>
      </c>
      <c r="R24" s="3871" t="n">
        <v>1.0</v>
      </c>
      <c r="S24" s="3874" t="n">
        <v>-16454.362078040405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2.6665724974E7</v>
      </c>
      <c r="N26" s="3872" t="s">
        <v>1185</v>
      </c>
      <c r="O26" s="3874" t="n">
        <v>533684.5510165</v>
      </c>
      <c r="P26" s="3874" t="n">
        <v>83794.0299911363</v>
      </c>
      <c r="Q26" s="3874" t="n">
        <v>449890.52102536365</v>
      </c>
      <c r="R26" s="3872" t="s">
        <v>1185</v>
      </c>
      <c r="S26" s="3874" t="n">
        <v>1649598.5770930017</v>
      </c>
      <c r="T26" s="232"/>
      <c r="U26" s="232"/>
      <c r="V26" s="232"/>
      <c r="W26" s="232"/>
      <c r="X26" s="232"/>
      <c r="Y26" s="232"/>
    </row>
    <row r="27" spans="1:25" ht="13.5" customHeight="1" x14ac:dyDescent="0.2">
      <c r="A27" s="2924" t="s">
        <v>179</v>
      </c>
      <c r="B27" s="2924" t="s">
        <v>180</v>
      </c>
      <c r="C27" s="141" t="s">
        <v>181</v>
      </c>
      <c r="D27" s="3871" t="s">
        <v>2951</v>
      </c>
      <c r="E27" s="3871" t="n">
        <v>134225.26</v>
      </c>
      <c r="F27" s="3871" t="n">
        <v>122459.434</v>
      </c>
      <c r="G27" s="3871" t="n">
        <v>20102.093</v>
      </c>
      <c r="H27" s="3872" t="s">
        <v>1185</v>
      </c>
      <c r="I27" s="3871" t="n">
        <v>10260.879</v>
      </c>
      <c r="J27" s="3874" t="n">
        <v>226321.72199999998</v>
      </c>
      <c r="K27" s="3871" t="n">
        <v>1.0</v>
      </c>
      <c r="L27" s="3874" t="s">
        <v>1185</v>
      </c>
      <c r="M27" s="3874" t="n">
        <v>226321.72199999998</v>
      </c>
      <c r="N27" s="3871" t="n">
        <v>26.8</v>
      </c>
      <c r="O27" s="3874" t="n">
        <v>6065.4221496</v>
      </c>
      <c r="P27" s="3871" t="n">
        <v>743.8725152651799</v>
      </c>
      <c r="Q27" s="3874" t="n">
        <v>5321.5496343348195</v>
      </c>
      <c r="R27" s="3871" t="n">
        <v>1.0</v>
      </c>
      <c r="S27" s="3874" t="n">
        <v>19512.34865922769</v>
      </c>
      <c r="T27" s="232"/>
      <c r="U27" s="232"/>
      <c r="V27" s="232"/>
      <c r="W27" s="232"/>
      <c r="X27" s="232"/>
      <c r="Y27" s="232"/>
    </row>
    <row r="28" spans="1:25" ht="12" customHeight="1" x14ac:dyDescent="0.2">
      <c r="A28" s="2919"/>
      <c r="B28" s="2919"/>
      <c r="C28" s="130" t="s">
        <v>183</v>
      </c>
      <c r="D28" s="3871" t="s">
        <v>2951</v>
      </c>
      <c r="E28" s="3871" t="n">
        <v>1067724.1</v>
      </c>
      <c r="F28" s="3871" t="n">
        <v>1525982.71</v>
      </c>
      <c r="G28" s="3871" t="n">
        <v>182873.89</v>
      </c>
      <c r="H28" s="3872" t="s">
        <v>1185</v>
      </c>
      <c r="I28" s="3871" t="n">
        <v>52611.106</v>
      </c>
      <c r="J28" s="3874" t="n">
        <v>2358221.8140000002</v>
      </c>
      <c r="K28" s="3871" t="n">
        <v>1.0</v>
      </c>
      <c r="L28" s="3874" t="s">
        <v>1185</v>
      </c>
      <c r="M28" s="3874" t="n">
        <v>2358221.8140000002</v>
      </c>
      <c r="N28" s="3871" t="n">
        <v>25.8</v>
      </c>
      <c r="O28" s="3874" t="n">
        <v>60842.1228012</v>
      </c>
      <c r="P28" s="3874" t="n">
        <v>5961.304440563783</v>
      </c>
      <c r="Q28" s="3874" t="n">
        <v>54880.81836063622</v>
      </c>
      <c r="R28" s="3871" t="n">
        <v>1.0</v>
      </c>
      <c r="S28" s="3874" t="n">
        <v>201229.667322333</v>
      </c>
      <c r="T28" s="232"/>
      <c r="U28" s="232"/>
      <c r="V28" s="232"/>
      <c r="W28" s="232"/>
      <c r="X28" s="232"/>
      <c r="Y28" s="232"/>
    </row>
    <row r="29" spans="1:25" ht="12" customHeight="1" x14ac:dyDescent="0.2">
      <c r="A29" s="2919"/>
      <c r="B29" s="2919"/>
      <c r="C29" s="130" t="s">
        <v>184</v>
      </c>
      <c r="D29" s="3871" t="s">
        <v>2951</v>
      </c>
      <c r="E29" s="3871" t="n">
        <v>2905022.403</v>
      </c>
      <c r="F29" s="3871" t="n">
        <v>4148417.0500000003</v>
      </c>
      <c r="G29" s="3871" t="n">
        <v>502295.897</v>
      </c>
      <c r="H29" s="3871" t="s">
        <v>2943</v>
      </c>
      <c r="I29" s="3871" t="n">
        <v>64168.145</v>
      </c>
      <c r="J29" s="3874" t="n">
        <v>6486975.411</v>
      </c>
      <c r="K29" s="3871" t="n">
        <v>1.0</v>
      </c>
      <c r="L29" s="3874" t="s">
        <v>1185</v>
      </c>
      <c r="M29" s="3874" t="n">
        <v>6486975.411</v>
      </c>
      <c r="N29" s="3871" t="n">
        <v>25.8</v>
      </c>
      <c r="O29" s="3874" t="n">
        <v>167363.9656038</v>
      </c>
      <c r="P29" s="3871" t="n">
        <v>878.1153857221832</v>
      </c>
      <c r="Q29" s="3874" t="n">
        <v>166485.85021807783</v>
      </c>
      <c r="R29" s="3871" t="n">
        <v>1.0</v>
      </c>
      <c r="S29" s="3874" t="n">
        <v>610448.1174662859</v>
      </c>
      <c r="T29" s="232"/>
      <c r="U29" s="232"/>
      <c r="V29" s="232"/>
      <c r="W29" s="232"/>
      <c r="X29" s="232"/>
      <c r="Y29" s="232"/>
    </row>
    <row r="30" spans="1:25" ht="12" customHeight="1" x14ac:dyDescent="0.2">
      <c r="A30" s="2919"/>
      <c r="B30" s="2919"/>
      <c r="C30" s="130" t="s">
        <v>185</v>
      </c>
      <c r="D30" s="3871" t="s">
        <v>2951</v>
      </c>
      <c r="E30" s="3871" t="n">
        <v>40968.948</v>
      </c>
      <c r="F30" s="3871" t="n">
        <v>47169.824</v>
      </c>
      <c r="G30" s="3871" t="n">
        <v>921.56</v>
      </c>
      <c r="H30" s="3871" t="s">
        <v>2943</v>
      </c>
      <c r="I30" s="3871" t="n">
        <v>-8446.147</v>
      </c>
      <c r="J30" s="3874" t="n">
        <v>95663.359</v>
      </c>
      <c r="K30" s="3871" t="n">
        <v>1.0</v>
      </c>
      <c r="L30" s="3874" t="s">
        <v>1185</v>
      </c>
      <c r="M30" s="3874" t="n">
        <v>95663.359</v>
      </c>
      <c r="N30" s="3871" t="n">
        <v>26.2</v>
      </c>
      <c r="O30" s="3874" t="n">
        <v>2506.3800058</v>
      </c>
      <c r="P30" s="3871" t="n">
        <v>0.07854545454545</v>
      </c>
      <c r="Q30" s="3874" t="n">
        <v>2506.3014603454544</v>
      </c>
      <c r="R30" s="3871" t="n">
        <v>1.0</v>
      </c>
      <c r="S30" s="3874" t="n">
        <v>9189.772021266675</v>
      </c>
      <c r="T30" s="232"/>
      <c r="U30" s="232"/>
      <c r="V30" s="232"/>
      <c r="W30" s="232"/>
      <c r="X30" s="232"/>
      <c r="Y30" s="232"/>
    </row>
    <row r="31" spans="1:25" ht="12" customHeight="1" x14ac:dyDescent="0.2">
      <c r="A31" s="2919"/>
      <c r="B31" s="2919"/>
      <c r="C31" s="130" t="s">
        <v>187</v>
      </c>
      <c r="D31" s="3871" t="s">
        <v>2951</v>
      </c>
      <c r="E31" s="3871" t="n">
        <v>3749622.387</v>
      </c>
      <c r="F31" s="3871" t="n">
        <v>16266.836</v>
      </c>
      <c r="G31" s="3871" t="n">
        <v>19115.659</v>
      </c>
      <c r="H31" s="3872" t="s">
        <v>1185</v>
      </c>
      <c r="I31" s="3871" t="n">
        <v>-28698.576</v>
      </c>
      <c r="J31" s="3874" t="n">
        <v>3775472.14</v>
      </c>
      <c r="K31" s="3871" t="n">
        <v>1.0</v>
      </c>
      <c r="L31" s="3874" t="s">
        <v>1185</v>
      </c>
      <c r="M31" s="3874" t="n">
        <v>3775472.14</v>
      </c>
      <c r="N31" s="3871" t="n">
        <v>27.6</v>
      </c>
      <c r="O31" s="3874" t="n">
        <v>104203.03106400001</v>
      </c>
      <c r="P31" s="3871" t="n">
        <v>51.6553754883424</v>
      </c>
      <c r="Q31" s="3874" t="n">
        <v>104151.37568851166</v>
      </c>
      <c r="R31" s="3871" t="n">
        <v>1.0</v>
      </c>
      <c r="S31" s="3874" t="n">
        <v>381888.3775245431</v>
      </c>
      <c r="T31" s="232"/>
      <c r="U31" s="232"/>
      <c r="V31" s="232"/>
      <c r="W31" s="232"/>
      <c r="X31" s="232"/>
      <c r="Y31" s="232"/>
    </row>
    <row r="32" spans="1:25" ht="12" customHeight="1" x14ac:dyDescent="0.2">
      <c r="A32" s="2919"/>
      <c r="B32" s="2920"/>
      <c r="C32" s="130" t="s">
        <v>188</v>
      </c>
      <c r="D32" s="3871" t="s">
        <v>2951</v>
      </c>
      <c r="E32" s="3871" t="n">
        <v>129422.17</v>
      </c>
      <c r="F32" s="3871" t="n">
        <v>1445.76</v>
      </c>
      <c r="G32" s="3871" t="n">
        <v>34.912</v>
      </c>
      <c r="H32" s="3872" t="s">
        <v>1185</v>
      </c>
      <c r="I32" s="3871" t="n">
        <v>-317.016</v>
      </c>
      <c r="J32" s="3874" t="n">
        <v>131150.034</v>
      </c>
      <c r="K32" s="3871" t="n">
        <v>1.0</v>
      </c>
      <c r="L32" s="3874" t="s">
        <v>1185</v>
      </c>
      <c r="M32" s="3874" t="n">
        <v>131150.034</v>
      </c>
      <c r="N32" s="3871" t="n">
        <v>29.1</v>
      </c>
      <c r="O32" s="3874" t="n">
        <v>3816.4659894</v>
      </c>
      <c r="P32" s="3871" t="n">
        <v>136.55698214134378</v>
      </c>
      <c r="Q32" s="3874" t="n">
        <v>3679.9090072586564</v>
      </c>
      <c r="R32" s="3871" t="n">
        <v>1.0</v>
      </c>
      <c r="S32" s="3874" t="n">
        <v>13492.999693281752</v>
      </c>
      <c r="T32" s="232"/>
      <c r="U32" s="232"/>
      <c r="V32" s="232"/>
      <c r="W32" s="232"/>
      <c r="X32" s="232"/>
      <c r="Y32" s="232"/>
    </row>
    <row r="33" spans="1:25" ht="13.5" customHeight="1" x14ac:dyDescent="0.2">
      <c r="A33" s="2919"/>
      <c r="B33" s="2924" t="s">
        <v>189</v>
      </c>
      <c r="C33" s="1073" t="s">
        <v>190</v>
      </c>
      <c r="D33" s="3871" t="s">
        <v>2951</v>
      </c>
      <c r="E33" s="3872" t="s">
        <v>1185</v>
      </c>
      <c r="F33" s="3871" t="n">
        <v>14442.348000000002</v>
      </c>
      <c r="G33" s="3871" t="n">
        <v>21259.037</v>
      </c>
      <c r="H33" s="3872" t="s">
        <v>1185</v>
      </c>
      <c r="I33" s="3871" t="n">
        <v>844.5450000000001</v>
      </c>
      <c r="J33" s="3874" t="n">
        <v>-7661.233999999998</v>
      </c>
      <c r="K33" s="3871" t="n">
        <v>1.0</v>
      </c>
      <c r="L33" s="3874" t="s">
        <v>1185</v>
      </c>
      <c r="M33" s="3874" t="n">
        <v>-7661.233999999998</v>
      </c>
      <c r="N33" s="3871" t="n">
        <v>26.6</v>
      </c>
      <c r="O33" s="3874" t="n">
        <v>-203.78882439999995</v>
      </c>
      <c r="P33" s="3871" t="s">
        <v>2939</v>
      </c>
      <c r="Q33" s="3874" t="n">
        <v>-203.78882439999995</v>
      </c>
      <c r="R33" s="3871" t="n">
        <v>1.0</v>
      </c>
      <c r="S33" s="3874" t="n">
        <v>-747.2256894666672</v>
      </c>
      <c r="T33" s="232"/>
      <c r="U33" s="232"/>
      <c r="V33" s="232"/>
      <c r="W33" s="232"/>
      <c r="X33" s="232"/>
      <c r="Y33" s="232"/>
    </row>
    <row r="34" spans="1:25" ht="12" customHeight="1" x14ac:dyDescent="0.2">
      <c r="A34" s="2919"/>
      <c r="B34" s="2919"/>
      <c r="C34" s="130" t="s">
        <v>191</v>
      </c>
      <c r="D34" s="3871" t="s">
        <v>2951</v>
      </c>
      <c r="E34" s="3872" t="s">
        <v>1185</v>
      </c>
      <c r="F34" s="3871" t="n">
        <v>344529.718</v>
      </c>
      <c r="G34" s="3871" t="n">
        <v>222484.588</v>
      </c>
      <c r="H34" s="3872" t="s">
        <v>1185</v>
      </c>
      <c r="I34" s="3871" t="n">
        <v>41147.522</v>
      </c>
      <c r="J34" s="3874" t="n">
        <v>80897.60800000001</v>
      </c>
      <c r="K34" s="3871" t="n">
        <v>1.0</v>
      </c>
      <c r="L34" s="3874" t="s">
        <v>1185</v>
      </c>
      <c r="M34" s="3874" t="n">
        <v>80897.60800000001</v>
      </c>
      <c r="N34" s="3871" t="n">
        <v>29.2</v>
      </c>
      <c r="O34" s="3874" t="n">
        <v>2362.2101536</v>
      </c>
      <c r="P34" s="3871" t="n">
        <v>17267.812961054806</v>
      </c>
      <c r="Q34" s="3874" t="n">
        <v>-14905.602807454807</v>
      </c>
      <c r="R34" s="3871" t="n">
        <v>1.0</v>
      </c>
      <c r="S34" s="3874" t="n">
        <v>-54653.87696066767</v>
      </c>
      <c r="T34" s="232"/>
      <c r="U34" s="232"/>
      <c r="V34" s="232"/>
      <c r="W34" s="232"/>
      <c r="X34" s="232"/>
      <c r="Y34" s="232"/>
    </row>
    <row r="35" spans="1:25" ht="12" customHeight="1" x14ac:dyDescent="0.2">
      <c r="A35" s="2920"/>
      <c r="B35" s="2920"/>
      <c r="C35" s="130" t="s">
        <v>192</v>
      </c>
      <c r="D35" s="3871" t="s">
        <v>2951</v>
      </c>
      <c r="E35" s="3872" t="s">
        <v>1185</v>
      </c>
      <c r="F35" s="3871" t="n">
        <v>16005.47</v>
      </c>
      <c r="G35" s="3871" t="n">
        <v>20040.251</v>
      </c>
      <c r="H35" s="3872" t="s">
        <v>1185</v>
      </c>
      <c r="I35" s="3871" t="n">
        <v>-822.162</v>
      </c>
      <c r="J35" s="3874" t="n">
        <v>-3212.619</v>
      </c>
      <c r="K35" s="3871" t="n">
        <v>1.0</v>
      </c>
      <c r="L35" s="3874" t="s">
        <v>1185</v>
      </c>
      <c r="M35" s="3874" t="n">
        <v>-3212.619</v>
      </c>
      <c r="N35" s="3871" t="n">
        <v>22.0</v>
      </c>
      <c r="O35" s="3874" t="n">
        <v>-70.677618</v>
      </c>
      <c r="P35" s="3871" t="n">
        <v>620.4579113214182</v>
      </c>
      <c r="Q35" s="3874" t="n">
        <v>-691.1355293214183</v>
      </c>
      <c r="R35" s="3871" t="n">
        <v>1.0</v>
      </c>
      <c r="S35" s="3874" t="n">
        <v>-2534.163607511869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1.3143828235000001E7</v>
      </c>
      <c r="N38" s="3872" t="s">
        <v>1185</v>
      </c>
      <c r="O38" s="3874" t="n">
        <v>346885.131325</v>
      </c>
      <c r="P38" s="3874" t="n">
        <v>25659.8541170116</v>
      </c>
      <c r="Q38" s="3874" t="n">
        <v>321225.27720798843</v>
      </c>
      <c r="R38" s="3872" t="s">
        <v>1185</v>
      </c>
      <c r="S38" s="3874" t="n">
        <v>1177826.0164292918</v>
      </c>
      <c r="T38" s="232"/>
      <c r="U38" s="232"/>
      <c r="V38" s="232"/>
      <c r="W38" s="232"/>
      <c r="X38" s="232"/>
      <c r="Y38" s="232"/>
    </row>
    <row r="39" spans="1:25" ht="12" customHeight="1" x14ac:dyDescent="0.2">
      <c r="A39" s="1072" t="s">
        <v>195</v>
      </c>
      <c r="B39" s="1074"/>
      <c r="C39" s="1072" t="s">
        <v>196</v>
      </c>
      <c r="D39" s="3871" t="s">
        <v>2951</v>
      </c>
      <c r="E39" s="3871" t="n">
        <v>7976507.115</v>
      </c>
      <c r="F39" s="3871" t="n">
        <v>1.355492462E7</v>
      </c>
      <c r="G39" s="3871" t="n">
        <v>2917486.164</v>
      </c>
      <c r="H39" s="3872" t="s">
        <v>1185</v>
      </c>
      <c r="I39" s="3871" t="n">
        <v>-22653.054</v>
      </c>
      <c r="J39" s="3874" t="n">
        <v>1.8636598625E7</v>
      </c>
      <c r="K39" s="3871" t="n">
        <v>1.0</v>
      </c>
      <c r="L39" s="3874" t="s">
        <v>1185</v>
      </c>
      <c r="M39" s="3874" t="n">
        <v>1.8636598625E7</v>
      </c>
      <c r="N39" s="3871" t="n">
        <v>15.3</v>
      </c>
      <c r="O39" s="3874" t="n">
        <v>285139.9589625</v>
      </c>
      <c r="P39" s="3874" t="n">
        <v>11015.307193364666</v>
      </c>
      <c r="Q39" s="3874" t="n">
        <v>274124.6517691353</v>
      </c>
      <c r="R39" s="3871" t="n">
        <v>1.0</v>
      </c>
      <c r="S39" s="3874" t="n">
        <v>1005123.7231534971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1.8636598625E7</v>
      </c>
      <c r="N41" s="3872" t="s">
        <v>1185</v>
      </c>
      <c r="O41" s="3874" t="n">
        <v>285139.9589625</v>
      </c>
      <c r="P41" s="3874" t="n">
        <v>11015.307193364666</v>
      </c>
      <c r="Q41" s="3874" t="n">
        <v>274124.6517691353</v>
      </c>
      <c r="R41" s="3872" t="s">
        <v>1185</v>
      </c>
      <c r="S41" s="3874" t="n">
        <v>1005123.7231534971</v>
      </c>
      <c r="T41" s="232"/>
      <c r="U41" s="232"/>
      <c r="V41" s="232"/>
      <c r="W41" s="232"/>
      <c r="X41" s="232"/>
      <c r="Y41" s="232"/>
    </row>
    <row r="42" spans="1:25" x14ac:dyDescent="0.2">
      <c r="A42" s="2925" t="s">
        <v>199</v>
      </c>
      <c r="B42" s="2926"/>
      <c r="C42" s="2927"/>
      <c r="D42" s="3871" t="s">
        <v>2951</v>
      </c>
      <c r="E42" s="3871" t="n">
        <v>328283.402</v>
      </c>
      <c r="F42" s="3871" t="n">
        <v>133.0</v>
      </c>
      <c r="G42" s="3871" t="s">
        <v>2943</v>
      </c>
      <c r="H42" s="3871" t="s">
        <v>2943</v>
      </c>
      <c r="I42" s="3871" t="n">
        <v>12.0</v>
      </c>
      <c r="J42" s="3874" t="n">
        <v>328404.402</v>
      </c>
      <c r="K42" s="3871" t="n">
        <v>1.0</v>
      </c>
      <c r="L42" s="3874" t="s">
        <v>1185</v>
      </c>
      <c r="M42" s="3874" t="n">
        <v>328404.402</v>
      </c>
      <c r="N42" s="3871" t="n">
        <v>25.0</v>
      </c>
      <c r="O42" s="3874" t="n">
        <v>8210.11005</v>
      </c>
      <c r="P42" s="3874" t="s">
        <v>2939</v>
      </c>
      <c r="Q42" s="3874" t="n">
        <v>8210.11005</v>
      </c>
      <c r="R42" s="3871" t="n">
        <v>1.0</v>
      </c>
      <c r="S42" s="3874" t="n">
        <v>30103.736850000027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139361.331</v>
      </c>
      <c r="F44" s="3871" t="n">
        <v>4373.7390000000005</v>
      </c>
      <c r="G44" s="3871" t="n">
        <v>2765.8230000000003</v>
      </c>
      <c r="H44" s="3871" t="s">
        <v>2943</v>
      </c>
      <c r="I44" s="3871" t="n">
        <v>23991.324</v>
      </c>
      <c r="J44" s="3874" t="n">
        <v>116977.92300000001</v>
      </c>
      <c r="K44" s="3871" t="n">
        <v>1.0</v>
      </c>
      <c r="L44" s="3874" t="s">
        <v>1185</v>
      </c>
      <c r="M44" s="3874" t="n">
        <v>116977.92300000001</v>
      </c>
      <c r="N44" s="3871" t="n">
        <v>28.9</v>
      </c>
      <c r="O44" s="3874" t="n">
        <v>3380.6619747000004</v>
      </c>
      <c r="P44" s="3874" t="s">
        <v>2939</v>
      </c>
      <c r="Q44" s="3874" t="n">
        <v>3380.6619747000004</v>
      </c>
      <c r="R44" s="3871" t="n">
        <v>1.0</v>
      </c>
      <c r="S44" s="3874" t="n">
        <v>12395.760573900012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5.8891534159E7</v>
      </c>
      <c r="N45" s="3872" t="s">
        <v>1185</v>
      </c>
      <c r="O45" s="3874" t="n">
        <v>1177300.4133287</v>
      </c>
      <c r="P45" s="3874" t="n">
        <v>120469.19130151256</v>
      </c>
      <c r="Q45" s="3874" t="n">
        <v>1056831.2220271875</v>
      </c>
      <c r="R45" s="3872" t="s">
        <v>1185</v>
      </c>
      <c r="S45" s="3874" t="n">
        <v>3875047.814099691</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3518517.887</v>
      </c>
      <c r="N46" s="3872" t="s">
        <v>1185</v>
      </c>
      <c r="O46" s="3874" t="n">
        <v>102009.2677783</v>
      </c>
      <c r="P46" s="3874" t="n">
        <v>39.972010639</v>
      </c>
      <c r="Q46" s="3874" t="n">
        <v>101969.29576766101</v>
      </c>
      <c r="R46" s="3872" t="s">
        <v>1185</v>
      </c>
      <c r="S46" s="3874" t="s">
        <v>1185</v>
      </c>
      <c r="T46" s="232"/>
      <c r="U46" s="232"/>
      <c r="V46" s="232"/>
      <c r="W46" s="232"/>
      <c r="X46" s="232"/>
      <c r="Y46" s="232"/>
    </row>
    <row r="47" spans="1:25" ht="12" customHeight="1" x14ac:dyDescent="0.2">
      <c r="A47" s="1087"/>
      <c r="B47" s="142"/>
      <c r="C47" s="1072" t="s">
        <v>203</v>
      </c>
      <c r="D47" s="3871" t="s">
        <v>2951</v>
      </c>
      <c r="E47" s="3871" t="n">
        <v>2873227.671</v>
      </c>
      <c r="F47" s="3871" t="n">
        <v>130463.337</v>
      </c>
      <c r="G47" s="3871" t="n">
        <v>67553.231</v>
      </c>
      <c r="H47" s="3872" t="s">
        <v>1185</v>
      </c>
      <c r="I47" s="3871" t="n">
        <v>2418.998</v>
      </c>
      <c r="J47" s="3874" t="n">
        <v>2933718.779</v>
      </c>
      <c r="K47" s="3871" t="n">
        <v>1.0</v>
      </c>
      <c r="L47" s="3874" t="s">
        <v>1185</v>
      </c>
      <c r="M47" s="3874" t="n">
        <v>2933718.779</v>
      </c>
      <c r="N47" s="3871" t="n">
        <v>30.5</v>
      </c>
      <c r="O47" s="3874" t="n">
        <v>89478.4227595</v>
      </c>
      <c r="P47" s="3871" t="n">
        <v>39.972010639</v>
      </c>
      <c r="Q47" s="3874" t="n">
        <v>89438.450748861</v>
      </c>
      <c r="R47" s="3871" t="s">
        <v>1185</v>
      </c>
      <c r="S47" s="3874" t="s">
        <v>1185</v>
      </c>
      <c r="T47" s="232"/>
      <c r="U47" s="232"/>
      <c r="V47" s="232"/>
      <c r="W47" s="232"/>
      <c r="X47" s="232"/>
      <c r="Y47" s="232"/>
    </row>
    <row r="48" spans="1:25" ht="12" customHeight="1" x14ac:dyDescent="0.2">
      <c r="A48" s="1087"/>
      <c r="B48" s="142"/>
      <c r="C48" s="1072" t="s">
        <v>204</v>
      </c>
      <c r="D48" s="3871" t="s">
        <v>2951</v>
      </c>
      <c r="E48" s="3871" t="n">
        <v>135568.048</v>
      </c>
      <c r="F48" s="3871" t="n">
        <v>42609.842000000004</v>
      </c>
      <c r="G48" s="3871" t="n">
        <v>18194.27</v>
      </c>
      <c r="H48" s="3872" t="s">
        <v>1185</v>
      </c>
      <c r="I48" s="3871" t="n">
        <v>-39.32599999999999</v>
      </c>
      <c r="J48" s="3874" t="n">
        <v>160022.94600000003</v>
      </c>
      <c r="K48" s="3871" t="n">
        <v>1.0</v>
      </c>
      <c r="L48" s="3874" t="s">
        <v>1185</v>
      </c>
      <c r="M48" s="3874" t="n">
        <v>160022.94600000003</v>
      </c>
      <c r="N48" s="3871" t="n">
        <v>19.3</v>
      </c>
      <c r="O48" s="3874" t="n">
        <v>3088.4428578</v>
      </c>
      <c r="P48" s="3871" t="s">
        <v>2940</v>
      </c>
      <c r="Q48" s="3874" t="n">
        <v>3088.4428578</v>
      </c>
      <c r="R48" s="3871" t="s">
        <v>1185</v>
      </c>
      <c r="S48" s="3874" t="s">
        <v>1185</v>
      </c>
      <c r="T48" s="232"/>
      <c r="U48" s="232"/>
      <c r="V48" s="232"/>
      <c r="W48" s="232"/>
      <c r="X48" s="232"/>
      <c r="Y48" s="232"/>
    </row>
    <row r="49" spans="1:25" ht="12" customHeight="1" x14ac:dyDescent="0.2">
      <c r="A49" s="1087"/>
      <c r="B49" s="142"/>
      <c r="C49" s="1072" t="s">
        <v>205</v>
      </c>
      <c r="D49" s="3871" t="s">
        <v>2951</v>
      </c>
      <c r="E49" s="3871" t="n">
        <v>173708.634</v>
      </c>
      <c r="F49" s="3871" t="s">
        <v>2943</v>
      </c>
      <c r="G49" s="3871" t="s">
        <v>2943</v>
      </c>
      <c r="H49" s="3872" t="s">
        <v>1185</v>
      </c>
      <c r="I49" s="3871" t="s">
        <v>2943</v>
      </c>
      <c r="J49" s="3874" t="n">
        <v>173708.634</v>
      </c>
      <c r="K49" s="3871" t="n">
        <v>1.0</v>
      </c>
      <c r="L49" s="3874" t="s">
        <v>1185</v>
      </c>
      <c r="M49" s="3874" t="n">
        <v>173708.634</v>
      </c>
      <c r="N49" s="3871" t="n">
        <v>14.9</v>
      </c>
      <c r="O49" s="3874" t="n">
        <v>2588.2586466</v>
      </c>
      <c r="P49" s="3871" t="s">
        <v>2940</v>
      </c>
      <c r="Q49" s="3874" t="n">
        <v>2588.2586466</v>
      </c>
      <c r="R49" s="3871" t="s">
        <v>1185</v>
      </c>
      <c r="S49" s="3874" t="s">
        <v>1185</v>
      </c>
      <c r="T49" s="232"/>
      <c r="U49" s="232"/>
      <c r="V49" s="232"/>
      <c r="W49" s="232"/>
      <c r="X49" s="232"/>
      <c r="Y49" s="232"/>
    </row>
    <row r="50" spans="1:25" ht="13.5" customHeight="1" x14ac:dyDescent="0.2">
      <c r="A50" s="1067"/>
      <c r="B50" s="1088"/>
      <c r="C50" s="1075" t="s">
        <v>206</v>
      </c>
      <c r="D50" s="3871" t="s">
        <v>2951</v>
      </c>
      <c r="E50" s="3871" t="n">
        <v>250931.528</v>
      </c>
      <c r="F50" s="3871" t="n">
        <v>136.0</v>
      </c>
      <c r="G50" s="3871" t="s">
        <v>2943</v>
      </c>
      <c r="H50" s="3872" t="s">
        <v>1185</v>
      </c>
      <c r="I50" s="3871" t="s">
        <v>2943</v>
      </c>
      <c r="J50" s="3874" t="n">
        <v>251067.528</v>
      </c>
      <c r="K50" s="3871" t="n">
        <v>1.0</v>
      </c>
      <c r="L50" s="3874" t="s">
        <v>1185</v>
      </c>
      <c r="M50" s="3874" t="n">
        <v>251067.528</v>
      </c>
      <c r="N50" s="3871" t="n">
        <v>27.3</v>
      </c>
      <c r="O50" s="3874" t="n">
        <v>6854.1435144</v>
      </c>
      <c r="P50" s="3871" t="s">
        <v>2940</v>
      </c>
      <c r="Q50" s="3874" t="n">
        <v>6854.1435144</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26665.724973999997</v>
      </c>
      <c r="C9" s="3871" t="n">
        <v>22241.63</v>
      </c>
      <c r="D9" s="3874" t="n">
        <v>1649598.5770930017</v>
      </c>
      <c r="E9" s="3874" t="n">
        <v>22935.17355850351</v>
      </c>
      <c r="F9" s="3874" t="n">
        <v>1686269.409850813</v>
      </c>
      <c r="G9" s="3874" t="n">
        <v>-3.023929846157</v>
      </c>
      <c r="H9" s="3874" t="n">
        <v>-2.174672240603</v>
      </c>
      <c r="I9" s="144"/>
      <c r="J9" s="144"/>
      <c r="K9" s="144"/>
    </row>
    <row r="10" spans="1:11" ht="13.5" customHeight="1" x14ac:dyDescent="0.2">
      <c r="A10" s="1095" t="s">
        <v>219</v>
      </c>
      <c r="B10" s="3874" t="n">
        <v>13143.828235</v>
      </c>
      <c r="C10" s="3871" t="n">
        <v>12227.29</v>
      </c>
      <c r="D10" s="3874" t="n">
        <v>1177826.0164292918</v>
      </c>
      <c r="E10" s="3874" t="n">
        <v>12120.028007709694</v>
      </c>
      <c r="F10" s="3874" t="n">
        <v>1234980.1072915653</v>
      </c>
      <c r="G10" s="3874" t="n">
        <v>0.884997891276</v>
      </c>
      <c r="H10" s="3874" t="n">
        <v>-4.62793615256</v>
      </c>
      <c r="I10" s="144"/>
      <c r="J10" s="144"/>
      <c r="K10" s="144"/>
    </row>
    <row r="11" spans="1:11" ht="12" customHeight="1" x14ac:dyDescent="0.2">
      <c r="A11" s="1095" t="s">
        <v>89</v>
      </c>
      <c r="B11" s="3874" t="n">
        <v>18636.598625</v>
      </c>
      <c r="C11" s="3871" t="n">
        <v>17911.73</v>
      </c>
      <c r="D11" s="3874" t="n">
        <v>1005123.7231534971</v>
      </c>
      <c r="E11" s="3874" t="n">
        <v>17673.539507112495</v>
      </c>
      <c r="F11" s="3874" t="n">
        <v>994067.3577863133</v>
      </c>
      <c r="G11" s="3874" t="n">
        <v>1.347723769716</v>
      </c>
      <c r="H11" s="3874" t="n">
        <v>1.112235029204</v>
      </c>
      <c r="I11" s="144"/>
      <c r="J11" s="144"/>
      <c r="K11" s="144"/>
    </row>
    <row r="12" spans="1:11" ht="12" customHeight="1" x14ac:dyDescent="0.2">
      <c r="A12" s="1095" t="s">
        <v>91</v>
      </c>
      <c r="B12" s="3874" t="n">
        <v>328.404402</v>
      </c>
      <c r="C12" s="3871" t="n">
        <v>328.4</v>
      </c>
      <c r="D12" s="3874" t="n">
        <v>30103.736850000027</v>
      </c>
      <c r="E12" s="3874" t="n">
        <v>480.91276598935224</v>
      </c>
      <c r="F12" s="3874" t="n">
        <v>38807.62546008603</v>
      </c>
      <c r="G12" s="3874" t="n">
        <v>-31.713187250415</v>
      </c>
      <c r="H12" s="3874" t="n">
        <v>-22.428294715012</v>
      </c>
      <c r="I12" s="144"/>
      <c r="J12" s="144"/>
      <c r="K12" s="144"/>
    </row>
    <row r="13" spans="1:11" ht="13.5" customHeight="1" x14ac:dyDescent="0.2">
      <c r="A13" s="1095" t="s">
        <v>93</v>
      </c>
      <c r="B13" s="3874" t="n">
        <v>116.977923</v>
      </c>
      <c r="C13" s="3871" t="n">
        <v>116.98</v>
      </c>
      <c r="D13" s="3874" t="n">
        <v>12395.760573900012</v>
      </c>
      <c r="E13" s="3874" t="n">
        <v>119.28793820549951</v>
      </c>
      <c r="F13" s="3874" t="n">
        <v>12706.038983424263</v>
      </c>
      <c r="G13" s="3874" t="n">
        <v>-1.934762424616</v>
      </c>
      <c r="H13" s="3874" t="n">
        <v>-2.441975897674</v>
      </c>
      <c r="I13" s="144"/>
      <c r="J13" s="144"/>
      <c r="K13" s="144"/>
    </row>
    <row r="14" spans="1:11" ht="14.25" customHeight="1" x14ac:dyDescent="0.2">
      <c r="A14" s="1099" t="s">
        <v>1992</v>
      </c>
      <c r="B14" s="3874" t="n">
        <v>58891.534158999995</v>
      </c>
      <c r="C14" s="3874" t="n">
        <v>52826.03</v>
      </c>
      <c r="D14" s="3874" t="n">
        <v>3875047.814099691</v>
      </c>
      <c r="E14" s="3874" t="n">
        <v>53328.941777520544</v>
      </c>
      <c r="F14" s="3874" t="n">
        <v>3966830.539372202</v>
      </c>
      <c r="G14" s="3874" t="n">
        <v>-0.943037234113</v>
      </c>
      <c r="H14" s="3874" t="n">
        <v>-2.313754630089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1791.220535088315</v>
      </c>
      <c r="E9" s="3874" t="n">
        <v>3.41252426243814</v>
      </c>
      <c r="F9" s="3871" t="n">
        <v>35.8244107017663</v>
      </c>
      <c r="G9" s="3874" t="n">
        <v>131.3561725731431</v>
      </c>
      <c r="H9" s="3874" t="n">
        <v>0.006257948718</v>
      </c>
      <c r="I9" s="3871" t="n">
        <v>22.41280629634311</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141600.0</v>
      </c>
      <c r="E11" s="3874" t="s">
        <v>2940</v>
      </c>
      <c r="F11" s="3871" t="n">
        <v>2479.28727272727</v>
      </c>
      <c r="G11" s="3874" t="n">
        <v>9090.71999999999</v>
      </c>
      <c r="H11" s="3874" t="n">
        <v>19.716825955825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-0.016020761153</v>
      </c>
      <c r="I12" s="3871" t="s">
        <v>2940</v>
      </c>
      <c r="J12" s="3871" t="s">
        <v>1185</v>
      </c>
      <c r="K12" s="144"/>
      <c r="L12" s="144"/>
      <c r="M12" s="144"/>
    </row>
    <row r="13" spans="1:13" ht="14.25" customHeight="1" x14ac:dyDescent="0.2">
      <c r="A13" s="1110"/>
      <c r="B13" s="2971"/>
      <c r="C13" s="148" t="s">
        <v>108</v>
      </c>
      <c r="D13" s="3871" t="n">
        <v>37.05380802</v>
      </c>
      <c r="E13" s="3874" t="s">
        <v>2939</v>
      </c>
      <c r="F13" s="3871" t="n">
        <v>0.72254925639</v>
      </c>
      <c r="G13" s="3874" t="n">
        <v>2.64934727343</v>
      </c>
      <c r="H13" s="3874" t="n">
        <v>-0.002957491749</v>
      </c>
      <c r="I13" s="3871" t="s">
        <v>2939</v>
      </c>
      <c r="J13" s="3871" t="s">
        <v>1185</v>
      </c>
      <c r="K13" s="144"/>
      <c r="L13" s="144"/>
      <c r="M13" s="144"/>
    </row>
    <row r="14" spans="1:13" ht="14.25" customHeight="1" x14ac:dyDescent="0.2">
      <c r="A14" s="1110"/>
      <c r="B14" s="2971"/>
      <c r="C14" s="148" t="s">
        <v>2006</v>
      </c>
      <c r="D14" s="3871" t="n">
        <v>5274.94002622</v>
      </c>
      <c r="E14" s="3874" t="s">
        <v>2940</v>
      </c>
      <c r="F14" s="3871" t="n">
        <v>103.612068121185</v>
      </c>
      <c r="G14" s="3874" t="n">
        <v>379.910916444345</v>
      </c>
      <c r="H14" s="3874" t="n">
        <v>9.722715578393</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212788.77323232032</v>
      </c>
      <c r="E16" s="3874" t="s">
        <v>2940</v>
      </c>
      <c r="F16" s="3871" t="n">
        <v>3629.0310679828226</v>
      </c>
      <c r="G16" s="3874" t="n">
        <v>13306.447249270348</v>
      </c>
      <c r="H16" s="3874" t="n">
        <v>30.578658409864</v>
      </c>
      <c r="I16" s="3871" t="s">
        <v>2940</v>
      </c>
      <c r="J16" s="3871" t="s">
        <v>1185</v>
      </c>
      <c r="K16" s="144"/>
      <c r="L16" s="144"/>
      <c r="M16" s="144"/>
    </row>
    <row r="17" spans="1:13" ht="14.25" customHeight="1" x14ac:dyDescent="0.2">
      <c r="A17" s="1110"/>
      <c r="B17" s="2971"/>
      <c r="C17" s="148" t="s">
        <v>117</v>
      </c>
      <c r="D17" s="3871" t="n">
        <v>194884.61817004785</v>
      </c>
      <c r="E17" s="3874" t="n">
        <v>2.71703014171436</v>
      </c>
      <c r="F17" s="3871" t="n">
        <v>4208.254467785442</v>
      </c>
      <c r="G17" s="3874" t="n">
        <v>15430.266381879954</v>
      </c>
      <c r="H17" s="3874" t="n">
        <v>-9.212336097245</v>
      </c>
      <c r="I17" s="3871" t="n">
        <v>1941.5270663232225</v>
      </c>
      <c r="J17" s="3871" t="s">
        <v>1185</v>
      </c>
      <c r="K17" s="144"/>
      <c r="L17" s="144"/>
      <c r="M17" s="144"/>
    </row>
    <row r="18" spans="1:13" ht="14.25" customHeight="1" x14ac:dyDescent="0.2">
      <c r="A18" s="1110"/>
      <c r="B18" s="2971"/>
      <c r="C18" s="148" t="s">
        <v>2008</v>
      </c>
      <c r="D18" s="3871" t="n">
        <v>260394.2472341356</v>
      </c>
      <c r="E18" s="3874" t="n">
        <v>0.95743883533406</v>
      </c>
      <c r="F18" s="3871" t="n">
        <v>4591.9013642556365</v>
      </c>
      <c r="G18" s="3874" t="n">
        <v>16836.971668937334</v>
      </c>
      <c r="H18" s="3874" t="n">
        <v>96.544497402771</v>
      </c>
      <c r="I18" s="3871" t="n">
        <v>914.1424042649776</v>
      </c>
      <c r="J18" s="3871" t="s">
        <v>1185</v>
      </c>
      <c r="K18" s="144"/>
      <c r="L18" s="144"/>
      <c r="M18" s="144"/>
    </row>
    <row r="19" spans="1:13" ht="12" customHeight="1" x14ac:dyDescent="0.2">
      <c r="A19" s="1110"/>
      <c r="B19" s="2971"/>
      <c r="C19" s="148" t="s">
        <v>2009</v>
      </c>
      <c r="D19" s="3871" t="n">
        <v>88164.95496127909</v>
      </c>
      <c r="E19" s="3874" t="n">
        <v>0.59589219801761</v>
      </c>
      <c r="F19" s="3871" t="n">
        <v>1511.5809688000002</v>
      </c>
      <c r="G19" s="3874" t="n">
        <v>5542.463552266667</v>
      </c>
      <c r="H19" s="3874" t="n">
        <v>601.794524818175</v>
      </c>
      <c r="I19" s="3871" t="n">
        <v>192.6349656</v>
      </c>
      <c r="J19" s="3871" t="s">
        <v>1185</v>
      </c>
      <c r="K19" s="144"/>
      <c r="L19" s="144"/>
      <c r="M19" s="144"/>
    </row>
    <row r="20" spans="1:13" ht="12" customHeight="1" x14ac:dyDescent="0.2">
      <c r="A20" s="1110"/>
      <c r="B20" s="2971"/>
      <c r="C20" s="148" t="s">
        <v>2010</v>
      </c>
      <c r="D20" s="3871" t="n">
        <v>2067022.908554946</v>
      </c>
      <c r="E20" s="3874" t="n">
        <v>2.38597027916232</v>
      </c>
      <c r="F20" s="3871" t="n">
        <v>36712.94485476964</v>
      </c>
      <c r="G20" s="3874" t="n">
        <v>134614.13113415532</v>
      </c>
      <c r="H20" s="3874" t="n">
        <v>349.317366206639</v>
      </c>
      <c r="I20" s="3871" t="n">
        <v>18083.469162585807</v>
      </c>
      <c r="J20" s="3871" t="s">
        <v>1185</v>
      </c>
      <c r="K20" s="144"/>
      <c r="L20" s="144"/>
      <c r="M20" s="144"/>
    </row>
    <row r="21" spans="1:13" ht="12" customHeight="1" x14ac:dyDescent="0.2">
      <c r="A21" s="1110"/>
      <c r="B21" s="2971"/>
      <c r="C21" s="148" t="s">
        <v>171</v>
      </c>
      <c r="D21" s="3871" t="n">
        <v>852083.4934157392</v>
      </c>
      <c r="E21" s="3874" t="n">
        <v>1.25367178280893</v>
      </c>
      <c r="F21" s="3871" t="n">
        <v>18759.624486087043</v>
      </c>
      <c r="G21" s="3874" t="n">
        <v>68785.28978231916</v>
      </c>
      <c r="H21" s="3874" t="n">
        <v>-2065.590629430881</v>
      </c>
      <c r="I21" s="3871" t="n">
        <v>3916.85445173943</v>
      </c>
      <c r="J21" s="3871" t="s">
        <v>1185</v>
      </c>
      <c r="K21" s="144"/>
      <c r="L21" s="144"/>
      <c r="M21" s="144"/>
    </row>
    <row r="22" spans="1:13" ht="13.5" customHeight="1" x14ac:dyDescent="0.2">
      <c r="A22" s="1110"/>
      <c r="B22" s="2971"/>
      <c r="C22" s="148" t="s">
        <v>2011</v>
      </c>
      <c r="D22" s="3871" t="n">
        <v>240317.26759568974</v>
      </c>
      <c r="E22" s="3874" t="n">
        <v>3.79616638386797</v>
      </c>
      <c r="F22" s="3871" t="n">
        <v>4517.687135888179</v>
      </c>
      <c r="G22" s="3874" t="n">
        <v>16564.85283158999</v>
      </c>
      <c r="H22" s="3874" t="n">
        <v>-267.35916989397</v>
      </c>
      <c r="I22" s="3871" t="n">
        <v>3345.0425532691283</v>
      </c>
      <c r="J22" s="3871" t="s">
        <v>1185</v>
      </c>
      <c r="K22" s="144"/>
      <c r="L22" s="144"/>
      <c r="M22" s="144"/>
    </row>
    <row r="23" spans="1:13" ht="13.5" customHeight="1" x14ac:dyDescent="0.2">
      <c r="A23" s="1110"/>
      <c r="B23" s="2971"/>
      <c r="C23" s="148" t="s">
        <v>2012</v>
      </c>
      <c r="D23" s="3871" t="n">
        <v>82234.0668225589</v>
      </c>
      <c r="E23" s="3874" t="n">
        <v>18.89670052196929</v>
      </c>
      <c r="F23" s="3871" t="n">
        <v>2224.0314916049356</v>
      </c>
      <c r="G23" s="3874" t="n">
        <v>8154.782135884764</v>
      </c>
      <c r="H23" s="3874" t="n">
        <v>18.985142753823</v>
      </c>
      <c r="I23" s="3871" t="n">
        <v>5697.825955981527</v>
      </c>
      <c r="J23" s="3871" t="s">
        <v>1185</v>
      </c>
      <c r="K23" s="144"/>
      <c r="L23" s="144"/>
      <c r="M23" s="144"/>
    </row>
    <row r="24" spans="1:13" ht="13.5" customHeight="1" x14ac:dyDescent="0.2">
      <c r="A24" s="1110"/>
      <c r="B24" s="2971"/>
      <c r="C24" s="148" t="s">
        <v>175</v>
      </c>
      <c r="D24" s="3871" t="n">
        <v>9854.239163100001</v>
      </c>
      <c r="E24" s="3874" t="s">
        <v>2940</v>
      </c>
      <c r="F24" s="3871" t="n">
        <v>171.70882454052676</v>
      </c>
      <c r="G24" s="3874" t="n">
        <v>629.5990233152648</v>
      </c>
      <c r="H24" s="3874" t="n">
        <v>1.410756761945</v>
      </c>
      <c r="I24" s="3871" t="s">
        <v>2940</v>
      </c>
      <c r="J24" s="3871" t="s">
        <v>1185</v>
      </c>
      <c r="K24" s="144"/>
      <c r="L24" s="144"/>
      <c r="M24" s="144"/>
    </row>
    <row r="25" spans="1:13" ht="13.5" customHeight="1" x14ac:dyDescent="0.2">
      <c r="A25" s="1115"/>
      <c r="B25" s="2972"/>
      <c r="C25" s="150" t="s">
        <v>2013</v>
      </c>
      <c r="D25" s="3871" t="n">
        <v>247564.9588070676</v>
      </c>
      <c r="E25" s="3874" t="n">
        <v>2.77124097499731</v>
      </c>
      <c r="F25" s="3871" t="n">
        <v>4842.798954011017</v>
      </c>
      <c r="G25" s="3874" t="n">
        <v>17756.929498040394</v>
      </c>
      <c r="H25" s="3874" t="n">
        <v>1363.225367485421</v>
      </c>
      <c r="I25" s="3871" t="n">
        <v>2515.56124533878</v>
      </c>
      <c r="J25" s="3871" t="s">
        <v>1185</v>
      </c>
      <c r="K25" s="144"/>
      <c r="L25" s="144"/>
      <c r="M25" s="144"/>
    </row>
    <row r="26" spans="1:13" ht="13.5" customHeight="1" x14ac:dyDescent="0.2">
      <c r="A26" s="1117" t="s">
        <v>177</v>
      </c>
      <c r="B26" s="1118"/>
      <c r="C26" s="1118"/>
      <c r="D26" s="3874" t="n">
        <v>19838.35665683245</v>
      </c>
      <c r="E26" s="3874" t="n">
        <v>13.20153283888703</v>
      </c>
      <c r="F26" s="3874" t="n">
        <v>280.07272127964865</v>
      </c>
      <c r="G26" s="3874" t="n">
        <v>1026.9333113587115</v>
      </c>
      <c r="H26" s="3874" t="s">
        <v>1185</v>
      </c>
      <c r="I26" s="3874" t="n">
        <v>960.2879618739986</v>
      </c>
      <c r="J26" s="3872" t="s">
        <v>1185</v>
      </c>
      <c r="K26" s="144"/>
      <c r="L26" s="144"/>
      <c r="M26" s="144"/>
    </row>
    <row r="27" spans="1:13" ht="13.5" customHeight="1" x14ac:dyDescent="0.2">
      <c r="A27" s="1117" t="s">
        <v>178</v>
      </c>
      <c r="B27" s="1118"/>
      <c r="C27" s="1118"/>
      <c r="D27" s="3874" t="n">
        <v>4424094.777774045</v>
      </c>
      <c r="E27" s="3874" t="n">
        <v>2.31725423010117</v>
      </c>
      <c r="F27" s="3874" t="n">
        <v>84074.10271241594</v>
      </c>
      <c r="G27" s="3874" t="n">
        <v>308271.70994552516</v>
      </c>
      <c r="H27" s="3874" t="n">
        <v>15.753520043307</v>
      </c>
      <c r="I27" s="3874" t="n">
        <v>37589.75857327321</v>
      </c>
      <c r="J27" s="3872" t="s">
        <v>1185</v>
      </c>
      <c r="K27" s="144"/>
      <c r="L27" s="144"/>
      <c r="M27" s="144"/>
    </row>
    <row r="28" spans="1:13" ht="13.5" customHeight="1" x14ac:dyDescent="0.2">
      <c r="A28" s="1122" t="s">
        <v>179</v>
      </c>
      <c r="B28" s="2970" t="s">
        <v>162</v>
      </c>
      <c r="C28" s="151" t="s">
        <v>182</v>
      </c>
      <c r="D28" s="3871" t="n">
        <v>28420.868606075</v>
      </c>
      <c r="E28" s="3874" t="n">
        <v>39.51557516530492</v>
      </c>
      <c r="F28" s="3871" t="n">
        <v>743.8725152651799</v>
      </c>
      <c r="G28" s="3874" t="n">
        <v>2727.5325559723265</v>
      </c>
      <c r="H28" s="3874" t="n">
        <v>12.264150737047</v>
      </c>
      <c r="I28" s="3871" t="n">
        <v>4117.912222110913</v>
      </c>
      <c r="J28" s="3871" t="s">
        <v>1185</v>
      </c>
      <c r="K28" s="144"/>
      <c r="L28" s="144"/>
      <c r="M28" s="144"/>
    </row>
    <row r="29" spans="1:13" ht="13.5" customHeight="1" x14ac:dyDescent="0.2">
      <c r="A29" s="149"/>
      <c r="B29" s="2971"/>
      <c r="C29" s="148" t="s">
        <v>183</v>
      </c>
      <c r="D29" s="3871" t="n">
        <v>233293.8460118161</v>
      </c>
      <c r="E29" s="3874" t="n">
        <v>25.0713297760016</v>
      </c>
      <c r="F29" s="3871" t="n">
        <v>5961.304440563783</v>
      </c>
      <c r="G29" s="3874" t="n">
        <v>21858.116282067203</v>
      </c>
      <c r="H29" s="3874" t="n">
        <v>9.797988903251</v>
      </c>
      <c r="I29" s="3871" t="n">
        <v>21446.285476271263</v>
      </c>
      <c r="J29" s="3871" t="s">
        <v>1185</v>
      </c>
      <c r="K29" s="144"/>
      <c r="L29" s="144"/>
      <c r="M29" s="144"/>
    </row>
    <row r="30" spans="1:13" ht="13.5" customHeight="1" x14ac:dyDescent="0.2">
      <c r="A30" s="149"/>
      <c r="B30" s="2971"/>
      <c r="C30" s="148" t="s">
        <v>184</v>
      </c>
      <c r="D30" s="3871" t="n">
        <v>31710.73480173026</v>
      </c>
      <c r="E30" s="3874" t="n">
        <v>21.02853432199787</v>
      </c>
      <c r="F30" s="3871" t="n">
        <v>878.1153857221832</v>
      </c>
      <c r="G30" s="3874" t="n">
        <v>3219.756414314672</v>
      </c>
      <c r="H30" s="3874" t="n">
        <v>0.524674103266</v>
      </c>
      <c r="I30" s="3871" t="n">
        <v>2445.044342231178</v>
      </c>
      <c r="J30" s="3871" t="s">
        <v>1185</v>
      </c>
      <c r="K30" s="144"/>
      <c r="L30" s="144"/>
      <c r="M30" s="144"/>
    </row>
    <row r="31" spans="1:13" ht="13.5" customHeight="1" x14ac:dyDescent="0.2">
      <c r="A31" s="149"/>
      <c r="B31" s="2971"/>
      <c r="C31" s="148" t="s">
        <v>186</v>
      </c>
      <c r="D31" s="3871" t="n">
        <v>3.0</v>
      </c>
      <c r="E31" s="3874" t="n">
        <v>26.18181818181816</v>
      </c>
      <c r="F31" s="3871" t="n">
        <v>0.07854545454545</v>
      </c>
      <c r="G31" s="3874" t="n">
        <v>0.28799999999998</v>
      </c>
      <c r="H31" s="3874" t="n">
        <v>0.003133820664</v>
      </c>
      <c r="I31" s="3871" t="n">
        <v>0.288</v>
      </c>
      <c r="J31" s="3871" t="s">
        <v>1185</v>
      </c>
      <c r="K31" s="144"/>
      <c r="L31" s="144"/>
      <c r="M31" s="144"/>
    </row>
    <row r="32" spans="1:13" ht="12" customHeight="1" x14ac:dyDescent="0.2">
      <c r="A32" s="149"/>
      <c r="B32" s="2971"/>
      <c r="C32" s="148" t="s">
        <v>187</v>
      </c>
      <c r="D32" s="3871" t="n">
        <v>1590.513156813513</v>
      </c>
      <c r="E32" s="3874" t="s">
        <v>2954</v>
      </c>
      <c r="F32" s="3871" t="n">
        <v>51.6553754883424</v>
      </c>
      <c r="G32" s="3874" t="n">
        <v>189.40304345725548</v>
      </c>
      <c r="H32" s="3874" t="n">
        <v>0.049571855023</v>
      </c>
      <c r="I32" s="3871" t="s">
        <v>2954</v>
      </c>
      <c r="J32" s="3871" t="s">
        <v>1185</v>
      </c>
      <c r="K32" s="144"/>
      <c r="L32" s="144"/>
      <c r="M32" s="144"/>
    </row>
    <row r="33" spans="1:13" ht="13.5" customHeight="1" x14ac:dyDescent="0.2">
      <c r="A33" s="149"/>
      <c r="B33" s="2972"/>
      <c r="C33" s="148" t="s">
        <v>188</v>
      </c>
      <c r="D33" s="3871" t="n">
        <v>4479.069014236075</v>
      </c>
      <c r="E33" s="3874" t="s">
        <v>2939</v>
      </c>
      <c r="F33" s="3871" t="n">
        <v>136.55698214134378</v>
      </c>
      <c r="G33" s="3874" t="n">
        <v>500.70893451826055</v>
      </c>
      <c r="H33" s="3874" t="n">
        <v>3.578100329483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589990.3466758748</v>
      </c>
      <c r="E35" s="3874" t="n">
        <v>16.4191604911776</v>
      </c>
      <c r="F35" s="3871" t="n">
        <v>17267.812961054806</v>
      </c>
      <c r="G35" s="3874" t="n">
        <v>63315.314190534285</v>
      </c>
      <c r="H35" s="3874" t="n">
        <v>731.002401913256</v>
      </c>
      <c r="I35" s="3871" t="n">
        <v>35519.53603116125</v>
      </c>
      <c r="J35" s="3871" t="s">
        <v>1185</v>
      </c>
      <c r="K35" s="144"/>
      <c r="L35" s="144"/>
      <c r="M35" s="144"/>
    </row>
    <row r="36" spans="1:13" ht="17.25" customHeight="1" x14ac:dyDescent="0.2">
      <c r="A36" s="1126"/>
      <c r="B36" s="2972"/>
      <c r="C36" s="148" t="s">
        <v>2014</v>
      </c>
      <c r="D36" s="3871" t="n">
        <v>27051.032686</v>
      </c>
      <c r="E36" s="3874" t="n">
        <v>4.94602565335183</v>
      </c>
      <c r="F36" s="3871" t="n">
        <v>620.4579113214182</v>
      </c>
      <c r="G36" s="3874" t="n">
        <v>2275.012341511867</v>
      </c>
      <c r="H36" s="3874" t="n">
        <v>-877.870433213267</v>
      </c>
      <c r="I36" s="3871" t="n">
        <v>490.58203925358885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916539.4109525457</v>
      </c>
      <c r="E39" s="3874" t="n">
        <v>19.04981261213261</v>
      </c>
      <c r="F39" s="3874" t="n">
        <v>25659.8541170116</v>
      </c>
      <c r="G39" s="3874" t="n">
        <v>94086.13176237587</v>
      </c>
      <c r="H39" s="3874" t="n">
        <v>7.397219367402</v>
      </c>
      <c r="I39" s="3874" t="n">
        <v>64019.6481110282</v>
      </c>
      <c r="J39" s="3872" t="s">
        <v>1185</v>
      </c>
      <c r="K39" s="144"/>
      <c r="L39" s="144"/>
      <c r="M39" s="144"/>
    </row>
    <row r="40" spans="1:13" ht="17.25" customHeight="1" x14ac:dyDescent="0.2">
      <c r="A40" s="1117" t="s">
        <v>195</v>
      </c>
      <c r="B40" s="1128"/>
      <c r="C40" s="1121" t="s">
        <v>2015</v>
      </c>
      <c r="D40" s="3871" t="n">
        <v>724873.385786687</v>
      </c>
      <c r="E40" s="3874" t="n">
        <v>12.51816143588904</v>
      </c>
      <c r="F40" s="3871" t="n">
        <v>11015.307193364666</v>
      </c>
      <c r="G40" s="3874" t="n">
        <v>40389.45970900378</v>
      </c>
      <c r="H40" s="3874" t="n">
        <v>3.863122949672</v>
      </c>
      <c r="I40" s="3871" t="n">
        <v>33271.63423414319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724873.385786687</v>
      </c>
      <c r="E42" s="3874" t="n">
        <v>12.51816143588904</v>
      </c>
      <c r="F42" s="3874" t="n">
        <v>11015.307193364666</v>
      </c>
      <c r="G42" s="3874" t="n">
        <v>40389.45970900378</v>
      </c>
      <c r="H42" s="3874" t="n">
        <v>3.863122949672</v>
      </c>
      <c r="I42" s="3874" t="n">
        <v>33271.63423414319</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606.793491007</v>
      </c>
      <c r="C9" s="3872" t="s">
        <v>1185</v>
      </c>
      <c r="D9" s="3872" t="s">
        <v>1185</v>
      </c>
      <c r="E9" s="3874" t="n">
        <v>49.65147864547613</v>
      </c>
      <c r="F9" s="3874" t="n">
        <v>2012.609031175958</v>
      </c>
      <c r="G9" s="3874" t="n">
        <v>433.7490016641357</v>
      </c>
    </row>
    <row r="10" spans="1:7" ht="13.5" customHeight="1" x14ac:dyDescent="0.2">
      <c r="A10" s="1144" t="s">
        <v>2028</v>
      </c>
      <c r="B10" s="3871" t="n">
        <v>169.267060007</v>
      </c>
      <c r="C10" s="3874" t="n">
        <v>10.84054725853956</v>
      </c>
      <c r="D10" s="3874" t="n">
        <v>2.44719525256128</v>
      </c>
      <c r="E10" s="3874" t="n">
        <v>49.65147864547613</v>
      </c>
      <c r="F10" s="3874" t="n">
        <v>1785.2960846744581</v>
      </c>
      <c r="G10" s="3874" t="n">
        <v>414.2295456641356</v>
      </c>
    </row>
    <row r="11" spans="1:7" ht="12" customHeight="1" x14ac:dyDescent="0.2">
      <c r="A11" s="994" t="s">
        <v>249</v>
      </c>
      <c r="B11" s="3872" t="s">
        <v>1185</v>
      </c>
      <c r="C11" s="3874" t="n">
        <v>6.44921739134649</v>
      </c>
      <c r="D11" s="3874" t="n">
        <v>2.42986914236539</v>
      </c>
      <c r="E11" s="3871" t="n">
        <v>18.65147864547613</v>
      </c>
      <c r="F11" s="3871" t="n">
        <v>1072.9885885337576</v>
      </c>
      <c r="G11" s="3871" t="n">
        <v>411.2968059299202</v>
      </c>
    </row>
    <row r="12" spans="1:7" ht="12" customHeight="1" x14ac:dyDescent="0.2">
      <c r="A12" s="994" t="s">
        <v>250</v>
      </c>
      <c r="B12" s="3872" t="s">
        <v>1185</v>
      </c>
      <c r="C12" s="3874" t="n">
        <v>1.36591682014793</v>
      </c>
      <c r="D12" s="3874" t="n">
        <v>1.9342058764E-4</v>
      </c>
      <c r="E12" s="3871" t="s">
        <v>2949</v>
      </c>
      <c r="F12" s="3871" t="n">
        <v>231.20472436055</v>
      </c>
      <c r="G12" s="3871" t="n">
        <v>0.03273973421548</v>
      </c>
    </row>
    <row r="13" spans="1:7" ht="12" customHeight="1" x14ac:dyDescent="0.2">
      <c r="A13" s="994" t="s">
        <v>2677</v>
      </c>
      <c r="B13" s="3872" t="s">
        <v>1185</v>
      </c>
      <c r="C13" s="3874" t="n">
        <v>3.02541304704514</v>
      </c>
      <c r="D13" s="3874" t="n">
        <v>0.01713268960824</v>
      </c>
      <c r="E13" s="3871" t="n">
        <v>31.0</v>
      </c>
      <c r="F13" s="3871" t="n">
        <v>481.10277178015065</v>
      </c>
      <c r="G13" s="3871" t="n">
        <v>2.9</v>
      </c>
    </row>
    <row r="14" spans="1:7" ht="13.5" customHeight="1" x14ac:dyDescent="0.2">
      <c r="A14" s="1144" t="s">
        <v>2029</v>
      </c>
      <c r="B14" s="3871" t="n">
        <v>437.526431</v>
      </c>
      <c r="C14" s="3874" t="n">
        <v>0.51954106174102</v>
      </c>
      <c r="D14" s="3874" t="n">
        <v>0.0446132041792</v>
      </c>
      <c r="E14" s="3874" t="s">
        <v>2942</v>
      </c>
      <c r="F14" s="3874" t="n">
        <v>227.31294650150002</v>
      </c>
      <c r="G14" s="3874" t="n">
        <v>19.519456</v>
      </c>
    </row>
    <row r="15" spans="1:7" ht="12" customHeight="1" x14ac:dyDescent="0.2">
      <c r="A15" s="994" t="s">
        <v>249</v>
      </c>
      <c r="B15" s="3872" t="s">
        <v>1185</v>
      </c>
      <c r="C15" s="3874" t="n">
        <v>0.49530779307708</v>
      </c>
      <c r="D15" s="3874" t="n">
        <v>0.0446132041792</v>
      </c>
      <c r="E15" s="3871" t="s">
        <v>2939</v>
      </c>
      <c r="F15" s="3871" t="n">
        <v>216.7102509515</v>
      </c>
      <c r="G15" s="3871" t="n">
        <v>19.519456</v>
      </c>
    </row>
    <row r="16" spans="1:7" ht="12.75" customHeight="1" x14ac:dyDescent="0.2">
      <c r="A16" s="1145" t="s">
        <v>250</v>
      </c>
      <c r="B16" s="3872" t="s">
        <v>1185</v>
      </c>
      <c r="C16" s="3874" t="n">
        <v>0.02423326866395</v>
      </c>
      <c r="D16" s="3874" t="s">
        <v>2949</v>
      </c>
      <c r="E16" s="3871" t="s">
        <v>2939</v>
      </c>
      <c r="F16" s="3871" t="n">
        <v>10.60269555</v>
      </c>
      <c r="G16" s="3871" t="s">
        <v>2949</v>
      </c>
    </row>
    <row r="17" spans="1:7" ht="12.75" customHeight="1" x14ac:dyDescent="0.2">
      <c r="A17" s="1150" t="s">
        <v>2030</v>
      </c>
      <c r="B17" s="3871" t="n">
        <v>63.98823301003595</v>
      </c>
      <c r="C17" s="3874" t="n">
        <v>0.14682415767873</v>
      </c>
      <c r="D17" s="3874" t="n">
        <v>51.54901243714945</v>
      </c>
      <c r="E17" s="3871" t="s">
        <v>2939</v>
      </c>
      <c r="F17" s="3871" t="n">
        <v>9.39501841304866</v>
      </c>
      <c r="G17" s="3871" t="n">
        <v>3298.5302192655604</v>
      </c>
    </row>
    <row r="18" spans="1:7" ht="14.25" customHeight="1" x14ac:dyDescent="0.2">
      <c r="A18" s="1150" t="s">
        <v>2031</v>
      </c>
      <c r="B18" s="3872" t="s">
        <v>1185</v>
      </c>
      <c r="C18" s="3872" t="s">
        <v>1185</v>
      </c>
      <c r="D18" s="3872" t="s">
        <v>1185</v>
      </c>
      <c r="E18" s="3874" t="s">
        <v>2939</v>
      </c>
      <c r="F18" s="3874" t="n">
        <v>2.2864776136</v>
      </c>
      <c r="G18" s="3874" t="n">
        <v>88.5269702772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9884.274850029231</v>
      </c>
      <c r="I9" s="3874" t="s">
        <v>2950</v>
      </c>
      <c r="J9" s="3874" t="n">
        <v>64.64510593129518</v>
      </c>
      <c r="K9" s="3874" t="n">
        <v>0.08646974144023</v>
      </c>
      <c r="L9" s="144"/>
    </row>
    <row r="10" spans="1:12" ht="12" customHeight="1" x14ac:dyDescent="0.2">
      <c r="A10" s="1159" t="s">
        <v>262</v>
      </c>
      <c r="B10" s="3871" t="s">
        <v>1185</v>
      </c>
      <c r="C10" s="3871" t="s">
        <v>1185</v>
      </c>
      <c r="D10" s="3871" t="s">
        <v>1185</v>
      </c>
      <c r="E10" s="3874" t="s">
        <v>1185</v>
      </c>
      <c r="F10" s="3874" t="s">
        <v>1185</v>
      </c>
      <c r="G10" s="3874" t="s">
        <v>1185</v>
      </c>
      <c r="H10" s="3871" t="n">
        <v>249.2520203118819</v>
      </c>
      <c r="I10" s="3871" t="s">
        <v>2949</v>
      </c>
      <c r="J10" s="3871" t="n">
        <v>2.36844845317293</v>
      </c>
      <c r="K10" s="3871" t="n">
        <v>0.00425791362965</v>
      </c>
      <c r="L10" s="144"/>
    </row>
    <row r="11" spans="1:12" ht="13.5" customHeight="1" x14ac:dyDescent="0.2">
      <c r="A11" s="1160" t="s">
        <v>2046</v>
      </c>
      <c r="B11" s="3871" t="s">
        <v>1185</v>
      </c>
      <c r="C11" s="3871" t="s">
        <v>1185</v>
      </c>
      <c r="D11" s="3871" t="s">
        <v>1185</v>
      </c>
      <c r="E11" s="3874" t="s">
        <v>1185</v>
      </c>
      <c r="F11" s="3874" t="s">
        <v>1185</v>
      </c>
      <c r="G11" s="3872" t="s">
        <v>1185</v>
      </c>
      <c r="H11" s="3871" t="n">
        <v>290.566921494691</v>
      </c>
      <c r="I11" s="3871" t="s">
        <v>2939</v>
      </c>
      <c r="J11" s="3871" t="n">
        <v>42.76696892079873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0.55784721281208</v>
      </c>
      <c r="I12" s="3871" t="s">
        <v>2939</v>
      </c>
      <c r="J12" s="3871" t="n">
        <v>6.97642217019767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8430.997885697616</v>
      </c>
      <c r="I13" s="3871" t="s">
        <v>2949</v>
      </c>
      <c r="J13" s="3871" t="n">
        <v>12.50949918712585</v>
      </c>
      <c r="K13" s="3871" t="n">
        <v>0.08221182781058</v>
      </c>
      <c r="L13" s="144"/>
    </row>
    <row r="14" spans="1:12" ht="12" customHeight="1" x14ac:dyDescent="0.2">
      <c r="A14" s="1160" t="s">
        <v>265</v>
      </c>
      <c r="B14" s="3871" t="s">
        <v>1185</v>
      </c>
      <c r="C14" s="3871" t="s">
        <v>1185</v>
      </c>
      <c r="D14" s="3871" t="s">
        <v>1185</v>
      </c>
      <c r="E14" s="3874" t="s">
        <v>1185</v>
      </c>
      <c r="F14" s="3874" t="s">
        <v>1185</v>
      </c>
      <c r="G14" s="3872" t="s">
        <v>1185</v>
      </c>
      <c r="H14" s="3871" t="n">
        <v>0.0041458</v>
      </c>
      <c r="I14" s="3871" t="s">
        <v>2949</v>
      </c>
      <c r="J14" s="3871" t="n">
        <v>0.0237672</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912.8960295122293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3223.3573306846956</v>
      </c>
      <c r="I16" s="3874" t="s">
        <v>2950</v>
      </c>
      <c r="J16" s="3874" t="n">
        <v>1149.4631155249049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78.1389259440001</v>
      </c>
      <c r="I17" s="3871" t="s">
        <v>2949</v>
      </c>
      <c r="J17" s="3871" t="n">
        <v>1.3708027842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776.1762045256504</v>
      </c>
      <c r="I18" s="3871" t="s">
        <v>2939</v>
      </c>
      <c r="J18" s="3871" t="n">
        <v>62.68087191957779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2345.684110009776</v>
      </c>
      <c r="I19" s="3871" t="s">
        <v>2939</v>
      </c>
      <c r="J19" s="3871" t="n">
        <v>23.52602764444586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2.56124682341357</v>
      </c>
      <c r="I20" s="3871" t="s">
        <v>2939</v>
      </c>
      <c r="J20" s="3871" t="n">
        <v>240.18462572375307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20.542380812963</v>
      </c>
      <c r="I21" s="3871" t="s">
        <v>2939</v>
      </c>
      <c r="J21" s="3871" t="n">
        <v>690.5513862956994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0.25446256889282</v>
      </c>
      <c r="I22" s="3871" t="s">
        <v>2939</v>
      </c>
      <c r="J22" s="3871" t="n">
        <v>131.14940115722882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8331.851900053409</v>
      </c>
      <c r="I23" s="3874" t="s">
        <v>2941</v>
      </c>
      <c r="J23" s="3874" t="n">
        <v>202.37135599593094</v>
      </c>
      <c r="K23" s="3874" t="n">
        <v>0.52720946171647</v>
      </c>
      <c r="L23" s="144"/>
    </row>
    <row r="24" spans="1:12" ht="12" customHeight="1" x14ac:dyDescent="0.2">
      <c r="A24" s="1177" t="s">
        <v>272</v>
      </c>
      <c r="B24" s="3872" t="s">
        <v>1185</v>
      </c>
      <c r="C24" s="3872" t="s">
        <v>1185</v>
      </c>
      <c r="D24" s="3872" t="s">
        <v>1185</v>
      </c>
      <c r="E24" s="3872" t="s">
        <v>1185</v>
      </c>
      <c r="F24" s="3872" t="s">
        <v>1185</v>
      </c>
      <c r="G24" s="3872" t="s">
        <v>1185</v>
      </c>
      <c r="H24" s="3874" t="n">
        <v>578.9848272093145</v>
      </c>
      <c r="I24" s="3874" t="s">
        <v>2941</v>
      </c>
      <c r="J24" s="3874" t="n">
        <v>132.99060133667953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28.2801715517342</v>
      </c>
      <c r="I25" s="3871" t="s">
        <v>2940</v>
      </c>
      <c r="J25" s="3871" t="n">
        <v>74.89207508968546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512.6296556575803</v>
      </c>
      <c r="I26" s="3871" t="s">
        <v>2940</v>
      </c>
      <c r="J26" s="3871" t="n">
        <v>42.77918624699407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38.075</v>
      </c>
      <c r="I27" s="3871" t="s">
        <v>2939</v>
      </c>
      <c r="J27" s="3871" t="n">
        <v>15.31934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7752.867072844095</v>
      </c>
      <c r="I28" s="3874" t="s">
        <v>2941</v>
      </c>
      <c r="J28" s="3874" t="n">
        <v>69.38075465925142</v>
      </c>
      <c r="K28" s="3874" t="n">
        <v>0.52720946171647</v>
      </c>
      <c r="L28" s="144"/>
    </row>
    <row r="29" spans="1:12" ht="12" customHeight="1" x14ac:dyDescent="0.2">
      <c r="A29" s="1169" t="s">
        <v>273</v>
      </c>
      <c r="B29" s="3871" t="s">
        <v>1185</v>
      </c>
      <c r="C29" s="3871" t="s">
        <v>1185</v>
      </c>
      <c r="D29" s="3871" t="s">
        <v>1185</v>
      </c>
      <c r="E29" s="3874" t="s">
        <v>1185</v>
      </c>
      <c r="F29" s="3874" t="s">
        <v>1185</v>
      </c>
      <c r="G29" s="3874" t="s">
        <v>1185</v>
      </c>
      <c r="H29" s="3871" t="n">
        <v>6430.524944556581</v>
      </c>
      <c r="I29" s="3871" t="s">
        <v>2939</v>
      </c>
      <c r="J29" s="3871" t="n">
        <v>58.52468911362555</v>
      </c>
      <c r="K29" s="3871" t="n">
        <v>0.17810631768761</v>
      </c>
      <c r="L29" s="144"/>
    </row>
    <row r="30" spans="1:12" x14ac:dyDescent="0.2">
      <c r="A30" s="1169" t="s">
        <v>274</v>
      </c>
      <c r="B30" s="3871" t="s">
        <v>1185</v>
      </c>
      <c r="C30" s="3871" t="s">
        <v>1185</v>
      </c>
      <c r="D30" s="3871" t="s">
        <v>1185</v>
      </c>
      <c r="E30" s="3874" t="s">
        <v>1185</v>
      </c>
      <c r="F30" s="3874" t="s">
        <v>1185</v>
      </c>
      <c r="G30" s="3874" t="s">
        <v>1185</v>
      </c>
      <c r="H30" s="3871" t="n">
        <v>610.8350130875135</v>
      </c>
      <c r="I30" s="3871" t="s">
        <v>2940</v>
      </c>
      <c r="J30" s="3871" t="n">
        <v>7.92385454658587</v>
      </c>
      <c r="K30" s="3871" t="n">
        <v>0.05422268962886</v>
      </c>
      <c r="L30" s="144"/>
    </row>
    <row r="31" spans="1:12" ht="12.75" customHeight="1" x14ac:dyDescent="0.2">
      <c r="A31" s="1169" t="s">
        <v>275</v>
      </c>
      <c r="B31" s="3871" t="s">
        <v>1185</v>
      </c>
      <c r="C31" s="3871" t="s">
        <v>1185</v>
      </c>
      <c r="D31" s="3871" t="s">
        <v>1185</v>
      </c>
      <c r="E31" s="3874" t="s">
        <v>1185</v>
      </c>
      <c r="F31" s="3874" t="s">
        <v>1185</v>
      </c>
      <c r="G31" s="3874" t="s">
        <v>1185</v>
      </c>
      <c r="H31" s="3871" t="n">
        <v>711.5071152</v>
      </c>
      <c r="I31" s="3871" t="s">
        <v>2939</v>
      </c>
      <c r="J31" s="3871" t="n">
        <v>2.93221099904</v>
      </c>
      <c r="K31" s="3871" t="n">
        <v>0.2948804544</v>
      </c>
      <c r="L31" s="144"/>
    </row>
    <row r="32" spans="1:12" ht="12.75" customHeight="1" x14ac:dyDescent="0.2">
      <c r="A32" s="1174" t="s">
        <v>2048</v>
      </c>
      <c r="B32" s="3872" t="s">
        <v>1185</v>
      </c>
      <c r="C32" s="3872" t="s">
        <v>1185</v>
      </c>
      <c r="D32" s="3872" t="s">
        <v>1185</v>
      </c>
      <c r="E32" s="3872" t="s">
        <v>1185</v>
      </c>
      <c r="F32" s="3872" t="s">
        <v>1185</v>
      </c>
      <c r="G32" s="3872" t="s">
        <v>1185</v>
      </c>
      <c r="H32" s="3874" t="n">
        <v>1858.7249811714348</v>
      </c>
      <c r="I32" s="3874" t="s">
        <v>2943</v>
      </c>
      <c r="J32" s="3874" t="n">
        <v>2.93475171921739</v>
      </c>
      <c r="K32" s="3874" t="n">
        <v>0.04200394350526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186.7316483671</v>
      </c>
    </row>
    <row r="18" spans="1:4" x14ac:dyDescent="0.2">
      <c r="A18" s="1187" t="s">
        <v>294</v>
      </c>
      <c r="B18" s="3872" t="s">
        <v>1185</v>
      </c>
      <c r="C18" s="3872" t="s">
        <v>1185</v>
      </c>
      <c r="D18" s="3871" t="s">
        <v>2943</v>
      </c>
    </row>
    <row r="19" spans="1:4" x14ac:dyDescent="0.2">
      <c r="A19" s="1188" t="s">
        <v>295</v>
      </c>
      <c r="B19" s="3872" t="s">
        <v>1185</v>
      </c>
      <c r="C19" s="3872" t="s">
        <v>1185</v>
      </c>
      <c r="D19" s="3874" t="n">
        <v>186.7316483671</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186.7316483671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1808934.5443720848</v>
      </c>
      <c r="C8" s="3872" t="s">
        <v>1185</v>
      </c>
      <c r="D8" s="3872" t="s">
        <v>1185</v>
      </c>
      <c r="E8" s="3872" t="s">
        <v>1185</v>
      </c>
      <c r="F8" s="3874" t="n">
        <v>130315.24914205245</v>
      </c>
      <c r="G8" s="3874" t="n">
        <v>0.87924393615865</v>
      </c>
      <c r="H8" s="3874" t="n">
        <v>3.90838263110946</v>
      </c>
      <c r="I8" s="375"/>
      <c r="J8" s="341"/>
      <c r="K8" s="341"/>
      <c r="L8" s="341"/>
    </row>
    <row r="9" spans="1:12" ht="12" customHeight="1" x14ac:dyDescent="0.2">
      <c r="A9" s="1195" t="s">
        <v>108</v>
      </c>
      <c r="B9" s="3871" t="n">
        <v>1808729.8082119513</v>
      </c>
      <c r="C9" s="3874" t="n">
        <v>72.03997777388759</v>
      </c>
      <c r="D9" s="3874" t="n">
        <v>0.48449055994045</v>
      </c>
      <c r="E9" s="3874" t="n">
        <v>2.16061891721233</v>
      </c>
      <c r="F9" s="3871" t="n">
        <v>130300.85518255692</v>
      </c>
      <c r="G9" s="3871" t="n">
        <v>0.87631251756159</v>
      </c>
      <c r="H9" s="3871" t="n">
        <v>3.90797583974858</v>
      </c>
      <c r="I9" s="375"/>
      <c r="J9" s="397"/>
      <c r="K9" s="397"/>
      <c r="L9" s="397"/>
    </row>
    <row r="10" spans="1:12" ht="12" customHeight="1" x14ac:dyDescent="0.2">
      <c r="A10" s="1195" t="s">
        <v>107</v>
      </c>
      <c r="B10" s="3871" t="n">
        <v>204.73616013368823</v>
      </c>
      <c r="C10" s="3874" t="n">
        <v>70.30492066538979</v>
      </c>
      <c r="D10" s="3874" t="n">
        <v>14.31803055769849</v>
      </c>
      <c r="E10" s="3874" t="n">
        <v>1.98690529613515</v>
      </c>
      <c r="F10" s="3871" t="n">
        <v>14.39395949553549</v>
      </c>
      <c r="G10" s="3871" t="n">
        <v>0.00293141859706</v>
      </c>
      <c r="H10" s="3871" t="n">
        <v>4.0679136088E-4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2082232.157287121</v>
      </c>
      <c r="C12" s="3872" t="s">
        <v>1185</v>
      </c>
      <c r="D12" s="3872" t="s">
        <v>1185</v>
      </c>
      <c r="E12" s="3872" t="s">
        <v>1185</v>
      </c>
      <c r="F12" s="3874" t="n">
        <v>160553.5787705245</v>
      </c>
      <c r="G12" s="3874" t="n">
        <v>10.51556312163938</v>
      </c>
      <c r="H12" s="3874" t="n">
        <v>5.17969506077708</v>
      </c>
      <c r="I12" s="375"/>
      <c r="J12" s="398"/>
      <c r="K12" s="398"/>
      <c r="L12" s="398"/>
    </row>
    <row r="13" spans="1:12" ht="12" customHeight="1" x14ac:dyDescent="0.2">
      <c r="A13" s="1210" t="s">
        <v>117</v>
      </c>
      <c r="B13" s="3871" t="n">
        <v>1801785.6428412301</v>
      </c>
      <c r="C13" s="3874" t="n">
        <v>77.55347361560054</v>
      </c>
      <c r="D13" s="3874" t="n">
        <v>5.13270259175844</v>
      </c>
      <c r="E13" s="3874" t="n">
        <v>2.19832999123779</v>
      </c>
      <c r="F13" s="3871" t="n">
        <v>139734.7353130552</v>
      </c>
      <c r="G13" s="3871" t="n">
        <v>9.24802983880433</v>
      </c>
      <c r="H13" s="3871" t="n">
        <v>3.96091941643954</v>
      </c>
      <c r="I13" s="375"/>
      <c r="J13" s="398"/>
      <c r="K13" s="398"/>
      <c r="L13" s="398"/>
    </row>
    <row r="14" spans="1:12" ht="12" customHeight="1" x14ac:dyDescent="0.2">
      <c r="A14" s="1196" t="s">
        <v>118</v>
      </c>
      <c r="B14" s="3871" t="n">
        <v>275104.4555535908</v>
      </c>
      <c r="C14" s="3874" t="n">
        <v>74.28611276577392</v>
      </c>
      <c r="D14" s="3874" t="n">
        <v>4.58801468170062</v>
      </c>
      <c r="E14" s="3874" t="n">
        <v>4.41892381504947</v>
      </c>
      <c r="F14" s="3871" t="n">
        <v>20436.440607620887</v>
      </c>
      <c r="G14" s="3871" t="n">
        <v>1.26218328108113</v>
      </c>
      <c r="H14" s="3871" t="n">
        <v>1.21566563027198</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242.058333247293</v>
      </c>
      <c r="C16" s="3872" t="s">
        <v>1185</v>
      </c>
      <c r="D16" s="3872" t="s">
        <v>1185</v>
      </c>
      <c r="E16" s="3872" t="s">
        <v>1185</v>
      </c>
      <c r="F16" s="3874" t="n">
        <v>8.57284763104149</v>
      </c>
      <c r="G16" s="3874" t="n">
        <v>2.5E-4</v>
      </c>
      <c r="H16" s="3874" t="n">
        <v>5.0E-5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5.2886394262E-4</v>
      </c>
      <c r="C18" s="3874" t="n">
        <v>73.45000000862414</v>
      </c>
      <c r="D18" s="3874" t="n">
        <v>3.13730974318319</v>
      </c>
      <c r="E18" s="3874" t="n">
        <v>25.15962788856766</v>
      </c>
      <c r="F18" s="3871" t="n">
        <v>3.884505659E-5</v>
      </c>
      <c r="G18" s="3871" t="n">
        <v>1.65921E-9</v>
      </c>
      <c r="H18" s="3871" t="n">
        <v>1.330602E-8</v>
      </c>
      <c r="I18" s="375"/>
      <c r="J18" s="398"/>
      <c r="K18" s="398"/>
      <c r="L18" s="398"/>
    </row>
    <row r="19" spans="1:12" ht="12" customHeight="1" x14ac:dyDescent="0.2">
      <c r="A19" s="1196" t="s">
        <v>2069</v>
      </c>
      <c r="B19" s="3874" t="n">
        <v>5100.000030188831</v>
      </c>
      <c r="C19" s="3872" t="s">
        <v>1185</v>
      </c>
      <c r="D19" s="3872" t="s">
        <v>1185</v>
      </c>
      <c r="E19" s="3872" t="s">
        <v>1185</v>
      </c>
      <c r="F19" s="3874" t="n">
        <v>373.8300022173701</v>
      </c>
      <c r="G19" s="3874" t="n">
        <v>0.00510000009471</v>
      </c>
      <c r="H19" s="3874" t="n">
        <v>0.00306000075954</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13.07391238741474</v>
      </c>
      <c r="C30" s="3874" t="n">
        <v>86.92608761258526</v>
      </c>
      <c r="D30" s="401"/>
      <c r="E30" s="401"/>
      <c r="F30" s="401"/>
      <c r="G30" s="401"/>
      <c r="H30" s="401"/>
      <c r="I30" s="375"/>
      <c r="J30" s="399"/>
      <c r="K30" s="399"/>
      <c r="L30" s="399"/>
    </row>
    <row r="31" spans="1:12" ht="12" customHeight="1" x14ac:dyDescent="0.2">
      <c r="A31" s="1095" t="s">
        <v>308</v>
      </c>
      <c r="B31" s="3874" t="n">
        <v>15.00288961775393</v>
      </c>
      <c r="C31" s="3874" t="n">
        <v>84.99711038224606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311349.35982482426</v>
      </c>
      <c r="C7" s="3873" t="n">
        <v>74.39322538392317</v>
      </c>
      <c r="D7" s="3873" t="n">
        <v>201.54206136837178</v>
      </c>
      <c r="E7" s="3873" t="n">
        <v>77960.75338430509</v>
      </c>
      <c r="F7" s="3873" t="n">
        <v>7365.85471350233</v>
      </c>
      <c r="G7" s="3873" t="n">
        <v>1040.14654056</v>
      </c>
      <c r="H7" s="3873" t="n">
        <v>0.34571439498217</v>
      </c>
      <c r="I7" s="3873" t="n">
        <v>0.00906775851227</v>
      </c>
      <c r="J7" s="3873" t="n">
        <v>234.65926823710436</v>
      </c>
      <c r="K7" s="3873" t="n">
        <v>3510.1011764410237</v>
      </c>
      <c r="L7" s="3873" t="n">
        <v>3795.941580564145</v>
      </c>
      <c r="M7" s="3873" t="n">
        <v>317.28189930939976</v>
      </c>
    </row>
    <row r="8" spans="1:13" ht="12" customHeight="1" x14ac:dyDescent="0.2">
      <c r="A8" s="1276" t="s">
        <v>315</v>
      </c>
      <c r="B8" s="3873" t="n">
        <v>143826.68942265157</v>
      </c>
      <c r="C8" s="3872" t="s">
        <v>1185</v>
      </c>
      <c r="D8" s="3872" t="s">
        <v>1185</v>
      </c>
      <c r="E8" s="3872" t="s">
        <v>1185</v>
      </c>
      <c r="F8" s="3872" t="s">
        <v>1185</v>
      </c>
      <c r="G8" s="3872" t="s">
        <v>1185</v>
      </c>
      <c r="H8" s="3872" t="s">
        <v>1185</v>
      </c>
      <c r="I8" s="3872" t="s">
        <v>1185</v>
      </c>
      <c r="J8" s="3873" t="n">
        <v>67.44605431106538</v>
      </c>
      <c r="K8" s="3873" t="n">
        <v>68.6334420119892</v>
      </c>
      <c r="L8" s="3873" t="n">
        <v>7.54700709228598</v>
      </c>
      <c r="M8" s="3873" t="n">
        <v>81.39390716989132</v>
      </c>
    </row>
    <row r="9" spans="1:13" ht="12" customHeight="1" x14ac:dyDescent="0.2">
      <c r="A9" s="1277" t="s">
        <v>316</v>
      </c>
      <c r="B9" s="3873" t="n">
        <v>102078.77491202329</v>
      </c>
      <c r="C9" s="3872" t="s">
        <v>1185</v>
      </c>
      <c r="D9" s="3872" t="s">
        <v>1185</v>
      </c>
      <c r="E9" s="3872" t="s">
        <v>1185</v>
      </c>
      <c r="F9" s="3872" t="s">
        <v>1185</v>
      </c>
      <c r="G9" s="3872" t="s">
        <v>1185</v>
      </c>
      <c r="H9" s="3872" t="s">
        <v>1185</v>
      </c>
      <c r="I9" s="3872" t="s">
        <v>1185</v>
      </c>
      <c r="J9" s="3872" t="s">
        <v>1185</v>
      </c>
      <c r="K9" s="3872" t="s">
        <v>1185</v>
      </c>
      <c r="L9" s="3872" t="s">
        <v>1185</v>
      </c>
      <c r="M9" s="3871" t="n">
        <v>36.309271746</v>
      </c>
    </row>
    <row r="10" spans="1:13" ht="12" customHeight="1" x14ac:dyDescent="0.2">
      <c r="A10" s="1277" t="s">
        <v>317</v>
      </c>
      <c r="B10" s="3873" t="n">
        <v>22547.554846150466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4808.809518149933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14391.550146327885</v>
      </c>
      <c r="C12" s="3872" t="s">
        <v>1185</v>
      </c>
      <c r="D12" s="3872" t="s">
        <v>1185</v>
      </c>
      <c r="E12" s="3872" t="s">
        <v>1185</v>
      </c>
      <c r="F12" s="3872" t="s">
        <v>1185</v>
      </c>
      <c r="G12" s="3872" t="s">
        <v>1185</v>
      </c>
      <c r="H12" s="3872" t="s">
        <v>1185</v>
      </c>
      <c r="I12" s="3872" t="s">
        <v>1185</v>
      </c>
      <c r="J12" s="3873" t="n">
        <v>67.44605431106538</v>
      </c>
      <c r="K12" s="3873" t="n">
        <v>68.6334420119892</v>
      </c>
      <c r="L12" s="3873" t="n">
        <v>7.54700709228598</v>
      </c>
      <c r="M12" s="3873" t="n">
        <v>45.08463542389132</v>
      </c>
    </row>
    <row r="13" spans="1:13" ht="12" customHeight="1" x14ac:dyDescent="0.2">
      <c r="A13" s="1278" t="s">
        <v>320</v>
      </c>
      <c r="B13" s="3873" t="n">
        <v>61481.573970214726</v>
      </c>
      <c r="C13" s="3873" t="n">
        <v>59.9094738464306</v>
      </c>
      <c r="D13" s="3873" t="n">
        <v>185.89164952956185</v>
      </c>
      <c r="E13" s="3873" t="n">
        <v>5988.651043982647</v>
      </c>
      <c r="F13" s="3873" t="n">
        <v>2107.431253191083</v>
      </c>
      <c r="G13" s="3873" t="n">
        <v>644.76785916</v>
      </c>
      <c r="H13" s="3873" t="n">
        <v>0.01489800001</v>
      </c>
      <c r="I13" s="3873" t="s">
        <v>2939</v>
      </c>
      <c r="J13" s="3873" t="n">
        <v>81.75807673827042</v>
      </c>
      <c r="K13" s="3873" t="n">
        <v>142.44607884546528</v>
      </c>
      <c r="L13" s="3873" t="n">
        <v>153.91127763560166</v>
      </c>
      <c r="M13" s="3873" t="n">
        <v>84.3389174503285</v>
      </c>
    </row>
    <row r="14" spans="1:13" ht="12" customHeight="1" x14ac:dyDescent="0.2">
      <c r="A14" s="1279" t="s">
        <v>321</v>
      </c>
      <c r="B14" s="3873" t="n">
        <v>30135.43460974672</v>
      </c>
      <c r="C14" s="3873" t="n">
        <v>0.11794077391003</v>
      </c>
      <c r="D14" s="3873" t="n">
        <v>0.002343929391</v>
      </c>
      <c r="E14" s="3872" t="s">
        <v>1185</v>
      </c>
      <c r="F14" s="3872" t="s">
        <v>1185</v>
      </c>
      <c r="G14" s="3872" t="s">
        <v>1185</v>
      </c>
      <c r="H14" s="3872" t="s">
        <v>1185</v>
      </c>
      <c r="I14" s="3872" t="s">
        <v>1185</v>
      </c>
      <c r="J14" s="3871" t="n">
        <v>10.84967955608853</v>
      </c>
      <c r="K14" s="3871" t="n">
        <v>14.49243542401348</v>
      </c>
      <c r="L14" s="3871" t="n">
        <v>0.45951821843665</v>
      </c>
      <c r="M14" s="3871" t="n">
        <v>0.07433396784156</v>
      </c>
    </row>
    <row r="15" spans="1:13" ht="12" customHeight="1" x14ac:dyDescent="0.2">
      <c r="A15" s="1277" t="s">
        <v>322</v>
      </c>
      <c r="B15" s="3872" t="s">
        <v>1185</v>
      </c>
      <c r="C15" s="3872" t="s">
        <v>1185</v>
      </c>
      <c r="D15" s="3873" t="n">
        <v>136.98504167126123</v>
      </c>
      <c r="E15" s="3872" t="s">
        <v>1185</v>
      </c>
      <c r="F15" s="3872" t="s">
        <v>1185</v>
      </c>
      <c r="G15" s="3872" t="s">
        <v>1185</v>
      </c>
      <c r="H15" s="3872" t="s">
        <v>1185</v>
      </c>
      <c r="I15" s="3872" t="s">
        <v>1185</v>
      </c>
      <c r="J15" s="3871" t="n">
        <v>47.55509262518877</v>
      </c>
      <c r="K15" s="3872" t="s">
        <v>1185</v>
      </c>
      <c r="L15" s="3872" t="s">
        <v>1185</v>
      </c>
      <c r="M15" s="3872" t="s">
        <v>1185</v>
      </c>
    </row>
    <row r="16" spans="1:13" ht="12" customHeight="1" x14ac:dyDescent="0.2">
      <c r="A16" s="1277" t="s">
        <v>323</v>
      </c>
      <c r="B16" s="3873" t="n">
        <v>26.9794385374429</v>
      </c>
      <c r="C16" s="3872" t="s">
        <v>1185</v>
      </c>
      <c r="D16" s="3873" t="n">
        <v>38.04637235</v>
      </c>
      <c r="E16" s="3872" t="s">
        <v>1185</v>
      </c>
      <c r="F16" s="3872" t="s">
        <v>1185</v>
      </c>
      <c r="G16" s="3872" t="s">
        <v>1185</v>
      </c>
      <c r="H16" s="3872" t="s">
        <v>1185</v>
      </c>
      <c r="I16" s="3872" t="s">
        <v>1185</v>
      </c>
      <c r="J16" s="3871" t="n">
        <v>0.37823307</v>
      </c>
      <c r="K16" s="3871" t="n">
        <v>0.09946306</v>
      </c>
      <c r="L16" s="3871" t="n">
        <v>0.01277741592053</v>
      </c>
      <c r="M16" s="3872" t="s">
        <v>1185</v>
      </c>
    </row>
    <row r="17" spans="1:13" ht="12" customHeight="1" x14ac:dyDescent="0.2">
      <c r="A17" s="1277" t="s">
        <v>324</v>
      </c>
      <c r="B17" s="3873" t="s">
        <v>2942</v>
      </c>
      <c r="C17" s="3872" t="s">
        <v>1185</v>
      </c>
      <c r="D17" s="3873" t="n">
        <v>7.13753142</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519.2760204417093</v>
      </c>
      <c r="C18" s="3873" t="n">
        <v>0.999192008</v>
      </c>
      <c r="D18" s="3872" t="s">
        <v>1185</v>
      </c>
      <c r="E18" s="3872" t="s">
        <v>1185</v>
      </c>
      <c r="F18" s="3872" t="s">
        <v>1185</v>
      </c>
      <c r="G18" s="3872" t="s">
        <v>1185</v>
      </c>
      <c r="H18" s="3872" t="s">
        <v>1185</v>
      </c>
      <c r="I18" s="3872" t="s">
        <v>1185</v>
      </c>
      <c r="J18" s="3871" t="n">
        <v>0.06880596</v>
      </c>
      <c r="K18" s="3871" t="n">
        <v>7.103361876</v>
      </c>
      <c r="L18" s="3871" t="n">
        <v>0.00527618037194</v>
      </c>
      <c r="M18" s="3871" t="n">
        <v>0.008946761</v>
      </c>
    </row>
    <row r="19" spans="1:13" ht="12" customHeight="1" x14ac:dyDescent="0.2">
      <c r="A19" s="1277" t="s">
        <v>326</v>
      </c>
      <c r="B19" s="3873" t="n">
        <v>241.74762625170723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2479.663932002902</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18064.787417042113</v>
      </c>
      <c r="C21" s="3873" t="n">
        <v>51.6715883147935</v>
      </c>
      <c r="D21" s="3872" t="s">
        <v>1185</v>
      </c>
      <c r="E21" s="3872" t="s">
        <v>1185</v>
      </c>
      <c r="F21" s="3872" t="s">
        <v>1185</v>
      </c>
      <c r="G21" s="3872" t="s">
        <v>1185</v>
      </c>
      <c r="H21" s="3872" t="s">
        <v>1185</v>
      </c>
      <c r="I21" s="3872" t="s">
        <v>1185</v>
      </c>
      <c r="J21" s="3871" t="n">
        <v>8.51370375793931</v>
      </c>
      <c r="K21" s="3871" t="n">
        <v>38.65691605008826</v>
      </c>
      <c r="L21" s="3871" t="n">
        <v>60.37524702190189</v>
      </c>
      <c r="M21" s="3871" t="n">
        <v>19.22652674475258</v>
      </c>
    </row>
    <row r="22" spans="1:13" ht="12" customHeight="1" x14ac:dyDescent="0.2">
      <c r="A22" s="1277" t="s">
        <v>329</v>
      </c>
      <c r="B22" s="3872" t="s">
        <v>1185</v>
      </c>
      <c r="C22" s="3872" t="s">
        <v>1185</v>
      </c>
      <c r="D22" s="3872" t="s">
        <v>1185</v>
      </c>
      <c r="E22" s="3873" t="n">
        <v>5988.651043982647</v>
      </c>
      <c r="F22" s="3873" t="n">
        <v>2107.431253191083</v>
      </c>
      <c r="G22" s="3873" t="n">
        <v>644.76785916</v>
      </c>
      <c r="H22" s="3873" t="n">
        <v>0.01489800001</v>
      </c>
      <c r="I22" s="3873" t="s">
        <v>1185</v>
      </c>
      <c r="J22" s="3872" t="s">
        <v>1185</v>
      </c>
      <c r="K22" s="3872" t="s">
        <v>1185</v>
      </c>
      <c r="L22" s="3872" t="s">
        <v>1185</v>
      </c>
      <c r="M22" s="3872" t="s">
        <v>1185</v>
      </c>
    </row>
    <row r="23" spans="1:13" ht="12.75" customHeight="1" x14ac:dyDescent="0.2">
      <c r="A23" s="1280" t="s">
        <v>2080</v>
      </c>
      <c r="B23" s="3873" t="n">
        <v>10013.684926192129</v>
      </c>
      <c r="C23" s="3873" t="n">
        <v>7.12075274972707</v>
      </c>
      <c r="D23" s="3873" t="n">
        <v>3.72036015890962</v>
      </c>
      <c r="E23" s="3873" t="s">
        <v>2942</v>
      </c>
      <c r="F23" s="3873" t="s">
        <v>2942</v>
      </c>
      <c r="G23" s="3873" t="s">
        <v>2939</v>
      </c>
      <c r="H23" s="3873" t="s">
        <v>2939</v>
      </c>
      <c r="I23" s="3873" t="s">
        <v>2939</v>
      </c>
      <c r="J23" s="3873" t="n">
        <v>14.39256176905381</v>
      </c>
      <c r="K23" s="3873" t="n">
        <v>82.09390243536353</v>
      </c>
      <c r="L23" s="3873" t="n">
        <v>93.05845879897065</v>
      </c>
      <c r="M23" s="3873" t="n">
        <v>65.02910997673435</v>
      </c>
    </row>
    <row r="24" spans="1:13" ht="12" customHeight="1" x14ac:dyDescent="0.2">
      <c r="A24" s="1276" t="s">
        <v>330</v>
      </c>
      <c r="B24" s="3873" t="n">
        <v>93242.11419303669</v>
      </c>
      <c r="C24" s="3873" t="n">
        <v>10.57382570271152</v>
      </c>
      <c r="D24" s="3873" t="n">
        <v>0.11449688003412</v>
      </c>
      <c r="E24" s="3873" t="n">
        <v>0.865579</v>
      </c>
      <c r="F24" s="3873" t="n">
        <v>3049.649256893883</v>
      </c>
      <c r="G24" s="3873" t="s">
        <v>2939</v>
      </c>
      <c r="H24" s="3873" t="n">
        <v>0.0638697512062</v>
      </c>
      <c r="I24" s="3873" t="s">
        <v>1185</v>
      </c>
      <c r="J24" s="3873" t="n">
        <v>61.2894280755452</v>
      </c>
      <c r="K24" s="3873" t="n">
        <v>3181.7655768822765</v>
      </c>
      <c r="L24" s="3873" t="n">
        <v>20.98892363767278</v>
      </c>
      <c r="M24" s="3873" t="n">
        <v>121.13777164552883</v>
      </c>
    </row>
    <row r="25" spans="1:13" ht="12" customHeight="1" x14ac:dyDescent="0.2">
      <c r="A25" s="1277" t="s">
        <v>331</v>
      </c>
      <c r="B25" s="3873" t="n">
        <v>81740.75900639765</v>
      </c>
      <c r="C25" s="3873" t="n">
        <v>9.82127828960094</v>
      </c>
      <c r="D25" s="3872" t="s">
        <v>1185</v>
      </c>
      <c r="E25" s="3872" t="s">
        <v>1185</v>
      </c>
      <c r="F25" s="3872" t="s">
        <v>1185</v>
      </c>
      <c r="G25" s="3872" t="s">
        <v>1185</v>
      </c>
      <c r="H25" s="3872" t="s">
        <v>1185</v>
      </c>
      <c r="I25" s="3872" t="s">
        <v>1185</v>
      </c>
      <c r="J25" s="3871" t="n">
        <v>54.50598834472066</v>
      </c>
      <c r="K25" s="3871" t="n">
        <v>2582.794156621968</v>
      </c>
      <c r="L25" s="3871" t="n">
        <v>19.03312107833947</v>
      </c>
      <c r="M25" s="3871" t="n">
        <v>68.48075198271094</v>
      </c>
    </row>
    <row r="26" spans="1:13" ht="12" customHeight="1" x14ac:dyDescent="0.2">
      <c r="A26" s="1277" t="s">
        <v>332</v>
      </c>
      <c r="B26" s="3873" t="n">
        <v>3779.6694342134374</v>
      </c>
      <c r="C26" s="3873" t="n">
        <v>0.75254741311058</v>
      </c>
      <c r="D26" s="3872" t="s">
        <v>1185</v>
      </c>
      <c r="E26" s="3872" t="s">
        <v>1185</v>
      </c>
      <c r="F26" s="3872" t="s">
        <v>1185</v>
      </c>
      <c r="G26" s="3872" t="s">
        <v>1185</v>
      </c>
      <c r="H26" s="3872" t="s">
        <v>1185</v>
      </c>
      <c r="I26" s="3872" t="s">
        <v>1185</v>
      </c>
      <c r="J26" s="3871" t="n">
        <v>1.3806517025</v>
      </c>
      <c r="K26" s="3871" t="n">
        <v>127.55378639419999</v>
      </c>
      <c r="L26" s="3871" t="n">
        <v>0.406895918</v>
      </c>
      <c r="M26" s="3871" t="n">
        <v>3.20861853885</v>
      </c>
    </row>
    <row r="27" spans="1:13" ht="12" customHeight="1" x14ac:dyDescent="0.2">
      <c r="A27" s="1277" t="s">
        <v>333</v>
      </c>
      <c r="B27" s="3873" t="n">
        <v>5402.845344008103</v>
      </c>
      <c r="C27" s="3872" t="s">
        <v>1185</v>
      </c>
      <c r="D27" s="3872" t="s">
        <v>1185</v>
      </c>
      <c r="E27" s="3872" t="s">
        <v>1185</v>
      </c>
      <c r="F27" s="3873" t="n">
        <v>3049.649256893883</v>
      </c>
      <c r="G27" s="3872" t="s">
        <v>1185</v>
      </c>
      <c r="H27" s="3873" t="s">
        <v>2946</v>
      </c>
      <c r="I27" s="3872" t="s">
        <v>1185</v>
      </c>
      <c r="J27" s="3871" t="n">
        <v>1.97690808702284</v>
      </c>
      <c r="K27" s="3871" t="n">
        <v>448.1310592895099</v>
      </c>
      <c r="L27" s="3871" t="n">
        <v>0.43288886241102</v>
      </c>
      <c r="M27" s="3871" t="n">
        <v>32.20385103418407</v>
      </c>
    </row>
    <row r="28" spans="1:13" ht="12" customHeight="1" x14ac:dyDescent="0.2">
      <c r="A28" s="1280" t="s">
        <v>334</v>
      </c>
      <c r="B28" s="3873" t="s">
        <v>2940</v>
      </c>
      <c r="C28" s="3872" t="s">
        <v>1185</v>
      </c>
      <c r="D28" s="3872" t="s">
        <v>1185</v>
      </c>
      <c r="E28" s="3873" t="n">
        <v>0.865579</v>
      </c>
      <c r="F28" s="3873" t="s">
        <v>2942</v>
      </c>
      <c r="G28" s="3873" t="s">
        <v>2939</v>
      </c>
      <c r="H28" s="3873" t="n">
        <v>0.04878051528226</v>
      </c>
      <c r="I28" s="3872" t="s">
        <v>1185</v>
      </c>
      <c r="J28" s="3871" t="n">
        <v>1.268263836</v>
      </c>
      <c r="K28" s="3871" t="n">
        <v>4.561601655</v>
      </c>
      <c r="L28" s="3871" t="n">
        <v>0.009031204</v>
      </c>
      <c r="M28" s="3871" t="n">
        <v>0.867752103</v>
      </c>
    </row>
    <row r="29" spans="1:13" ht="12" customHeight="1" x14ac:dyDescent="0.2">
      <c r="A29" s="1281" t="s">
        <v>335</v>
      </c>
      <c r="B29" s="3873" t="n">
        <v>330.0436877414516</v>
      </c>
      <c r="C29" s="3872" t="s">
        <v>1185</v>
      </c>
      <c r="D29" s="3872" t="s">
        <v>1185</v>
      </c>
      <c r="E29" s="3872" t="s">
        <v>1185</v>
      </c>
      <c r="F29" s="3872" t="s">
        <v>1185</v>
      </c>
      <c r="G29" s="3872" t="s">
        <v>1185</v>
      </c>
      <c r="H29" s="3872" t="s">
        <v>1185</v>
      </c>
      <c r="I29" s="3872" t="s">
        <v>1185</v>
      </c>
      <c r="J29" s="3871" t="n">
        <v>0.036295643</v>
      </c>
      <c r="K29" s="3871" t="n">
        <v>0.38046848881212</v>
      </c>
      <c r="L29" s="3871" t="n">
        <v>0.003011679</v>
      </c>
      <c r="M29" s="3871" t="n">
        <v>1.69510433371752</v>
      </c>
    </row>
    <row r="30" spans="1:13" ht="12" customHeight="1" x14ac:dyDescent="0.2">
      <c r="A30" s="1281" t="s">
        <v>336</v>
      </c>
      <c r="B30" s="3873" t="n">
        <v>1465.1002255732642</v>
      </c>
      <c r="C30" s="3872" t="s">
        <v>1185</v>
      </c>
      <c r="D30" s="3872" t="s">
        <v>1185</v>
      </c>
      <c r="E30" s="3872" t="s">
        <v>1185</v>
      </c>
      <c r="F30" s="3872" t="s">
        <v>1185</v>
      </c>
      <c r="G30" s="3872" t="s">
        <v>1185</v>
      </c>
      <c r="H30" s="3872" t="s">
        <v>1185</v>
      </c>
      <c r="I30" s="3872" t="s">
        <v>1185</v>
      </c>
      <c r="J30" s="3871" t="s">
        <v>2954</v>
      </c>
      <c r="K30" s="3871" t="s">
        <v>2954</v>
      </c>
      <c r="L30" s="3871" t="s">
        <v>2954</v>
      </c>
      <c r="M30" s="3871" t="n">
        <v>1.1754091511</v>
      </c>
    </row>
    <row r="31" spans="1:13" ht="12.75" customHeight="1" x14ac:dyDescent="0.2">
      <c r="A31" s="1277" t="s">
        <v>2081</v>
      </c>
      <c r="B31" s="3873" t="n">
        <v>523.6964951027732</v>
      </c>
      <c r="C31" s="3873" t="s">
        <v>2954</v>
      </c>
      <c r="D31" s="3873" t="n">
        <v>0.11449688003412</v>
      </c>
      <c r="E31" s="3873" t="s">
        <v>1185</v>
      </c>
      <c r="F31" s="3873" t="s">
        <v>1185</v>
      </c>
      <c r="G31" s="3873" t="s">
        <v>1185</v>
      </c>
      <c r="H31" s="3873" t="n">
        <v>0.01508923592394</v>
      </c>
      <c r="I31" s="3873" t="s">
        <v>1185</v>
      </c>
      <c r="J31" s="3873" t="n">
        <v>2.1213204623017</v>
      </c>
      <c r="K31" s="3873" t="n">
        <v>18.34450443278639</v>
      </c>
      <c r="L31" s="3873" t="n">
        <v>1.10397489592229</v>
      </c>
      <c r="M31" s="3873" t="n">
        <v>13.5062845019663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12030.117462370896</v>
      </c>
      <c r="C7" s="3873" t="n">
        <v>0.167480677181</v>
      </c>
      <c r="D7" s="3873" t="n">
        <v>0.01575285831193</v>
      </c>
      <c r="E7" s="3872" t="s">
        <v>1185</v>
      </c>
      <c r="F7" s="3872" t="s">
        <v>1185</v>
      </c>
      <c r="G7" s="3872" t="s">
        <v>1185</v>
      </c>
      <c r="H7" s="3872" t="s">
        <v>1185</v>
      </c>
      <c r="I7" s="3872" t="s">
        <v>1185</v>
      </c>
      <c r="J7" s="3873" t="n">
        <v>2.53082204902314</v>
      </c>
      <c r="K7" s="3873" t="n">
        <v>6.09587314381158</v>
      </c>
      <c r="L7" s="3873" t="n">
        <v>3058.2501286440875</v>
      </c>
      <c r="M7" s="3873" t="n">
        <v>3.6510417883515</v>
      </c>
      <c r="N7" s="144"/>
    </row>
    <row r="8" spans="1:14" ht="14.25" customHeight="1" x14ac:dyDescent="0.2">
      <c r="A8" s="1286" t="s">
        <v>338</v>
      </c>
      <c r="B8" s="3873" t="n">
        <v>3212.0106501817004</v>
      </c>
      <c r="C8" s="3873" t="n">
        <v>0.0306386948401</v>
      </c>
      <c r="D8" s="3873" t="n">
        <v>0.01062887631193</v>
      </c>
      <c r="E8" s="3872" t="s">
        <v>1185</v>
      </c>
      <c r="F8" s="3872" t="s">
        <v>1185</v>
      </c>
      <c r="G8" s="3872" t="s">
        <v>1185</v>
      </c>
      <c r="H8" s="3872" t="s">
        <v>1185</v>
      </c>
      <c r="I8" s="3872" t="s">
        <v>1185</v>
      </c>
      <c r="J8" s="3871" t="n">
        <v>1.35280000669986</v>
      </c>
      <c r="K8" s="3871" t="n">
        <v>2.71170339440793</v>
      </c>
      <c r="L8" s="3871" t="n">
        <v>44.76241727239957</v>
      </c>
      <c r="M8" s="3871" t="n">
        <v>1.82644808585778</v>
      </c>
      <c r="N8" s="144"/>
    </row>
    <row r="9" spans="1:14" ht="14.25" customHeight="1" x14ac:dyDescent="0.2">
      <c r="A9" s="1286" t="s">
        <v>339</v>
      </c>
      <c r="B9" s="3873" t="n">
        <v>1185.9361925936385</v>
      </c>
      <c r="C9" s="3873" t="n">
        <v>0.0141478207409</v>
      </c>
      <c r="D9" s="3873" t="n">
        <v>0.005123982</v>
      </c>
      <c r="E9" s="3872" t="s">
        <v>1185</v>
      </c>
      <c r="F9" s="3872" t="s">
        <v>1185</v>
      </c>
      <c r="G9" s="3872" t="s">
        <v>1185</v>
      </c>
      <c r="H9" s="3872" t="s">
        <v>1185</v>
      </c>
      <c r="I9" s="3872" t="s">
        <v>1185</v>
      </c>
      <c r="J9" s="3871" t="s">
        <v>2949</v>
      </c>
      <c r="K9" s="3871" t="n">
        <v>0.34433</v>
      </c>
      <c r="L9" s="3871" t="n">
        <v>0.0399257109636</v>
      </c>
      <c r="M9" s="3871" t="s">
        <v>2949</v>
      </c>
      <c r="N9" s="144"/>
    </row>
    <row r="10" spans="1:14" ht="13.5" customHeight="1" x14ac:dyDescent="0.2">
      <c r="A10" s="1288" t="s">
        <v>340</v>
      </c>
      <c r="B10" s="3873" t="n">
        <v>7632.170619595557</v>
      </c>
      <c r="C10" s="3873" t="n">
        <v>0.1226941616</v>
      </c>
      <c r="D10" s="3873" t="s">
        <v>2949</v>
      </c>
      <c r="E10" s="3872" t="s">
        <v>1185</v>
      </c>
      <c r="F10" s="3872" t="s">
        <v>1185</v>
      </c>
      <c r="G10" s="3872" t="s">
        <v>1185</v>
      </c>
      <c r="H10" s="3872" t="s">
        <v>1185</v>
      </c>
      <c r="I10" s="3872" t="s">
        <v>1185</v>
      </c>
      <c r="J10" s="3873" t="n">
        <v>1.17802204232328</v>
      </c>
      <c r="K10" s="3873" t="n">
        <v>3.03983974940365</v>
      </c>
      <c r="L10" s="3873" t="n">
        <v>3013.4477856607245</v>
      </c>
      <c r="M10" s="3873" t="n">
        <v>1.82459370249372</v>
      </c>
      <c r="N10" s="144"/>
    </row>
    <row r="11" spans="1:14" ht="12" customHeight="1" x14ac:dyDescent="0.2">
      <c r="A11" s="1294" t="s">
        <v>341</v>
      </c>
      <c r="B11" s="3872" t="s">
        <v>1185</v>
      </c>
      <c r="C11" s="3872" t="s">
        <v>1185</v>
      </c>
      <c r="D11" s="3872" t="s">
        <v>1185</v>
      </c>
      <c r="E11" s="3873" t="n">
        <v>63.94180620773328</v>
      </c>
      <c r="F11" s="3873" t="n">
        <v>1511.9937212906332</v>
      </c>
      <c r="G11" s="3873" t="n">
        <v>22.952501</v>
      </c>
      <c r="H11" s="3873" t="n">
        <v>0.01803970707602</v>
      </c>
      <c r="I11" s="3873" t="n">
        <v>0.00906775851227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63.94180620773328</v>
      </c>
      <c r="F12" s="3873" t="n">
        <v>1494.644359090633</v>
      </c>
      <c r="G12" s="3873" t="s">
        <v>2949</v>
      </c>
      <c r="H12" s="3873" t="n">
        <v>0.01718314707602</v>
      </c>
      <c r="I12" s="3873" t="n">
        <v>0.00906775851227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2.2833622</v>
      </c>
      <c r="G14" s="3873" t="s">
        <v>2949</v>
      </c>
      <c r="H14" s="3873" t="n">
        <v>8.5656E-4</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15.066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71906.61973164481</v>
      </c>
      <c r="F17" s="3873" t="n">
        <v>243.90656631670643</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58976.72984802081</v>
      </c>
      <c r="F18" s="3873" t="n">
        <v>218.1831883379019</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4367.246909660953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1224.820838376122</v>
      </c>
      <c r="F20" s="3873" t="n">
        <v>25.27997797880455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6878.868199272426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162.4418849306868</v>
      </c>
      <c r="F22" s="3873" t="n">
        <v>0.4434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296.51205138380834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677.3419918405918</v>
      </c>
      <c r="C24" s="3873" t="n">
        <v>2.91193122575481</v>
      </c>
      <c r="D24" s="3873" t="n">
        <v>15.24406732591909</v>
      </c>
      <c r="E24" s="3873" t="n">
        <v>0.04764</v>
      </c>
      <c r="F24" s="3873" t="n">
        <v>451.70714281002404</v>
      </c>
      <c r="G24" s="3873" t="s">
        <v>1185</v>
      </c>
      <c r="H24" s="3873" t="n">
        <v>0.24831993668995</v>
      </c>
      <c r="I24" s="3873" t="s">
        <v>1185</v>
      </c>
      <c r="J24" s="3873" t="n">
        <v>1.36975025676096</v>
      </c>
      <c r="K24" s="3873" t="n">
        <v>49.1667140864556</v>
      </c>
      <c r="L24" s="3873" t="n">
        <v>258.4052167163606</v>
      </c>
      <c r="M24" s="3873" t="n">
        <v>0.32687476091176</v>
      </c>
      <c r="N24" s="144"/>
    </row>
    <row r="25" spans="1:14" ht="12.75" customHeight="1" x14ac:dyDescent="0.2">
      <c r="A25" s="1286" t="s">
        <v>353</v>
      </c>
      <c r="B25" s="3872" t="s">
        <v>1185</v>
      </c>
      <c r="C25" s="3872" t="s">
        <v>1185</v>
      </c>
      <c r="D25" s="3872" t="s">
        <v>1185</v>
      </c>
      <c r="E25" s="3873" t="s">
        <v>1185</v>
      </c>
      <c r="F25" s="3873" t="s">
        <v>1185</v>
      </c>
      <c r="G25" s="3873" t="s">
        <v>1185</v>
      </c>
      <c r="H25" s="3873" t="n">
        <v>0.11102740674292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446.0462628100241</v>
      </c>
      <c r="G26" s="3873" t="s">
        <v>1185</v>
      </c>
      <c r="H26" s="3873" t="n">
        <v>0.13685952994703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14.43281439573209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677.3419918405918</v>
      </c>
      <c r="C28" s="3873" t="n">
        <v>2.91193122575481</v>
      </c>
      <c r="D28" s="3873" t="n">
        <v>0.811252930187</v>
      </c>
      <c r="E28" s="3873" t="n">
        <v>0.04764</v>
      </c>
      <c r="F28" s="3873" t="n">
        <v>5.66088</v>
      </c>
      <c r="G28" s="3873" t="s">
        <v>1185</v>
      </c>
      <c r="H28" s="3873" t="n">
        <v>4.33E-4</v>
      </c>
      <c r="I28" s="3873" t="s">
        <v>1185</v>
      </c>
      <c r="J28" s="3873" t="n">
        <v>1.36975025676096</v>
      </c>
      <c r="K28" s="3873" t="n">
        <v>49.1667140864556</v>
      </c>
      <c r="L28" s="3873" t="n">
        <v>258.4052167163606</v>
      </c>
      <c r="M28" s="3873" t="n">
        <v>0.32687476091176</v>
      </c>
      <c r="N28" s="144"/>
    </row>
    <row r="29" spans="1:14" ht="14.25" x14ac:dyDescent="0.2">
      <c r="A29" s="1285" t="s">
        <v>2087</v>
      </c>
      <c r="B29" s="3873" t="n">
        <v>91.5227847097783</v>
      </c>
      <c r="C29" s="3873" t="n">
        <v>0.83051393184524</v>
      </c>
      <c r="D29" s="3873" t="n">
        <v>0.27609477454478</v>
      </c>
      <c r="E29" s="3873" t="n">
        <v>0.6275834699015</v>
      </c>
      <c r="F29" s="3873" t="n">
        <v>1.166773</v>
      </c>
      <c r="G29" s="3873" t="n">
        <v>372.4261804</v>
      </c>
      <c r="H29" s="3873" t="n">
        <v>5.87E-4</v>
      </c>
      <c r="I29" s="3873" t="s">
        <v>1185</v>
      </c>
      <c r="J29" s="3873" t="n">
        <v>20.26513680643925</v>
      </c>
      <c r="K29" s="3873" t="n">
        <v>61.99349147102583</v>
      </c>
      <c r="L29" s="3873" t="n">
        <v>296.8390268381366</v>
      </c>
      <c r="M29" s="3873" t="n">
        <v>26.43338649438785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143826.68942265157</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102078.77491202329</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22547.554846150466</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4808.809518149933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14391.550146327885</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7911.616880692922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978.4628240369289</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1250.4936176087663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4250.976823989268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61481.573970214726</v>
      </c>
      <c r="H18" s="3874" t="n">
        <v>3676.8431784085396</v>
      </c>
      <c r="I18" s="3874" t="n">
        <v>59.9094738464306</v>
      </c>
      <c r="J18" s="3874" t="s">
        <v>2942</v>
      </c>
      <c r="K18" s="3874" t="n">
        <v>185.89164952956185</v>
      </c>
      <c r="L18" s="3874" t="s">
        <v>2942</v>
      </c>
      <c r="M18" s="144"/>
      <c r="N18" s="144"/>
    </row>
    <row r="19" spans="1:14" ht="12" customHeight="1" x14ac:dyDescent="0.2">
      <c r="A19" s="1301" t="s">
        <v>2092</v>
      </c>
      <c r="B19" s="3871" t="s">
        <v>1185</v>
      </c>
      <c r="C19" s="3871" t="s">
        <v>2961</v>
      </c>
      <c r="D19" s="3874" t="s">
        <v>2961</v>
      </c>
      <c r="E19" s="3874" t="s">
        <v>2961</v>
      </c>
      <c r="F19" s="3874" t="s">
        <v>2961</v>
      </c>
      <c r="G19" s="3871" t="n">
        <v>30135.43460974672</v>
      </c>
      <c r="H19" s="3871" t="n">
        <v>3191.677694675619</v>
      </c>
      <c r="I19" s="3871" t="n">
        <v>0.11794077391003</v>
      </c>
      <c r="J19" s="3871" t="s">
        <v>2939</v>
      </c>
      <c r="K19" s="3871" t="n">
        <v>0.002343929391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136.98504167126123</v>
      </c>
      <c r="L20" s="3871" t="s">
        <v>2939</v>
      </c>
      <c r="M20" s="144"/>
      <c r="N20" s="144"/>
    </row>
    <row r="21" spans="1:14" ht="12" customHeight="1" x14ac:dyDescent="0.2">
      <c r="A21" s="1301" t="s">
        <v>323</v>
      </c>
      <c r="B21" s="3871" t="s">
        <v>1185</v>
      </c>
      <c r="C21" s="3871" t="s">
        <v>2961</v>
      </c>
      <c r="D21" s="3874" t="s">
        <v>2961</v>
      </c>
      <c r="E21" s="3872" t="s">
        <v>1185</v>
      </c>
      <c r="F21" s="3874" t="s">
        <v>2961</v>
      </c>
      <c r="G21" s="3871" t="n">
        <v>26.9794385374429</v>
      </c>
      <c r="H21" s="3871" t="s">
        <v>2943</v>
      </c>
      <c r="I21" s="3872" t="s">
        <v>1185</v>
      </c>
      <c r="J21" s="3872" t="s">
        <v>1185</v>
      </c>
      <c r="K21" s="3871" t="n">
        <v>38.04637235</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7.13753142</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6.01493142</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1.1226</v>
      </c>
      <c r="L25" s="3871" t="s">
        <v>2943</v>
      </c>
      <c r="M25" s="144"/>
      <c r="N25" s="144"/>
    </row>
    <row r="26" spans="1:14" ht="12" customHeight="1" x14ac:dyDescent="0.2">
      <c r="A26" s="1301" t="s">
        <v>325</v>
      </c>
      <c r="B26" s="3871" t="s">
        <v>1185</v>
      </c>
      <c r="C26" s="3871" t="s">
        <v>2961</v>
      </c>
      <c r="D26" s="3874" t="s">
        <v>2961</v>
      </c>
      <c r="E26" s="3874" t="s">
        <v>2961</v>
      </c>
      <c r="F26" s="3872" t="s">
        <v>1185</v>
      </c>
      <c r="G26" s="3874" t="n">
        <v>519.2760204417093</v>
      </c>
      <c r="H26" s="3874" t="s">
        <v>2942</v>
      </c>
      <c r="I26" s="3874" t="n">
        <v>0.999192008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36.928201</v>
      </c>
      <c r="H27" s="3871" t="s">
        <v>2939</v>
      </c>
      <c r="I27" s="3871" t="n">
        <v>0.999192008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482.34781944170936</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241.74762625170723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2479.663932002902</v>
      </c>
      <c r="H30" s="3871" t="n">
        <v>485.1654837329207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18064.787417042113</v>
      </c>
      <c r="H31" s="3874" t="s">
        <v>2942</v>
      </c>
      <c r="I31" s="3874" t="n">
        <v>51.6715883147935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268.629709906</v>
      </c>
      <c r="H32" s="3871" t="s">
        <v>2939</v>
      </c>
      <c r="I32" s="3871" t="n">
        <v>1.4376111314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10042.885810981805</v>
      </c>
      <c r="H33" s="3871" t="s">
        <v>2939</v>
      </c>
      <c r="I33" s="3871" t="n">
        <v>13.53546741192364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275.751844735922</v>
      </c>
      <c r="H34" s="3871" t="s">
        <v>2939</v>
      </c>
      <c r="I34" s="3871" t="n">
        <v>0.01671803677832</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127.4014160000001</v>
      </c>
      <c r="H35" s="3871" t="s">
        <v>2939</v>
      </c>
      <c r="I35" s="3871" t="n">
        <v>0.13961048</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205.134</v>
      </c>
      <c r="H36" s="3871" t="s">
        <v>2939</v>
      </c>
      <c r="I36" s="3871" t="n">
        <v>0.04192412</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2469.3371754176737</v>
      </c>
      <c r="H37" s="3871" t="s">
        <v>2939</v>
      </c>
      <c r="I37" s="3871" t="n">
        <v>0.06168764212609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4675.647460000711</v>
      </c>
      <c r="H38" s="3874" t="s">
        <v>2939</v>
      </c>
      <c r="I38" s="3874" t="n">
        <v>36.43856949256545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10013.684926192129</v>
      </c>
      <c r="H39" s="3874" t="s">
        <v>2939</v>
      </c>
      <c r="I39" s="3874" t="n">
        <v>7.12075274972707</v>
      </c>
      <c r="J39" s="3874" t="s">
        <v>2939</v>
      </c>
      <c r="K39" s="3874" t="n">
        <v>3.72036015890962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93242.11419303669</v>
      </c>
      <c r="H9" s="3874" t="n">
        <v>1033.5907061712442</v>
      </c>
      <c r="I9" s="3874" t="n">
        <v>10.57382570271152</v>
      </c>
      <c r="J9" s="3874" t="s">
        <v>2944</v>
      </c>
      <c r="K9" s="3874" t="n">
        <v>0.11449688003412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81740.75900639765</v>
      </c>
      <c r="H10" s="3874" t="n">
        <v>1033.5907061712442</v>
      </c>
      <c r="I10" s="3874" t="n">
        <v>9.82127828960094</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57837.25892444432</v>
      </c>
      <c r="H11" s="3871" t="s">
        <v>2940</v>
      </c>
      <c r="I11" s="3871" t="n">
        <v>1.0165013850237</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8903.255492134462</v>
      </c>
      <c r="H12" s="3871" t="n">
        <v>1033.5907061712442</v>
      </c>
      <c r="I12" s="3871" t="n">
        <v>3.27633588350116</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2944</v>
      </c>
      <c r="F13" s="3872" t="s">
        <v>1185</v>
      </c>
      <c r="G13" s="3871" t="n">
        <v>150.850241775099</v>
      </c>
      <c r="H13" s="3871" t="s">
        <v>2940</v>
      </c>
      <c r="I13" s="3871" t="s">
        <v>2947</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6583.613068880118</v>
      </c>
      <c r="H14" s="3871" t="s">
        <v>2940</v>
      </c>
      <c r="I14" s="3871" t="n">
        <v>5.52686854985805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2944</v>
      </c>
      <c r="F15" s="3872" t="s">
        <v>1185</v>
      </c>
      <c r="G15" s="3871" t="n">
        <v>59.4806643007</v>
      </c>
      <c r="H15" s="3871" t="s">
        <v>2940</v>
      </c>
      <c r="I15" s="3871" t="s">
        <v>2947</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8206.300614862954</v>
      </c>
      <c r="H16" s="3874" t="s">
        <v>2939</v>
      </c>
      <c r="I16" s="3874" t="n">
        <v>0.00157247121803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3779.6694342134374</v>
      </c>
      <c r="H17" s="3871" t="s">
        <v>2949</v>
      </c>
      <c r="I17" s="3871" t="n">
        <v>0.75254741311058</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5402.845344008103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330.0436877414516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1465.1002255732642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523.6964951027732</v>
      </c>
      <c r="H22" s="3874" t="s">
        <v>2939</v>
      </c>
      <c r="I22" s="3874" t="s">
        <v>2954</v>
      </c>
      <c r="J22" s="3874" t="s">
        <v>2939</v>
      </c>
      <c r="K22" s="3874" t="n">
        <v>0.11449688003412</v>
      </c>
      <c r="L22" s="3874" t="s">
        <v>2939</v>
      </c>
      <c r="M22" s="144"/>
      <c r="N22" s="144"/>
      <c r="O22" s="144"/>
    </row>
    <row r="23" spans="1:15" ht="12" customHeight="1" x14ac:dyDescent="0.2">
      <c r="A23" s="3889" t="s">
        <v>553</v>
      </c>
      <c r="B23" s="3871" t="s">
        <v>1185</v>
      </c>
      <c r="C23" s="3871" t="s">
        <v>2961</v>
      </c>
      <c r="D23" s="3874" t="s">
        <v>2961</v>
      </c>
      <c r="E23" s="3874" t="s">
        <v>2944</v>
      </c>
      <c r="F23" s="3874" t="s">
        <v>2961</v>
      </c>
      <c r="G23" s="3871" t="n">
        <v>523.6964951027732</v>
      </c>
      <c r="H23" s="3871" t="s">
        <v>2939</v>
      </c>
      <c r="I23" s="3871" t="s">
        <v>2954</v>
      </c>
      <c r="J23" s="3871" t="s">
        <v>2939</v>
      </c>
      <c r="K23" s="3871" t="n">
        <v>0.11449688003412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12030.117462370896</v>
      </c>
      <c r="H24" s="3874" t="s">
        <v>2942</v>
      </c>
      <c r="I24" s="3874" t="n">
        <v>0.167480677181</v>
      </c>
      <c r="J24" s="3874" t="s">
        <v>2942</v>
      </c>
      <c r="K24" s="3874" t="n">
        <v>0.01575285831193</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3212.0106501817004</v>
      </c>
      <c r="H25" s="3871" t="s">
        <v>2939</v>
      </c>
      <c r="I25" s="3871" t="n">
        <v>0.0306386948401</v>
      </c>
      <c r="J25" s="3871" t="s">
        <v>2939</v>
      </c>
      <c r="K25" s="3871" t="n">
        <v>0.01062887631193</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1185.9361925936385</v>
      </c>
      <c r="H26" s="3871" t="s">
        <v>2939</v>
      </c>
      <c r="I26" s="3871" t="n">
        <v>0.0141478207409</v>
      </c>
      <c r="J26" s="3871" t="s">
        <v>2939</v>
      </c>
      <c r="K26" s="3871" t="n">
        <v>0.005123982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7632.170619595557</v>
      </c>
      <c r="H27" s="3874" t="s">
        <v>2939</v>
      </c>
      <c r="I27" s="3874" t="n">
        <v>0.1226941616</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677.3419918405918</v>
      </c>
      <c r="H28" s="3874" t="s">
        <v>2939</v>
      </c>
      <c r="I28" s="3874" t="n">
        <v>2.91193122575481</v>
      </c>
      <c r="J28" s="3874" t="s">
        <v>2939</v>
      </c>
      <c r="K28" s="3874" t="n">
        <v>15.24406732591909</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14.43281439573209</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11.43162217490632</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3.00119222082577</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677.3419918405918</v>
      </c>
      <c r="H32" s="3874" t="s">
        <v>2939</v>
      </c>
      <c r="I32" s="3874" t="n">
        <v>2.91193122575481</v>
      </c>
      <c r="J32" s="3874" t="s">
        <v>2939</v>
      </c>
      <c r="K32" s="3874" t="n">
        <v>0.811252930187</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677.3419918405918</v>
      </c>
      <c r="H33" s="3871" t="s">
        <v>2939</v>
      </c>
      <c r="I33" s="3871" t="n">
        <v>2.91193122575481</v>
      </c>
      <c r="J33" s="3871" t="s">
        <v>2939</v>
      </c>
      <c r="K33" s="3871" t="n">
        <v>0.811252930187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91.5227847097783</v>
      </c>
      <c r="H34" s="3874" t="n">
        <v>163.98786795652848</v>
      </c>
      <c r="I34" s="3874" t="n">
        <v>0.83051393184524</v>
      </c>
      <c r="J34" s="3874" t="s">
        <v>2941</v>
      </c>
      <c r="K34" s="3874" t="n">
        <v>0.27609477454478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12.88202571716412</v>
      </c>
      <c r="H35" s="3871" t="s">
        <v>2939</v>
      </c>
      <c r="I35" s="3871" t="n">
        <v>0.3163373809278</v>
      </c>
      <c r="J35" s="3871" t="s">
        <v>2939</v>
      </c>
      <c r="K35" s="3871" t="n">
        <v>0.27598058369278</v>
      </c>
      <c r="L35" s="3871" t="s">
        <v>2939</v>
      </c>
      <c r="M35" s="411"/>
      <c r="N35" s="144"/>
      <c r="O35" s="144"/>
    </row>
    <row r="36">
      <c r="A36" s="3884" t="s">
        <v>2958</v>
      </c>
      <c r="B36" s="3871" t="s">
        <v>1185</v>
      </c>
      <c r="C36" s="3871" t="s">
        <v>2961</v>
      </c>
      <c r="D36" s="3874" t="s">
        <v>2961</v>
      </c>
      <c r="E36" s="3874" t="s">
        <v>2950</v>
      </c>
      <c r="F36" s="3874" t="s">
        <v>2950</v>
      </c>
      <c r="G36" s="3871" t="n">
        <v>67.55424858046669</v>
      </c>
      <c r="H36" s="3871" t="n">
        <v>163.98786795652848</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11.0865104121475</v>
      </c>
      <c r="H37" s="3874" t="s">
        <v>2940</v>
      </c>
      <c r="I37" s="3874" t="n">
        <v>0.51417655091744</v>
      </c>
      <c r="J37" s="3874" t="s">
        <v>2940</v>
      </c>
      <c r="K37" s="3874" t="n">
        <v>1.14190852E-4</v>
      </c>
      <c r="L37" s="3874" t="s">
        <v>2939</v>
      </c>
    </row>
    <row r="38">
      <c r="A38" s="3889" t="s">
        <v>553</v>
      </c>
      <c r="B38" s="3871" t="s">
        <v>1185</v>
      </c>
      <c r="C38" s="3871" t="s">
        <v>2961</v>
      </c>
      <c r="D38" s="3874" t="s">
        <v>2961</v>
      </c>
      <c r="E38" s="3874" t="s">
        <v>2961</v>
      </c>
      <c r="F38" s="3874" t="s">
        <v>2961</v>
      </c>
      <c r="G38" s="3871" t="n">
        <v>11.0865104121475</v>
      </c>
      <c r="H38" s="3871" t="s">
        <v>2940</v>
      </c>
      <c r="I38" s="3871" t="n">
        <v>0.51417655091744</v>
      </c>
      <c r="J38" s="3871" t="s">
        <v>2940</v>
      </c>
      <c r="K38" s="3871" t="n">
        <v>1.14190852E-4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407.07470308602734</v>
      </c>
      <c r="C7" s="3873" t="n">
        <v>1190.3060073509093</v>
      </c>
      <c r="D7" s="3873" t="s">
        <v>2950</v>
      </c>
      <c r="E7" s="3873" t="n">
        <v>11.26006641993098</v>
      </c>
      <c r="F7" s="3873" t="n">
        <v>4855.817263047603</v>
      </c>
      <c r="G7" s="3873" t="s">
        <v>2950</v>
      </c>
      <c r="H7" s="3873" t="n">
        <v>23240.82643035373</v>
      </c>
      <c r="I7" s="3873" t="s">
        <v>2950</v>
      </c>
      <c r="J7" s="3873" t="n">
        <v>4044.075476118786</v>
      </c>
      <c r="K7" s="3873" t="s">
        <v>2950</v>
      </c>
      <c r="L7" s="3873" t="n">
        <v>3329.518356593826</v>
      </c>
      <c r="M7" s="3873" t="s">
        <v>2950</v>
      </c>
      <c r="N7" s="3873" t="n">
        <v>381.8539702495412</v>
      </c>
      <c r="O7" s="3873" t="s">
        <v>2950</v>
      </c>
      <c r="P7" s="3873" t="s">
        <v>2950</v>
      </c>
      <c r="Q7" s="3873" t="n">
        <v>1.68193653766794</v>
      </c>
      <c r="R7" s="3873" t="s">
        <v>2950</v>
      </c>
      <c r="S7" s="3873" t="n">
        <v>430.7279185230978</v>
      </c>
      <c r="T7" s="3873" t="n">
        <v>507.58463046086337</v>
      </c>
      <c r="U7" s="3873" t="n">
        <v>301.7633098975236</v>
      </c>
      <c r="V7" s="3872" t="s">
        <v>1185</v>
      </c>
      <c r="W7" s="3873" t="n">
        <v>644.8824741883838</v>
      </c>
      <c r="X7" s="3873" t="n">
        <v>106.15873237254343</v>
      </c>
      <c r="Y7" s="3873" t="n">
        <v>38.53319903087946</v>
      </c>
      <c r="Z7" s="3873" t="n">
        <v>6.72757661785909</v>
      </c>
      <c r="AA7" s="3873" t="n">
        <v>2.33188977642428</v>
      </c>
      <c r="AB7" s="3873" t="n">
        <v>0.62042583908106</v>
      </c>
      <c r="AC7" s="3873" t="n">
        <v>14.11316883603231</v>
      </c>
      <c r="AD7" s="3873" t="s">
        <v>2944</v>
      </c>
      <c r="AE7" s="3873" t="s">
        <v>2944</v>
      </c>
      <c r="AF7" s="3873" t="n">
        <v>744.2281824699936</v>
      </c>
      <c r="AG7" s="3872" t="s">
        <v>1185</v>
      </c>
      <c r="AH7" s="3873" t="n">
        <v>1040.14654056</v>
      </c>
      <c r="AI7" s="3873" t="n">
        <v>345.71439498217</v>
      </c>
      <c r="AJ7" s="3873" t="n">
        <v>9.06775851227</v>
      </c>
    </row>
    <row r="8" spans="1:36" ht="12" x14ac:dyDescent="0.2">
      <c r="A8" s="1339" t="s">
        <v>410</v>
      </c>
      <c r="B8" s="3873" t="n">
        <v>358.6331749858591</v>
      </c>
      <c r="C8" s="3873" t="n">
        <v>24.476957367</v>
      </c>
      <c r="D8" s="3873" t="s">
        <v>2939</v>
      </c>
      <c r="E8" s="3873" t="s">
        <v>2939</v>
      </c>
      <c r="F8" s="3873" t="n">
        <v>73.5686660310251</v>
      </c>
      <c r="G8" s="3873" t="s">
        <v>2939</v>
      </c>
      <c r="H8" s="3873" t="n">
        <v>114.21149239517572</v>
      </c>
      <c r="I8" s="3873" t="s">
        <v>2939</v>
      </c>
      <c r="J8" s="3873" t="n">
        <v>47.822362589</v>
      </c>
      <c r="K8" s="3873" t="s">
        <v>2939</v>
      </c>
      <c r="L8" s="3873" t="n">
        <v>1.947</v>
      </c>
      <c r="M8" s="3873" t="s">
        <v>2939</v>
      </c>
      <c r="N8" s="3873" t="n">
        <v>7.05364933313294</v>
      </c>
      <c r="O8" s="3873" t="s">
        <v>2939</v>
      </c>
      <c r="P8" s="3873" t="s">
        <v>2939</v>
      </c>
      <c r="Q8" s="3873" t="s">
        <v>2939</v>
      </c>
      <c r="R8" s="3873" t="s">
        <v>2939</v>
      </c>
      <c r="S8" s="3873" t="s">
        <v>2939</v>
      </c>
      <c r="T8" s="3873" t="n">
        <v>3.754815</v>
      </c>
      <c r="U8" s="3873" t="n">
        <v>3.84388000000011</v>
      </c>
      <c r="V8" s="3872" t="s">
        <v>1185</v>
      </c>
      <c r="W8" s="3873" t="n">
        <v>246.03861208103257</v>
      </c>
      <c r="X8" s="3873" t="n">
        <v>1.3311052206984</v>
      </c>
      <c r="Y8" s="3873" t="n">
        <v>12.4110539845758</v>
      </c>
      <c r="Z8" s="3873" t="n">
        <v>3.87604882141768</v>
      </c>
      <c r="AA8" s="3873" t="s">
        <v>2939</v>
      </c>
      <c r="AB8" s="3873" t="n">
        <v>0.00242583908106</v>
      </c>
      <c r="AC8" s="3873" t="n">
        <v>12.45952537843861</v>
      </c>
      <c r="AD8" s="3873" t="s">
        <v>2939</v>
      </c>
      <c r="AE8" s="3873" t="s">
        <v>2939</v>
      </c>
      <c r="AF8" s="3873" t="n">
        <v>13.13922027270567</v>
      </c>
      <c r="AG8" s="3872" t="s">
        <v>1185</v>
      </c>
      <c r="AH8" s="3873" t="n">
        <v>644.76785916</v>
      </c>
      <c r="AI8" s="3873" t="n">
        <v>14.89800001</v>
      </c>
      <c r="AJ8" s="3873" t="s">
        <v>2939</v>
      </c>
    </row>
    <row r="9" spans="1:36" ht="12" x14ac:dyDescent="0.2">
      <c r="A9" s="1286" t="s">
        <v>411</v>
      </c>
      <c r="B9" s="3873" t="n">
        <v>358.6331749858591</v>
      </c>
      <c r="C9" s="3873" t="n">
        <v>24.476957367</v>
      </c>
      <c r="D9" s="3873" t="s">
        <v>1185</v>
      </c>
      <c r="E9" s="3873" t="s">
        <v>1185</v>
      </c>
      <c r="F9" s="3873" t="n">
        <v>73.5686660310251</v>
      </c>
      <c r="G9" s="3873" t="s">
        <v>1185</v>
      </c>
      <c r="H9" s="3873" t="n">
        <v>114.21149239517572</v>
      </c>
      <c r="I9" s="3873" t="s">
        <v>1185</v>
      </c>
      <c r="J9" s="3873" t="n">
        <v>47.822362589</v>
      </c>
      <c r="K9" s="3873" t="s">
        <v>1185</v>
      </c>
      <c r="L9" s="3873" t="n">
        <v>1.947</v>
      </c>
      <c r="M9" s="3873" t="s">
        <v>1185</v>
      </c>
      <c r="N9" s="3873" t="n">
        <v>7.05364933313294</v>
      </c>
      <c r="O9" s="3873" t="s">
        <v>1185</v>
      </c>
      <c r="P9" s="3873" t="s">
        <v>1185</v>
      </c>
      <c r="Q9" s="3873" t="s">
        <v>1185</v>
      </c>
      <c r="R9" s="3873" t="s">
        <v>1185</v>
      </c>
      <c r="S9" s="3873" t="s">
        <v>1185</v>
      </c>
      <c r="T9" s="3873" t="n">
        <v>3.754815</v>
      </c>
      <c r="U9" s="3873" t="n">
        <v>3.84388000000011</v>
      </c>
      <c r="V9" s="3872" t="s">
        <v>1185</v>
      </c>
      <c r="W9" s="3873" t="n">
        <v>246.03861208103257</v>
      </c>
      <c r="X9" s="3873" t="n">
        <v>1.3311052206984</v>
      </c>
      <c r="Y9" s="3873" t="n">
        <v>12.4110539845758</v>
      </c>
      <c r="Z9" s="3873" t="n">
        <v>3.87604882141768</v>
      </c>
      <c r="AA9" s="3873" t="s">
        <v>2943</v>
      </c>
      <c r="AB9" s="3873" t="n">
        <v>0.00242583908106</v>
      </c>
      <c r="AC9" s="3873" t="n">
        <v>12.45952537843861</v>
      </c>
      <c r="AD9" s="3873" t="s">
        <v>1185</v>
      </c>
      <c r="AE9" s="3873" t="s">
        <v>1185</v>
      </c>
      <c r="AF9" s="3873" t="n">
        <v>13.13922027270567</v>
      </c>
      <c r="AG9" s="3872" t="s">
        <v>1185</v>
      </c>
      <c r="AH9" s="3873" t="n">
        <v>644.76785916</v>
      </c>
      <c r="AI9" s="3873" t="n">
        <v>14.89800001</v>
      </c>
      <c r="AJ9" s="3873" t="s">
        <v>1185</v>
      </c>
    </row>
    <row r="10" spans="1:36" ht="12" x14ac:dyDescent="0.2">
      <c r="A10" s="1342" t="s">
        <v>412</v>
      </c>
      <c r="B10" s="3873" t="n">
        <v>289.76314509</v>
      </c>
      <c r="C10" s="3873" t="s">
        <v>2939</v>
      </c>
      <c r="D10" s="3873" t="s">
        <v>1185</v>
      </c>
      <c r="E10" s="3873" t="s">
        <v>1185</v>
      </c>
      <c r="F10" s="3873" t="n">
        <v>41.4</v>
      </c>
      <c r="G10" s="3873" t="s">
        <v>1185</v>
      </c>
      <c r="H10" s="3873" t="n">
        <v>82.5533168</v>
      </c>
      <c r="I10" s="3873" t="s">
        <v>1185</v>
      </c>
      <c r="J10" s="3873" t="n">
        <v>1.1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244.70750686033418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644.76785916</v>
      </c>
      <c r="AI10" s="3873" t="s">
        <v>2943</v>
      </c>
      <c r="AJ10" s="3873" t="s">
        <v>1185</v>
      </c>
    </row>
    <row r="11" spans="1:36" ht="12" x14ac:dyDescent="0.2">
      <c r="A11" s="1342" t="s">
        <v>413</v>
      </c>
      <c r="B11" s="3873" t="n">
        <v>68.87002989585909</v>
      </c>
      <c r="C11" s="3873" t="n">
        <v>24.476957367</v>
      </c>
      <c r="D11" s="3873" t="s">
        <v>1185</v>
      </c>
      <c r="E11" s="3873" t="s">
        <v>1185</v>
      </c>
      <c r="F11" s="3873" t="n">
        <v>32.1686660310251</v>
      </c>
      <c r="G11" s="3873" t="s">
        <v>1185</v>
      </c>
      <c r="H11" s="3873" t="n">
        <v>31.65817559517572</v>
      </c>
      <c r="I11" s="3873" t="s">
        <v>1185</v>
      </c>
      <c r="J11" s="3873" t="n">
        <v>46.722362589</v>
      </c>
      <c r="K11" s="3873" t="s">
        <v>1185</v>
      </c>
      <c r="L11" s="3873" t="n">
        <v>1.947</v>
      </c>
      <c r="M11" s="3873" t="s">
        <v>1185</v>
      </c>
      <c r="N11" s="3873" t="n">
        <v>7.05364933313294</v>
      </c>
      <c r="O11" s="3873" t="s">
        <v>1185</v>
      </c>
      <c r="P11" s="3873" t="s">
        <v>1185</v>
      </c>
      <c r="Q11" s="3873" t="s">
        <v>1185</v>
      </c>
      <c r="R11" s="3873" t="s">
        <v>1185</v>
      </c>
      <c r="S11" s="3873" t="s">
        <v>1185</v>
      </c>
      <c r="T11" s="3873" t="n">
        <v>3.754815</v>
      </c>
      <c r="U11" s="3873" t="n">
        <v>3.84388000000011</v>
      </c>
      <c r="V11" s="3872" t="s">
        <v>1185</v>
      </c>
      <c r="W11" s="3873" t="n">
        <v>1.3311052206984</v>
      </c>
      <c r="X11" s="3873" t="n">
        <v>1.3311052206984</v>
      </c>
      <c r="Y11" s="3873" t="n">
        <v>12.4110539845758</v>
      </c>
      <c r="Z11" s="3873" t="n">
        <v>3.87604882141768</v>
      </c>
      <c r="AA11" s="3873" t="s">
        <v>2943</v>
      </c>
      <c r="AB11" s="3873" t="n">
        <v>0.00242583908106</v>
      </c>
      <c r="AC11" s="3873" t="n">
        <v>12.45952537843861</v>
      </c>
      <c r="AD11" s="3873" t="s">
        <v>1185</v>
      </c>
      <c r="AE11" s="3873" t="s">
        <v>1185</v>
      </c>
      <c r="AF11" s="3873" t="n">
        <v>13.13922027270567</v>
      </c>
      <c r="AG11" s="3872" t="s">
        <v>1185</v>
      </c>
      <c r="AH11" s="3873" t="s">
        <v>1185</v>
      </c>
      <c r="AI11" s="3873" t="n">
        <v>14.89800001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0.6053</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341.9588782806035</v>
      </c>
      <c r="X13" s="3873" t="n">
        <v>42.83386445903466</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63.8697512062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341.9588782806035</v>
      </c>
      <c r="X14" s="3873" t="n">
        <v>42.83386445903466</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2946</v>
      </c>
      <c r="AJ14" s="3872" t="s">
        <v>1185</v>
      </c>
    </row>
    <row r="15" spans="1:36" ht="12" x14ac:dyDescent="0.2">
      <c r="A15" s="1286" t="s">
        <v>417</v>
      </c>
      <c r="B15" s="3873" t="s">
        <v>2939</v>
      </c>
      <c r="C15" s="3873" t="s">
        <v>2939</v>
      </c>
      <c r="D15" s="3873" t="s">
        <v>2939</v>
      </c>
      <c r="E15" s="3873" t="s">
        <v>2939</v>
      </c>
      <c r="F15" s="3873" t="s">
        <v>2939</v>
      </c>
      <c r="G15" s="3873" t="s">
        <v>2939</v>
      </c>
      <c r="H15" s="3873" t="n">
        <v>0.6053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48.78051528225629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15.08923592394</v>
      </c>
      <c r="AJ16" s="3873" t="s">
        <v>1185</v>
      </c>
    </row>
    <row r="17" spans="1:36" ht="12" x14ac:dyDescent="0.2">
      <c r="A17" s="1368" t="s">
        <v>341</v>
      </c>
      <c r="B17" s="3873" t="n">
        <v>3.98039231133333</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5.032</v>
      </c>
      <c r="V17" s="3872" t="s">
        <v>1185</v>
      </c>
      <c r="W17" s="3873" t="n">
        <v>49.71707408075302</v>
      </c>
      <c r="X17" s="3873" t="n">
        <v>52.21840491803279</v>
      </c>
      <c r="Y17" s="3873" t="n">
        <v>6.42742846357116</v>
      </c>
      <c r="Z17" s="3873" t="s">
        <v>2944</v>
      </c>
      <c r="AA17" s="3873" t="n">
        <v>2.32891262135922</v>
      </c>
      <c r="AB17" s="3873" t="s">
        <v>2944</v>
      </c>
      <c r="AC17" s="3873" t="n">
        <v>1.62</v>
      </c>
      <c r="AD17" s="3873" t="s">
        <v>2944</v>
      </c>
      <c r="AE17" s="3873" t="s">
        <v>2944</v>
      </c>
      <c r="AF17" s="3873" t="n">
        <v>411.712010500535</v>
      </c>
      <c r="AG17" s="3872" t="s">
        <v>1185</v>
      </c>
      <c r="AH17" s="3873" t="n">
        <v>22.952501</v>
      </c>
      <c r="AI17" s="3873" t="n">
        <v>18.03970707602339</v>
      </c>
      <c r="AJ17" s="3873" t="n">
        <v>9.06775851227361</v>
      </c>
    </row>
    <row r="18" spans="1:36" ht="12" x14ac:dyDescent="0.2">
      <c r="A18" s="1286" t="s">
        <v>342</v>
      </c>
      <c r="B18" s="3873" t="n">
        <v>3.98039231133333</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5.032</v>
      </c>
      <c r="V18" s="3872" t="s">
        <v>1185</v>
      </c>
      <c r="W18" s="3873" t="n">
        <v>49.40809408075302</v>
      </c>
      <c r="X18" s="3873" t="n">
        <v>52.21840491803279</v>
      </c>
      <c r="Y18" s="3873" t="n">
        <v>6.42742846357116</v>
      </c>
      <c r="Z18" s="3873" t="s">
        <v>2949</v>
      </c>
      <c r="AA18" s="3873" t="n">
        <v>2.32891262135922</v>
      </c>
      <c r="AB18" s="3873" t="s">
        <v>2949</v>
      </c>
      <c r="AC18" s="3873" t="s">
        <v>2949</v>
      </c>
      <c r="AD18" s="3873" t="s">
        <v>2949</v>
      </c>
      <c r="AE18" s="3873" t="s">
        <v>2949</v>
      </c>
      <c r="AF18" s="3873" t="n">
        <v>411.712010500535</v>
      </c>
      <c r="AG18" s="3872" t="s">
        <v>1185</v>
      </c>
      <c r="AH18" s="3873" t="s">
        <v>2949</v>
      </c>
      <c r="AI18" s="3873" t="n">
        <v>17.18314707602339</v>
      </c>
      <c r="AJ18" s="3873" t="n">
        <v>9.06775851227361</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0.30898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0.85656</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1.62</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44.46113578883492</v>
      </c>
      <c r="C23" s="3873" t="n">
        <v>1165.8290499839093</v>
      </c>
      <c r="D23" s="3873" t="s">
        <v>1185</v>
      </c>
      <c r="E23" s="3873" t="n">
        <v>11.26006641993098</v>
      </c>
      <c r="F23" s="3873" t="n">
        <v>4782.248597016578</v>
      </c>
      <c r="G23" s="3873" t="s">
        <v>2943</v>
      </c>
      <c r="H23" s="3873" t="n">
        <v>23126.009637958552</v>
      </c>
      <c r="I23" s="3873" t="s">
        <v>1185</v>
      </c>
      <c r="J23" s="3873" t="n">
        <v>3996.253113529786</v>
      </c>
      <c r="K23" s="3873" t="s">
        <v>1185</v>
      </c>
      <c r="L23" s="3873" t="n">
        <v>3327.5713565938263</v>
      </c>
      <c r="M23" s="3873" t="s">
        <v>1185</v>
      </c>
      <c r="N23" s="3873" t="n">
        <v>374.8003209164082</v>
      </c>
      <c r="O23" s="3873" t="s">
        <v>1185</v>
      </c>
      <c r="P23" s="3873" t="s">
        <v>1185</v>
      </c>
      <c r="Q23" s="3873" t="n">
        <v>1.68193653766794</v>
      </c>
      <c r="R23" s="3873" t="s">
        <v>2942</v>
      </c>
      <c r="S23" s="3873" t="n">
        <v>430.7279185230978</v>
      </c>
      <c r="T23" s="3873" t="n">
        <v>503.76981546086336</v>
      </c>
      <c r="U23" s="3873" t="n">
        <v>292.259846427622</v>
      </c>
      <c r="V23" s="3872" t="s">
        <v>1185</v>
      </c>
      <c r="W23" s="3873" t="n">
        <v>0.06</v>
      </c>
      <c r="X23" s="3873" t="n">
        <v>3.74047578539079</v>
      </c>
      <c r="Y23" s="3873" t="n">
        <v>19.50758112150017</v>
      </c>
      <c r="Z23" s="3873" t="n">
        <v>2.85152779644141</v>
      </c>
      <c r="AA23" s="3873" t="s">
        <v>1185</v>
      </c>
      <c r="AB23" s="3873" t="s">
        <v>1185</v>
      </c>
      <c r="AC23" s="3873" t="n">
        <v>0.0336434575937</v>
      </c>
      <c r="AD23" s="3873" t="s">
        <v>1185</v>
      </c>
      <c r="AE23" s="3873" t="s">
        <v>1185</v>
      </c>
      <c r="AF23" s="3873" t="s">
        <v>1185</v>
      </c>
      <c r="AG23" s="3872" t="s">
        <v>1185</v>
      </c>
      <c r="AH23" s="3873" t="s">
        <v>2943</v>
      </c>
      <c r="AI23" s="3873" t="s">
        <v>1185</v>
      </c>
      <c r="AJ23" s="3873" t="s">
        <v>1185</v>
      </c>
    </row>
    <row r="24" spans="1:36" ht="12" x14ac:dyDescent="0.2">
      <c r="A24" s="1286" t="s">
        <v>346</v>
      </c>
      <c r="B24" s="3873" t="n">
        <v>28.3105606210102</v>
      </c>
      <c r="C24" s="3873" t="n">
        <v>1161.7381814949458</v>
      </c>
      <c r="D24" s="3873" t="s">
        <v>1185</v>
      </c>
      <c r="E24" s="3873" t="s">
        <v>1185</v>
      </c>
      <c r="F24" s="3873" t="n">
        <v>4754.861282893783</v>
      </c>
      <c r="G24" s="3873" t="s">
        <v>2943</v>
      </c>
      <c r="H24" s="3873" t="n">
        <v>16288.788633993223</v>
      </c>
      <c r="I24" s="3873" t="s">
        <v>1185</v>
      </c>
      <c r="J24" s="3873" t="n">
        <v>3987.0776898249505</v>
      </c>
      <c r="K24" s="3873" t="s">
        <v>1185</v>
      </c>
      <c r="L24" s="3873" t="n">
        <v>28.53842824456561</v>
      </c>
      <c r="M24" s="3873" t="s">
        <v>1185</v>
      </c>
      <c r="N24" s="3873" t="n">
        <v>3.97181897789474</v>
      </c>
      <c r="O24" s="3873" t="s">
        <v>1185</v>
      </c>
      <c r="P24" s="3873" t="s">
        <v>1185</v>
      </c>
      <c r="Q24" s="3873" t="s">
        <v>2943</v>
      </c>
      <c r="R24" s="3873" t="s">
        <v>2943</v>
      </c>
      <c r="S24" s="3873" t="s">
        <v>2943</v>
      </c>
      <c r="T24" s="3873" t="s">
        <v>1185</v>
      </c>
      <c r="U24" s="3873" t="n">
        <v>0.012745853545</v>
      </c>
      <c r="V24" s="3872" t="s">
        <v>1185</v>
      </c>
      <c r="W24" s="3873" t="s">
        <v>2943</v>
      </c>
      <c r="X24" s="3873" t="n">
        <v>3.74047578539079</v>
      </c>
      <c r="Y24" s="3873" t="n">
        <v>19.50583234433894</v>
      </c>
      <c r="Z24" s="3873" t="s">
        <v>1185</v>
      </c>
      <c r="AA24" s="3873" t="s">
        <v>1185</v>
      </c>
      <c r="AB24" s="3873" t="s">
        <v>1185</v>
      </c>
      <c r="AC24" s="3873" t="n">
        <v>0.0336434575937</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2112.8870994130116</v>
      </c>
      <c r="I25" s="3873" t="s">
        <v>1185</v>
      </c>
      <c r="J25" s="3873" t="s">
        <v>1185</v>
      </c>
      <c r="K25" s="3873" t="s">
        <v>1185</v>
      </c>
      <c r="L25" s="3873" t="n">
        <v>3209.3196971634934</v>
      </c>
      <c r="M25" s="3873" t="s">
        <v>1185</v>
      </c>
      <c r="N25" s="3873" t="n">
        <v>32.54511350849587</v>
      </c>
      <c r="O25" s="3873" t="s">
        <v>1185</v>
      </c>
      <c r="P25" s="3873" t="s">
        <v>1185</v>
      </c>
      <c r="Q25" s="3873" t="s">
        <v>1185</v>
      </c>
      <c r="R25" s="3873" t="s">
        <v>2942</v>
      </c>
      <c r="S25" s="3873" t="n">
        <v>430.67791852309784</v>
      </c>
      <c r="T25" s="3873" t="n">
        <v>503.10981546086333</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16.15057516782472</v>
      </c>
      <c r="C26" s="3873" t="s">
        <v>1185</v>
      </c>
      <c r="D26" s="3873" t="s">
        <v>1185</v>
      </c>
      <c r="E26" s="3873" t="s">
        <v>1185</v>
      </c>
      <c r="F26" s="3873" t="n">
        <v>14.14889530785828</v>
      </c>
      <c r="G26" s="3873" t="s">
        <v>1185</v>
      </c>
      <c r="H26" s="3873" t="n">
        <v>3.18952946191911</v>
      </c>
      <c r="I26" s="3873" t="s">
        <v>1185</v>
      </c>
      <c r="J26" s="3873" t="s">
        <v>1185</v>
      </c>
      <c r="K26" s="3873" t="s">
        <v>1185</v>
      </c>
      <c r="L26" s="3873" t="s">
        <v>1185</v>
      </c>
      <c r="M26" s="3873" t="s">
        <v>1185</v>
      </c>
      <c r="N26" s="3873" t="n">
        <v>284.22682228252967</v>
      </c>
      <c r="O26" s="3873" t="s">
        <v>1185</v>
      </c>
      <c r="P26" s="3873" t="s">
        <v>1185</v>
      </c>
      <c r="Q26" s="3873" t="n">
        <v>1.68193653766794</v>
      </c>
      <c r="R26" s="3873" t="s">
        <v>1185</v>
      </c>
      <c r="S26" s="3873" t="s">
        <v>1185</v>
      </c>
      <c r="T26" s="3873" t="s">
        <v>1185</v>
      </c>
      <c r="U26" s="3873" t="s">
        <v>1185</v>
      </c>
      <c r="V26" s="3872" t="s">
        <v>1185</v>
      </c>
      <c r="W26" s="3873" t="s">
        <v>1185</v>
      </c>
      <c r="X26" s="3873" t="s">
        <v>1185</v>
      </c>
      <c r="Y26" s="3873" t="n">
        <v>0.00174877716123</v>
      </c>
      <c r="Z26" s="3873" t="n">
        <v>2.85152779644141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4680.952528398936</v>
      </c>
      <c r="I27" s="3873" t="s">
        <v>1185</v>
      </c>
      <c r="J27" s="3873" t="s">
        <v>1185</v>
      </c>
      <c r="K27" s="3873" t="s">
        <v>1185</v>
      </c>
      <c r="L27" s="3873" t="n">
        <v>89.71323118576734</v>
      </c>
      <c r="M27" s="3873" t="s">
        <v>1185</v>
      </c>
      <c r="N27" s="3873" t="n">
        <v>54.03156614748798</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11.26006641993098</v>
      </c>
      <c r="F28" s="3873" t="s">
        <v>1185</v>
      </c>
      <c r="G28" s="3873" t="s">
        <v>1185</v>
      </c>
      <c r="H28" s="3873" t="n">
        <v>2.1</v>
      </c>
      <c r="I28" s="3873" t="s">
        <v>1185</v>
      </c>
      <c r="J28" s="3873" t="s">
        <v>1185</v>
      </c>
      <c r="K28" s="3873" t="s">
        <v>1185</v>
      </c>
      <c r="L28" s="3873" t="s">
        <v>2943</v>
      </c>
      <c r="M28" s="3873" t="s">
        <v>1185</v>
      </c>
      <c r="N28" s="3873" t="s">
        <v>1185</v>
      </c>
      <c r="O28" s="3873" t="s">
        <v>1185</v>
      </c>
      <c r="P28" s="3873" t="s">
        <v>1185</v>
      </c>
      <c r="Q28" s="3873" t="s">
        <v>1185</v>
      </c>
      <c r="R28" s="3873" t="s">
        <v>2943</v>
      </c>
      <c r="S28" s="3873" t="n">
        <v>0.05</v>
      </c>
      <c r="T28" s="3873" t="n">
        <v>0.66</v>
      </c>
      <c r="U28" s="3873" t="n">
        <v>140.396836002</v>
      </c>
      <c r="V28" s="3872" t="s">
        <v>1185</v>
      </c>
      <c r="W28" s="3873" t="n">
        <v>0.06</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4.09086848896346</v>
      </c>
      <c r="D29" s="3873" t="s">
        <v>1185</v>
      </c>
      <c r="E29" s="3873" t="s">
        <v>1185</v>
      </c>
      <c r="F29" s="3873" t="n">
        <v>13.23841881493651</v>
      </c>
      <c r="G29" s="3873" t="s">
        <v>1185</v>
      </c>
      <c r="H29" s="3873" t="n">
        <v>38.0918466914616</v>
      </c>
      <c r="I29" s="3873" t="s">
        <v>1185</v>
      </c>
      <c r="J29" s="3873" t="n">
        <v>9.17542370483515</v>
      </c>
      <c r="K29" s="3873" t="s">
        <v>1185</v>
      </c>
      <c r="L29" s="3873" t="s">
        <v>2942</v>
      </c>
      <c r="M29" s="3873" t="s">
        <v>1185</v>
      </c>
      <c r="N29" s="3873" t="n">
        <v>0.025</v>
      </c>
      <c r="O29" s="3873" t="s">
        <v>1185</v>
      </c>
      <c r="P29" s="3873" t="s">
        <v>1185</v>
      </c>
      <c r="Q29" s="3873" t="s">
        <v>1185</v>
      </c>
      <c r="R29" s="3873" t="s">
        <v>1185</v>
      </c>
      <c r="S29" s="3873" t="s">
        <v>1185</v>
      </c>
      <c r="T29" s="3873" t="s">
        <v>1185</v>
      </c>
      <c r="U29" s="3873" t="n">
        <v>151.85026457207698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n">
        <v>0.06</v>
      </c>
      <c r="U30" s="3873" t="s">
        <v>1185</v>
      </c>
      <c r="V30" s="3872" t="s">
        <v>1185</v>
      </c>
      <c r="W30" s="3873" t="n">
        <v>7.10790974599469</v>
      </c>
      <c r="X30" s="3873" t="n">
        <v>6.03488198938678</v>
      </c>
      <c r="Y30" s="3873" t="n">
        <v>0.18713546123233</v>
      </c>
      <c r="Z30" s="3873" t="s">
        <v>1185</v>
      </c>
      <c r="AA30" s="3873" t="n">
        <v>0.00297715506506</v>
      </c>
      <c r="AB30" s="3873" t="n">
        <v>0.618</v>
      </c>
      <c r="AC30" s="3873" t="s">
        <v>2943</v>
      </c>
      <c r="AD30" s="3873" t="s">
        <v>1185</v>
      </c>
      <c r="AE30" s="3873" t="s">
        <v>1185</v>
      </c>
      <c r="AF30" s="3873" t="n">
        <v>318.21017869675296</v>
      </c>
      <c r="AG30" s="3872" t="s">
        <v>1185</v>
      </c>
      <c r="AH30" s="3873" t="s">
        <v>1185</v>
      </c>
      <c r="AI30" s="3873" t="n">
        <v>248.31993668995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111.02740674292254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7.10790974599469</v>
      </c>
      <c r="X32" s="3873" t="n">
        <v>6.03488198938678</v>
      </c>
      <c r="Y32" s="3873" t="n">
        <v>0.18713546123233</v>
      </c>
      <c r="Z32" s="3873" t="s">
        <v>1185</v>
      </c>
      <c r="AA32" s="3873" t="n">
        <v>0.00297715506506</v>
      </c>
      <c r="AB32" s="3873" t="s">
        <v>1185</v>
      </c>
      <c r="AC32" s="3873" t="s">
        <v>2943</v>
      </c>
      <c r="AD32" s="3873" t="s">
        <v>1185</v>
      </c>
      <c r="AE32" s="3873" t="s">
        <v>1185</v>
      </c>
      <c r="AF32" s="3873" t="n">
        <v>318.21017869675296</v>
      </c>
      <c r="AG32" s="3872" t="s">
        <v>1185</v>
      </c>
      <c r="AH32" s="3872" t="s">
        <v>1185</v>
      </c>
      <c r="AI32" s="3873" t="n">
        <v>136.85952994703106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n">
        <v>0.06</v>
      </c>
      <c r="U33" s="3873" t="s">
        <v>1185</v>
      </c>
      <c r="V33" s="3872" t="s">
        <v>1185</v>
      </c>
      <c r="W33" s="3873" t="s">
        <v>1185</v>
      </c>
      <c r="X33" s="3873" t="s">
        <v>1185</v>
      </c>
      <c r="Y33" s="3873" t="s">
        <v>1185</v>
      </c>
      <c r="Z33" s="3873" t="s">
        <v>1185</v>
      </c>
      <c r="AA33" s="3873" t="s">
        <v>1185</v>
      </c>
      <c r="AB33" s="3873" t="n">
        <v>0.618</v>
      </c>
      <c r="AC33" s="3873" t="s">
        <v>1185</v>
      </c>
      <c r="AD33" s="3873" t="s">
        <v>1185</v>
      </c>
      <c r="AE33" s="3873" t="s">
        <v>1185</v>
      </c>
      <c r="AF33" s="3873" t="s">
        <v>1185</v>
      </c>
      <c r="AG33" s="3872" t="s">
        <v>1185</v>
      </c>
      <c r="AH33" s="3873" t="s">
        <v>1185</v>
      </c>
      <c r="AI33" s="3873" t="n">
        <v>0.433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0.6275834699015</v>
      </c>
      <c r="V34" s="3872" t="s">
        <v>1185</v>
      </c>
      <c r="W34" s="3873" t="s">
        <v>1185</v>
      </c>
      <c r="X34" s="3873" t="s">
        <v>1185</v>
      </c>
      <c r="Y34" s="3873" t="s">
        <v>1185</v>
      </c>
      <c r="Z34" s="3873" t="s">
        <v>1185</v>
      </c>
      <c r="AA34" s="3873" t="s">
        <v>1185</v>
      </c>
      <c r="AB34" s="3873" t="s">
        <v>1185</v>
      </c>
      <c r="AC34" s="3873" t="s">
        <v>1185</v>
      </c>
      <c r="AD34" s="3873" t="s">
        <v>1185</v>
      </c>
      <c r="AE34" s="3873" t="s">
        <v>1185</v>
      </c>
      <c r="AF34" s="3873" t="n">
        <v>1.166773</v>
      </c>
      <c r="AG34" s="3872" t="s">
        <v>1185</v>
      </c>
      <c r="AH34" s="3873" t="n">
        <v>372.4261804</v>
      </c>
      <c r="AI34" s="3873" t="n">
        <v>0.587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0.6275834699015</v>
      </c>
      <c r="V37" s="3872" t="s">
        <v>1185</v>
      </c>
      <c r="W37" s="3873" t="s">
        <v>1185</v>
      </c>
      <c r="X37" s="3873" t="s">
        <v>1185</v>
      </c>
      <c r="Y37" s="3873" t="s">
        <v>1185</v>
      </c>
      <c r="Z37" s="3873" t="s">
        <v>1185</v>
      </c>
      <c r="AA37" s="3873" t="s">
        <v>1185</v>
      </c>
      <c r="AB37" s="3873" t="s">
        <v>1185</v>
      </c>
      <c r="AC37" s="3873" t="s">
        <v>1185</v>
      </c>
      <c r="AD37" s="3873" t="s">
        <v>1185</v>
      </c>
      <c r="AE37" s="3873" t="s">
        <v>1185</v>
      </c>
      <c r="AF37" s="3873" t="n">
        <v>1.166773</v>
      </c>
      <c r="AG37" s="3872" t="s">
        <v>1185</v>
      </c>
      <c r="AH37" s="3873" t="n">
        <v>372.4261804</v>
      </c>
      <c r="AI37" s="3873" t="n">
        <v>0.587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6024.705605673204</v>
      </c>
      <c r="C39" s="3873" t="n">
        <v>803.4565549618637</v>
      </c>
      <c r="D39" s="3873" t="s">
        <v>2950</v>
      </c>
      <c r="E39" s="3873" t="n">
        <v>18.46650892868681</v>
      </c>
      <c r="F39" s="3873" t="n">
        <v>16995.36042066661</v>
      </c>
      <c r="G39" s="3873" t="s">
        <v>2950</v>
      </c>
      <c r="H39" s="3873" t="n">
        <v>33234.38179540583</v>
      </c>
      <c r="I39" s="3873" t="s">
        <v>2950</v>
      </c>
      <c r="J39" s="3873" t="n">
        <v>18077.017378250974</v>
      </c>
      <c r="K39" s="3873" t="s">
        <v>2950</v>
      </c>
      <c r="L39" s="3873" t="n">
        <v>412.86027621763446</v>
      </c>
      <c r="M39" s="3873" t="s">
        <v>2950</v>
      </c>
      <c r="N39" s="3873" t="n">
        <v>1229.5697842035227</v>
      </c>
      <c r="O39" s="3873" t="s">
        <v>2950</v>
      </c>
      <c r="P39" s="3873" t="s">
        <v>2950</v>
      </c>
      <c r="Q39" s="3873" t="n">
        <v>16.49979743452249</v>
      </c>
      <c r="R39" s="3873" t="s">
        <v>2950</v>
      </c>
      <c r="S39" s="3873" t="n">
        <v>443.64975607879074</v>
      </c>
      <c r="T39" s="3873" t="n">
        <v>403.0221965859255</v>
      </c>
      <c r="U39" s="3873" t="n">
        <v>301.7633098975236</v>
      </c>
      <c r="V39" s="3872" t="s">
        <v>1185</v>
      </c>
      <c r="W39" s="3873" t="n">
        <v>4765.681484252157</v>
      </c>
      <c r="X39" s="3873" t="n">
        <v>1295.1365349450298</v>
      </c>
      <c r="Y39" s="3873" t="n">
        <v>340.24814744266564</v>
      </c>
      <c r="Z39" s="3873" t="n">
        <v>59.60632883423154</v>
      </c>
      <c r="AA39" s="3873" t="n">
        <v>24.01846469717008</v>
      </c>
      <c r="AB39" s="3873" t="n">
        <v>5.68310068598251</v>
      </c>
      <c r="AC39" s="3873" t="n">
        <v>131.25247017510048</v>
      </c>
      <c r="AD39" s="3873" t="s">
        <v>2944</v>
      </c>
      <c r="AE39" s="3873" t="s">
        <v>2944</v>
      </c>
      <c r="AF39" s="3873" t="n">
        <v>744.2281824699936</v>
      </c>
      <c r="AG39" s="3872" t="s">
        <v>1185</v>
      </c>
      <c r="AH39" s="3873" t="n">
        <v>1040.14654056</v>
      </c>
      <c r="AI39" s="3873" t="n">
        <v>7882.288205593476</v>
      </c>
      <c r="AJ39" s="3873" t="n">
        <v>155.965446411044</v>
      </c>
    </row>
    <row r="40" spans="1:36" ht="12" x14ac:dyDescent="0.2">
      <c r="A40" s="1351" t="s">
        <v>419</v>
      </c>
      <c r="B40" s="3873" t="n">
        <v>5307.770989790714</v>
      </c>
      <c r="C40" s="3873" t="n">
        <v>16.521946222725</v>
      </c>
      <c r="D40" s="3873" t="s">
        <v>2939</v>
      </c>
      <c r="E40" s="3873" t="s">
        <v>2939</v>
      </c>
      <c r="F40" s="3873" t="n">
        <v>257.49033110858784</v>
      </c>
      <c r="G40" s="3873" t="s">
        <v>2939</v>
      </c>
      <c r="H40" s="3873" t="n">
        <v>163.32243412510127</v>
      </c>
      <c r="I40" s="3873" t="s">
        <v>2939</v>
      </c>
      <c r="J40" s="3873" t="n">
        <v>213.76596077283</v>
      </c>
      <c r="K40" s="3873" t="s">
        <v>2939</v>
      </c>
      <c r="L40" s="3873" t="n">
        <v>0.241428</v>
      </c>
      <c r="M40" s="3873" t="s">
        <v>2939</v>
      </c>
      <c r="N40" s="3873" t="n">
        <v>22.71275085268807</v>
      </c>
      <c r="O40" s="3873" t="s">
        <v>2939</v>
      </c>
      <c r="P40" s="3873" t="s">
        <v>2939</v>
      </c>
      <c r="Q40" s="3873" t="s">
        <v>2939</v>
      </c>
      <c r="R40" s="3873" t="s">
        <v>2939</v>
      </c>
      <c r="S40" s="3873" t="s">
        <v>2939</v>
      </c>
      <c r="T40" s="3873" t="n">
        <v>2.98132311</v>
      </c>
      <c r="U40" s="3873" t="n">
        <v>3.84388000000011</v>
      </c>
      <c r="V40" s="3872" t="s">
        <v>1185</v>
      </c>
      <c r="W40" s="3873" t="n">
        <v>1818.225343278831</v>
      </c>
      <c r="X40" s="3873" t="n">
        <v>16.23948369252048</v>
      </c>
      <c r="Y40" s="3873" t="n">
        <v>109.5896066838043</v>
      </c>
      <c r="Z40" s="3873" t="n">
        <v>34.34179255776064</v>
      </c>
      <c r="AA40" s="3873" t="s">
        <v>2939</v>
      </c>
      <c r="AB40" s="3873" t="n">
        <v>0.02222068598251</v>
      </c>
      <c r="AC40" s="3873" t="n">
        <v>115.87358601947906</v>
      </c>
      <c r="AD40" s="3873" t="s">
        <v>2939</v>
      </c>
      <c r="AE40" s="3873" t="s">
        <v>2939</v>
      </c>
      <c r="AF40" s="3873" t="n">
        <v>13.13922027270567</v>
      </c>
      <c r="AG40" s="3872" t="s">
        <v>1185</v>
      </c>
      <c r="AH40" s="3873" t="n">
        <v>644.76785916</v>
      </c>
      <c r="AI40" s="3873" t="n">
        <v>339.674400228</v>
      </c>
      <c r="AJ40" s="3873" t="s">
        <v>2939</v>
      </c>
    </row>
    <row r="41" spans="1:36" ht="12" x14ac:dyDescent="0.2">
      <c r="A41" s="1356" t="s">
        <v>420</v>
      </c>
      <c r="B41" s="3873" t="s">
        <v>2939</v>
      </c>
      <c r="C41" s="3873" t="s">
        <v>2939</v>
      </c>
      <c r="D41" s="3873" t="s">
        <v>2939</v>
      </c>
      <c r="E41" s="3873" t="s">
        <v>2939</v>
      </c>
      <c r="F41" s="3873" t="s">
        <v>2939</v>
      </c>
      <c r="G41" s="3873" t="s">
        <v>2939</v>
      </c>
      <c r="H41" s="3873" t="n">
        <v>0.865579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2527.07611049366</v>
      </c>
      <c r="X41" s="3873" t="n">
        <v>522.5731464002229</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1456.23032750136</v>
      </c>
      <c r="AJ41" s="3873" t="s">
        <v>1185</v>
      </c>
    </row>
    <row r="42" spans="1:36" ht="12" x14ac:dyDescent="0.2">
      <c r="A42" s="1357" t="s">
        <v>421</v>
      </c>
      <c r="B42" s="3873" t="n">
        <v>58.90980620773328</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5.032</v>
      </c>
      <c r="V42" s="3872" t="s">
        <v>1185</v>
      </c>
      <c r="W42" s="3873" t="n">
        <v>367.4091774567649</v>
      </c>
      <c r="X42" s="3873" t="n">
        <v>637.0645400000001</v>
      </c>
      <c r="Y42" s="3873" t="n">
        <v>56.75419333333334</v>
      </c>
      <c r="Z42" s="3873" t="s">
        <v>2944</v>
      </c>
      <c r="AA42" s="3873" t="n">
        <v>23.98779999999997</v>
      </c>
      <c r="AB42" s="3873" t="s">
        <v>2944</v>
      </c>
      <c r="AC42" s="3873" t="n">
        <v>15.066</v>
      </c>
      <c r="AD42" s="3873" t="s">
        <v>2944</v>
      </c>
      <c r="AE42" s="3873" t="s">
        <v>2944</v>
      </c>
      <c r="AF42" s="3873" t="n">
        <v>411.712010500535</v>
      </c>
      <c r="AG42" s="3872" t="s">
        <v>1185</v>
      </c>
      <c r="AH42" s="3873" t="n">
        <v>22.952501</v>
      </c>
      <c r="AI42" s="3873" t="n">
        <v>411.30532133333327</v>
      </c>
      <c r="AJ42" s="3873" t="n">
        <v>155.9654464111061</v>
      </c>
    </row>
    <row r="43" spans="1:36" ht="12" x14ac:dyDescent="0.2">
      <c r="A43" s="1358" t="s">
        <v>422</v>
      </c>
      <c r="B43" s="3873" t="n">
        <v>658.0248096747569</v>
      </c>
      <c r="C43" s="3873" t="n">
        <v>786.9346087391388</v>
      </c>
      <c r="D43" s="3873" t="s">
        <v>1185</v>
      </c>
      <c r="E43" s="3873" t="n">
        <v>18.46650892868681</v>
      </c>
      <c r="F43" s="3873" t="n">
        <v>16737.870089558022</v>
      </c>
      <c r="G43" s="3873" t="s">
        <v>2943</v>
      </c>
      <c r="H43" s="3873" t="n">
        <v>33070.19378228073</v>
      </c>
      <c r="I43" s="3873" t="s">
        <v>1185</v>
      </c>
      <c r="J43" s="3873" t="n">
        <v>17863.251417478143</v>
      </c>
      <c r="K43" s="3873" t="s">
        <v>1185</v>
      </c>
      <c r="L43" s="3873" t="n">
        <v>412.6188482176344</v>
      </c>
      <c r="M43" s="3873" t="s">
        <v>1185</v>
      </c>
      <c r="N43" s="3873" t="n">
        <v>1206.8570333508346</v>
      </c>
      <c r="O43" s="3873" t="s">
        <v>1185</v>
      </c>
      <c r="P43" s="3873" t="s">
        <v>1185</v>
      </c>
      <c r="Q43" s="3873" t="n">
        <v>16.49979743452249</v>
      </c>
      <c r="R43" s="3873" t="s">
        <v>2942</v>
      </c>
      <c r="S43" s="3873" t="n">
        <v>443.64975607879074</v>
      </c>
      <c r="T43" s="3873" t="n">
        <v>399.9932334759255</v>
      </c>
      <c r="U43" s="3873" t="n">
        <v>292.259846427622</v>
      </c>
      <c r="V43" s="3872" t="s">
        <v>1185</v>
      </c>
      <c r="W43" s="3873" t="n">
        <v>0.4434</v>
      </c>
      <c r="X43" s="3873" t="n">
        <v>45.63380458176764</v>
      </c>
      <c r="Y43" s="3873" t="n">
        <v>172.2519413028465</v>
      </c>
      <c r="Z43" s="3873" t="n">
        <v>25.26453627647089</v>
      </c>
      <c r="AA43" s="3873" t="s">
        <v>1185</v>
      </c>
      <c r="AB43" s="3873" t="s">
        <v>1185</v>
      </c>
      <c r="AC43" s="3873" t="n">
        <v>0.31288415562141</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n">
        <v>0.04764</v>
      </c>
      <c r="U44" s="3873" t="s">
        <v>1185</v>
      </c>
      <c r="V44" s="3872" t="s">
        <v>1185</v>
      </c>
      <c r="W44" s="3873" t="n">
        <v>52.52745302290077</v>
      </c>
      <c r="X44" s="3873" t="n">
        <v>73.62556027051872</v>
      </c>
      <c r="Y44" s="3873" t="n">
        <v>1.65240612268147</v>
      </c>
      <c r="Z44" s="3873" t="s">
        <v>1185</v>
      </c>
      <c r="AA44" s="3873" t="n">
        <v>0.03066469717012</v>
      </c>
      <c r="AB44" s="3873" t="n">
        <v>5.66088</v>
      </c>
      <c r="AC44" s="3873" t="s">
        <v>2943</v>
      </c>
      <c r="AD44" s="3873" t="s">
        <v>1185</v>
      </c>
      <c r="AE44" s="3873" t="s">
        <v>1185</v>
      </c>
      <c r="AF44" s="3873" t="n">
        <v>318.21017869675296</v>
      </c>
      <c r="AG44" s="3872" t="s">
        <v>1185</v>
      </c>
      <c r="AH44" s="3873" t="s">
        <v>1185</v>
      </c>
      <c r="AI44" s="3873" t="n">
        <v>5661.69455653086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0.6275834699015</v>
      </c>
      <c r="V45" s="3872" t="s">
        <v>1185</v>
      </c>
      <c r="W45" s="3873" t="s">
        <v>1185</v>
      </c>
      <c r="X45" s="3873" t="s">
        <v>1185</v>
      </c>
      <c r="Y45" s="3873" t="s">
        <v>1185</v>
      </c>
      <c r="Z45" s="3873" t="s">
        <v>1185</v>
      </c>
      <c r="AA45" s="3873" t="s">
        <v>1185</v>
      </c>
      <c r="AB45" s="3873" t="s">
        <v>1185</v>
      </c>
      <c r="AC45" s="3873" t="s">
        <v>1185</v>
      </c>
      <c r="AD45" s="3873" t="s">
        <v>1185</v>
      </c>
      <c r="AE45" s="3873" t="s">
        <v>1185</v>
      </c>
      <c r="AF45" s="3873" t="n">
        <v>1.166773</v>
      </c>
      <c r="AG45" s="3872" t="s">
        <v>1185</v>
      </c>
      <c r="AH45" s="3873" t="n">
        <v>372.4261804</v>
      </c>
      <c r="AI45" s="3873" t="n">
        <v>13.3836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26667.0</v>
      </c>
      <c r="E12" s="3874" t="s">
        <v>2962</v>
      </c>
      <c r="F12" s="3871" t="n">
        <v>286.46314509</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82.5533168</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26667.0</v>
      </c>
      <c r="E19" s="3874" t="n">
        <v>7.85215816571246</v>
      </c>
      <c r="F19" s="3871" t="n">
        <v>209.39350180505417</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1104.3953565185193</v>
      </c>
      <c r="G25" s="3874" t="s">
        <v>1185</v>
      </c>
    </row>
    <row r="26">
      <c r="A26" s="3899" t="s">
        <v>389</v>
      </c>
      <c r="B26" s="3874" t="s">
        <v>389</v>
      </c>
      <c r="C26" s="3871" t="s">
        <v>134</v>
      </c>
      <c r="D26" s="3871" t="s">
        <v>2943</v>
      </c>
      <c r="E26" s="3874" t="s">
        <v>2943</v>
      </c>
      <c r="F26" s="3871" t="n">
        <v>3.3</v>
      </c>
      <c r="G26" s="3871" t="s">
        <v>2943</v>
      </c>
    </row>
    <row r="27">
      <c r="A27" s="3899" t="s">
        <v>393</v>
      </c>
      <c r="B27" s="3874" t="s">
        <v>393</v>
      </c>
      <c r="C27" s="3871" t="s">
        <v>134</v>
      </c>
      <c r="D27" s="3871" t="s">
        <v>2943</v>
      </c>
      <c r="E27" s="3874" t="s">
        <v>2943</v>
      </c>
      <c r="F27" s="3871" t="n">
        <v>41.4</v>
      </c>
      <c r="G27" s="3871" t="s">
        <v>2943</v>
      </c>
    </row>
    <row r="28">
      <c r="A28" s="3899" t="s">
        <v>397</v>
      </c>
      <c r="B28" s="3874" t="s">
        <v>397</v>
      </c>
      <c r="C28" s="3871" t="s">
        <v>134</v>
      </c>
      <c r="D28" s="3871" t="n">
        <v>290.0</v>
      </c>
      <c r="E28" s="3874" t="n">
        <v>3.79310344827586</v>
      </c>
      <c r="F28" s="3871" t="n">
        <v>1.1</v>
      </c>
      <c r="G28" s="3871" t="s">
        <v>2943</v>
      </c>
    </row>
    <row r="29">
      <c r="A29" s="3899" t="s">
        <v>2965</v>
      </c>
      <c r="B29" s="3874" t="s">
        <v>2965</v>
      </c>
      <c r="C29" s="3871" t="s">
        <v>134</v>
      </c>
      <c r="D29" s="3871" t="s">
        <v>2943</v>
      </c>
      <c r="E29" s="3874" t="s">
        <v>2943</v>
      </c>
      <c r="F29" s="3871" t="n">
        <v>35.31400505528</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644767.85916</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13465.0</v>
      </c>
      <c r="E38" s="3874" t="n">
        <v>0.72038618640921</v>
      </c>
      <c r="F38" s="3871" t="n">
        <v>9.7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10.00000001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68.87002989585909</v>
      </c>
      <c r="G43" s="3871" t="s">
        <v>2943</v>
      </c>
    </row>
    <row r="44">
      <c r="A44" s="3899" t="s">
        <v>390</v>
      </c>
      <c r="B44" s="3874" t="s">
        <v>390</v>
      </c>
      <c r="C44" s="3871" t="s">
        <v>134</v>
      </c>
      <c r="D44" s="3871" t="s">
        <v>2943</v>
      </c>
      <c r="E44" s="3874" t="s">
        <v>2943</v>
      </c>
      <c r="F44" s="3871" t="n">
        <v>24.476957367</v>
      </c>
      <c r="G44" s="3871" t="s">
        <v>2943</v>
      </c>
    </row>
    <row r="45">
      <c r="A45" s="3899" t="s">
        <v>393</v>
      </c>
      <c r="B45" s="3874" t="s">
        <v>393</v>
      </c>
      <c r="C45" s="3871" t="s">
        <v>134</v>
      </c>
      <c r="D45" s="3871" t="n">
        <v>1525.0</v>
      </c>
      <c r="E45" s="3874" t="n">
        <v>21.09420723345908</v>
      </c>
      <c r="F45" s="3871" t="n">
        <v>32.1686660310251</v>
      </c>
      <c r="G45" s="3871" t="s">
        <v>2943</v>
      </c>
    </row>
    <row r="46">
      <c r="A46" s="3899" t="s">
        <v>395</v>
      </c>
      <c r="B46" s="3874" t="s">
        <v>395</v>
      </c>
      <c r="C46" s="3871" t="s">
        <v>134</v>
      </c>
      <c r="D46" s="3871" t="s">
        <v>2943</v>
      </c>
      <c r="E46" s="3874" t="s">
        <v>2943</v>
      </c>
      <c r="F46" s="3871" t="n">
        <v>21.95817559517572</v>
      </c>
      <c r="G46" s="3871" t="s">
        <v>2943</v>
      </c>
    </row>
    <row r="47">
      <c r="A47" s="3899" t="s">
        <v>397</v>
      </c>
      <c r="B47" s="3874" t="s">
        <v>397</v>
      </c>
      <c r="C47" s="3871" t="s">
        <v>134</v>
      </c>
      <c r="D47" s="3871" t="s">
        <v>2943</v>
      </c>
      <c r="E47" s="3874" t="s">
        <v>2943</v>
      </c>
      <c r="F47" s="3871" t="n">
        <v>46.722362589</v>
      </c>
      <c r="G47" s="3871" t="s">
        <v>2943</v>
      </c>
    </row>
    <row r="48">
      <c r="A48" s="3899" t="s">
        <v>399</v>
      </c>
      <c r="B48" s="3874" t="s">
        <v>399</v>
      </c>
      <c r="C48" s="3871" t="s">
        <v>134</v>
      </c>
      <c r="D48" s="3871" t="s">
        <v>2943</v>
      </c>
      <c r="E48" s="3874" t="s">
        <v>2943</v>
      </c>
      <c r="F48" s="3871" t="n">
        <v>1.947</v>
      </c>
      <c r="G48" s="3871" t="s">
        <v>2943</v>
      </c>
    </row>
    <row r="49">
      <c r="A49" s="3899" t="s">
        <v>401</v>
      </c>
      <c r="B49" s="3874" t="s">
        <v>401</v>
      </c>
      <c r="C49" s="3871" t="s">
        <v>134</v>
      </c>
      <c r="D49" s="3871" t="s">
        <v>2943</v>
      </c>
      <c r="E49" s="3874" t="s">
        <v>2943</v>
      </c>
      <c r="F49" s="3871" t="n">
        <v>7.05364933313294</v>
      </c>
      <c r="G49" s="3871" t="s">
        <v>2943</v>
      </c>
    </row>
    <row r="50">
      <c r="A50" s="3899" t="s">
        <v>407</v>
      </c>
      <c r="B50" s="3874" t="s">
        <v>407</v>
      </c>
      <c r="C50" s="3871" t="s">
        <v>134</v>
      </c>
      <c r="D50" s="3871" t="s">
        <v>2943</v>
      </c>
      <c r="E50" s="3874" t="s">
        <v>2943</v>
      </c>
      <c r="F50" s="3871" t="n">
        <v>3.754815</v>
      </c>
      <c r="G50" s="3871" t="s">
        <v>2943</v>
      </c>
    </row>
    <row r="51">
      <c r="A51" s="3899" t="s">
        <v>2971</v>
      </c>
      <c r="B51" s="3874" t="s">
        <v>2971</v>
      </c>
      <c r="C51" s="3871" t="s">
        <v>134</v>
      </c>
      <c r="D51" s="3871" t="s">
        <v>2943</v>
      </c>
      <c r="E51" s="3874" t="s">
        <v>2943</v>
      </c>
      <c r="F51" s="3871" t="n">
        <v>3843.88000000011</v>
      </c>
      <c r="G51" s="3871" t="s">
        <v>2943</v>
      </c>
    </row>
    <row r="52">
      <c r="A52" s="3899" t="s">
        <v>2965</v>
      </c>
      <c r="B52" s="3874" t="s">
        <v>2965</v>
      </c>
      <c r="C52" s="3871" t="s">
        <v>134</v>
      </c>
      <c r="D52" s="3871" t="s">
        <v>2943</v>
      </c>
      <c r="E52" s="3874" t="s">
        <v>2943</v>
      </c>
      <c r="F52" s="3871" t="n">
        <v>1.3311052206984</v>
      </c>
      <c r="G52" s="3871" t="s">
        <v>2943</v>
      </c>
    </row>
    <row r="53">
      <c r="A53" s="3899" t="s">
        <v>2966</v>
      </c>
      <c r="B53" s="3874" t="s">
        <v>2966</v>
      </c>
      <c r="C53" s="3871" t="s">
        <v>134</v>
      </c>
      <c r="D53" s="3871" t="s">
        <v>2943</v>
      </c>
      <c r="E53" s="3874" t="s">
        <v>2943</v>
      </c>
      <c r="F53" s="3871" t="n">
        <v>1.3311052206984</v>
      </c>
      <c r="G53" s="3871" t="s">
        <v>2943</v>
      </c>
    </row>
    <row r="54">
      <c r="A54" s="3899" t="s">
        <v>2967</v>
      </c>
      <c r="B54" s="3874" t="s">
        <v>2967</v>
      </c>
      <c r="C54" s="3871" t="s">
        <v>134</v>
      </c>
      <c r="D54" s="3871" t="s">
        <v>2943</v>
      </c>
      <c r="E54" s="3874" t="s">
        <v>2943</v>
      </c>
      <c r="F54" s="3871" t="n">
        <v>12.4110539845758</v>
      </c>
      <c r="G54" s="3871" t="s">
        <v>2943</v>
      </c>
    </row>
    <row r="55">
      <c r="A55" s="3899" t="s">
        <v>2968</v>
      </c>
      <c r="B55" s="3874" t="s">
        <v>2968</v>
      </c>
      <c r="C55" s="3871" t="s">
        <v>134</v>
      </c>
      <c r="D55" s="3871" t="s">
        <v>2943</v>
      </c>
      <c r="E55" s="3874" t="s">
        <v>2943</v>
      </c>
      <c r="F55" s="3871" t="n">
        <v>3.87604882141768</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0.00242583908106</v>
      </c>
      <c r="G57" s="3871" t="s">
        <v>2943</v>
      </c>
    </row>
    <row r="58">
      <c r="A58" s="3899" t="s">
        <v>2973</v>
      </c>
      <c r="B58" s="3874" t="s">
        <v>2973</v>
      </c>
      <c r="C58" s="3871" t="s">
        <v>134</v>
      </c>
      <c r="D58" s="3871" t="s">
        <v>2943</v>
      </c>
      <c r="E58" s="3874" t="s">
        <v>2943</v>
      </c>
      <c r="F58" s="3871" t="n">
        <v>12.45952537843861</v>
      </c>
      <c r="G58" s="3871" t="s">
        <v>2943</v>
      </c>
    </row>
    <row r="59">
      <c r="A59" s="3899" t="s">
        <v>2974</v>
      </c>
      <c r="B59" s="3874" t="s">
        <v>2974</v>
      </c>
      <c r="C59" s="3871" t="s">
        <v>134</v>
      </c>
      <c r="D59" s="3871" t="s">
        <v>2943</v>
      </c>
      <c r="E59" s="3874" t="s">
        <v>2943</v>
      </c>
      <c r="F59" s="3871" t="n">
        <v>13139.220272705668</v>
      </c>
      <c r="G59" s="3871" t="s">
        <v>2943</v>
      </c>
    </row>
    <row r="60">
      <c r="A60" s="3899" t="s">
        <v>2970</v>
      </c>
      <c r="B60" s="3874" t="s">
        <v>2970</v>
      </c>
      <c r="C60" s="3871" t="s">
        <v>134</v>
      </c>
      <c r="D60" s="3871" t="s">
        <v>2943</v>
      </c>
      <c r="E60" s="3874" t="s">
        <v>2943</v>
      </c>
      <c r="F60" s="3871" t="n">
        <v>4.898</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2000021.7405</v>
      </c>
      <c r="E64" s="3874" t="n">
        <v>0.11832725589345</v>
      </c>
      <c r="F64" s="3871" t="n">
        <v>236.6570842806035</v>
      </c>
      <c r="G64" s="3871" t="s">
        <v>2939</v>
      </c>
    </row>
    <row r="65">
      <c r="A65" s="3894" t="s">
        <v>2966</v>
      </c>
      <c r="B65" s="3874" t="s">
        <v>2966</v>
      </c>
      <c r="C65" s="3871" t="s">
        <v>2761</v>
      </c>
      <c r="D65" s="3871" t="n">
        <v>2000021.7405</v>
      </c>
      <c r="E65" s="3874" t="n">
        <v>0.01036305508052</v>
      </c>
      <c r="F65" s="3871" t="n">
        <v>20.72633545903466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659456.0</v>
      </c>
      <c r="E67" s="3874" t="n">
        <v>0.15967978758249</v>
      </c>
      <c r="F67" s="3871" t="n">
        <v>105.301794</v>
      </c>
      <c r="G67" s="3871" t="s">
        <v>2943</v>
      </c>
    </row>
    <row r="68">
      <c r="A68" s="3894" t="s">
        <v>2966</v>
      </c>
      <c r="B68" s="3874" t="s">
        <v>2966</v>
      </c>
      <c r="C68" s="3871" t="s">
        <v>2762</v>
      </c>
      <c r="D68" s="3871" t="n">
        <v>659456.0</v>
      </c>
      <c r="E68" s="3874" t="n">
        <v>0.03352388787122</v>
      </c>
      <c r="F68" s="3871" t="n">
        <v>22.107529</v>
      </c>
      <c r="G68" s="3871" t="s">
        <v>2943</v>
      </c>
    </row>
    <row r="69">
      <c r="A69" s="3894" t="s">
        <v>2970</v>
      </c>
      <c r="B69" s="3874" t="s">
        <v>2970</v>
      </c>
      <c r="C69" s="3871" t="s">
        <v>2762</v>
      </c>
      <c r="D69" s="3871" t="s">
        <v>2975</v>
      </c>
      <c r="E69" s="3874" t="s">
        <v>2948</v>
      </c>
      <c r="F69" s="3871" t="s">
        <v>2946</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7361.0</v>
      </c>
      <c r="E71" s="3874" t="s">
        <v>2942</v>
      </c>
      <c r="F71" s="3871" t="s">
        <v>2939</v>
      </c>
      <c r="G71" s="3871" t="s">
        <v>2939</v>
      </c>
    </row>
    <row r="72">
      <c r="A72" s="3889" t="s">
        <v>395</v>
      </c>
      <c r="B72" s="3874" t="s">
        <v>395</v>
      </c>
      <c r="C72" s="3871" t="s">
        <v>2763</v>
      </c>
      <c r="D72" s="3871" t="n">
        <v>7362.2106</v>
      </c>
      <c r="E72" s="3874" t="n">
        <v>0.08221715363589</v>
      </c>
      <c r="F72" s="3871" t="n">
        <v>0.6053</v>
      </c>
      <c r="G72" s="3871" t="s">
        <v>2939</v>
      </c>
    </row>
    <row r="73">
      <c r="A73" s="3889" t="s">
        <v>2970</v>
      </c>
      <c r="B73" s="3874" t="s">
        <v>2970</v>
      </c>
      <c r="C73" s="3871" t="s">
        <v>2763</v>
      </c>
      <c r="D73" s="3871" t="n">
        <v>10961.03</v>
      </c>
      <c r="E73" s="3874" t="n">
        <v>4.45035870554649</v>
      </c>
      <c r="F73" s="3871" t="n">
        <v>48.78051528225629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15.0892359239401</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9.53177</v>
      </c>
      <c r="E79" s="3874" t="n">
        <v>417.59214829284906</v>
      </c>
      <c r="F79" s="3871" t="n">
        <v>3.98039231133333</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5032.000000000001</v>
      </c>
      <c r="G84" s="3871" t="s">
        <v>2949</v>
      </c>
    </row>
    <row r="85">
      <c r="A85" s="3889" t="s">
        <v>2965</v>
      </c>
      <c r="B85" s="3874" t="s">
        <v>2965</v>
      </c>
      <c r="C85" s="3871" t="s">
        <v>2764</v>
      </c>
      <c r="D85" s="3871" t="n">
        <v>57.7431920062331</v>
      </c>
      <c r="E85" s="3874" t="n">
        <v>855.6522832236163</v>
      </c>
      <c r="F85" s="3871" t="n">
        <v>49.40809408075302</v>
      </c>
      <c r="G85" s="3871" t="s">
        <v>2954</v>
      </c>
    </row>
    <row r="86">
      <c r="A86" s="3889" t="s">
        <v>2966</v>
      </c>
      <c r="B86" s="3874" t="s">
        <v>2966</v>
      </c>
      <c r="C86" s="3871" t="s">
        <v>2764</v>
      </c>
      <c r="D86" s="3871" t="n">
        <v>57.352</v>
      </c>
      <c r="E86" s="3874" t="n">
        <v>910.4896937863159</v>
      </c>
      <c r="F86" s="3871" t="n">
        <v>52.21840491803279</v>
      </c>
      <c r="G86" s="3871" t="s">
        <v>2954</v>
      </c>
    </row>
    <row r="87">
      <c r="A87" s="3889" t="s">
        <v>2967</v>
      </c>
      <c r="B87" s="3874" t="s">
        <v>2967</v>
      </c>
      <c r="C87" s="3871" t="s">
        <v>2764</v>
      </c>
      <c r="D87" s="3871" t="n">
        <v>2.944</v>
      </c>
      <c r="E87" s="3874" t="n">
        <v>2183.229777028247</v>
      </c>
      <c r="F87" s="3871" t="n">
        <v>6.42742846357116</v>
      </c>
      <c r="G87" s="3871" t="s">
        <v>2954</v>
      </c>
    </row>
    <row r="88">
      <c r="A88" s="3889" t="s">
        <v>2972</v>
      </c>
      <c r="B88" s="3874" t="s">
        <v>2972</v>
      </c>
      <c r="C88" s="3871" t="s">
        <v>2764</v>
      </c>
      <c r="D88" s="3871" t="n">
        <v>6.059</v>
      </c>
      <c r="E88" s="3874" t="n">
        <v>384.37244122119495</v>
      </c>
      <c r="F88" s="3871" t="n">
        <v>2.32891262135922</v>
      </c>
      <c r="G88" s="3871" t="s">
        <v>2954</v>
      </c>
    </row>
    <row r="89">
      <c r="A89" s="3889" t="s">
        <v>2974</v>
      </c>
      <c r="B89" s="3874" t="s">
        <v>2974</v>
      </c>
      <c r="C89" s="3871" t="s">
        <v>2764</v>
      </c>
      <c r="D89" s="3871" t="s">
        <v>2964</v>
      </c>
      <c r="E89" s="3874" t="s">
        <v>2964</v>
      </c>
      <c r="F89" s="3871" t="n">
        <v>411712.01050053496</v>
      </c>
      <c r="G89" s="3871" t="s">
        <v>2949</v>
      </c>
    </row>
    <row r="90">
      <c r="A90" s="3889" t="s">
        <v>2970</v>
      </c>
      <c r="B90" s="3874" t="s">
        <v>2970</v>
      </c>
      <c r="C90" s="3871" t="s">
        <v>2764</v>
      </c>
      <c r="D90" s="3871" t="n">
        <v>12.583</v>
      </c>
      <c r="E90" s="3874" t="n">
        <v>1365.5842864200422</v>
      </c>
      <c r="F90" s="3871" t="n">
        <v>17.18314707602339</v>
      </c>
      <c r="G90" s="3871" t="s">
        <v>2954</v>
      </c>
    </row>
    <row r="91">
      <c r="A91" s="3889" t="s">
        <v>2976</v>
      </c>
      <c r="B91" s="3874" t="s">
        <v>2976</v>
      </c>
      <c r="C91" s="3871" t="s">
        <v>2764</v>
      </c>
      <c r="D91" s="3871" t="n">
        <v>87.26426</v>
      </c>
      <c r="E91" s="3874" t="n">
        <v>103.91148119830054</v>
      </c>
      <c r="F91" s="3871" t="n">
        <v>9.06775851227361</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0.30898</v>
      </c>
      <c r="G94" s="3871" t="s">
        <v>2954</v>
      </c>
    </row>
    <row r="95">
      <c r="A95" s="3889" t="s">
        <v>2970</v>
      </c>
      <c r="B95" s="3874" t="s">
        <v>2970</v>
      </c>
      <c r="C95" s="3871" t="s">
        <v>2764</v>
      </c>
      <c r="D95" s="3871" t="n">
        <v>2.49</v>
      </c>
      <c r="E95" s="3874" t="n">
        <v>344.0</v>
      </c>
      <c r="F95" s="3871" t="n">
        <v>0.85656</v>
      </c>
      <c r="G95" s="3871" t="s">
        <v>2949</v>
      </c>
    </row>
    <row r="96">
      <c r="A96" s="3889" t="s">
        <v>2976</v>
      </c>
      <c r="B96" s="3874" t="s">
        <v>2976</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2973</v>
      </c>
      <c r="B100" s="3874" t="s">
        <v>2973</v>
      </c>
      <c r="C100" s="3871" t="s">
        <v>2764</v>
      </c>
      <c r="D100" s="3871" t="n">
        <v>26.0</v>
      </c>
      <c r="E100" s="3874" t="n">
        <v>62.30769230769231</v>
      </c>
      <c r="F100" s="3871" t="n">
        <v>1.62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24.25817372835535</v>
      </c>
      <c r="D12" s="3871" t="n">
        <v>112.08886405196019</v>
      </c>
      <c r="E12" s="3871" t="n">
        <v>1.17086225330542</v>
      </c>
      <c r="F12" s="3874" t="n">
        <v>0.584766358162</v>
      </c>
      <c r="G12" s="3874" t="n">
        <v>8.785833548041</v>
      </c>
      <c r="H12" s="3874" t="n">
        <v>41.686791632037</v>
      </c>
      <c r="I12" s="3871" t="n">
        <v>0.141853639068</v>
      </c>
      <c r="J12" s="3871" t="n">
        <v>9.84794102149473</v>
      </c>
      <c r="K12" s="3871" t="n">
        <v>0.4880949078336</v>
      </c>
      <c r="L12" s="3871" t="n">
        <v>0.15316208547183</v>
      </c>
    </row>
    <row r="13">
      <c r="A13" s="3894" t="s">
        <v>390</v>
      </c>
      <c r="B13" s="3874" t="s">
        <v>390</v>
      </c>
      <c r="C13" s="3871" t="n">
        <v>281.68046363123636</v>
      </c>
      <c r="D13" s="3871" t="n">
        <v>667.7700287822191</v>
      </c>
      <c r="E13" s="3871" t="n">
        <v>10.94800214178303</v>
      </c>
      <c r="F13" s="3874" t="n">
        <v>0.798151443821</v>
      </c>
      <c r="G13" s="3874" t="n">
        <v>28.088922511748</v>
      </c>
      <c r="H13" s="3874" t="n">
        <v>19.920379924785</v>
      </c>
      <c r="I13" s="3871" t="n">
        <v>2.24823668743568</v>
      </c>
      <c r="J13" s="3871" t="n">
        <v>187.56940594131214</v>
      </c>
      <c r="K13" s="3871" t="n">
        <v>2.18088362081682</v>
      </c>
      <c r="L13" s="3871" t="n">
        <v>7.0415449009662</v>
      </c>
    </row>
    <row r="14">
      <c r="A14" s="3894" t="s">
        <v>393</v>
      </c>
      <c r="B14" s="3874" t="s">
        <v>393</v>
      </c>
      <c r="C14" s="3871" t="n">
        <v>2627.79977123733</v>
      </c>
      <c r="D14" s="3871" t="n">
        <v>13406.711949846434</v>
      </c>
      <c r="E14" s="3871" t="n">
        <v>209.54174416535056</v>
      </c>
      <c r="F14" s="3874" t="n">
        <v>1.797288412362</v>
      </c>
      <c r="G14" s="3874" t="n">
        <v>18.224417134418</v>
      </c>
      <c r="H14" s="3874" t="n">
        <v>42.942299358352</v>
      </c>
      <c r="I14" s="3871" t="n">
        <v>47.22914078853146</v>
      </c>
      <c r="J14" s="3871" t="n">
        <v>2443.2951097498753</v>
      </c>
      <c r="K14" s="3871" t="n">
        <v>89.98204306019676</v>
      </c>
      <c r="L14" s="3871" t="n">
        <v>63.69685843300337</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5757.890962386764</v>
      </c>
      <c r="D16" s="3871" t="n">
        <v>23336.046894866326</v>
      </c>
      <c r="E16" s="3871" t="n">
        <v>567.4235518468632</v>
      </c>
      <c r="F16" s="3874" t="n">
        <v>0.852521654339</v>
      </c>
      <c r="G16" s="3874" t="n">
        <v>11.33081010179</v>
      </c>
      <c r="H16" s="3874" t="n">
        <v>44.310602004281</v>
      </c>
      <c r="I16" s="3871" t="n">
        <v>49.08726728760145</v>
      </c>
      <c r="J16" s="3871" t="n">
        <v>2644.1631589220506</v>
      </c>
      <c r="K16" s="3871" t="n">
        <v>251.42879173741804</v>
      </c>
      <c r="L16" s="3871" t="n">
        <v>261.7105508235509</v>
      </c>
    </row>
    <row r="17">
      <c r="A17" s="3894" t="s">
        <v>397</v>
      </c>
      <c r="B17" s="3874" t="s">
        <v>397</v>
      </c>
      <c r="C17" s="3871" t="n">
        <v>2753.3902202802533</v>
      </c>
      <c r="D17" s="3871" t="n">
        <v>14903.967836424223</v>
      </c>
      <c r="E17" s="3871" t="n">
        <v>142.27486743939517</v>
      </c>
      <c r="F17" s="3874" t="n">
        <v>1.941931803988</v>
      </c>
      <c r="G17" s="3874" t="n">
        <v>17.66630606767</v>
      </c>
      <c r="H17" s="3874" t="n">
        <v>38.85506659721</v>
      </c>
      <c r="I17" s="3871" t="n">
        <v>53.46896037552195</v>
      </c>
      <c r="J17" s="3871" t="n">
        <v>2632.9805742098083</v>
      </c>
      <c r="K17" s="3871" t="n">
        <v>55.28099449466889</v>
      </c>
      <c r="L17" s="3871" t="n">
        <v>57.11650389531205</v>
      </c>
    </row>
    <row r="18">
      <c r="A18" s="3894" t="s">
        <v>399</v>
      </c>
      <c r="B18" s="3874" t="s">
        <v>399</v>
      </c>
      <c r="C18" s="3871" t="n">
        <v>1.96081441704999</v>
      </c>
      <c r="D18" s="3871" t="n">
        <v>203.08667127954357</v>
      </c>
      <c r="E18" s="3871" t="n">
        <v>29.86594179208458</v>
      </c>
      <c r="F18" s="3874" t="n">
        <v>7.34496613994</v>
      </c>
      <c r="G18" s="3874" t="n">
        <v>9.575912128477</v>
      </c>
      <c r="H18" s="3874" t="n">
        <v>21.667107387288</v>
      </c>
      <c r="I18" s="3871" t="n">
        <v>0.14402115499939</v>
      </c>
      <c r="J18" s="3871" t="n">
        <v>19.44740118637839</v>
      </c>
      <c r="K18" s="3871" t="n">
        <v>6.47108568031596</v>
      </c>
      <c r="L18" s="3871" t="n">
        <v>20.30461927184862</v>
      </c>
    </row>
    <row r="19">
      <c r="A19" s="3894" t="s">
        <v>401</v>
      </c>
      <c r="B19" s="3874" t="s">
        <v>401</v>
      </c>
      <c r="C19" s="3871" t="s">
        <v>2939</v>
      </c>
      <c r="D19" s="3871" t="n">
        <v>0.091168</v>
      </c>
      <c r="E19" s="3871" t="s">
        <v>2939</v>
      </c>
      <c r="F19" s="3874" t="s">
        <v>2943</v>
      </c>
      <c r="G19" s="3874" t="n">
        <v>12.30343980344</v>
      </c>
      <c r="H19" s="3874" t="s">
        <v>2943</v>
      </c>
      <c r="I19" s="3871" t="s">
        <v>2943</v>
      </c>
      <c r="J19" s="3871" t="n">
        <v>0.0112168</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16.4</v>
      </c>
      <c r="D23" s="3871" t="n">
        <v>124.99853545</v>
      </c>
      <c r="E23" s="3871" t="s">
        <v>2939</v>
      </c>
      <c r="F23" s="3874" t="n">
        <v>1.5</v>
      </c>
      <c r="G23" s="3874" t="n">
        <v>10.0</v>
      </c>
      <c r="H23" s="3874" t="s">
        <v>2943</v>
      </c>
      <c r="I23" s="3871" t="n">
        <v>0.246</v>
      </c>
      <c r="J23" s="3871" t="n">
        <v>12.499853545</v>
      </c>
      <c r="K23" s="3871" t="s">
        <v>2943</v>
      </c>
      <c r="L23" s="3871" t="s">
        <v>2939</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7.553296</v>
      </c>
      <c r="D25" s="3871" t="n">
        <v>33.87715212640465</v>
      </c>
      <c r="E25" s="3871" t="n">
        <v>0.01375040655232</v>
      </c>
      <c r="F25" s="3874" t="n">
        <v>0.506619626717</v>
      </c>
      <c r="G25" s="3874" t="n">
        <v>10.464096195341</v>
      </c>
      <c r="H25" s="3874" t="n">
        <v>44.999999999971</v>
      </c>
      <c r="I25" s="3871" t="n">
        <v>0.03826648</v>
      </c>
      <c r="J25" s="3871" t="n">
        <v>3.544937786749</v>
      </c>
      <c r="K25" s="3871" t="n">
        <v>0.00618768294854</v>
      </c>
      <c r="L25" s="3871" t="n">
        <v>0.00756272360377</v>
      </c>
    </row>
    <row r="26">
      <c r="A26" s="3894" t="s">
        <v>2967</v>
      </c>
      <c r="B26" s="3874" t="s">
        <v>2967</v>
      </c>
      <c r="C26" s="3871" t="n">
        <v>1.92809026734006</v>
      </c>
      <c r="D26" s="3871" t="n">
        <v>101.14863325295072</v>
      </c>
      <c r="E26" s="3871" t="n">
        <v>7.66034316819121</v>
      </c>
      <c r="F26" s="3874" t="n">
        <v>1.166822411786</v>
      </c>
      <c r="G26" s="3874" t="n">
        <v>14.629521986069</v>
      </c>
      <c r="H26" s="3874" t="n">
        <v>53.374298460463</v>
      </c>
      <c r="I26" s="3871" t="n">
        <v>0.02249738935878</v>
      </c>
      <c r="J26" s="3871" t="n">
        <v>14.7975615403486</v>
      </c>
      <c r="K26" s="3871" t="n">
        <v>4.08865442568604</v>
      </c>
      <c r="L26" s="3871" t="n">
        <v>0.77168874250517</v>
      </c>
    </row>
    <row r="27">
      <c r="A27" s="3894" t="s">
        <v>2973</v>
      </c>
      <c r="B27" s="3874" t="s">
        <v>2973</v>
      </c>
      <c r="C27" s="3871" t="s">
        <v>2939</v>
      </c>
      <c r="D27" s="3871" t="n">
        <v>0.25712420420581</v>
      </c>
      <c r="E27" s="3871" t="n">
        <v>4.8291343764E-4</v>
      </c>
      <c r="F27" s="3874" t="s">
        <v>2943</v>
      </c>
      <c r="G27" s="3874" t="n">
        <v>13.000000000002</v>
      </c>
      <c r="H27" s="3874" t="n">
        <v>45.000000000414</v>
      </c>
      <c r="I27" s="3871" t="s">
        <v>2943</v>
      </c>
      <c r="J27" s="3871" t="n">
        <v>0.03342614654676</v>
      </c>
      <c r="K27" s="3871" t="n">
        <v>2.1731104694E-4</v>
      </c>
      <c r="L27" s="3871" t="n">
        <v>2.656023907E-4</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0.23606932984785</v>
      </c>
      <c r="D30" s="3871" t="n">
        <v>16.9257085633686</v>
      </c>
      <c r="E30" s="3871" t="s">
        <v>2939</v>
      </c>
      <c r="F30" s="3874" t="n">
        <v>0.600000000001</v>
      </c>
      <c r="G30" s="3874" t="n">
        <v>0.2</v>
      </c>
      <c r="H30" s="3874" t="s">
        <v>2943</v>
      </c>
      <c r="I30" s="3871" t="n">
        <v>0.00141641597909</v>
      </c>
      <c r="J30" s="3871" t="n">
        <v>0.03385141712674</v>
      </c>
      <c r="K30" s="3871" t="s">
        <v>2943</v>
      </c>
      <c r="L30" s="3871" t="s">
        <v>2939</v>
      </c>
    </row>
    <row r="31">
      <c r="A31" s="3894" t="s">
        <v>393</v>
      </c>
      <c r="B31" s="3874" t="s">
        <v>393</v>
      </c>
      <c r="C31" s="3871" t="n">
        <v>18.8129895922986</v>
      </c>
      <c r="D31" s="3871" t="n">
        <v>376.37973218082806</v>
      </c>
      <c r="E31" s="3871" t="n">
        <v>5.30020744353813</v>
      </c>
      <c r="F31" s="3874" t="n">
        <v>0.719873345432</v>
      </c>
      <c r="G31" s="3874" t="n">
        <v>0.352821098781</v>
      </c>
      <c r="H31" s="3874" t="n">
        <v>37.812380035747</v>
      </c>
      <c r="I31" s="3871" t="n">
        <v>0.13542969755379</v>
      </c>
      <c r="J31" s="3871" t="n">
        <v>1.32794710667021</v>
      </c>
      <c r="K31" s="3871" t="n">
        <v>2.00413458123359</v>
      </c>
      <c r="L31" s="3871" t="n">
        <v>2.97548967676669</v>
      </c>
    </row>
    <row r="32">
      <c r="A32" s="3894" t="s">
        <v>395</v>
      </c>
      <c r="B32" s="3874" t="s">
        <v>395</v>
      </c>
      <c r="C32" s="3871" t="n">
        <v>440.9077583601626</v>
      </c>
      <c r="D32" s="3871" t="n">
        <v>13410.513435560288</v>
      </c>
      <c r="E32" s="3871" t="n">
        <v>74.61570686177565</v>
      </c>
      <c r="F32" s="3874" t="n">
        <v>1.723895457342</v>
      </c>
      <c r="G32" s="3874" t="n">
        <v>0.838218323532</v>
      </c>
      <c r="H32" s="3874" t="n">
        <v>67.027693270173</v>
      </c>
      <c r="I32" s="3871" t="n">
        <v>7.60078881743828</v>
      </c>
      <c r="J32" s="3871" t="n">
        <v>112.40938089662383</v>
      </c>
      <c r="K32" s="3871" t="n">
        <v>50.01318712668224</v>
      </c>
      <c r="L32" s="3871" t="n">
        <v>17.82029569232537</v>
      </c>
    </row>
    <row r="33">
      <c r="A33" s="3894" t="s">
        <v>397</v>
      </c>
      <c r="B33" s="3874" t="s">
        <v>397</v>
      </c>
      <c r="C33" s="3871" t="n">
        <v>21.5869582489995</v>
      </c>
      <c r="D33" s="3871" t="n">
        <v>382.3633857916244</v>
      </c>
      <c r="E33" s="3871" t="n">
        <v>6.26388152418143</v>
      </c>
      <c r="F33" s="3874" t="n">
        <v>0.723463804824</v>
      </c>
      <c r="G33" s="3874" t="n">
        <v>0.367765017394</v>
      </c>
      <c r="H33" s="3874" t="n">
        <v>37.812380035747</v>
      </c>
      <c r="I33" s="3871" t="n">
        <v>0.156173829494</v>
      </c>
      <c r="J33" s="3871" t="n">
        <v>1.40619877226621</v>
      </c>
      <c r="K33" s="3871" t="n">
        <v>2.36852268691242</v>
      </c>
      <c r="L33" s="3871" t="n">
        <v>3.51648779981519</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54.74777575294744</v>
      </c>
      <c r="D39" s="3871" t="n">
        <v>125.25208240005072</v>
      </c>
      <c r="E39" s="3871" t="n">
        <v>3.825</v>
      </c>
      <c r="F39" s="3874" t="n">
        <v>1.685878269773</v>
      </c>
      <c r="G39" s="3874" t="n">
        <v>12.048388428257</v>
      </c>
      <c r="H39" s="3874" t="n">
        <v>47.5</v>
      </c>
      <c r="I39" s="3871" t="n">
        <v>0.92298085460319</v>
      </c>
      <c r="J39" s="3871" t="n">
        <v>15.09085740203868</v>
      </c>
      <c r="K39" s="3871" t="n">
        <v>1.816875</v>
      </c>
      <c r="L39" s="3871" t="s">
        <v>2939</v>
      </c>
    </row>
    <row r="40">
      <c r="A40" s="3894" t="s">
        <v>390</v>
      </c>
      <c r="B40" s="3874" t="s">
        <v>390</v>
      </c>
      <c r="C40" s="3871" t="n">
        <v>232.38963380326408</v>
      </c>
      <c r="D40" s="3871" t="n">
        <v>927.1694623067536</v>
      </c>
      <c r="E40" s="3871" t="n">
        <v>0.74712507858137</v>
      </c>
      <c r="F40" s="3874" t="n">
        <v>1.3643683957</v>
      </c>
      <c r="G40" s="3874" t="n">
        <v>20.655240436154</v>
      </c>
      <c r="H40" s="3874" t="n">
        <v>47.994116055528</v>
      </c>
      <c r="I40" s="3871" t="n">
        <v>3.17065071849359</v>
      </c>
      <c r="J40" s="3871" t="n">
        <v>191.50908169005868</v>
      </c>
      <c r="K40" s="3871" t="n">
        <v>0.3585760772943</v>
      </c>
      <c r="L40" s="3871" t="n">
        <v>0.0010533168252</v>
      </c>
    </row>
    <row r="41">
      <c r="A41" s="3894" t="s">
        <v>393</v>
      </c>
      <c r="B41" s="3874" t="s">
        <v>393</v>
      </c>
      <c r="C41" s="3871" t="n">
        <v>904.8971545952365</v>
      </c>
      <c r="D41" s="3871" t="n">
        <v>5519.913013330039</v>
      </c>
      <c r="E41" s="3871" t="n">
        <v>21.15405008112597</v>
      </c>
      <c r="F41" s="3874" t="n">
        <v>2.173432453984</v>
      </c>
      <c r="G41" s="3874" t="n">
        <v>19.48187954309</v>
      </c>
      <c r="H41" s="3874" t="n">
        <v>37.773684315142</v>
      </c>
      <c r="I41" s="3871" t="n">
        <v>19.66732843315364</v>
      </c>
      <c r="J41" s="3871" t="n">
        <v>1075.3828041403215</v>
      </c>
      <c r="K41" s="3871" t="n">
        <v>7.99066409751158</v>
      </c>
      <c r="L41" s="3871" t="n">
        <v>1.66415599191129</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1417.027851549916</v>
      </c>
      <c r="D43" s="3871" t="n">
        <v>9189.457826171569</v>
      </c>
      <c r="E43" s="3871" t="n">
        <v>71.57654907540069</v>
      </c>
      <c r="F43" s="3874" t="n">
        <v>2.239712325648</v>
      </c>
      <c r="G43" s="3874" t="n">
        <v>15.371364566277</v>
      </c>
      <c r="H43" s="3874" t="n">
        <v>44.872022072657</v>
      </c>
      <c r="I43" s="3871" t="n">
        <v>31.73734744902762</v>
      </c>
      <c r="J43" s="3871" t="n">
        <v>1412.5450641250768</v>
      </c>
      <c r="K43" s="3871" t="n">
        <v>32.11784489996005</v>
      </c>
      <c r="L43" s="3871" t="n">
        <v>5.69274487321279</v>
      </c>
    </row>
    <row r="44">
      <c r="A44" s="3894" t="s">
        <v>397</v>
      </c>
      <c r="B44" s="3874" t="s">
        <v>397</v>
      </c>
      <c r="C44" s="3871" t="n">
        <v>730.756705967846</v>
      </c>
      <c r="D44" s="3871" t="n">
        <v>5177.004099342757</v>
      </c>
      <c r="E44" s="3871" t="n">
        <v>22.92058161619141</v>
      </c>
      <c r="F44" s="3874" t="n">
        <v>2.58788229749</v>
      </c>
      <c r="G44" s="3874" t="n">
        <v>18.403968349542</v>
      </c>
      <c r="H44" s="3874" t="n">
        <v>36.438180232548</v>
      </c>
      <c r="I44" s="3871" t="n">
        <v>18.91112343146049</v>
      </c>
      <c r="J44" s="3871" t="n">
        <v>952.7741958975366</v>
      </c>
      <c r="K44" s="3871" t="n">
        <v>8.35184283965619</v>
      </c>
      <c r="L44" s="3871" t="n">
        <v>1.71485347139522</v>
      </c>
    </row>
    <row r="45">
      <c r="A45" s="3894" t="s">
        <v>399</v>
      </c>
      <c r="B45" s="3874" t="s">
        <v>399</v>
      </c>
      <c r="C45" s="3871" t="s">
        <v>2939</v>
      </c>
      <c r="D45" s="3871" t="n">
        <v>0.7274039034</v>
      </c>
      <c r="E45" s="3871" t="s">
        <v>2939</v>
      </c>
      <c r="F45" s="3874" t="s">
        <v>2946</v>
      </c>
      <c r="G45" s="3874" t="n">
        <v>9.999999994501</v>
      </c>
      <c r="H45" s="3874" t="s">
        <v>2943</v>
      </c>
      <c r="I45" s="3871" t="s">
        <v>2946</v>
      </c>
      <c r="J45" s="3871" t="n">
        <v>0.0727403903</v>
      </c>
      <c r="K45" s="3871" t="s">
        <v>2943</v>
      </c>
      <c r="L45" s="3871" t="s">
        <v>2939</v>
      </c>
    </row>
    <row r="46">
      <c r="A46" s="3894" t="s">
        <v>401</v>
      </c>
      <c r="B46" s="3874" t="s">
        <v>401</v>
      </c>
      <c r="C46" s="3871" t="n">
        <v>3.0</v>
      </c>
      <c r="D46" s="3871" t="n">
        <v>41.528224</v>
      </c>
      <c r="E46" s="3871" t="n">
        <v>1.4875</v>
      </c>
      <c r="F46" s="3874" t="n">
        <v>1.0</v>
      </c>
      <c r="G46" s="3874" t="n">
        <v>7.694900990709</v>
      </c>
      <c r="H46" s="3874" t="n">
        <v>47.5</v>
      </c>
      <c r="I46" s="3871" t="n">
        <v>0.03</v>
      </c>
      <c r="J46" s="3871" t="n">
        <v>3.19555572</v>
      </c>
      <c r="K46" s="3871" t="n">
        <v>0.7065625</v>
      </c>
      <c r="L46" s="3871" t="s">
        <v>2939</v>
      </c>
    </row>
    <row r="47">
      <c r="A47" s="3894" t="s">
        <v>2971</v>
      </c>
      <c r="B47" s="3874" t="s">
        <v>2971</v>
      </c>
      <c r="C47" s="3871" t="s">
        <v>2940</v>
      </c>
      <c r="D47" s="3871" t="s">
        <v>2940</v>
      </c>
      <c r="E47" s="3871" t="s">
        <v>2940</v>
      </c>
      <c r="F47" s="3874" t="s">
        <v>2946</v>
      </c>
      <c r="G47" s="3874" t="s">
        <v>2946</v>
      </c>
      <c r="H47" s="3874" t="s">
        <v>2946</v>
      </c>
      <c r="I47" s="3871" t="s">
        <v>2946</v>
      </c>
      <c r="J47" s="3871" t="s">
        <v>2946</v>
      </c>
      <c r="K47" s="3871" t="s">
        <v>2946</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n">
        <v>0.10133886986907</v>
      </c>
      <c r="D49" s="3871" t="n">
        <v>1.90515895886907</v>
      </c>
      <c r="E49" s="3871" t="s">
        <v>2949</v>
      </c>
      <c r="F49" s="3874" t="n">
        <v>1.009908857314</v>
      </c>
      <c r="G49" s="3874" t="n">
        <v>7.866955900074</v>
      </c>
      <c r="H49" s="3874" t="s">
        <v>2949</v>
      </c>
      <c r="I49" s="3871" t="n">
        <v>0.00102343022271</v>
      </c>
      <c r="J49" s="3871" t="n">
        <v>0.14987801512054</v>
      </c>
      <c r="K49" s="3871" t="s">
        <v>2949</v>
      </c>
      <c r="L49" s="3871" t="s">
        <v>2939</v>
      </c>
    </row>
    <row r="50">
      <c r="A50" s="3894" t="s">
        <v>2967</v>
      </c>
      <c r="B50" s="3874" t="s">
        <v>2967</v>
      </c>
      <c r="C50" s="3871" t="n">
        <v>0.28715945893304</v>
      </c>
      <c r="D50" s="3871" t="n">
        <v>1.9370771759353</v>
      </c>
      <c r="E50" s="3871" t="s">
        <v>2949</v>
      </c>
      <c r="F50" s="3874" t="n">
        <v>1.711471120548</v>
      </c>
      <c r="G50" s="3874" t="n">
        <v>22.790262282193</v>
      </c>
      <c r="H50" s="3874" t="s">
        <v>2955</v>
      </c>
      <c r="I50" s="3871" t="n">
        <v>0.00491465120956</v>
      </c>
      <c r="J50" s="3871" t="n">
        <v>0.44146496900416</v>
      </c>
      <c r="K50" s="3871" t="s">
        <v>2955</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0.00630476669</v>
      </c>
      <c r="E53" s="3871" t="s">
        <v>2939</v>
      </c>
      <c r="F53" s="3874" t="s">
        <v>2946</v>
      </c>
      <c r="G53" s="3874" t="n">
        <v>31.052631576443</v>
      </c>
      <c r="H53" s="3874" t="s">
        <v>2943</v>
      </c>
      <c r="I53" s="3871" t="s">
        <v>2946</v>
      </c>
      <c r="J53" s="3871" t="n">
        <v>0.001957795972</v>
      </c>
      <c r="K53" s="3871" t="s">
        <v>2943</v>
      </c>
      <c r="L53" s="3871" t="s">
        <v>2939</v>
      </c>
    </row>
    <row r="54">
      <c r="A54" s="3894" t="s">
        <v>390</v>
      </c>
      <c r="B54" s="3874" t="s">
        <v>390</v>
      </c>
      <c r="C54" s="3871" t="n">
        <v>10.70274388454956</v>
      </c>
      <c r="D54" s="3871" t="n">
        <v>71.983823686622</v>
      </c>
      <c r="E54" s="3871" t="n">
        <v>0.20492183233859</v>
      </c>
      <c r="F54" s="3874" t="n">
        <v>0.477649852342</v>
      </c>
      <c r="G54" s="3874" t="n">
        <v>14.454940676232</v>
      </c>
      <c r="H54" s="3874" t="n">
        <v>273.860549141053</v>
      </c>
      <c r="I54" s="3871" t="n">
        <v>0.05112164036114</v>
      </c>
      <c r="J54" s="3871" t="n">
        <v>10.40521901038468</v>
      </c>
      <c r="K54" s="3871" t="n">
        <v>0.56120005535237</v>
      </c>
      <c r="L54" s="3871" t="n">
        <v>0.13759694698623</v>
      </c>
    </row>
    <row r="55">
      <c r="A55" s="3894" t="s">
        <v>393</v>
      </c>
      <c r="B55" s="3874" t="s">
        <v>393</v>
      </c>
      <c r="C55" s="3871" t="n">
        <v>185.55449929063627</v>
      </c>
      <c r="D55" s="3871" t="n">
        <v>1119.4503758348767</v>
      </c>
      <c r="E55" s="3871" t="n">
        <v>26.50058370112039</v>
      </c>
      <c r="F55" s="3874" t="n">
        <v>2.948149798791</v>
      </c>
      <c r="G55" s="3874" t="n">
        <v>17.819759977256</v>
      </c>
      <c r="H55" s="3874" t="n">
        <v>45.178881232113</v>
      </c>
      <c r="I55" s="3871" t="n">
        <v>5.47042459748401</v>
      </c>
      <c r="J55" s="3871" t="n">
        <v>199.4833700382615</v>
      </c>
      <c r="K55" s="3871" t="n">
        <v>11.97266723614585</v>
      </c>
      <c r="L55" s="3871" t="n">
        <v>15.11529541497458</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282.61119726741265</v>
      </c>
      <c r="D57" s="3871" t="n">
        <v>1555.0233219304541</v>
      </c>
      <c r="E57" s="3871" t="n">
        <v>26.18948290243057</v>
      </c>
      <c r="F57" s="3874" t="n">
        <v>3.845667500293</v>
      </c>
      <c r="G57" s="3874" t="n">
        <v>25.210205799551</v>
      </c>
      <c r="H57" s="3874" t="n">
        <v>71.098927840416</v>
      </c>
      <c r="I57" s="3871" t="n">
        <v>10.86828696550065</v>
      </c>
      <c r="J57" s="3871" t="n">
        <v>392.0245796896887</v>
      </c>
      <c r="K57" s="3871" t="n">
        <v>18.62044155057711</v>
      </c>
      <c r="L57" s="3871" t="n">
        <v>7.25605351185346</v>
      </c>
    </row>
    <row r="58">
      <c r="A58" s="3894" t="s">
        <v>397</v>
      </c>
      <c r="B58" s="3874" t="s">
        <v>397</v>
      </c>
      <c r="C58" s="3871" t="n">
        <v>215.06222311713236</v>
      </c>
      <c r="D58" s="3871" t="n">
        <v>1285.320782134734</v>
      </c>
      <c r="E58" s="3871" t="n">
        <v>31.4936914634986</v>
      </c>
      <c r="F58" s="3874" t="n">
        <v>3.004522300427</v>
      </c>
      <c r="G58" s="3874" t="n">
        <v>17.788812295586</v>
      </c>
      <c r="H58" s="3874" t="n">
        <v>44.705947839592</v>
      </c>
      <c r="I58" s="3871" t="n">
        <v>6.46159245334754</v>
      </c>
      <c r="J58" s="3871" t="n">
        <v>228.64330133010563</v>
      </c>
      <c r="K58" s="3871" t="n">
        <v>14.0795532784337</v>
      </c>
      <c r="L58" s="3871" t="n">
        <v>16.94364265506489</v>
      </c>
    </row>
    <row r="59">
      <c r="A59" s="3894" t="s">
        <v>399</v>
      </c>
      <c r="B59" s="3874" t="s">
        <v>399</v>
      </c>
      <c r="C59" s="3871" t="n">
        <v>0.227644035735</v>
      </c>
      <c r="D59" s="3871" t="n">
        <v>1.24316707960533</v>
      </c>
      <c r="E59" s="3871" t="n">
        <v>0.26031972705</v>
      </c>
      <c r="F59" s="3874" t="n">
        <v>1.936730060054</v>
      </c>
      <c r="G59" s="3874" t="n">
        <v>27.922684335732</v>
      </c>
      <c r="H59" s="3874" t="n">
        <v>89.068708217978</v>
      </c>
      <c r="I59" s="3871" t="n">
        <v>0.00440885047</v>
      </c>
      <c r="J59" s="3871" t="n">
        <v>0.34712561940393</v>
      </c>
      <c r="K59" s="3871" t="n">
        <v>0.23186341812</v>
      </c>
      <c r="L59" s="3871" t="n">
        <v>0.09304380894</v>
      </c>
    </row>
    <row r="60">
      <c r="A60" s="3894" t="s">
        <v>401</v>
      </c>
      <c r="B60" s="3874" t="s">
        <v>401</v>
      </c>
      <c r="C60" s="3871" t="s">
        <v>2939</v>
      </c>
      <c r="D60" s="3871" t="n">
        <v>0.091728</v>
      </c>
      <c r="E60" s="3871" t="s">
        <v>2939</v>
      </c>
      <c r="F60" s="3874" t="s">
        <v>2943</v>
      </c>
      <c r="G60" s="3874" t="n">
        <v>31.052631578951</v>
      </c>
      <c r="H60" s="3874" t="s">
        <v>2943</v>
      </c>
      <c r="I60" s="3871" t="s">
        <v>2943</v>
      </c>
      <c r="J60" s="3871" t="n">
        <v>0.02848395789474</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s">
        <v>2939</v>
      </c>
      <c r="D62" s="3871" t="n">
        <v>5.8735876E-4</v>
      </c>
      <c r="E62" s="3871" t="s">
        <v>2939</v>
      </c>
      <c r="F62" s="3874" t="s">
        <v>2943</v>
      </c>
      <c r="G62" s="3874" t="n">
        <v>31.052631274283</v>
      </c>
      <c r="H62" s="3874" t="s">
        <v>2943</v>
      </c>
      <c r="I62" s="3871" t="s">
        <v>2943</v>
      </c>
      <c r="J62" s="3871" t="n">
        <v>1.8239035E-4</v>
      </c>
      <c r="K62" s="3871" t="s">
        <v>2943</v>
      </c>
      <c r="L62" s="3871" t="s">
        <v>2939</v>
      </c>
    </row>
    <row r="63">
      <c r="A63" s="3894" t="s">
        <v>2967</v>
      </c>
      <c r="B63" s="3874" t="s">
        <v>2967</v>
      </c>
      <c r="C63" s="3871" t="s">
        <v>2939</v>
      </c>
      <c r="D63" s="3871" t="n">
        <v>0.3337115658363</v>
      </c>
      <c r="E63" s="3871" t="s">
        <v>2939</v>
      </c>
      <c r="F63" s="3874" t="s">
        <v>2939</v>
      </c>
      <c r="G63" s="3874" t="n">
        <v>24.946878458698</v>
      </c>
      <c r="H63" s="3874" t="s">
        <v>2939</v>
      </c>
      <c r="I63" s="3871" t="s">
        <v>2939</v>
      </c>
      <c r="J63" s="3871" t="n">
        <v>0.0832506187318</v>
      </c>
      <c r="K63" s="3871" t="n">
        <v>0.06748875</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2943</v>
      </c>
      <c r="I65" s="3871" t="s">
        <v>2946</v>
      </c>
      <c r="J65" s="3871" t="s">
        <v>2946</v>
      </c>
      <c r="K65" s="3871" t="s">
        <v>2943</v>
      </c>
      <c r="L65" s="3871" t="s">
        <v>2939</v>
      </c>
    </row>
    <row r="66">
      <c r="A66" s="3894" t="s">
        <v>390</v>
      </c>
      <c r="B66" s="3874" t="s">
        <v>390</v>
      </c>
      <c r="C66" s="3871" t="n">
        <v>44.72944786697878</v>
      </c>
      <c r="D66" s="3871" t="n">
        <v>335.6382307230875</v>
      </c>
      <c r="E66" s="3871" t="n">
        <v>9.04786727489116</v>
      </c>
      <c r="F66" s="3874" t="n">
        <v>0.710226604029</v>
      </c>
      <c r="G66" s="3874" t="n">
        <v>14.25150395309</v>
      </c>
      <c r="H66" s="3874" t="n">
        <v>32.5</v>
      </c>
      <c r="I66" s="3871" t="n">
        <v>0.31768043858637</v>
      </c>
      <c r="J66" s="3871" t="n">
        <v>47.83349571958083</v>
      </c>
      <c r="K66" s="3871" t="n">
        <v>2.94055686433963</v>
      </c>
      <c r="L66" s="3871" t="n">
        <v>6.10731041055153</v>
      </c>
    </row>
    <row r="67">
      <c r="A67" s="3894" t="s">
        <v>393</v>
      </c>
      <c r="B67" s="3874" t="s">
        <v>393</v>
      </c>
      <c r="C67" s="3871" t="n">
        <v>46.42767205160524</v>
      </c>
      <c r="D67" s="3871" t="n">
        <v>359.1750154710099</v>
      </c>
      <c r="E67" s="3871" t="n">
        <v>9.83463834227299</v>
      </c>
      <c r="F67" s="3874" t="n">
        <v>0.720148878179</v>
      </c>
      <c r="G67" s="3874" t="n">
        <v>14.279026897853</v>
      </c>
      <c r="H67" s="3874" t="n">
        <v>32.5</v>
      </c>
      <c r="I67" s="3871" t="n">
        <v>0.33434835944443</v>
      </c>
      <c r="J67" s="3871" t="n">
        <v>51.28669706947478</v>
      </c>
      <c r="K67" s="3871" t="n">
        <v>3.19625746123872</v>
      </c>
      <c r="L67" s="3871" t="n">
        <v>6.63838088103427</v>
      </c>
    </row>
    <row r="68">
      <c r="A68" s="3894" t="s">
        <v>395</v>
      </c>
      <c r="B68" s="3874" t="s">
        <v>395</v>
      </c>
      <c r="C68" s="3871" t="n">
        <v>12349.286572762752</v>
      </c>
      <c r="D68" s="3871" t="n">
        <v>79909.56801718105</v>
      </c>
      <c r="E68" s="3871" t="n">
        <v>687.3065162075932</v>
      </c>
      <c r="F68" s="3874" t="n">
        <v>1.939049908363</v>
      </c>
      <c r="G68" s="3874" t="n">
        <v>11.752772719215</v>
      </c>
      <c r="H68" s="3874" t="n">
        <v>49.94181786301</v>
      </c>
      <c r="I68" s="3871" t="n">
        <v>239.45882997268916</v>
      </c>
      <c r="J68" s="3871" t="n">
        <v>9391.589909965816</v>
      </c>
      <c r="K68" s="3871" t="n">
        <v>343.2533684849968</v>
      </c>
      <c r="L68" s="3871" t="n">
        <v>334.47621436744856</v>
      </c>
    </row>
    <row r="69">
      <c r="A69" s="3894" t="s">
        <v>397</v>
      </c>
      <c r="B69" s="3874" t="s">
        <v>397</v>
      </c>
      <c r="C69" s="3871" t="s">
        <v>2939</v>
      </c>
      <c r="D69" s="3871" t="n">
        <v>0.217152</v>
      </c>
      <c r="E69" s="3871" t="s">
        <v>2939</v>
      </c>
      <c r="F69" s="3874" t="s">
        <v>2946</v>
      </c>
      <c r="G69" s="3874" t="n">
        <v>30.0</v>
      </c>
      <c r="H69" s="3874" t="s">
        <v>2943</v>
      </c>
      <c r="I69" s="3871" t="s">
        <v>2946</v>
      </c>
      <c r="J69" s="3871" t="n">
        <v>0.0651456</v>
      </c>
      <c r="K69" s="3871" t="s">
        <v>2943</v>
      </c>
      <c r="L69" s="3871" t="s">
        <v>2939</v>
      </c>
    </row>
    <row r="70">
      <c r="A70" s="3894" t="s">
        <v>399</v>
      </c>
      <c r="B70" s="3874" t="s">
        <v>399</v>
      </c>
      <c r="C70" s="3871" t="s">
        <v>2939</v>
      </c>
      <c r="D70" s="3871" t="n">
        <v>0.6951</v>
      </c>
      <c r="E70" s="3871" t="n">
        <v>0.2821</v>
      </c>
      <c r="F70" s="3874" t="s">
        <v>2946</v>
      </c>
      <c r="G70" s="3874" t="n">
        <v>22.45720040282</v>
      </c>
      <c r="H70" s="3874" t="n">
        <v>64.976958525346</v>
      </c>
      <c r="I70" s="3871" t="s">
        <v>2946</v>
      </c>
      <c r="J70" s="3871" t="n">
        <v>0.1561</v>
      </c>
      <c r="K70" s="3871" t="n">
        <v>0.1833</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2946</v>
      </c>
      <c r="G74" s="3874" t="s">
        <v>2946</v>
      </c>
      <c r="H74" s="3874" t="s">
        <v>2943</v>
      </c>
      <c r="I74" s="3871" t="s">
        <v>2946</v>
      </c>
      <c r="J74" s="3871" t="s">
        <v>2946</v>
      </c>
      <c r="K74" s="3871" t="s">
        <v>2943</v>
      </c>
      <c r="L74" s="3871" t="s">
        <v>2939</v>
      </c>
    </row>
    <row r="75">
      <c r="A75" s="3894" t="s">
        <v>390</v>
      </c>
      <c r="B75" s="3874" t="s">
        <v>390</v>
      </c>
      <c r="C75" s="3871" t="n">
        <v>1442.4568397580174</v>
      </c>
      <c r="D75" s="3871" t="n">
        <v>8643.31886826171</v>
      </c>
      <c r="E75" s="3871" t="n">
        <v>5.6138121542191</v>
      </c>
      <c r="F75" s="3874" t="n">
        <v>0.878734094524</v>
      </c>
      <c r="G75" s="3874" t="n">
        <v>8.059801172708</v>
      </c>
      <c r="H75" s="3874" t="n">
        <v>57.841793665752</v>
      </c>
      <c r="I75" s="3871" t="n">
        <v>12.67536004974815</v>
      </c>
      <c r="J75" s="3871" t="n">
        <v>696.6343155050494</v>
      </c>
      <c r="K75" s="3871" t="n">
        <v>3.24712964302631</v>
      </c>
      <c r="L75" s="3871" t="n">
        <v>2.36573495396186</v>
      </c>
    </row>
    <row r="76">
      <c r="A76" s="3894" t="s">
        <v>393</v>
      </c>
      <c r="B76" s="3874" t="s">
        <v>393</v>
      </c>
      <c r="C76" s="3871" t="n">
        <v>1606.08322346674</v>
      </c>
      <c r="D76" s="3871" t="n">
        <v>9730.672348247424</v>
      </c>
      <c r="E76" s="3871" t="n">
        <v>7.76993253454536</v>
      </c>
      <c r="F76" s="3874" t="n">
        <v>0.861091972279</v>
      </c>
      <c r="G76" s="3874" t="n">
        <v>7.995646183805</v>
      </c>
      <c r="H76" s="3874" t="n">
        <v>54.607044285543</v>
      </c>
      <c r="I76" s="3871" t="n">
        <v>13.82985370538467</v>
      </c>
      <c r="J76" s="3871" t="n">
        <v>778.0301322712052</v>
      </c>
      <c r="K76" s="3871" t="n">
        <v>4.24293050009597</v>
      </c>
      <c r="L76" s="3871" t="n">
        <v>3.52605447721845</v>
      </c>
    </row>
    <row r="77">
      <c r="A77" s="3894" t="s">
        <v>395</v>
      </c>
      <c r="B77" s="3874" t="s">
        <v>395</v>
      </c>
      <c r="C77" s="3871" t="n">
        <v>2533.142857226063</v>
      </c>
      <c r="D77" s="3871" t="n">
        <v>18098.861312239438</v>
      </c>
      <c r="E77" s="3871" t="n">
        <v>154.61854565798865</v>
      </c>
      <c r="F77" s="3874" t="n">
        <v>0.864206506158</v>
      </c>
      <c r="G77" s="3874" t="n">
        <v>6.951778563962</v>
      </c>
      <c r="H77" s="3874" t="n">
        <v>14.090185366529</v>
      </c>
      <c r="I77" s="3871" t="n">
        <v>21.89158538242</v>
      </c>
      <c r="J77" s="3871" t="n">
        <v>1258.1927610254143</v>
      </c>
      <c r="K77" s="3871" t="n">
        <v>21.78603969424126</v>
      </c>
      <c r="L77" s="3871" t="n">
        <v>123.24040070374718</v>
      </c>
    </row>
    <row r="78">
      <c r="A78" s="3894" t="s">
        <v>397</v>
      </c>
      <c r="B78" s="3874" t="s">
        <v>397</v>
      </c>
      <c r="C78" s="3871" t="n">
        <v>43.01247120853141</v>
      </c>
      <c r="D78" s="3871" t="n">
        <v>201.2980956114793</v>
      </c>
      <c r="E78" s="3871" t="n">
        <v>0.96133421518549</v>
      </c>
      <c r="F78" s="3874" t="n">
        <v>0.642161428373</v>
      </c>
      <c r="G78" s="3874" t="n">
        <v>5.703654291135</v>
      </c>
      <c r="H78" s="3874" t="n">
        <v>38.691399104985</v>
      </c>
      <c r="I78" s="3871" t="n">
        <v>0.27620949949141</v>
      </c>
      <c r="J78" s="3871" t="n">
        <v>11.48134746831716</v>
      </c>
      <c r="K78" s="3871" t="n">
        <v>0.37195365793019</v>
      </c>
      <c r="L78" s="3871" t="n">
        <v>0.5893805572553</v>
      </c>
    </row>
    <row r="79">
      <c r="A79" s="3894" t="s">
        <v>399</v>
      </c>
      <c r="B79" s="3874" t="s">
        <v>399</v>
      </c>
      <c r="C79" s="3871" t="s">
        <v>2949</v>
      </c>
      <c r="D79" s="3871" t="n">
        <v>14.18461944577939</v>
      </c>
      <c r="E79" s="3871" t="n">
        <v>0.387</v>
      </c>
      <c r="F79" s="3874" t="s">
        <v>2947</v>
      </c>
      <c r="G79" s="3874" t="n">
        <v>10.0</v>
      </c>
      <c r="H79" s="3874" t="n">
        <v>16.0</v>
      </c>
      <c r="I79" s="3871" t="s">
        <v>2947</v>
      </c>
      <c r="J79" s="3871" t="n">
        <v>1.41846194457794</v>
      </c>
      <c r="K79" s="3871" t="n">
        <v>0.06192</v>
      </c>
      <c r="L79" s="3871" t="n">
        <v>0.32508</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2168.850918596879</v>
      </c>
      <c r="D84" s="3871" t="n">
        <v>7964.332356232915</v>
      </c>
      <c r="E84" s="3871" t="n">
        <v>11.229475334</v>
      </c>
      <c r="F84" s="3874" t="n">
        <v>21.225109747387</v>
      </c>
      <c r="G84" s="3874" t="n">
        <v>6.456742762675</v>
      </c>
      <c r="H84" s="3874" t="n">
        <v>21.668349425309</v>
      </c>
      <c r="I84" s="3871" t="n">
        <v>460.34098772940706</v>
      </c>
      <c r="J84" s="3871" t="n">
        <v>514.236453006461</v>
      </c>
      <c r="K84" s="3871" t="n">
        <v>2.433241954</v>
      </c>
      <c r="L84" s="3871" t="n">
        <v>7.826339734</v>
      </c>
    </row>
    <row r="85">
      <c r="A85" s="3894" t="s">
        <v>399</v>
      </c>
      <c r="B85" s="3874" t="s">
        <v>399</v>
      </c>
      <c r="C85" s="3871" t="n">
        <v>2041.764070720037</v>
      </c>
      <c r="D85" s="3871" t="n">
        <v>4971.938444504237</v>
      </c>
      <c r="E85" s="3871" t="s">
        <v>2949</v>
      </c>
      <c r="F85" s="3874" t="n">
        <v>54.287855561377</v>
      </c>
      <c r="G85" s="3874" t="n">
        <v>23.403355983582</v>
      </c>
      <c r="H85" s="3874" t="s">
        <v>2949</v>
      </c>
      <c r="I85" s="3871" t="n">
        <v>1108.4299296165823</v>
      </c>
      <c r="J85" s="3871" t="n">
        <v>1163.6004534518786</v>
      </c>
      <c r="K85" s="3871" t="s">
        <v>2949</v>
      </c>
      <c r="L85" s="3871" t="s">
        <v>2939</v>
      </c>
    </row>
    <row r="86">
      <c r="A86" s="3894" t="s">
        <v>401</v>
      </c>
      <c r="B86" s="3874" t="s">
        <v>401</v>
      </c>
      <c r="C86" s="3871" t="n">
        <v>182.2719486716225</v>
      </c>
      <c r="D86" s="3871" t="n">
        <v>549.0591013120176</v>
      </c>
      <c r="E86" s="3871" t="s">
        <v>2975</v>
      </c>
      <c r="F86" s="3874" t="n">
        <v>12.146998132385</v>
      </c>
      <c r="G86" s="3874" t="n">
        <v>0.823528572186</v>
      </c>
      <c r="H86" s="3874" t="s">
        <v>2940</v>
      </c>
      <c r="I86" s="3871" t="n">
        <v>22.14057020100294</v>
      </c>
      <c r="J86" s="3871" t="n">
        <v>4.52165857749293</v>
      </c>
      <c r="K86" s="3871" t="s">
        <v>2940</v>
      </c>
      <c r="L86" s="3871" t="s">
        <v>2939</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1411.4778719507851</v>
      </c>
      <c r="D88" s="3871" t="n">
        <v>3585.539180445264</v>
      </c>
      <c r="E88" s="3871" t="s">
        <v>2979</v>
      </c>
      <c r="F88" s="3874" t="n">
        <v>21.630587307899</v>
      </c>
      <c r="G88" s="3874" t="n">
        <v>2.191217586677</v>
      </c>
      <c r="H88" s="3874" t="s">
        <v>2954</v>
      </c>
      <c r="I88" s="3871" t="n">
        <v>305.3109534239906</v>
      </c>
      <c r="J88" s="3871" t="n">
        <v>78.56696509910721</v>
      </c>
      <c r="K88" s="3871" t="s">
        <v>2954</v>
      </c>
      <c r="L88" s="3871" t="s">
        <v>2940</v>
      </c>
    </row>
    <row r="89">
      <c r="A89" s="3894" t="s">
        <v>407</v>
      </c>
      <c r="B89" s="3874" t="s">
        <v>407</v>
      </c>
      <c r="C89" s="3871" t="n">
        <v>1196.4263078932888</v>
      </c>
      <c r="D89" s="3871" t="n">
        <v>3762.49689586678</v>
      </c>
      <c r="E89" s="3871" t="s">
        <v>2979</v>
      </c>
      <c r="F89" s="3874" t="n">
        <v>33.697430312319</v>
      </c>
      <c r="G89" s="3874" t="n">
        <v>0.935712509396</v>
      </c>
      <c r="H89" s="3874" t="s">
        <v>2954</v>
      </c>
      <c r="I89" s="3871" t="n">
        <v>403.1649213405927</v>
      </c>
      <c r="J89" s="3871" t="n">
        <v>35.20615412027068</v>
      </c>
      <c r="K89" s="3871" t="s">
        <v>2954</v>
      </c>
      <c r="L89" s="3871" t="s">
        <v>2939</v>
      </c>
    </row>
    <row r="90">
      <c r="A90" s="3894" t="s">
        <v>2971</v>
      </c>
      <c r="B90" s="3874" t="s">
        <v>2971</v>
      </c>
      <c r="C90" s="3871" t="s">
        <v>2939</v>
      </c>
      <c r="D90" s="3871" t="s">
        <v>2939</v>
      </c>
      <c r="E90" s="3871" t="s">
        <v>2939</v>
      </c>
      <c r="F90" s="3874" t="s">
        <v>2939</v>
      </c>
      <c r="G90" s="3874" t="s">
        <v>2939</v>
      </c>
      <c r="H90" s="3874" t="s">
        <v>2939</v>
      </c>
      <c r="I90" s="3871" t="s">
        <v>2939</v>
      </c>
      <c r="J90" s="3871" t="s">
        <v>2939</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557.14422</v>
      </c>
      <c r="D92" s="3871" t="n">
        <v>4647.9922400000005</v>
      </c>
      <c r="E92" s="3872" t="s">
        <v>1185</v>
      </c>
      <c r="F92" s="3874" t="n">
        <v>26.310946921427</v>
      </c>
      <c r="G92" s="3874" t="n">
        <v>21.284168424583</v>
      </c>
      <c r="H92" s="3872" t="s">
        <v>1185</v>
      </c>
      <c r="I92" s="3871" t="n">
        <v>146.58992</v>
      </c>
      <c r="J92" s="3871" t="n">
        <v>989.2864967231436</v>
      </c>
      <c r="K92" s="3872" t="s">
        <v>1185</v>
      </c>
      <c r="L92" s="3871" t="s">
        <v>2939</v>
      </c>
    </row>
    <row r="93">
      <c r="A93" s="3894" t="s">
        <v>399</v>
      </c>
      <c r="B93" s="3874" t="s">
        <v>399</v>
      </c>
      <c r="C93" s="3871" t="n">
        <v>274.18762</v>
      </c>
      <c r="D93" s="3871" t="n">
        <v>815.9326</v>
      </c>
      <c r="E93" s="3872" t="s">
        <v>1185</v>
      </c>
      <c r="F93" s="3874" t="n">
        <v>20.338981752714</v>
      </c>
      <c r="G93" s="3874" t="n">
        <v>108.038622809658</v>
      </c>
      <c r="H93" s="3872" t="s">
        <v>1185</v>
      </c>
      <c r="I93" s="3871" t="n">
        <v>55.76697</v>
      </c>
      <c r="J93" s="3871" t="n">
        <v>881.5223440950323</v>
      </c>
      <c r="K93" s="3872" t="s">
        <v>1185</v>
      </c>
      <c r="L93" s="3871" t="s">
        <v>2939</v>
      </c>
    </row>
    <row r="94">
      <c r="A94" s="3894" t="s">
        <v>401</v>
      </c>
      <c r="B94" s="3874" t="s">
        <v>401</v>
      </c>
      <c r="C94" s="3871" t="n">
        <v>2.03713097</v>
      </c>
      <c r="D94" s="3871" t="n">
        <v>62.04849462</v>
      </c>
      <c r="E94" s="3872" t="s">
        <v>1185</v>
      </c>
      <c r="F94" s="3874" t="n">
        <v>100.0</v>
      </c>
      <c r="G94" s="3874" t="n">
        <v>6.197980762551</v>
      </c>
      <c r="H94" s="3872" t="s">
        <v>1185</v>
      </c>
      <c r="I94" s="3871" t="n">
        <v>2.03713097</v>
      </c>
      <c r="J94" s="3871" t="n">
        <v>3.84575376</v>
      </c>
      <c r="K94" s="3872" t="s">
        <v>1185</v>
      </c>
      <c r="L94" s="3871" t="s">
        <v>2939</v>
      </c>
    </row>
    <row r="95">
      <c r="A95" s="3894" t="s">
        <v>406</v>
      </c>
      <c r="B95" s="3874" t="s">
        <v>406</v>
      </c>
      <c r="C95" s="3871" t="s">
        <v>2963</v>
      </c>
      <c r="D95" s="3871" t="n">
        <v>890.0</v>
      </c>
      <c r="E95" s="3872" t="s">
        <v>1185</v>
      </c>
      <c r="F95" s="3874" t="s">
        <v>2946</v>
      </c>
      <c r="G95" s="3874" t="n">
        <v>5.258426966292</v>
      </c>
      <c r="H95" s="3872" t="s">
        <v>1185</v>
      </c>
      <c r="I95" s="3871" t="s">
        <v>2946</v>
      </c>
      <c r="J95" s="3871" t="n">
        <v>46.8</v>
      </c>
      <c r="K95" s="3872" t="s">
        <v>1185</v>
      </c>
      <c r="L95" s="3871" t="s">
        <v>2939</v>
      </c>
    </row>
    <row r="96">
      <c r="A96" s="3894" t="s">
        <v>407</v>
      </c>
      <c r="B96" s="3874" t="s">
        <v>407</v>
      </c>
      <c r="C96" s="3871" t="n">
        <v>13.64874</v>
      </c>
      <c r="D96" s="3871" t="n">
        <v>823.96</v>
      </c>
      <c r="E96" s="3872" t="s">
        <v>1185</v>
      </c>
      <c r="F96" s="3874" t="n">
        <v>100.0</v>
      </c>
      <c r="G96" s="3874" t="n">
        <v>6.200543715714</v>
      </c>
      <c r="H96" s="3872" t="s">
        <v>1185</v>
      </c>
      <c r="I96" s="3871" t="n">
        <v>13.64874</v>
      </c>
      <c r="J96" s="3871" t="n">
        <v>51.09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194.37288688888887</v>
      </c>
      <c r="D98" s="3871" t="n">
        <v>1458.2814551576096</v>
      </c>
      <c r="E98" s="3871" t="n">
        <v>2.39949419008747</v>
      </c>
      <c r="F98" s="3874" t="n">
        <v>0.064447602581</v>
      </c>
      <c r="G98" s="3874" t="n">
        <v>1.091197727686</v>
      </c>
      <c r="H98" s="3874" t="n">
        <v>4.691505429804</v>
      </c>
      <c r="I98" s="3871" t="n">
        <v>0.12526866566667</v>
      </c>
      <c r="J98" s="3871" t="n">
        <v>15.91273410194227</v>
      </c>
      <c r="K98" s="3871" t="n">
        <v>0.11257240021578</v>
      </c>
      <c r="L98" s="3871" t="n">
        <v>1.27215</v>
      </c>
    </row>
    <row r="99">
      <c r="A99" s="3889" t="s">
        <v>393</v>
      </c>
      <c r="B99" s="3874" t="s">
        <v>393</v>
      </c>
      <c r="C99" s="3871" t="n">
        <v>82.11266590139311</v>
      </c>
      <c r="D99" s="3871" t="n">
        <v>371.8022178714784</v>
      </c>
      <c r="E99" s="3871" t="s">
        <v>2940</v>
      </c>
      <c r="F99" s="3874" t="n">
        <v>0.011665036896</v>
      </c>
      <c r="G99" s="3874" t="n">
        <v>3.802913526452</v>
      </c>
      <c r="H99" s="3874" t="s">
        <v>2946</v>
      </c>
      <c r="I99" s="3871" t="n">
        <v>0.00957847277355</v>
      </c>
      <c r="J99" s="3871" t="n">
        <v>14.13931683508473</v>
      </c>
      <c r="K99" s="3871" t="s">
        <v>2946</v>
      </c>
      <c r="L99" s="3871" t="s">
        <v>2940</v>
      </c>
    </row>
    <row r="100">
      <c r="A100" s="3889" t="s">
        <v>395</v>
      </c>
      <c r="B100" s="3874" t="s">
        <v>395</v>
      </c>
      <c r="C100" s="3871" t="n">
        <v>6.82608886055459</v>
      </c>
      <c r="D100" s="3871" t="n">
        <v>158.2108163472262</v>
      </c>
      <c r="E100" s="3871" t="s">
        <v>2939</v>
      </c>
      <c r="F100" s="3874" t="n">
        <v>0.5</v>
      </c>
      <c r="G100" s="3874" t="n">
        <v>1.994426860608</v>
      </c>
      <c r="H100" s="3874" t="s">
        <v>2943</v>
      </c>
      <c r="I100" s="3871" t="n">
        <v>0.03413044430277</v>
      </c>
      <c r="J100" s="3871" t="n">
        <v>3.15539901761634</v>
      </c>
      <c r="K100" s="3871" t="s">
        <v>2943</v>
      </c>
      <c r="L100" s="3871" t="s">
        <v>2939</v>
      </c>
    </row>
    <row r="101">
      <c r="A101" s="3889" t="s">
        <v>401</v>
      </c>
      <c r="B101" s="3874" t="s">
        <v>401</v>
      </c>
      <c r="C101" s="3871" t="n">
        <v>1249.5186831652695</v>
      </c>
      <c r="D101" s="3871" t="n">
        <v>9104.799524159462</v>
      </c>
      <c r="E101" s="3871" t="n">
        <v>26.7478605620992</v>
      </c>
      <c r="F101" s="3874" t="n">
        <v>0.112900743143</v>
      </c>
      <c r="G101" s="3874" t="n">
        <v>3.079944462854</v>
      </c>
      <c r="H101" s="3874" t="n">
        <v>8.947772101706</v>
      </c>
      <c r="I101" s="3871" t="n">
        <v>1.410715879</v>
      </c>
      <c r="J101" s="3871" t="n">
        <v>280.4227687983509</v>
      </c>
      <c r="K101" s="3871" t="n">
        <v>2.39333760517879</v>
      </c>
      <c r="L101" s="3871" t="s">
        <v>2954</v>
      </c>
    </row>
    <row r="102">
      <c r="A102" s="3889" t="s">
        <v>404</v>
      </c>
      <c r="B102" s="3874" t="s">
        <v>404</v>
      </c>
      <c r="C102" s="3871" t="n">
        <v>17.76012790697674</v>
      </c>
      <c r="D102" s="3871" t="n">
        <v>51.92253493165789</v>
      </c>
      <c r="E102" s="3871" t="s">
        <v>2940</v>
      </c>
      <c r="F102" s="3874" t="n">
        <v>2.236957425537</v>
      </c>
      <c r="G102" s="3874" t="n">
        <v>2.474166639512</v>
      </c>
      <c r="H102" s="3874" t="s">
        <v>2940</v>
      </c>
      <c r="I102" s="3871" t="n">
        <v>0.3972865</v>
      </c>
      <c r="J102" s="3871" t="n">
        <v>1.28465003766794</v>
      </c>
      <c r="K102" s="3871" t="s">
        <v>2940</v>
      </c>
      <c r="L102" s="3871" t="s">
        <v>2939</v>
      </c>
    </row>
    <row r="103">
      <c r="A103" s="3889" t="s">
        <v>2967</v>
      </c>
      <c r="B103" s="3874" t="s">
        <v>2967</v>
      </c>
      <c r="C103" s="3871" t="s">
        <v>2939</v>
      </c>
      <c r="D103" s="3871" t="n">
        <v>0.08569008090019</v>
      </c>
      <c r="E103" s="3871" t="s">
        <v>2939</v>
      </c>
      <c r="F103" s="3874" t="s">
        <v>2943</v>
      </c>
      <c r="G103" s="3874" t="n">
        <v>2.040816326533</v>
      </c>
      <c r="H103" s="3874" t="s">
        <v>2943</v>
      </c>
      <c r="I103" s="3871" t="s">
        <v>2943</v>
      </c>
      <c r="J103" s="3871" t="n">
        <v>0.00174877716123</v>
      </c>
      <c r="K103" s="3871" t="s">
        <v>2943</v>
      </c>
      <c r="L103" s="3871" t="s">
        <v>2939</v>
      </c>
    </row>
    <row r="104">
      <c r="A104" s="3889" t="s">
        <v>2968</v>
      </c>
      <c r="B104" s="3874" t="s">
        <v>2968</v>
      </c>
      <c r="C104" s="3871" t="n">
        <v>0.09375</v>
      </c>
      <c r="D104" s="3871" t="n">
        <v>66.78487200497734</v>
      </c>
      <c r="E104" s="3871" t="n">
        <v>5.0</v>
      </c>
      <c r="F104" s="3874" t="n">
        <v>0.5</v>
      </c>
      <c r="G104" s="3874" t="n">
        <v>4.194152002317</v>
      </c>
      <c r="H104" s="3874" t="n">
        <v>1.0</v>
      </c>
      <c r="I104" s="3871" t="n">
        <v>4.6875E-4</v>
      </c>
      <c r="J104" s="3871" t="n">
        <v>2.80105904644141</v>
      </c>
      <c r="K104" s="3871" t="n">
        <v>0.05</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469.439713505</v>
      </c>
      <c r="D107" s="3871" t="n">
        <v>1307.9777770573057</v>
      </c>
      <c r="E107" s="3872" t="s">
        <v>1185</v>
      </c>
      <c r="F107" s="3874" t="n">
        <v>36.267465801801</v>
      </c>
      <c r="G107" s="3874" t="n">
        <v>113.535393100303</v>
      </c>
      <c r="H107" s="3872" t="s">
        <v>1185</v>
      </c>
      <c r="I107" s="3871" t="n">
        <v>170.2538875555</v>
      </c>
      <c r="J107" s="3871" t="n">
        <v>1485.0177108466146</v>
      </c>
      <c r="K107" s="3872" t="s">
        <v>1185</v>
      </c>
      <c r="L107" s="3871" t="s">
        <v>2949</v>
      </c>
    </row>
    <row r="108">
      <c r="A108" s="3894" t="s">
        <v>401</v>
      </c>
      <c r="B108" s="3874" t="s">
        <v>401</v>
      </c>
      <c r="C108" s="3871" t="s">
        <v>2963</v>
      </c>
      <c r="D108" s="3871" t="n">
        <v>30.20960074895539</v>
      </c>
      <c r="E108" s="3872" t="s">
        <v>1185</v>
      </c>
      <c r="F108" s="3874" t="s">
        <v>2963</v>
      </c>
      <c r="G108" s="3874" t="n">
        <v>177.263965025069</v>
      </c>
      <c r="H108" s="3872" t="s">
        <v>1185</v>
      </c>
      <c r="I108" s="3871" t="n">
        <v>0.48083004164669</v>
      </c>
      <c r="J108" s="3871" t="n">
        <v>53.55073610584129</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2434.299638115708</v>
      </c>
      <c r="D111" s="3871" t="n">
        <v>2869.9085821895483</v>
      </c>
      <c r="E111" s="3872" t="s">
        <v>1185</v>
      </c>
      <c r="F111" s="3874" t="n">
        <v>1.826087866724</v>
      </c>
      <c r="G111" s="3874" t="n">
        <v>103.878865625434</v>
      </c>
      <c r="H111" s="3872" t="s">
        <v>1185</v>
      </c>
      <c r="I111" s="3871" t="n">
        <v>44.45245033133152</v>
      </c>
      <c r="J111" s="3871" t="n">
        <v>2981.2284796654903</v>
      </c>
      <c r="K111" s="3872" t="s">
        <v>1185</v>
      </c>
      <c r="L111" s="3871" t="s">
        <v>2943</v>
      </c>
    </row>
    <row r="112">
      <c r="A112" s="3899" t="s">
        <v>399</v>
      </c>
      <c r="B112" s="3874" t="s">
        <v>399</v>
      </c>
      <c r="C112" s="3871" t="n">
        <v>60.5</v>
      </c>
      <c r="D112" s="3871" t="n">
        <v>54.18034931247802</v>
      </c>
      <c r="E112" s="3872" t="s">
        <v>1185</v>
      </c>
      <c r="F112" s="3874" t="n">
        <v>1.697242651794</v>
      </c>
      <c r="G112" s="3874" t="n">
        <v>163.687389444363</v>
      </c>
      <c r="H112" s="3872" t="s">
        <v>1185</v>
      </c>
      <c r="I112" s="3871" t="n">
        <v>1.02683180433519</v>
      </c>
      <c r="J112" s="3871" t="n">
        <v>88.68639938143215</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2963</v>
      </c>
      <c r="D115" s="3871" t="s">
        <v>2963</v>
      </c>
      <c r="E115" s="3871" t="s">
        <v>2963</v>
      </c>
      <c r="F115" s="3874" t="s">
        <v>2940</v>
      </c>
      <c r="G115" s="3874" t="s">
        <v>2963</v>
      </c>
      <c r="H115" s="3874" t="s">
        <v>2940</v>
      </c>
      <c r="I115" s="3871" t="s">
        <v>2940</v>
      </c>
      <c r="J115" s="3871" t="n">
        <v>11.26006641993098</v>
      </c>
      <c r="K115" s="3871" t="s">
        <v>2940</v>
      </c>
      <c r="L115" s="3871" t="s">
        <v>2939</v>
      </c>
    </row>
    <row r="116">
      <c r="A116" s="3889" t="s">
        <v>395</v>
      </c>
      <c r="B116" s="3874" t="s">
        <v>395</v>
      </c>
      <c r="C116" s="3871" t="n">
        <v>1.75</v>
      </c>
      <c r="D116" s="3871" t="n">
        <v>0.875</v>
      </c>
      <c r="E116" s="3871" t="s">
        <v>2939</v>
      </c>
      <c r="F116" s="3874" t="s">
        <v>2943</v>
      </c>
      <c r="G116" s="3874" t="n">
        <v>240.0</v>
      </c>
      <c r="H116" s="3874" t="s">
        <v>2943</v>
      </c>
      <c r="I116" s="3871" t="s">
        <v>2943</v>
      </c>
      <c r="J116" s="3871" t="n">
        <v>2.1</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2963</v>
      </c>
      <c r="D119" s="3871" t="s">
        <v>2963</v>
      </c>
      <c r="E119" s="3871" t="s">
        <v>2963</v>
      </c>
      <c r="F119" s="3874" t="s">
        <v>2946</v>
      </c>
      <c r="G119" s="3874" t="s">
        <v>2963</v>
      </c>
      <c r="H119" s="3874" t="s">
        <v>2946</v>
      </c>
      <c r="I119" s="3871" t="s">
        <v>2946</v>
      </c>
      <c r="J119" s="3871" t="n">
        <v>0.05</v>
      </c>
      <c r="K119" s="3871" t="s">
        <v>2946</v>
      </c>
      <c r="L119" s="3871" t="s">
        <v>2939</v>
      </c>
    </row>
    <row r="120">
      <c r="A120" s="3889" t="s">
        <v>407</v>
      </c>
      <c r="B120" s="3874" t="s">
        <v>407</v>
      </c>
      <c r="C120" s="3871" t="s">
        <v>2963</v>
      </c>
      <c r="D120" s="3871" t="n">
        <v>0.66</v>
      </c>
      <c r="E120" s="3871" t="s">
        <v>2963</v>
      </c>
      <c r="F120" s="3874" t="s">
        <v>2946</v>
      </c>
      <c r="G120" s="3874" t="n">
        <v>100.0</v>
      </c>
      <c r="H120" s="3874" t="s">
        <v>2946</v>
      </c>
      <c r="I120" s="3871" t="s">
        <v>2946</v>
      </c>
      <c r="J120" s="3871" t="n">
        <v>0.66</v>
      </c>
      <c r="K120" s="3871" t="s">
        <v>2946</v>
      </c>
      <c r="L120" s="3871" t="s">
        <v>2939</v>
      </c>
    </row>
    <row r="121">
      <c r="A121" s="3889" t="s">
        <v>2971</v>
      </c>
      <c r="B121" s="3874" t="s">
        <v>2971</v>
      </c>
      <c r="C121" s="3871" t="s">
        <v>2939</v>
      </c>
      <c r="D121" s="3871" t="n">
        <v>173533.576546</v>
      </c>
      <c r="E121" s="3871" t="s">
        <v>2939</v>
      </c>
      <c r="F121" s="3874" t="s">
        <v>2943</v>
      </c>
      <c r="G121" s="3874" t="n">
        <v>80.904709507202</v>
      </c>
      <c r="H121" s="3874" t="s">
        <v>2943</v>
      </c>
      <c r="I121" s="3871" t="s">
        <v>2943</v>
      </c>
      <c r="J121" s="3871" t="n">
        <v>140396.836002</v>
      </c>
      <c r="K121" s="3871" t="s">
        <v>2943</v>
      </c>
      <c r="L121" s="3871" t="s">
        <v>2940</v>
      </c>
    </row>
    <row r="122">
      <c r="A122" s="3889" t="s">
        <v>2965</v>
      </c>
      <c r="B122" s="3874" t="s">
        <v>2965</v>
      </c>
      <c r="C122" s="3871" t="s">
        <v>2939</v>
      </c>
      <c r="D122" s="3871" t="n">
        <v>0.06</v>
      </c>
      <c r="E122" s="3871" t="s">
        <v>2939</v>
      </c>
      <c r="F122" s="3874" t="s">
        <v>2943</v>
      </c>
      <c r="G122" s="3874" t="n">
        <v>100.0</v>
      </c>
      <c r="H122" s="3874" t="s">
        <v>2943</v>
      </c>
      <c r="I122" s="3871" t="s">
        <v>2943</v>
      </c>
      <c r="J122" s="3871" t="n">
        <v>0.06</v>
      </c>
      <c r="K122" s="3871" t="s">
        <v>2943</v>
      </c>
      <c r="L122" s="3871" t="s">
        <v>2939</v>
      </c>
    </row>
    <row r="123">
      <c r="A123" s="3889" t="s">
        <v>2967</v>
      </c>
      <c r="B123" s="3874" t="s">
        <v>2967</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2973</v>
      </c>
      <c r="B124" s="3874" t="s">
        <v>2973</v>
      </c>
      <c r="C124" s="3871" t="s">
        <v>2963</v>
      </c>
      <c r="D124" s="3871" t="s">
        <v>2963</v>
      </c>
      <c r="E124" s="3871" t="s">
        <v>2963</v>
      </c>
      <c r="F124" s="3874" t="s">
        <v>2946</v>
      </c>
      <c r="G124" s="3874" t="s">
        <v>2946</v>
      </c>
      <c r="H124" s="3874" t="s">
        <v>2946</v>
      </c>
      <c r="I124" s="3871" t="s">
        <v>2946</v>
      </c>
      <c r="J124" s="3871" t="s">
        <v>2946</v>
      </c>
      <c r="K124" s="3871" t="s">
        <v>2946</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2963</v>
      </c>
      <c r="D127" s="3871" t="s">
        <v>2939</v>
      </c>
      <c r="E127" s="3872" t="s">
        <v>1185</v>
      </c>
      <c r="F127" s="3874" t="s">
        <v>2946</v>
      </c>
      <c r="G127" s="3874" t="s">
        <v>2943</v>
      </c>
      <c r="H127" s="3872" t="s">
        <v>1185</v>
      </c>
      <c r="I127" s="3871" t="s">
        <v>2946</v>
      </c>
      <c r="J127" s="3871" t="s">
        <v>2943</v>
      </c>
      <c r="K127" s="3872" t="s">
        <v>1185</v>
      </c>
      <c r="L127" s="3871" t="s">
        <v>2943</v>
      </c>
    </row>
    <row r="128">
      <c r="A128" s="3894" t="s">
        <v>2971</v>
      </c>
      <c r="B128" s="3874" t="s">
        <v>2971</v>
      </c>
      <c r="C128" s="3871" t="s">
        <v>2939</v>
      </c>
      <c r="D128" s="3871" t="s">
        <v>2939</v>
      </c>
      <c r="E128" s="3872" t="s">
        <v>1185</v>
      </c>
      <c r="F128" s="3874" t="s">
        <v>2946</v>
      </c>
      <c r="G128" s="3874" t="s">
        <v>2939</v>
      </c>
      <c r="H128" s="3872" t="s">
        <v>1185</v>
      </c>
      <c r="I128" s="3871" t="s">
        <v>2946</v>
      </c>
      <c r="J128" s="3871" t="n">
        <v>151850.264572077</v>
      </c>
      <c r="K128" s="3872" t="s">
        <v>1185</v>
      </c>
      <c r="L128" s="3871" t="s">
        <v>2946</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4.09086848896346</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13.23841881493651</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38.0918466914616</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9.17542370483515</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0.025</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1156.9602343957097</v>
      </c>
      <c r="D139" s="3871" t="n">
        <v>6120.714114514422</v>
      </c>
      <c r="E139" s="3871" t="n">
        <v>8.68812103569312</v>
      </c>
      <c r="F139" s="3874" t="n">
        <v>3.235748541537</v>
      </c>
      <c r="G139" s="3874" t="n">
        <v>1.192552390982</v>
      </c>
      <c r="H139" s="3874" t="n">
        <v>6.887108409486</v>
      </c>
      <c r="I139" s="3871" t="n">
        <v>37.43632391062096</v>
      </c>
      <c r="J139" s="3871" t="n">
        <v>72.99272251782602</v>
      </c>
      <c r="K139" s="3871" t="n">
        <v>0.59836031447555</v>
      </c>
      <c r="L139" s="3871" t="n">
        <v>3.10981073728985</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2963</v>
      </c>
      <c r="E142" s="3871" t="s">
        <v>2939</v>
      </c>
      <c r="F142" s="3874" t="s">
        <v>2939</v>
      </c>
      <c r="G142" s="3874" t="s">
        <v>2963</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164.24423869369198</v>
      </c>
      <c r="E144" s="3871" t="s">
        <v>2939</v>
      </c>
      <c r="F144" s="3874" t="s">
        <v>2939</v>
      </c>
      <c r="G144" s="3874" t="n">
        <v>7.78420675894</v>
      </c>
      <c r="H144" s="3874" t="s">
        <v>2949</v>
      </c>
      <c r="I144" s="3871" t="s">
        <v>2939</v>
      </c>
      <c r="J144" s="3871" t="n">
        <v>12.78511112956316</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21.88465</v>
      </c>
      <c r="D146" s="3871" t="n">
        <v>2398.4675233216344</v>
      </c>
      <c r="E146" s="3871" t="n">
        <v>47.02645617878273</v>
      </c>
      <c r="F146" s="3874" t="n">
        <v>33.400767981211</v>
      </c>
      <c r="G146" s="3874" t="n">
        <v>1.013339794987</v>
      </c>
      <c r="H146" s="3874" t="n">
        <v>100.028669472445</v>
      </c>
      <c r="I146" s="3871" t="n">
        <v>7.30964117</v>
      </c>
      <c r="J146" s="3871" t="n">
        <v>24.3046258836609</v>
      </c>
      <c r="K146" s="3871" t="n">
        <v>47.03993841567898</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n">
        <v>3.09293797196781</v>
      </c>
      <c r="E148" s="3871" t="s">
        <v>2939</v>
      </c>
      <c r="F148" s="3874" t="s">
        <v>2939</v>
      </c>
      <c r="G148" s="3874" t="s">
        <v>2939</v>
      </c>
      <c r="H148" s="3874" t="s">
        <v>2940</v>
      </c>
      <c r="I148" s="3871" t="s">
        <v>2939</v>
      </c>
      <c r="J148" s="3871" t="s">
        <v>2939</v>
      </c>
      <c r="K148" s="3871" t="s">
        <v>2940</v>
      </c>
      <c r="L148" s="3871" t="s">
        <v>2939</v>
      </c>
    </row>
    <row r="149">
      <c r="A149" s="3894" t="s">
        <v>2970</v>
      </c>
      <c r="B149" s="3874" t="s">
        <v>2970</v>
      </c>
      <c r="C149" s="3871" t="n">
        <v>1.1</v>
      </c>
      <c r="D149" s="3871" t="n">
        <v>7.57864828946946</v>
      </c>
      <c r="E149" s="3871" t="n">
        <v>4.16356540489923</v>
      </c>
      <c r="F149" s="3874" t="s">
        <v>2946</v>
      </c>
      <c r="G149" s="3874" t="s">
        <v>2946</v>
      </c>
      <c r="H149" s="3874" t="n">
        <v>111.033230371663</v>
      </c>
      <c r="I149" s="3871" t="s">
        <v>2946</v>
      </c>
      <c r="J149" s="3871" t="s">
        <v>2946</v>
      </c>
      <c r="K149" s="3871" t="n">
        <v>4.62294116769663</v>
      </c>
      <c r="L149" s="3871" t="n">
        <v>1.0988</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7.10790974599469</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6.03488198938678</v>
      </c>
      <c r="K153" s="3871" t="s">
        <v>2943</v>
      </c>
      <c r="L153" s="3871" t="s">
        <v>2943</v>
      </c>
    </row>
    <row r="154">
      <c r="A154" s="3899" t="s">
        <v>2967</v>
      </c>
      <c r="B154" s="3874" t="s">
        <v>2967</v>
      </c>
      <c r="C154" s="3871" t="n">
        <v>0.10575</v>
      </c>
      <c r="D154" s="3871" t="n">
        <v>0.479</v>
      </c>
      <c r="E154" s="3871" t="s">
        <v>2943</v>
      </c>
      <c r="F154" s="3874" t="s">
        <v>2943</v>
      </c>
      <c r="G154" s="3874" t="n">
        <v>39.067945977522</v>
      </c>
      <c r="H154" s="3874" t="s">
        <v>2943</v>
      </c>
      <c r="I154" s="3871" t="s">
        <v>2943</v>
      </c>
      <c r="J154" s="3871" t="n">
        <v>0.18713546123233</v>
      </c>
      <c r="K154" s="3871" t="s">
        <v>2943</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0.00297715506506</v>
      </c>
      <c r="K155" s="3871" t="s">
        <v>2943</v>
      </c>
      <c r="L155" s="3871" t="s">
        <v>2943</v>
      </c>
    </row>
    <row r="156">
      <c r="A156" s="3899" t="s">
        <v>2973</v>
      </c>
      <c r="B156" s="3874" t="s">
        <v>2973</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2974</v>
      </c>
      <c r="B157" s="3874" t="s">
        <v>2974</v>
      </c>
      <c r="C157" s="3871" t="s">
        <v>2943</v>
      </c>
      <c r="D157" s="3871" t="n">
        <v>4748684.84073351</v>
      </c>
      <c r="E157" s="3871" t="s">
        <v>2943</v>
      </c>
      <c r="F157" s="3874" t="s">
        <v>2943</v>
      </c>
      <c r="G157" s="3874" t="n">
        <v>6.701017005113</v>
      </c>
      <c r="H157" s="3874" t="s">
        <v>2943</v>
      </c>
      <c r="I157" s="3871" t="s">
        <v>2943</v>
      </c>
      <c r="J157" s="3871" t="n">
        <v>318210.178696753</v>
      </c>
      <c r="K157" s="3871" t="s">
        <v>2943</v>
      </c>
      <c r="L157" s="3871" t="s">
        <v>2943</v>
      </c>
    </row>
    <row r="158">
      <c r="A158" s="3899" t="s">
        <v>2970</v>
      </c>
      <c r="B158" s="3874" t="s">
        <v>2970</v>
      </c>
      <c r="C158" s="3871" t="n">
        <v>10.60065103015714</v>
      </c>
      <c r="D158" s="3871" t="n">
        <v>5.17142424242424</v>
      </c>
      <c r="E158" s="3871" t="n">
        <v>2.29</v>
      </c>
      <c r="F158" s="3874" t="n">
        <v>76.144106689243</v>
      </c>
      <c r="G158" s="3874" t="n">
        <v>488.366453154017</v>
      </c>
      <c r="H158" s="3874" t="n">
        <v>100.0</v>
      </c>
      <c r="I158" s="3871" t="n">
        <v>8.07177103015714</v>
      </c>
      <c r="J158" s="3871" t="n">
        <v>25.25550115027424</v>
      </c>
      <c r="K158" s="3871" t="n">
        <v>2.29</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n">
        <v>3.0</v>
      </c>
      <c r="D164" s="3871" t="s">
        <v>2943</v>
      </c>
      <c r="E164" s="3871" t="s">
        <v>2943</v>
      </c>
      <c r="F164" s="3874" t="n">
        <v>2.0</v>
      </c>
      <c r="G164" s="3874" t="s">
        <v>2943</v>
      </c>
      <c r="H164" s="3874" t="s">
        <v>2943</v>
      </c>
      <c r="I164" s="3871" t="n">
        <v>0.06</v>
      </c>
      <c r="J164" s="3871" t="s">
        <v>2943</v>
      </c>
      <c r="K164" s="3871" t="s">
        <v>2943</v>
      </c>
      <c r="L164" s="3871" t="s">
        <v>2943</v>
      </c>
    </row>
    <row r="165">
      <c r="A165" s="3894" t="s">
        <v>2969</v>
      </c>
      <c r="B165" s="3874" t="s">
        <v>2969</v>
      </c>
      <c r="C165" s="3871" t="s">
        <v>2943</v>
      </c>
      <c r="D165" s="3871" t="n">
        <v>0.45</v>
      </c>
      <c r="E165" s="3871" t="n">
        <v>3.0</v>
      </c>
      <c r="F165" s="3874" t="s">
        <v>2943</v>
      </c>
      <c r="G165" s="3874" t="n">
        <v>4.0</v>
      </c>
      <c r="H165" s="3874" t="n">
        <v>20.0</v>
      </c>
      <c r="I165" s="3871" t="s">
        <v>2943</v>
      </c>
      <c r="J165" s="3871" t="n">
        <v>0.018</v>
      </c>
      <c r="K165" s="3871" t="n">
        <v>0.6</v>
      </c>
      <c r="L165" s="3871" t="n">
        <v>2.4</v>
      </c>
    </row>
    <row r="166">
      <c r="A166" s="3894" t="s">
        <v>2970</v>
      </c>
      <c r="B166" s="3874" t="s">
        <v>2970</v>
      </c>
      <c r="C166" s="3871" t="n">
        <v>0.7</v>
      </c>
      <c r="D166" s="3871" t="s">
        <v>2943</v>
      </c>
      <c r="E166" s="3871" t="s">
        <v>2943</v>
      </c>
      <c r="F166" s="3874" t="n">
        <v>50.0</v>
      </c>
      <c r="G166" s="3874" t="s">
        <v>2943</v>
      </c>
      <c r="H166" s="3874" t="s">
        <v>2943</v>
      </c>
      <c r="I166" s="3871" t="n">
        <v>0.35</v>
      </c>
      <c r="J166" s="3871" t="n">
        <v>0.083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627.583469901495</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1166.773</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372426.1804</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0.587</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9935.533435301555</v>
      </c>
      <c r="C7" s="3873" t="n">
        <v>9856.767548568776</v>
      </c>
      <c r="D7" s="3873" t="n">
        <v>621.5694222334604</v>
      </c>
      <c r="E7" s="3873" t="n">
        <v>567.1166078327451</v>
      </c>
      <c r="F7" s="3873" t="n">
        <v>1447.5983046885347</v>
      </c>
      <c r="G7" s="3873" t="n">
        <v>1417.9307999352134</v>
      </c>
    </row>
    <row r="8" spans="1:7" ht="13.5" customHeight="1" x14ac:dyDescent="0.2">
      <c r="A8" s="1294" t="s">
        <v>495</v>
      </c>
      <c r="B8" s="3872" t="s">
        <v>1185</v>
      </c>
      <c r="C8" s="3873" t="n">
        <v>9700.577613325868</v>
      </c>
      <c r="D8" s="3873" t="n">
        <v>79.46312729131085</v>
      </c>
      <c r="E8" s="3872" t="s">
        <v>1185</v>
      </c>
      <c r="F8" s="3872" t="s">
        <v>1185</v>
      </c>
      <c r="G8" s="3873" t="n">
        <v>1060.432879568984</v>
      </c>
    </row>
    <row r="9" spans="1:7" ht="12" customHeight="1" x14ac:dyDescent="0.2">
      <c r="A9" s="1294" t="s">
        <v>496</v>
      </c>
      <c r="B9" s="3872" t="s">
        <v>1185</v>
      </c>
      <c r="C9" s="3873" t="n">
        <v>7898.9803845252045</v>
      </c>
      <c r="D9" s="3872" t="s">
        <v>1185</v>
      </c>
      <c r="E9" s="3872" t="s">
        <v>1185</v>
      </c>
      <c r="F9" s="3872" t="s">
        <v>1185</v>
      </c>
      <c r="G9" s="3872" t="s">
        <v>1185</v>
      </c>
    </row>
    <row r="10" spans="1:7" ht="13.5" customHeight="1" x14ac:dyDescent="0.2">
      <c r="A10" s="1277" t="s">
        <v>497</v>
      </c>
      <c r="B10" s="3872" t="s">
        <v>1185</v>
      </c>
      <c r="C10" s="3873" t="n">
        <v>6547.73329994721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3027.505203126</v>
      </c>
      <c r="D12" s="3872" t="s">
        <v>1185</v>
      </c>
      <c r="E12" s="3872" t="s">
        <v>1185</v>
      </c>
      <c r="F12" s="3872" t="s">
        <v>1185</v>
      </c>
      <c r="G12" s="3872" t="s">
        <v>1185</v>
      </c>
    </row>
    <row r="13" spans="1:7" ht="12" customHeight="1" x14ac:dyDescent="0.2">
      <c r="A13" s="1431" t="s">
        <v>500</v>
      </c>
      <c r="B13" s="3872" t="s">
        <v>1185</v>
      </c>
      <c r="C13" s="3873" t="n">
        <v>3520.22809682121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880.6883585390858</v>
      </c>
      <c r="D20" s="3872" t="s">
        <v>1185</v>
      </c>
      <c r="E20" s="3872" t="s">
        <v>1185</v>
      </c>
      <c r="F20" s="3872" t="s">
        <v>1185</v>
      </c>
      <c r="G20" s="3872" t="s">
        <v>1185</v>
      </c>
    </row>
    <row r="21" spans="1:7" ht="12" customHeight="1" x14ac:dyDescent="0.2">
      <c r="A21" s="1277" t="s">
        <v>508</v>
      </c>
      <c r="B21" s="3872" t="s">
        <v>1185</v>
      </c>
      <c r="C21" s="3873" t="n">
        <v>200.29420477558887</v>
      </c>
      <c r="D21" s="3872" t="s">
        <v>1185</v>
      </c>
      <c r="E21" s="3872" t="s">
        <v>1185</v>
      </c>
      <c r="F21" s="3872" t="s">
        <v>1185</v>
      </c>
      <c r="G21" s="3872" t="s">
        <v>1185</v>
      </c>
    </row>
    <row r="22" spans="1:7" ht="12" customHeight="1" x14ac:dyDescent="0.2">
      <c r="A22" s="1277" t="s">
        <v>509</v>
      </c>
      <c r="B22" s="3872" t="s">
        <v>1185</v>
      </c>
      <c r="C22" s="3873" t="n">
        <v>270.26452126331986</v>
      </c>
      <c r="D22" s="3872" t="s">
        <v>1185</v>
      </c>
      <c r="E22" s="3872" t="s">
        <v>1185</v>
      </c>
      <c r="F22" s="3872" t="s">
        <v>1185</v>
      </c>
      <c r="G22" s="3872" t="s">
        <v>1185</v>
      </c>
    </row>
    <row r="23" spans="1:7" ht="12.75" customHeight="1" x14ac:dyDescent="0.2">
      <c r="A23" s="3888" t="s">
        <v>2980</v>
      </c>
      <c r="B23" s="3872" t="s">
        <v>1185</v>
      </c>
      <c r="C23" s="3873" t="n">
        <v>22.4489305368956</v>
      </c>
      <c r="D23" s="3872"/>
      <c r="E23" s="3872" t="s">
        <v>1185</v>
      </c>
      <c r="F23" s="3872" t="s">
        <v>1185</v>
      </c>
      <c r="G23" s="3872"/>
    </row>
    <row r="24">
      <c r="A24" s="3888" t="s">
        <v>2981</v>
      </c>
      <c r="B24" s="3872" t="s">
        <v>1185</v>
      </c>
      <c r="C24" s="3873" t="n">
        <v>1.32363797980234</v>
      </c>
      <c r="D24" s="3872"/>
      <c r="E24" s="3872" t="s">
        <v>1185</v>
      </c>
      <c r="F24" s="3872" t="s">
        <v>1185</v>
      </c>
      <c r="G24" s="3872"/>
    </row>
    <row r="25">
      <c r="A25" s="3888" t="s">
        <v>2982</v>
      </c>
      <c r="B25" s="3872" t="s">
        <v>1185</v>
      </c>
      <c r="C25" s="3873" t="n">
        <v>114.141540721405</v>
      </c>
      <c r="D25" s="3872"/>
      <c r="E25" s="3872" t="s">
        <v>1185</v>
      </c>
      <c r="F25" s="3872" t="s">
        <v>1185</v>
      </c>
      <c r="G25" s="3872"/>
    </row>
    <row r="26">
      <c r="A26" s="3888" t="s">
        <v>2983</v>
      </c>
      <c r="B26" s="3872" t="s">
        <v>1185</v>
      </c>
      <c r="C26" s="3873" t="n">
        <v>116.681644177039</v>
      </c>
      <c r="D26" s="3872"/>
      <c r="E26" s="3872" t="s">
        <v>1185</v>
      </c>
      <c r="F26" s="3872" t="s">
        <v>1185</v>
      </c>
      <c r="G26" s="3872"/>
    </row>
    <row r="27">
      <c r="A27" s="3888" t="s">
        <v>2984</v>
      </c>
      <c r="B27" s="3872" t="s">
        <v>1185</v>
      </c>
      <c r="C27" s="3873" t="n">
        <v>4.38801948287269</v>
      </c>
      <c r="D27" s="3872"/>
      <c r="E27" s="3872" t="s">
        <v>1185</v>
      </c>
      <c r="F27" s="3872" t="s">
        <v>1185</v>
      </c>
      <c r="G27" s="3872"/>
    </row>
    <row r="28">
      <c r="A28" s="3888" t="s">
        <v>2985</v>
      </c>
      <c r="B28" s="3872" t="s">
        <v>1185</v>
      </c>
      <c r="C28" s="3873" t="n">
        <v>1.65975304564324</v>
      </c>
      <c r="D28" s="3872"/>
      <c r="E28" s="3872" t="s">
        <v>1185</v>
      </c>
      <c r="F28" s="3872" t="s">
        <v>1185</v>
      </c>
      <c r="G28" s="3872"/>
    </row>
    <row r="29" spans="1:7" ht="12" customHeight="1" x14ac:dyDescent="0.2">
      <c r="A29" s="1433" t="s">
        <v>2811</v>
      </c>
      <c r="B29" s="3872" t="s">
        <v>1185</v>
      </c>
      <c r="C29" s="3873" t="n">
        <v>9.62099531966199</v>
      </c>
      <c r="D29" s="3872" t="s">
        <v>1185</v>
      </c>
      <c r="E29" s="3872" t="s">
        <v>1185</v>
      </c>
      <c r="F29" s="3872" t="s">
        <v>1185</v>
      </c>
      <c r="G29" s="3872" t="s">
        <v>1185</v>
      </c>
    </row>
    <row r="30" spans="1:7" ht="13.5" customHeight="1" x14ac:dyDescent="0.2">
      <c r="A30" s="3893" t="s">
        <v>2986</v>
      </c>
      <c r="B30" s="3872" t="s">
        <v>1185</v>
      </c>
      <c r="C30" s="3873" t="n">
        <v>1.88093144755327</v>
      </c>
      <c r="D30" s="3872"/>
      <c r="E30" s="3872" t="s">
        <v>1185</v>
      </c>
      <c r="F30" s="3872" t="s">
        <v>1185</v>
      </c>
      <c r="G30" s="3872"/>
    </row>
    <row r="31">
      <c r="A31" s="3893" t="s">
        <v>2987</v>
      </c>
      <c r="B31" s="3872" t="s">
        <v>1185</v>
      </c>
      <c r="C31" s="3873" t="n">
        <v>7.3900743</v>
      </c>
      <c r="D31" s="3872" t="s">
        <v>1185</v>
      </c>
      <c r="E31" s="3872" t="s">
        <v>1185</v>
      </c>
      <c r="F31" s="3872" t="s">
        <v>1185</v>
      </c>
      <c r="G31" s="3872" t="s">
        <v>1185</v>
      </c>
    </row>
    <row r="32">
      <c r="A32" s="3893" t="s">
        <v>2988</v>
      </c>
      <c r="B32" s="3872" t="s">
        <v>1185</v>
      </c>
      <c r="C32" s="3873" t="n">
        <v>8.407877E-5</v>
      </c>
      <c r="D32" s="3872"/>
      <c r="E32" s="3872" t="s">
        <v>1185</v>
      </c>
      <c r="F32" s="3872" t="s">
        <v>1185</v>
      </c>
      <c r="G32" s="3872"/>
    </row>
    <row r="33">
      <c r="A33" s="3893" t="s">
        <v>2989</v>
      </c>
      <c r="B33" s="3872" t="s">
        <v>1185</v>
      </c>
      <c r="C33" s="3873" t="n">
        <v>0.3483889761843</v>
      </c>
      <c r="D33" s="3872"/>
      <c r="E33" s="3872" t="s">
        <v>1185</v>
      </c>
      <c r="F33" s="3872" t="s">
        <v>1185</v>
      </c>
      <c r="G33" s="3872"/>
    </row>
    <row r="34">
      <c r="A34" s="3893" t="s">
        <v>553</v>
      </c>
      <c r="B34" s="3872" t="s">
        <v>1185</v>
      </c>
      <c r="C34" s="3873" t="n">
        <v>0.00151651715442</v>
      </c>
      <c r="D34" s="3872"/>
      <c r="E34" s="3872" t="s">
        <v>1185</v>
      </c>
      <c r="F34" s="3872" t="s">
        <v>1185</v>
      </c>
      <c r="G34" s="3872"/>
    </row>
    <row r="35" spans="1:7" ht="12" customHeight="1" x14ac:dyDescent="0.2">
      <c r="A35" s="1294" t="s">
        <v>510</v>
      </c>
      <c r="B35" s="3872" t="s">
        <v>1185</v>
      </c>
      <c r="C35" s="3873" t="n">
        <v>1801.5972288006637</v>
      </c>
      <c r="D35" s="3873" t="n">
        <v>79.46312729131085</v>
      </c>
      <c r="E35" s="3872" t="s">
        <v>1185</v>
      </c>
      <c r="F35" s="3872" t="s">
        <v>1185</v>
      </c>
      <c r="G35" s="3873" t="n">
        <v>1060.432879568984</v>
      </c>
    </row>
    <row r="36" spans="1:7" ht="12" customHeight="1" x14ac:dyDescent="0.2">
      <c r="A36" s="1279" t="s">
        <v>511</v>
      </c>
      <c r="B36" s="3872" t="s">
        <v>1185</v>
      </c>
      <c r="C36" s="3873" t="n">
        <v>819.5737329043881</v>
      </c>
      <c r="D36" s="3873" t="n">
        <v>32.9670133707701</v>
      </c>
      <c r="E36" s="3872" t="s">
        <v>1185</v>
      </c>
      <c r="F36" s="3872" t="s">
        <v>1185</v>
      </c>
      <c r="G36" s="3873" t="n">
        <v>815.9428316980441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451.142878518267</v>
      </c>
      <c r="D38" s="3873" t="n">
        <v>13.4653278567617</v>
      </c>
      <c r="E38" s="3872" t="s">
        <v>1185</v>
      </c>
      <c r="F38" s="3872" t="s">
        <v>1185</v>
      </c>
      <c r="G38" s="3871" t="n">
        <v>424.882841738804</v>
      </c>
    </row>
    <row r="39" spans="1:7" ht="12" customHeight="1" x14ac:dyDescent="0.2">
      <c r="A39" s="1431" t="s">
        <v>500</v>
      </c>
      <c r="B39" s="3872" t="s">
        <v>1185</v>
      </c>
      <c r="C39" s="3873" t="n">
        <v>368.430854386121</v>
      </c>
      <c r="D39" s="3873" t="n">
        <v>19.5016855140084</v>
      </c>
      <c r="E39" s="3872" t="s">
        <v>1185</v>
      </c>
      <c r="F39" s="3872" t="s">
        <v>1185</v>
      </c>
      <c r="G39" s="3871" t="n">
        <v>391.05998995924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34.993752694909</v>
      </c>
      <c r="D46" s="3873" t="n">
        <v>1.37706562902232</v>
      </c>
      <c r="E46" s="3872" t="s">
        <v>1185</v>
      </c>
      <c r="F46" s="3872" t="s">
        <v>1185</v>
      </c>
      <c r="G46" s="3871" t="n">
        <v>7.20179691591624</v>
      </c>
    </row>
    <row r="47" spans="1:7" ht="12" customHeight="1" x14ac:dyDescent="0.2">
      <c r="A47" s="1277" t="s">
        <v>508</v>
      </c>
      <c r="B47" s="3872" t="s">
        <v>1185</v>
      </c>
      <c r="C47" s="3873" t="n">
        <v>865.8475941990016</v>
      </c>
      <c r="D47" s="3873" t="n">
        <v>9.37633647620657</v>
      </c>
      <c r="E47" s="3872" t="s">
        <v>1185</v>
      </c>
      <c r="F47" s="3872" t="s">
        <v>1185</v>
      </c>
      <c r="G47" s="3871" t="n">
        <v>60.83806209034401</v>
      </c>
    </row>
    <row r="48" spans="1:7" s="320" customFormat="1" ht="12" customHeight="1" x14ac:dyDescent="0.2">
      <c r="A48" s="1277" t="s">
        <v>509</v>
      </c>
      <c r="B48" s="3872" t="s">
        <v>1185</v>
      </c>
      <c r="C48" s="3873" t="n">
        <v>81.18214900236525</v>
      </c>
      <c r="D48" s="3873" t="n">
        <v>6.64675734037723</v>
      </c>
      <c r="E48" s="3872" t="s">
        <v>1185</v>
      </c>
      <c r="F48" s="3872" t="s">
        <v>1185</v>
      </c>
      <c r="G48" s="3873" t="n">
        <v>176.4501888646797</v>
      </c>
    </row>
    <row r="49" spans="1:7" s="320" customFormat="1" ht="12" customHeight="1" x14ac:dyDescent="0.2">
      <c r="A49" s="3888" t="s">
        <v>2980</v>
      </c>
      <c r="B49" s="3872" t="s">
        <v>1185</v>
      </c>
      <c r="C49" s="3873" t="n">
        <v>2.68624305157803</v>
      </c>
      <c r="D49" s="3873" t="n">
        <v>0.15763648962494</v>
      </c>
      <c r="E49" s="3872" t="s">
        <v>1185</v>
      </c>
      <c r="F49" s="3872" t="s">
        <v>1185</v>
      </c>
      <c r="G49" s="3871" t="n">
        <v>4.1073116610786</v>
      </c>
    </row>
    <row r="50">
      <c r="A50" s="3888" t="s">
        <v>2981</v>
      </c>
      <c r="B50" s="3872" t="s">
        <v>1185</v>
      </c>
      <c r="C50" s="3873" t="n">
        <v>0.02230328287698</v>
      </c>
      <c r="D50" s="3873" t="n">
        <v>0.00523307899871</v>
      </c>
      <c r="E50" s="3872" t="s">
        <v>1185</v>
      </c>
      <c r="F50" s="3872" t="s">
        <v>1185</v>
      </c>
      <c r="G50" s="3871" t="n">
        <v>0.00700091208581</v>
      </c>
    </row>
    <row r="51">
      <c r="A51" s="3888" t="s">
        <v>2982</v>
      </c>
      <c r="B51" s="3872" t="s">
        <v>1185</v>
      </c>
      <c r="C51" s="3873" t="n">
        <v>4.30090143473223</v>
      </c>
      <c r="D51" s="3873" t="n">
        <v>0.58032360492322</v>
      </c>
      <c r="E51" s="3872" t="s">
        <v>1185</v>
      </c>
      <c r="F51" s="3872" t="s">
        <v>1185</v>
      </c>
      <c r="G51" s="3871" t="n">
        <v>2.61323065216296</v>
      </c>
    </row>
    <row r="52">
      <c r="A52" s="3888" t="s">
        <v>2983</v>
      </c>
      <c r="B52" s="3872" t="s">
        <v>1185</v>
      </c>
      <c r="C52" s="3873" t="n">
        <v>12.2721794991645</v>
      </c>
      <c r="D52" s="3873" t="n">
        <v>1.60375770685934</v>
      </c>
      <c r="E52" s="3872" t="s">
        <v>1185</v>
      </c>
      <c r="F52" s="3872" t="s">
        <v>1185</v>
      </c>
      <c r="G52" s="3871" t="n">
        <v>14.0364088232265</v>
      </c>
    </row>
    <row r="53">
      <c r="A53" s="3888" t="s">
        <v>2984</v>
      </c>
      <c r="B53" s="3872" t="s">
        <v>1185</v>
      </c>
      <c r="C53" s="3873" t="n">
        <v>0.47785648579711</v>
      </c>
      <c r="D53" s="3873" t="n">
        <v>0.01857534047469</v>
      </c>
      <c r="E53" s="3872" t="s">
        <v>1185</v>
      </c>
      <c r="F53" s="3872" t="s">
        <v>1185</v>
      </c>
      <c r="G53" s="3871" t="n">
        <v>0.10880249098376</v>
      </c>
    </row>
    <row r="54">
      <c r="A54" s="3888" t="s">
        <v>2985</v>
      </c>
      <c r="B54" s="3872" t="s">
        <v>1185</v>
      </c>
      <c r="C54" s="3873" t="n">
        <v>51.4126862294511</v>
      </c>
      <c r="D54" s="3873" t="n">
        <v>3.67822317987045</v>
      </c>
      <c r="E54" s="3872" t="s">
        <v>1185</v>
      </c>
      <c r="F54" s="3872" t="s">
        <v>1185</v>
      </c>
      <c r="G54" s="3871" t="n">
        <v>126.915615166568</v>
      </c>
    </row>
    <row r="55" spans="1:7" ht="12" customHeight="1" x14ac:dyDescent="0.2">
      <c r="A55" s="1433" t="s">
        <v>2811</v>
      </c>
      <c r="B55" s="3872" t="s">
        <v>1185</v>
      </c>
      <c r="C55" s="3873" t="n">
        <v>10.0099790187653</v>
      </c>
      <c r="D55" s="3873" t="n">
        <v>0.60300793962588</v>
      </c>
      <c r="E55" s="3872" t="s">
        <v>1185</v>
      </c>
      <c r="F55" s="3872" t="s">
        <v>1185</v>
      </c>
      <c r="G55" s="3873" t="n">
        <v>28.66181915857405</v>
      </c>
    </row>
    <row r="56" spans="1:7" x14ac:dyDescent="0.2">
      <c r="A56" s="3893" t="s">
        <v>2987</v>
      </c>
      <c r="B56" s="3872" t="s">
        <v>1185</v>
      </c>
      <c r="C56" s="3873" t="n">
        <v>0.1691868021267</v>
      </c>
      <c r="D56" s="3873" t="s">
        <v>1185</v>
      </c>
      <c r="E56" s="3872" t="s">
        <v>1185</v>
      </c>
      <c r="F56" s="3872" t="s">
        <v>1185</v>
      </c>
      <c r="G56" s="3871" t="s">
        <v>1185</v>
      </c>
    </row>
    <row r="57">
      <c r="A57" s="3893" t="s">
        <v>2986</v>
      </c>
      <c r="B57" s="3872" t="s">
        <v>1185</v>
      </c>
      <c r="C57" s="3873" t="n">
        <v>2.07304858629921</v>
      </c>
      <c r="D57" s="3873" t="n">
        <v>0.29526655772743</v>
      </c>
      <c r="E57" s="3872" t="s">
        <v>1185</v>
      </c>
      <c r="F57" s="3872" t="s">
        <v>1185</v>
      </c>
      <c r="G57" s="3871" t="n">
        <v>2.04889920624941</v>
      </c>
    </row>
    <row r="58">
      <c r="A58" s="3893" t="s">
        <v>2988</v>
      </c>
      <c r="B58" s="3872" t="s">
        <v>1185</v>
      </c>
      <c r="C58" s="3873" t="n">
        <v>0.17391824038652</v>
      </c>
      <c r="D58" s="3873" t="n">
        <v>7.1958083073E-4</v>
      </c>
      <c r="E58" s="3872" t="s">
        <v>1185</v>
      </c>
      <c r="F58" s="3872" t="s">
        <v>1185</v>
      </c>
      <c r="G58" s="3871" t="n">
        <v>0.02176108975057</v>
      </c>
    </row>
    <row r="59">
      <c r="A59" s="3893" t="s">
        <v>2989</v>
      </c>
      <c r="B59" s="3872" t="s">
        <v>1185</v>
      </c>
      <c r="C59" s="3873" t="n">
        <v>5.36810201939571</v>
      </c>
      <c r="D59" s="3873" t="n">
        <v>0.24458722906542</v>
      </c>
      <c r="E59" s="3872" t="s">
        <v>1185</v>
      </c>
      <c r="F59" s="3872" t="s">
        <v>1185</v>
      </c>
      <c r="G59" s="3871" t="n">
        <v>4.42563546089837</v>
      </c>
    </row>
    <row r="60">
      <c r="A60" s="3893" t="s">
        <v>553</v>
      </c>
      <c r="B60" s="3872" t="s">
        <v>1185</v>
      </c>
      <c r="C60" s="3873" t="n">
        <v>2.22572337055716</v>
      </c>
      <c r="D60" s="3873" t="n">
        <v>0.0624345720023</v>
      </c>
      <c r="E60" s="3872" t="s">
        <v>1185</v>
      </c>
      <c r="F60" s="3872" t="s">
        <v>1185</v>
      </c>
      <c r="G60" s="3871" t="n">
        <v>22.1655234016757</v>
      </c>
    </row>
    <row r="61" spans="1:7" ht="14.25" customHeight="1" x14ac:dyDescent="0.2">
      <c r="A61" s="1277" t="s">
        <v>513</v>
      </c>
      <c r="B61" s="3872" t="s">
        <v>1185</v>
      </c>
      <c r="C61" s="3872" t="s">
        <v>1185</v>
      </c>
      <c r="D61" s="3873" t="n">
        <v>29.09595447493463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108.5404493350861</v>
      </c>
      <c r="D7" s="3872" t="s">
        <v>1185</v>
      </c>
      <c r="E7" s="3872" t="s">
        <v>1185</v>
      </c>
      <c r="F7" s="3872" t="s">
        <v>1185</v>
      </c>
      <c r="G7" s="3873" t="s">
        <v>2944</v>
      </c>
    </row>
    <row r="8" spans="1:7" ht="12.75" customHeight="1" x14ac:dyDescent="0.2">
      <c r="A8" s="1450" t="s">
        <v>517</v>
      </c>
      <c r="B8" s="3872" t="s">
        <v>1185</v>
      </c>
      <c r="C8" s="3871" t="s">
        <v>2954</v>
      </c>
      <c r="D8" s="3873" t="n">
        <v>540.4281022511335</v>
      </c>
      <c r="E8" s="3871" t="n">
        <v>461.29071830587736</v>
      </c>
      <c r="F8" s="3871" t="s">
        <v>2949</v>
      </c>
      <c r="G8" s="3871" t="n">
        <v>344.161547499191</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29.3461924585699</v>
      </c>
      <c r="D10" s="3873" t="n">
        <v>0.89556815144729</v>
      </c>
      <c r="E10" s="3871" t="n">
        <v>56.55456644662646</v>
      </c>
      <c r="F10" s="3871" t="n">
        <v>1447.5983046885347</v>
      </c>
      <c r="G10" s="3871" t="n">
        <v>5.53378845155071</v>
      </c>
    </row>
    <row r="11" spans="1:7" ht="14.25" customHeight="1" x14ac:dyDescent="0.2">
      <c r="A11" s="1294" t="s">
        <v>521</v>
      </c>
      <c r="B11" s="3873" t="n">
        <v>6213.302467754536</v>
      </c>
      <c r="C11" s="3872" t="s">
        <v>1185</v>
      </c>
      <c r="D11" s="3872" t="s">
        <v>1185</v>
      </c>
      <c r="E11" s="3872" t="s">
        <v>1185</v>
      </c>
      <c r="F11" s="3872" t="s">
        <v>1185</v>
      </c>
      <c r="G11" s="3872" t="s">
        <v>1185</v>
      </c>
    </row>
    <row r="12" spans="1:7" ht="12" customHeight="1" x14ac:dyDescent="0.2">
      <c r="A12" s="1294" t="s">
        <v>522</v>
      </c>
      <c r="B12" s="3873" t="n">
        <v>3382.9834150596994</v>
      </c>
      <c r="C12" s="3872" t="s">
        <v>1185</v>
      </c>
      <c r="D12" s="3872" t="s">
        <v>1185</v>
      </c>
      <c r="E12" s="3872" t="s">
        <v>1185</v>
      </c>
      <c r="F12" s="3872" t="s">
        <v>1185</v>
      </c>
      <c r="G12" s="3872" t="s">
        <v>1185</v>
      </c>
    </row>
    <row r="13" spans="1:7" ht="12" customHeight="1" x14ac:dyDescent="0.2">
      <c r="A13" s="1285" t="s">
        <v>1366</v>
      </c>
      <c r="B13" s="3873" t="n">
        <v>336.0945605411363</v>
      </c>
      <c r="C13" s="3872" t="s">
        <v>1185</v>
      </c>
      <c r="D13" s="3872" t="s">
        <v>1185</v>
      </c>
      <c r="E13" s="3872" t="s">
        <v>1185</v>
      </c>
      <c r="F13" s="3872" t="s">
        <v>1185</v>
      </c>
      <c r="G13" s="3872" t="s">
        <v>1185</v>
      </c>
    </row>
    <row r="14" spans="1:7" ht="13.5" customHeight="1" x14ac:dyDescent="0.2">
      <c r="A14" s="1451" t="s">
        <v>1367</v>
      </c>
      <c r="B14" s="3873" t="n">
        <v>3.1529919461834</v>
      </c>
      <c r="C14" s="3873" t="n">
        <v>18.30329344925197</v>
      </c>
      <c r="D14" s="3873" t="n">
        <v>0.78262453956881</v>
      </c>
      <c r="E14" s="3873" t="n">
        <v>49.27132308024131</v>
      </c>
      <c r="F14" s="3873" t="s">
        <v>2949</v>
      </c>
      <c r="G14" s="3873" t="n">
        <v>7.80258441548773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94663.38129923001</v>
      </c>
      <c r="C9" s="3872" t="s">
        <v>1185</v>
      </c>
      <c r="D9" s="3872" t="s">
        <v>1185</v>
      </c>
      <c r="E9" s="3874" t="n">
        <v>69.16859729793394</v>
      </c>
      <c r="F9" s="3874" t="n">
        <v>6547.73329994721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25203.189965701</v>
      </c>
      <c r="C11" s="3871" t="n">
        <v>285.430406801781</v>
      </c>
      <c r="D11" s="3871" t="n">
        <v>6.40248351225272</v>
      </c>
      <c r="E11" s="3874" t="n">
        <v>120.12388936662897</v>
      </c>
      <c r="F11" s="3871" t="n">
        <v>3027.505203126</v>
      </c>
    </row>
    <row r="12" spans="1:6" ht="12" customHeight="1" x14ac:dyDescent="0.2">
      <c r="A12" s="1196" t="s">
        <v>500</v>
      </c>
      <c r="B12" s="3871" t="n">
        <v>69460.191333529</v>
      </c>
      <c r="C12" s="3871" t="n">
        <v>124.032765991273</v>
      </c>
      <c r="D12" s="3871" t="n">
        <v>6.52339560813675</v>
      </c>
      <c r="E12" s="3874" t="n">
        <v>50.6797926875558</v>
      </c>
      <c r="F12" s="3871" t="n">
        <v>3520.22809682121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112852.44626730634</v>
      </c>
      <c r="C19" s="3872" t="s">
        <v>1185</v>
      </c>
      <c r="D19" s="3872" t="s">
        <v>1185</v>
      </c>
      <c r="E19" s="3874" t="n">
        <v>7.80389249563147</v>
      </c>
      <c r="F19" s="3874" t="n">
        <v>880.6883585390858</v>
      </c>
    </row>
    <row r="20" spans="1:6" ht="12.75" customHeight="1" x14ac:dyDescent="0.2">
      <c r="A20" s="1196" t="s">
        <v>551</v>
      </c>
      <c r="B20" s="3874" t="n">
        <v>112852.44626730634</v>
      </c>
      <c r="C20" s="3872" t="s">
        <v>1185</v>
      </c>
      <c r="D20" s="3872" t="s">
        <v>1185</v>
      </c>
      <c r="E20" s="3874" t="n">
        <v>7.80389249563147</v>
      </c>
      <c r="F20" s="3874" t="n">
        <v>880.6883585390858</v>
      </c>
    </row>
    <row r="21" spans="1:6" ht="13.5" customHeight="1" x14ac:dyDescent="0.2">
      <c r="A21" s="1465" t="s">
        <v>508</v>
      </c>
      <c r="B21" s="3874" t="n">
        <v>156997.85828169252</v>
      </c>
      <c r="C21" s="3872" t="s">
        <v>1185</v>
      </c>
      <c r="D21" s="3872" t="s">
        <v>1185</v>
      </c>
      <c r="E21" s="3874" t="n">
        <v>1.27577666961681</v>
      </c>
      <c r="F21" s="3874" t="n">
        <v>200.29420477558887</v>
      </c>
    </row>
    <row r="22" spans="1:6" ht="13.5" customHeight="1" x14ac:dyDescent="0.2">
      <c r="A22" s="1196" t="s">
        <v>551</v>
      </c>
      <c r="B22" s="3874" t="n">
        <v>156997.85828169252</v>
      </c>
      <c r="C22" s="3872" t="s">
        <v>1185</v>
      </c>
      <c r="D22" s="3872" t="s">
        <v>1185</v>
      </c>
      <c r="E22" s="3874" t="n">
        <v>1.27577666961681</v>
      </c>
      <c r="F22" s="3874" t="n">
        <v>200.29420477558887</v>
      </c>
    </row>
    <row r="23" spans="1:6" ht="13.5" customHeight="1" x14ac:dyDescent="0.2">
      <c r="A23" s="1465" t="s">
        <v>552</v>
      </c>
      <c r="B23" s="3874" t="n">
        <v>1600562.713226711</v>
      </c>
      <c r="C23" s="3872" t="s">
        <v>1185</v>
      </c>
      <c r="D23" s="3872" t="s">
        <v>1185</v>
      </c>
      <c r="E23" s="3874" t="n">
        <v>0.16885593987034</v>
      </c>
      <c r="F23" s="3874" t="n">
        <v>270.26452126331986</v>
      </c>
    </row>
    <row r="24" spans="1:6" ht="12" customHeight="1" x14ac:dyDescent="0.2">
      <c r="A24" s="3884" t="s">
        <v>2980</v>
      </c>
      <c r="B24" s="3871" t="n">
        <v>260.4235</v>
      </c>
      <c r="C24" s="3871" t="n">
        <v>197.64389290221</v>
      </c>
      <c r="D24" s="3871" t="n">
        <v>6.5</v>
      </c>
      <c r="E24" s="3874" t="n">
        <v>86.20163133087298</v>
      </c>
      <c r="F24" s="3871" t="n">
        <v>22.4489305368956</v>
      </c>
    </row>
    <row r="25">
      <c r="A25" s="3884" t="s">
        <v>2981</v>
      </c>
      <c r="B25" s="3871" t="n">
        <v>96.1692857142857</v>
      </c>
      <c r="C25" s="3871" t="n">
        <v>34.4614794520548</v>
      </c>
      <c r="D25" s="3871" t="n">
        <v>5.0</v>
      </c>
      <c r="E25" s="3874" t="n">
        <v>13.76362494502459</v>
      </c>
      <c r="F25" s="3871" t="n">
        <v>1.32363797980234</v>
      </c>
    </row>
    <row r="26">
      <c r="A26" s="3884" t="s">
        <v>2982</v>
      </c>
      <c r="B26" s="3871" t="n">
        <v>13900.3930729431</v>
      </c>
      <c r="C26" s="3871" t="n">
        <v>31.5576519877108</v>
      </c>
      <c r="D26" s="3871" t="n">
        <v>5.5683393785894</v>
      </c>
      <c r="E26" s="3874" t="n">
        <v>8.21138942779825</v>
      </c>
      <c r="F26" s="3871" t="n">
        <v>114.141540721405</v>
      </c>
    </row>
    <row r="27">
      <c r="A27" s="3884" t="s">
        <v>2983</v>
      </c>
      <c r="B27" s="3871" t="n">
        <v>5534.76994135192</v>
      </c>
      <c r="C27" s="3871" t="n">
        <v>167.821962260223</v>
      </c>
      <c r="D27" s="3871" t="n">
        <v>2.37780756670567</v>
      </c>
      <c r="E27" s="3874" t="n">
        <v>21.08157076327158</v>
      </c>
      <c r="F27" s="3871" t="n">
        <v>116.681644177039</v>
      </c>
    </row>
    <row r="28">
      <c r="A28" s="3884" t="s">
        <v>2984</v>
      </c>
      <c r="B28" s="3871" t="n">
        <v>375.8751058346</v>
      </c>
      <c r="C28" s="3871" t="n">
        <v>82.6784660213184</v>
      </c>
      <c r="D28" s="3871" t="n">
        <v>2.36628808958184</v>
      </c>
      <c r="E28" s="3874" t="n">
        <v>11.67414232748788</v>
      </c>
      <c r="F28" s="3871" t="n">
        <v>4.38801948287269</v>
      </c>
    </row>
    <row r="29">
      <c r="A29" s="3884" t="s">
        <v>2985</v>
      </c>
      <c r="B29" s="3871" t="n">
        <v>1519508.52468674</v>
      </c>
      <c r="C29" s="3871" t="n">
        <v>1.68247610007173</v>
      </c>
      <c r="D29" s="3871" t="n">
        <v>0.16313</v>
      </c>
      <c r="E29" s="3874" t="n">
        <v>0.0010922959751</v>
      </c>
      <c r="F29" s="3871" t="n">
        <v>1.65975304564324</v>
      </c>
    </row>
    <row r="30">
      <c r="A30" s="3881" t="s">
        <v>2811</v>
      </c>
      <c r="B30" s="3874" t="n">
        <v>60886.5576341271</v>
      </c>
      <c r="C30" s="3872" t="s">
        <v>1185</v>
      </c>
      <c r="D30" s="3872" t="s">
        <v>1185</v>
      </c>
      <c r="E30" s="3874" t="n">
        <v>0.15801509714961</v>
      </c>
      <c r="F30" s="3874" t="n">
        <v>9.62099531966199</v>
      </c>
    </row>
    <row r="31">
      <c r="A31" s="3889" t="s">
        <v>2986</v>
      </c>
      <c r="B31" s="3871" t="n">
        <v>25140.8786957087</v>
      </c>
      <c r="C31" s="3871" t="n">
        <v>2.14166632076052</v>
      </c>
      <c r="D31" s="3871" t="n">
        <v>0.6</v>
      </c>
      <c r="E31" s="3874" t="n">
        <v>0.0748156605948</v>
      </c>
      <c r="F31" s="3871" t="n">
        <v>1.88093144755327</v>
      </c>
    </row>
    <row r="32">
      <c r="A32" s="3889" t="s">
        <v>2987</v>
      </c>
      <c r="B32" s="3871" t="n">
        <v>468.569</v>
      </c>
      <c r="C32" s="3871" t="s">
        <v>1185</v>
      </c>
      <c r="D32" s="3871" t="s">
        <v>1185</v>
      </c>
      <c r="E32" s="3874" t="n">
        <v>15.77158177344212</v>
      </c>
      <c r="F32" s="3871" t="n">
        <v>7.3900743</v>
      </c>
    </row>
    <row r="33">
      <c r="A33" s="3889" t="s">
        <v>2988</v>
      </c>
      <c r="B33" s="3871" t="n">
        <v>32.1180323246516</v>
      </c>
      <c r="C33" s="3871" t="s">
        <v>1185</v>
      </c>
      <c r="D33" s="3871" t="s">
        <v>1185</v>
      </c>
      <c r="E33" s="3874" t="n">
        <v>0.0026178057594</v>
      </c>
      <c r="F33" s="3871" t="n">
        <v>8.407877E-5</v>
      </c>
    </row>
    <row r="34">
      <c r="A34" s="3889" t="s">
        <v>2989</v>
      </c>
      <c r="B34" s="3871" t="n">
        <v>8871.15342850965</v>
      </c>
      <c r="C34" s="3871" t="s">
        <v>1185</v>
      </c>
      <c r="D34" s="3871" t="s">
        <v>1185</v>
      </c>
      <c r="E34" s="3874" t="n">
        <v>0.03927211709186</v>
      </c>
      <c r="F34" s="3871" t="n">
        <v>0.3483889761843</v>
      </c>
    </row>
    <row r="35">
      <c r="A35" s="3889" t="s">
        <v>553</v>
      </c>
      <c r="B35" s="3871" t="n">
        <v>26373.8384775841</v>
      </c>
      <c r="C35" s="3871" t="s">
        <v>1185</v>
      </c>
      <c r="D35" s="3871" t="s">
        <v>1185</v>
      </c>
      <c r="E35" s="3874" t="n">
        <v>5.7500813E-5</v>
      </c>
      <c r="F35" s="3871" t="n">
        <v>0.00151651715442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94663.38129923001</v>
      </c>
      <c r="C9" s="3872" t="s">
        <v>1185</v>
      </c>
      <c r="D9" s="3872" t="s">
        <v>1185</v>
      </c>
      <c r="E9" s="3872" t="s">
        <v>1185</v>
      </c>
      <c r="F9" s="3872" t="s">
        <v>1185</v>
      </c>
      <c r="G9" s="3872" t="s">
        <v>1185</v>
      </c>
      <c r="H9" s="3872" t="s">
        <v>1185</v>
      </c>
      <c r="I9" s="3874" t="n">
        <v>8.65776947385519</v>
      </c>
      <c r="J9" s="3874" t="n">
        <v>819.5737329043881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25203.189965701</v>
      </c>
      <c r="C11" s="3871" t="n">
        <v>98.2327687114024</v>
      </c>
      <c r="D11" s="3871" t="n">
        <v>8.55094378296411</v>
      </c>
      <c r="E11" s="3871" t="s">
        <v>1185</v>
      </c>
      <c r="F11" s="3871" t="n">
        <v>606.457177035768</v>
      </c>
      <c r="G11" s="3871" t="n">
        <v>4.72440529061932</v>
      </c>
      <c r="H11" s="3871" t="n">
        <v>0.22957883538814</v>
      </c>
      <c r="I11" s="3874" t="n">
        <v>17.90022926193974</v>
      </c>
      <c r="J11" s="3871" t="n">
        <v>451.142878518267</v>
      </c>
    </row>
    <row r="12" spans="1:10" ht="17.25" customHeight="1" x14ac:dyDescent="0.2">
      <c r="A12" s="1003" t="s">
        <v>500</v>
      </c>
      <c r="B12" s="3871" t="n">
        <v>69460.191333529</v>
      </c>
      <c r="C12" s="3871" t="n">
        <v>94.6544562477685</v>
      </c>
      <c r="D12" s="3871" t="n">
        <v>15.6289341190555</v>
      </c>
      <c r="E12" s="3871" t="s">
        <v>1185</v>
      </c>
      <c r="F12" s="3871" t="n">
        <v>389.345236369243</v>
      </c>
      <c r="G12" s="3871" t="n">
        <v>2.03839301019787</v>
      </c>
      <c r="H12" s="3871" t="n">
        <v>0.1839353355803</v>
      </c>
      <c r="I12" s="3874" t="n">
        <v>5.30420154786237</v>
      </c>
      <c r="J12" s="3871" t="n">
        <v>368.430854386121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112852.44626730634</v>
      </c>
      <c r="C19" s="3872" t="s">
        <v>1185</v>
      </c>
      <c r="D19" s="3872" t="s">
        <v>1185</v>
      </c>
      <c r="E19" s="3872" t="s">
        <v>1185</v>
      </c>
      <c r="F19" s="3872" t="s">
        <v>1185</v>
      </c>
      <c r="G19" s="3872" t="s">
        <v>1185</v>
      </c>
      <c r="H19" s="3872" t="s">
        <v>1185</v>
      </c>
      <c r="I19" s="3874" t="n">
        <v>0.31008413067114</v>
      </c>
      <c r="J19" s="3874" t="n">
        <v>34.993752694909</v>
      </c>
    </row>
    <row r="20" spans="1:10" ht="17.25" customHeight="1" x14ac:dyDescent="0.2">
      <c r="A20" s="1507" t="s">
        <v>551</v>
      </c>
      <c r="B20" s="3874" t="n">
        <v>112852.44626730634</v>
      </c>
      <c r="C20" s="3872" t="s">
        <v>1185</v>
      </c>
      <c r="D20" s="3872" t="s">
        <v>1185</v>
      </c>
      <c r="E20" s="3872" t="s">
        <v>1185</v>
      </c>
      <c r="F20" s="3872" t="s">
        <v>1185</v>
      </c>
      <c r="G20" s="3872" t="s">
        <v>1185</v>
      </c>
      <c r="H20" s="3872" t="s">
        <v>1185</v>
      </c>
      <c r="I20" s="3874" t="n">
        <v>0.31008413067114</v>
      </c>
      <c r="J20" s="3874" t="n">
        <v>34.993752694909</v>
      </c>
    </row>
    <row r="21" spans="1:10" ht="17.25" customHeight="1" x14ac:dyDescent="0.2">
      <c r="A21" s="1465" t="s">
        <v>508</v>
      </c>
      <c r="B21" s="3874" t="n">
        <v>156997.85828169252</v>
      </c>
      <c r="C21" s="3872" t="s">
        <v>1185</v>
      </c>
      <c r="D21" s="3872" t="s">
        <v>1185</v>
      </c>
      <c r="E21" s="3872" t="s">
        <v>1185</v>
      </c>
      <c r="F21" s="3872" t="s">
        <v>1185</v>
      </c>
      <c r="G21" s="3872" t="s">
        <v>1185</v>
      </c>
      <c r="H21" s="3872" t="s">
        <v>1185</v>
      </c>
      <c r="I21" s="3874" t="n">
        <v>5.51502806264694</v>
      </c>
      <c r="J21" s="3874" t="n">
        <v>865.8475941990016</v>
      </c>
    </row>
    <row r="22" spans="1:10" ht="17.25" customHeight="1" x14ac:dyDescent="0.2">
      <c r="A22" s="1507" t="s">
        <v>551</v>
      </c>
      <c r="B22" s="3874" t="n">
        <v>156997.85828169252</v>
      </c>
      <c r="C22" s="3872" t="s">
        <v>1185</v>
      </c>
      <c r="D22" s="3872" t="s">
        <v>1185</v>
      </c>
      <c r="E22" s="3872" t="s">
        <v>1185</v>
      </c>
      <c r="F22" s="3872" t="s">
        <v>1185</v>
      </c>
      <c r="G22" s="3872" t="s">
        <v>1185</v>
      </c>
      <c r="H22" s="3872" t="s">
        <v>1185</v>
      </c>
      <c r="I22" s="3874" t="n">
        <v>5.51502806264694</v>
      </c>
      <c r="J22" s="3874" t="n">
        <v>865.8475941990016</v>
      </c>
    </row>
    <row r="23" spans="1:10" ht="17.25" customHeight="1" x14ac:dyDescent="0.2">
      <c r="A23" s="1465" t="s">
        <v>552</v>
      </c>
      <c r="B23" s="3874" t="n">
        <v>1600562.713226711</v>
      </c>
      <c r="C23" s="3872" t="s">
        <v>1185</v>
      </c>
      <c r="D23" s="3872" t="s">
        <v>1185</v>
      </c>
      <c r="E23" s="3872" t="s">
        <v>1185</v>
      </c>
      <c r="F23" s="3872" t="s">
        <v>1185</v>
      </c>
      <c r="G23" s="3872" t="s">
        <v>1185</v>
      </c>
      <c r="H23" s="3872" t="s">
        <v>1185</v>
      </c>
      <c r="I23" s="3874" t="n">
        <v>0.05072100476382</v>
      </c>
      <c r="J23" s="3874" t="n">
        <v>81.18214900236525</v>
      </c>
    </row>
    <row r="24" spans="1:10" ht="17.25" customHeight="1" x14ac:dyDescent="0.2">
      <c r="A24" s="3884" t="s">
        <v>2980</v>
      </c>
      <c r="B24" s="3871" t="n">
        <v>260.4235</v>
      </c>
      <c r="C24" s="3871" t="s">
        <v>1185</v>
      </c>
      <c r="D24" s="3871" t="s">
        <v>1185</v>
      </c>
      <c r="E24" s="3871" t="s">
        <v>1185</v>
      </c>
      <c r="F24" s="3871" t="n">
        <v>508.622885270818</v>
      </c>
      <c r="G24" s="3871" t="s">
        <v>1185</v>
      </c>
      <c r="H24" s="3871" t="s">
        <v>1185</v>
      </c>
      <c r="I24" s="3874" t="n">
        <v>10.31490265501397</v>
      </c>
      <c r="J24" s="3871" t="n">
        <v>2.68624305157803</v>
      </c>
    </row>
    <row r="25">
      <c r="A25" s="3884" t="s">
        <v>2981</v>
      </c>
      <c r="B25" s="3871" t="n">
        <v>96.1692857142857</v>
      </c>
      <c r="C25" s="3871" t="s">
        <v>1185</v>
      </c>
      <c r="D25" s="3871" t="s">
        <v>1185</v>
      </c>
      <c r="E25" s="3871" t="s">
        <v>1185</v>
      </c>
      <c r="F25" s="3871" t="n">
        <v>64.5598283638186</v>
      </c>
      <c r="G25" s="3871" t="s">
        <v>1185</v>
      </c>
      <c r="H25" s="3871" t="s">
        <v>1185</v>
      </c>
      <c r="I25" s="3874" t="n">
        <v>0.23191690269222</v>
      </c>
      <c r="J25" s="3871" t="n">
        <v>0.02230328287698</v>
      </c>
    </row>
    <row r="26">
      <c r="A26" s="3884" t="s">
        <v>2982</v>
      </c>
      <c r="B26" s="3871" t="n">
        <v>13900.3930729431</v>
      </c>
      <c r="C26" s="3871" t="s">
        <v>1185</v>
      </c>
      <c r="D26" s="3871" t="s">
        <v>1185</v>
      </c>
      <c r="E26" s="3871" t="s">
        <v>1185</v>
      </c>
      <c r="F26" s="3871" t="n">
        <v>42.6736808996178</v>
      </c>
      <c r="G26" s="3871" t="s">
        <v>1185</v>
      </c>
      <c r="H26" s="3871" t="s">
        <v>1185</v>
      </c>
      <c r="I26" s="3874" t="n">
        <v>0.30940861975363</v>
      </c>
      <c r="J26" s="3871" t="n">
        <v>4.30090143473223</v>
      </c>
    </row>
    <row r="27">
      <c r="A27" s="3884" t="s">
        <v>2983</v>
      </c>
      <c r="B27" s="3871" t="n">
        <v>5534.76994135192</v>
      </c>
      <c r="C27" s="3871" t="s">
        <v>1185</v>
      </c>
      <c r="D27" s="3871" t="s">
        <v>1185</v>
      </c>
      <c r="E27" s="3871" t="s">
        <v>1185</v>
      </c>
      <c r="F27" s="3871" t="n">
        <v>506.464561212309</v>
      </c>
      <c r="G27" s="3871" t="s">
        <v>1185</v>
      </c>
      <c r="H27" s="3871" t="s">
        <v>1185</v>
      </c>
      <c r="I27" s="3874" t="n">
        <v>2.21728809493514</v>
      </c>
      <c r="J27" s="3871" t="n">
        <v>12.2721794991645</v>
      </c>
    </row>
    <row r="28">
      <c r="A28" s="3884" t="s">
        <v>2984</v>
      </c>
      <c r="B28" s="3871" t="n">
        <v>375.8751058346</v>
      </c>
      <c r="C28" s="3871" t="s">
        <v>1185</v>
      </c>
      <c r="D28" s="3871" t="s">
        <v>1185</v>
      </c>
      <c r="E28" s="3871" t="s">
        <v>1185</v>
      </c>
      <c r="F28" s="3871" t="n">
        <v>188.654262822856</v>
      </c>
      <c r="G28" s="3871" t="s">
        <v>1185</v>
      </c>
      <c r="H28" s="3871" t="s">
        <v>1185</v>
      </c>
      <c r="I28" s="3874" t="n">
        <v>1.27131719653545</v>
      </c>
      <c r="J28" s="3871" t="n">
        <v>0.47785648579711</v>
      </c>
    </row>
    <row r="29">
      <c r="A29" s="3884" t="s">
        <v>2985</v>
      </c>
      <c r="B29" s="3871" t="n">
        <v>1519508.52468674</v>
      </c>
      <c r="C29" s="3871" t="s">
        <v>1185</v>
      </c>
      <c r="D29" s="3871" t="s">
        <v>1185</v>
      </c>
      <c r="E29" s="3871" t="s">
        <v>1185</v>
      </c>
      <c r="F29" s="3871" t="n">
        <v>1.74633710584583</v>
      </c>
      <c r="G29" s="3871" t="s">
        <v>1185</v>
      </c>
      <c r="H29" s="3871" t="s">
        <v>1185</v>
      </c>
      <c r="I29" s="3874" t="n">
        <v>0.03383507587761</v>
      </c>
      <c r="J29" s="3871" t="n">
        <v>51.4126862294511</v>
      </c>
    </row>
    <row r="30">
      <c r="A30" s="3881" t="s">
        <v>2811</v>
      </c>
      <c r="B30" s="3874" t="n">
        <v>60886.5576341271</v>
      </c>
      <c r="C30" s="3872" t="s">
        <v>1185</v>
      </c>
      <c r="D30" s="3872" t="s">
        <v>1185</v>
      </c>
      <c r="E30" s="3872" t="s">
        <v>1185</v>
      </c>
      <c r="F30" s="3872" t="s">
        <v>1185</v>
      </c>
      <c r="G30" s="3872" t="s">
        <v>1185</v>
      </c>
      <c r="H30" s="3872" t="s">
        <v>1185</v>
      </c>
      <c r="I30" s="3874" t="n">
        <v>0.16440376016848</v>
      </c>
      <c r="J30" s="3874" t="n">
        <v>10.0099790187653</v>
      </c>
    </row>
    <row r="31">
      <c r="A31" s="3889" t="s">
        <v>2986</v>
      </c>
      <c r="B31" s="3871" t="n">
        <v>25140.8786957087</v>
      </c>
      <c r="C31" s="3871" t="s">
        <v>1185</v>
      </c>
      <c r="D31" s="3871" t="s">
        <v>1185</v>
      </c>
      <c r="E31" s="3871" t="s">
        <v>1185</v>
      </c>
      <c r="F31" s="3871" t="n">
        <v>1.64719325728772</v>
      </c>
      <c r="G31" s="3871" t="s">
        <v>1185</v>
      </c>
      <c r="H31" s="3871" t="s">
        <v>1185</v>
      </c>
      <c r="I31" s="3874" t="n">
        <v>0.08245728446449</v>
      </c>
      <c r="J31" s="3871" t="n">
        <v>2.07304858629921</v>
      </c>
    </row>
    <row r="32">
      <c r="A32" s="3889" t="s">
        <v>2987</v>
      </c>
      <c r="B32" s="3871" t="n">
        <v>468.569</v>
      </c>
      <c r="C32" s="3871" t="s">
        <v>1185</v>
      </c>
      <c r="D32" s="3871" t="s">
        <v>1185</v>
      </c>
      <c r="E32" s="3871" t="s">
        <v>1185</v>
      </c>
      <c r="F32" s="3871" t="s">
        <v>1185</v>
      </c>
      <c r="G32" s="3871" t="s">
        <v>1185</v>
      </c>
      <c r="H32" s="3871" t="s">
        <v>1185</v>
      </c>
      <c r="I32" s="3874" t="n">
        <v>0.36107126618854</v>
      </c>
      <c r="J32" s="3871" t="n">
        <v>0.1691868021267</v>
      </c>
    </row>
    <row r="33">
      <c r="A33" s="3889" t="s">
        <v>2988</v>
      </c>
      <c r="B33" s="3871" t="n">
        <v>32.1180323246516</v>
      </c>
      <c r="C33" s="3871" t="s">
        <v>1185</v>
      </c>
      <c r="D33" s="3871" t="s">
        <v>1185</v>
      </c>
      <c r="E33" s="3871" t="s">
        <v>1185</v>
      </c>
      <c r="F33" s="3871" t="n">
        <v>116.556984249935</v>
      </c>
      <c r="G33" s="3871" t="s">
        <v>1185</v>
      </c>
      <c r="H33" s="3871" t="s">
        <v>1185</v>
      </c>
      <c r="I33" s="3874" t="n">
        <v>5.41497183353391</v>
      </c>
      <c r="J33" s="3871" t="n">
        <v>0.17391824038652</v>
      </c>
    </row>
    <row r="34">
      <c r="A34" s="3889" t="s">
        <v>2989</v>
      </c>
      <c r="B34" s="3871" t="n">
        <v>8871.15342850965</v>
      </c>
      <c r="C34" s="3871" t="s">
        <v>1185</v>
      </c>
      <c r="D34" s="3871" t="s">
        <v>1185</v>
      </c>
      <c r="E34" s="3871" t="s">
        <v>1185</v>
      </c>
      <c r="F34" s="3871" t="s">
        <v>1185</v>
      </c>
      <c r="G34" s="3871" t="s">
        <v>1185</v>
      </c>
      <c r="H34" s="3871" t="s">
        <v>1185</v>
      </c>
      <c r="I34" s="3874" t="n">
        <v>0.60511883405646</v>
      </c>
      <c r="J34" s="3871" t="n">
        <v>5.36810201939571</v>
      </c>
    </row>
    <row r="35">
      <c r="A35" s="3889" t="s">
        <v>553</v>
      </c>
      <c r="B35" s="3871" t="n">
        <v>26373.8384775841</v>
      </c>
      <c r="C35" s="3871" t="s">
        <v>1185</v>
      </c>
      <c r="D35" s="3871" t="s">
        <v>1185</v>
      </c>
      <c r="E35" s="3871" t="s">
        <v>1185</v>
      </c>
      <c r="F35" s="3871" t="n">
        <v>6.55107645424107</v>
      </c>
      <c r="G35" s="3871" t="s">
        <v>1185</v>
      </c>
      <c r="H35" s="3871" t="s">
        <v>1185</v>
      </c>
      <c r="I35" s="3874" t="n">
        <v>0.08439133243532</v>
      </c>
      <c r="J35" s="3871" t="n">
        <v>2.22572337055716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1.39696487759925</v>
      </c>
      <c r="F10" s="3871" t="n">
        <v>41.0306384450302</v>
      </c>
      <c r="G10" s="3871" t="n">
        <v>6.62127025095235</v>
      </c>
      <c r="H10" s="3871" t="n">
        <v>31.4290021974997</v>
      </c>
      <c r="I10" s="3871" t="n">
        <v>25.7268952430121</v>
      </c>
      <c r="J10" s="3871" t="n">
        <v>6.64631223984</v>
      </c>
      <c r="K10" s="3871" t="n">
        <v>1.33780827464062</v>
      </c>
      <c r="L10" s="3871" t="s">
        <v>1185</v>
      </c>
      <c r="M10" s="3871" t="n">
        <v>4.73503046575625</v>
      </c>
    </row>
    <row r="11" spans="1:13" x14ac:dyDescent="0.2">
      <c r="A11" s="3153"/>
      <c r="B11" s="3155"/>
      <c r="C11" s="3157"/>
      <c r="D11" s="1521" t="s">
        <v>577</v>
      </c>
      <c r="E11" s="3871" t="s">
        <v>1185</v>
      </c>
      <c r="F11" s="3871" t="n">
        <v>2.45942435337019</v>
      </c>
      <c r="G11" s="3871" t="n">
        <v>1.20466943457538</v>
      </c>
      <c r="H11" s="3871" t="n">
        <v>4.74928571308745</v>
      </c>
      <c r="I11" s="3871" t="n">
        <v>1.22802700214755</v>
      </c>
      <c r="J11" s="3871" t="s">
        <v>1185</v>
      </c>
      <c r="K11" s="3871" t="n">
        <v>0.05029878212817</v>
      </c>
      <c r="L11" s="3871" t="s">
        <v>1185</v>
      </c>
      <c r="M11" s="3871" t="n">
        <v>0.02861442411608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15.2593688123112</v>
      </c>
      <c r="G13" s="3871" t="n">
        <v>0.1</v>
      </c>
      <c r="H13" s="3871" t="n">
        <v>3.49035356685841</v>
      </c>
      <c r="I13" s="3871" t="n">
        <v>1.0</v>
      </c>
      <c r="J13" s="3871" t="n">
        <v>0.5</v>
      </c>
      <c r="K13" s="3871" t="n">
        <v>3.14254543751717</v>
      </c>
      <c r="L13" s="3871" t="s">
        <v>1185</v>
      </c>
      <c r="M13" s="3871" t="n">
        <v>10.2494189628041</v>
      </c>
    </row>
    <row r="14" spans="1:13" x14ac:dyDescent="0.2">
      <c r="A14" s="3153"/>
      <c r="B14" s="3155"/>
      <c r="C14" s="3158"/>
      <c r="D14" s="1521" t="s">
        <v>577</v>
      </c>
      <c r="E14" s="3871" t="s">
        <v>1185</v>
      </c>
      <c r="F14" s="3871" t="n">
        <v>27.2677403069499</v>
      </c>
      <c r="G14" s="3871" t="n">
        <v>0.5</v>
      </c>
      <c r="H14" s="3871" t="n">
        <v>4.0</v>
      </c>
      <c r="I14" s="3871" t="n">
        <v>1.5</v>
      </c>
      <c r="J14" s="3871" t="s">
        <v>1185</v>
      </c>
      <c r="K14" s="3871" t="n">
        <v>1.26510540138304</v>
      </c>
      <c r="L14" s="3871" t="s">
        <v>1185</v>
      </c>
      <c r="M14" s="3871" t="n">
        <v>2.5840026144306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21.8800217473207</v>
      </c>
      <c r="G16" s="3871" t="n">
        <v>7.30308969127094</v>
      </c>
      <c r="H16" s="3871" t="n">
        <v>28.2400188037176</v>
      </c>
      <c r="I16" s="3871" t="n">
        <v>37.0007792281616</v>
      </c>
      <c r="J16" s="3871" t="n">
        <v>5.52491481150405</v>
      </c>
      <c r="K16" s="3871" t="n">
        <v>0.62444007282618</v>
      </c>
      <c r="L16" s="3871" t="s">
        <v>1185</v>
      </c>
      <c r="M16" s="3871" t="n">
        <v>14.087377747544</v>
      </c>
    </row>
    <row r="17" spans="1:13" x14ac:dyDescent="0.2">
      <c r="A17" s="3153"/>
      <c r="B17" s="3159"/>
      <c r="C17" s="3160"/>
      <c r="D17" s="1521" t="s">
        <v>577</v>
      </c>
      <c r="E17" s="3871" t="s">
        <v>1185</v>
      </c>
      <c r="F17" s="3871" t="n">
        <v>1.8948256083005</v>
      </c>
      <c r="G17" s="3871" t="n">
        <v>0.46688010700766</v>
      </c>
      <c r="H17" s="3871" t="n">
        <v>3.97653981325914</v>
      </c>
      <c r="I17" s="3871" t="n">
        <v>9.6429419037782</v>
      </c>
      <c r="J17" s="3871" t="s">
        <v>1185</v>
      </c>
      <c r="K17" s="3871" t="n">
        <v>0.08470879404649</v>
      </c>
      <c r="L17" s="3871" t="s">
        <v>1185</v>
      </c>
      <c r="M17" s="3871" t="n">
        <v>0.19025485843806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16.0289248557134</v>
      </c>
      <c r="G19" s="3871" t="n">
        <v>0.1</v>
      </c>
      <c r="H19" s="3871" t="n">
        <v>4.27304454136939</v>
      </c>
      <c r="I19" s="3871" t="n">
        <v>1.0</v>
      </c>
      <c r="J19" s="3871" t="n">
        <v>0.5</v>
      </c>
      <c r="K19" s="3871" t="n">
        <v>1.46525268000569</v>
      </c>
      <c r="L19" s="3871" t="s">
        <v>1185</v>
      </c>
      <c r="M19" s="3871" t="n">
        <v>15.4323847933268</v>
      </c>
    </row>
    <row r="20" spans="1:13" x14ac:dyDescent="0.2">
      <c r="A20" s="3153"/>
      <c r="B20" s="3159"/>
      <c r="C20" s="3158"/>
      <c r="D20" s="1521" t="s">
        <v>577</v>
      </c>
      <c r="E20" s="3871" t="s">
        <v>1185</v>
      </c>
      <c r="F20" s="3871" t="n">
        <v>28.391917459158</v>
      </c>
      <c r="G20" s="3871" t="n">
        <v>0.5</v>
      </c>
      <c r="H20" s="3871" t="n">
        <v>4.0</v>
      </c>
      <c r="I20" s="3871" t="n">
        <v>1.5</v>
      </c>
      <c r="J20" s="3871" t="s">
        <v>1185</v>
      </c>
      <c r="K20" s="3871" t="n">
        <v>1.26510540138304</v>
      </c>
      <c r="L20" s="3871" t="s">
        <v>1185</v>
      </c>
      <c r="M20" s="3871" t="n">
        <v>37.6650471681313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94663.38129923001</v>
      </c>
      <c r="C10" s="3872" t="s">
        <v>1185</v>
      </c>
      <c r="D10" s="3872" t="s">
        <v>1185</v>
      </c>
      <c r="E10" s="3874" t="n">
        <v>0.91832221185523</v>
      </c>
      <c r="F10" s="3874" t="n">
        <v>1638.70968472886</v>
      </c>
      <c r="G10" s="3874" t="n">
        <v>77.407380054054</v>
      </c>
      <c r="H10" s="3874" t="n">
        <v>1748.039803371391</v>
      </c>
      <c r="I10" s="3874" t="n">
        <v>2143.910066724747</v>
      </c>
      <c r="J10" s="3874" t="n">
        <v>7.18140104376481</v>
      </c>
      <c r="K10" s="3874" t="n">
        <v>31.51746593156856</v>
      </c>
      <c r="L10" s="3874" t="s">
        <v>1185</v>
      </c>
      <c r="M10" s="3874" t="n">
        <v>381.7242028281147</v>
      </c>
      <c r="N10" s="3874" t="n">
        <v>6029.408326894355</v>
      </c>
      <c r="O10" s="3872" t="s">
        <v>1185</v>
      </c>
      <c r="P10" s="3872" t="s">
        <v>1185</v>
      </c>
      <c r="Q10" s="3874" t="n">
        <v>0.34825518503889</v>
      </c>
      <c r="R10" s="3872" t="s">
        <v>1185</v>
      </c>
      <c r="S10" s="3872" t="s">
        <v>1185</v>
      </c>
      <c r="T10" s="3874" t="n">
        <v>32.9670133707701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25203.189965701</v>
      </c>
      <c r="C12" s="3871" t="n">
        <v>103.751713247777</v>
      </c>
      <c r="D12" s="3874" t="n">
        <v>606.457177035768</v>
      </c>
      <c r="E12" s="3871" t="n">
        <v>0.91832221185523</v>
      </c>
      <c r="F12" s="3871" t="n">
        <v>1017.91983773268</v>
      </c>
      <c r="G12" s="3871" t="n">
        <v>24.7622595950074</v>
      </c>
      <c r="H12" s="3871" t="n">
        <v>856.745807991331</v>
      </c>
      <c r="I12" s="3871" t="n">
        <v>620.930856286727</v>
      </c>
      <c r="J12" s="3871" t="n">
        <v>3.35816449148466</v>
      </c>
      <c r="K12" s="3871" t="n">
        <v>21.7454692469695</v>
      </c>
      <c r="L12" s="3871" t="s">
        <v>1185</v>
      </c>
      <c r="M12" s="3871" t="n">
        <v>68.3850465916277</v>
      </c>
      <c r="N12" s="3874" t="n">
        <v>2614.7657641476826</v>
      </c>
      <c r="O12" s="3872" t="s">
        <v>1185</v>
      </c>
      <c r="P12" s="3872" t="s">
        <v>1185</v>
      </c>
      <c r="Q12" s="3874" t="n">
        <v>0.5342707758457</v>
      </c>
      <c r="R12" s="3872" t="s">
        <v>1185</v>
      </c>
      <c r="S12" s="3872" t="s">
        <v>1185</v>
      </c>
      <c r="T12" s="3871" t="n">
        <v>13.4653278567617</v>
      </c>
      <c r="U12" s="3872" t="s">
        <v>1185</v>
      </c>
      <c r="V12" s="3872" t="s">
        <v>1185</v>
      </c>
    </row>
    <row r="13" spans="1:22" x14ac:dyDescent="0.2">
      <c r="A13" s="994" t="s">
        <v>500</v>
      </c>
      <c r="B13" s="3871" t="n">
        <v>69460.191333529</v>
      </c>
      <c r="C13" s="3871" t="n">
        <v>50.3941584534488</v>
      </c>
      <c r="D13" s="3874" t="n">
        <v>389.345236369243</v>
      </c>
      <c r="E13" s="3871" t="s">
        <v>1185</v>
      </c>
      <c r="F13" s="3871" t="n">
        <v>620.78984699618</v>
      </c>
      <c r="G13" s="3871" t="n">
        <v>52.6451204590466</v>
      </c>
      <c r="H13" s="3871" t="n">
        <v>891.29399538006</v>
      </c>
      <c r="I13" s="3871" t="n">
        <v>1522.97921043802</v>
      </c>
      <c r="J13" s="3871" t="n">
        <v>3.82323655228015</v>
      </c>
      <c r="K13" s="3871" t="n">
        <v>9.77199668459906</v>
      </c>
      <c r="L13" s="3871" t="s">
        <v>1185</v>
      </c>
      <c r="M13" s="3871" t="n">
        <v>313.339156236487</v>
      </c>
      <c r="N13" s="3874" t="n">
        <v>3414.642562746673</v>
      </c>
      <c r="O13" s="3872" t="s">
        <v>1185</v>
      </c>
      <c r="P13" s="3872" t="s">
        <v>1185</v>
      </c>
      <c r="Q13" s="3874" t="n">
        <v>0.28076060747323</v>
      </c>
      <c r="R13" s="3872" t="s">
        <v>1185</v>
      </c>
      <c r="S13" s="3872" t="s">
        <v>1185</v>
      </c>
      <c r="T13" s="3871" t="n">
        <v>19.5016855140084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112852.44626730634</v>
      </c>
      <c r="C20" s="3872" t="s">
        <v>1185</v>
      </c>
      <c r="D20" s="3872" t="s">
        <v>1185</v>
      </c>
      <c r="E20" s="3874" t="s">
        <v>2943</v>
      </c>
      <c r="F20" s="3874" t="n">
        <v>1.71065801487994</v>
      </c>
      <c r="G20" s="3874" t="s">
        <v>2943</v>
      </c>
      <c r="H20" s="3874" t="n">
        <v>160.540647551169</v>
      </c>
      <c r="I20" s="3874" t="n">
        <v>715.101652559347</v>
      </c>
      <c r="J20" s="3874" t="s">
        <v>2947</v>
      </c>
      <c r="K20" s="3874" t="s">
        <v>2949</v>
      </c>
      <c r="L20" s="3874" t="s">
        <v>2943</v>
      </c>
      <c r="M20" s="3874" t="n">
        <v>5.60133524076673</v>
      </c>
      <c r="N20" s="3874" t="s">
        <v>1185</v>
      </c>
      <c r="O20" s="3872" t="s">
        <v>1185</v>
      </c>
      <c r="P20" s="3872" t="s">
        <v>1185</v>
      </c>
      <c r="Q20" s="3874" t="n">
        <v>0.01220235515108</v>
      </c>
      <c r="R20" s="3872" t="s">
        <v>1185</v>
      </c>
      <c r="S20" s="3872" t="s">
        <v>1185</v>
      </c>
      <c r="T20" s="3874" t="n">
        <v>1.37706562902232</v>
      </c>
      <c r="U20" s="3872" t="s">
        <v>1185</v>
      </c>
      <c r="V20" s="3872" t="s">
        <v>1185</v>
      </c>
    </row>
    <row r="21" spans="1:22" x14ac:dyDescent="0.2">
      <c r="A21" s="1557" t="s">
        <v>551</v>
      </c>
      <c r="B21" s="3874" t="n">
        <v>112852.44626730634</v>
      </c>
      <c r="C21" s="3872" t="s">
        <v>1185</v>
      </c>
      <c r="D21" s="3872" t="s">
        <v>1185</v>
      </c>
      <c r="E21" s="3874" t="s">
        <v>2943</v>
      </c>
      <c r="F21" s="3874" t="n">
        <v>1.71065801487994</v>
      </c>
      <c r="G21" s="3874" t="s">
        <v>2943</v>
      </c>
      <c r="H21" s="3874" t="n">
        <v>160.540647551169</v>
      </c>
      <c r="I21" s="3874" t="n">
        <v>715.101652559347</v>
      </c>
      <c r="J21" s="3874" t="s">
        <v>2947</v>
      </c>
      <c r="K21" s="3874" t="s">
        <v>2949</v>
      </c>
      <c r="L21" s="3874" t="s">
        <v>2943</v>
      </c>
      <c r="M21" s="3874" t="n">
        <v>5.60133524076673</v>
      </c>
      <c r="N21" s="3874" t="s">
        <v>1185</v>
      </c>
      <c r="O21" s="3872" t="s">
        <v>1185</v>
      </c>
      <c r="P21" s="3872" t="s">
        <v>1185</v>
      </c>
      <c r="Q21" s="3874" t="n">
        <v>0.01220235515108</v>
      </c>
      <c r="R21" s="3872" t="s">
        <v>1185</v>
      </c>
      <c r="S21" s="3872" t="s">
        <v>1185</v>
      </c>
      <c r="T21" s="3874" t="n">
        <v>1.37706562902232</v>
      </c>
      <c r="U21" s="3872" t="s">
        <v>1185</v>
      </c>
      <c r="V21" s="3872" t="s">
        <v>1185</v>
      </c>
    </row>
    <row r="22" spans="1:22" x14ac:dyDescent="0.2">
      <c r="A22" s="1555" t="s">
        <v>621</v>
      </c>
      <c r="B22" s="3874" t="n">
        <v>156997.85828169252</v>
      </c>
      <c r="C22" s="3872" t="s">
        <v>1185</v>
      </c>
      <c r="D22" s="3872" t="s">
        <v>1185</v>
      </c>
      <c r="E22" s="3874" t="n">
        <v>55.8331960721519</v>
      </c>
      <c r="F22" s="3874" t="n">
        <v>1046.69539413372</v>
      </c>
      <c r="G22" s="3874" t="n">
        <v>12.6942536016723</v>
      </c>
      <c r="H22" s="3874" t="n">
        <v>297.83568035644</v>
      </c>
      <c r="I22" s="3874" t="n">
        <v>33.2181352834405</v>
      </c>
      <c r="J22" s="3874" t="n">
        <v>0.33348584332176</v>
      </c>
      <c r="K22" s="3874" t="n">
        <v>17.2114671614435</v>
      </c>
      <c r="L22" s="3874" t="s">
        <v>2943</v>
      </c>
      <c r="M22" s="3874" t="n">
        <v>272.497195660786</v>
      </c>
      <c r="N22" s="3874" t="s">
        <v>1185</v>
      </c>
      <c r="O22" s="3872" t="s">
        <v>1185</v>
      </c>
      <c r="P22" s="3872" t="s">
        <v>1185</v>
      </c>
      <c r="Q22" s="3874" t="n">
        <v>0.0597227030918</v>
      </c>
      <c r="R22" s="3872" t="s">
        <v>1185</v>
      </c>
      <c r="S22" s="3872" t="s">
        <v>1185</v>
      </c>
      <c r="T22" s="3874" t="n">
        <v>9.37633647620657</v>
      </c>
      <c r="U22" s="3872" t="s">
        <v>1185</v>
      </c>
      <c r="V22" s="3872" t="s">
        <v>1185</v>
      </c>
    </row>
    <row r="23" spans="1:22" x14ac:dyDescent="0.2">
      <c r="A23" s="1557" t="s">
        <v>551</v>
      </c>
      <c r="B23" s="3874" t="n">
        <v>156997.85828169252</v>
      </c>
      <c r="C23" s="3872" t="s">
        <v>1185</v>
      </c>
      <c r="D23" s="3872" t="s">
        <v>1185</v>
      </c>
      <c r="E23" s="3874" t="n">
        <v>55.8331960721519</v>
      </c>
      <c r="F23" s="3874" t="n">
        <v>1046.69539413372</v>
      </c>
      <c r="G23" s="3874" t="n">
        <v>12.6942536016723</v>
      </c>
      <c r="H23" s="3874" t="n">
        <v>297.83568035644</v>
      </c>
      <c r="I23" s="3874" t="n">
        <v>33.2181352834405</v>
      </c>
      <c r="J23" s="3874" t="n">
        <v>0.33348584332176</v>
      </c>
      <c r="K23" s="3874" t="n">
        <v>17.2114671614435</v>
      </c>
      <c r="L23" s="3874" t="s">
        <v>2943</v>
      </c>
      <c r="M23" s="3874" t="n">
        <v>272.497195660786</v>
      </c>
      <c r="N23" s="3874" t="s">
        <v>1185</v>
      </c>
      <c r="O23" s="3872" t="s">
        <v>1185</v>
      </c>
      <c r="P23" s="3872" t="s">
        <v>1185</v>
      </c>
      <c r="Q23" s="3874" t="n">
        <v>0.0597227030918</v>
      </c>
      <c r="R23" s="3872" t="s">
        <v>1185</v>
      </c>
      <c r="S23" s="3872" t="s">
        <v>1185</v>
      </c>
      <c r="T23" s="3874" t="n">
        <v>9.37633647620657</v>
      </c>
      <c r="U23" s="3872" t="s">
        <v>1185</v>
      </c>
      <c r="V23" s="3872" t="s">
        <v>1185</v>
      </c>
    </row>
    <row r="24" spans="1:22" ht="13.5" x14ac:dyDescent="0.2">
      <c r="A24" s="1555" t="s">
        <v>622</v>
      </c>
      <c r="B24" s="3874" t="n">
        <v>1600562.713226711</v>
      </c>
      <c r="C24" s="3872" t="s">
        <v>1185</v>
      </c>
      <c r="D24" s="3872" t="s">
        <v>1185</v>
      </c>
      <c r="E24" s="3874" t="s">
        <v>1185</v>
      </c>
      <c r="F24" s="3874" t="n">
        <v>52.49264446140677</v>
      </c>
      <c r="G24" s="3874" t="n">
        <v>84.9592813363278</v>
      </c>
      <c r="H24" s="3874" t="n">
        <v>647.5580984112945</v>
      </c>
      <c r="I24" s="3874" t="n">
        <v>315.2657310152234</v>
      </c>
      <c r="J24" s="3874" t="n">
        <v>2.32884</v>
      </c>
      <c r="K24" s="3874" t="n">
        <v>3.22228247050353</v>
      </c>
      <c r="L24" s="3874" t="s">
        <v>1185</v>
      </c>
      <c r="M24" s="3874" t="n">
        <v>520.5583178635882</v>
      </c>
      <c r="N24" s="3874" t="n">
        <v>1626.3851955583443</v>
      </c>
      <c r="O24" s="3872" t="s">
        <v>1185</v>
      </c>
      <c r="P24" s="3872" t="s">
        <v>1185</v>
      </c>
      <c r="Q24" s="3874" t="n">
        <v>0.00415276282863</v>
      </c>
      <c r="R24" s="3872" t="s">
        <v>1185</v>
      </c>
      <c r="S24" s="3872" t="s">
        <v>1185</v>
      </c>
      <c r="T24" s="3874" t="n">
        <v>6.64675734037723</v>
      </c>
      <c r="U24" s="3872" t="s">
        <v>1185</v>
      </c>
      <c r="V24" s="3872" t="s">
        <v>1185</v>
      </c>
    </row>
    <row r="25" spans="1:22" x14ac:dyDescent="0.2">
      <c r="A25" s="3884" t="s">
        <v>2980</v>
      </c>
      <c r="B25" s="3871" t="n">
        <v>260.4235</v>
      </c>
      <c r="C25" s="3871" t="s">
        <v>1185</v>
      </c>
      <c r="D25" s="3874" t="n">
        <v>508.622885270818</v>
      </c>
      <c r="E25" s="3871" t="s">
        <v>1185</v>
      </c>
      <c r="F25" s="3871" t="n">
        <v>6.55361262965726</v>
      </c>
      <c r="G25" s="3871" t="n">
        <v>0.00164709024</v>
      </c>
      <c r="H25" s="3871" t="n">
        <v>13.5616078800792</v>
      </c>
      <c r="I25" s="3871" t="n">
        <v>2.1700517504835</v>
      </c>
      <c r="J25" s="3871" t="s">
        <v>1185</v>
      </c>
      <c r="K25" s="3871" t="s">
        <v>1185</v>
      </c>
      <c r="L25" s="3871" t="s">
        <v>1185</v>
      </c>
      <c r="M25" s="3871" t="n">
        <v>0.16866741104</v>
      </c>
      <c r="N25" s="3874" t="n">
        <v>22.45558676149996</v>
      </c>
      <c r="O25" s="3872" t="s">
        <v>1185</v>
      </c>
      <c r="P25" s="3872" t="s">
        <v>1185</v>
      </c>
      <c r="Q25" s="3874" t="n">
        <v>0.60530823687163</v>
      </c>
      <c r="R25" s="3872" t="s">
        <v>1185</v>
      </c>
      <c r="S25" s="3872" t="s">
        <v>1185</v>
      </c>
      <c r="T25" s="3871" t="n">
        <v>0.15763648962494</v>
      </c>
      <c r="U25" s="3872" t="s">
        <v>1185</v>
      </c>
      <c r="V25" s="3872" t="s">
        <v>1185</v>
      </c>
    </row>
    <row r="26">
      <c r="A26" s="3884" t="s">
        <v>2981</v>
      </c>
      <c r="B26" s="3871" t="n">
        <v>96.1692857142857</v>
      </c>
      <c r="C26" s="3871" t="s">
        <v>1185</v>
      </c>
      <c r="D26" s="3874" t="n">
        <v>64.5598283638186</v>
      </c>
      <c r="E26" s="3871" t="s">
        <v>1185</v>
      </c>
      <c r="F26" s="3871" t="s">
        <v>1185</v>
      </c>
      <c r="G26" s="3871" t="s">
        <v>1185</v>
      </c>
      <c r="H26" s="3871" t="n">
        <v>0.22127563160503</v>
      </c>
      <c r="I26" s="3871" t="n">
        <v>1.07561848992061</v>
      </c>
      <c r="J26" s="3871" t="s">
        <v>1185</v>
      </c>
      <c r="K26" s="3871" t="s">
        <v>1185</v>
      </c>
      <c r="L26" s="3871" t="s">
        <v>1185</v>
      </c>
      <c r="M26" s="3871" t="n">
        <v>0.04308422136986</v>
      </c>
      <c r="N26" s="3874" t="n">
        <v>1.3399783428955</v>
      </c>
      <c r="O26" s="3872" t="s">
        <v>1185</v>
      </c>
      <c r="P26" s="3872" t="s">
        <v>1185</v>
      </c>
      <c r="Q26" s="3874" t="n">
        <v>0.05441528404669</v>
      </c>
      <c r="R26" s="3872" t="s">
        <v>1185</v>
      </c>
      <c r="S26" s="3872" t="s">
        <v>1185</v>
      </c>
      <c r="T26" s="3871" t="n">
        <v>0.00523307899871</v>
      </c>
      <c r="U26" s="3872" t="s">
        <v>1185</v>
      </c>
      <c r="V26" s="3872" t="s">
        <v>1185</v>
      </c>
    </row>
    <row r="27">
      <c r="A27" s="3884" t="s">
        <v>2982</v>
      </c>
      <c r="B27" s="3871" t="n">
        <v>13900.3930729431</v>
      </c>
      <c r="C27" s="3871" t="s">
        <v>1185</v>
      </c>
      <c r="D27" s="3874" t="n">
        <v>42.6736808996178</v>
      </c>
      <c r="E27" s="3871" t="s">
        <v>1185</v>
      </c>
      <c r="F27" s="3871" t="n">
        <v>0.00593641159011</v>
      </c>
      <c r="G27" s="3871" t="s">
        <v>1185</v>
      </c>
      <c r="H27" s="3871" t="n">
        <v>69.7246959639693</v>
      </c>
      <c r="I27" s="3871" t="n">
        <v>144.143558530708</v>
      </c>
      <c r="J27" s="3871" t="s">
        <v>1185</v>
      </c>
      <c r="K27" s="3871" t="s">
        <v>1185</v>
      </c>
      <c r="L27" s="3871" t="s">
        <v>1185</v>
      </c>
      <c r="M27" s="3871" t="n">
        <v>0.15958111519178</v>
      </c>
      <c r="N27" s="3874" t="n">
        <v>214.03377202145919</v>
      </c>
      <c r="O27" s="3872" t="s">
        <v>1185</v>
      </c>
      <c r="P27" s="3872" t="s">
        <v>1185</v>
      </c>
      <c r="Q27" s="3874" t="n">
        <v>0.04174871903823</v>
      </c>
      <c r="R27" s="3872" t="s">
        <v>1185</v>
      </c>
      <c r="S27" s="3872" t="s">
        <v>1185</v>
      </c>
      <c r="T27" s="3871" t="n">
        <v>0.58032360492322</v>
      </c>
      <c r="U27" s="3872" t="s">
        <v>1185</v>
      </c>
      <c r="V27" s="3872" t="s">
        <v>1185</v>
      </c>
    </row>
    <row r="28">
      <c r="A28" s="3884" t="s">
        <v>2983</v>
      </c>
      <c r="B28" s="3871" t="n">
        <v>5534.76994135192</v>
      </c>
      <c r="C28" s="3871" t="s">
        <v>1185</v>
      </c>
      <c r="D28" s="3874" t="n">
        <v>506.464561212309</v>
      </c>
      <c r="E28" s="3871" t="s">
        <v>1185</v>
      </c>
      <c r="F28" s="3871" t="s">
        <v>1185</v>
      </c>
      <c r="G28" s="3871" t="n">
        <v>16.17126</v>
      </c>
      <c r="H28" s="3871" t="n">
        <v>119.487958511564</v>
      </c>
      <c r="I28" s="3871" t="n">
        <v>145.770791236478</v>
      </c>
      <c r="J28" s="3871" t="n">
        <v>2.32884</v>
      </c>
      <c r="K28" s="3871" t="s">
        <v>1185</v>
      </c>
      <c r="L28" s="3871" t="s">
        <v>1185</v>
      </c>
      <c r="M28" s="3871" t="n">
        <v>4.08298544314</v>
      </c>
      <c r="N28" s="3874" t="n">
        <v>287.841835191182</v>
      </c>
      <c r="O28" s="3872" t="s">
        <v>1185</v>
      </c>
      <c r="P28" s="3872" t="s">
        <v>1185</v>
      </c>
      <c r="Q28" s="3874" t="n">
        <v>0.28976050022914</v>
      </c>
      <c r="R28" s="3872" t="s">
        <v>1185</v>
      </c>
      <c r="S28" s="3872" t="s">
        <v>1185</v>
      </c>
      <c r="T28" s="3871" t="n">
        <v>1.60375770685934</v>
      </c>
      <c r="U28" s="3872" t="s">
        <v>1185</v>
      </c>
      <c r="V28" s="3872" t="s">
        <v>1185</v>
      </c>
    </row>
    <row r="29">
      <c r="A29" s="3884" t="s">
        <v>2984</v>
      </c>
      <c r="B29" s="3871" t="n">
        <v>375.8751058346</v>
      </c>
      <c r="C29" s="3871" t="s">
        <v>1185</v>
      </c>
      <c r="D29" s="3874" t="n">
        <v>188.654262822856</v>
      </c>
      <c r="E29" s="3871" t="s">
        <v>1185</v>
      </c>
      <c r="F29" s="3871" t="s">
        <v>1185</v>
      </c>
      <c r="G29" s="3871" t="s">
        <v>1185</v>
      </c>
      <c r="H29" s="3871" t="n">
        <v>2.3641306139298</v>
      </c>
      <c r="I29" s="3871" t="n">
        <v>5.80671115178511</v>
      </c>
      <c r="J29" s="3871" t="s">
        <v>1185</v>
      </c>
      <c r="K29" s="3871" t="s">
        <v>1185</v>
      </c>
      <c r="L29" s="3871" t="s">
        <v>1185</v>
      </c>
      <c r="M29" s="3871" t="s">
        <v>1185</v>
      </c>
      <c r="N29" s="3874" t="n">
        <v>8.17084176571491</v>
      </c>
      <c r="O29" s="3872" t="s">
        <v>1185</v>
      </c>
      <c r="P29" s="3872" t="s">
        <v>1185</v>
      </c>
      <c r="Q29" s="3874" t="n">
        <v>0.04941891651336</v>
      </c>
      <c r="R29" s="3872" t="s">
        <v>1185</v>
      </c>
      <c r="S29" s="3872" t="s">
        <v>1185</v>
      </c>
      <c r="T29" s="3871" t="n">
        <v>0.01857534047469</v>
      </c>
      <c r="U29" s="3872" t="s">
        <v>1185</v>
      </c>
      <c r="V29" s="3872" t="s">
        <v>1185</v>
      </c>
    </row>
    <row r="30">
      <c r="A30" s="3884" t="s">
        <v>2985</v>
      </c>
      <c r="B30" s="3871" t="n">
        <v>1519508.52468674</v>
      </c>
      <c r="C30" s="3871" t="s">
        <v>1185</v>
      </c>
      <c r="D30" s="3874" t="n">
        <v>1.74633710584583</v>
      </c>
      <c r="E30" s="3871" t="s">
        <v>1185</v>
      </c>
      <c r="F30" s="3871" t="n">
        <v>22.9151627848594</v>
      </c>
      <c r="G30" s="3871" t="n">
        <v>68.7863742460878</v>
      </c>
      <c r="H30" s="3871" t="n">
        <v>389.923886018108</v>
      </c>
      <c r="I30" s="3871" t="n">
        <v>12.4550570328532</v>
      </c>
      <c r="J30" s="3871" t="s">
        <v>1185</v>
      </c>
      <c r="K30" s="3871" t="n">
        <v>3.22228247050353</v>
      </c>
      <c r="L30" s="3871" t="s">
        <v>1185</v>
      </c>
      <c r="M30" s="3871" t="n">
        <v>467.986711478235</v>
      </c>
      <c r="N30" s="3874" t="n">
        <v>965.2894740306469</v>
      </c>
      <c r="O30" s="3872" t="s">
        <v>1185</v>
      </c>
      <c r="P30" s="3872" t="s">
        <v>1185</v>
      </c>
      <c r="Q30" s="3874" t="n">
        <v>0.00242066636686</v>
      </c>
      <c r="R30" s="3872" t="s">
        <v>1185</v>
      </c>
      <c r="S30" s="3872" t="s">
        <v>1185</v>
      </c>
      <c r="T30" s="3871" t="n">
        <v>3.67822317987045</v>
      </c>
      <c r="U30" s="3872" t="s">
        <v>1185</v>
      </c>
      <c r="V30" s="3872" t="s">
        <v>1185</v>
      </c>
    </row>
    <row r="31">
      <c r="A31" s="3881" t="s">
        <v>2811</v>
      </c>
      <c r="B31" s="3874" t="n">
        <v>60886.5576341271</v>
      </c>
      <c r="C31" s="3872" t="s">
        <v>1185</v>
      </c>
      <c r="D31" s="3872" t="s">
        <v>1185</v>
      </c>
      <c r="E31" s="3874" t="s">
        <v>1185</v>
      </c>
      <c r="F31" s="3874" t="n">
        <v>23.0179326353</v>
      </c>
      <c r="G31" s="3874" t="s">
        <v>1185</v>
      </c>
      <c r="H31" s="3874" t="n">
        <v>52.27454379203919</v>
      </c>
      <c r="I31" s="3874" t="n">
        <v>3.84394282299504</v>
      </c>
      <c r="J31" s="3874" t="s">
        <v>1185</v>
      </c>
      <c r="K31" s="3874" t="s">
        <v>1185</v>
      </c>
      <c r="L31" s="3874" t="s">
        <v>1185</v>
      </c>
      <c r="M31" s="3874" t="n">
        <v>48.11728819461156</v>
      </c>
      <c r="N31" s="3874" t="n">
        <v>127.25370744494579</v>
      </c>
      <c r="O31" s="3872" t="s">
        <v>1185</v>
      </c>
      <c r="P31" s="3872" t="s">
        <v>1185</v>
      </c>
      <c r="Q31" s="3874" t="n">
        <v>0.00990379425372</v>
      </c>
      <c r="R31" s="3872" t="s">
        <v>1185</v>
      </c>
      <c r="S31" s="3872" t="s">
        <v>1185</v>
      </c>
      <c r="T31" s="3874" t="n">
        <v>0.60300793962588</v>
      </c>
      <c r="U31" s="3872" t="s">
        <v>1185</v>
      </c>
      <c r="V31" s="3872" t="s">
        <v>1185</v>
      </c>
    </row>
    <row r="32">
      <c r="A32" s="3889" t="s">
        <v>2986</v>
      </c>
      <c r="B32" s="3871" t="n">
        <v>25140.8786957087</v>
      </c>
      <c r="C32" s="3871" t="s">
        <v>1185</v>
      </c>
      <c r="D32" s="3874" t="n">
        <v>1.64719325728772</v>
      </c>
      <c r="E32" s="3871" t="s">
        <v>1185</v>
      </c>
      <c r="F32" s="3871" t="n">
        <v>8.3265157381</v>
      </c>
      <c r="G32" s="3871" t="s">
        <v>1185</v>
      </c>
      <c r="H32" s="3871" t="n">
        <v>35.3712025563555</v>
      </c>
      <c r="I32" s="3871" t="s">
        <v>1185</v>
      </c>
      <c r="J32" s="3871" t="s">
        <v>1185</v>
      </c>
      <c r="K32" s="3871" t="s">
        <v>1185</v>
      </c>
      <c r="L32" s="3871" t="s">
        <v>1185</v>
      </c>
      <c r="M32" s="3871" t="n">
        <v>6.3244121625</v>
      </c>
      <c r="N32" s="3874" t="n">
        <v>50.0221304569555</v>
      </c>
      <c r="O32" s="3872" t="s">
        <v>1185</v>
      </c>
      <c r="P32" s="3872" t="s">
        <v>1185</v>
      </c>
      <c r="Q32" s="3874" t="n">
        <v>0.01174448042573</v>
      </c>
      <c r="R32" s="3872" t="s">
        <v>1185</v>
      </c>
      <c r="S32" s="3872" t="s">
        <v>1185</v>
      </c>
      <c r="T32" s="3871" t="n">
        <v>0.29526655772743</v>
      </c>
      <c r="U32" s="3872" t="s">
        <v>1185</v>
      </c>
      <c r="V32" s="3872" t="s">
        <v>1185</v>
      </c>
    </row>
    <row r="33">
      <c r="A33" s="3889" t="s">
        <v>2987</v>
      </c>
      <c r="B33" s="3871" t="n">
        <v>468.569</v>
      </c>
      <c r="C33" s="3871" t="s">
        <v>1185</v>
      </c>
      <c r="D33" s="3874" t="s">
        <v>1185</v>
      </c>
      <c r="E33" s="3871" t="s">
        <v>1185</v>
      </c>
      <c r="F33" s="3871" t="s">
        <v>1185</v>
      </c>
      <c r="G33" s="3871" t="s">
        <v>1185</v>
      </c>
      <c r="H33" s="3871" t="s">
        <v>1185</v>
      </c>
      <c r="I33" s="3871" t="n">
        <v>3.7850519</v>
      </c>
      <c r="J33" s="3871" t="s">
        <v>1185</v>
      </c>
      <c r="K33" s="3871" t="s">
        <v>1185</v>
      </c>
      <c r="L33" s="3871" t="s">
        <v>1185</v>
      </c>
      <c r="M33" s="3871" t="s">
        <v>1185</v>
      </c>
      <c r="N33" s="3874" t="n">
        <v>3.7850519</v>
      </c>
      <c r="O33" s="3872" t="s">
        <v>1185</v>
      </c>
      <c r="P33" s="3872" t="s">
        <v>1185</v>
      </c>
      <c r="Q33" s="3874" t="s">
        <v>1185</v>
      </c>
      <c r="R33" s="3872" t="s">
        <v>1185</v>
      </c>
      <c r="S33" s="3872" t="s">
        <v>1185</v>
      </c>
      <c r="T33" s="3871" t="s">
        <v>1185</v>
      </c>
      <c r="U33" s="3872" t="s">
        <v>1185</v>
      </c>
      <c r="V33" s="3872" t="s">
        <v>1185</v>
      </c>
    </row>
    <row r="34">
      <c r="A34" s="3889" t="s">
        <v>2988</v>
      </c>
      <c r="B34" s="3871" t="n">
        <v>32.1180323246516</v>
      </c>
      <c r="C34" s="3871" t="s">
        <v>1185</v>
      </c>
      <c r="D34" s="3874" t="n">
        <v>116.556984249935</v>
      </c>
      <c r="E34" s="3871" t="s">
        <v>1185</v>
      </c>
      <c r="F34" s="3871" t="s">
        <v>1185</v>
      </c>
      <c r="G34" s="3871" t="s">
        <v>1185</v>
      </c>
      <c r="H34" s="3871" t="n">
        <v>8.1493310496E-4</v>
      </c>
      <c r="I34" s="3871" t="n">
        <v>0.01391092299504</v>
      </c>
      <c r="J34" s="3871" t="s">
        <v>1185</v>
      </c>
      <c r="K34" s="3871" t="s">
        <v>1185</v>
      </c>
      <c r="L34" s="3871" t="s">
        <v>1185</v>
      </c>
      <c r="M34" s="3871" t="n">
        <v>0.0457100141</v>
      </c>
      <c r="N34" s="3874" t="n">
        <v>0.0604358702</v>
      </c>
      <c r="O34" s="3872" t="s">
        <v>1185</v>
      </c>
      <c r="P34" s="3872" t="s">
        <v>1185</v>
      </c>
      <c r="Q34" s="3874" t="n">
        <v>0.02240426261037</v>
      </c>
      <c r="R34" s="3872" t="s">
        <v>1185</v>
      </c>
      <c r="S34" s="3872" t="s">
        <v>1185</v>
      </c>
      <c r="T34" s="3871" t="n">
        <v>7.1958083073E-4</v>
      </c>
      <c r="U34" s="3872" t="s">
        <v>1185</v>
      </c>
      <c r="V34" s="3872" t="s">
        <v>1185</v>
      </c>
    </row>
    <row r="35">
      <c r="A35" s="3889" t="s">
        <v>2989</v>
      </c>
      <c r="B35" s="3871" t="n">
        <v>8871.15342850965</v>
      </c>
      <c r="C35" s="3871" t="s">
        <v>1185</v>
      </c>
      <c r="D35" s="3874" t="s">
        <v>1185</v>
      </c>
      <c r="E35" s="3871" t="s">
        <v>1185</v>
      </c>
      <c r="F35" s="3871" t="n">
        <v>14.6914168972</v>
      </c>
      <c r="G35" s="3871" t="s">
        <v>1185</v>
      </c>
      <c r="H35" s="3871" t="n">
        <v>16.8865463204679</v>
      </c>
      <c r="I35" s="3871" t="s">
        <v>1185</v>
      </c>
      <c r="J35" s="3871" t="s">
        <v>1185</v>
      </c>
      <c r="K35" s="3871" t="s">
        <v>1185</v>
      </c>
      <c r="L35" s="3871" t="s">
        <v>1185</v>
      </c>
      <c r="M35" s="3871" t="n">
        <v>2.09597423801156</v>
      </c>
      <c r="N35" s="3874" t="n">
        <v>33.67393745567946</v>
      </c>
      <c r="O35" s="3872" t="s">
        <v>1185</v>
      </c>
      <c r="P35" s="3872" t="s">
        <v>1185</v>
      </c>
      <c r="Q35" s="3874" t="n">
        <v>0.02757107416037</v>
      </c>
      <c r="R35" s="3872" t="s">
        <v>1185</v>
      </c>
      <c r="S35" s="3872" t="s">
        <v>1185</v>
      </c>
      <c r="T35" s="3871" t="n">
        <v>0.24458722906542</v>
      </c>
      <c r="U35" s="3872" t="s">
        <v>1185</v>
      </c>
      <c r="V35" s="3872" t="s">
        <v>1185</v>
      </c>
    </row>
    <row r="36">
      <c r="A36" s="3889" t="s">
        <v>553</v>
      </c>
      <c r="B36" s="3871" t="n">
        <v>26373.8384775841</v>
      </c>
      <c r="C36" s="3871" t="s">
        <v>1185</v>
      </c>
      <c r="D36" s="3874" t="n">
        <v>6.55107645424107</v>
      </c>
      <c r="E36" s="3871" t="s">
        <v>1185</v>
      </c>
      <c r="F36" s="3871" t="s">
        <v>1185</v>
      </c>
      <c r="G36" s="3871" t="s">
        <v>1185</v>
      </c>
      <c r="H36" s="3871" t="n">
        <v>0.01597998211083</v>
      </c>
      <c r="I36" s="3871" t="n">
        <v>0.04498</v>
      </c>
      <c r="J36" s="3871" t="s">
        <v>1185</v>
      </c>
      <c r="K36" s="3871" t="s">
        <v>1185</v>
      </c>
      <c r="L36" s="3871" t="s">
        <v>1185</v>
      </c>
      <c r="M36" s="3871" t="n">
        <v>39.65119178</v>
      </c>
      <c r="N36" s="3874" t="n">
        <v>39.71215176211083</v>
      </c>
      <c r="O36" s="3872" t="s">
        <v>1185</v>
      </c>
      <c r="P36" s="3872" t="s">
        <v>1185</v>
      </c>
      <c r="Q36" s="3874" t="n">
        <v>0.00236729181668</v>
      </c>
      <c r="R36" s="3872" t="s">
        <v>1185</v>
      </c>
      <c r="S36" s="3872" t="s">
        <v>1185</v>
      </c>
      <c r="T36" s="3871" t="n">
        <v>0.0624345720023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1.7652515032095654E9</v>
      </c>
      <c r="P37" s="3871" t="n">
        <v>1.0058998855027464E8</v>
      </c>
      <c r="Q37" s="3872" t="s">
        <v>1185</v>
      </c>
      <c r="R37" s="3874" t="n">
        <v>0.0158113420276</v>
      </c>
      <c r="S37" s="3874" t="n">
        <v>0.01178009074299</v>
      </c>
      <c r="T37" s="3872" t="s">
        <v>1185</v>
      </c>
      <c r="U37" s="3871" t="n">
        <v>27.91099528197581</v>
      </c>
      <c r="V37" s="3871" t="n">
        <v>1.18495919295882</v>
      </c>
    </row>
    <row r="38" spans="1:22" x14ac:dyDescent="0.2">
      <c r="A38" s="1561" t="s">
        <v>624</v>
      </c>
      <c r="B38" s="3872" t="s">
        <v>1185</v>
      </c>
      <c r="C38" s="3872" t="s">
        <v>1185</v>
      </c>
      <c r="D38" s="3872" t="s">
        <v>1185</v>
      </c>
      <c r="E38" s="3874" t="n">
        <v>56.75151828400713</v>
      </c>
      <c r="F38" s="3874" t="n">
        <v>2739.608381338867</v>
      </c>
      <c r="G38" s="3874" t="n">
        <v>175.0609149920541</v>
      </c>
      <c r="H38" s="3874" t="n">
        <v>2853.9742296902946</v>
      </c>
      <c r="I38" s="3872" t="s">
        <v>1185</v>
      </c>
      <c r="J38" s="3874" t="n">
        <v>9.84372688708657</v>
      </c>
      <c r="K38" s="3874" t="n">
        <v>51.95121556351559</v>
      </c>
      <c r="L38" s="3872" t="s">
        <v>1185</v>
      </c>
      <c r="M38" s="3874" t="n">
        <v>1180.3810515932557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667.4513072897253</v>
      </c>
      <c r="F39" s="3874" t="n">
        <v>2846.6725522035704</v>
      </c>
      <c r="G39" s="3874" t="n">
        <v>74.61719641436709</v>
      </c>
      <c r="H39" s="3874" t="n">
        <v>6654.347602685922</v>
      </c>
      <c r="I39" s="3872" t="s">
        <v>1185</v>
      </c>
      <c r="J39" s="3874" t="n">
        <v>6946.324507663402</v>
      </c>
      <c r="K39" s="3874" t="n">
        <v>2838.0230734300503</v>
      </c>
      <c r="L39" s="3872" t="s">
        <v>1185</v>
      </c>
      <c r="M39" s="3874" t="n">
        <v>5417.246188355546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0.05952394653753</v>
      </c>
      <c r="F40" s="3871" t="n">
        <v>12.25520683034088</v>
      </c>
      <c r="G40" s="3871" t="n">
        <v>0.02052687163755</v>
      </c>
      <c r="H40" s="3871" t="n">
        <v>29.84352890116242</v>
      </c>
      <c r="I40" s="3872" t="s">
        <v>1185</v>
      </c>
      <c r="J40" s="3871" t="n">
        <v>0.10745070493538</v>
      </c>
      <c r="K40" s="3871" t="n">
        <v>0.23168946186885</v>
      </c>
      <c r="L40" s="3872" t="s">
        <v>1185</v>
      </c>
      <c r="M40" s="3871" t="n">
        <v>10.04836603972248</v>
      </c>
      <c r="N40" s="3872" t="s">
        <v>1185</v>
      </c>
      <c r="O40" s="3872" t="s">
        <v>1185</v>
      </c>
      <c r="P40" s="3872" t="s">
        <v>1185</v>
      </c>
      <c r="Q40" s="3874" t="n">
        <v>7437.674481229423</v>
      </c>
      <c r="R40" s="3872" t="s">
        <v>1185</v>
      </c>
      <c r="S40" s="3872" t="s">
        <v>1185</v>
      </c>
      <c r="T40" s="3874" t="n">
        <v>52.56629275620509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108.5404493350861</v>
      </c>
      <c r="G8" s="144"/>
      <c r="H8" s="144"/>
      <c r="I8" s="144"/>
    </row>
    <row r="9" spans="1:9" ht="12" customHeight="1" x14ac:dyDescent="0.2">
      <c r="A9" s="1465" t="s">
        <v>643</v>
      </c>
      <c r="B9" s="3871" t="n">
        <v>1.728646</v>
      </c>
      <c r="C9" s="3871" t="s">
        <v>1185</v>
      </c>
      <c r="D9" s="3871" t="s">
        <v>1185</v>
      </c>
      <c r="E9" s="3874" t="n">
        <v>17.7091265944009</v>
      </c>
      <c r="F9" s="3871" t="n">
        <v>30.61281085090473</v>
      </c>
      <c r="G9" s="144"/>
      <c r="H9" s="144"/>
      <c r="I9" s="144"/>
    </row>
    <row r="10" spans="1:9" ht="12" customHeight="1" x14ac:dyDescent="0.2">
      <c r="A10" s="1593" t="s">
        <v>1353</v>
      </c>
      <c r="B10" s="3871" t="n">
        <v>0.66383843563333</v>
      </c>
      <c r="C10" s="3871" t="s">
        <v>1185</v>
      </c>
      <c r="D10" s="3871" t="s">
        <v>1185</v>
      </c>
      <c r="E10" s="3874" t="n">
        <v>24.32536450851383</v>
      </c>
      <c r="F10" s="3871" t="n">
        <v>16.14811192154235</v>
      </c>
      <c r="G10" s="144"/>
      <c r="H10" s="144"/>
      <c r="I10" s="144"/>
    </row>
    <row r="11" spans="1:9" ht="12.75" customHeight="1" x14ac:dyDescent="0.2">
      <c r="A11" s="1594" t="s">
        <v>2932</v>
      </c>
      <c r="B11" s="3871" t="n">
        <v>1.8915999977</v>
      </c>
      <c r="C11" s="3871" t="s">
        <v>1185</v>
      </c>
      <c r="D11" s="3871" t="s">
        <v>1185</v>
      </c>
      <c r="E11" s="3874" t="n">
        <v>32.65993161226309</v>
      </c>
      <c r="F11" s="3871" t="n">
        <v>61.77952656263901</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0.045006</v>
      </c>
      <c r="C20" s="3872" t="s">
        <v>1185</v>
      </c>
      <c r="D20" s="3872" t="s">
        <v>1185</v>
      </c>
      <c r="E20" s="3872" t="s">
        <v>1185</v>
      </c>
      <c r="F20" s="3872" t="s">
        <v>1185</v>
      </c>
      <c r="G20" s="144"/>
      <c r="H20" s="144"/>
      <c r="I20" s="144"/>
    </row>
    <row r="21" spans="1:9" ht="19.5" customHeight="1" x14ac:dyDescent="0.2">
      <c r="A21" s="163" t="s">
        <v>1355</v>
      </c>
      <c r="B21" s="3874" t="n">
        <v>4.28408443333333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443.1936230713513</v>
      </c>
    </row>
    <row r="9" spans="1:5" ht="29.25" customHeight="1" x14ac:dyDescent="0.2">
      <c r="A9" s="1614" t="s">
        <v>1369</v>
      </c>
      <c r="B9" s="3874" t="s">
        <v>665</v>
      </c>
      <c r="C9" s="3871" t="n">
        <v>1.1031998088902563E10</v>
      </c>
      <c r="D9" s="3874" t="n">
        <v>0.00992859531849</v>
      </c>
      <c r="E9" s="3871" t="n">
        <v>172.12209862431618</v>
      </c>
    </row>
    <row r="10" spans="1:5" ht="29.25" customHeight="1" x14ac:dyDescent="0.2">
      <c r="A10" s="1614" t="s">
        <v>1370</v>
      </c>
      <c r="B10" s="3874" t="s">
        <v>667</v>
      </c>
      <c r="C10" s="3874" t="n">
        <v>5.314394577453663E9</v>
      </c>
      <c r="D10" s="3874" t="n">
        <v>0.00946850074051</v>
      </c>
      <c r="E10" s="3874" t="n">
        <v>79.07326270170888</v>
      </c>
    </row>
    <row r="11" spans="1:5" ht="25.5" customHeight="1" x14ac:dyDescent="0.2">
      <c r="A11" s="1614" t="s">
        <v>669</v>
      </c>
      <c r="B11" s="3874" t="s">
        <v>670</v>
      </c>
      <c r="C11" s="3871" t="n">
        <v>5.072667673790694E9</v>
      </c>
      <c r="D11" s="3874" t="n">
        <v>0.00945251744443</v>
      </c>
      <c r="E11" s="3871" t="n">
        <v>75.34918234844714</v>
      </c>
    </row>
    <row r="12" spans="1:5" ht="22.5" customHeight="1" x14ac:dyDescent="0.2">
      <c r="A12" s="1614" t="s">
        <v>671</v>
      </c>
      <c r="B12" s="3874" t="s">
        <v>672</v>
      </c>
      <c r="C12" s="3871" t="n">
        <v>1.4190600042450544E8</v>
      </c>
      <c r="D12" s="3874" t="n">
        <v>0.00999154560088</v>
      </c>
      <c r="E12" s="3871" t="n">
        <v>2.22806614529767</v>
      </c>
    </row>
    <row r="13" spans="1:5" ht="20.25" customHeight="1" x14ac:dyDescent="0.2">
      <c r="A13" s="1616" t="s">
        <v>673</v>
      </c>
      <c r="B13" s="3874" t="s">
        <v>674</v>
      </c>
      <c r="C13" s="3871" t="n">
        <v>9.982090323846386E7</v>
      </c>
      <c r="D13" s="3874" t="n">
        <v>0.00953717117904</v>
      </c>
      <c r="E13" s="3871" t="n">
        <v>1.49601420796408</v>
      </c>
    </row>
    <row r="14" spans="1:5" ht="14.25" customHeight="1" x14ac:dyDescent="0.2">
      <c r="A14" s="1614" t="s">
        <v>675</v>
      </c>
      <c r="B14" s="3874" t="s">
        <v>676</v>
      </c>
      <c r="C14" s="3871" t="n">
        <v>3.207487613467255E9</v>
      </c>
      <c r="D14" s="3874" t="n">
        <v>0.01474741554366</v>
      </c>
      <c r="E14" s="3871" t="n">
        <v>74.33195422231655</v>
      </c>
    </row>
    <row r="15" spans="1:5" ht="14.25" customHeight="1" x14ac:dyDescent="0.2">
      <c r="A15" s="1614" t="s">
        <v>677</v>
      </c>
      <c r="B15" s="3874" t="s">
        <v>678</v>
      </c>
      <c r="C15" s="3871" t="n">
        <v>4.309523748253026E9</v>
      </c>
      <c r="D15" s="3874" t="n">
        <v>0.01004947653823</v>
      </c>
      <c r="E15" s="3871" t="n">
        <v>68.05614796986364</v>
      </c>
    </row>
    <row r="16" spans="1:5" ht="25.5" customHeight="1" x14ac:dyDescent="0.2">
      <c r="A16" s="1614" t="s">
        <v>1373</v>
      </c>
      <c r="B16" s="3874" t="s">
        <v>2702</v>
      </c>
      <c r="C16" s="3871" t="n">
        <v>2.1360317606435767E8</v>
      </c>
      <c r="D16" s="3874" t="n">
        <v>0.00623980681883</v>
      </c>
      <c r="E16" s="3871" t="n">
        <v>2.09446687140595</v>
      </c>
    </row>
    <row r="17" spans="1:5" ht="14.25" customHeight="1" x14ac:dyDescent="0.2">
      <c r="A17" s="1614" t="s">
        <v>1371</v>
      </c>
      <c r="B17" s="3874" t="s">
        <v>3056</v>
      </c>
      <c r="C17" s="3871" t="n">
        <v>4723960.908668018</v>
      </c>
      <c r="D17" s="3874" t="n">
        <v>6.40082751823934</v>
      </c>
      <c r="E17" s="3871" t="n">
        <v>47.51569268174009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97.23447917978216</v>
      </c>
    </row>
    <row r="20" spans="1:5" ht="24" customHeight="1" x14ac:dyDescent="0.2">
      <c r="A20" s="1521" t="s">
        <v>1372</v>
      </c>
      <c r="B20" s="3874" t="s">
        <v>682</v>
      </c>
      <c r="C20" s="3871" t="n">
        <v>1.9014023292759454E9</v>
      </c>
      <c r="D20" s="3874" t="n">
        <v>0.01007237644709</v>
      </c>
      <c r="E20" s="3871" t="n">
        <v>30.09543434516615</v>
      </c>
    </row>
    <row r="21" spans="1:5" x14ac:dyDescent="0.2">
      <c r="A21" s="1521" t="s">
        <v>683</v>
      </c>
      <c r="B21" s="3874" t="s">
        <v>3057</v>
      </c>
      <c r="C21" s="3871" t="n">
        <v>6.157826924099654E9</v>
      </c>
      <c r="D21" s="3874" t="n">
        <v>0.00693829937729</v>
      </c>
      <c r="E21" s="3871" t="n">
        <v>67.139044834616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6213.302467754536</v>
      </c>
    </row>
    <row r="9" spans="1:4" ht="13.5" x14ac:dyDescent="0.2">
      <c r="A9" s="1662" t="s">
        <v>727</v>
      </c>
      <c r="B9" s="3871" t="n">
        <v>1.137718088335481E7</v>
      </c>
      <c r="C9" s="3874" t="n">
        <v>0.1199996210839</v>
      </c>
      <c r="D9" s="3871" t="n">
        <v>5005.943781686972</v>
      </c>
    </row>
    <row r="10" spans="1:4" ht="13.5" x14ac:dyDescent="0.2">
      <c r="A10" s="1662" t="s">
        <v>728</v>
      </c>
      <c r="B10" s="3871" t="n">
        <v>2532850.4807860632</v>
      </c>
      <c r="C10" s="3874" t="n">
        <v>0.13000358455924</v>
      </c>
      <c r="D10" s="3871" t="n">
        <v>1207.358686067564</v>
      </c>
    </row>
    <row r="11" spans="1:4" x14ac:dyDescent="0.2">
      <c r="A11" s="1663" t="s">
        <v>522</v>
      </c>
      <c r="B11" s="3871" t="n">
        <v>4619495.022910826</v>
      </c>
      <c r="C11" s="3874" t="n">
        <v>0.19972569207131</v>
      </c>
      <c r="D11" s="3871" t="n">
        <v>3382.9834150596994</v>
      </c>
    </row>
    <row r="12" spans="1:4" x14ac:dyDescent="0.2">
      <c r="A12" s="1663" t="s">
        <v>1375</v>
      </c>
      <c r="B12" s="3871" t="n">
        <v>771944.3691023838</v>
      </c>
      <c r="C12" s="3874" t="n">
        <v>0.11874191527744</v>
      </c>
      <c r="D12" s="3871" t="n">
        <v>336.0945605411363</v>
      </c>
    </row>
    <row r="13" spans="1:4" x14ac:dyDescent="0.2">
      <c r="A13" s="1663" t="s">
        <v>1376</v>
      </c>
      <c r="B13" s="3874" t="n">
        <v>3264230.53867</v>
      </c>
      <c r="C13" s="3874" t="n">
        <v>2.6343326068E-4</v>
      </c>
      <c r="D13" s="3874" t="n">
        <v>3.1529919461834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-336339.26545943326</v>
      </c>
      <c r="C7" s="3873" t="n">
        <v>414.4573115274716</v>
      </c>
      <c r="D7" s="3873" t="n">
        <v>52.41261618488862</v>
      </c>
      <c r="E7" s="3873" t="n">
        <v>56.83014319391799</v>
      </c>
      <c r="F7" s="3873" t="n">
        <v>1661.0714211760142</v>
      </c>
      <c r="G7" s="3873" t="n">
        <v>1323.2014244378086</v>
      </c>
      <c r="H7" s="461"/>
    </row>
    <row r="8" spans="1:8" x14ac:dyDescent="0.2">
      <c r="A8" s="1677" t="s">
        <v>733</v>
      </c>
      <c r="B8" s="3873" t="n">
        <v>-411551.55252622656</v>
      </c>
      <c r="C8" s="3873" t="n">
        <v>132.31879562812432</v>
      </c>
      <c r="D8" s="3873" t="n">
        <v>18.90393453560653</v>
      </c>
      <c r="E8" s="3873" t="n">
        <v>35.89238949044197</v>
      </c>
      <c r="F8" s="3873" t="n">
        <v>1111.2435475750376</v>
      </c>
      <c r="G8" s="3873" t="n">
        <v>85.02284891837894</v>
      </c>
      <c r="H8" s="461"/>
    </row>
    <row r="9" spans="1:8" x14ac:dyDescent="0.2">
      <c r="A9" s="1678" t="s">
        <v>734</v>
      </c>
      <c r="B9" s="3873" t="n">
        <v>-352933.4646922945</v>
      </c>
      <c r="C9" s="3873" t="n">
        <v>60.79623021609829</v>
      </c>
      <c r="D9" s="3873" t="n">
        <v>2.52397263533755</v>
      </c>
      <c r="E9" s="3871" t="n">
        <v>33.87420797021102</v>
      </c>
      <c r="F9" s="3871" t="n">
        <v>1036.9011286602831</v>
      </c>
      <c r="G9" s="3871" t="n">
        <v>79.6376380901957</v>
      </c>
      <c r="H9" s="461"/>
    </row>
    <row r="10" spans="1:8" x14ac:dyDescent="0.2">
      <c r="A10" s="1686" t="s">
        <v>735</v>
      </c>
      <c r="B10" s="3873" t="n">
        <v>-58983.525571588565</v>
      </c>
      <c r="C10" s="3873" t="n">
        <v>5.21612614083216</v>
      </c>
      <c r="D10" s="3873" t="n">
        <v>1.45208543027347</v>
      </c>
      <c r="E10" s="3871" t="n">
        <v>2.01818152023095</v>
      </c>
      <c r="F10" s="3871" t="n">
        <v>74.34241891475443</v>
      </c>
      <c r="G10" s="3871" t="n">
        <v>5.38521082818324</v>
      </c>
      <c r="H10" s="461"/>
    </row>
    <row r="11" spans="1:8" x14ac:dyDescent="0.2">
      <c r="A11" s="1689" t="s">
        <v>736</v>
      </c>
      <c r="B11" s="3873" t="n">
        <v>63069.833011873874</v>
      </c>
      <c r="C11" s="3873" t="n">
        <v>36.52177399303103</v>
      </c>
      <c r="D11" s="3873" t="n">
        <v>12.00335098076642</v>
      </c>
      <c r="E11" s="3873" t="n">
        <v>2.63983477813762</v>
      </c>
      <c r="F11" s="3873" t="n">
        <v>87.47490178691643</v>
      </c>
      <c r="G11" s="3873" t="n">
        <v>0.69774337168173</v>
      </c>
      <c r="H11" s="461"/>
    </row>
    <row r="12" spans="1:8" x14ac:dyDescent="0.2">
      <c r="A12" s="1678" t="s">
        <v>738</v>
      </c>
      <c r="B12" s="3873" t="n">
        <v>15960.680439169098</v>
      </c>
      <c r="C12" s="3873" t="n">
        <v>3.18495178402508</v>
      </c>
      <c r="D12" s="3873" t="n">
        <v>0.16090482318959</v>
      </c>
      <c r="E12" s="3871" t="n">
        <v>2.08449075606498</v>
      </c>
      <c r="F12" s="3871" t="n">
        <v>68.0837537509118</v>
      </c>
      <c r="G12" s="3871" t="n">
        <v>0.62687523946671</v>
      </c>
      <c r="H12" s="461"/>
    </row>
    <row r="13" spans="1:8" x14ac:dyDescent="0.2">
      <c r="A13" s="1678" t="s">
        <v>739</v>
      </c>
      <c r="B13" s="3873" t="n">
        <v>43811.75652263262</v>
      </c>
      <c r="C13" s="3873" t="n">
        <v>2.20051773031049</v>
      </c>
      <c r="D13" s="3873" t="n">
        <v>11.84244615757683</v>
      </c>
      <c r="E13" s="3871" t="n">
        <v>0.55534402207264</v>
      </c>
      <c r="F13" s="3871" t="n">
        <v>19.39114803600465</v>
      </c>
      <c r="G13" s="3871" t="n">
        <v>0.07086813221502</v>
      </c>
      <c r="H13" s="461"/>
    </row>
    <row r="14" spans="1:8" x14ac:dyDescent="0.2">
      <c r="A14" s="1677" t="s">
        <v>740</v>
      </c>
      <c r="B14" s="3873" t="n">
        <v>10026.48699266309</v>
      </c>
      <c r="C14" s="3873" t="n">
        <v>73.71800559076638</v>
      </c>
      <c r="D14" s="3873" t="n">
        <v>2.47947388857959</v>
      </c>
      <c r="E14" s="3873" t="n">
        <v>14.43188961741945</v>
      </c>
      <c r="F14" s="3873" t="n">
        <v>326.14682189610494</v>
      </c>
      <c r="G14" s="3873" t="n">
        <v>7.54381666393618</v>
      </c>
      <c r="H14" s="461"/>
    </row>
    <row r="15" spans="1:8" x14ac:dyDescent="0.2">
      <c r="A15" s="1678" t="s">
        <v>742</v>
      </c>
      <c r="B15" s="3873" t="n">
        <v>36038.35758446976</v>
      </c>
      <c r="C15" s="3873" t="n">
        <v>12.32232977432647</v>
      </c>
      <c r="D15" s="3873" t="n">
        <v>1.55446767028737</v>
      </c>
      <c r="E15" s="3871" t="n">
        <v>13.26559407154632</v>
      </c>
      <c r="F15" s="3871" t="n">
        <v>285.42128445876006</v>
      </c>
      <c r="G15" s="3871" t="n">
        <v>7.38990781270256</v>
      </c>
      <c r="H15" s="461"/>
    </row>
    <row r="16" spans="1:8" x14ac:dyDescent="0.2">
      <c r="A16" s="1686" t="s">
        <v>743</v>
      </c>
      <c r="B16" s="3873" t="n">
        <v>-27409.822708962874</v>
      </c>
      <c r="C16" s="3873" t="n">
        <v>3.27315527830357</v>
      </c>
      <c r="D16" s="3873" t="n">
        <v>0.85219596122421</v>
      </c>
      <c r="E16" s="3871" t="n">
        <v>1.16629554587313</v>
      </c>
      <c r="F16" s="3871" t="n">
        <v>40.72553743734492</v>
      </c>
      <c r="G16" s="3871" t="n">
        <v>0.15390885123362</v>
      </c>
      <c r="H16" s="461"/>
    </row>
    <row r="17" spans="1:8" ht="14.25" x14ac:dyDescent="0.2">
      <c r="A17" s="1689" t="s">
        <v>744</v>
      </c>
      <c r="B17" s="3873" t="n">
        <v>15925.678363705121</v>
      </c>
      <c r="C17" s="3873" t="n">
        <v>143.00891871938288</v>
      </c>
      <c r="D17" s="3873" t="n">
        <v>0.85231921362986</v>
      </c>
      <c r="E17" s="3873" t="n">
        <v>0.091210852218</v>
      </c>
      <c r="F17" s="3873" t="n">
        <v>3.2118805309</v>
      </c>
      <c r="G17" s="3873" t="s">
        <v>2950</v>
      </c>
      <c r="H17" s="461"/>
    </row>
    <row r="18" spans="1:8" x14ac:dyDescent="0.2">
      <c r="A18" s="1678" t="s">
        <v>746</v>
      </c>
      <c r="B18" s="3873" t="n">
        <v>10333.771748124707</v>
      </c>
      <c r="C18" s="3873" t="n">
        <v>4.63958949696429</v>
      </c>
      <c r="D18" s="3873" t="n">
        <v>0.1167274818071</v>
      </c>
      <c r="E18" s="3871" t="s">
        <v>2949</v>
      </c>
      <c r="F18" s="3871" t="s">
        <v>2949</v>
      </c>
      <c r="G18" s="3871" t="s">
        <v>2949</v>
      </c>
      <c r="H18" s="461"/>
    </row>
    <row r="19" spans="1:8" x14ac:dyDescent="0.2">
      <c r="A19" s="1678" t="s">
        <v>747</v>
      </c>
      <c r="B19" s="3873" t="n">
        <v>4167.833362165691</v>
      </c>
      <c r="C19" s="3873" t="n">
        <v>0.36707206067</v>
      </c>
      <c r="D19" s="3873" t="n">
        <v>0.2971515268226</v>
      </c>
      <c r="E19" s="3871" t="n">
        <v>0.091210852218</v>
      </c>
      <c r="F19" s="3871" t="n">
        <v>3.2118805309</v>
      </c>
      <c r="G19" s="3871" t="s">
        <v>2949</v>
      </c>
      <c r="H19" s="461"/>
    </row>
    <row r="20" spans="1:8" x14ac:dyDescent="0.2">
      <c r="A20" s="1677" t="s">
        <v>748</v>
      </c>
      <c r="B20" s="3873" t="n">
        <v>44827.51329846342</v>
      </c>
      <c r="C20" s="3873" t="n">
        <v>4.59202378026287</v>
      </c>
      <c r="D20" s="3873" t="n">
        <v>10.26453565908509</v>
      </c>
      <c r="E20" s="3873" t="n">
        <v>0.78198510535077</v>
      </c>
      <c r="F20" s="3873" t="n">
        <v>27.60524016164415</v>
      </c>
      <c r="G20" s="3873" t="s">
        <v>2950</v>
      </c>
      <c r="H20" s="461"/>
    </row>
    <row r="21" spans="1:8" x14ac:dyDescent="0.2">
      <c r="A21" s="1678" t="s">
        <v>750</v>
      </c>
      <c r="B21" s="3873" t="n">
        <v>4190.23393781477</v>
      </c>
      <c r="C21" s="3873" t="n">
        <v>1.498312</v>
      </c>
      <c r="D21" s="3873" t="n">
        <v>0.64856298458333</v>
      </c>
      <c r="E21" s="3871" t="s">
        <v>2949</v>
      </c>
      <c r="F21" s="3871" t="s">
        <v>2949</v>
      </c>
      <c r="G21" s="3871" t="s">
        <v>2949</v>
      </c>
      <c r="H21" s="461"/>
    </row>
    <row r="22" spans="1:8" x14ac:dyDescent="0.2">
      <c r="A22" s="1686" t="s">
        <v>751</v>
      </c>
      <c r="B22" s="3873" t="n">
        <v>40558.085301334875</v>
      </c>
      <c r="C22" s="3873" t="n">
        <v>0.318826</v>
      </c>
      <c r="D22" s="3873" t="n">
        <v>9.59189400209303</v>
      </c>
      <c r="E22" s="3871" t="n">
        <v>0.78198510535077</v>
      </c>
      <c r="F22" s="3871" t="n">
        <v>27.60524016164415</v>
      </c>
      <c r="G22" s="3871" t="s">
        <v>2949</v>
      </c>
      <c r="H22" s="461"/>
    </row>
    <row r="23" spans="1:8" ht="14.25" x14ac:dyDescent="0.2">
      <c r="A23" s="1689" t="s">
        <v>752</v>
      </c>
      <c r="B23" s="3873" t="n">
        <v>-156.22012019677723</v>
      </c>
      <c r="C23" s="3873" t="n">
        <v>12.0444604829041</v>
      </c>
      <c r="D23" s="3873" t="n">
        <v>3.98467647712498</v>
      </c>
      <c r="E23" s="3873" t="n">
        <v>2.99283335035018</v>
      </c>
      <c r="F23" s="3873" t="n">
        <v>105.389029225411</v>
      </c>
      <c r="G23" s="3873" t="n">
        <v>15.8083543838116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-156.22012019677723</v>
      </c>
      <c r="C25" s="3873" t="s">
        <v>2939</v>
      </c>
      <c r="D25" s="3873" t="n">
        <v>2.2099797667E-4</v>
      </c>
      <c r="E25" s="3871" t="n">
        <v>2.99283335035018</v>
      </c>
      <c r="F25" s="3871" t="n">
        <v>105.389029225411</v>
      </c>
      <c r="G25" s="3871" t="n">
        <v>15.8083543838116</v>
      </c>
      <c r="H25" s="461"/>
    </row>
    <row r="26" spans="1:8" ht="14.25" x14ac:dyDescent="0.2">
      <c r="A26" s="1677" t="s">
        <v>755</v>
      </c>
      <c r="B26" s="3873" t="n">
        <v>-58790.98081304541</v>
      </c>
      <c r="C26" s="3872" t="s">
        <v>1185</v>
      </c>
      <c r="D26" s="3872" t="s">
        <v>1185</v>
      </c>
      <c r="E26" s="3872" t="s">
        <v>1185</v>
      </c>
      <c r="F26" s="3872" t="s">
        <v>1185</v>
      </c>
      <c r="G26" s="3872" t="s">
        <v>1185</v>
      </c>
      <c r="H26" s="144"/>
    </row>
    <row r="27" spans="1:8" x14ac:dyDescent="0.2">
      <c r="A27" s="1682" t="s">
        <v>756</v>
      </c>
      <c r="B27" s="3873" t="n">
        <v>309.97633333</v>
      </c>
      <c r="C27" s="3873" t="n">
        <v>12.253333333</v>
      </c>
      <c r="D27" s="3873" t="n">
        <v>0.33521117120284</v>
      </c>
      <c r="E27" s="3873" t="s">
        <v>2949</v>
      </c>
      <c r="F27" s="3873" t="s">
        <v>2949</v>
      </c>
      <c r="G27" s="3873" t="n">
        <v>1214.1286611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161930.58213942798</v>
      </c>
      <c r="C7" s="3871" t="s">
        <v>2939</v>
      </c>
      <c r="D7" s="3871" t="n">
        <v>23.12210965936704</v>
      </c>
      <c r="E7" s="3871" t="n">
        <v>44.9217090368175</v>
      </c>
      <c r="F7" s="3871" t="s">
        <v>2940</v>
      </c>
      <c r="G7" s="3871" t="n">
        <v>6.91573500788434</v>
      </c>
      <c r="H7" s="3871" t="n">
        <v>7.40688</v>
      </c>
      <c r="I7" s="3871" t="n">
        <v>53.0745336284511</v>
      </c>
      <c r="J7" s="3871" t="n">
        <v>7.80596453370012</v>
      </c>
      <c r="K7" s="3871" t="s">
        <v>2940</v>
      </c>
      <c r="L7" s="3874" t="n">
        <v>162073.8290712942</v>
      </c>
    </row>
    <row r="8" spans="1:12" ht="13.5" x14ac:dyDescent="0.2">
      <c r="A8" s="1698" t="s">
        <v>2192</v>
      </c>
      <c r="B8" s="3871" t="s">
        <v>2939</v>
      </c>
      <c r="C8" s="3871" t="n">
        <v>2139.375420994182</v>
      </c>
      <c r="D8" s="3871" t="s">
        <v>2939</v>
      </c>
      <c r="E8" s="3871" t="s">
        <v>2939</v>
      </c>
      <c r="F8" s="3871" t="s">
        <v>2939</v>
      </c>
      <c r="G8" s="3871" t="s">
        <v>2939</v>
      </c>
      <c r="H8" s="3871" t="s">
        <v>2939</v>
      </c>
      <c r="I8" s="3871" t="n">
        <v>0.062010496</v>
      </c>
      <c r="J8" s="3871" t="n">
        <v>0.041538328</v>
      </c>
      <c r="K8" s="3871" t="s">
        <v>2940</v>
      </c>
      <c r="L8" s="3874" t="n">
        <v>2139.478969818182</v>
      </c>
    </row>
    <row r="9" spans="1:12" ht="13.5" x14ac:dyDescent="0.2">
      <c r="A9" s="1698" t="s">
        <v>2193</v>
      </c>
      <c r="B9" s="3871" t="n">
        <v>108.1891441069853</v>
      </c>
      <c r="C9" s="3871" t="s">
        <v>2939</v>
      </c>
      <c r="D9" s="3871" t="n">
        <v>127914.57415836734</v>
      </c>
      <c r="E9" s="3871" t="n">
        <v>845.6917356496508</v>
      </c>
      <c r="F9" s="3871" t="s">
        <v>2940</v>
      </c>
      <c r="G9" s="3871" t="n">
        <v>6.36710132035809</v>
      </c>
      <c r="H9" s="3871" t="n">
        <v>9.529137</v>
      </c>
      <c r="I9" s="3871" t="n">
        <v>192.6192307591774</v>
      </c>
      <c r="J9" s="3871" t="n">
        <v>5.81798797779998</v>
      </c>
      <c r="K9" s="3871" t="s">
        <v>2940</v>
      </c>
      <c r="L9" s="3874" t="n">
        <v>129082.7884951813</v>
      </c>
    </row>
    <row r="10" spans="1:12" ht="13.5" x14ac:dyDescent="0.2">
      <c r="A10" s="1698" t="s">
        <v>2194</v>
      </c>
      <c r="B10" s="3871" t="n">
        <v>282.49328193076</v>
      </c>
      <c r="C10" s="3871" t="n">
        <v>2.15381427854541</v>
      </c>
      <c r="D10" s="3871" t="n">
        <v>456.5276665434283</v>
      </c>
      <c r="E10" s="3871" t="n">
        <v>94469.12001377859</v>
      </c>
      <c r="F10" s="3871" t="n">
        <v>25.9801050787506</v>
      </c>
      <c r="G10" s="3871" t="n">
        <v>23.83533098186198</v>
      </c>
      <c r="H10" s="3871" t="n">
        <v>8.493362</v>
      </c>
      <c r="I10" s="3871" t="n">
        <v>141.04457288916632</v>
      </c>
      <c r="J10" s="3871" t="n">
        <v>11.92722583108448</v>
      </c>
      <c r="K10" s="3871" t="s">
        <v>2940</v>
      </c>
      <c r="L10" s="3874" t="n">
        <v>95421.57537331218</v>
      </c>
    </row>
    <row r="11" spans="1:12" ht="13.5" x14ac:dyDescent="0.2">
      <c r="A11" s="1698" t="s">
        <v>2195</v>
      </c>
      <c r="B11" s="3871" t="s">
        <v>2940</v>
      </c>
      <c r="C11" s="3871" t="s">
        <v>2939</v>
      </c>
      <c r="D11" s="3871" t="n">
        <v>0.194</v>
      </c>
      <c r="E11" s="3871" t="s">
        <v>2940</v>
      </c>
      <c r="F11" s="3871" t="n">
        <v>292.72032646629657</v>
      </c>
      <c r="G11" s="3871" t="n">
        <v>0.49090285906862</v>
      </c>
      <c r="H11" s="3871" t="s">
        <v>2940</v>
      </c>
      <c r="I11" s="3871" t="n">
        <v>0.012</v>
      </c>
      <c r="J11" s="3871" t="n">
        <v>0.005</v>
      </c>
      <c r="K11" s="3871" t="s">
        <v>2940</v>
      </c>
      <c r="L11" s="3874" t="n">
        <v>293.42222932536515</v>
      </c>
    </row>
    <row r="12" spans="1:12" ht="13.5" x14ac:dyDescent="0.2">
      <c r="A12" s="1698" t="s">
        <v>2196</v>
      </c>
      <c r="B12" s="3871" t="n">
        <v>7.89992908217929</v>
      </c>
      <c r="C12" s="3871" t="s">
        <v>2939</v>
      </c>
      <c r="D12" s="3871" t="n">
        <v>2.63359187936731</v>
      </c>
      <c r="E12" s="3871" t="n">
        <v>14.6577606412899</v>
      </c>
      <c r="F12" s="3871" t="s">
        <v>2940</v>
      </c>
      <c r="G12" s="3871" t="n">
        <v>7603.192765751581</v>
      </c>
      <c r="H12" s="3871" t="n">
        <v>6.95005416329412</v>
      </c>
      <c r="I12" s="3871" t="n">
        <v>5.05250284978401</v>
      </c>
      <c r="J12" s="3871" t="n">
        <v>0.97117025215</v>
      </c>
      <c r="K12" s="3871" t="s">
        <v>2940</v>
      </c>
      <c r="L12" s="3874" t="n">
        <v>7641.357774619645</v>
      </c>
    </row>
    <row r="13" spans="1:12" ht="13.5" x14ac:dyDescent="0.2">
      <c r="A13" s="1698" t="s">
        <v>2197</v>
      </c>
      <c r="B13" s="3871" t="n">
        <v>7.76901958271107</v>
      </c>
      <c r="C13" s="3871" t="s">
        <v>2940</v>
      </c>
      <c r="D13" s="3871" t="n">
        <v>4.717294642857</v>
      </c>
      <c r="E13" s="3871" t="n">
        <v>4.107678</v>
      </c>
      <c r="F13" s="3871" t="s">
        <v>2940</v>
      </c>
      <c r="G13" s="3871" t="n">
        <v>1.2223928571429</v>
      </c>
      <c r="H13" s="3871" t="n">
        <v>17263.76836259192</v>
      </c>
      <c r="I13" s="3871" t="n">
        <v>1.0534821428571</v>
      </c>
      <c r="J13" s="3871" t="n">
        <v>0.773</v>
      </c>
      <c r="K13" s="3871" t="s">
        <v>2940</v>
      </c>
      <c r="L13" s="3874" t="n">
        <v>17283.411229817488</v>
      </c>
    </row>
    <row r="14" spans="1:12" ht="13.5" x14ac:dyDescent="0.2">
      <c r="A14" s="1698" t="s">
        <v>2198</v>
      </c>
      <c r="B14" s="3871" t="n">
        <v>17.01530913889773</v>
      </c>
      <c r="C14" s="3871" t="s">
        <v>2939</v>
      </c>
      <c r="D14" s="3871" t="n">
        <v>37.14526977615262</v>
      </c>
      <c r="E14" s="3871" t="n">
        <v>57.28973483743143</v>
      </c>
      <c r="F14" s="3871" t="s">
        <v>2940</v>
      </c>
      <c r="G14" s="3871" t="n">
        <v>8.12128620330586</v>
      </c>
      <c r="H14" s="3871" t="n">
        <v>0.805472</v>
      </c>
      <c r="I14" s="3871" t="n">
        <v>27471.560961330015</v>
      </c>
      <c r="J14" s="3871" t="n">
        <v>2.33593884401639</v>
      </c>
      <c r="K14" s="3871" t="s">
        <v>2940</v>
      </c>
      <c r="L14" s="3874" t="n">
        <v>27594.27397212982</v>
      </c>
    </row>
    <row r="15" spans="1:12" ht="13.5" x14ac:dyDescent="0.2">
      <c r="A15" s="1698" t="s">
        <v>2199</v>
      </c>
      <c r="B15" s="3871" t="n">
        <v>23.49614482333378</v>
      </c>
      <c r="C15" s="3871" t="s">
        <v>2939</v>
      </c>
      <c r="D15" s="3871" t="n">
        <v>19.04510954274335</v>
      </c>
      <c r="E15" s="3871" t="n">
        <v>14.55490838484443</v>
      </c>
      <c r="F15" s="3871" t="s">
        <v>2939</v>
      </c>
      <c r="G15" s="3871" t="n">
        <v>1.45887773115514</v>
      </c>
      <c r="H15" s="3871" t="n">
        <v>3.254893</v>
      </c>
      <c r="I15" s="3871" t="n">
        <v>3.69920249838821</v>
      </c>
      <c r="J15" s="3871" t="n">
        <v>17658.968802917545</v>
      </c>
      <c r="K15" s="3871" t="s">
        <v>2940</v>
      </c>
      <c r="L15" s="3874" t="n">
        <v>17724.47793889801</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162377.44496809284</v>
      </c>
      <c r="C17" s="3874" t="n">
        <v>2141.5292352727274</v>
      </c>
      <c r="D17" s="3874" t="n">
        <v>128457.95920041125</v>
      </c>
      <c r="E17" s="3874" t="n">
        <v>95450.34354032863</v>
      </c>
      <c r="F17" s="3874" t="n">
        <v>318.70043154504714</v>
      </c>
      <c r="G17" s="3874" t="n">
        <v>7651.604392712357</v>
      </c>
      <c r="H17" s="3874" t="n">
        <v>17300.208160755214</v>
      </c>
      <c r="I17" s="3874" t="n">
        <v>27868.178496593842</v>
      </c>
      <c r="J17" s="3874" t="n">
        <v>17688.646628684295</v>
      </c>
      <c r="K17" s="3874" t="n">
        <v>322.4541980087879</v>
      </c>
      <c r="L17" s="3874" t="n">
        <v>459577.06925240497</v>
      </c>
    </row>
    <row r="18" spans="1:12" ht="14.25" x14ac:dyDescent="0.2">
      <c r="A18" s="1702" t="s">
        <v>2201</v>
      </c>
      <c r="B18" s="3874" t="n">
        <v>303.6158967986471</v>
      </c>
      <c r="C18" s="3874" t="n">
        <v>2.05026545454541</v>
      </c>
      <c r="D18" s="3874" t="n">
        <v>-624.829294770056</v>
      </c>
      <c r="E18" s="3874" t="n">
        <v>28.76816701643699</v>
      </c>
      <c r="F18" s="3874" t="n">
        <v>25.27820221968198</v>
      </c>
      <c r="G18" s="3874" t="n">
        <v>10.2466180927123</v>
      </c>
      <c r="H18" s="3874" t="n">
        <v>16.79693093772605</v>
      </c>
      <c r="I18" s="3874" t="n">
        <v>273.90452446402014</v>
      </c>
      <c r="J18" s="3874" t="n">
        <v>-35.83131021371394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164507.5530210767</v>
      </c>
      <c r="D10" s="3874" t="n">
        <v>151527.47588312608</v>
      </c>
      <c r="E10" s="3874" t="n">
        <v>12980.077137950586</v>
      </c>
      <c r="F10" s="3874" t="n">
        <v>1.30514254853619</v>
      </c>
      <c r="G10" s="3874" t="n">
        <v>-0.68104738245285</v>
      </c>
      <c r="H10" s="3874" t="n">
        <v>0.62409516608334</v>
      </c>
      <c r="I10" s="3874" t="n">
        <v>0.0323453720047</v>
      </c>
      <c r="J10" s="3874" t="n">
        <v>-0.01066229607878</v>
      </c>
      <c r="K10" s="3874" t="n">
        <v>0.09124438224018</v>
      </c>
      <c r="L10" s="3874" t="n">
        <v>-0.43646511614793</v>
      </c>
      <c r="M10" s="3874" t="n">
        <v>214705.80700338085</v>
      </c>
      <c r="N10" s="3874" t="n">
        <v>-112037.43837872797</v>
      </c>
      <c r="O10" s="3874" t="n">
        <v>102668.36862465288</v>
      </c>
      <c r="P10" s="3874" t="n">
        <v>5321.058000049284</v>
      </c>
      <c r="Q10" s="3874" t="n">
        <v>-1754.0282375068452</v>
      </c>
      <c r="R10" s="3874" t="n">
        <v>13826.030929369277</v>
      </c>
      <c r="S10" s="3874" t="n">
        <v>-5665.350875624679</v>
      </c>
      <c r="T10" s="3874" t="n">
        <v>-419452.2876167801</v>
      </c>
      <c r="U10" s="461"/>
    </row>
    <row r="11" spans="1:21" x14ac:dyDescent="0.2">
      <c r="A11" s="1716" t="s">
        <v>734</v>
      </c>
      <c r="B11" s="3872"/>
      <c r="C11" s="3874" t="n">
        <v>155665.2635326227</v>
      </c>
      <c r="D11" s="3874" t="n">
        <v>143061.5861086017</v>
      </c>
      <c r="E11" s="3874" t="n">
        <v>12603.67742402096</v>
      </c>
      <c r="F11" s="3874" t="n">
        <v>1.26575657818702</v>
      </c>
      <c r="G11" s="3874" t="n">
        <v>-0.68832736128664</v>
      </c>
      <c r="H11" s="3874" t="n">
        <v>0.57742921690038</v>
      </c>
      <c r="I11" s="3874" t="n">
        <v>0.03220388848828</v>
      </c>
      <c r="J11" s="3874" t="n">
        <v>-0.02209785172838</v>
      </c>
      <c r="K11" s="3874" t="n">
        <v>0.08160185521028</v>
      </c>
      <c r="L11" s="3874" t="n">
        <v>-0.41326428476681</v>
      </c>
      <c r="M11" s="3874" t="n">
        <v>197034.33131163262</v>
      </c>
      <c r="N11" s="3874" t="n">
        <v>-107148.66009139894</v>
      </c>
      <c r="O11" s="3874" t="n">
        <v>89885.67122023368</v>
      </c>
      <c r="P11" s="3874" t="n">
        <v>5013.026788303845</v>
      </c>
      <c r="Q11" s="3874" t="n">
        <v>-3439.867912802603</v>
      </c>
      <c r="R11" s="3874" t="n">
        <v>11674.090835787732</v>
      </c>
      <c r="S11" s="3874" t="n">
        <v>-5208.649736069619</v>
      </c>
      <c r="T11" s="3874" t="n">
        <v>-359055.66104999476</v>
      </c>
      <c r="U11" s="144"/>
    </row>
    <row r="12" spans="1:21" ht="13.5" x14ac:dyDescent="0.2">
      <c r="A12" s="1714" t="s">
        <v>1382</v>
      </c>
      <c r="B12" s="3872" t="s">
        <v>1185</v>
      </c>
      <c r="C12" s="3874" t="n">
        <v>8842.289488453998</v>
      </c>
      <c r="D12" s="3874" t="n">
        <v>8465.889774524374</v>
      </c>
      <c r="E12" s="3874" t="n">
        <v>376.39971392962514</v>
      </c>
      <c r="F12" s="3874" t="n">
        <v>1.99851811172017</v>
      </c>
      <c r="G12" s="3874" t="n">
        <v>-0.55288602501792</v>
      </c>
      <c r="H12" s="3874" t="n">
        <v>1.44563208670226</v>
      </c>
      <c r="I12" s="3874" t="n">
        <v>0.03483613742206</v>
      </c>
      <c r="J12" s="3874" t="n">
        <v>0.19065646713977</v>
      </c>
      <c r="K12" s="3874" t="n">
        <v>0.25418947693569</v>
      </c>
      <c r="L12" s="3874" t="n">
        <v>-1.21334082533455</v>
      </c>
      <c r="M12" s="3874" t="n">
        <v>17671.475691748226</v>
      </c>
      <c r="N12" s="3874" t="n">
        <v>-4888.778287329025</v>
      </c>
      <c r="O12" s="3874" t="n">
        <v>12782.6974044192</v>
      </c>
      <c r="P12" s="3874" t="n">
        <v>308.0312117454383</v>
      </c>
      <c r="Q12" s="3874" t="n">
        <v>1685.8396752957576</v>
      </c>
      <c r="R12" s="3874" t="n">
        <v>2151.9400935815443</v>
      </c>
      <c r="S12" s="3874" t="n">
        <v>-456.70113955506025</v>
      </c>
      <c r="T12" s="3874" t="n">
        <v>-60396.626566785286</v>
      </c>
      <c r="U12" s="144"/>
    </row>
    <row r="13" spans="1:21" x14ac:dyDescent="0.2">
      <c r="A13" s="1716" t="s">
        <v>796</v>
      </c>
      <c r="B13" s="3872"/>
      <c r="C13" s="3874" t="n">
        <v>2226.591537270911</v>
      </c>
      <c r="D13" s="3874" t="n">
        <v>2188.202241363645</v>
      </c>
      <c r="E13" s="3874" t="n">
        <v>38.38929590726588</v>
      </c>
      <c r="F13" s="3874" t="n">
        <v>1.60847607577931</v>
      </c>
      <c r="G13" s="3874" t="n">
        <v>-0.2493595852381</v>
      </c>
      <c r="H13" s="3874" t="n">
        <v>1.35911649054121</v>
      </c>
      <c r="I13" s="3874" t="n">
        <v>0.03332587161043</v>
      </c>
      <c r="J13" s="3874" t="n">
        <v>0.15562813188702</v>
      </c>
      <c r="K13" s="3874" t="n">
        <v>0.6965788531781</v>
      </c>
      <c r="L13" s="3874" t="n">
        <v>-3.6646283395242</v>
      </c>
      <c r="M13" s="3874" t="n">
        <v>3581.419218232928</v>
      </c>
      <c r="N13" s="3874" t="n">
        <v>-555.2219422285316</v>
      </c>
      <c r="O13" s="3874" t="n">
        <v>3026.1972760043964</v>
      </c>
      <c r="P13" s="3874" t="n">
        <v>74.2031036999588</v>
      </c>
      <c r="Q13" s="3874" t="n">
        <v>346.5202814209091</v>
      </c>
      <c r="R13" s="3874" t="n">
        <v>1524.2554078108335</v>
      </c>
      <c r="S13" s="3874" t="n">
        <v>-140.68250171614702</v>
      </c>
      <c r="T13" s="3874" t="n">
        <v>-17711.80974647317</v>
      </c>
      <c r="U13" s="144"/>
    </row>
    <row r="14" spans="1:21" x14ac:dyDescent="0.2">
      <c r="A14" s="1716" t="s">
        <v>797</v>
      </c>
      <c r="B14" s="3872"/>
      <c r="C14" s="3874" t="n">
        <v>5595.732227157168</v>
      </c>
      <c r="D14" s="3874" t="n">
        <v>5442.497612282789</v>
      </c>
      <c r="E14" s="3874" t="n">
        <v>153.234614874379</v>
      </c>
      <c r="F14" s="3874" t="n">
        <v>2.05232818941081</v>
      </c>
      <c r="G14" s="3874" t="n">
        <v>-0.62105102047546</v>
      </c>
      <c r="H14" s="3874" t="n">
        <v>1.43127716893535</v>
      </c>
      <c r="I14" s="3874" t="n">
        <v>0.03729904194598</v>
      </c>
      <c r="J14" s="3874" t="n">
        <v>0.18553219106755</v>
      </c>
      <c r="K14" s="3874" t="n">
        <v>0.03033191232142</v>
      </c>
      <c r="L14" s="3874" t="n">
        <v>-1.15452184893075</v>
      </c>
      <c r="M14" s="3874" t="n">
        <v>11484.2789901892</v>
      </c>
      <c r="N14" s="3874" t="n">
        <v>-3475.235209983375</v>
      </c>
      <c r="O14" s="3874" t="n">
        <v>8009.043780205825</v>
      </c>
      <c r="P14" s="3874" t="n">
        <v>208.71545105919762</v>
      </c>
      <c r="Q14" s="3874" t="n">
        <v>1038.1884607317663</v>
      </c>
      <c r="R14" s="3874" t="n">
        <v>165.081360385308</v>
      </c>
      <c r="S14" s="3874" t="n">
        <v>-176.9127108849596</v>
      </c>
      <c r="T14" s="3874" t="n">
        <v>-33895.0932521562</v>
      </c>
      <c r="U14" s="144"/>
    </row>
    <row r="15" spans="1:21" x14ac:dyDescent="0.2">
      <c r="A15" s="1716" t="s">
        <v>798</v>
      </c>
      <c r="B15" s="3872"/>
      <c r="C15" s="3874" t="n">
        <v>282.1624695109211</v>
      </c>
      <c r="D15" s="3874" t="n">
        <v>106.26572199525154</v>
      </c>
      <c r="E15" s="3874" t="n">
        <v>175.89674751566955</v>
      </c>
      <c r="F15" s="3874" t="n">
        <v>3.32105805446531</v>
      </c>
      <c r="G15" s="3874" t="n">
        <v>-0.7986722544078</v>
      </c>
      <c r="H15" s="3874" t="n">
        <v>2.52238580005751</v>
      </c>
      <c r="I15" s="3874" t="n">
        <v>0.02346309442763</v>
      </c>
      <c r="J15" s="3874" t="n">
        <v>0.32589836312358</v>
      </c>
      <c r="K15" s="3874" t="n">
        <v>0.36824484488024</v>
      </c>
      <c r="L15" s="3874" t="n">
        <v>-0.74601301600851</v>
      </c>
      <c r="M15" s="3874" t="n">
        <v>937.0779420370676</v>
      </c>
      <c r="N15" s="3874" t="n">
        <v>-225.35533563356</v>
      </c>
      <c r="O15" s="3874" t="n">
        <v>711.7226064035076</v>
      </c>
      <c r="P15" s="3874" t="n">
        <v>6.6204046660675</v>
      </c>
      <c r="Q15" s="3874" t="n">
        <v>91.95628694851504</v>
      </c>
      <c r="R15" s="3874" t="n">
        <v>39.13180431222765</v>
      </c>
      <c r="S15" s="3874" t="n">
        <v>-131.22126312025281</v>
      </c>
      <c r="T15" s="3874" t="n">
        <v>-2633.436077103574</v>
      </c>
      <c r="U15" s="144"/>
    </row>
    <row r="16" spans="1:21" x14ac:dyDescent="0.2">
      <c r="A16" s="1718" t="s">
        <v>799</v>
      </c>
      <c r="B16" s="3872"/>
      <c r="C16" s="3874" t="n">
        <v>292.5616642738733</v>
      </c>
      <c r="D16" s="3874" t="n">
        <v>285.83208071707105</v>
      </c>
      <c r="E16" s="3874" t="n">
        <v>6.72958355680224</v>
      </c>
      <c r="F16" s="3874" t="n">
        <v>2.48071136041499</v>
      </c>
      <c r="G16" s="3874" t="n">
        <v>-0.12642980230202</v>
      </c>
      <c r="H16" s="3874" t="n">
        <v>2.35428155811297</v>
      </c>
      <c r="I16" s="3874" t="n">
        <v>0.03936656171651</v>
      </c>
      <c r="J16" s="3874" t="n">
        <v>0.30639140609399</v>
      </c>
      <c r="K16" s="3874" t="n">
        <v>0.5780140525914</v>
      </c>
      <c r="L16" s="3874" t="n">
        <v>-1.01302909620907</v>
      </c>
      <c r="M16" s="3874" t="n">
        <v>725.7610441861142</v>
      </c>
      <c r="N16" s="3874" t="n">
        <v>-36.98851337529533</v>
      </c>
      <c r="O16" s="3874" t="n">
        <v>688.7725308108188</v>
      </c>
      <c r="P16" s="3874" t="n">
        <v>11.51714681252139</v>
      </c>
      <c r="Q16" s="3874" t="n">
        <v>89.63837968607058</v>
      </c>
      <c r="R16" s="3874" t="n">
        <v>165.2149593359064</v>
      </c>
      <c r="S16" s="3874" t="n">
        <v>-6.81726394841078</v>
      </c>
      <c r="T16" s="3874" t="n">
        <v>-3477.194426555327</v>
      </c>
      <c r="U16" s="144"/>
    </row>
    <row r="17" spans="1:21" x14ac:dyDescent="0.2">
      <c r="A17" s="1718" t="s">
        <v>800</v>
      </c>
      <c r="B17" s="3872"/>
      <c r="C17" s="3874" t="n">
        <v>445.2415902411246</v>
      </c>
      <c r="D17" s="3874" t="n">
        <v>443.0921181656161</v>
      </c>
      <c r="E17" s="3874" t="n">
        <v>2.14947207550848</v>
      </c>
      <c r="F17" s="3874" t="n">
        <v>2.11781315530802</v>
      </c>
      <c r="G17" s="3874" t="n">
        <v>-1.33854810325672</v>
      </c>
      <c r="H17" s="3874" t="n">
        <v>0.7792650520513</v>
      </c>
      <c r="I17" s="3874" t="n">
        <v>0.01566588939707</v>
      </c>
      <c r="J17" s="3874" t="n">
        <v>0.26847506865601</v>
      </c>
      <c r="K17" s="3874" t="n">
        <v>0.58285072369701</v>
      </c>
      <c r="L17" s="3874" t="n">
        <v>-0.49658699801322</v>
      </c>
      <c r="M17" s="3874" t="n">
        <v>942.938497102916</v>
      </c>
      <c r="N17" s="3874" t="n">
        <v>-595.9772861082636</v>
      </c>
      <c r="O17" s="3874" t="n">
        <v>346.96121099465245</v>
      </c>
      <c r="P17" s="3874" t="n">
        <v>6.97510550769301</v>
      </c>
      <c r="Q17" s="3874" t="n">
        <v>119.53626650849657</v>
      </c>
      <c r="R17" s="3874" t="n">
        <v>258.2565617372689</v>
      </c>
      <c r="S17" s="3874" t="n">
        <v>-1.06739988529</v>
      </c>
      <c r="T17" s="3874" t="n">
        <v>-2679.0930644970126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128459.5489158041</v>
      </c>
      <c r="D10" s="3874" t="n">
        <v>126922.91691498984</v>
      </c>
      <c r="E10" s="3874" t="n">
        <v>1536.6320008142732</v>
      </c>
      <c r="F10" s="3874" t="n">
        <v>0.04379547002858</v>
      </c>
      <c r="G10" s="3874" t="n">
        <v>-0.04784334240561</v>
      </c>
      <c r="H10" s="3874" t="n">
        <v>-0.00404787237704</v>
      </c>
      <c r="I10" s="3874" t="n">
        <v>-0.00148735969522</v>
      </c>
      <c r="J10" s="3874" t="n">
        <v>-0.05224430048621</v>
      </c>
      <c r="K10" s="3874" t="n">
        <v>-5.82792048249433</v>
      </c>
      <c r="L10" s="3874" t="n">
        <v>5625.946324426604</v>
      </c>
      <c r="M10" s="3874" t="n">
        <v>-6145.934184049575</v>
      </c>
      <c r="N10" s="3874" t="n">
        <v>-519.9878596229705</v>
      </c>
      <c r="O10" s="3874" t="n">
        <v>-191.06555552340853</v>
      </c>
      <c r="P10" s="3874" t="n">
        <v>-6630.999009893309</v>
      </c>
      <c r="Q10" s="3874" t="n">
        <v>-8955.369111601753</v>
      </c>
      <c r="R10" s="3874" t="n">
        <v>59757.21230101867</v>
      </c>
      <c r="S10" s="144"/>
      <c r="T10" s="144"/>
    </row>
    <row r="11" spans="1:20" x14ac:dyDescent="0.2">
      <c r="A11" s="1718" t="s">
        <v>738</v>
      </c>
      <c r="B11" s="3872"/>
      <c r="C11" s="3874" t="n">
        <v>118291.36489858716</v>
      </c>
      <c r="D11" s="3874" t="n">
        <v>116936.35598491937</v>
      </c>
      <c r="E11" s="3874" t="n">
        <v>1355.0089136677782</v>
      </c>
      <c r="F11" s="3874" t="n">
        <v>0.03660799984005</v>
      </c>
      <c r="G11" s="3874" t="n">
        <v>-0.02563141478567</v>
      </c>
      <c r="H11" s="3874" t="n">
        <v>0.01097658505438</v>
      </c>
      <c r="I11" s="3874" t="n">
        <v>-2.6536618313E-4</v>
      </c>
      <c r="J11" s="3874" t="n">
        <v>0.01988171913988</v>
      </c>
      <c r="K11" s="3874" t="n">
        <v>-5.8611627731808</v>
      </c>
      <c r="L11" s="3874" t="n">
        <v>4330.410267286693</v>
      </c>
      <c r="M11" s="3874" t="n">
        <v>-3031.97503927869</v>
      </c>
      <c r="N11" s="3874" t="n">
        <v>1298.4352280080032</v>
      </c>
      <c r="O11" s="3874" t="n">
        <v>-31.390528</v>
      </c>
      <c r="P11" s="3874" t="n">
        <v>2324.8957869334076</v>
      </c>
      <c r="Q11" s="3874" t="n">
        <v>-7941.92780211774</v>
      </c>
      <c r="R11" s="3874" t="n">
        <v>15949.953488979885</v>
      </c>
      <c r="S11" s="144"/>
      <c r="T11" s="144"/>
    </row>
    <row r="12" spans="1:20" ht="13.5" x14ac:dyDescent="0.2">
      <c r="A12" s="1714" t="s">
        <v>1391</v>
      </c>
      <c r="B12" s="3872" t="s">
        <v>1185</v>
      </c>
      <c r="C12" s="3874" t="n">
        <v>10168.18401721696</v>
      </c>
      <c r="D12" s="3874" t="n">
        <v>9986.560930070465</v>
      </c>
      <c r="E12" s="3874" t="n">
        <v>181.6230871464949</v>
      </c>
      <c r="F12" s="3874" t="n">
        <v>0.12741076036255</v>
      </c>
      <c r="G12" s="3874" t="n">
        <v>-0.30624535703704</v>
      </c>
      <c r="H12" s="3874" t="n">
        <v>-0.17883459667449</v>
      </c>
      <c r="I12" s="3874" t="n">
        <v>-0.01570339671794</v>
      </c>
      <c r="J12" s="3874" t="n">
        <v>-0.89679468833557</v>
      </c>
      <c r="K12" s="3874" t="n">
        <v>-5.57991456596365</v>
      </c>
      <c r="L12" s="3874" t="n">
        <v>1295.5360571399117</v>
      </c>
      <c r="M12" s="3874" t="n">
        <v>-3113.9591447708854</v>
      </c>
      <c r="N12" s="3874" t="n">
        <v>-1818.4230876309734</v>
      </c>
      <c r="O12" s="3874" t="n">
        <v>-159.67502752340854</v>
      </c>
      <c r="P12" s="3874" t="n">
        <v>-8955.894796826717</v>
      </c>
      <c r="Q12" s="3874" t="n">
        <v>-1013.4413094840127</v>
      </c>
      <c r="R12" s="3874" t="n">
        <v>43807.25881203878</v>
      </c>
      <c r="S12" s="144"/>
      <c r="T12" s="144"/>
    </row>
    <row r="13" spans="1:20" x14ac:dyDescent="0.2">
      <c r="A13" s="1716" t="s">
        <v>810</v>
      </c>
      <c r="B13" s="3872"/>
      <c r="C13" s="3874" t="n">
        <v>503.53262661261755</v>
      </c>
      <c r="D13" s="3874" t="n">
        <v>472.89228042238955</v>
      </c>
      <c r="E13" s="3874" t="n">
        <v>30.640346190228</v>
      </c>
      <c r="F13" s="3874" t="n">
        <v>0.10093830574046</v>
      </c>
      <c r="G13" s="3874" t="n">
        <v>-2.93903136276425</v>
      </c>
      <c r="H13" s="3874" t="n">
        <v>-2.83809305702379</v>
      </c>
      <c r="I13" s="3874" t="n">
        <v>-0.27390391359749</v>
      </c>
      <c r="J13" s="3874" t="n">
        <v>-1.2325546614174</v>
      </c>
      <c r="K13" s="3874" t="n">
        <v>-6.66482096145926</v>
      </c>
      <c r="L13" s="3874" t="n">
        <v>50.82573021531896</v>
      </c>
      <c r="M13" s="3874" t="n">
        <v>-1479.8981817895424</v>
      </c>
      <c r="N13" s="3874" t="n">
        <v>-1429.0724515742234</v>
      </c>
      <c r="O13" s="3874" t="n">
        <v>-137.919557053221</v>
      </c>
      <c r="P13" s="3874" t="n">
        <v>-582.8655845829188</v>
      </c>
      <c r="Q13" s="3874" t="n">
        <v>-204.212421555</v>
      </c>
      <c r="R13" s="3874" t="n">
        <v>8631.590054139673</v>
      </c>
      <c r="S13" s="144"/>
      <c r="T13" s="144"/>
    </row>
    <row r="14" spans="1:20" x14ac:dyDescent="0.2">
      <c r="A14" s="1718" t="s">
        <v>811</v>
      </c>
      <c r="B14" s="3872"/>
      <c r="C14" s="3874" t="n">
        <v>8693.478247061106</v>
      </c>
      <c r="D14" s="3874" t="n">
        <v>8567.281520052591</v>
      </c>
      <c r="E14" s="3874" t="n">
        <v>126.196727008514</v>
      </c>
      <c r="F14" s="3874" t="n">
        <v>0.12593283258824</v>
      </c>
      <c r="G14" s="3874" t="n">
        <v>-0.16454788330362</v>
      </c>
      <c r="H14" s="3874" t="n">
        <v>-0.03861505071538</v>
      </c>
      <c r="I14" s="3874" t="n">
        <v>-0.00235981088159</v>
      </c>
      <c r="J14" s="3874" t="n">
        <v>-0.98739081321825</v>
      </c>
      <c r="K14" s="3874" t="n">
        <v>-5.04955926400459</v>
      </c>
      <c r="L14" s="3874" t="n">
        <v>1094.7943406966272</v>
      </c>
      <c r="M14" s="3874" t="n">
        <v>-1430.4934440999446</v>
      </c>
      <c r="N14" s="3874" t="n">
        <v>-335.69910340331745</v>
      </c>
      <c r="O14" s="3874" t="n">
        <v>-20.51496456629633</v>
      </c>
      <c r="P14" s="3874" t="n">
        <v>-8459.255067154418</v>
      </c>
      <c r="Q14" s="3874" t="n">
        <v>-637.2378519529</v>
      </c>
      <c r="R14" s="3874" t="n">
        <v>34659.92561928211</v>
      </c>
      <c r="S14" s="144"/>
      <c r="T14" s="144"/>
    </row>
    <row r="15" spans="1:20" x14ac:dyDescent="0.2">
      <c r="A15" s="1718" t="s">
        <v>812</v>
      </c>
      <c r="B15" s="3872"/>
      <c r="C15" s="3874" t="n">
        <v>123.9357543721913</v>
      </c>
      <c r="D15" s="3874" t="n">
        <v>103.54570585914362</v>
      </c>
      <c r="E15" s="3874" t="n">
        <v>20.39004851304767</v>
      </c>
      <c r="F15" s="3874" t="n">
        <v>0.07715679763727</v>
      </c>
      <c r="G15" s="3874" t="n">
        <v>-0.15292858008738</v>
      </c>
      <c r="H15" s="3874" t="n">
        <v>-0.07577178245011</v>
      </c>
      <c r="I15" s="3874" t="n">
        <v>7.38890891E-6</v>
      </c>
      <c r="J15" s="3874" t="n">
        <v>-0.09087304351199</v>
      </c>
      <c r="K15" s="3874" t="n">
        <v>-6.79962549293756</v>
      </c>
      <c r="L15" s="3874" t="n">
        <v>9.56248592011774</v>
      </c>
      <c r="M15" s="3874" t="n">
        <v>-18.95331893819777</v>
      </c>
      <c r="N15" s="3874" t="n">
        <v>-9.39083301808003</v>
      </c>
      <c r="O15" s="3874" t="n">
        <v>9.1575E-4</v>
      </c>
      <c r="P15" s="3874" t="n">
        <v>-9.40951343401754</v>
      </c>
      <c r="Q15" s="3874" t="n">
        <v>-138.6446936715526</v>
      </c>
      <c r="R15" s="3874" t="n">
        <v>577.2951227033844</v>
      </c>
      <c r="S15" s="144"/>
      <c r="T15" s="144"/>
    </row>
    <row r="16" spans="1:20" x14ac:dyDescent="0.2">
      <c r="A16" s="1718" t="s">
        <v>813</v>
      </c>
      <c r="B16" s="3872"/>
      <c r="C16" s="3874" t="n">
        <v>515.4436530808637</v>
      </c>
      <c r="D16" s="3874" t="n">
        <v>511.1309680515644</v>
      </c>
      <c r="E16" s="3874" t="n">
        <v>4.31268502929924</v>
      </c>
      <c r="F16" s="3874" t="n">
        <v>0.22345436569073</v>
      </c>
      <c r="G16" s="3874" t="n">
        <v>-0.28325100287911</v>
      </c>
      <c r="H16" s="3874" t="n">
        <v>-0.05979663718838</v>
      </c>
      <c r="I16" s="3874" t="n">
        <v>1.730295823E-5</v>
      </c>
      <c r="J16" s="3874" t="n">
        <v>0.32264476787801</v>
      </c>
      <c r="K16" s="3874" t="n">
        <v>-7.57600600276366</v>
      </c>
      <c r="L16" s="3874" t="n">
        <v>115.17813454849826</v>
      </c>
      <c r="M16" s="3874" t="n">
        <v>-145.999931662829</v>
      </c>
      <c r="N16" s="3874" t="n">
        <v>-30.82179711433073</v>
      </c>
      <c r="O16" s="3874" t="n">
        <v>0.0089187</v>
      </c>
      <c r="P16" s="3874" t="n">
        <v>164.91373254226042</v>
      </c>
      <c r="Q16" s="3874" t="n">
        <v>-32.67292767</v>
      </c>
      <c r="R16" s="3874" t="n">
        <v>-371.90239701240915</v>
      </c>
      <c r="S16" s="144"/>
      <c r="T16" s="144"/>
    </row>
    <row r="17" spans="1:20" x14ac:dyDescent="0.2">
      <c r="A17" s="1744" t="s">
        <v>814</v>
      </c>
      <c r="B17" s="3872"/>
      <c r="C17" s="3874" t="n">
        <v>331.7937360901814</v>
      </c>
      <c r="D17" s="3874" t="n">
        <v>331.71045568477547</v>
      </c>
      <c r="E17" s="3874" t="n">
        <v>0.083280405406</v>
      </c>
      <c r="F17" s="3874" t="n">
        <v>0.07587655528405</v>
      </c>
      <c r="G17" s="3874" t="n">
        <v>-0.11638034139944</v>
      </c>
      <c r="H17" s="3874" t="n">
        <v>-0.04050378611539</v>
      </c>
      <c r="I17" s="3874" t="n">
        <v>-0.00376842663947</v>
      </c>
      <c r="J17" s="3874" t="n">
        <v>-0.20885191591144</v>
      </c>
      <c r="K17" s="3874" t="n">
        <v>-8.08611138811151</v>
      </c>
      <c r="L17" s="3874" t="n">
        <v>25.1753657593496</v>
      </c>
      <c r="M17" s="3874" t="n">
        <v>-38.6142682803715</v>
      </c>
      <c r="N17" s="3874" t="n">
        <v>-13.4389025210219</v>
      </c>
      <c r="O17" s="3874" t="n">
        <v>-1.25034035389121</v>
      </c>
      <c r="P17" s="3874" t="n">
        <v>-69.27836419762352</v>
      </c>
      <c r="Q17" s="3874" t="n">
        <v>-0.67341463456</v>
      </c>
      <c r="R17" s="3874" t="n">
        <v>310.35041292602125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95780.05544728956</v>
      </c>
      <c r="D10" s="3874" t="n">
        <v>91216.5532919964</v>
      </c>
      <c r="E10" s="3874" t="n">
        <v>4563.502155293163</v>
      </c>
      <c r="F10" s="3874" t="n">
        <v>0.08911903829648</v>
      </c>
      <c r="G10" s="3874" t="n">
        <v>-0.09595539091596</v>
      </c>
      <c r="H10" s="3874" t="n">
        <v>-0.00683635261948</v>
      </c>
      <c r="I10" s="3874" t="n">
        <v>-0.00221549320117</v>
      </c>
      <c r="J10" s="3874" t="n">
        <v>0.13205201332352</v>
      </c>
      <c r="K10" s="3874" t="n">
        <v>-2.86875906925686</v>
      </c>
      <c r="L10" s="3874" t="n">
        <v>8535.82642944585</v>
      </c>
      <c r="M10" s="3874" t="n">
        <v>-9190.61266239701</v>
      </c>
      <c r="N10" s="3874" t="n">
        <v>-654.7862329511604</v>
      </c>
      <c r="O10" s="3874" t="n">
        <v>-212.20006165115646</v>
      </c>
      <c r="P10" s="3874" t="n">
        <v>12045.329510640095</v>
      </c>
      <c r="Q10" s="3874" t="n">
        <v>-13091.588195570468</v>
      </c>
      <c r="R10" s="3874" t="n">
        <v>7015.231591619868</v>
      </c>
      <c r="S10" s="144"/>
      <c r="T10" s="144"/>
    </row>
    <row r="11" spans="1:20" x14ac:dyDescent="0.2">
      <c r="A11" s="1716" t="s">
        <v>742</v>
      </c>
      <c r="B11" s="3872"/>
      <c r="C11" s="3874" t="n">
        <v>80798.37340169708</v>
      </c>
      <c r="D11" s="3874" t="n">
        <v>76500.7682027449</v>
      </c>
      <c r="E11" s="3874" t="n">
        <v>4297.605198952172</v>
      </c>
      <c r="F11" s="3874" t="n">
        <v>0.06619641387157</v>
      </c>
      <c r="G11" s="3874" t="n">
        <v>-0.05806753762338</v>
      </c>
      <c r="H11" s="3874" t="n">
        <v>0.00812887624819</v>
      </c>
      <c r="I11" s="3874" t="n">
        <v>0.00169308927974</v>
      </c>
      <c r="J11" s="3874" t="n">
        <v>0.02240410528129</v>
      </c>
      <c r="K11" s="3874" t="n">
        <v>-2.78664211310829</v>
      </c>
      <c r="L11" s="3874" t="n">
        <v>5348.562565848493</v>
      </c>
      <c r="M11" s="3874" t="n">
        <v>-4691.762587411164</v>
      </c>
      <c r="N11" s="3874" t="n">
        <v>656.7999784373302</v>
      </c>
      <c r="O11" s="3874" t="n">
        <v>136.79885982681105</v>
      </c>
      <c r="P11" s="3874" t="n">
        <v>1713.9312649138767</v>
      </c>
      <c r="Q11" s="3874" t="n">
        <v>-11975.887632913267</v>
      </c>
      <c r="R11" s="3874" t="n">
        <v>34717.31094236261</v>
      </c>
      <c r="S11" s="144"/>
      <c r="T11" s="144"/>
    </row>
    <row r="12" spans="1:20" ht="13.5" x14ac:dyDescent="0.2">
      <c r="A12" s="1767" t="s">
        <v>1399</v>
      </c>
      <c r="B12" s="3872" t="s">
        <v>1185</v>
      </c>
      <c r="C12" s="3874" t="n">
        <v>14981.682045592484</v>
      </c>
      <c r="D12" s="3874" t="n">
        <v>14715.785089251494</v>
      </c>
      <c r="E12" s="3874" t="n">
        <v>265.89695634099047</v>
      </c>
      <c r="F12" s="3874" t="n">
        <v>0.21274405997256</v>
      </c>
      <c r="G12" s="3874" t="n">
        <v>-0.30029005163071</v>
      </c>
      <c r="H12" s="3874" t="n">
        <v>-0.08754599165815</v>
      </c>
      <c r="I12" s="3874" t="n">
        <v>-0.02329504260042</v>
      </c>
      <c r="J12" s="3874" t="n">
        <v>0.70206232172229</v>
      </c>
      <c r="K12" s="3874" t="n">
        <v>-4.19598846865478</v>
      </c>
      <c r="L12" s="3874" t="n">
        <v>3187.2638635973567</v>
      </c>
      <c r="M12" s="3874" t="n">
        <v>-4498.850074985848</v>
      </c>
      <c r="N12" s="3874" t="n">
        <v>-1311.5862113884905</v>
      </c>
      <c r="O12" s="3874" t="n">
        <v>-348.99892147796754</v>
      </c>
      <c r="P12" s="3874" t="n">
        <v>10331.398245726217</v>
      </c>
      <c r="Q12" s="3874" t="n">
        <v>-1115.7005626572002</v>
      </c>
      <c r="R12" s="3874" t="n">
        <v>-27702.079350742744</v>
      </c>
      <c r="S12" s="144"/>
      <c r="T12" s="144"/>
    </row>
    <row r="13" spans="1:20" x14ac:dyDescent="0.2">
      <c r="A13" s="1716" t="s">
        <v>822</v>
      </c>
      <c r="B13" s="3872"/>
      <c r="C13" s="3874" t="n">
        <v>660.6923989645975</v>
      </c>
      <c r="D13" s="3874" t="n">
        <v>651.9813027261474</v>
      </c>
      <c r="E13" s="3874" t="n">
        <v>8.71109623845</v>
      </c>
      <c r="F13" s="3874" t="n">
        <v>0.08306193820004</v>
      </c>
      <c r="G13" s="3874" t="n">
        <v>-3.11882539842053</v>
      </c>
      <c r="H13" s="3874" t="n">
        <v>-3.03576346022048</v>
      </c>
      <c r="I13" s="3874" t="n">
        <v>-0.60768795960321</v>
      </c>
      <c r="J13" s="3874" t="n">
        <v>-0.52751395310053</v>
      </c>
      <c r="K13" s="3874" t="n">
        <v>-4.471312401625</v>
      </c>
      <c r="L13" s="3874" t="n">
        <v>54.87839121203556</v>
      </c>
      <c r="M13" s="3874" t="n">
        <v>-2060.584234434174</v>
      </c>
      <c r="N13" s="3874" t="n">
        <v>-2005.7058432221386</v>
      </c>
      <c r="O13" s="3874" t="n">
        <v>-401.49481585214687</v>
      </c>
      <c r="P13" s="3874" t="n">
        <v>-343.9292343487045</v>
      </c>
      <c r="Q13" s="3874" t="n">
        <v>-38.95003264273033</v>
      </c>
      <c r="R13" s="3874" t="n">
        <v>10230.293062240984</v>
      </c>
      <c r="S13" s="144"/>
      <c r="T13" s="144"/>
    </row>
    <row r="14" spans="1:20" x14ac:dyDescent="0.2">
      <c r="A14" s="1716" t="s">
        <v>823</v>
      </c>
      <c r="B14" s="3872"/>
      <c r="C14" s="3874" t="n">
        <v>12885.210760709952</v>
      </c>
      <c r="D14" s="3874" t="n">
        <v>12684.418056043867</v>
      </c>
      <c r="E14" s="3874" t="n">
        <v>200.79270466608412</v>
      </c>
      <c r="F14" s="3874" t="n">
        <v>0.20122237064002</v>
      </c>
      <c r="G14" s="3874" t="n">
        <v>-0.1635154479297</v>
      </c>
      <c r="H14" s="3874" t="n">
        <v>0.03770692271031</v>
      </c>
      <c r="I14" s="3874" t="n">
        <v>0.0037875056971</v>
      </c>
      <c r="J14" s="3874" t="n">
        <v>0.74810796983138</v>
      </c>
      <c r="K14" s="3874" t="n">
        <v>-4.44568575389488</v>
      </c>
      <c r="L14" s="3874" t="n">
        <v>2592.792655466331</v>
      </c>
      <c r="M14" s="3874" t="n">
        <v>-2106.9310092061273</v>
      </c>
      <c r="N14" s="3874" t="n">
        <v>485.8616462602034</v>
      </c>
      <c r="O14" s="3874" t="n">
        <v>48.80280916453758</v>
      </c>
      <c r="P14" s="3874" t="n">
        <v>9489.314240399457</v>
      </c>
      <c r="Q14" s="3874" t="n">
        <v>-892.6612666200319</v>
      </c>
      <c r="R14" s="3874" t="n">
        <v>-33481.49724041531</v>
      </c>
      <c r="S14" s="144"/>
      <c r="T14" s="144"/>
    </row>
    <row r="15" spans="1:20" x14ac:dyDescent="0.2">
      <c r="A15" s="1716" t="s">
        <v>824</v>
      </c>
      <c r="B15" s="3872"/>
      <c r="C15" s="3874" t="n">
        <v>207.4458080160844</v>
      </c>
      <c r="D15" s="3874" t="n">
        <v>160.03792218028667</v>
      </c>
      <c r="E15" s="3874" t="n">
        <v>47.40788583579775</v>
      </c>
      <c r="F15" s="3874" t="n">
        <v>0.27262400897708</v>
      </c>
      <c r="G15" s="3874" t="n">
        <v>-0.12650964725019</v>
      </c>
      <c r="H15" s="3874" t="n">
        <v>0.14611436172689</v>
      </c>
      <c r="I15" s="3874" t="n">
        <v>0.00171003935907</v>
      </c>
      <c r="J15" s="3874" t="n">
        <v>-0.0032320342382</v>
      </c>
      <c r="K15" s="3874" t="n">
        <v>-2.96333047674316</v>
      </c>
      <c r="L15" s="3874" t="n">
        <v>56.55470782683492</v>
      </c>
      <c r="M15" s="3874" t="n">
        <v>-26.243895995646</v>
      </c>
      <c r="N15" s="3874" t="n">
        <v>30.31081183118892</v>
      </c>
      <c r="O15" s="3874" t="n">
        <v>0.35474049658058</v>
      </c>
      <c r="P15" s="3874" t="n">
        <v>-0.51724804389691</v>
      </c>
      <c r="Q15" s="3874" t="n">
        <v>-140.48523293517997</v>
      </c>
      <c r="R15" s="3874" t="n">
        <v>404.56873838812743</v>
      </c>
      <c r="S15" s="144"/>
      <c r="T15" s="144"/>
    </row>
    <row r="16" spans="1:20" x14ac:dyDescent="0.2">
      <c r="A16" s="1716" t="s">
        <v>825</v>
      </c>
      <c r="B16" s="3872"/>
      <c r="C16" s="3874" t="n">
        <v>649.5506573245718</v>
      </c>
      <c r="D16" s="3874" t="n">
        <v>641.2241895886023</v>
      </c>
      <c r="E16" s="3874" t="n">
        <v>8.3264677359696</v>
      </c>
      <c r="F16" s="3874" t="n">
        <v>0.66402855949389</v>
      </c>
      <c r="G16" s="3874" t="n">
        <v>-0.39120642526679</v>
      </c>
      <c r="H16" s="3874" t="n">
        <v>0.2728221342271</v>
      </c>
      <c r="I16" s="3874" t="n">
        <v>6.7323400079E-4</v>
      </c>
      <c r="J16" s="3874" t="n">
        <v>1.36569676109335</v>
      </c>
      <c r="K16" s="3874" t="n">
        <v>-5.05743760270348</v>
      </c>
      <c r="L16" s="3874" t="n">
        <v>431.32018730154476</v>
      </c>
      <c r="M16" s="3874" t="n">
        <v>-254.1083906816377</v>
      </c>
      <c r="N16" s="3874" t="n">
        <v>177.21179661990706</v>
      </c>
      <c r="O16" s="3874" t="n">
        <v>0.43729958774872</v>
      </c>
      <c r="P16" s="3874" t="n">
        <v>875.7177988558635</v>
      </c>
      <c r="Q16" s="3874" t="n">
        <v>-42.11059102559</v>
      </c>
      <c r="R16" s="3874" t="n">
        <v>-3707.939781472411</v>
      </c>
      <c r="S16" s="144"/>
      <c r="T16" s="144"/>
    </row>
    <row r="17" spans="1:20" x14ac:dyDescent="0.2">
      <c r="A17" s="1768" t="s">
        <v>826</v>
      </c>
      <c r="B17" s="3872"/>
      <c r="C17" s="3874" t="n">
        <v>578.7824205772791</v>
      </c>
      <c r="D17" s="3874" t="n">
        <v>578.1236187125902</v>
      </c>
      <c r="E17" s="3874" t="n">
        <v>0.658801864689</v>
      </c>
      <c r="F17" s="3874" t="n">
        <v>0.08935641434829</v>
      </c>
      <c r="G17" s="3874" t="n">
        <v>-0.08808585550579</v>
      </c>
      <c r="H17" s="3874" t="n">
        <v>0.0012705588425</v>
      </c>
      <c r="I17" s="3874" t="n">
        <v>0.00501232418638</v>
      </c>
      <c r="J17" s="3874" t="n">
        <v>0.53762323282284</v>
      </c>
      <c r="K17" s="3874" t="n">
        <v>-2.26690225652747</v>
      </c>
      <c r="L17" s="3874" t="n">
        <v>51.71792179061072</v>
      </c>
      <c r="M17" s="3874" t="n">
        <v>-50.9825446682622</v>
      </c>
      <c r="N17" s="3874" t="n">
        <v>0.73537712234852</v>
      </c>
      <c r="O17" s="3874" t="n">
        <v>2.90104512531246</v>
      </c>
      <c r="P17" s="3874" t="n">
        <v>310.81268886349875</v>
      </c>
      <c r="Q17" s="3874" t="n">
        <v>-1.493439433668</v>
      </c>
      <c r="R17" s="3874" t="n">
        <v>-1147.5041294841374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24552.147751141234</v>
      </c>
      <c r="D10" s="3874" t="n">
        <v>7472.084283308999</v>
      </c>
      <c r="E10" s="3874" t="n">
        <v>17080.063467832235</v>
      </c>
      <c r="F10" s="3874" t="n">
        <v>0.00740955325627</v>
      </c>
      <c r="G10" s="3874" t="n">
        <v>-0.03374248315225</v>
      </c>
      <c r="H10" s="3874" t="n">
        <v>-0.02633292989597</v>
      </c>
      <c r="I10" s="3874" t="n">
        <v>-0.01686181088146</v>
      </c>
      <c r="J10" s="3874" t="n">
        <v>-0.01883106843557</v>
      </c>
      <c r="K10" s="3874" t="n">
        <v>-0.1501003513849</v>
      </c>
      <c r="L10" s="3874" t="n">
        <v>181.92044631797717</v>
      </c>
      <c r="M10" s="3874" t="n">
        <v>-828.4504318443655</v>
      </c>
      <c r="N10" s="3874" t="n">
        <v>-646.5299855263883</v>
      </c>
      <c r="O10" s="3874" t="n">
        <v>-413.9936721133695</v>
      </c>
      <c r="P10" s="3874" t="n">
        <v>-140.7073304953179</v>
      </c>
      <c r="Q10" s="3874" t="n">
        <v>-2563.7235281980165</v>
      </c>
      <c r="R10" s="3874" t="n">
        <v>13804.833226554683</v>
      </c>
      <c r="S10" s="144"/>
      <c r="T10" s="144"/>
    </row>
    <row r="11" spans="1:20" x14ac:dyDescent="0.2">
      <c r="A11" s="1716" t="s">
        <v>835</v>
      </c>
      <c r="B11" s="3872" t="s">
        <v>1185</v>
      </c>
      <c r="C11" s="3874" t="n">
        <v>23463.35428407496</v>
      </c>
      <c r="D11" s="3874" t="n">
        <v>6501.867709208688</v>
      </c>
      <c r="E11" s="3874" t="n">
        <v>16961.486574866274</v>
      </c>
      <c r="F11" s="3874" t="n">
        <v>0.00174164168505</v>
      </c>
      <c r="G11" s="3874" t="n">
        <v>-5.7728976028E-4</v>
      </c>
      <c r="H11" s="3874" t="n">
        <v>0.00116435192477</v>
      </c>
      <c r="I11" s="3874" t="n">
        <v>-0.01079589963707</v>
      </c>
      <c r="J11" s="3874" t="n">
        <v>-4.156887814E-5</v>
      </c>
      <c r="K11" s="3874" t="n">
        <v>-0.14161577100341</v>
      </c>
      <c r="L11" s="3874" t="n">
        <v>40.86475589213742</v>
      </c>
      <c r="M11" s="3874" t="n">
        <v>-13.5451541699769</v>
      </c>
      <c r="N11" s="3874" t="n">
        <v>27.31960172216052</v>
      </c>
      <c r="O11" s="3874" t="n">
        <v>-253.308018</v>
      </c>
      <c r="P11" s="3874" t="n">
        <v>-0.27027534646528</v>
      </c>
      <c r="Q11" s="3874" t="n">
        <v>-2402.0139986636</v>
      </c>
      <c r="R11" s="3874" t="n">
        <v>9636.999864388992</v>
      </c>
      <c r="S11" s="144"/>
      <c r="T11" s="144"/>
    </row>
    <row r="12" spans="1:20" x14ac:dyDescent="0.2">
      <c r="A12" s="1770" t="s">
        <v>1404</v>
      </c>
      <c r="B12" s="3872"/>
      <c r="C12" s="3874" t="n">
        <v>275.13615641483904</v>
      </c>
      <c r="D12" s="3874" t="s">
        <v>2946</v>
      </c>
      <c r="E12" s="3874" t="n">
        <v>275.13615641483904</v>
      </c>
      <c r="F12" s="3874" t="n">
        <v>0.0173573697555</v>
      </c>
      <c r="G12" s="3874" t="n">
        <v>-0.01893618179875</v>
      </c>
      <c r="H12" s="3874" t="n">
        <v>-0.00157881204324</v>
      </c>
      <c r="I12" s="3874" t="n">
        <v>-0.92905274003535</v>
      </c>
      <c r="J12" s="3874" t="s">
        <v>2939</v>
      </c>
      <c r="K12" s="3874" t="n">
        <v>-8.79533630100165</v>
      </c>
      <c r="L12" s="3874" t="n">
        <v>4.77564</v>
      </c>
      <c r="M12" s="3874" t="n">
        <v>-5.21002827727948</v>
      </c>
      <c r="N12" s="3874" t="n">
        <v>-0.43438827727948</v>
      </c>
      <c r="O12" s="3874" t="n">
        <v>-255.616</v>
      </c>
      <c r="P12" s="3874" t="s">
        <v>2939</v>
      </c>
      <c r="Q12" s="3874" t="n">
        <v>-2419.915024233501</v>
      </c>
      <c r="R12" s="3874" t="n">
        <v>9811.873179206204</v>
      </c>
      <c r="S12" s="144"/>
      <c r="T12" s="144"/>
    </row>
    <row r="13" spans="1:20" x14ac:dyDescent="0.2">
      <c r="A13" s="1770" t="s">
        <v>836</v>
      </c>
      <c r="B13" s="3872"/>
      <c r="C13" s="3874" t="n">
        <v>3352.5921588249603</v>
      </c>
      <c r="D13" s="3874" t="n">
        <v>2941.9515686</v>
      </c>
      <c r="E13" s="3874" t="n">
        <v>410.64059022495996</v>
      </c>
      <c r="F13" s="3874" t="n">
        <v>3.9857E-8</v>
      </c>
      <c r="G13" s="3874" t="n">
        <v>-3.5007538808E-4</v>
      </c>
      <c r="H13" s="3874" t="n">
        <v>-3.5003553108E-4</v>
      </c>
      <c r="I13" s="3874" t="s">
        <v>2954</v>
      </c>
      <c r="J13" s="3874" t="s">
        <v>2954</v>
      </c>
      <c r="K13" s="3874" t="n">
        <v>-0.00272695887025</v>
      </c>
      <c r="L13" s="3874" t="n">
        <v>1.3362426E-4</v>
      </c>
      <c r="M13" s="3874" t="n">
        <v>-1.17366000107</v>
      </c>
      <c r="N13" s="3874" t="n">
        <v>-1.17352637681</v>
      </c>
      <c r="O13" s="3874" t="s">
        <v>2954</v>
      </c>
      <c r="P13" s="3874" t="s">
        <v>2954</v>
      </c>
      <c r="Q13" s="3874" t="n">
        <v>-1.1198</v>
      </c>
      <c r="R13" s="3874" t="n">
        <v>8.40886338163667</v>
      </c>
      <c r="S13" s="144"/>
      <c r="T13" s="144"/>
    </row>
    <row r="14" spans="1:20" ht="13.5" x14ac:dyDescent="0.2">
      <c r="A14" s="1770" t="s">
        <v>1405</v>
      </c>
      <c r="B14" s="3872"/>
      <c r="C14" s="3874" t="n">
        <v>19835.625968835164</v>
      </c>
      <c r="D14" s="3874" t="n">
        <v>3559.916140608688</v>
      </c>
      <c r="E14" s="3874" t="n">
        <v>16275.709828226476</v>
      </c>
      <c r="F14" s="3874" t="n">
        <v>0.0018194022374</v>
      </c>
      <c r="G14" s="3874" t="n">
        <v>-3.6104057935E-4</v>
      </c>
      <c r="H14" s="3874" t="n">
        <v>0.00145836165804</v>
      </c>
      <c r="I14" s="3874" t="n">
        <v>1.1635539023E-4</v>
      </c>
      <c r="J14" s="3874" t="n">
        <v>-7.592182956E-5</v>
      </c>
      <c r="K14" s="3874" t="n">
        <v>0.0011686633499</v>
      </c>
      <c r="L14" s="3874" t="n">
        <v>36.08898226787742</v>
      </c>
      <c r="M14" s="3874" t="n">
        <v>-7.16146589162742</v>
      </c>
      <c r="N14" s="3874" t="n">
        <v>28.92751637625</v>
      </c>
      <c r="O14" s="3874" t="n">
        <v>2.307982</v>
      </c>
      <c r="P14" s="3874" t="n">
        <v>-0.27027534646528</v>
      </c>
      <c r="Q14" s="3874" t="n">
        <v>19.02082556990107</v>
      </c>
      <c r="R14" s="3874" t="n">
        <v>-183.28217819884807</v>
      </c>
      <c r="S14" s="144"/>
      <c r="T14" s="144"/>
    </row>
    <row r="15" spans="1:20" ht="13.5" x14ac:dyDescent="0.2">
      <c r="A15" s="1768" t="s">
        <v>1409</v>
      </c>
      <c r="B15" s="3872" t="s">
        <v>1185</v>
      </c>
      <c r="C15" s="3874" t="n">
        <v>1088.7934670662728</v>
      </c>
      <c r="D15" s="3874" t="n">
        <v>970.216574100311</v>
      </c>
      <c r="E15" s="3874" t="n">
        <v>118.5768929659618</v>
      </c>
      <c r="F15" s="3874" t="n">
        <v>0.12955229315061</v>
      </c>
      <c r="G15" s="3874" t="n">
        <v>-0.74844798607226</v>
      </c>
      <c r="H15" s="3874" t="n">
        <v>-0.61889569292165</v>
      </c>
      <c r="I15" s="3874" t="n">
        <v>-0.14758139075387</v>
      </c>
      <c r="J15" s="3874" t="n">
        <v>-0.14474815097761</v>
      </c>
      <c r="K15" s="3874" t="n">
        <v>-1.36375246044637</v>
      </c>
      <c r="L15" s="3874" t="n">
        <v>141.05569042583977</v>
      </c>
      <c r="M15" s="3874" t="n">
        <v>-814.9052776743886</v>
      </c>
      <c r="N15" s="3874" t="n">
        <v>-673.8495872485488</v>
      </c>
      <c r="O15" s="3874" t="n">
        <v>-160.68565411336945</v>
      </c>
      <c r="P15" s="3874" t="n">
        <v>-140.43705514885264</v>
      </c>
      <c r="Q15" s="3874" t="n">
        <v>-161.7095295344166</v>
      </c>
      <c r="R15" s="3874" t="n">
        <v>4167.833362165691</v>
      </c>
      <c r="S15" s="144"/>
      <c r="T15" s="144"/>
    </row>
    <row r="16" spans="1:20" x14ac:dyDescent="0.2">
      <c r="A16" s="1770" t="s">
        <v>1471</v>
      </c>
      <c r="B16" s="3872"/>
      <c r="C16" s="3874" t="n">
        <v>8.29267298368298</v>
      </c>
      <c r="D16" s="3874" t="s">
        <v>2946</v>
      </c>
      <c r="E16" s="3874" t="n">
        <v>8.29267298368298</v>
      </c>
      <c r="F16" s="3874" t="s">
        <v>2949</v>
      </c>
      <c r="G16" s="3874" t="n">
        <v>-5.70820387474168</v>
      </c>
      <c r="H16" s="3874" t="n">
        <v>-5.70820387474168</v>
      </c>
      <c r="I16" s="3874" t="n">
        <v>-7.75944393727517</v>
      </c>
      <c r="J16" s="3874" t="s">
        <v>2939</v>
      </c>
      <c r="K16" s="3874" t="n">
        <v>-2.74792152561357</v>
      </c>
      <c r="L16" s="3874" t="s">
        <v>2949</v>
      </c>
      <c r="M16" s="3874" t="n">
        <v>-47.33626805742486</v>
      </c>
      <c r="N16" s="3874" t="n">
        <v>-47.33626805742486</v>
      </c>
      <c r="O16" s="3874" t="n">
        <v>-64.3465311070445</v>
      </c>
      <c r="P16" s="3874" t="s">
        <v>2939</v>
      </c>
      <c r="Q16" s="3874" t="n">
        <v>-22.7876145967366</v>
      </c>
      <c r="R16" s="3874" t="n">
        <v>493.058183791089</v>
      </c>
      <c r="S16" s="144"/>
      <c r="T16" s="144"/>
    </row>
    <row r="17" spans="1:20" x14ac:dyDescent="0.2">
      <c r="A17" s="1770" t="s">
        <v>837</v>
      </c>
      <c r="B17" s="3872"/>
      <c r="C17" s="3874" t="n">
        <v>260.4059146305926</v>
      </c>
      <c r="D17" s="3874" t="n">
        <v>248.200453918908</v>
      </c>
      <c r="E17" s="3874" t="n">
        <v>12.20546071168458</v>
      </c>
      <c r="F17" s="3874" t="n">
        <v>0.00182546690997</v>
      </c>
      <c r="G17" s="3874" t="n">
        <v>-0.57485589774338</v>
      </c>
      <c r="H17" s="3874" t="n">
        <v>-0.57303043083341</v>
      </c>
      <c r="I17" s="3874" t="n">
        <v>-0.07379037327907</v>
      </c>
      <c r="J17" s="3874" t="n">
        <v>-0.1284790684439</v>
      </c>
      <c r="K17" s="3874" t="n">
        <v>-0.05792489252972</v>
      </c>
      <c r="L17" s="3874" t="n">
        <v>0.47536238031975</v>
      </c>
      <c r="M17" s="3874" t="n">
        <v>-149.6958758326554</v>
      </c>
      <c r="N17" s="3874" t="n">
        <v>-149.22051345233564</v>
      </c>
      <c r="O17" s="3874" t="n">
        <v>-19.21544964467007</v>
      </c>
      <c r="P17" s="3874" t="n">
        <v>-31.88856310685563</v>
      </c>
      <c r="Q17" s="3874" t="n">
        <v>-0.707</v>
      </c>
      <c r="R17" s="3874" t="n">
        <v>737.1155960808255</v>
      </c>
      <c r="S17" s="144"/>
      <c r="T17" s="144"/>
    </row>
    <row r="18" spans="1:20" x14ac:dyDescent="0.2">
      <c r="A18" s="1770" t="s">
        <v>838</v>
      </c>
      <c r="B18" s="3872"/>
      <c r="C18" s="3874" t="n">
        <v>820.0948794519973</v>
      </c>
      <c r="D18" s="3874" t="n">
        <v>722.016120181403</v>
      </c>
      <c r="E18" s="3874" t="n">
        <v>98.07875927059423</v>
      </c>
      <c r="F18" s="3874" t="n">
        <v>0.17141959005946</v>
      </c>
      <c r="G18" s="3874" t="n">
        <v>-0.7534166463729</v>
      </c>
      <c r="H18" s="3874" t="n">
        <v>-0.58199705631344</v>
      </c>
      <c r="I18" s="3874" t="n">
        <v>-0.09404237886864</v>
      </c>
      <c r="J18" s="3874" t="n">
        <v>-0.15034081512574</v>
      </c>
      <c r="K18" s="3874" t="n">
        <v>-1.40922372963908</v>
      </c>
      <c r="L18" s="3874" t="n">
        <v>140.58032804552002</v>
      </c>
      <c r="M18" s="3874" t="n">
        <v>-617.8731337843084</v>
      </c>
      <c r="N18" s="3874" t="n">
        <v>-477.29280573878833</v>
      </c>
      <c r="O18" s="3874" t="n">
        <v>-77.1236733616549</v>
      </c>
      <c r="P18" s="3874" t="n">
        <v>-108.548492041997</v>
      </c>
      <c r="Q18" s="3874" t="n">
        <v>-138.21491493768</v>
      </c>
      <c r="R18" s="3874" t="n">
        <v>2937.659582293777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27874.331591067606</v>
      </c>
      <c r="D10" s="3874" t="n">
        <v>27718.314765639516</v>
      </c>
      <c r="E10" s="3874" t="n">
        <v>156.01682542809033</v>
      </c>
      <c r="F10" s="3874" t="n">
        <v>0.05383370917677</v>
      </c>
      <c r="G10" s="3874" t="n">
        <v>-0.16138850267677</v>
      </c>
      <c r="H10" s="3874" t="n">
        <v>-0.1075547935</v>
      </c>
      <c r="I10" s="3874" t="n">
        <v>-0.01866987789605</v>
      </c>
      <c r="J10" s="3874" t="n">
        <v>-0.28349462905723</v>
      </c>
      <c r="K10" s="3874" t="n">
        <v>-5.30497499169308</v>
      </c>
      <c r="L10" s="3874" t="n">
        <v>1500.578660370437</v>
      </c>
      <c r="M10" s="3874" t="n">
        <v>-4498.5966385981565</v>
      </c>
      <c r="N10" s="3874" t="n">
        <v>-2998.0179782277196</v>
      </c>
      <c r="O10" s="3874" t="n">
        <v>-520.4103672391207</v>
      </c>
      <c r="P10" s="3874" t="n">
        <v>-7857.993362576415</v>
      </c>
      <c r="Q10" s="3874" t="n">
        <v>-827.6653571793639</v>
      </c>
      <c r="R10" s="3874" t="n">
        <v>44748.31923914965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21988.54866481893</v>
      </c>
      <c r="D11" s="3874" t="n">
        <v>21876.61415209267</v>
      </c>
      <c r="E11" s="3874" t="n">
        <v>111.93451272626007</v>
      </c>
      <c r="F11" s="3874" t="n">
        <v>0.01317655622437</v>
      </c>
      <c r="G11" s="3874" t="n">
        <v>-0.01031926915954</v>
      </c>
      <c r="H11" s="3874" t="n">
        <v>0.00285728706482</v>
      </c>
      <c r="I11" s="3874" t="n">
        <v>3.679638035E-5</v>
      </c>
      <c r="J11" s="3874" t="n">
        <v>-0.02778377354194</v>
      </c>
      <c r="K11" s="3874" t="n">
        <v>-5.34788476384745</v>
      </c>
      <c r="L11" s="3874" t="n">
        <v>289.733347774218</v>
      </c>
      <c r="M11" s="3874" t="n">
        <v>-226.9057521</v>
      </c>
      <c r="N11" s="3874" t="n">
        <v>62.827595674218</v>
      </c>
      <c r="O11" s="3874" t="n">
        <v>0.809099</v>
      </c>
      <c r="P11" s="3874" t="n">
        <v>-607.814893466245</v>
      </c>
      <c r="Q11" s="3874" t="n">
        <v>-598.6128751574546</v>
      </c>
      <c r="R11" s="3874" t="n">
        <v>4190.23393781477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5885.782926248675</v>
      </c>
      <c r="D12" s="3874" t="n">
        <v>5841.700613546845</v>
      </c>
      <c r="E12" s="3874" t="n">
        <v>44.08231270183027</v>
      </c>
      <c r="F12" s="3874" t="n">
        <v>0.20572374614705</v>
      </c>
      <c r="G12" s="3874" t="n">
        <v>-0.72576425940682</v>
      </c>
      <c r="H12" s="3874" t="n">
        <v>-0.52004051325977</v>
      </c>
      <c r="I12" s="3874" t="n">
        <v>-0.08855567267265</v>
      </c>
      <c r="J12" s="3874" t="n">
        <v>-1.24110750425948</v>
      </c>
      <c r="K12" s="3874" t="n">
        <v>-5.19601781265889</v>
      </c>
      <c r="L12" s="3874" t="n">
        <v>1210.8453125962192</v>
      </c>
      <c r="M12" s="3874" t="n">
        <v>-4271.690886498157</v>
      </c>
      <c r="N12" s="3874" t="n">
        <v>-3060.8455739019378</v>
      </c>
      <c r="O12" s="3874" t="n">
        <v>-521.2194662391207</v>
      </c>
      <c r="P12" s="3874" t="n">
        <v>-7250.17846911017</v>
      </c>
      <c r="Q12" s="3874" t="n">
        <v>-229.05248202190933</v>
      </c>
      <c r="R12" s="3874" t="n">
        <v>40558.085301334875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826.152270080476</v>
      </c>
      <c r="D13" s="3874" t="n">
        <v>817.3342986407399</v>
      </c>
      <c r="E13" s="3874" t="n">
        <v>8.81797143973602</v>
      </c>
      <c r="F13" s="3874" t="n">
        <v>0.10695027352301</v>
      </c>
      <c r="G13" s="3874" t="n">
        <v>-3.23112694001653</v>
      </c>
      <c r="H13" s="3874" t="n">
        <v>-3.12417666649352</v>
      </c>
      <c r="I13" s="3874" t="n">
        <v>-0.61620424700728</v>
      </c>
      <c r="J13" s="3874" t="n">
        <v>-1.61648516399764</v>
      </c>
      <c r="K13" s="3874" t="n">
        <v>-3.97297795149952</v>
      </c>
      <c r="L13" s="3874" t="n">
        <v>88.35721125675863</v>
      </c>
      <c r="M13" s="3874" t="n">
        <v>-2669.4028564128353</v>
      </c>
      <c r="N13" s="3874" t="n">
        <v>-2581.0456451560767</v>
      </c>
      <c r="O13" s="3874" t="n">
        <v>-509.07853749829354</v>
      </c>
      <c r="P13" s="3874" t="n">
        <v>-1321.2087677791706</v>
      </c>
      <c r="Q13" s="3874" t="n">
        <v>-35.0336061070237</v>
      </c>
      <c r="R13" s="3874" t="n">
        <v>16303.344040648752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2641.988266841062</v>
      </c>
      <c r="D14" s="3874" t="n">
        <v>2630.620089528038</v>
      </c>
      <c r="E14" s="3874" t="n">
        <v>11.36817731302396</v>
      </c>
      <c r="F14" s="3874" t="n">
        <v>0.24237897741373</v>
      </c>
      <c r="G14" s="3874" t="n">
        <v>-0.28835918133807</v>
      </c>
      <c r="H14" s="3874" t="n">
        <v>-0.04598020392434</v>
      </c>
      <c r="I14" s="3874" t="n">
        <v>-0.00250137634359</v>
      </c>
      <c r="J14" s="3874" t="n">
        <v>-0.99866309777051</v>
      </c>
      <c r="K14" s="3874" t="n">
        <v>-5.56185249175191</v>
      </c>
      <c r="L14" s="3874" t="n">
        <v>640.3624144560065</v>
      </c>
      <c r="M14" s="3874" t="n">
        <v>-761.8415737310677</v>
      </c>
      <c r="N14" s="3874" t="n">
        <v>-121.47915927506118</v>
      </c>
      <c r="O14" s="3874" t="n">
        <v>-6.60860695070722</v>
      </c>
      <c r="P14" s="3874" t="n">
        <v>-2627.103207665406</v>
      </c>
      <c r="Q14" s="3874" t="n">
        <v>-63.2281253151198</v>
      </c>
      <c r="R14" s="3874" t="n">
        <v>10334.203363756422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2194.9007089641505</v>
      </c>
      <c r="D15" s="3874" t="n">
        <v>2174.5776186649914</v>
      </c>
      <c r="E15" s="3874" t="n">
        <v>20.32309029915896</v>
      </c>
      <c r="F15" s="3874" t="n">
        <v>0.20684973605059</v>
      </c>
      <c r="G15" s="3874" t="n">
        <v>-0.35748351591002</v>
      </c>
      <c r="H15" s="3874" t="n">
        <v>-0.15063377985943</v>
      </c>
      <c r="I15" s="3874" t="n">
        <v>-0.00214214348659</v>
      </c>
      <c r="J15" s="3874" t="n">
        <v>-1.46785221871848</v>
      </c>
      <c r="K15" s="3874" t="n">
        <v>-5.53982864935258</v>
      </c>
      <c r="L15" s="3874" t="n">
        <v>454.0146323064932</v>
      </c>
      <c r="M15" s="3874" t="n">
        <v>-784.6408225139044</v>
      </c>
      <c r="N15" s="3874" t="n">
        <v>-330.6261902074112</v>
      </c>
      <c r="O15" s="3874" t="n">
        <v>-4.70179225743016</v>
      </c>
      <c r="P15" s="3874" t="n">
        <v>-3191.958582332951</v>
      </c>
      <c r="Q15" s="3874" t="n">
        <v>-112.58643788266035</v>
      </c>
      <c r="R15" s="3874" t="n">
        <v>13346.201009828339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77.7267339276433</v>
      </c>
      <c r="D16" s="3874" t="n">
        <v>74.28747514259196</v>
      </c>
      <c r="E16" s="3874" t="n">
        <v>3.43925878505133</v>
      </c>
      <c r="F16" s="3874" t="n">
        <v>0.2850817406784</v>
      </c>
      <c r="G16" s="3874" t="n">
        <v>-0.41538172222876</v>
      </c>
      <c r="H16" s="3874" t="n">
        <v>-0.13029998155036</v>
      </c>
      <c r="I16" s="3874" t="n">
        <v>-3.5727951278E-4</v>
      </c>
      <c r="J16" s="3874" t="n">
        <v>-0.27077212199464</v>
      </c>
      <c r="K16" s="3874" t="n">
        <v>-5.01395853768186</v>
      </c>
      <c r="L16" s="3874" t="n">
        <v>22.15847260533938</v>
      </c>
      <c r="M16" s="3874" t="n">
        <v>-32.28626460208092</v>
      </c>
      <c r="N16" s="3874" t="n">
        <v>-10.12779199674154</v>
      </c>
      <c r="O16" s="3874" t="n">
        <v>-0.02777016962739</v>
      </c>
      <c r="P16" s="3874" t="n">
        <v>-20.11497728198389</v>
      </c>
      <c r="Q16" s="3874" t="n">
        <v>-17.24430094860547</v>
      </c>
      <c r="R16" s="3874" t="n">
        <v>174.22108145551388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145.01494643534343</v>
      </c>
      <c r="D17" s="3874" t="n">
        <v>144.88113157048343</v>
      </c>
      <c r="E17" s="3874" t="n">
        <v>0.13381486486</v>
      </c>
      <c r="F17" s="3874" t="n">
        <v>0.04104805827222</v>
      </c>
      <c r="G17" s="3874" t="n">
        <v>-0.16218582853978</v>
      </c>
      <c r="H17" s="3874" t="n">
        <v>-0.12113777026756</v>
      </c>
      <c r="I17" s="3874" t="n">
        <v>-0.00553570085564</v>
      </c>
      <c r="J17" s="3874" t="n">
        <v>-0.61976969034767</v>
      </c>
      <c r="K17" s="3874" t="n">
        <v>-7.17417881417274</v>
      </c>
      <c r="L17" s="3874" t="n">
        <v>5.95258197162149</v>
      </c>
      <c r="M17" s="3874" t="n">
        <v>-23.51936923826843</v>
      </c>
      <c r="N17" s="3874" t="n">
        <v>-17.56678726664694</v>
      </c>
      <c r="O17" s="3874" t="n">
        <v>-0.80275936306236</v>
      </c>
      <c r="P17" s="3874" t="n">
        <v>-89.79293405065869</v>
      </c>
      <c r="Q17" s="3874" t="n">
        <v>-0.9600117685</v>
      </c>
      <c r="R17" s="3874" t="n">
        <v>400.11580564584966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17697.61347192211</v>
      </c>
      <c r="D10" s="3874" t="n">
        <v>17675.720226654863</v>
      </c>
      <c r="E10" s="3874" t="n">
        <v>21.89324526724891</v>
      </c>
      <c r="F10" s="3874" t="n">
        <v>0.01448567254507</v>
      </c>
      <c r="G10" s="3874" t="n">
        <v>-0.01996806104347</v>
      </c>
      <c r="H10" s="3874" t="n">
        <v>-0.00548238849841</v>
      </c>
      <c r="I10" s="3874" t="n">
        <v>-0.00214996713525</v>
      </c>
      <c r="J10" s="3874" t="n">
        <v>0.01006225973262</v>
      </c>
      <c r="K10" s="3874" t="n">
        <v>-0.0081176028752</v>
      </c>
      <c r="L10" s="3874" t="n">
        <v>256.3618335834716</v>
      </c>
      <c r="M10" s="3874" t="n">
        <v>-353.3870261311572</v>
      </c>
      <c r="N10" s="3874" t="n">
        <v>-97.02519254768563</v>
      </c>
      <c r="O10" s="3874" t="n">
        <v>-38.04928733696045</v>
      </c>
      <c r="P10" s="3874" t="n">
        <v>177.85768788176875</v>
      </c>
      <c r="Q10" s="3874" t="n">
        <v>-0.17772067072892</v>
      </c>
      <c r="R10" s="3874" t="n">
        <v>-156.22012019677723</v>
      </c>
      <c r="S10" s="144"/>
      <c r="T10" s="144"/>
    </row>
    <row r="11" spans="1:20" ht="13.5" x14ac:dyDescent="0.2">
      <c r="A11" s="1718" t="s">
        <v>1423</v>
      </c>
      <c r="B11" s="3872" t="s">
        <v>1185</v>
      </c>
      <c r="C11" s="3874" t="n">
        <v>16905.89456815078</v>
      </c>
      <c r="D11" s="3871" t="n">
        <v>16896.337221208272</v>
      </c>
      <c r="E11" s="3871" t="n">
        <v>9.55734694250839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791.7189037713317</v>
      </c>
      <c r="D12" s="3874" t="n">
        <v>779.3830054465913</v>
      </c>
      <c r="E12" s="3874" t="n">
        <v>12.33589832474052</v>
      </c>
      <c r="F12" s="3874" t="n">
        <v>0.32380410820343</v>
      </c>
      <c r="G12" s="3874" t="n">
        <v>-0.44635415985119</v>
      </c>
      <c r="H12" s="3874" t="n">
        <v>-0.12255005164776</v>
      </c>
      <c r="I12" s="3874" t="n">
        <v>-0.04805908657191</v>
      </c>
      <c r="J12" s="3874" t="n">
        <v>0.22820318975246</v>
      </c>
      <c r="K12" s="3874" t="n">
        <v>-0.01440678790068</v>
      </c>
      <c r="L12" s="3874" t="n">
        <v>256.3618335834716</v>
      </c>
      <c r="M12" s="3874" t="n">
        <v>-353.3870261311572</v>
      </c>
      <c r="N12" s="3874" t="n">
        <v>-97.02519254768563</v>
      </c>
      <c r="O12" s="3874" t="n">
        <v>-38.04928733696045</v>
      </c>
      <c r="P12" s="3874" t="n">
        <v>177.85768788176875</v>
      </c>
      <c r="Q12" s="3874" t="n">
        <v>-0.17772067072892</v>
      </c>
      <c r="R12" s="3874" t="n">
        <v>-156.22012019677723</v>
      </c>
      <c r="S12" s="144"/>
      <c r="T12" s="144"/>
    </row>
    <row r="13" spans="1:20" x14ac:dyDescent="0.2">
      <c r="A13" s="1716" t="s">
        <v>853</v>
      </c>
      <c r="B13" s="3872"/>
      <c r="C13" s="3874" t="n">
        <v>205.43063724532564</v>
      </c>
      <c r="D13" s="3874" t="n">
        <v>204.70984977575756</v>
      </c>
      <c r="E13" s="3874" t="n">
        <v>0.72078746956808</v>
      </c>
      <c r="F13" s="3874" t="n">
        <v>0.43480604860273</v>
      </c>
      <c r="G13" s="3874" t="n">
        <v>-1.4258755720384</v>
      </c>
      <c r="H13" s="3874" t="n">
        <v>-0.99106952343567</v>
      </c>
      <c r="I13" s="3874" t="n">
        <v>-0.19884566269772</v>
      </c>
      <c r="J13" s="3874" t="n">
        <v>-0.40172862232087</v>
      </c>
      <c r="K13" s="3874" t="n">
        <v>-0.43122164732727</v>
      </c>
      <c r="L13" s="3874" t="n">
        <v>89.32248364258187</v>
      </c>
      <c r="M13" s="3874" t="n">
        <v>-292.91852739639245</v>
      </c>
      <c r="N13" s="3874" t="n">
        <v>-203.5960437538106</v>
      </c>
      <c r="O13" s="3874" t="n">
        <v>-40.84899120146094</v>
      </c>
      <c r="P13" s="3874" t="n">
        <v>-82.23780592592654</v>
      </c>
      <c r="Q13" s="3874" t="n">
        <v>-0.31081916</v>
      </c>
      <c r="R13" s="3874" t="n">
        <v>1198.976753484394</v>
      </c>
      <c r="S13" s="144"/>
      <c r="T13" s="144"/>
    </row>
    <row r="14" spans="1:20" x14ac:dyDescent="0.2">
      <c r="A14" s="1716" t="s">
        <v>854</v>
      </c>
      <c r="B14" s="3872"/>
      <c r="C14" s="3874" t="n">
        <v>270.25762712112544</v>
      </c>
      <c r="D14" s="3874" t="n">
        <v>270.22626356224697</v>
      </c>
      <c r="E14" s="3874" t="n">
        <v>0.03136355887848</v>
      </c>
      <c r="F14" s="3874" t="n">
        <v>0.52068072203014</v>
      </c>
      <c r="G14" s="3874" t="n">
        <v>-0.09061543041282</v>
      </c>
      <c r="H14" s="3874" t="n">
        <v>0.43006529161732</v>
      </c>
      <c r="I14" s="3874" t="n">
        <v>0.00833291901091</v>
      </c>
      <c r="J14" s="3874" t="n">
        <v>1.38477378223823</v>
      </c>
      <c r="K14" s="3874" t="n">
        <v>4.15377647534092</v>
      </c>
      <c r="L14" s="3874" t="n">
        <v>140.71793642358</v>
      </c>
      <c r="M14" s="3874" t="n">
        <v>-24.4895112039273</v>
      </c>
      <c r="N14" s="3874" t="n">
        <v>116.2284252196527</v>
      </c>
      <c r="O14" s="3874" t="n">
        <v>2.25203491888135</v>
      </c>
      <c r="P14" s="3874" t="n">
        <v>374.2022450531972</v>
      </c>
      <c r="Q14" s="3874" t="n">
        <v>0.1302772130524</v>
      </c>
      <c r="R14" s="3874" t="n">
        <v>-1806.9809354842084</v>
      </c>
      <c r="S14" s="144"/>
      <c r="T14" s="144"/>
    </row>
    <row r="15" spans="1:20" x14ac:dyDescent="0.2">
      <c r="A15" s="1716" t="s">
        <v>855</v>
      </c>
      <c r="B15" s="3872"/>
      <c r="C15" s="3874" t="n">
        <v>231.2009719328021</v>
      </c>
      <c r="D15" s="3874" t="n">
        <v>231.04114068461814</v>
      </c>
      <c r="E15" s="3874" t="n">
        <v>0.15983124818396</v>
      </c>
      <c r="F15" s="3874" t="n">
        <v>0.10602863165917</v>
      </c>
      <c r="G15" s="3874" t="n">
        <v>-0.15177002663278</v>
      </c>
      <c r="H15" s="3874" t="n">
        <v>-0.04574139497361</v>
      </c>
      <c r="I15" s="3874" t="n">
        <v>0.0021139112735</v>
      </c>
      <c r="J15" s="3874" t="n">
        <v>-0.41967575206543</v>
      </c>
      <c r="K15" s="3874" t="n">
        <v>0.03095694055386</v>
      </c>
      <c r="L15" s="3874" t="n">
        <v>24.5139226923055</v>
      </c>
      <c r="M15" s="3874" t="n">
        <v>-35.08937766776641</v>
      </c>
      <c r="N15" s="3874" t="n">
        <v>-10.57545497546091</v>
      </c>
      <c r="O15" s="3874" t="n">
        <v>0.48873834101329</v>
      </c>
      <c r="P15" s="3874" t="n">
        <v>-96.96236447487149</v>
      </c>
      <c r="Q15" s="3874" t="n">
        <v>0.00494788644868</v>
      </c>
      <c r="R15" s="3874" t="n">
        <v>392.49515515052525</v>
      </c>
      <c r="S15" s="144"/>
      <c r="T15" s="144"/>
    </row>
    <row r="16" spans="1:20" x14ac:dyDescent="0.2">
      <c r="A16" s="1716" t="s">
        <v>856</v>
      </c>
      <c r="B16" s="3872"/>
      <c r="C16" s="3874" t="n">
        <v>39.65712413615323</v>
      </c>
      <c r="D16" s="3874" t="n">
        <v>28.23439727723323</v>
      </c>
      <c r="E16" s="3874" t="n">
        <v>11.42272685892</v>
      </c>
      <c r="F16" s="3874" t="n">
        <v>6.3127246674E-4</v>
      </c>
      <c r="G16" s="3874" t="n">
        <v>-0.01656827151016</v>
      </c>
      <c r="H16" s="3874" t="n">
        <v>-0.01593699904343</v>
      </c>
      <c r="I16" s="3874" t="n">
        <v>8.033813219E-5</v>
      </c>
      <c r="J16" s="3874" t="n">
        <v>-0.61179017672633</v>
      </c>
      <c r="K16" s="3874" t="s">
        <v>2949</v>
      </c>
      <c r="L16" s="3874" t="n">
        <v>0.02503445057711</v>
      </c>
      <c r="M16" s="3874" t="n">
        <v>-0.65705</v>
      </c>
      <c r="N16" s="3874" t="n">
        <v>-0.63201554942289</v>
      </c>
      <c r="O16" s="3874" t="n">
        <v>0.00318597928094</v>
      </c>
      <c r="P16" s="3874" t="n">
        <v>-17.2735269</v>
      </c>
      <c r="Q16" s="3874" t="s">
        <v>2949</v>
      </c>
      <c r="R16" s="3874" t="n">
        <v>65.64197372385388</v>
      </c>
      <c r="S16" s="144"/>
      <c r="T16" s="144"/>
    </row>
    <row r="17" spans="1:20" x14ac:dyDescent="0.2">
      <c r="A17" s="1716" t="s">
        <v>857</v>
      </c>
      <c r="B17" s="3872"/>
      <c r="C17" s="3874" t="n">
        <v>45.17254333592531</v>
      </c>
      <c r="D17" s="3874" t="n">
        <v>45.17135414673531</v>
      </c>
      <c r="E17" s="3874" t="n">
        <v>0.00118918919</v>
      </c>
      <c r="F17" s="3874" t="n">
        <v>0.03945884474938</v>
      </c>
      <c r="G17" s="3874" t="n">
        <v>-0.00514825701404</v>
      </c>
      <c r="H17" s="3874" t="n">
        <v>0.03431058773535</v>
      </c>
      <c r="I17" s="3874" t="n">
        <v>0.00123403778508</v>
      </c>
      <c r="J17" s="3874" t="n">
        <v>0.00285889435482</v>
      </c>
      <c r="K17" s="3874" t="n">
        <v>-1.78828587400799</v>
      </c>
      <c r="L17" s="3874" t="n">
        <v>1.7824563744271</v>
      </c>
      <c r="M17" s="3874" t="n">
        <v>-0.23255986307104</v>
      </c>
      <c r="N17" s="3874" t="n">
        <v>1.54989651135606</v>
      </c>
      <c r="O17" s="3874" t="n">
        <v>0.05574462532491</v>
      </c>
      <c r="P17" s="3874" t="n">
        <v>0.12914012936955</v>
      </c>
      <c r="Q17" s="3874" t="n">
        <v>-0.00212661023</v>
      </c>
      <c r="R17" s="3874" t="n">
        <v>-6.35306707134191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8128229.005726275</v>
      </c>
      <c r="C8" s="3874" t="n">
        <v>0.00998322035609</v>
      </c>
      <c r="D8" s="3874" t="n">
        <v>0.12751498770836</v>
      </c>
      <c r="E8" s="144"/>
      <c r="F8" s="144"/>
      <c r="G8" s="144"/>
      <c r="H8" s="144"/>
      <c r="I8" s="144"/>
      <c r="J8" s="144"/>
      <c r="K8" s="144"/>
    </row>
    <row r="9" spans="1:11" ht="14.25" x14ac:dyDescent="0.2">
      <c r="A9" s="1820" t="s">
        <v>866</v>
      </c>
      <c r="B9" s="3874" t="n">
        <v>7422719.505726275</v>
      </c>
      <c r="C9" s="3874" t="n">
        <v>0.00998162549613</v>
      </c>
      <c r="D9" s="3874" t="n">
        <v>0.11642840985122</v>
      </c>
      <c r="E9" s="144"/>
      <c r="F9" s="144"/>
      <c r="G9" s="144"/>
      <c r="H9" s="144"/>
      <c r="I9" s="144"/>
      <c r="J9" s="144"/>
      <c r="K9" s="144"/>
    </row>
    <row r="10" spans="1:11" x14ac:dyDescent="0.2">
      <c r="A10" s="1813" t="s">
        <v>734</v>
      </c>
      <c r="B10" s="3874" t="n">
        <v>6424000.0</v>
      </c>
      <c r="C10" s="3874" t="n">
        <v>0.00997171119665</v>
      </c>
      <c r="D10" s="3874" t="n">
        <v>0.100663</v>
      </c>
      <c r="E10" s="144"/>
      <c r="F10" s="144"/>
      <c r="G10" s="144"/>
      <c r="H10" s="144"/>
      <c r="I10" s="144"/>
      <c r="J10" s="144"/>
      <c r="K10" s="144"/>
    </row>
    <row r="11" spans="1:11" ht="13.5" x14ac:dyDescent="0.2">
      <c r="A11" s="1810" t="s">
        <v>867</v>
      </c>
      <c r="B11" s="3871" t="n">
        <v>6424000.0</v>
      </c>
      <c r="C11" s="3874" t="n">
        <v>0.00997171119665</v>
      </c>
      <c r="D11" s="3871" t="n">
        <v>0.100663</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998719.5057262749</v>
      </c>
      <c r="C13" s="3874" t="n">
        <v>0.01004539661453</v>
      </c>
      <c r="D13" s="3874" t="n">
        <v>0.01576540985122</v>
      </c>
      <c r="E13" s="144"/>
      <c r="F13" s="144"/>
      <c r="G13" s="144"/>
      <c r="H13" s="144"/>
      <c r="I13" s="144"/>
      <c r="J13" s="144"/>
      <c r="K13" s="144"/>
    </row>
    <row r="14" spans="1:11" ht="13.5" x14ac:dyDescent="0.2">
      <c r="A14" s="1811" t="s">
        <v>867</v>
      </c>
      <c r="B14" s="3871" t="n">
        <v>998719.5057262749</v>
      </c>
      <c r="C14" s="3874" t="n">
        <v>0.01004539661453</v>
      </c>
      <c r="D14" s="3871" t="n">
        <v>0.01576540985122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705509.5</v>
      </c>
      <c r="C23" s="3874" t="n">
        <v>0.01</v>
      </c>
      <c r="D23" s="3874" t="n">
        <v>0.01108657785714</v>
      </c>
      <c r="E23" s="144"/>
      <c r="F23" s="144"/>
      <c r="G23" s="144"/>
      <c r="H23" s="144"/>
      <c r="I23" s="144"/>
      <c r="J23" s="144"/>
      <c r="K23" s="144"/>
    </row>
    <row r="24" spans="1:11" x14ac:dyDescent="0.2">
      <c r="A24" s="1812" t="s">
        <v>843</v>
      </c>
      <c r="B24" s="3874" t="n">
        <v>705509.5</v>
      </c>
      <c r="C24" s="3874" t="n">
        <v>0.01</v>
      </c>
      <c r="D24" s="3874" t="n">
        <v>0.01108657785714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705509.5</v>
      </c>
      <c r="C26" s="3874" t="n">
        <v>0.01</v>
      </c>
      <c r="D26" s="3871" t="n">
        <v>0.01108657785714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2954</v>
      </c>
      <c r="D30" s="3874" t="s">
        <v>2954</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6484.859158299531</v>
      </c>
      <c r="H8" s="3874" t="n">
        <v>15.77433810326652</v>
      </c>
      <c r="I8" s="3874" t="n">
        <v>293.56752144977423</v>
      </c>
      <c r="J8" s="491"/>
    </row>
    <row r="9" spans="1:10" ht="12" customHeight="1" x14ac:dyDescent="0.2">
      <c r="A9" s="1837" t="s">
        <v>866</v>
      </c>
      <c r="B9" s="3872" t="s">
        <v>1185</v>
      </c>
      <c r="C9" s="3872" t="s">
        <v>1185</v>
      </c>
      <c r="D9" s="3872" t="s">
        <v>1185</v>
      </c>
      <c r="E9" s="3872" t="s">
        <v>1185</v>
      </c>
      <c r="F9" s="3872" t="s">
        <v>1185</v>
      </c>
      <c r="G9" s="3874" t="n">
        <v>365.4377376564517</v>
      </c>
      <c r="H9" s="3874" t="n">
        <v>14.92787646999551</v>
      </c>
      <c r="I9" s="3874" t="n">
        <v>66.30643927119388</v>
      </c>
      <c r="J9" s="491"/>
    </row>
    <row r="10" spans="1:10" ht="12" customHeight="1" x14ac:dyDescent="0.2">
      <c r="A10" s="1843" t="s">
        <v>1428</v>
      </c>
      <c r="B10" s="3872"/>
      <c r="C10" s="3874" t="n">
        <v>7313.336749171763</v>
      </c>
      <c r="D10" s="3874" t="n">
        <v>49.96867369711064</v>
      </c>
      <c r="E10" s="3874" t="n">
        <v>1.28897948939907</v>
      </c>
      <c r="F10" s="3874" t="n">
        <v>9.06650979509498</v>
      </c>
      <c r="G10" s="3874" t="n">
        <v>365.4377376564517</v>
      </c>
      <c r="H10" s="3874" t="n">
        <v>14.81345025089422</v>
      </c>
      <c r="I10" s="3874" t="n">
        <v>66.30643927119388</v>
      </c>
      <c r="J10" s="491"/>
    </row>
    <row r="11" spans="1:10" ht="12" customHeight="1" x14ac:dyDescent="0.2">
      <c r="A11" s="1844" t="s">
        <v>2826</v>
      </c>
      <c r="B11" s="3872"/>
      <c r="C11" s="3874" t="n">
        <v>7313.336749171763</v>
      </c>
      <c r="D11" s="3874" t="n">
        <v>49.96867369711064</v>
      </c>
      <c r="E11" s="3874" t="n">
        <v>1.28897948939907</v>
      </c>
      <c r="F11" s="3874" t="n">
        <v>9.06650979509498</v>
      </c>
      <c r="G11" s="3874" t="n">
        <v>365.4377376564517</v>
      </c>
      <c r="H11" s="3874" t="n">
        <v>14.81345025089422</v>
      </c>
      <c r="I11" s="3874" t="n">
        <v>66.30643927119388</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24255.63973921889</v>
      </c>
      <c r="D14" s="3874" t="s">
        <v>2944</v>
      </c>
      <c r="E14" s="3874" t="n">
        <v>0.00300205171521</v>
      </c>
      <c r="F14" s="3874" t="s">
        <v>2950</v>
      </c>
      <c r="G14" s="3874" t="s">
        <v>2944</v>
      </c>
      <c r="H14" s="3874" t="n">
        <v>0.11442621910129</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24255.63973921889</v>
      </c>
      <c r="D16" s="3874" t="s">
        <v>2954</v>
      </c>
      <c r="E16" s="3874" t="n">
        <v>0.00300205171521</v>
      </c>
      <c r="F16" s="3874" t="s">
        <v>2949</v>
      </c>
      <c r="G16" s="3874" t="s">
        <v>2954</v>
      </c>
      <c r="H16" s="3874" t="n">
        <v>0.11442621910129</v>
      </c>
      <c r="I16" s="3874" t="s">
        <v>2949</v>
      </c>
      <c r="J16" s="491"/>
    </row>
    <row r="17" spans="1:10" ht="12" customHeight="1" x14ac:dyDescent="0.2">
      <c r="A17" s="1837" t="s">
        <v>1430</v>
      </c>
      <c r="B17" s="3872" t="s">
        <v>1185</v>
      </c>
      <c r="C17" s="3872" t="s">
        <v>1185</v>
      </c>
      <c r="D17" s="3872" t="s">
        <v>1185</v>
      </c>
      <c r="E17" s="3872" t="s">
        <v>1185</v>
      </c>
      <c r="F17" s="3872" t="s">
        <v>1185</v>
      </c>
      <c r="G17" s="3874" t="n">
        <v>3297.3960500721523</v>
      </c>
      <c r="H17" s="3874" t="s">
        <v>2949</v>
      </c>
      <c r="I17" s="3874" t="n">
        <v>31.13630447869546</v>
      </c>
      <c r="J17" s="491"/>
    </row>
    <row r="18" spans="1:10" ht="12" customHeight="1" x14ac:dyDescent="0.2">
      <c r="A18" s="1843" t="s">
        <v>1428</v>
      </c>
      <c r="B18" s="3872"/>
      <c r="C18" s="3874" t="n">
        <v>798.4328376241033</v>
      </c>
      <c r="D18" s="3874" t="n">
        <v>4129.835215550771</v>
      </c>
      <c r="E18" s="3872" t="s">
        <v>1185</v>
      </c>
      <c r="F18" s="3874" t="n">
        <v>38.99677344352189</v>
      </c>
      <c r="G18" s="3874" t="n">
        <v>3297.3960500721523</v>
      </c>
      <c r="H18" s="3872" t="s">
        <v>1185</v>
      </c>
      <c r="I18" s="3874" t="n">
        <v>31.13630447869546</v>
      </c>
      <c r="J18" s="491"/>
    </row>
    <row r="19" spans="1:10" ht="12" customHeight="1" x14ac:dyDescent="0.2">
      <c r="A19" s="1844" t="s">
        <v>2826</v>
      </c>
      <c r="B19" s="3872"/>
      <c r="C19" s="3874" t="n">
        <v>798.4328376241033</v>
      </c>
      <c r="D19" s="3874" t="n">
        <v>4129.835215550771</v>
      </c>
      <c r="E19" s="3872" t="s">
        <v>1185</v>
      </c>
      <c r="F19" s="3874" t="n">
        <v>38.99677344352189</v>
      </c>
      <c r="G19" s="3874" t="n">
        <v>3297.3960500721523</v>
      </c>
      <c r="H19" s="3872" t="s">
        <v>1185</v>
      </c>
      <c r="I19" s="3874" t="n">
        <v>31.13630447869546</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17162.282815</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17162.282815</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1397.9521171562042</v>
      </c>
      <c r="H25" s="3874" t="n">
        <v>0.07281025706801</v>
      </c>
      <c r="I25" s="3874" t="n">
        <v>58.12252053813634</v>
      </c>
      <c r="J25" s="491"/>
    </row>
    <row r="26" spans="1:10" ht="12" customHeight="1" x14ac:dyDescent="0.2">
      <c r="A26" s="1843" t="s">
        <v>1428</v>
      </c>
      <c r="B26" s="3872"/>
      <c r="C26" s="3874" t="n">
        <v>1929.2171353475755</v>
      </c>
      <c r="D26" s="3874" t="n">
        <v>724.6214495727788</v>
      </c>
      <c r="E26" s="3872" t="s">
        <v>1185</v>
      </c>
      <c r="F26" s="3874" t="n">
        <v>30.12751622054443</v>
      </c>
      <c r="G26" s="3874" t="n">
        <v>1397.9521171562042</v>
      </c>
      <c r="H26" s="3872" t="s">
        <v>1185</v>
      </c>
      <c r="I26" s="3874" t="n">
        <v>58.12252053813634</v>
      </c>
      <c r="J26" s="491"/>
    </row>
    <row r="27" spans="1:10" ht="12" customHeight="1" x14ac:dyDescent="0.2">
      <c r="A27" s="1844" t="s">
        <v>2826</v>
      </c>
      <c r="B27" s="3872"/>
      <c r="C27" s="3874" t="n">
        <v>1929.2171353475755</v>
      </c>
      <c r="D27" s="3874" t="n">
        <v>724.6214495727788</v>
      </c>
      <c r="E27" s="3872" t="s">
        <v>1185</v>
      </c>
      <c r="F27" s="3874" t="n">
        <v>30.12751622054443</v>
      </c>
      <c r="G27" s="3874" t="n">
        <v>1397.9521171562042</v>
      </c>
      <c r="H27" s="3872" t="s">
        <v>1185</v>
      </c>
      <c r="I27" s="3874" t="n">
        <v>58.12252053813634</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15985.979193</v>
      </c>
      <c r="D30" s="3874" t="s">
        <v>2944</v>
      </c>
      <c r="E30" s="3874" t="n">
        <v>0.00289840236829</v>
      </c>
      <c r="F30" s="3874" t="s">
        <v>2944</v>
      </c>
      <c r="G30" s="3874" t="s">
        <v>2944</v>
      </c>
      <c r="H30" s="3874" t="n">
        <v>0.07281025706801</v>
      </c>
      <c r="I30" s="3874" t="s">
        <v>2944</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15985.979193</v>
      </c>
      <c r="D32" s="3874" t="s">
        <v>2949</v>
      </c>
      <c r="E32" s="3874" t="n">
        <v>0.00289840236829</v>
      </c>
      <c r="F32" s="3874" t="s">
        <v>2949</v>
      </c>
      <c r="G32" s="3874" t="s">
        <v>2949</v>
      </c>
      <c r="H32" s="3874" t="n">
        <v>0.07281025706801</v>
      </c>
      <c r="I32" s="3874" t="s">
        <v>2949</v>
      </c>
      <c r="J32" s="491"/>
    </row>
    <row r="33" spans="1:10" ht="12" customHeight="1" x14ac:dyDescent="0.2">
      <c r="A33" s="1837" t="s">
        <v>1432</v>
      </c>
      <c r="B33" s="3872" t="s">
        <v>1185</v>
      </c>
      <c r="C33" s="3872" t="s">
        <v>1185</v>
      </c>
      <c r="D33" s="3872" t="s">
        <v>1185</v>
      </c>
      <c r="E33" s="3872" t="s">
        <v>1185</v>
      </c>
      <c r="F33" s="3872" t="s">
        <v>1185</v>
      </c>
      <c r="G33" s="3874" t="n">
        <v>1424.0732534147232</v>
      </c>
      <c r="H33" s="3874" t="n">
        <v>0.43844020500016</v>
      </c>
      <c r="I33" s="3874" t="n">
        <v>138.0022571617486</v>
      </c>
      <c r="J33" s="491"/>
    </row>
    <row r="34" spans="1:10" ht="12" customHeight="1" x14ac:dyDescent="0.2">
      <c r="A34" s="1852" t="s">
        <v>1433</v>
      </c>
      <c r="B34" s="3872" t="s">
        <v>1185</v>
      </c>
      <c r="C34" s="3872" t="s">
        <v>1185</v>
      </c>
      <c r="D34" s="3872" t="s">
        <v>1185</v>
      </c>
      <c r="E34" s="3872" t="s">
        <v>1185</v>
      </c>
      <c r="F34" s="3872" t="s">
        <v>1185</v>
      </c>
      <c r="G34" s="3874" t="n">
        <v>1219.505127400504</v>
      </c>
      <c r="H34" s="3874" t="n">
        <v>0.39400494787328</v>
      </c>
      <c r="I34" s="3874" t="n">
        <v>7.28643115596241</v>
      </c>
      <c r="J34" s="491"/>
    </row>
    <row r="35" spans="1:10" ht="12" customHeight="1" x14ac:dyDescent="0.2">
      <c r="A35" s="1853" t="s">
        <v>1428</v>
      </c>
      <c r="B35" s="3872"/>
      <c r="C35" s="3874" t="n">
        <v>272.963784398522</v>
      </c>
      <c r="D35" s="3874" t="n">
        <v>4467.6444169606375</v>
      </c>
      <c r="E35" s="3874" t="n">
        <v>0.91854830459063</v>
      </c>
      <c r="F35" s="3874" t="n">
        <v>26.69376515283198</v>
      </c>
      <c r="G35" s="3874" t="n">
        <v>1219.505127400504</v>
      </c>
      <c r="H35" s="3874" t="n">
        <v>0.39400494787328</v>
      </c>
      <c r="I35" s="3874" t="n">
        <v>7.28643115596241</v>
      </c>
      <c r="J35" s="491"/>
    </row>
    <row r="36" spans="1:10" ht="12" customHeight="1" x14ac:dyDescent="0.2">
      <c r="A36" s="1855" t="s">
        <v>2826</v>
      </c>
      <c r="B36" s="3872"/>
      <c r="C36" s="3874" t="n">
        <v>247.73406939852202</v>
      </c>
      <c r="D36" s="3874" t="n">
        <v>4886.617935755454</v>
      </c>
      <c r="E36" s="3874" t="n">
        <v>0.93901458540687</v>
      </c>
      <c r="F36" s="3874" t="n">
        <v>24.29008493168647</v>
      </c>
      <c r="G36" s="3874" t="n">
        <v>1210.5817468205041</v>
      </c>
      <c r="H36" s="3874" t="n">
        <v>0.3655549927345</v>
      </c>
      <c r="I36" s="3874" t="n">
        <v>6.01748158616241</v>
      </c>
      <c r="J36" s="491"/>
    </row>
    <row r="37" spans="1:10" ht="12" customHeight="1" x14ac:dyDescent="0.2">
      <c r="A37" s="1855" t="s">
        <v>2827</v>
      </c>
      <c r="B37" s="3872"/>
      <c r="C37" s="3874" t="n">
        <v>3.288715</v>
      </c>
      <c r="D37" s="3874" t="n">
        <v>2713.333499558338</v>
      </c>
      <c r="E37" s="3874" t="s">
        <v>2954</v>
      </c>
      <c r="F37" s="3874" t="n">
        <v>288.00001824420787</v>
      </c>
      <c r="G37" s="3874" t="n">
        <v>8.92338058</v>
      </c>
      <c r="H37" s="3874" t="s">
        <v>2954</v>
      </c>
      <c r="I37" s="3874" t="n">
        <v>0.94714998</v>
      </c>
      <c r="J37" s="491"/>
    </row>
    <row r="38" spans="1:10" ht="12" customHeight="1" x14ac:dyDescent="0.2">
      <c r="A38" s="1856" t="s">
        <v>551</v>
      </c>
      <c r="B38" s="3872"/>
      <c r="C38" s="3874" t="n">
        <v>21.941</v>
      </c>
      <c r="D38" s="3874" t="s">
        <v>2940</v>
      </c>
      <c r="E38" s="3874" t="n">
        <v>0.82514547680126</v>
      </c>
      <c r="F38" s="3874" t="n">
        <v>14.66658720204184</v>
      </c>
      <c r="G38" s="3874" t="s">
        <v>2940</v>
      </c>
      <c r="H38" s="3874" t="n">
        <v>0.02844995513878</v>
      </c>
      <c r="I38" s="3874" t="n">
        <v>0.3217995898</v>
      </c>
      <c r="J38" s="491"/>
    </row>
    <row r="39" spans="1:10" ht="12" customHeight="1" x14ac:dyDescent="0.2">
      <c r="A39" s="1853" t="s">
        <v>1429</v>
      </c>
      <c r="B39" s="3872"/>
      <c r="C39" s="3874" t="s">
        <v>2944</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0.53762385569798</v>
      </c>
      <c r="J42" s="491"/>
    </row>
    <row r="43" spans="1:10" ht="12" customHeight="1" x14ac:dyDescent="0.2">
      <c r="A43" s="1853" t="s">
        <v>1428</v>
      </c>
      <c r="B43" s="3872"/>
      <c r="C43" s="3874" t="n">
        <v>29.06</v>
      </c>
      <c r="D43" s="3874" t="n">
        <v>9.99311768754301</v>
      </c>
      <c r="E43" s="3874" t="s">
        <v>2942</v>
      </c>
      <c r="F43" s="3874" t="n">
        <v>9.61114934618032</v>
      </c>
      <c r="G43" s="3874" t="n">
        <v>0.2904</v>
      </c>
      <c r="H43" s="3874" t="s">
        <v>2942</v>
      </c>
      <c r="I43" s="3874" t="n">
        <v>0.2793</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29.06</v>
      </c>
      <c r="D46" s="3874" t="n">
        <v>9.99311768754301</v>
      </c>
      <c r="E46" s="3874" t="s">
        <v>2939</v>
      </c>
      <c r="F46" s="3874" t="n">
        <v>9.61114934618032</v>
      </c>
      <c r="G46" s="3874" t="n">
        <v>0.2904</v>
      </c>
      <c r="H46" s="3874" t="s">
        <v>2939</v>
      </c>
      <c r="I46" s="3874" t="n">
        <v>0.2793</v>
      </c>
      <c r="J46" s="491"/>
    </row>
    <row r="47" spans="1:10" ht="12" customHeight="1" x14ac:dyDescent="0.2">
      <c r="A47" s="1853" t="s">
        <v>1429</v>
      </c>
      <c r="B47" s="3872"/>
      <c r="C47" s="3874" t="n">
        <v>1122.0601882</v>
      </c>
      <c r="D47" s="3874" t="s">
        <v>2944</v>
      </c>
      <c r="E47" s="3874" t="s">
        <v>2950</v>
      </c>
      <c r="F47" s="3874" t="n">
        <v>0.23022281550902</v>
      </c>
      <c r="G47" s="3874" t="s">
        <v>2944</v>
      </c>
      <c r="H47" s="3874" t="s">
        <v>2950</v>
      </c>
      <c r="I47" s="3874" t="n">
        <v>0.25832385569798</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1122.0601882</v>
      </c>
      <c r="D49" s="3874" t="s">
        <v>2949</v>
      </c>
      <c r="E49" s="3874" t="s">
        <v>2949</v>
      </c>
      <c r="F49" s="3874" t="n">
        <v>0.23022281550902</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204.2777260142192</v>
      </c>
      <c r="H50" s="3874" t="n">
        <v>0.04443525712688</v>
      </c>
      <c r="I50" s="3874" t="n">
        <v>130.1782021500882</v>
      </c>
      <c r="J50" s="491"/>
    </row>
    <row r="51" spans="1:10" ht="12" customHeight="1" x14ac:dyDescent="0.2">
      <c r="A51" s="1837" t="s">
        <v>1436</v>
      </c>
      <c r="B51" s="3872"/>
      <c r="C51" s="3872" t="s">
        <v>1185</v>
      </c>
      <c r="D51" s="3872" t="s">
        <v>1185</v>
      </c>
      <c r="E51" s="3872" t="s">
        <v>1185</v>
      </c>
      <c r="F51" s="3872" t="s">
        <v>1185</v>
      </c>
      <c r="G51" s="3874" t="s">
        <v>2940</v>
      </c>
      <c r="H51" s="3874" t="n">
        <v>0.33521117120284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121761.91035419269</v>
      </c>
      <c r="C9" s="3874" t="n">
        <v>0.15017973124216</v>
      </c>
      <c r="D9" s="3874" t="n">
        <v>28.73541152825245</v>
      </c>
      <c r="E9" s="144"/>
      <c r="F9" s="144"/>
      <c r="G9" s="144"/>
    </row>
    <row r="10" spans="1:7" x14ac:dyDescent="0.2">
      <c r="A10" s="1837" t="s">
        <v>733</v>
      </c>
      <c r="B10" s="3874" t="n">
        <v>63431.44922467422</v>
      </c>
      <c r="C10" s="3874" t="n">
        <v>0.01396102890832</v>
      </c>
      <c r="D10" s="3874" t="n">
        <v>1.39160732279243</v>
      </c>
      <c r="E10" s="144"/>
      <c r="F10" s="144"/>
      <c r="G10" s="144"/>
    </row>
    <row r="11" spans="1:7" x14ac:dyDescent="0.2">
      <c r="A11" s="1852" t="s">
        <v>734</v>
      </c>
      <c r="B11" s="3871" t="n">
        <v>59175.40785236347</v>
      </c>
      <c r="C11" s="3874" t="n">
        <v>8.0036074194E-4</v>
      </c>
      <c r="D11" s="3871" t="n">
        <v>0.07442548666667</v>
      </c>
      <c r="E11" s="144"/>
      <c r="F11" s="144"/>
      <c r="G11" s="144"/>
    </row>
    <row r="12" spans="1:7" ht="13.5" x14ac:dyDescent="0.2">
      <c r="A12" s="1852" t="s">
        <v>1441</v>
      </c>
      <c r="B12" s="3874" t="n">
        <v>4256.041372310752</v>
      </c>
      <c r="C12" s="3874" t="n">
        <v>0.19694513038393</v>
      </c>
      <c r="D12" s="3874" t="n">
        <v>1.31718183612576</v>
      </c>
      <c r="E12" s="144"/>
      <c r="F12" s="144"/>
      <c r="G12" s="144"/>
    </row>
    <row r="13" spans="1:7" ht="14.25" x14ac:dyDescent="0.2">
      <c r="A13" s="1837" t="s">
        <v>892</v>
      </c>
      <c r="B13" s="3874" t="n">
        <v>9638.299573137285</v>
      </c>
      <c r="C13" s="3874" t="n">
        <v>0.78083081086873</v>
      </c>
      <c r="D13" s="3874" t="n">
        <v>11.82638485456757</v>
      </c>
      <c r="E13" s="144"/>
      <c r="F13" s="144"/>
      <c r="G13" s="144"/>
    </row>
    <row r="14" spans="1:7" ht="13.5" x14ac:dyDescent="0.2">
      <c r="A14" s="1852" t="s">
        <v>893</v>
      </c>
      <c r="B14" s="3874" t="n">
        <v>9638.299573137285</v>
      </c>
      <c r="C14" s="3874" t="n">
        <v>0.78083081086873</v>
      </c>
      <c r="D14" s="3874" t="n">
        <v>11.82638485456757</v>
      </c>
      <c r="E14" s="144"/>
      <c r="F14" s="144"/>
      <c r="G14" s="144"/>
    </row>
    <row r="15" spans="1:7" x14ac:dyDescent="0.2">
      <c r="A15" s="1837" t="s">
        <v>894</v>
      </c>
      <c r="B15" s="3874" t="n">
        <v>30467.26860990482</v>
      </c>
      <c r="C15" s="3874" t="n">
        <v>0.02453224611448</v>
      </c>
      <c r="D15" s="3874" t="n">
        <v>1.17453369310225</v>
      </c>
      <c r="E15" s="144"/>
      <c r="F15" s="144"/>
      <c r="G15" s="144"/>
    </row>
    <row r="16" spans="1:7" x14ac:dyDescent="0.2">
      <c r="A16" s="1852" t="s">
        <v>895</v>
      </c>
      <c r="B16" s="3871" t="n">
        <v>24043.463185086966</v>
      </c>
      <c r="C16" s="3874" t="n">
        <v>0.01026226757915</v>
      </c>
      <c r="D16" s="3871" t="n">
        <v>0.38773499715484</v>
      </c>
      <c r="E16" s="144"/>
      <c r="F16" s="144"/>
      <c r="G16" s="144"/>
    </row>
    <row r="17" spans="1:7" ht="13.5" x14ac:dyDescent="0.2">
      <c r="A17" s="1852" t="s">
        <v>1442</v>
      </c>
      <c r="B17" s="3874" t="n">
        <v>6423.8054248178505</v>
      </c>
      <c r="C17" s="3874" t="n">
        <v>0.07794290862312</v>
      </c>
      <c r="D17" s="3874" t="n">
        <v>0.78679869594741</v>
      </c>
      <c r="E17" s="144"/>
      <c r="F17" s="144"/>
      <c r="G17" s="144"/>
    </row>
    <row r="18" spans="1:7" x14ac:dyDescent="0.2">
      <c r="A18" s="1837" t="s">
        <v>896</v>
      </c>
      <c r="B18" s="3874" t="n">
        <v>2772.6827740086173</v>
      </c>
      <c r="C18" s="3874" t="n">
        <v>0.0676305185057</v>
      </c>
      <c r="D18" s="3874" t="n">
        <v>0.2946711014626</v>
      </c>
      <c r="E18" s="144"/>
      <c r="F18" s="144"/>
      <c r="G18" s="144"/>
    </row>
    <row r="19" spans="1:7" x14ac:dyDescent="0.2">
      <c r="A19" s="1852" t="s">
        <v>835</v>
      </c>
      <c r="B19" s="3871" t="n">
        <v>2336.06614276</v>
      </c>
      <c r="C19" s="3874" t="n">
        <v>1.176668892E-5</v>
      </c>
      <c r="D19" s="3871" t="n">
        <v>4.31950571E-5</v>
      </c>
      <c r="E19" s="144"/>
      <c r="F19" s="144"/>
      <c r="G19" s="144"/>
    </row>
    <row r="20" spans="1:7" ht="13.5" x14ac:dyDescent="0.2">
      <c r="A20" s="1852" t="s">
        <v>1443</v>
      </c>
      <c r="B20" s="3874" t="n">
        <v>436.6166312486172</v>
      </c>
      <c r="C20" s="3874" t="n">
        <v>0.42941672963358</v>
      </c>
      <c r="D20" s="3874" t="n">
        <v>0.2946279064055</v>
      </c>
      <c r="E20" s="144"/>
      <c r="F20" s="144"/>
      <c r="G20" s="144"/>
    </row>
    <row r="21" spans="1:7" x14ac:dyDescent="0.2">
      <c r="A21" s="1867" t="s">
        <v>897</v>
      </c>
      <c r="B21" s="3874" t="n">
        <v>15076.711382525613</v>
      </c>
      <c r="C21" s="3874" t="n">
        <v>0.43176520302774</v>
      </c>
      <c r="D21" s="3874" t="n">
        <v>10.22937040881922</v>
      </c>
      <c r="E21" s="144"/>
      <c r="F21" s="144"/>
      <c r="G21" s="144"/>
    </row>
    <row r="22" spans="1:7" x14ac:dyDescent="0.2">
      <c r="A22" s="1852" t="s">
        <v>843</v>
      </c>
      <c r="B22" s="3871" t="n">
        <v>9478.094601877656</v>
      </c>
      <c r="C22" s="3874" t="n">
        <v>0.04280045951429</v>
      </c>
      <c r="D22" s="3871" t="n">
        <v>0.63747640672619</v>
      </c>
      <c r="E22" s="144"/>
      <c r="F22" s="144"/>
      <c r="G22" s="144"/>
    </row>
    <row r="23" spans="1:7" ht="13.5" x14ac:dyDescent="0.2">
      <c r="A23" s="1852" t="s">
        <v>1444</v>
      </c>
      <c r="B23" s="3874" t="n">
        <v>5598.616780647956</v>
      </c>
      <c r="C23" s="3874" t="n">
        <v>1.0902572520922</v>
      </c>
      <c r="D23" s="3874" t="n">
        <v>9.59189400209303</v>
      </c>
      <c r="E23" s="144"/>
      <c r="F23" s="144"/>
      <c r="G23" s="144"/>
    </row>
    <row r="24" spans="1:7" x14ac:dyDescent="0.2">
      <c r="A24" s="1867" t="s">
        <v>898</v>
      </c>
      <c r="B24" s="3871" t="n">
        <v>375.49878994212963</v>
      </c>
      <c r="C24" s="3874" t="n">
        <v>6.47185453990136</v>
      </c>
      <c r="D24" s="3871" t="n">
        <v>3.81884414750838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1.1396626582974218E7</v>
      </c>
      <c r="D8" s="3874" t="n">
        <v>0.00564832699991</v>
      </c>
      <c r="E8" s="3871" t="n">
        <v>0.10115580142888</v>
      </c>
      <c r="F8" s="144"/>
      <c r="G8" s="144"/>
      <c r="H8" s="144"/>
      <c r="I8" s="144"/>
      <c r="J8" s="144"/>
      <c r="K8" s="144"/>
    </row>
    <row r="9" spans="1:11" ht="24" x14ac:dyDescent="0.2">
      <c r="A9" s="1521" t="s">
        <v>2220</v>
      </c>
      <c r="B9" s="3874" t="s">
        <v>3060</v>
      </c>
      <c r="C9" s="3871" t="n">
        <v>4.233754114732686E8</v>
      </c>
      <c r="D9" s="3874" t="n">
        <v>0.00524265195221</v>
      </c>
      <c r="E9" s="3871" t="n">
        <v>3.48795845746443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9939.791240616587</v>
      </c>
      <c r="J8" s="3874" t="n">
        <v>106.81931874469733</v>
      </c>
      <c r="K8" s="3874" t="n">
        <v>4.18601630879131</v>
      </c>
      <c r="L8" s="144"/>
      <c r="M8" s="144"/>
      <c r="N8" s="144"/>
      <c r="O8" s="144"/>
    </row>
    <row r="9" spans="1:15" x14ac:dyDescent="0.2">
      <c r="A9" s="1861" t="s">
        <v>733</v>
      </c>
      <c r="B9" s="3872"/>
      <c r="C9" s="3872" t="s">
        <v>1185</v>
      </c>
      <c r="D9" s="3874" t="s">
        <v>3061</v>
      </c>
      <c r="E9" s="3874" t="s">
        <v>2952</v>
      </c>
      <c r="F9" s="3874" t="s">
        <v>2952</v>
      </c>
      <c r="G9" s="3874" t="s">
        <v>2952</v>
      </c>
      <c r="H9" s="3874" t="s">
        <v>2952</v>
      </c>
      <c r="I9" s="3874" t="n">
        <v>7535.29735289703</v>
      </c>
      <c r="J9" s="3874" t="n">
        <v>66.01235635693045</v>
      </c>
      <c r="K9" s="3874" t="n">
        <v>2.46802233296737</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6122.1963577003135</v>
      </c>
      <c r="J10" s="3874" t="n">
        <v>60.79623021609829</v>
      </c>
      <c r="K10" s="3874" t="n">
        <v>2.34888414867088</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1.102147</v>
      </c>
      <c r="J11" s="3874" t="n">
        <v>24.15372969576885</v>
      </c>
      <c r="K11" s="3874" t="n">
        <v>1.07071403946036</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6121.094210700313</v>
      </c>
      <c r="J12" s="3874" t="n">
        <v>36.64250052032944</v>
      </c>
      <c r="K12" s="3874" t="n">
        <v>1.27817010921052</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1413.1009951967167</v>
      </c>
      <c r="J13" s="3874" t="n">
        <v>5.21612614083216</v>
      </c>
      <c r="K13" s="3874" t="n">
        <v>0.11913818429649</v>
      </c>
      <c r="L13" s="144"/>
      <c r="M13" s="144"/>
      <c r="N13" s="144"/>
      <c r="O13" s="144"/>
    </row>
    <row r="14" spans="1:15" x14ac:dyDescent="0.2">
      <c r="A14" s="1887" t="s">
        <v>909</v>
      </c>
      <c r="B14" s="3872"/>
      <c r="C14" s="3872" t="s">
        <v>1185</v>
      </c>
      <c r="D14" s="3874" t="s">
        <v>3061</v>
      </c>
      <c r="E14" s="3874" t="s">
        <v>2952</v>
      </c>
      <c r="F14" s="3874" t="s">
        <v>2954</v>
      </c>
      <c r="G14" s="3874" t="s">
        <v>2954</v>
      </c>
      <c r="H14" s="3874" t="s">
        <v>2954</v>
      </c>
      <c r="I14" s="3874" t="s">
        <v>2954</v>
      </c>
      <c r="J14" s="3874" t="s">
        <v>2954</v>
      </c>
      <c r="K14" s="3874" t="s">
        <v>2954</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1413.1009951967167</v>
      </c>
      <c r="J15" s="3874" t="n">
        <v>5.21612614083216</v>
      </c>
      <c r="K15" s="3874" t="n">
        <v>0.11913818429649</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15.22466078305021</v>
      </c>
      <c r="J16" s="3874" t="n">
        <v>5.38546951433557</v>
      </c>
      <c r="K16" s="3874" t="n">
        <v>0.17696612619885</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10.72695018921182</v>
      </c>
      <c r="J17" s="3874" t="n">
        <v>3.18495178402508</v>
      </c>
      <c r="K17" s="3874" t="n">
        <v>0.16090482318959</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2954</v>
      </c>
      <c r="J18" s="3874" t="n">
        <v>2.4787649189</v>
      </c>
      <c r="K18" s="3874" t="n">
        <v>0.13712316573</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10.72695018921182</v>
      </c>
      <c r="J19" s="3874" t="n">
        <v>0.70618686512508</v>
      </c>
      <c r="K19" s="3874" t="n">
        <v>0.02378165745959</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4.49771059383839</v>
      </c>
      <c r="J20" s="3874" t="n">
        <v>2.20051773031049</v>
      </c>
      <c r="K20" s="3874" t="n">
        <v>0.01606130300926</v>
      </c>
      <c r="L20" s="144"/>
      <c r="M20" s="144"/>
      <c r="N20" s="144"/>
      <c r="O20" s="144"/>
    </row>
    <row r="21" spans="1:15" x14ac:dyDescent="0.2">
      <c r="A21" s="1887" t="s">
        <v>909</v>
      </c>
      <c r="B21" s="3872"/>
      <c r="C21" s="3872" t="s">
        <v>1185</v>
      </c>
      <c r="D21" s="3874" t="s">
        <v>3061</v>
      </c>
      <c r="E21" s="3874" t="s">
        <v>2952</v>
      </c>
      <c r="F21" s="3874" t="s">
        <v>2952</v>
      </c>
      <c r="G21" s="3874" t="s">
        <v>2952</v>
      </c>
      <c r="H21" s="3874" t="s">
        <v>2952</v>
      </c>
      <c r="I21" s="3874" t="n">
        <v>0.79114483410609</v>
      </c>
      <c r="J21" s="3874" t="n">
        <v>2.14120650415677</v>
      </c>
      <c r="K21" s="3874" t="n">
        <v>0.01483560273974</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3.7065657597323</v>
      </c>
      <c r="J22" s="3874" t="n">
        <v>0.05931122615372</v>
      </c>
      <c r="K22" s="3874" t="n">
        <v>0.00122570026952</v>
      </c>
      <c r="L22" s="461"/>
      <c r="M22" s="144"/>
      <c r="N22" s="144"/>
      <c r="O22" s="144"/>
    </row>
    <row r="23" spans="1:15" x14ac:dyDescent="0.2">
      <c r="A23" s="1894" t="s">
        <v>740</v>
      </c>
      <c r="B23" s="3872"/>
      <c r="C23" s="3872" t="s">
        <v>1185</v>
      </c>
      <c r="D23" s="3874" t="s">
        <v>3061</v>
      </c>
      <c r="E23" s="3874" t="s">
        <v>2952</v>
      </c>
      <c r="F23" s="3874" t="s">
        <v>2952</v>
      </c>
      <c r="G23" s="3874" t="s">
        <v>2952</v>
      </c>
      <c r="H23" s="3874" t="s">
        <v>2952</v>
      </c>
      <c r="I23" s="3874" t="n">
        <v>1613.3032838870201</v>
      </c>
      <c r="J23" s="3874" t="n">
        <v>15.59548505263004</v>
      </c>
      <c r="K23" s="3874" t="n">
        <v>1.23212993840933</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1321.0466421071494</v>
      </c>
      <c r="J24" s="3874" t="n">
        <v>12.32232977432647</v>
      </c>
      <c r="K24" s="3874" t="n">
        <v>1.16673267313253</v>
      </c>
      <c r="L24" s="144"/>
      <c r="M24" s="144"/>
      <c r="N24" s="144"/>
      <c r="O24" s="144"/>
    </row>
    <row r="25" spans="1:15" x14ac:dyDescent="0.2">
      <c r="A25" s="1887" t="s">
        <v>909</v>
      </c>
      <c r="B25" s="3872"/>
      <c r="C25" s="3872" t="s">
        <v>1185</v>
      </c>
      <c r="D25" s="3874" t="s">
        <v>3061</v>
      </c>
      <c r="E25" s="3874" t="s">
        <v>3063</v>
      </c>
      <c r="F25" s="3874" t="s">
        <v>2954</v>
      </c>
      <c r="G25" s="3874" t="s">
        <v>3063</v>
      </c>
      <c r="H25" s="3874" t="s">
        <v>3063</v>
      </c>
      <c r="I25" s="3874" t="s">
        <v>2954</v>
      </c>
      <c r="J25" s="3874" t="n">
        <v>4.15752890719887</v>
      </c>
      <c r="K25" s="3874" t="n">
        <v>0.20483370884018</v>
      </c>
      <c r="L25" s="461"/>
      <c r="M25" s="144"/>
      <c r="N25" s="144"/>
      <c r="O25" s="144"/>
    </row>
    <row r="26" spans="1:15" x14ac:dyDescent="0.2">
      <c r="A26" s="1887" t="s">
        <v>910</v>
      </c>
      <c r="B26" s="3872"/>
      <c r="C26" s="3872" t="s">
        <v>1185</v>
      </c>
      <c r="D26" s="3874" t="s">
        <v>3064</v>
      </c>
      <c r="E26" s="3874" t="n">
        <v>102468.20174610843</v>
      </c>
      <c r="F26" s="3874" t="n">
        <v>12.89225944825679</v>
      </c>
      <c r="G26" s="3874" t="n">
        <v>0.07968131310978</v>
      </c>
      <c r="H26" s="3874" t="n">
        <v>0.00938729232973</v>
      </c>
      <c r="I26" s="3874" t="n">
        <v>1321.0466421071494</v>
      </c>
      <c r="J26" s="3874" t="n">
        <v>8.1648008671276</v>
      </c>
      <c r="K26" s="3874" t="n">
        <v>0.96189896429235</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292.25664177987073</v>
      </c>
      <c r="J27" s="3874" t="n">
        <v>3.27315527830357</v>
      </c>
      <c r="K27" s="3874" t="n">
        <v>0.0653972652768</v>
      </c>
      <c r="L27" s="144"/>
      <c r="M27" s="144"/>
      <c r="N27" s="144"/>
      <c r="O27" s="144"/>
    </row>
    <row r="28" spans="1:15" x14ac:dyDescent="0.2">
      <c r="A28" s="1887" t="s">
        <v>909</v>
      </c>
      <c r="B28" s="3872"/>
      <c r="C28" s="3872" t="s">
        <v>1185</v>
      </c>
      <c r="D28" s="3874" t="s">
        <v>3061</v>
      </c>
      <c r="E28" s="3874" t="s">
        <v>2952</v>
      </c>
      <c r="F28" s="3874" t="s">
        <v>2952</v>
      </c>
      <c r="G28" s="3874" t="s">
        <v>2952</v>
      </c>
      <c r="H28" s="3874" t="s">
        <v>2952</v>
      </c>
      <c r="I28" s="3874" t="n">
        <v>279.19117011528</v>
      </c>
      <c r="J28" s="3874" t="n">
        <v>3.13726114687036</v>
      </c>
      <c r="K28" s="3874" t="n">
        <v>0.06208386448591</v>
      </c>
      <c r="L28" s="461"/>
      <c r="M28" s="144"/>
      <c r="N28" s="144"/>
      <c r="O28" s="144"/>
    </row>
    <row r="29" spans="1:15" x14ac:dyDescent="0.2">
      <c r="A29" s="1887" t="s">
        <v>910</v>
      </c>
      <c r="B29" s="3872"/>
      <c r="C29" s="3872" t="s">
        <v>1185</v>
      </c>
      <c r="D29" s="3874" t="s">
        <v>3064</v>
      </c>
      <c r="E29" s="3874" t="n">
        <v>20147.314646404873</v>
      </c>
      <c r="F29" s="3874" t="n">
        <v>0.64849692844412</v>
      </c>
      <c r="G29" s="3874" t="n">
        <v>0.0067450245265</v>
      </c>
      <c r="H29" s="3874" t="n">
        <v>1.6445868092E-4</v>
      </c>
      <c r="I29" s="3874" t="n">
        <v>13.06547166459076</v>
      </c>
      <c r="J29" s="3874" t="n">
        <v>0.13589413143321</v>
      </c>
      <c r="K29" s="3874" t="n">
        <v>0.00331340079089</v>
      </c>
      <c r="L29" s="461"/>
      <c r="M29" s="144"/>
      <c r="N29" s="144"/>
      <c r="O29" s="144"/>
    </row>
    <row r="30" spans="1:15" x14ac:dyDescent="0.2">
      <c r="A30" s="1861" t="s">
        <v>896</v>
      </c>
      <c r="B30" s="3872"/>
      <c r="C30" s="3872" t="s">
        <v>1185</v>
      </c>
      <c r="D30" s="3874" t="s">
        <v>3061</v>
      </c>
      <c r="E30" s="3874" t="s">
        <v>2952</v>
      </c>
      <c r="F30" s="3874" t="s">
        <v>2952</v>
      </c>
      <c r="G30" s="3874" t="s">
        <v>2952</v>
      </c>
      <c r="H30" s="3874" t="s">
        <v>2952</v>
      </c>
      <c r="I30" s="3874" t="n">
        <v>696.7718837357144</v>
      </c>
      <c r="J30" s="3874" t="n">
        <v>5.00666155763429</v>
      </c>
      <c r="K30" s="3874" t="n">
        <v>0.1192079071671</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696.7718837357144</v>
      </c>
      <c r="J31" s="3874" t="n">
        <v>4.63958949696429</v>
      </c>
      <c r="K31" s="3874" t="n">
        <v>0.11668428675</v>
      </c>
      <c r="L31" s="144"/>
      <c r="M31" s="144"/>
      <c r="N31" s="144"/>
      <c r="O31" s="144"/>
    </row>
    <row r="32" spans="1:15" x14ac:dyDescent="0.2">
      <c r="A32" s="1887" t="s">
        <v>909</v>
      </c>
      <c r="B32" s="3872"/>
      <c r="C32" s="3872" t="s">
        <v>1185</v>
      </c>
      <c r="D32" s="3874" t="s">
        <v>3061</v>
      </c>
      <c r="E32" s="3874" t="s">
        <v>2952</v>
      </c>
      <c r="F32" s="3874" t="s">
        <v>2952</v>
      </c>
      <c r="G32" s="3874" t="s">
        <v>2952</v>
      </c>
      <c r="H32" s="3874" t="s">
        <v>2952</v>
      </c>
      <c r="I32" s="3874" t="n">
        <v>696.7718837357144</v>
      </c>
      <c r="J32" s="3874" t="n">
        <v>4.63958949696429</v>
      </c>
      <c r="K32" s="3874" t="n">
        <v>0.11668428675</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2944</v>
      </c>
      <c r="J34" s="3874" t="n">
        <v>0.36707206067</v>
      </c>
      <c r="K34" s="3874" t="n">
        <v>0.0025236204171</v>
      </c>
      <c r="L34" s="144"/>
      <c r="M34" s="144"/>
      <c r="N34" s="144"/>
      <c r="O34" s="144"/>
    </row>
    <row r="35" spans="1:15" x14ac:dyDescent="0.2">
      <c r="A35" s="1887" t="s">
        <v>909</v>
      </c>
      <c r="B35" s="3872"/>
      <c r="C35" s="3872" t="s">
        <v>1185</v>
      </c>
      <c r="D35" s="3874" t="s">
        <v>3061</v>
      </c>
      <c r="E35" s="3874" t="s">
        <v>2952</v>
      </c>
      <c r="F35" s="3874" t="s">
        <v>2954</v>
      </c>
      <c r="G35" s="3874" t="s">
        <v>2952</v>
      </c>
      <c r="H35" s="3874" t="s">
        <v>2952</v>
      </c>
      <c r="I35" s="3874" t="s">
        <v>2954</v>
      </c>
      <c r="J35" s="3874" t="n">
        <v>0.36707206067</v>
      </c>
      <c r="K35" s="3874" t="n">
        <v>0.0025236204171</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3061</v>
      </c>
      <c r="E37" s="3874" t="s">
        <v>2952</v>
      </c>
      <c r="F37" s="3874" t="s">
        <v>2952</v>
      </c>
      <c r="G37" s="3874" t="s">
        <v>2952</v>
      </c>
      <c r="H37" s="3874" t="s">
        <v>2952</v>
      </c>
      <c r="I37" s="3874" t="n">
        <v>79.1940593137729</v>
      </c>
      <c r="J37" s="3874" t="n">
        <v>2.77488578026287</v>
      </c>
      <c r="K37" s="3874" t="n">
        <v>0.02407867240873</v>
      </c>
      <c r="L37" s="144"/>
      <c r="M37" s="144"/>
      <c r="N37" s="144"/>
      <c r="O37" s="144"/>
    </row>
    <row r="38" spans="1:15" x14ac:dyDescent="0.2">
      <c r="A38" s="1861" t="s">
        <v>898</v>
      </c>
      <c r="B38" s="3872"/>
      <c r="C38" s="3872" t="s">
        <v>1185</v>
      </c>
      <c r="D38" s="3874" t="s">
        <v>3061</v>
      </c>
      <c r="E38" s="3874" t="s">
        <v>2952</v>
      </c>
      <c r="F38" s="3874" t="s">
        <v>2949</v>
      </c>
      <c r="G38" s="3874" t="s">
        <v>2952</v>
      </c>
      <c r="H38" s="3874" t="s">
        <v>2952</v>
      </c>
      <c r="I38" s="3874" t="s">
        <v>2949</v>
      </c>
      <c r="J38" s="3874" t="n">
        <v>12.0444604829041</v>
      </c>
      <c r="K38" s="3874" t="n">
        <v>0.16561133163993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5.2920176124487415E7</v>
      </c>
      <c r="C24" s="3874" t="n">
        <v>-3.7664401256954394E7</v>
      </c>
      <c r="D24" s="3872" t="s">
        <v>1185</v>
      </c>
      <c r="E24" s="3874" t="n">
        <v>14289.231400201534</v>
      </c>
      <c r="F24" s="3874" t="n">
        <v>-58790.98081304541</v>
      </c>
      <c r="G24" s="354"/>
      <c r="H24" s="354"/>
      <c r="I24" s="354"/>
    </row>
    <row r="25" spans="1:9" ht="13.5" x14ac:dyDescent="0.2">
      <c r="A25" s="1929" t="s">
        <v>929</v>
      </c>
      <c r="B25" s="3874" t="n">
        <v>3.052534628382347E7</v>
      </c>
      <c r="C25" s="3874" t="n">
        <v>-1.7189885526958946E7</v>
      </c>
      <c r="D25" s="3872" t="s">
        <v>1185</v>
      </c>
      <c r="E25" s="3874" t="n">
        <v>12648.255916230957</v>
      </c>
      <c r="F25" s="3874" t="n">
        <v>-52277.54215075777</v>
      </c>
      <c r="G25" s="354"/>
      <c r="H25" s="354"/>
      <c r="I25" s="354"/>
    </row>
    <row r="26" spans="1:9" x14ac:dyDescent="0.2">
      <c r="A26" s="1929" t="s">
        <v>931</v>
      </c>
      <c r="B26" s="3871" t="n">
        <v>2.239348466290452E7</v>
      </c>
      <c r="C26" s="3871" t="n">
        <v>-2.046577941896342E7</v>
      </c>
      <c r="D26" s="3871" t="s">
        <v>2952</v>
      </c>
      <c r="E26" s="3871" t="n">
        <v>1648.366617243178</v>
      </c>
      <c r="F26" s="3871" t="n">
        <v>-6540.539484287185</v>
      </c>
      <c r="G26" s="354"/>
      <c r="H26" s="354"/>
      <c r="I26" s="354"/>
    </row>
    <row r="27" spans="1:9" ht="13.5" x14ac:dyDescent="0.2">
      <c r="A27" s="1931" t="s">
        <v>932</v>
      </c>
      <c r="B27" s="3874" t="n">
        <v>1345.1777594244604</v>
      </c>
      <c r="C27" s="3874" t="n">
        <v>-8736.311032026506</v>
      </c>
      <c r="D27" s="3872" t="s">
        <v>1185</v>
      </c>
      <c r="E27" s="3874" t="n">
        <v>-7.39113327260205</v>
      </c>
      <c r="F27" s="3874" t="n">
        <v>27.10082199954084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2640.290948663657</v>
      </c>
      <c r="C42" s="3871" t="n">
        <v>-2699.6841811603704</v>
      </c>
      <c r="D42" s="3871" t="s">
        <v>2952</v>
      </c>
      <c r="E42" s="3871" t="n">
        <v>2702.324472109034</v>
      </c>
      <c r="F42" s="3871" t="n">
        <v>-9908.523064399791</v>
      </c>
      <c r="G42" s="3871" t="n">
        <v>-12490.788216889956</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spans="1:16" x14ac:dyDescent="0.2">
      <c r="A56" s="2733" t="s">
        <v>2911</v>
      </c>
      <c r="B56" s="144"/>
      <c r="C56" s="144"/>
      <c r="D56" s="144"/>
      <c r="E56" s="144"/>
      <c r="F56" s="144"/>
      <c r="G56" s="144"/>
      <c r="H56" s="144"/>
      <c r="I56" s="144"/>
      <c r="J56" s="144"/>
      <c r="K56" s="144"/>
      <c r="L56" s="144"/>
      <c r="M56" s="144"/>
      <c r="N56" s="144"/>
      <c r="O56" s="144"/>
      <c r="P56" s="144"/>
    </row>
    <row r="57" spans="1:16" ht="13.5" x14ac:dyDescent="0.2">
      <c r="A57" s="3378" t="s">
        <v>2233</v>
      </c>
      <c r="B57" s="3378"/>
      <c r="C57" s="3378"/>
      <c r="D57" s="3378"/>
      <c r="E57" s="3378"/>
      <c r="F57" s="3378"/>
      <c r="G57" s="3378"/>
      <c r="H57" s="3378"/>
      <c r="I57" s="3378"/>
      <c r="J57" s="3378"/>
      <c r="K57" s="144"/>
      <c r="L57" s="144"/>
      <c r="M57" s="144"/>
      <c r="N57" s="144"/>
      <c r="O57" s="144"/>
      <c r="P57" s="144"/>
    </row>
    <row r="58" spans="1:16" ht="13.5" x14ac:dyDescent="0.2">
      <c r="A58" s="3378" t="s">
        <v>980</v>
      </c>
      <c r="B58" s="3378"/>
      <c r="C58" s="3378"/>
      <c r="D58" s="3378"/>
      <c r="E58" s="3378"/>
      <c r="F58" s="3378"/>
      <c r="G58" s="3378"/>
      <c r="H58" s="3378"/>
      <c r="I58" s="3378"/>
      <c r="J58" s="3378"/>
      <c r="K58" s="144"/>
      <c r="L58" s="144"/>
      <c r="M58" s="144"/>
      <c r="N58" s="144"/>
      <c r="O58" s="144"/>
      <c r="P58" s="144"/>
    </row>
    <row r="59" spans="1:16" ht="13.5" x14ac:dyDescent="0.2">
      <c r="A59" s="3378" t="s">
        <v>981</v>
      </c>
      <c r="B59" s="3378"/>
      <c r="C59" s="3378"/>
      <c r="D59" s="3378"/>
      <c r="E59" s="3378"/>
      <c r="F59" s="3378"/>
      <c r="G59" s="3378"/>
      <c r="H59" s="3378"/>
      <c r="I59" s="3378"/>
      <c r="J59" s="3378"/>
      <c r="K59" s="144"/>
      <c r="L59" s="144"/>
      <c r="M59" s="144"/>
      <c r="N59" s="144"/>
      <c r="O59" s="144"/>
      <c r="P59" s="144"/>
    </row>
    <row r="60" spans="1:16" x14ac:dyDescent="0.2">
      <c r="A60" s="3379" t="s">
        <v>982</v>
      </c>
      <c r="B60" s="3379"/>
      <c r="C60" s="3379"/>
      <c r="D60" s="3379"/>
      <c r="E60" s="3379"/>
      <c r="F60" s="3379"/>
      <c r="G60" s="3379"/>
      <c r="H60" s="3379"/>
      <c r="I60" s="3379"/>
      <c r="J60" s="3379"/>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1" t="s">
        <v>1185</v>
      </c>
      <c r="C64" s="516"/>
      <c r="D64" s="516"/>
      <c r="E64" s="516"/>
      <c r="F64" s="516"/>
      <c r="G64" s="516"/>
      <c r="H64" s="516"/>
      <c r="I64" s="516"/>
      <c r="J64" s="516"/>
      <c r="K64" s="144"/>
      <c r="L64" s="144"/>
      <c r="M64" s="144"/>
      <c r="N64" s="144"/>
      <c r="O64" s="144"/>
      <c r="P64" s="144"/>
    </row>
    <row r="65" spans="1:16" ht="11.25" customHeight="1" x14ac:dyDescent="0.2">
      <c r="A65" s="906" t="s">
        <v>978</v>
      </c>
      <c r="B65" s="3871" t="s">
        <v>1185</v>
      </c>
      <c r="C65" s="516"/>
      <c r="D65" s="516"/>
      <c r="E65" s="516"/>
      <c r="F65" s="516"/>
      <c r="G65" s="516"/>
      <c r="H65" s="516"/>
      <c r="I65" s="516"/>
      <c r="J65" s="516"/>
      <c r="K65" s="144"/>
      <c r="L65" s="144"/>
      <c r="M65" s="144"/>
      <c r="N65" s="144"/>
      <c r="O65" s="144"/>
      <c r="P65" s="144"/>
    </row>
    <row r="66" spans="1:16" x14ac:dyDescent="0.2">
      <c r="A66" s="906" t="s">
        <v>932</v>
      </c>
      <c r="B66" s="3871"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0" t="s">
        <v>979</v>
      </c>
      <c r="B68" s="3380"/>
      <c r="C68" s="3380"/>
      <c r="D68" s="3380"/>
      <c r="E68" s="3380"/>
      <c r="F68" s="3380"/>
      <c r="G68" s="3380"/>
      <c r="H68" s="3380"/>
      <c r="I68" s="3380"/>
      <c r="J68" s="3380"/>
      <c r="K68" s="341"/>
      <c r="L68" s="341"/>
      <c r="M68" s="341"/>
      <c r="N68" s="341"/>
      <c r="O68" s="341"/>
      <c r="P68" s="341"/>
    </row>
    <row r="69" spans="1:16" x14ac:dyDescent="0.2">
      <c r="A69" s="3282" t="s">
        <v>280</v>
      </c>
      <c r="B69" s="3313"/>
      <c r="C69" s="3313"/>
      <c r="D69" s="3313"/>
      <c r="E69" s="3313"/>
      <c r="F69" s="3313"/>
      <c r="G69" s="3313"/>
      <c r="H69" s="3313"/>
      <c r="I69" s="3313"/>
      <c r="J69" s="3283"/>
      <c r="K69" s="341"/>
      <c r="L69" s="341"/>
      <c r="M69" s="341"/>
      <c r="N69" s="341"/>
      <c r="O69" s="341"/>
      <c r="P69" s="341"/>
    </row>
    <row r="70" spans="1:16" x14ac:dyDescent="0.2">
      <c r="A70" s="2754" t="s">
        <v>1484</v>
      </c>
      <c r="B70" s="3871" t="s">
        <v>1185</v>
      </c>
      <c r="C70" s="3027"/>
      <c r="D70" s="3027"/>
      <c r="E70" s="3027"/>
      <c r="F70" s="3027"/>
      <c r="G70" s="3027"/>
      <c r="H70" s="3027"/>
      <c r="I70" s="3027"/>
      <c r="J70" s="3027"/>
    </row>
  </sheetData>
  <sheetProtection password="A754" sheet="true" scenarios="true" objects="true"/>
  <mergeCells count="11">
    <mergeCell ref="A6:A8"/>
    <mergeCell ref="B6:D6"/>
    <mergeCell ref="E6:G6"/>
    <mergeCell ref="H6:J6"/>
    <mergeCell ref="A57:J57"/>
    <mergeCell ref="A58:J58"/>
    <mergeCell ref="A59:J59"/>
    <mergeCell ref="A60:J60"/>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3842.636043630153</v>
      </c>
      <c r="C7" s="3873" t="n">
        <v>7585.759376182842</v>
      </c>
      <c r="D7" s="3873" t="n">
        <v>33.61372209942142</v>
      </c>
      <c r="E7" s="3873" t="n">
        <v>36.91669656139366</v>
      </c>
      <c r="F7" s="3873" t="n">
        <v>459.5311856813191</v>
      </c>
      <c r="G7" s="3873" t="n">
        <v>101.74651840469355</v>
      </c>
      <c r="H7" s="3873" t="n">
        <v>5.29186432664044</v>
      </c>
      <c r="I7" s="144"/>
      <c r="J7" s="144"/>
      <c r="K7" s="144"/>
      <c r="L7" s="144"/>
    </row>
    <row r="8" spans="1:12" ht="12" customHeight="1" x14ac:dyDescent="0.2">
      <c r="A8" s="1975" t="s">
        <v>985</v>
      </c>
      <c r="B8" s="3873" t="s">
        <v>2950</v>
      </c>
      <c r="C8" s="3873" t="n">
        <v>6467.509895936512</v>
      </c>
      <c r="D8" s="3872" t="s">
        <v>1185</v>
      </c>
      <c r="E8" s="3873" t="n">
        <v>0.017840526</v>
      </c>
      <c r="F8" s="3873" t="n">
        <v>7.19396324515825</v>
      </c>
      <c r="G8" s="3873" t="n">
        <v>59.78864610206502</v>
      </c>
      <c r="H8" s="3872" t="s">
        <v>1185</v>
      </c>
      <c r="I8" s="144"/>
      <c r="J8" s="144"/>
      <c r="K8" s="144"/>
      <c r="L8" s="144"/>
    </row>
    <row r="9" spans="1:12" ht="12" customHeight="1" x14ac:dyDescent="0.2">
      <c r="A9" s="1286" t="s">
        <v>986</v>
      </c>
      <c r="B9" s="3873" t="s">
        <v>2950</v>
      </c>
      <c r="C9" s="3873" t="n">
        <v>5365.608905433339</v>
      </c>
      <c r="D9" s="3872" t="s">
        <v>1185</v>
      </c>
      <c r="E9" s="3871" t="n">
        <v>0.017840526</v>
      </c>
      <c r="F9" s="3871" t="n">
        <v>7.19396324515825</v>
      </c>
      <c r="G9" s="3871" t="n">
        <v>53.77730370813175</v>
      </c>
      <c r="H9" s="3872" t="s">
        <v>1185</v>
      </c>
      <c r="I9" s="144"/>
      <c r="J9" s="144"/>
      <c r="K9" s="144"/>
      <c r="L9" s="144"/>
    </row>
    <row r="10" spans="1:12" ht="12" customHeight="1" x14ac:dyDescent="0.2">
      <c r="A10" s="1286" t="s">
        <v>987</v>
      </c>
      <c r="B10" s="3873" t="s">
        <v>2939</v>
      </c>
      <c r="C10" s="3873" t="n">
        <v>1057.6417684715277</v>
      </c>
      <c r="D10" s="3872" t="s">
        <v>1185</v>
      </c>
      <c r="E10" s="3871" t="s">
        <v>2949</v>
      </c>
      <c r="F10" s="3871" t="s">
        <v>2949</v>
      </c>
      <c r="G10" s="3871" t="n">
        <v>6.01134239393327</v>
      </c>
      <c r="H10" s="3872" t="s">
        <v>1185</v>
      </c>
      <c r="I10" s="144"/>
      <c r="J10" s="144"/>
      <c r="K10" s="144"/>
      <c r="L10" s="144"/>
    </row>
    <row r="11" spans="1:12" x14ac:dyDescent="0.2">
      <c r="A11" s="1978" t="s">
        <v>988</v>
      </c>
      <c r="B11" s="3873" t="s">
        <v>2939</v>
      </c>
      <c r="C11" s="3873" t="n">
        <v>44.2592220316458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108.479384485839</v>
      </c>
      <c r="D12" s="3873" t="n">
        <v>6.26053048641613</v>
      </c>
      <c r="E12" s="3873" t="n">
        <v>0.010047551</v>
      </c>
      <c r="F12" s="3873" t="n">
        <v>0.59132490850577</v>
      </c>
      <c r="G12" s="3873" t="n">
        <v>0.30887610814795</v>
      </c>
      <c r="H12" s="3872" t="s">
        <v>1185</v>
      </c>
      <c r="I12" s="144"/>
      <c r="J12" s="144"/>
      <c r="K12" s="144"/>
      <c r="L12" s="144"/>
    </row>
    <row r="13" spans="1:12" ht="12.75" customHeight="1" x14ac:dyDescent="0.2">
      <c r="A13" s="1981" t="s">
        <v>991</v>
      </c>
      <c r="B13" s="3872" t="s">
        <v>1185</v>
      </c>
      <c r="C13" s="3873" t="n">
        <v>97.64268398543028</v>
      </c>
      <c r="D13" s="3873" t="n">
        <v>6.08910551441613</v>
      </c>
      <c r="E13" s="3871" t="s">
        <v>2949</v>
      </c>
      <c r="F13" s="3871" t="n">
        <v>0.58834058650577</v>
      </c>
      <c r="G13" s="3871" t="n">
        <v>0.30887610814795</v>
      </c>
      <c r="H13" s="3872" t="s">
        <v>1185</v>
      </c>
      <c r="I13" s="144"/>
      <c r="J13" s="144"/>
      <c r="K13" s="144"/>
      <c r="L13" s="144"/>
    </row>
    <row r="14" spans="1:12" ht="12.75" customHeight="1" x14ac:dyDescent="0.2">
      <c r="A14" s="1981" t="s">
        <v>992</v>
      </c>
      <c r="B14" s="3872" t="s">
        <v>1185</v>
      </c>
      <c r="C14" s="3873" t="n">
        <v>10.83670050040872</v>
      </c>
      <c r="D14" s="3873" t="n">
        <v>0.171424972</v>
      </c>
      <c r="E14" s="3871" t="n">
        <v>0.010047551</v>
      </c>
      <c r="F14" s="3871" t="n">
        <v>0.002984322</v>
      </c>
      <c r="G14" s="3871" t="s">
        <v>2949</v>
      </c>
      <c r="H14" s="3872" t="s">
        <v>1185</v>
      </c>
      <c r="I14" s="144"/>
      <c r="J14" s="144"/>
      <c r="K14" s="144"/>
      <c r="L14" s="144"/>
    </row>
    <row r="15" spans="1:12" ht="12" customHeight="1" x14ac:dyDescent="0.2">
      <c r="A15" s="1975" t="s">
        <v>993</v>
      </c>
      <c r="B15" s="3873" t="n">
        <v>3822.4153040286333</v>
      </c>
      <c r="C15" s="3873" t="n">
        <v>14.36425022868589</v>
      </c>
      <c r="D15" s="3873" t="n">
        <v>1.62548064707712</v>
      </c>
      <c r="E15" s="3873" t="n">
        <v>36.80360310073945</v>
      </c>
      <c r="F15" s="3873" t="n">
        <v>450.766398670333</v>
      </c>
      <c r="G15" s="3873" t="n">
        <v>36.69884708321604</v>
      </c>
      <c r="H15" s="3873" t="n">
        <v>4.48930913258368</v>
      </c>
      <c r="I15" s="144"/>
      <c r="J15" s="144"/>
      <c r="K15" s="144"/>
      <c r="L15" s="144"/>
    </row>
    <row r="16" spans="1:12" ht="12" customHeight="1" x14ac:dyDescent="0.2">
      <c r="A16" s="1286" t="s">
        <v>994</v>
      </c>
      <c r="B16" s="3873" t="n">
        <v>3752.81453580821</v>
      </c>
      <c r="C16" s="3873" t="n">
        <v>0.23529602042727</v>
      </c>
      <c r="D16" s="3873" t="n">
        <v>0.75572986198533</v>
      </c>
      <c r="E16" s="3871" t="n">
        <v>6.80942551346243</v>
      </c>
      <c r="F16" s="3871" t="n">
        <v>8.90870431520519</v>
      </c>
      <c r="G16" s="3871" t="n">
        <v>5.00222378040344</v>
      </c>
      <c r="H16" s="3871" t="n">
        <v>3.20804247631248</v>
      </c>
      <c r="I16" s="144"/>
      <c r="J16" s="144"/>
      <c r="K16" s="144"/>
      <c r="L16" s="144"/>
    </row>
    <row r="17" spans="1:12" ht="12" customHeight="1" x14ac:dyDescent="0.2">
      <c r="A17" s="1286" t="s">
        <v>995</v>
      </c>
      <c r="B17" s="3873" t="n">
        <v>69.60076822042318</v>
      </c>
      <c r="C17" s="3873" t="n">
        <v>14.12895420825862</v>
      </c>
      <c r="D17" s="3873" t="n">
        <v>0.86975078509179</v>
      </c>
      <c r="E17" s="3871" t="n">
        <v>29.99417758727702</v>
      </c>
      <c r="F17" s="3871" t="n">
        <v>441.8576943551278</v>
      </c>
      <c r="G17" s="3871" t="n">
        <v>31.6966233028126</v>
      </c>
      <c r="H17" s="3871" t="n">
        <v>1.2812666562712</v>
      </c>
      <c r="I17" s="144"/>
      <c r="J17" s="144"/>
      <c r="K17" s="144"/>
      <c r="L17" s="144"/>
    </row>
    <row r="18" spans="1:12" ht="12.75" customHeight="1" x14ac:dyDescent="0.2">
      <c r="A18" s="1975" t="s">
        <v>996</v>
      </c>
      <c r="B18" s="3872" t="s">
        <v>1185</v>
      </c>
      <c r="C18" s="3873" t="n">
        <v>994.2311769525828</v>
      </c>
      <c r="D18" s="3873" t="n">
        <v>24.86426935745775</v>
      </c>
      <c r="E18" s="3873" t="n">
        <v>0.01765921742057</v>
      </c>
      <c r="F18" s="3873" t="n">
        <v>0.25313378218092</v>
      </c>
      <c r="G18" s="3873" t="n">
        <v>4.22278879187249</v>
      </c>
      <c r="H18" s="3872" t="s">
        <v>1185</v>
      </c>
      <c r="I18" s="144"/>
      <c r="J18" s="144"/>
      <c r="K18" s="144"/>
      <c r="L18" s="144"/>
    </row>
    <row r="19" spans="1:12" ht="12.75" customHeight="1" x14ac:dyDescent="0.2">
      <c r="A19" s="1286" t="s">
        <v>997</v>
      </c>
      <c r="B19" s="3872" t="s">
        <v>1185</v>
      </c>
      <c r="C19" s="3873" t="n">
        <v>652.0377256289098</v>
      </c>
      <c r="D19" s="3873" t="n">
        <v>24.02877413200184</v>
      </c>
      <c r="E19" s="3871" t="n">
        <v>0.010812369</v>
      </c>
      <c r="F19" s="3871" t="n">
        <v>0.199612915</v>
      </c>
      <c r="G19" s="3871" t="n">
        <v>0.46801638969033</v>
      </c>
      <c r="H19" s="3872" t="s">
        <v>1185</v>
      </c>
      <c r="I19" s="144"/>
      <c r="J19" s="144"/>
      <c r="K19" s="144"/>
      <c r="L19" s="144"/>
    </row>
    <row r="20" spans="1:12" ht="12.75" customHeight="1" x14ac:dyDescent="0.2">
      <c r="A20" s="1286" t="s">
        <v>998</v>
      </c>
      <c r="B20" s="3872" t="s">
        <v>1185</v>
      </c>
      <c r="C20" s="3873" t="n">
        <v>340.906795663673</v>
      </c>
      <c r="D20" s="3873" t="n">
        <v>0.59635719689163</v>
      </c>
      <c r="E20" s="3871" t="n">
        <v>0.00684684842057</v>
      </c>
      <c r="F20" s="3871" t="n">
        <v>0.05352086718092</v>
      </c>
      <c r="G20" s="3871" t="n">
        <v>3.75452110718216</v>
      </c>
      <c r="H20" s="3872" t="s">
        <v>1185</v>
      </c>
      <c r="I20" s="144"/>
      <c r="J20" s="144"/>
      <c r="K20" s="144"/>
      <c r="L20" s="144"/>
    </row>
    <row r="21" spans="1:12" ht="12" customHeight="1" x14ac:dyDescent="0.2">
      <c r="A21" s="1286" t="s">
        <v>2930</v>
      </c>
      <c r="B21" s="3872" t="s">
        <v>1185</v>
      </c>
      <c r="C21" s="3873" t="n">
        <v>1.28665566</v>
      </c>
      <c r="D21" s="3873" t="n">
        <v>0.23913802856428</v>
      </c>
      <c r="E21" s="3873" t="s">
        <v>2939</v>
      </c>
      <c r="F21" s="3873" t="s">
        <v>2939</v>
      </c>
      <c r="G21" s="3873" t="n">
        <v>2.51295E-4</v>
      </c>
      <c r="H21" s="3872" t="s">
        <v>1185</v>
      </c>
      <c r="I21" s="144"/>
      <c r="J21" s="144"/>
      <c r="K21" s="144"/>
      <c r="L21" s="144"/>
    </row>
    <row r="22" spans="1:12" x14ac:dyDescent="0.2">
      <c r="A22" s="1975" t="s">
        <v>2235</v>
      </c>
      <c r="B22" s="3873" t="n">
        <v>20.2207396015197</v>
      </c>
      <c r="C22" s="3873" t="n">
        <v>1.17466857922222</v>
      </c>
      <c r="D22" s="3873" t="n">
        <v>0.86344160847042</v>
      </c>
      <c r="E22" s="3873" t="n">
        <v>0.06754616623364</v>
      </c>
      <c r="F22" s="3873" t="n">
        <v>0.72636507514112</v>
      </c>
      <c r="G22" s="3873" t="n">
        <v>0.72736031939204</v>
      </c>
      <c r="H22" s="3873" t="n">
        <v>0.80255519405676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172675.5020955954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3177.8440169319383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-8114.540370387212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189765.16783131546</v>
      </c>
      <c r="C11" s="3872" t="s">
        <v>1185</v>
      </c>
      <c r="D11" s="3872" t="s">
        <v>1185</v>
      </c>
      <c r="E11" s="3874" t="n">
        <v>0.03015742470263</v>
      </c>
      <c r="F11" s="3874" t="s">
        <v>2950</v>
      </c>
      <c r="G11" s="3874" t="n">
        <v>5365.608905433339</v>
      </c>
      <c r="H11" s="3874" t="n">
        <v>357.21985462197597</v>
      </c>
      <c r="I11" s="3874" t="n">
        <v>1821.2238244991045</v>
      </c>
      <c r="J11" s="3874" t="s">
        <v>2950</v>
      </c>
      <c r="K11" s="3410"/>
      <c r="L11" s="232"/>
    </row>
    <row r="12" spans="1:12" ht="14.25" customHeight="1" x14ac:dyDescent="0.2">
      <c r="A12" s="1995" t="s">
        <v>1016</v>
      </c>
      <c r="B12" s="3871" t="n">
        <v>189765.16783131546</v>
      </c>
      <c r="C12" s="3871" t="s">
        <v>1185</v>
      </c>
      <c r="D12" s="3871" t="s">
        <v>1185</v>
      </c>
      <c r="E12" s="3874" t="n">
        <v>0.02951114714148</v>
      </c>
      <c r="F12" s="3874" t="s">
        <v>2949</v>
      </c>
      <c r="G12" s="3871" t="n">
        <v>5242.967935576042</v>
      </c>
      <c r="H12" s="3871" t="n">
        <v>357.21985462197597</v>
      </c>
      <c r="I12" s="3871" t="n">
        <v>1702.2714724391044</v>
      </c>
      <c r="J12" s="3871" t="s">
        <v>2949</v>
      </c>
      <c r="K12" s="3410"/>
      <c r="L12" s="232"/>
    </row>
    <row r="13" spans="1:12" ht="13.5" customHeight="1" x14ac:dyDescent="0.2">
      <c r="A13" s="1995" t="s">
        <v>1017</v>
      </c>
      <c r="B13" s="3871" t="s">
        <v>2940</v>
      </c>
      <c r="C13" s="3871" t="s">
        <v>1185</v>
      </c>
      <c r="D13" s="3871" t="s">
        <v>1185</v>
      </c>
      <c r="E13" s="3874" t="s">
        <v>2940</v>
      </c>
      <c r="F13" s="3874" t="s">
        <v>2939</v>
      </c>
      <c r="G13" s="3871" t="n">
        <v>122.640969857297</v>
      </c>
      <c r="H13" s="3871" t="s">
        <v>2940</v>
      </c>
      <c r="I13" s="3871" t="n">
        <v>118.95235206</v>
      </c>
      <c r="J13" s="3871" t="s">
        <v>2939</v>
      </c>
      <c r="K13" s="3410"/>
      <c r="L13" s="232"/>
    </row>
    <row r="14" spans="1:12" ht="14.25" customHeight="1" x14ac:dyDescent="0.2">
      <c r="A14" s="1995" t="s">
        <v>987</v>
      </c>
      <c r="B14" s="3871" t="n">
        <v>15756.31628356346</v>
      </c>
      <c r="C14" s="3871" t="s">
        <v>1185</v>
      </c>
      <c r="D14" s="3871" t="s">
        <v>1185</v>
      </c>
      <c r="E14" s="3874" t="n">
        <v>0.06712493894114</v>
      </c>
      <c r="F14" s="3874" t="s">
        <v>2939</v>
      </c>
      <c r="G14" s="3871" t="n">
        <v>1057.6417684715277</v>
      </c>
      <c r="H14" s="3871" t="s">
        <v>2940</v>
      </c>
      <c r="I14" s="3871" t="n">
        <v>4.0</v>
      </c>
      <c r="J14" s="3871" t="s">
        <v>2939</v>
      </c>
      <c r="K14" s="3410"/>
      <c r="L14" s="232"/>
    </row>
    <row r="15" spans="1:12" ht="12" customHeight="1" x14ac:dyDescent="0.2">
      <c r="A15" s="1998" t="s">
        <v>988</v>
      </c>
      <c r="B15" s="3871" t="n">
        <v>2816.8827</v>
      </c>
      <c r="C15" s="3871" t="s">
        <v>1185</v>
      </c>
      <c r="D15" s="3871" t="s">
        <v>1185</v>
      </c>
      <c r="E15" s="3874" t="n">
        <v>0.01571212817333</v>
      </c>
      <c r="F15" s="3874" t="s">
        <v>2939</v>
      </c>
      <c r="G15" s="3871" t="n">
        <v>44.2592220316458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27811.2480172668</v>
      </c>
      <c r="C9" s="3874" t="n">
        <v>3.5109062320687</v>
      </c>
      <c r="D9" s="3874" t="n">
        <v>0.21894398664295</v>
      </c>
      <c r="E9" s="3874" t="n">
        <v>97.64268398543028</v>
      </c>
      <c r="F9" s="3874" t="s">
        <v>2944</v>
      </c>
      <c r="G9" s="3872" t="s">
        <v>1185</v>
      </c>
      <c r="H9" s="3874" t="n">
        <v>6.08910551441613</v>
      </c>
      <c r="I9" s="144"/>
    </row>
    <row r="10" spans="1:9" x14ac:dyDescent="0.2">
      <c r="A10" s="2013" t="s">
        <v>1034</v>
      </c>
      <c r="B10" s="3871" t="n">
        <v>22724.6223370771</v>
      </c>
      <c r="C10" s="3874" t="n">
        <v>3.5493337025209</v>
      </c>
      <c r="D10" s="3874" t="n">
        <v>0.22477841224204</v>
      </c>
      <c r="E10" s="3871" t="n">
        <v>80.65726793804691</v>
      </c>
      <c r="F10" s="3871" t="s">
        <v>2949</v>
      </c>
      <c r="G10" s="3872" t="s">
        <v>1185</v>
      </c>
      <c r="H10" s="3871" t="n">
        <v>5.1080045277283</v>
      </c>
      <c r="I10" s="144"/>
    </row>
    <row r="11" spans="1:9" ht="13.5" x14ac:dyDescent="0.2">
      <c r="A11" s="2013" t="s">
        <v>2242</v>
      </c>
      <c r="B11" s="3874" t="n">
        <v>5086.6256801897</v>
      </c>
      <c r="C11" s="3874" t="n">
        <v>3.33923058532389</v>
      </c>
      <c r="D11" s="3874" t="n">
        <v>0.19287855021627</v>
      </c>
      <c r="E11" s="3874" t="n">
        <v>16.98541604738337</v>
      </c>
      <c r="F11" s="3874" t="s">
        <v>2954</v>
      </c>
      <c r="G11" s="3872" t="s">
        <v>1185</v>
      </c>
      <c r="H11" s="3874" t="n">
        <v>0.98110098668783</v>
      </c>
      <c r="I11" s="144"/>
    </row>
    <row r="12" spans="1:9" ht="13.5" x14ac:dyDescent="0.2">
      <c r="A12" s="2013" t="s">
        <v>2243</v>
      </c>
      <c r="B12" s="3874" t="n">
        <v>3659.3232515019904</v>
      </c>
      <c r="C12" s="3874" t="n">
        <v>54.86696256443639</v>
      </c>
      <c r="D12" s="3874" t="n">
        <v>0.0468460860706</v>
      </c>
      <c r="E12" s="3874" t="n">
        <v>10.83670050040872</v>
      </c>
      <c r="F12" s="3874" t="n">
        <v>3.58023528782102</v>
      </c>
      <c r="G12" s="3874" t="n">
        <v>186.35901606310162</v>
      </c>
      <c r="H12" s="3874" t="n">
        <v>0.171424972</v>
      </c>
      <c r="I12" s="144"/>
    </row>
    <row r="13" spans="1:9" x14ac:dyDescent="0.2">
      <c r="A13" s="2013" t="s">
        <v>1034</v>
      </c>
      <c r="B13" s="3871" t="n">
        <v>3581.998106193761</v>
      </c>
      <c r="C13" s="3874" t="n">
        <v>52.51185731218334</v>
      </c>
      <c r="D13" s="3874" t="n">
        <v>0.04715205173</v>
      </c>
      <c r="E13" s="3871" t="n">
        <v>8.34979342975854</v>
      </c>
      <c r="F13" s="3871" t="n">
        <v>3.58023528782102</v>
      </c>
      <c r="G13" s="3871" t="n">
        <v>176.16734472737818</v>
      </c>
      <c r="H13" s="3871" t="n">
        <v>0.16889856</v>
      </c>
      <c r="I13" s="144"/>
    </row>
    <row r="14" spans="1:9" ht="13.5" x14ac:dyDescent="0.2">
      <c r="A14" s="2013" t="s">
        <v>2242</v>
      </c>
      <c r="B14" s="3874" t="n">
        <v>77.32514530822922</v>
      </c>
      <c r="C14" s="3874" t="n">
        <v>163.96449506606112</v>
      </c>
      <c r="D14" s="3874" t="n">
        <v>0.0326725800505</v>
      </c>
      <c r="E14" s="3874" t="n">
        <v>2.48690707065018</v>
      </c>
      <c r="F14" s="3874" t="s">
        <v>2949</v>
      </c>
      <c r="G14" s="3874" t="n">
        <v>10.19167133572343</v>
      </c>
      <c r="H14" s="3874" t="n">
        <v>0.002526412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3075.1993791334694</v>
      </c>
      <c r="C9" s="3874" t="n">
        <v>1220.3483654662025</v>
      </c>
      <c r="D9" s="3874" t="n">
        <v>0.07651406995717</v>
      </c>
      <c r="E9" s="3874" t="n">
        <v>0.24574987466285</v>
      </c>
      <c r="F9" s="3874" t="n">
        <v>3752.81453580821</v>
      </c>
      <c r="G9" s="3874" t="n">
        <v>0.23529602042727</v>
      </c>
      <c r="H9" s="3874" t="n">
        <v>0.75572986198533</v>
      </c>
    </row>
    <row r="10" spans="1:8" ht="14.25" x14ac:dyDescent="0.2">
      <c r="A10" s="2036" t="s">
        <v>2249</v>
      </c>
      <c r="B10" s="3874" t="n">
        <v>1465.3506946964796</v>
      </c>
      <c r="C10" s="3874" t="n">
        <v>717.7305404840963</v>
      </c>
      <c r="D10" s="3874" t="n">
        <v>0.07324439807651</v>
      </c>
      <c r="E10" s="3874" t="n">
        <v>0.30000123529009</v>
      </c>
      <c r="F10" s="3874" t="n">
        <v>1051.7269461032504</v>
      </c>
      <c r="G10" s="3874" t="n">
        <v>0.10732872960404</v>
      </c>
      <c r="H10" s="3874" t="n">
        <v>0.43960701854213</v>
      </c>
    </row>
    <row r="11" spans="1:8" x14ac:dyDescent="0.2">
      <c r="A11" s="2013" t="s">
        <v>1034</v>
      </c>
      <c r="B11" s="3871" t="n">
        <v>845.9894982651562</v>
      </c>
      <c r="C11" s="3874" t="n">
        <v>1015.4601273062896</v>
      </c>
      <c r="D11" s="3874" t="n">
        <v>0.00399490236829</v>
      </c>
      <c r="E11" s="3874" t="n">
        <v>0.02346118473073</v>
      </c>
      <c r="F11" s="3871" t="n">
        <v>859.0686036081195</v>
      </c>
      <c r="G11" s="3871" t="n">
        <v>0.00337964545017</v>
      </c>
      <c r="H11" s="3871" t="n">
        <v>0.01984791589906</v>
      </c>
    </row>
    <row r="12" spans="1:8" ht="13.5" x14ac:dyDescent="0.2">
      <c r="A12" s="2013" t="s">
        <v>2250</v>
      </c>
      <c r="B12" s="3874" t="n">
        <v>619.3611964313234</v>
      </c>
      <c r="C12" s="3874" t="n">
        <v>311.05975576965835</v>
      </c>
      <c r="D12" s="3874" t="n">
        <v>0.16783273597508</v>
      </c>
      <c r="E12" s="3874" t="n">
        <v>0.67772909420491</v>
      </c>
      <c r="F12" s="3874" t="n">
        <v>192.65834249513088</v>
      </c>
      <c r="G12" s="3874" t="n">
        <v>0.10394908415387</v>
      </c>
      <c r="H12" s="3874" t="n">
        <v>0.41975910264307</v>
      </c>
    </row>
    <row r="13" spans="1:8" x14ac:dyDescent="0.2">
      <c r="A13" s="2036" t="s">
        <v>1041</v>
      </c>
      <c r="B13" s="3874" t="n">
        <v>1609.84868443699</v>
      </c>
      <c r="C13" s="3874" t="n">
        <v>2331.1597991091176</v>
      </c>
      <c r="D13" s="3874" t="n">
        <v>0.07949026020914</v>
      </c>
      <c r="E13" s="3874" t="n">
        <v>0.19636804781672</v>
      </c>
      <c r="F13" s="3874" t="n">
        <v>3752.81453580821</v>
      </c>
      <c r="G13" s="3874" t="n">
        <v>0.12796729082323</v>
      </c>
      <c r="H13" s="3874" t="n">
        <v>0.3161228434432</v>
      </c>
    </row>
    <row r="14" spans="1:8" x14ac:dyDescent="0.2">
      <c r="A14" s="2013" t="s">
        <v>1034</v>
      </c>
      <c r="B14" s="3871" t="n">
        <v>466.11750347995473</v>
      </c>
      <c r="C14" s="3874" t="n">
        <v>1083.2742799919697</v>
      </c>
      <c r="D14" s="3874" t="n">
        <v>0.03143134367105</v>
      </c>
      <c r="E14" s="3874" t="n">
        <v>0.05968233127209</v>
      </c>
      <c r="F14" s="3871" t="n">
        <v>504.9331029739024</v>
      </c>
      <c r="G14" s="3871" t="n">
        <v>0.01465069944297</v>
      </c>
      <c r="H14" s="3871" t="n">
        <v>0.02781897925441</v>
      </c>
    </row>
    <row r="15" spans="1:8" ht="13.5" x14ac:dyDescent="0.2">
      <c r="A15" s="2013" t="s">
        <v>2251</v>
      </c>
      <c r="B15" s="3874" t="n">
        <v>1143.7311809570351</v>
      </c>
      <c r="C15" s="3874" t="n">
        <v>2839.7244797650715</v>
      </c>
      <c r="D15" s="3874" t="n">
        <v>0.09907624559596</v>
      </c>
      <c r="E15" s="3874" t="n">
        <v>0.25207309985861</v>
      </c>
      <c r="F15" s="3874" t="n">
        <v>3247.881432834308</v>
      </c>
      <c r="G15" s="3874" t="n">
        <v>0.11331659138026</v>
      </c>
      <c r="H15" s="3874" t="n">
        <v>0.28830386418879</v>
      </c>
    </row>
    <row r="16" spans="1:8" x14ac:dyDescent="0.2">
      <c r="A16" s="2036" t="s">
        <v>1042</v>
      </c>
      <c r="B16" s="3874" t="n">
        <v>7191.577354198769</v>
      </c>
      <c r="C16" s="3874" t="n">
        <v>9.67809491471118</v>
      </c>
      <c r="D16" s="3874" t="n">
        <v>1.96465302566891</v>
      </c>
      <c r="E16" s="3874" t="n">
        <v>0.12094019743582</v>
      </c>
      <c r="F16" s="3874" t="n">
        <v>69.60076822042318</v>
      </c>
      <c r="G16" s="3874" t="n">
        <v>14.12895420825862</v>
      </c>
      <c r="H16" s="3874" t="n">
        <v>0.86975078509179</v>
      </c>
    </row>
    <row r="17" spans="1:8" ht="14.25" x14ac:dyDescent="0.2">
      <c r="A17" s="2036" t="s">
        <v>2249</v>
      </c>
      <c r="B17" s="3874" t="n">
        <v>7003.782777961028</v>
      </c>
      <c r="C17" s="3874" t="n">
        <v>94.94636375624708</v>
      </c>
      <c r="D17" s="3874" t="n">
        <v>1.91017938404357</v>
      </c>
      <c r="E17" s="3874" t="n">
        <v>0.12403163690041</v>
      </c>
      <c r="F17" s="3874" t="n">
        <v>664.9837073060264</v>
      </c>
      <c r="G17" s="3874" t="n">
        <v>13.37848147278053</v>
      </c>
      <c r="H17" s="3874" t="n">
        <v>0.86869064244539</v>
      </c>
    </row>
    <row r="18" spans="1:8" x14ac:dyDescent="0.2">
      <c r="A18" s="2045" t="s">
        <v>1034</v>
      </c>
      <c r="B18" s="3871" t="n">
        <v>39.03887810256752</v>
      </c>
      <c r="C18" s="3874" t="n">
        <v>818.3847298828155</v>
      </c>
      <c r="D18" s="3874" t="n">
        <v>1.9124462182042</v>
      </c>
      <c r="E18" s="3874" t="n">
        <v>0.03433956009437</v>
      </c>
      <c r="F18" s="3871" t="n">
        <v>31.94882171089788</v>
      </c>
      <c r="G18" s="3871" t="n">
        <v>0.07465975479019</v>
      </c>
      <c r="H18" s="3871" t="n">
        <v>0.00134057790062</v>
      </c>
    </row>
    <row r="19" spans="1:8" x14ac:dyDescent="0.2">
      <c r="A19" s="2045" t="s">
        <v>551</v>
      </c>
      <c r="B19" s="3874" t="n">
        <v>6964.74389985846</v>
      </c>
      <c r="C19" s="3874" t="n">
        <v>90.89133709683041</v>
      </c>
      <c r="D19" s="3874" t="n">
        <v>1.91016667795361</v>
      </c>
      <c r="E19" s="3874" t="n">
        <v>0.1245343801604</v>
      </c>
      <c r="F19" s="3874" t="n">
        <v>633.0348855951286</v>
      </c>
      <c r="G19" s="3874" t="n">
        <v>13.30382171799034</v>
      </c>
      <c r="H19" s="3874" t="n">
        <v>0.86735006454477</v>
      </c>
    </row>
    <row r="20" spans="1:8" x14ac:dyDescent="0.2">
      <c r="A20" s="2036" t="s">
        <v>1041</v>
      </c>
      <c r="B20" s="3874" t="n">
        <v>187.79457623774127</v>
      </c>
      <c r="C20" s="3874" t="n">
        <v>370.62182313674</v>
      </c>
      <c r="D20" s="3874" t="n">
        <v>3.99624286554484</v>
      </c>
      <c r="E20" s="3874" t="n">
        <v>0.00564522505196</v>
      </c>
      <c r="F20" s="3874" t="n">
        <v>69.60076822042318</v>
      </c>
      <c r="G20" s="3874" t="n">
        <v>0.75047273547809</v>
      </c>
      <c r="H20" s="3874" t="n">
        <v>0.0010601426464</v>
      </c>
    </row>
    <row r="21" spans="1:8" x14ac:dyDescent="0.2">
      <c r="A21" s="2045" t="s">
        <v>1034</v>
      </c>
      <c r="B21" s="3871" t="n">
        <v>18.26816717005376</v>
      </c>
      <c r="C21" s="3874" t="n">
        <v>1383.4406438784026</v>
      </c>
      <c r="D21" s="3874" t="n">
        <v>2.41844205313127</v>
      </c>
      <c r="E21" s="3874" t="n">
        <v>0.05529750768079</v>
      </c>
      <c r="F21" s="3871" t="n">
        <v>25.27292495221747</v>
      </c>
      <c r="G21" s="3871" t="n">
        <v>0.04418050371769</v>
      </c>
      <c r="H21" s="3871" t="n">
        <v>0.0010101841144</v>
      </c>
    </row>
    <row r="22" spans="1:8" x14ac:dyDescent="0.2">
      <c r="A22" s="2045" t="s">
        <v>551</v>
      </c>
      <c r="B22" s="3874" t="n">
        <v>169.5264090676875</v>
      </c>
      <c r="C22" s="3874" t="n">
        <v>261.4804590741183</v>
      </c>
      <c r="D22" s="3874" t="n">
        <v>4.16626669345893</v>
      </c>
      <c r="E22" s="3874" t="n">
        <v>2.9469468666E-4</v>
      </c>
      <c r="F22" s="3874" t="n">
        <v>44.3278432682057</v>
      </c>
      <c r="G22" s="3874" t="n">
        <v>0.7062922317604</v>
      </c>
      <c r="H22" s="3874" t="n">
        <v>4.9958532E-5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13816.391623111029</v>
      </c>
      <c r="C10" s="3871" t="n">
        <v>1770.440867227935</v>
      </c>
      <c r="D10" s="3871" t="n">
        <v>3106.505823311909</v>
      </c>
      <c r="E10" s="3874" t="n">
        <v>0.10514664449042</v>
      </c>
      <c r="F10" s="3874" t="n">
        <v>0.00492226281028</v>
      </c>
      <c r="G10" s="3871" t="n">
        <v>652.0377256289098</v>
      </c>
      <c r="H10" s="3871" t="n">
        <v>227.62514052492338</v>
      </c>
      <c r="I10" s="3871" t="n">
        <v>573.0843519818359</v>
      </c>
      <c r="J10" s="3871" t="n">
        <v>24.02877413200184</v>
      </c>
      <c r="K10" s="144"/>
      <c r="L10" s="341"/>
      <c r="M10" s="341"/>
      <c r="N10" s="341"/>
      <c r="O10" s="341"/>
      <c r="P10" s="341"/>
      <c r="Q10" s="341"/>
    </row>
    <row r="11" spans="1:17" x14ac:dyDescent="0.2">
      <c r="A11" s="2055" t="s">
        <v>1062</v>
      </c>
      <c r="B11" s="3871" t="n">
        <v>14791.41993714445</v>
      </c>
      <c r="C11" s="3871" t="n">
        <v>2070.867457075486</v>
      </c>
      <c r="D11" s="3871" t="n">
        <v>18.40458317852437</v>
      </c>
      <c r="E11" s="3874" t="n">
        <v>0.02548985942604</v>
      </c>
      <c r="F11" s="3874" t="n">
        <v>0.02061986575324</v>
      </c>
      <c r="G11" s="3871" t="n">
        <v>340.906795663673</v>
      </c>
      <c r="H11" s="3871" t="n">
        <v>4.02714585807658</v>
      </c>
      <c r="I11" s="3871" t="n">
        <v>32.09727338755963</v>
      </c>
      <c r="J11" s="3871" t="n">
        <v>0.59635719689163</v>
      </c>
      <c r="K11" s="144"/>
      <c r="L11" s="341"/>
      <c r="M11" s="341"/>
      <c r="N11" s="341"/>
      <c r="O11" s="341"/>
      <c r="P11" s="341"/>
      <c r="Q11" s="341"/>
    </row>
    <row r="12" spans="1:17" x14ac:dyDescent="0.2">
      <c r="A12" s="2055" t="s">
        <v>932</v>
      </c>
      <c r="B12" s="3874" t="n">
        <v>4.29</v>
      </c>
      <c r="C12" s="3874" t="s">
        <v>2939</v>
      </c>
      <c r="D12" s="3874" t="n">
        <v>30.43574909</v>
      </c>
      <c r="E12" s="3874" t="n">
        <v>0.29991973426573</v>
      </c>
      <c r="F12" s="3874" t="n">
        <v>0.005</v>
      </c>
      <c r="G12" s="3874" t="n">
        <v>1.28665566</v>
      </c>
      <c r="H12" s="3874" t="s">
        <v>2939</v>
      </c>
      <c r="I12" s="3874" t="s">
        <v>2939</v>
      </c>
      <c r="J12" s="3874" t="n">
        <v>0.23913802856428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6.35752947705E7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3982737.81846967</v>
      </c>
      <c r="C7" s="3875" t="n">
        <v>22312.561305488045</v>
      </c>
      <c r="D7" s="3875" t="n">
        <v>1012.9868355964801</v>
      </c>
      <c r="E7" s="3875" t="n">
        <v>77960.75338430509</v>
      </c>
      <c r="F7" s="3875" t="n">
        <v>7365.85471350233</v>
      </c>
      <c r="G7" s="3875" t="n">
        <v>1040.14654056</v>
      </c>
      <c r="H7" s="3875" t="n">
        <v>0.34571439498217</v>
      </c>
      <c r="I7" s="3875" t="n">
        <v>0.00906775851227</v>
      </c>
      <c r="J7" s="3875" t="n">
        <v>12398.72921883851</v>
      </c>
      <c r="K7" s="3875" t="n">
        <v>33814.43807149793</v>
      </c>
      <c r="L7" s="3875" t="n">
        <v>11237.230670770516</v>
      </c>
      <c r="M7" s="3875" t="n">
        <v>7366.823391658362</v>
      </c>
    </row>
    <row r="8" spans="1:13" ht="12" customHeight="1" x14ac:dyDescent="0.2">
      <c r="A8" s="2084" t="s">
        <v>1069</v>
      </c>
      <c r="B8" s="3875" t="n">
        <v>3993949.5546253477</v>
      </c>
      <c r="C8" s="3875" t="n">
        <v>4381.183843825032</v>
      </c>
      <c r="D8" s="3875" t="n">
        <v>103.8490137103379</v>
      </c>
      <c r="E8" s="3872" t="s">
        <v>1185</v>
      </c>
      <c r="F8" s="3872" t="s">
        <v>1185</v>
      </c>
      <c r="G8" s="3872" t="s">
        <v>1185</v>
      </c>
      <c r="H8" s="3872" t="s">
        <v>1185</v>
      </c>
      <c r="I8" s="3872" t="s">
        <v>1185</v>
      </c>
      <c r="J8" s="3875" t="n">
        <v>10632.187507446517</v>
      </c>
      <c r="K8" s="3875" t="n">
        <v>23646.460044351374</v>
      </c>
      <c r="L8" s="3875" t="n">
        <v>3877.3850636292796</v>
      </c>
      <c r="M8" s="3875" t="n">
        <v>5871.578451607404</v>
      </c>
    </row>
    <row r="9" spans="1:13" ht="13.5" customHeight="1" x14ac:dyDescent="0.2">
      <c r="A9" s="2078" t="s">
        <v>1356</v>
      </c>
      <c r="B9" s="3875" t="n">
        <v>3875047.814099691</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3966830.539372202</v>
      </c>
      <c r="C10" s="3875" t="n">
        <v>937.4789874510769</v>
      </c>
      <c r="D10" s="3875" t="n">
        <v>103.1931760824121</v>
      </c>
      <c r="E10" s="3872" t="s">
        <v>1185</v>
      </c>
      <c r="F10" s="3872" t="s">
        <v>1185</v>
      </c>
      <c r="G10" s="3872" t="s">
        <v>1185</v>
      </c>
      <c r="H10" s="3872" t="s">
        <v>1185</v>
      </c>
      <c r="I10" s="3872" t="s">
        <v>1185</v>
      </c>
      <c r="J10" s="3875" t="n">
        <v>10598.593307614197</v>
      </c>
      <c r="K10" s="3875" t="n">
        <v>23436.744010980405</v>
      </c>
      <c r="L10" s="3875" t="n">
        <v>3222.399064694055</v>
      </c>
      <c r="M10" s="3875" t="n">
        <v>5634.475981258981</v>
      </c>
    </row>
    <row r="11" spans="1:13" ht="12" customHeight="1" x14ac:dyDescent="0.2">
      <c r="A11" s="2088" t="s">
        <v>1071</v>
      </c>
      <c r="B11" s="3875" t="n">
        <v>1590353.377641124</v>
      </c>
      <c r="C11" s="3875" t="n">
        <v>89.4597886847232</v>
      </c>
      <c r="D11" s="3875" t="n">
        <v>28.51135901619631</v>
      </c>
      <c r="E11" s="3872" t="s">
        <v>1185</v>
      </c>
      <c r="F11" s="3872" t="s">
        <v>1185</v>
      </c>
      <c r="G11" s="3872" t="s">
        <v>1185</v>
      </c>
      <c r="H11" s="3872" t="s">
        <v>1185</v>
      </c>
      <c r="I11" s="3872" t="s">
        <v>1185</v>
      </c>
      <c r="J11" s="3875" t="n">
        <v>2317.437847311536</v>
      </c>
      <c r="K11" s="3875" t="n">
        <v>534.2259812574022</v>
      </c>
      <c r="L11" s="3875" t="n">
        <v>67.67834420313098</v>
      </c>
      <c r="M11" s="3875" t="n">
        <v>4142.304931268921</v>
      </c>
    </row>
    <row r="12" spans="1:13" ht="12" customHeight="1" x14ac:dyDescent="0.2">
      <c r="A12" s="2088" t="s">
        <v>1072</v>
      </c>
      <c r="B12" s="3875" t="n">
        <v>637132.9379974579</v>
      </c>
      <c r="C12" s="3875" t="n">
        <v>94.11897982366418</v>
      </c>
      <c r="D12" s="3875" t="n">
        <v>15.89700009763086</v>
      </c>
      <c r="E12" s="3872" t="s">
        <v>1185</v>
      </c>
      <c r="F12" s="3872" t="s">
        <v>1185</v>
      </c>
      <c r="G12" s="3872" t="s">
        <v>1185</v>
      </c>
      <c r="H12" s="3872" t="s">
        <v>1185</v>
      </c>
      <c r="I12" s="3872" t="s">
        <v>1185</v>
      </c>
      <c r="J12" s="3875" t="n">
        <v>1406.9742523826712</v>
      </c>
      <c r="K12" s="3875" t="n">
        <v>2944.354483697281</v>
      </c>
      <c r="L12" s="3875" t="n">
        <v>170.2907435646401</v>
      </c>
      <c r="M12" s="3875" t="n">
        <v>819.0499781303039</v>
      </c>
    </row>
    <row r="13" spans="1:13" ht="12" customHeight="1" x14ac:dyDescent="0.2">
      <c r="A13" s="2088" t="s">
        <v>1073</v>
      </c>
      <c r="B13" s="3875" t="n">
        <v>969366.7780275341</v>
      </c>
      <c r="C13" s="3875" t="n">
        <v>114.73212321464212</v>
      </c>
      <c r="D13" s="3875" t="n">
        <v>31.40234185446305</v>
      </c>
      <c r="E13" s="3872" t="s">
        <v>1185</v>
      </c>
      <c r="F13" s="3872" t="s">
        <v>1185</v>
      </c>
      <c r="G13" s="3872" t="s">
        <v>1185</v>
      </c>
      <c r="H13" s="3872" t="s">
        <v>1185</v>
      </c>
      <c r="I13" s="3872" t="s">
        <v>1185</v>
      </c>
      <c r="J13" s="3875" t="n">
        <v>5438.049524346018</v>
      </c>
      <c r="K13" s="3875" t="n">
        <v>11569.615615052217</v>
      </c>
      <c r="L13" s="3875" t="n">
        <v>1774.980602911895</v>
      </c>
      <c r="M13" s="3875" t="n">
        <v>227.65484719500182</v>
      </c>
    </row>
    <row r="14" spans="1:13" ht="12" customHeight="1" x14ac:dyDescent="0.2">
      <c r="A14" s="2088" t="s">
        <v>1074</v>
      </c>
      <c r="B14" s="3875" t="n">
        <v>758941.9308823479</v>
      </c>
      <c r="C14" s="3875" t="n">
        <v>636.0705890126429</v>
      </c>
      <c r="D14" s="3875" t="n">
        <v>26.7795130722945</v>
      </c>
      <c r="E14" s="3872" t="s">
        <v>1185</v>
      </c>
      <c r="F14" s="3872" t="s">
        <v>1185</v>
      </c>
      <c r="G14" s="3872" t="s">
        <v>1185</v>
      </c>
      <c r="H14" s="3872" t="s">
        <v>1185</v>
      </c>
      <c r="I14" s="3872" t="s">
        <v>1185</v>
      </c>
      <c r="J14" s="3875" t="n">
        <v>1371.0751953561673</v>
      </c>
      <c r="K14" s="3875" t="n">
        <v>8260.967952272204</v>
      </c>
      <c r="L14" s="3875" t="n">
        <v>1197.677891089047</v>
      </c>
      <c r="M14" s="3875" t="n">
        <v>433.25562981650717</v>
      </c>
    </row>
    <row r="15" spans="1:13" ht="12" customHeight="1" x14ac:dyDescent="0.2">
      <c r="A15" s="2088" t="s">
        <v>1075</v>
      </c>
      <c r="B15" s="3875" t="n">
        <v>11035.514823737925</v>
      </c>
      <c r="C15" s="3875" t="n">
        <v>3.0975067154045</v>
      </c>
      <c r="D15" s="3875" t="n">
        <v>0.60296204182738</v>
      </c>
      <c r="E15" s="3872" t="s">
        <v>1185</v>
      </c>
      <c r="F15" s="3872" t="s">
        <v>1185</v>
      </c>
      <c r="G15" s="3872" t="s">
        <v>1185</v>
      </c>
      <c r="H15" s="3872" t="s">
        <v>1185</v>
      </c>
      <c r="I15" s="3872" t="s">
        <v>1185</v>
      </c>
      <c r="J15" s="3875" t="n">
        <v>65.05648821780389</v>
      </c>
      <c r="K15" s="3875" t="n">
        <v>127.5799787013029</v>
      </c>
      <c r="L15" s="3875" t="n">
        <v>11.77148292534195</v>
      </c>
      <c r="M15" s="3875" t="n">
        <v>12.21059484824756</v>
      </c>
    </row>
    <row r="16" spans="1:13" ht="12" customHeight="1" x14ac:dyDescent="0.2">
      <c r="A16" s="2078" t="s">
        <v>45</v>
      </c>
      <c r="B16" s="3875" t="n">
        <v>27119.015253145666</v>
      </c>
      <c r="C16" s="3875" t="n">
        <v>3443.7048563739554</v>
      </c>
      <c r="D16" s="3875" t="n">
        <v>0.6558376279258</v>
      </c>
      <c r="E16" s="3872" t="s">
        <v>1185</v>
      </c>
      <c r="F16" s="3872" t="s">
        <v>1185</v>
      </c>
      <c r="G16" s="3872" t="s">
        <v>1185</v>
      </c>
      <c r="H16" s="3872" t="s">
        <v>1185</v>
      </c>
      <c r="I16" s="3872" t="s">
        <v>1185</v>
      </c>
      <c r="J16" s="3875" t="n">
        <v>33.59419983231965</v>
      </c>
      <c r="K16" s="3875" t="n">
        <v>209.7160333709688</v>
      </c>
      <c r="L16" s="3875" t="n">
        <v>654.9859989352243</v>
      </c>
      <c r="M16" s="3875" t="n">
        <v>237.1024703484222</v>
      </c>
    </row>
    <row r="17" spans="1:13" ht="12" customHeight="1" x14ac:dyDescent="0.2">
      <c r="A17" s="2088" t="s">
        <v>1076</v>
      </c>
      <c r="B17" s="3875" t="n">
        <v>3820.806191206896</v>
      </c>
      <c r="C17" s="3875" t="n">
        <v>2024.2905272026069</v>
      </c>
      <c r="D17" s="3875" t="n">
        <v>1.5448126384E-4</v>
      </c>
      <c r="E17" s="3872" t="s">
        <v>1185</v>
      </c>
      <c r="F17" s="3872" t="s">
        <v>1185</v>
      </c>
      <c r="G17" s="3872" t="s">
        <v>1185</v>
      </c>
      <c r="H17" s="3872" t="s">
        <v>1185</v>
      </c>
      <c r="I17" s="3872" t="s">
        <v>1185</v>
      </c>
      <c r="J17" s="3875" t="n">
        <v>1.69342366505116</v>
      </c>
      <c r="K17" s="3875" t="n">
        <v>40.5874408233368</v>
      </c>
      <c r="L17" s="3875" t="n">
        <v>74.69496853014093</v>
      </c>
      <c r="M17" s="3875" t="n">
        <v>8.76239844194099</v>
      </c>
    </row>
    <row r="18" spans="1:13" ht="12.75" customHeight="1" x14ac:dyDescent="0.2">
      <c r="A18" s="2089" t="s">
        <v>1077</v>
      </c>
      <c r="B18" s="3875" t="n">
        <v>23298.20906193877</v>
      </c>
      <c r="C18" s="3875" t="n">
        <v>1419.4143291713485</v>
      </c>
      <c r="D18" s="3875" t="n">
        <v>0.65568314666196</v>
      </c>
      <c r="E18" s="3872" t="s">
        <v>1185</v>
      </c>
      <c r="F18" s="3872" t="s">
        <v>1185</v>
      </c>
      <c r="G18" s="3872" t="s">
        <v>1185</v>
      </c>
      <c r="H18" s="3872" t="s">
        <v>1185</v>
      </c>
      <c r="I18" s="3872" t="s">
        <v>1185</v>
      </c>
      <c r="J18" s="3875" t="n">
        <v>31.90077616726849</v>
      </c>
      <c r="K18" s="3875" t="n">
        <v>169.128592547632</v>
      </c>
      <c r="L18" s="3875" t="n">
        <v>580.2910304050833</v>
      </c>
      <c r="M18" s="3875" t="n">
        <v>228.3400719064812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311349.35982482426</v>
      </c>
      <c r="C20" s="3875" t="n">
        <v>74.39322538392317</v>
      </c>
      <c r="D20" s="3875" t="n">
        <v>201.54206136837178</v>
      </c>
      <c r="E20" s="3875" t="n">
        <v>77960.75338430509</v>
      </c>
      <c r="F20" s="3875" t="n">
        <v>7365.85471350233</v>
      </c>
      <c r="G20" s="3875" t="n">
        <v>1040.14654056</v>
      </c>
      <c r="H20" s="3875" t="n">
        <v>0.34571439498217</v>
      </c>
      <c r="I20" s="3875" t="n">
        <v>0.00906775851227</v>
      </c>
      <c r="J20" s="3875" t="n">
        <v>234.65926823710436</v>
      </c>
      <c r="K20" s="3875" t="n">
        <v>3510.1011764410237</v>
      </c>
      <c r="L20" s="3875" t="n">
        <v>3795.941580564145</v>
      </c>
      <c r="M20" s="3875" t="n">
        <v>317.28189930939976</v>
      </c>
    </row>
    <row r="21" spans="1:13" ht="12" customHeight="1" x14ac:dyDescent="0.2">
      <c r="A21" s="2078" t="s">
        <v>359</v>
      </c>
      <c r="B21" s="3875" t="n">
        <v>143826.68942265157</v>
      </c>
      <c r="C21" s="3872" t="s">
        <v>1185</v>
      </c>
      <c r="D21" s="3872" t="s">
        <v>1185</v>
      </c>
      <c r="E21" s="3872" t="s">
        <v>1185</v>
      </c>
      <c r="F21" s="3872" t="s">
        <v>1185</v>
      </c>
      <c r="G21" s="3872" t="s">
        <v>1185</v>
      </c>
      <c r="H21" s="3872" t="s">
        <v>1185</v>
      </c>
      <c r="I21" s="3872" t="s">
        <v>1185</v>
      </c>
      <c r="J21" s="3875" t="n">
        <v>67.44605431106538</v>
      </c>
      <c r="K21" s="3875" t="n">
        <v>68.6334420119892</v>
      </c>
      <c r="L21" s="3875" t="n">
        <v>7.54700709228598</v>
      </c>
      <c r="M21" s="3875" t="n">
        <v>81.39390716989132</v>
      </c>
    </row>
    <row r="22" spans="1:13" ht="12" customHeight="1" x14ac:dyDescent="0.2">
      <c r="A22" s="2078" t="s">
        <v>1079</v>
      </c>
      <c r="B22" s="3875" t="n">
        <v>61481.573970214726</v>
      </c>
      <c r="C22" s="3875" t="n">
        <v>59.9094738464306</v>
      </c>
      <c r="D22" s="3875" t="n">
        <v>185.89164952956185</v>
      </c>
      <c r="E22" s="3875" t="n">
        <v>5988.651043982647</v>
      </c>
      <c r="F22" s="3875" t="n">
        <v>2107.431253191083</v>
      </c>
      <c r="G22" s="3875" t="n">
        <v>644.76785916</v>
      </c>
      <c r="H22" s="3875" t="n">
        <v>0.01489800001</v>
      </c>
      <c r="I22" s="3875" t="s">
        <v>2939</v>
      </c>
      <c r="J22" s="3875" t="n">
        <v>81.75807673827042</v>
      </c>
      <c r="K22" s="3875" t="n">
        <v>142.44607884546528</v>
      </c>
      <c r="L22" s="3875" t="n">
        <v>153.91127763560166</v>
      </c>
      <c r="M22" s="3875" t="n">
        <v>84.3389174503285</v>
      </c>
    </row>
    <row r="23" spans="1:13" ht="12" customHeight="1" x14ac:dyDescent="0.2">
      <c r="A23" s="2078" t="s">
        <v>330</v>
      </c>
      <c r="B23" s="3875" t="n">
        <v>93242.11419303669</v>
      </c>
      <c r="C23" s="3875" t="n">
        <v>10.57382570271152</v>
      </c>
      <c r="D23" s="3875" t="n">
        <v>0.11449688003412</v>
      </c>
      <c r="E23" s="3875" t="n">
        <v>0.865579</v>
      </c>
      <c r="F23" s="3875" t="n">
        <v>3049.649256893883</v>
      </c>
      <c r="G23" s="3875" t="s">
        <v>2939</v>
      </c>
      <c r="H23" s="3875" t="n">
        <v>0.0638697512062</v>
      </c>
      <c r="I23" s="3875" t="s">
        <v>1185</v>
      </c>
      <c r="J23" s="3875" t="n">
        <v>61.2894280755452</v>
      </c>
      <c r="K23" s="3875" t="n">
        <v>3181.7655768822765</v>
      </c>
      <c r="L23" s="3875" t="n">
        <v>20.98892363767278</v>
      </c>
      <c r="M23" s="3875" t="n">
        <v>121.13777164552883</v>
      </c>
    </row>
    <row r="24" spans="1:13" x14ac:dyDescent="0.2">
      <c r="A24" s="2091" t="s">
        <v>1080</v>
      </c>
      <c r="B24" s="3875" t="n">
        <v>12030.117462370896</v>
      </c>
      <c r="C24" s="3875" t="n">
        <v>0.167480677181</v>
      </c>
      <c r="D24" s="3875" t="n">
        <v>0.01575285831193</v>
      </c>
      <c r="E24" s="3872" t="s">
        <v>1185</v>
      </c>
      <c r="F24" s="3872" t="s">
        <v>1185</v>
      </c>
      <c r="G24" s="3872" t="s">
        <v>1185</v>
      </c>
      <c r="H24" s="3872" t="s">
        <v>1185</v>
      </c>
      <c r="I24" s="3872" t="s">
        <v>1185</v>
      </c>
      <c r="J24" s="3875" t="n">
        <v>2.53082204902314</v>
      </c>
      <c r="K24" s="3875" t="n">
        <v>6.09587314381158</v>
      </c>
      <c r="L24" s="3875" t="n">
        <v>3058.2501286440875</v>
      </c>
      <c r="M24" s="3875" t="n">
        <v>3.6510417883515</v>
      </c>
    </row>
    <row r="25" spans="1:13" x14ac:dyDescent="0.2">
      <c r="A25" s="2091" t="s">
        <v>1081</v>
      </c>
      <c r="B25" s="3872" t="s">
        <v>1185</v>
      </c>
      <c r="C25" s="3872" t="s">
        <v>1185</v>
      </c>
      <c r="D25" s="3872" t="s">
        <v>1185</v>
      </c>
      <c r="E25" s="3875" t="n">
        <v>63.94180620773328</v>
      </c>
      <c r="F25" s="3875" t="n">
        <v>1511.9937212906332</v>
      </c>
      <c r="G25" s="3875" t="n">
        <v>22.952501</v>
      </c>
      <c r="H25" s="3875" t="n">
        <v>0.01803970707602</v>
      </c>
      <c r="I25" s="3875" t="n">
        <v>0.00906775851227</v>
      </c>
      <c r="J25" s="3872" t="s">
        <v>1185</v>
      </c>
      <c r="K25" s="3872" t="s">
        <v>1185</v>
      </c>
      <c r="L25" s="3872" t="s">
        <v>1185</v>
      </c>
      <c r="M25" s="3872" t="s">
        <v>1185</v>
      </c>
    </row>
    <row r="26" spans="1:13" x14ac:dyDescent="0.2">
      <c r="A26" s="2091" t="s">
        <v>1082</v>
      </c>
      <c r="B26" s="3872" t="s">
        <v>1185</v>
      </c>
      <c r="C26" s="3872" t="s">
        <v>1185</v>
      </c>
      <c r="D26" s="3872" t="s">
        <v>1185</v>
      </c>
      <c r="E26" s="3875" t="n">
        <v>71906.61973164481</v>
      </c>
      <c r="F26" s="3875" t="n">
        <v>243.90656631670643</v>
      </c>
      <c r="G26" s="3875" t="s">
        <v>2943</v>
      </c>
      <c r="H26" s="3875" t="s">
        <v>1185</v>
      </c>
      <c r="I26" s="3875" t="s">
        <v>1185</v>
      </c>
      <c r="J26" s="3872" t="s">
        <v>1185</v>
      </c>
      <c r="K26" s="3872" t="s">
        <v>1185</v>
      </c>
      <c r="L26" s="3872" t="s">
        <v>1185</v>
      </c>
      <c r="M26" s="3872" t="s">
        <v>1185</v>
      </c>
    </row>
    <row r="27" spans="1:13" x14ac:dyDescent="0.2">
      <c r="A27" s="2091" t="s">
        <v>1083</v>
      </c>
      <c r="B27" s="3875" t="n">
        <v>677.3419918405918</v>
      </c>
      <c r="C27" s="3875" t="n">
        <v>2.91193122575481</v>
      </c>
      <c r="D27" s="3875" t="n">
        <v>15.24406732591909</v>
      </c>
      <c r="E27" s="3875" t="n">
        <v>0.04764</v>
      </c>
      <c r="F27" s="3875" t="n">
        <v>451.70714281002404</v>
      </c>
      <c r="G27" s="3875" t="s">
        <v>1185</v>
      </c>
      <c r="H27" s="3875" t="n">
        <v>0.24831993668995</v>
      </c>
      <c r="I27" s="3875" t="s">
        <v>1185</v>
      </c>
      <c r="J27" s="3875" t="n">
        <v>1.36975025676096</v>
      </c>
      <c r="K27" s="3875" t="n">
        <v>49.1667140864556</v>
      </c>
      <c r="L27" s="3875" t="n">
        <v>258.4052167163606</v>
      </c>
      <c r="M27" s="3875" t="n">
        <v>0.32687476091176</v>
      </c>
    </row>
    <row r="28" spans="1:13" ht="12.75" customHeight="1" x14ac:dyDescent="0.2">
      <c r="A28" s="2078" t="s">
        <v>2276</v>
      </c>
      <c r="B28" s="3875" t="n">
        <v>91.5227847097783</v>
      </c>
      <c r="C28" s="3875" t="n">
        <v>0.83051393184524</v>
      </c>
      <c r="D28" s="3875" t="n">
        <v>0.27609477454478</v>
      </c>
      <c r="E28" s="3875" t="n">
        <v>0.6275834699015</v>
      </c>
      <c r="F28" s="3875" t="n">
        <v>1.166773</v>
      </c>
      <c r="G28" s="3875" t="n">
        <v>372.4261804</v>
      </c>
      <c r="H28" s="3875" t="n">
        <v>5.87E-4</v>
      </c>
      <c r="I28" s="3875" t="s">
        <v>1185</v>
      </c>
      <c r="J28" s="3875" t="n">
        <v>20.26513680643925</v>
      </c>
      <c r="K28" s="3875" t="n">
        <v>61.99349147102583</v>
      </c>
      <c r="L28" s="3875" t="n">
        <v>296.8390268381366</v>
      </c>
      <c r="M28" s="3875" t="n">
        <v>26.43338649438785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9935.533435301555</v>
      </c>
      <c r="C8" s="3875" t="n">
        <v>9856.767548568776</v>
      </c>
      <c r="D8" s="3875" t="n">
        <v>621.5694222334604</v>
      </c>
      <c r="E8" s="3872" t="s">
        <v>1185</v>
      </c>
      <c r="F8" s="3872" t="s">
        <v>1185</v>
      </c>
      <c r="G8" s="3872" t="s">
        <v>1185</v>
      </c>
      <c r="H8" s="3872" t="s">
        <v>1185</v>
      </c>
      <c r="I8" s="3872" t="s">
        <v>1185</v>
      </c>
      <c r="J8" s="3875" t="n">
        <v>567.1166078327451</v>
      </c>
      <c r="K8" s="3875" t="n">
        <v>1447.5983046885347</v>
      </c>
      <c r="L8" s="3875" t="n">
        <v>1417.9307999352134</v>
      </c>
      <c r="M8" s="3875" t="n">
        <v>0.34863359453639</v>
      </c>
      <c r="N8" s="411"/>
    </row>
    <row r="9" spans="1:14" x14ac:dyDescent="0.2">
      <c r="A9" s="2106" t="s">
        <v>1086</v>
      </c>
      <c r="B9" s="3872" t="s">
        <v>1185</v>
      </c>
      <c r="C9" s="3875" t="n">
        <v>7898.9803845252045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1801.5972288006637</v>
      </c>
      <c r="D10" s="3875" t="n">
        <v>79.46312729131085</v>
      </c>
      <c r="E10" s="3872" t="s">
        <v>1185</v>
      </c>
      <c r="F10" s="3872" t="s">
        <v>1185</v>
      </c>
      <c r="G10" s="3872" t="s">
        <v>1185</v>
      </c>
      <c r="H10" s="3872" t="s">
        <v>1185</v>
      </c>
      <c r="I10" s="3872" t="s">
        <v>1185</v>
      </c>
      <c r="J10" s="3872" t="s">
        <v>1185</v>
      </c>
      <c r="K10" s="3872" t="s">
        <v>1185</v>
      </c>
      <c r="L10" s="3875" t="n">
        <v>1060.432879568984</v>
      </c>
      <c r="M10" s="3872" t="s">
        <v>1185</v>
      </c>
      <c r="N10" s="144"/>
    </row>
    <row r="11" spans="1:14" x14ac:dyDescent="0.2">
      <c r="A11" s="2106" t="s">
        <v>515</v>
      </c>
      <c r="B11" s="3872" t="s">
        <v>1185</v>
      </c>
      <c r="C11" s="3875" t="n">
        <v>108.5404493350861</v>
      </c>
      <c r="D11" s="3872" t="s">
        <v>1185</v>
      </c>
      <c r="E11" s="3872" t="s">
        <v>1185</v>
      </c>
      <c r="F11" s="3872" t="s">
        <v>1185</v>
      </c>
      <c r="G11" s="3872" t="s">
        <v>1185</v>
      </c>
      <c r="H11" s="3872" t="s">
        <v>1185</v>
      </c>
      <c r="I11" s="3872" t="s">
        <v>1185</v>
      </c>
      <c r="J11" s="3872" t="s">
        <v>1185</v>
      </c>
      <c r="K11" s="3872" t="s">
        <v>1185</v>
      </c>
      <c r="L11" s="3875" t="s">
        <v>2944</v>
      </c>
      <c r="M11" s="3872" t="s">
        <v>1185</v>
      </c>
      <c r="N11" s="144"/>
    </row>
    <row r="12" spans="1:14" x14ac:dyDescent="0.2">
      <c r="A12" s="2106" t="s">
        <v>1087</v>
      </c>
      <c r="B12" s="3872" t="s">
        <v>1185</v>
      </c>
      <c r="C12" s="3875" t="s">
        <v>2954</v>
      </c>
      <c r="D12" s="3875" t="n">
        <v>540.4281022511335</v>
      </c>
      <c r="E12" s="3872" t="s">
        <v>1185</v>
      </c>
      <c r="F12" s="3872" t="s">
        <v>1185</v>
      </c>
      <c r="G12" s="3872" t="s">
        <v>1185</v>
      </c>
      <c r="H12" s="3872" t="s">
        <v>1185</v>
      </c>
      <c r="I12" s="3872" t="s">
        <v>1185</v>
      </c>
      <c r="J12" s="3875" t="n">
        <v>461.29071830587736</v>
      </c>
      <c r="K12" s="3875" t="s">
        <v>2949</v>
      </c>
      <c r="L12" s="3875" t="n">
        <v>344.161547499191</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29.3461924585699</v>
      </c>
      <c r="D14" s="3875" t="n">
        <v>0.89556815144729</v>
      </c>
      <c r="E14" s="3872" t="s">
        <v>1185</v>
      </c>
      <c r="F14" s="3872" t="s">
        <v>1185</v>
      </c>
      <c r="G14" s="3872" t="s">
        <v>1185</v>
      </c>
      <c r="H14" s="3872" t="s">
        <v>1185</v>
      </c>
      <c r="I14" s="3872" t="s">
        <v>1185</v>
      </c>
      <c r="J14" s="3875" t="n">
        <v>56.55456644662646</v>
      </c>
      <c r="K14" s="3875" t="n">
        <v>1447.5983046885347</v>
      </c>
      <c r="L14" s="3875" t="n">
        <v>5.53378845155071</v>
      </c>
      <c r="M14" s="3872" t="s">
        <v>1185</v>
      </c>
      <c r="N14" s="144"/>
    </row>
    <row r="15" spans="1:14" x14ac:dyDescent="0.2">
      <c r="A15" s="2106" t="s">
        <v>1088</v>
      </c>
      <c r="B15" s="3875" t="n">
        <v>6213.302467754536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3382.9834150596994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336.0945605411363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3.1529919461834</v>
      </c>
      <c r="C18" s="3875" t="n">
        <v>18.30329344925197</v>
      </c>
      <c r="D18" s="3875" t="n">
        <v>0.78262453956881</v>
      </c>
      <c r="E18" s="3872" t="s">
        <v>1185</v>
      </c>
      <c r="F18" s="3872" t="s">
        <v>1185</v>
      </c>
      <c r="G18" s="3872" t="s">
        <v>1185</v>
      </c>
      <c r="H18" s="3872" t="s">
        <v>1185</v>
      </c>
      <c r="I18" s="3872" t="s">
        <v>1185</v>
      </c>
      <c r="J18" s="3875" t="n">
        <v>49.27132308024131</v>
      </c>
      <c r="K18" s="3875" t="s">
        <v>2949</v>
      </c>
      <c r="L18" s="3875" t="n">
        <v>7.80258441548773</v>
      </c>
      <c r="M18" s="3871" t="n">
        <v>0.34863359453639</v>
      </c>
      <c r="N18" s="144"/>
    </row>
    <row r="19" spans="1:14" ht="14.25" x14ac:dyDescent="0.2">
      <c r="A19" s="2084" t="s">
        <v>2279</v>
      </c>
      <c r="B19" s="3875" t="n">
        <v>-336339.26545943326</v>
      </c>
      <c r="C19" s="3875" t="n">
        <v>414.4573115274716</v>
      </c>
      <c r="D19" s="3875" t="n">
        <v>52.41261618488862</v>
      </c>
      <c r="E19" s="3872" t="s">
        <v>1185</v>
      </c>
      <c r="F19" s="3872" t="s">
        <v>1185</v>
      </c>
      <c r="G19" s="3872" t="s">
        <v>1185</v>
      </c>
      <c r="H19" s="3872" t="s">
        <v>1185</v>
      </c>
      <c r="I19" s="3872" t="s">
        <v>1185</v>
      </c>
      <c r="J19" s="3875" t="n">
        <v>56.83014319391799</v>
      </c>
      <c r="K19" s="3875" t="n">
        <v>1661.0714211760142</v>
      </c>
      <c r="L19" s="3875" t="n">
        <v>1323.2014244378086</v>
      </c>
      <c r="M19" s="3875" t="n">
        <v>1.1552536848013</v>
      </c>
      <c r="N19" s="411"/>
    </row>
    <row r="20" spans="1:14" ht="13.5" customHeight="1" x14ac:dyDescent="0.2">
      <c r="A20" s="2106" t="s">
        <v>2280</v>
      </c>
      <c r="B20" s="3875" t="n">
        <v>-411551.55252622656</v>
      </c>
      <c r="C20" s="3875" t="n">
        <v>132.31879562812432</v>
      </c>
      <c r="D20" s="3875" t="n">
        <v>18.90393453560653</v>
      </c>
      <c r="E20" s="3872" t="s">
        <v>1185</v>
      </c>
      <c r="F20" s="3872" t="s">
        <v>1185</v>
      </c>
      <c r="G20" s="3872" t="s">
        <v>1185</v>
      </c>
      <c r="H20" s="3872" t="s">
        <v>1185</v>
      </c>
      <c r="I20" s="3872" t="s">
        <v>1185</v>
      </c>
      <c r="J20" s="3875" t="n">
        <v>35.89238949044197</v>
      </c>
      <c r="K20" s="3875" t="n">
        <v>1111.2435475750376</v>
      </c>
      <c r="L20" s="3875" t="n">
        <v>85.02284891837894</v>
      </c>
      <c r="M20" s="3872" t="s">
        <v>1185</v>
      </c>
      <c r="N20" s="144"/>
    </row>
    <row r="21" spans="1:14" ht="13.5" x14ac:dyDescent="0.2">
      <c r="A21" s="2106" t="s">
        <v>2281</v>
      </c>
      <c r="B21" s="3875" t="n">
        <v>63069.833011873874</v>
      </c>
      <c r="C21" s="3875" t="n">
        <v>36.52177399303103</v>
      </c>
      <c r="D21" s="3875" t="n">
        <v>12.00335098076642</v>
      </c>
      <c r="E21" s="3872" t="s">
        <v>1185</v>
      </c>
      <c r="F21" s="3872" t="s">
        <v>1185</v>
      </c>
      <c r="G21" s="3872" t="s">
        <v>1185</v>
      </c>
      <c r="H21" s="3872" t="s">
        <v>1185</v>
      </c>
      <c r="I21" s="3872" t="s">
        <v>1185</v>
      </c>
      <c r="J21" s="3875" t="n">
        <v>2.63983477813762</v>
      </c>
      <c r="K21" s="3875" t="n">
        <v>87.47490178691643</v>
      </c>
      <c r="L21" s="3875" t="n">
        <v>0.69774337168173</v>
      </c>
      <c r="M21" s="3872" t="s">
        <v>1185</v>
      </c>
      <c r="N21" s="144"/>
    </row>
    <row r="22" spans="1:14" ht="13.5" x14ac:dyDescent="0.2">
      <c r="A22" s="2106" t="s">
        <v>2282</v>
      </c>
      <c r="B22" s="3875" t="n">
        <v>10026.48699266309</v>
      </c>
      <c r="C22" s="3875" t="n">
        <v>73.71800559076638</v>
      </c>
      <c r="D22" s="3875" t="n">
        <v>2.47947388857959</v>
      </c>
      <c r="E22" s="3872" t="s">
        <v>1185</v>
      </c>
      <c r="F22" s="3872" t="s">
        <v>1185</v>
      </c>
      <c r="G22" s="3872" t="s">
        <v>1185</v>
      </c>
      <c r="H22" s="3872" t="s">
        <v>1185</v>
      </c>
      <c r="I22" s="3872" t="s">
        <v>1185</v>
      </c>
      <c r="J22" s="3875" t="n">
        <v>14.43188961741945</v>
      </c>
      <c r="K22" s="3875" t="n">
        <v>326.14682189610494</v>
      </c>
      <c r="L22" s="3875" t="n">
        <v>7.54381666393618</v>
      </c>
      <c r="M22" s="3872" t="s">
        <v>1185</v>
      </c>
      <c r="N22" s="144"/>
    </row>
    <row r="23" spans="1:14" ht="13.5" x14ac:dyDescent="0.2">
      <c r="A23" s="2106" t="s">
        <v>2283</v>
      </c>
      <c r="B23" s="3875" t="n">
        <v>15925.678363705121</v>
      </c>
      <c r="C23" s="3875" t="n">
        <v>143.00891871938288</v>
      </c>
      <c r="D23" s="3875" t="n">
        <v>0.85231921362986</v>
      </c>
      <c r="E23" s="3872" t="s">
        <v>1185</v>
      </c>
      <c r="F23" s="3872" t="s">
        <v>1185</v>
      </c>
      <c r="G23" s="3872" t="s">
        <v>1185</v>
      </c>
      <c r="H23" s="3872" t="s">
        <v>1185</v>
      </c>
      <c r="I23" s="3872" t="s">
        <v>1185</v>
      </c>
      <c r="J23" s="3875" t="n">
        <v>0.091210852218</v>
      </c>
      <c r="K23" s="3875" t="n">
        <v>3.2118805309</v>
      </c>
      <c r="L23" s="3875" t="s">
        <v>2950</v>
      </c>
      <c r="M23" s="3872" t="s">
        <v>1185</v>
      </c>
      <c r="N23" s="144"/>
    </row>
    <row r="24" spans="1:14" ht="13.5" x14ac:dyDescent="0.2">
      <c r="A24" s="2106" t="s">
        <v>2284</v>
      </c>
      <c r="B24" s="3875" t="n">
        <v>44827.51329846342</v>
      </c>
      <c r="C24" s="3875" t="n">
        <v>4.59202378026287</v>
      </c>
      <c r="D24" s="3875" t="n">
        <v>10.26453565908509</v>
      </c>
      <c r="E24" s="3872" t="s">
        <v>1185</v>
      </c>
      <c r="F24" s="3872" t="s">
        <v>1185</v>
      </c>
      <c r="G24" s="3872" t="s">
        <v>1185</v>
      </c>
      <c r="H24" s="3872" t="s">
        <v>1185</v>
      </c>
      <c r="I24" s="3872" t="s">
        <v>1185</v>
      </c>
      <c r="J24" s="3875" t="n">
        <v>0.78198510535077</v>
      </c>
      <c r="K24" s="3875" t="n">
        <v>27.60524016164415</v>
      </c>
      <c r="L24" s="3875" t="s">
        <v>2950</v>
      </c>
      <c r="M24" s="3872" t="s">
        <v>1185</v>
      </c>
      <c r="N24" s="144"/>
    </row>
    <row r="25" spans="1:14" ht="13.5" x14ac:dyDescent="0.2">
      <c r="A25" s="2106" t="s">
        <v>2285</v>
      </c>
      <c r="B25" s="3875" t="n">
        <v>-156.22012019677723</v>
      </c>
      <c r="C25" s="3875" t="n">
        <v>12.0444604829041</v>
      </c>
      <c r="D25" s="3875" t="n">
        <v>3.98467647712498</v>
      </c>
      <c r="E25" s="3872" t="s">
        <v>1185</v>
      </c>
      <c r="F25" s="3872" t="s">
        <v>1185</v>
      </c>
      <c r="G25" s="3872" t="s">
        <v>1185</v>
      </c>
      <c r="H25" s="3872" t="s">
        <v>1185</v>
      </c>
      <c r="I25" s="3872" t="s">
        <v>1185</v>
      </c>
      <c r="J25" s="3875" t="n">
        <v>2.99283335035018</v>
      </c>
      <c r="K25" s="3875" t="n">
        <v>105.389029225411</v>
      </c>
      <c r="L25" s="3875" t="n">
        <v>15.8083543838116</v>
      </c>
      <c r="M25" s="3872" t="s">
        <v>1185</v>
      </c>
      <c r="N25" s="144"/>
    </row>
    <row r="26" spans="1:14" x14ac:dyDescent="0.2">
      <c r="A26" s="2106" t="s">
        <v>1090</v>
      </c>
      <c r="B26" s="3875" t="n">
        <v>-58790.98081304541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309.97633333</v>
      </c>
      <c r="C27" s="3875" t="n">
        <v>12.253333333</v>
      </c>
      <c r="D27" s="3875" t="n">
        <v>0.33521117120284</v>
      </c>
      <c r="E27" s="3872" t="s">
        <v>1185</v>
      </c>
      <c r="F27" s="3872" t="s">
        <v>1185</v>
      </c>
      <c r="G27" s="3872" t="s">
        <v>1185</v>
      </c>
      <c r="H27" s="3872" t="s">
        <v>1185</v>
      </c>
      <c r="I27" s="3872" t="s">
        <v>1185</v>
      </c>
      <c r="J27" s="3875" t="s">
        <v>2949</v>
      </c>
      <c r="K27" s="3875" t="s">
        <v>2949</v>
      </c>
      <c r="L27" s="3875" t="n">
        <v>1214.1286611</v>
      </c>
      <c r="M27" s="3871" t="n">
        <v>1.1552536848013</v>
      </c>
      <c r="N27" s="144"/>
    </row>
    <row r="28" spans="1:14" x14ac:dyDescent="0.2">
      <c r="A28" s="2108" t="s">
        <v>1091</v>
      </c>
      <c r="B28" s="3875" t="n">
        <v>3842.636043630153</v>
      </c>
      <c r="C28" s="3875" t="n">
        <v>7585.759376182842</v>
      </c>
      <c r="D28" s="3875" t="n">
        <v>33.61372209942142</v>
      </c>
      <c r="E28" s="3872" t="s">
        <v>1185</v>
      </c>
      <c r="F28" s="3872" t="s">
        <v>1185</v>
      </c>
      <c r="G28" s="3872" t="s">
        <v>1185</v>
      </c>
      <c r="H28" s="3872" t="s">
        <v>1185</v>
      </c>
      <c r="I28" s="3872" t="s">
        <v>1185</v>
      </c>
      <c r="J28" s="3875" t="n">
        <v>36.91669656139366</v>
      </c>
      <c r="K28" s="3875" t="n">
        <v>459.5311856813191</v>
      </c>
      <c r="L28" s="3875" t="n">
        <v>101.74651840469355</v>
      </c>
      <c r="M28" s="3875" t="n">
        <v>5.29186432664044</v>
      </c>
      <c r="N28" s="411"/>
    </row>
    <row r="29" spans="1:14" ht="13.5" x14ac:dyDescent="0.2">
      <c r="A29" s="2106" t="s">
        <v>2287</v>
      </c>
      <c r="B29" s="3875" t="s">
        <v>2950</v>
      </c>
      <c r="C29" s="3875" t="n">
        <v>6467.509895936512</v>
      </c>
      <c r="D29" s="3872" t="s">
        <v>1185</v>
      </c>
      <c r="E29" s="3872" t="s">
        <v>1185</v>
      </c>
      <c r="F29" s="3872" t="s">
        <v>1185</v>
      </c>
      <c r="G29" s="3872" t="s">
        <v>1185</v>
      </c>
      <c r="H29" s="3872" t="s">
        <v>1185</v>
      </c>
      <c r="I29" s="3872" t="s">
        <v>1185</v>
      </c>
      <c r="J29" s="3875" t="n">
        <v>0.017840526</v>
      </c>
      <c r="K29" s="3875" t="n">
        <v>7.19396324515825</v>
      </c>
      <c r="L29" s="3875" t="n">
        <v>59.78864610206502</v>
      </c>
      <c r="M29" s="3872" t="s">
        <v>1185</v>
      </c>
      <c r="N29" s="411"/>
    </row>
    <row r="30" spans="1:14" ht="13.5" x14ac:dyDescent="0.2">
      <c r="A30" s="2106" t="s">
        <v>2288</v>
      </c>
      <c r="B30" s="3872" t="s">
        <v>1185</v>
      </c>
      <c r="C30" s="3875" t="n">
        <v>108.479384485839</v>
      </c>
      <c r="D30" s="3875" t="n">
        <v>6.26053048641613</v>
      </c>
      <c r="E30" s="3872" t="s">
        <v>1185</v>
      </c>
      <c r="F30" s="3872" t="s">
        <v>1185</v>
      </c>
      <c r="G30" s="3872" t="s">
        <v>1185</v>
      </c>
      <c r="H30" s="3872" t="s">
        <v>1185</v>
      </c>
      <c r="I30" s="3872" t="s">
        <v>1185</v>
      </c>
      <c r="J30" s="3875" t="n">
        <v>0.010047551</v>
      </c>
      <c r="K30" s="3875" t="n">
        <v>0.59132490850577</v>
      </c>
      <c r="L30" s="3875" t="n">
        <v>0.30887610814795</v>
      </c>
      <c r="M30" s="3872" t="s">
        <v>1185</v>
      </c>
      <c r="N30" s="144"/>
    </row>
    <row r="31" spans="1:14" ht="13.5" x14ac:dyDescent="0.2">
      <c r="A31" s="2106" t="s">
        <v>2289</v>
      </c>
      <c r="B31" s="3875" t="n">
        <v>3822.4153040286333</v>
      </c>
      <c r="C31" s="3875" t="n">
        <v>14.36425022868589</v>
      </c>
      <c r="D31" s="3875" t="n">
        <v>1.62548064707712</v>
      </c>
      <c r="E31" s="3872" t="s">
        <v>1185</v>
      </c>
      <c r="F31" s="3872" t="s">
        <v>1185</v>
      </c>
      <c r="G31" s="3872" t="s">
        <v>1185</v>
      </c>
      <c r="H31" s="3872" t="s">
        <v>1185</v>
      </c>
      <c r="I31" s="3872" t="s">
        <v>1185</v>
      </c>
      <c r="J31" s="3875" t="n">
        <v>36.80360310073945</v>
      </c>
      <c r="K31" s="3875" t="n">
        <v>450.766398670333</v>
      </c>
      <c r="L31" s="3875" t="n">
        <v>36.69884708321604</v>
      </c>
      <c r="M31" s="3875" t="n">
        <v>4.48930913258368</v>
      </c>
      <c r="N31" s="144"/>
    </row>
    <row r="32" spans="1:14" x14ac:dyDescent="0.2">
      <c r="A32" s="2106" t="s">
        <v>996</v>
      </c>
      <c r="B32" s="3872" t="s">
        <v>1185</v>
      </c>
      <c r="C32" s="3875" t="n">
        <v>994.2311769525828</v>
      </c>
      <c r="D32" s="3875" t="n">
        <v>24.86426935745775</v>
      </c>
      <c r="E32" s="3872" t="s">
        <v>1185</v>
      </c>
      <c r="F32" s="3872" t="s">
        <v>1185</v>
      </c>
      <c r="G32" s="3872" t="s">
        <v>1185</v>
      </c>
      <c r="H32" s="3872" t="s">
        <v>1185</v>
      </c>
      <c r="I32" s="3872" t="s">
        <v>1185</v>
      </c>
      <c r="J32" s="3875" t="n">
        <v>0.01765921742057</v>
      </c>
      <c r="K32" s="3875" t="n">
        <v>0.25313378218092</v>
      </c>
      <c r="L32" s="3875" t="n">
        <v>4.22278879187249</v>
      </c>
      <c r="M32" s="3872" t="s">
        <v>1185</v>
      </c>
      <c r="N32" s="411"/>
    </row>
    <row r="33" spans="1:14" ht="14.25" x14ac:dyDescent="0.2">
      <c r="A33" s="2106" t="s">
        <v>2290</v>
      </c>
      <c r="B33" s="3875" t="n">
        <v>20.2207396015197</v>
      </c>
      <c r="C33" s="3875" t="n">
        <v>1.17466857922222</v>
      </c>
      <c r="D33" s="3875" t="n">
        <v>0.86344160847042</v>
      </c>
      <c r="E33" s="3872" t="s">
        <v>1185</v>
      </c>
      <c r="F33" s="3872" t="s">
        <v>1185</v>
      </c>
      <c r="G33" s="3872" t="s">
        <v>1185</v>
      </c>
      <c r="H33" s="3872" t="s">
        <v>1185</v>
      </c>
      <c r="I33" s="3872" t="s">
        <v>1185</v>
      </c>
      <c r="J33" s="3875" t="n">
        <v>0.06754616623364</v>
      </c>
      <c r="K33" s="3875" t="n">
        <v>0.72636507514112</v>
      </c>
      <c r="L33" s="3875" t="n">
        <v>0.72736031939204</v>
      </c>
      <c r="M33" s="3875" t="n">
        <v>0.80255519405676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871.0189955668322</v>
      </c>
      <c r="K34" s="3875" t="n">
        <v>3089.6759391596647</v>
      </c>
      <c r="L34" s="3875" t="n">
        <v>721.0252837993752</v>
      </c>
      <c r="M34" s="3875" t="n">
        <v>1171.1672891355804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290868.82791257696</v>
      </c>
      <c r="C9" s="3875" t="n">
        <v>11.39480705779803</v>
      </c>
      <c r="D9" s="3875" t="n">
        <v>9.08807769188654</v>
      </c>
      <c r="E9" s="3872" t="s">
        <v>1185</v>
      </c>
      <c r="F9" s="3872" t="s">
        <v>1185</v>
      </c>
      <c r="G9" s="3872" t="s">
        <v>1185</v>
      </c>
      <c r="H9" s="3872" t="s">
        <v>1185</v>
      </c>
      <c r="I9" s="3872" t="s">
        <v>1185</v>
      </c>
      <c r="J9" s="3875" t="n">
        <v>2447.4091200845337</v>
      </c>
      <c r="K9" s="3875" t="n">
        <v>618.5760005504575</v>
      </c>
      <c r="L9" s="3875" t="n">
        <v>85.85359121015786</v>
      </c>
      <c r="M9" s="3875" t="n">
        <v>1553.227964001031</v>
      </c>
      <c r="N9" s="144"/>
      <c r="O9" s="144"/>
      <c r="P9" s="144"/>
      <c r="Q9" s="144"/>
    </row>
    <row r="10" spans="1:17" ht="12" customHeight="1" x14ac:dyDescent="0.2">
      <c r="A10" s="2088" t="s">
        <v>61</v>
      </c>
      <c r="B10" s="3875" t="n">
        <v>130315.24914205245</v>
      </c>
      <c r="C10" s="3875" t="n">
        <v>0.87924393615865</v>
      </c>
      <c r="D10" s="3875" t="n">
        <v>3.90838263110946</v>
      </c>
      <c r="E10" s="3872" t="s">
        <v>1185</v>
      </c>
      <c r="F10" s="3872" t="s">
        <v>1185</v>
      </c>
      <c r="G10" s="3872" t="s">
        <v>1185</v>
      </c>
      <c r="H10" s="3872" t="s">
        <v>1185</v>
      </c>
      <c r="I10" s="3872" t="s">
        <v>1185</v>
      </c>
      <c r="J10" s="3875" t="n">
        <v>501.746869277484</v>
      </c>
      <c r="K10" s="3875" t="n">
        <v>433.4447785145548</v>
      </c>
      <c r="L10" s="3875" t="n">
        <v>22.0688495327131</v>
      </c>
      <c r="M10" s="3875" t="n">
        <v>33.14936134543225</v>
      </c>
      <c r="N10" s="144"/>
      <c r="O10" s="144"/>
      <c r="P10" s="144"/>
      <c r="Q10" s="144"/>
    </row>
    <row r="11" spans="1:17" ht="12" customHeight="1" x14ac:dyDescent="0.2">
      <c r="A11" s="2088" t="s">
        <v>62</v>
      </c>
      <c r="B11" s="3875" t="n">
        <v>160553.5787705245</v>
      </c>
      <c r="C11" s="3875" t="n">
        <v>10.51556312163938</v>
      </c>
      <c r="D11" s="3875" t="n">
        <v>5.17969506077708</v>
      </c>
      <c r="E11" s="3872" t="s">
        <v>1185</v>
      </c>
      <c r="F11" s="3872" t="s">
        <v>1185</v>
      </c>
      <c r="G11" s="3872" t="s">
        <v>1185</v>
      </c>
      <c r="H11" s="3872" t="s">
        <v>1185</v>
      </c>
      <c r="I11" s="3872" t="s">
        <v>1185</v>
      </c>
      <c r="J11" s="3875" t="n">
        <v>1945.6622508070498</v>
      </c>
      <c r="K11" s="3875" t="n">
        <v>185.13122203590265</v>
      </c>
      <c r="L11" s="3875" t="n">
        <v>63.78474167744476</v>
      </c>
      <c r="M11" s="3875" t="n">
        <v>1520.0786026555988</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352449.07916635135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186.73164836710757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172675.5020955954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27.54520119473879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2494.122960240421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3982737.81846967</v>
      </c>
      <c r="C7" s="3875" t="n">
        <v>557814.0326372011</v>
      </c>
      <c r="D7" s="3875" t="n">
        <v>301870.0770077511</v>
      </c>
      <c r="E7" s="3875" t="n">
        <v>77960.75338430509</v>
      </c>
      <c r="F7" s="3875" t="n">
        <v>7365.85471350233</v>
      </c>
      <c r="G7" s="3875" t="n">
        <v>7882.288205593476</v>
      </c>
      <c r="H7" s="3875" t="n">
        <v>1040.14654056</v>
      </c>
      <c r="I7" s="3875" t="n">
        <v>155.965446411044</v>
      </c>
      <c r="J7" s="3875" t="n">
        <v>4936826.936404995</v>
      </c>
      <c r="K7" s="144"/>
    </row>
    <row r="8" spans="1:11" x14ac:dyDescent="0.2">
      <c r="A8" s="2108" t="s">
        <v>1069</v>
      </c>
      <c r="B8" s="3875" t="n">
        <v>3993949.5546253477</v>
      </c>
      <c r="C8" s="3875" t="n">
        <v>109529.5960956258</v>
      </c>
      <c r="D8" s="3875" t="n">
        <v>30947.006085680696</v>
      </c>
      <c r="E8" s="3872" t="s">
        <v>1185</v>
      </c>
      <c r="F8" s="3872" t="s">
        <v>1185</v>
      </c>
      <c r="G8" s="3872" t="s">
        <v>1185</v>
      </c>
      <c r="H8" s="3872" t="s">
        <v>1185</v>
      </c>
      <c r="I8" s="3872" t="s">
        <v>1185</v>
      </c>
      <c r="J8" s="3875" t="n">
        <v>4134426.156806654</v>
      </c>
      <c r="K8" s="411"/>
    </row>
    <row r="9" spans="1:11" x14ac:dyDescent="0.2">
      <c r="A9" s="2106" t="s">
        <v>1107</v>
      </c>
      <c r="B9" s="3875" t="n">
        <v>3966830.539372202</v>
      </c>
      <c r="C9" s="3875" t="n">
        <v>23436.974686276924</v>
      </c>
      <c r="D9" s="3875" t="n">
        <v>30751.566472558807</v>
      </c>
      <c r="E9" s="3872" t="s">
        <v>1185</v>
      </c>
      <c r="F9" s="3872" t="s">
        <v>1185</v>
      </c>
      <c r="G9" s="3872" t="s">
        <v>1185</v>
      </c>
      <c r="H9" s="3872" t="s">
        <v>1185</v>
      </c>
      <c r="I9" s="3872" t="s">
        <v>1185</v>
      </c>
      <c r="J9" s="3875" t="n">
        <v>4021019.0805310374</v>
      </c>
      <c r="K9" s="411"/>
    </row>
    <row r="10" spans="1:11" x14ac:dyDescent="0.2">
      <c r="A10" s="2088" t="s">
        <v>1071</v>
      </c>
      <c r="B10" s="3875" t="n">
        <v>1590353.377641124</v>
      </c>
      <c r="C10" s="3875" t="n">
        <v>2236.4947171180797</v>
      </c>
      <c r="D10" s="3875" t="n">
        <v>8496.3849868265</v>
      </c>
      <c r="E10" s="3872" t="s">
        <v>1185</v>
      </c>
      <c r="F10" s="3872" t="s">
        <v>1185</v>
      </c>
      <c r="G10" s="3872" t="s">
        <v>1185</v>
      </c>
      <c r="H10" s="3872" t="s">
        <v>1185</v>
      </c>
      <c r="I10" s="3872" t="s">
        <v>1185</v>
      </c>
      <c r="J10" s="3875" t="n">
        <v>1601086.2573450685</v>
      </c>
      <c r="K10" s="411"/>
    </row>
    <row r="11" spans="1:11" x14ac:dyDescent="0.2">
      <c r="A11" s="2088" t="s">
        <v>1108</v>
      </c>
      <c r="B11" s="3875" t="n">
        <v>637132.9379974579</v>
      </c>
      <c r="C11" s="3875" t="n">
        <v>2352.9744955916044</v>
      </c>
      <c r="D11" s="3875" t="n">
        <v>4737.306029093997</v>
      </c>
      <c r="E11" s="3872" t="s">
        <v>1185</v>
      </c>
      <c r="F11" s="3872" t="s">
        <v>1185</v>
      </c>
      <c r="G11" s="3872" t="s">
        <v>1185</v>
      </c>
      <c r="H11" s="3872" t="s">
        <v>1185</v>
      </c>
      <c r="I11" s="3872" t="s">
        <v>1185</v>
      </c>
      <c r="J11" s="3875" t="n">
        <v>644223.2185221436</v>
      </c>
      <c r="K11" s="411"/>
    </row>
    <row r="12" spans="1:11" x14ac:dyDescent="0.2">
      <c r="A12" s="2088" t="s">
        <v>1073</v>
      </c>
      <c r="B12" s="3875" t="n">
        <v>969366.7780275341</v>
      </c>
      <c r="C12" s="3875" t="n">
        <v>2868.303080366053</v>
      </c>
      <c r="D12" s="3875" t="n">
        <v>9357.897872629988</v>
      </c>
      <c r="E12" s="3872" t="s">
        <v>1185</v>
      </c>
      <c r="F12" s="3872" t="s">
        <v>1185</v>
      </c>
      <c r="G12" s="3872" t="s">
        <v>1185</v>
      </c>
      <c r="H12" s="3872" t="s">
        <v>1185</v>
      </c>
      <c r="I12" s="3872" t="s">
        <v>1185</v>
      </c>
      <c r="J12" s="3875" t="n">
        <v>981592.9789805303</v>
      </c>
      <c r="K12" s="411"/>
    </row>
    <row r="13" spans="1:11" x14ac:dyDescent="0.2">
      <c r="A13" s="2088" t="s">
        <v>1074</v>
      </c>
      <c r="B13" s="3875" t="n">
        <v>758941.9308823479</v>
      </c>
      <c r="C13" s="3875" t="n">
        <v>15901.764725316074</v>
      </c>
      <c r="D13" s="3875" t="n">
        <v>7980.294895543761</v>
      </c>
      <c r="E13" s="3872" t="s">
        <v>1185</v>
      </c>
      <c r="F13" s="3872" t="s">
        <v>1185</v>
      </c>
      <c r="G13" s="3872" t="s">
        <v>1185</v>
      </c>
      <c r="H13" s="3872" t="s">
        <v>1185</v>
      </c>
      <c r="I13" s="3872" t="s">
        <v>1185</v>
      </c>
      <c r="J13" s="3875" t="n">
        <v>782823.9905032077</v>
      </c>
      <c r="K13" s="411"/>
    </row>
    <row r="14" spans="1:11" x14ac:dyDescent="0.2">
      <c r="A14" s="2088" t="s">
        <v>1075</v>
      </c>
      <c r="B14" s="3875" t="n">
        <v>11035.514823737925</v>
      </c>
      <c r="C14" s="3875" t="n">
        <v>77.4376678851125</v>
      </c>
      <c r="D14" s="3875" t="n">
        <v>179.68268846455925</v>
      </c>
      <c r="E14" s="3872" t="s">
        <v>1185</v>
      </c>
      <c r="F14" s="3872" t="s">
        <v>1185</v>
      </c>
      <c r="G14" s="3872" t="s">
        <v>1185</v>
      </c>
      <c r="H14" s="3872" t="s">
        <v>1185</v>
      </c>
      <c r="I14" s="3872" t="s">
        <v>1185</v>
      </c>
      <c r="J14" s="3875" t="n">
        <v>11292.635180087596</v>
      </c>
      <c r="K14" s="411"/>
    </row>
    <row r="15" spans="1:11" x14ac:dyDescent="0.2">
      <c r="A15" s="2106" t="s">
        <v>45</v>
      </c>
      <c r="B15" s="3875" t="n">
        <v>27119.015253145666</v>
      </c>
      <c r="C15" s="3875" t="n">
        <v>86092.62140934888</v>
      </c>
      <c r="D15" s="3875" t="n">
        <v>195.4396131218884</v>
      </c>
      <c r="E15" s="3872" t="s">
        <v>1185</v>
      </c>
      <c r="F15" s="3872" t="s">
        <v>1185</v>
      </c>
      <c r="G15" s="3872" t="s">
        <v>1185</v>
      </c>
      <c r="H15" s="3872" t="s">
        <v>1185</v>
      </c>
      <c r="I15" s="3872" t="s">
        <v>1185</v>
      </c>
      <c r="J15" s="3875" t="n">
        <v>113407.07627561643</v>
      </c>
      <c r="K15" s="411"/>
    </row>
    <row r="16" spans="1:11" x14ac:dyDescent="0.2">
      <c r="A16" s="2088" t="s">
        <v>1076</v>
      </c>
      <c r="B16" s="3875" t="n">
        <v>3820.806191206896</v>
      </c>
      <c r="C16" s="3875" t="n">
        <v>50607.26318006517</v>
      </c>
      <c r="D16" s="3875" t="n">
        <v>0.04603541662432</v>
      </c>
      <c r="E16" s="3872" t="s">
        <v>1185</v>
      </c>
      <c r="F16" s="3872" t="s">
        <v>1185</v>
      </c>
      <c r="G16" s="3872" t="s">
        <v>1185</v>
      </c>
      <c r="H16" s="3872" t="s">
        <v>1185</v>
      </c>
      <c r="I16" s="3872" t="s">
        <v>1185</v>
      </c>
      <c r="J16" s="3875" t="n">
        <v>54428.11540668869</v>
      </c>
      <c r="K16" s="411"/>
    </row>
    <row r="17" spans="1:11" x14ac:dyDescent="0.2">
      <c r="A17" s="2088" t="s">
        <v>1109</v>
      </c>
      <c r="B17" s="3875" t="n">
        <v>23298.20906193877</v>
      </c>
      <c r="C17" s="3875" t="n">
        <v>35485.35822928371</v>
      </c>
      <c r="D17" s="3875" t="n">
        <v>195.39357770526408</v>
      </c>
      <c r="E17" s="3872" t="s">
        <v>1185</v>
      </c>
      <c r="F17" s="3872" t="s">
        <v>1185</v>
      </c>
      <c r="G17" s="3872" t="s">
        <v>1185</v>
      </c>
      <c r="H17" s="3872" t="s">
        <v>1185</v>
      </c>
      <c r="I17" s="3872" t="s">
        <v>1185</v>
      </c>
      <c r="J17" s="3875" t="n">
        <v>58978.960868927745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311349.35982482426</v>
      </c>
      <c r="C19" s="3875" t="n">
        <v>1859.8306345980793</v>
      </c>
      <c r="D19" s="3875" t="n">
        <v>60059.53428777479</v>
      </c>
      <c r="E19" s="3875" t="n">
        <v>77960.75338430509</v>
      </c>
      <c r="F19" s="3875" t="n">
        <v>7365.85471350233</v>
      </c>
      <c r="G19" s="3875" t="n">
        <v>7882.288205593476</v>
      </c>
      <c r="H19" s="3875" t="n">
        <v>1040.14654056</v>
      </c>
      <c r="I19" s="3875" t="n">
        <v>155.965446411044</v>
      </c>
      <c r="J19" s="3875" t="n">
        <v>467673.73303756904</v>
      </c>
      <c r="K19" s="411"/>
    </row>
    <row r="20" spans="1:11" x14ac:dyDescent="0.2">
      <c r="A20" s="2078" t="s">
        <v>359</v>
      </c>
      <c r="B20" s="3875" t="n">
        <v>143826.68942265157</v>
      </c>
      <c r="C20" s="3872" t="s">
        <v>1185</v>
      </c>
      <c r="D20" s="3872" t="s">
        <v>1185</v>
      </c>
      <c r="E20" s="3872" t="s">
        <v>1185</v>
      </c>
      <c r="F20" s="3872" t="s">
        <v>1185</v>
      </c>
      <c r="G20" s="3872" t="s">
        <v>1185</v>
      </c>
      <c r="H20" s="3872" t="s">
        <v>1185</v>
      </c>
      <c r="I20" s="3872" t="s">
        <v>1185</v>
      </c>
      <c r="J20" s="3875" t="n">
        <v>143826.68942265157</v>
      </c>
      <c r="K20" s="411"/>
    </row>
    <row r="21" spans="1:11" x14ac:dyDescent="0.2">
      <c r="A21" s="2078" t="s">
        <v>1079</v>
      </c>
      <c r="B21" s="3875" t="n">
        <v>61481.573970214726</v>
      </c>
      <c r="C21" s="3875" t="n">
        <v>1497.736846160765</v>
      </c>
      <c r="D21" s="3875" t="n">
        <v>55395.71155980943</v>
      </c>
      <c r="E21" s="3875" t="n">
        <v>5988.651043982647</v>
      </c>
      <c r="F21" s="3875" t="n">
        <v>2107.431253191083</v>
      </c>
      <c r="G21" s="3875" t="n">
        <v>339.674400228</v>
      </c>
      <c r="H21" s="3875" t="n">
        <v>644.76785916</v>
      </c>
      <c r="I21" s="3875" t="s">
        <v>2939</v>
      </c>
      <c r="J21" s="3875" t="n">
        <v>127455.54693274666</v>
      </c>
      <c r="K21" s="411"/>
    </row>
    <row r="22" spans="1:11" x14ac:dyDescent="0.2">
      <c r="A22" s="2078" t="s">
        <v>330</v>
      </c>
      <c r="B22" s="3875" t="n">
        <v>93242.11419303669</v>
      </c>
      <c r="C22" s="3875" t="n">
        <v>264.345642567788</v>
      </c>
      <c r="D22" s="3875" t="n">
        <v>34.12007025016776</v>
      </c>
      <c r="E22" s="3875" t="n">
        <v>0.865579</v>
      </c>
      <c r="F22" s="3875" t="n">
        <v>3049.649256893883</v>
      </c>
      <c r="G22" s="3875" t="n">
        <v>1456.23032750136</v>
      </c>
      <c r="H22" s="3875" t="s">
        <v>2939</v>
      </c>
      <c r="I22" s="3875" t="s">
        <v>1185</v>
      </c>
      <c r="J22" s="3875" t="n">
        <v>98047.32506924988</v>
      </c>
      <c r="K22" s="411"/>
    </row>
    <row r="23" spans="1:11" x14ac:dyDescent="0.2">
      <c r="A23" s="2091" t="s">
        <v>1110</v>
      </c>
      <c r="B23" s="3875" t="n">
        <v>12030.117462370896</v>
      </c>
      <c r="C23" s="3875" t="n">
        <v>4.187016929525</v>
      </c>
      <c r="D23" s="3875" t="n">
        <v>4.69435177695514</v>
      </c>
      <c r="E23" s="3872" t="s">
        <v>1185</v>
      </c>
      <c r="F23" s="3872" t="s">
        <v>1185</v>
      </c>
      <c r="G23" s="3872" t="s">
        <v>1185</v>
      </c>
      <c r="H23" s="3872" t="s">
        <v>1185</v>
      </c>
      <c r="I23" s="3872" t="s">
        <v>1185</v>
      </c>
      <c r="J23" s="3875" t="n">
        <v>12038.998831077375</v>
      </c>
      <c r="K23" s="411"/>
    </row>
    <row r="24" spans="1:11" x14ac:dyDescent="0.2">
      <c r="A24" s="2091" t="s">
        <v>1111</v>
      </c>
      <c r="B24" s="3872" t="s">
        <v>1185</v>
      </c>
      <c r="C24" s="3872" t="s">
        <v>1185</v>
      </c>
      <c r="D24" s="3872" t="s">
        <v>1185</v>
      </c>
      <c r="E24" s="3875" t="n">
        <v>63.94180620773328</v>
      </c>
      <c r="F24" s="3875" t="n">
        <v>1511.9937212906332</v>
      </c>
      <c r="G24" s="3875" t="n">
        <v>411.30532133333327</v>
      </c>
      <c r="H24" s="3875" t="n">
        <v>22.952501</v>
      </c>
      <c r="I24" s="3875" t="n">
        <v>155.9654464111061</v>
      </c>
      <c r="J24" s="3875" t="n">
        <v>2166.1587962428057</v>
      </c>
      <c r="K24" s="411"/>
    </row>
    <row r="25" spans="1:11" x14ac:dyDescent="0.2">
      <c r="A25" s="2091" t="s">
        <v>1112</v>
      </c>
      <c r="B25" s="3872" t="s">
        <v>1185</v>
      </c>
      <c r="C25" s="3872" t="s">
        <v>1185</v>
      </c>
      <c r="D25" s="3872" t="s">
        <v>1185</v>
      </c>
      <c r="E25" s="3875" t="n">
        <v>71906.61973164481</v>
      </c>
      <c r="F25" s="3875" t="n">
        <v>243.90656631670643</v>
      </c>
      <c r="G25" s="3875" t="s">
        <v>1185</v>
      </c>
      <c r="H25" s="3875" t="s">
        <v>2943</v>
      </c>
      <c r="I25" s="3875" t="s">
        <v>1185</v>
      </c>
      <c r="J25" s="3875" t="n">
        <v>72150.5262979615</v>
      </c>
      <c r="K25" s="411"/>
    </row>
    <row r="26" spans="1:11" x14ac:dyDescent="0.2">
      <c r="A26" s="2091" t="s">
        <v>1083</v>
      </c>
      <c r="B26" s="3875" t="n">
        <v>677.3419918405918</v>
      </c>
      <c r="C26" s="3875" t="n">
        <v>72.79828064387026</v>
      </c>
      <c r="D26" s="3875" t="n">
        <v>4542.732063123889</v>
      </c>
      <c r="E26" s="3875" t="n">
        <v>0.04764</v>
      </c>
      <c r="F26" s="3875" t="n">
        <v>451.70714281002404</v>
      </c>
      <c r="G26" s="3875" t="n">
        <v>5661.69455653086</v>
      </c>
      <c r="H26" s="3875" t="s">
        <v>1185</v>
      </c>
      <c r="I26" s="3875" t="s">
        <v>1185</v>
      </c>
      <c r="J26" s="3875" t="n">
        <v>11406.321674949235</v>
      </c>
      <c r="K26" s="411"/>
    </row>
    <row r="27" spans="1:11" x14ac:dyDescent="0.2">
      <c r="A27" s="2078" t="s">
        <v>1113</v>
      </c>
      <c r="B27" s="3875" t="n">
        <v>91.5227847097783</v>
      </c>
      <c r="C27" s="3875" t="n">
        <v>20.762848296131</v>
      </c>
      <c r="D27" s="3875" t="n">
        <v>82.27624281434444</v>
      </c>
      <c r="E27" s="3875" t="n">
        <v>0.6275834699015</v>
      </c>
      <c r="F27" s="3875" t="n">
        <v>1.166773</v>
      </c>
      <c r="G27" s="3875" t="n">
        <v>13.3836</v>
      </c>
      <c r="H27" s="3875" t="n">
        <v>372.4261804</v>
      </c>
      <c r="I27" s="3875" t="s">
        <v>1185</v>
      </c>
      <c r="J27" s="3875" t="n">
        <v>582.1660126901553</v>
      </c>
      <c r="K27" s="411"/>
    </row>
    <row r="28" spans="1:11" x14ac:dyDescent="0.2">
      <c r="A28" s="2115" t="s">
        <v>1085</v>
      </c>
      <c r="B28" s="3875" t="n">
        <v>9935.533435301555</v>
      </c>
      <c r="C28" s="3875" t="n">
        <v>246419.1887142194</v>
      </c>
      <c r="D28" s="3875" t="n">
        <v>185227.6878255712</v>
      </c>
      <c r="E28" s="3872" t="s">
        <v>1185</v>
      </c>
      <c r="F28" s="3872" t="s">
        <v>1185</v>
      </c>
      <c r="G28" s="3872" t="s">
        <v>1185</v>
      </c>
      <c r="H28" s="3872" t="s">
        <v>1185</v>
      </c>
      <c r="I28" s="3872" t="s">
        <v>1185</v>
      </c>
      <c r="J28" s="3875" t="n">
        <v>441582.40997509216</v>
      </c>
      <c r="K28" s="411"/>
    </row>
    <row r="29" spans="1:11" x14ac:dyDescent="0.2">
      <c r="A29" s="2106" t="s">
        <v>1086</v>
      </c>
      <c r="B29" s="3872" t="s">
        <v>1185</v>
      </c>
      <c r="C29" s="3875" t="n">
        <v>197474.50961313013</v>
      </c>
      <c r="D29" s="3872" t="s">
        <v>1185</v>
      </c>
      <c r="E29" s="3872" t="s">
        <v>1185</v>
      </c>
      <c r="F29" s="3872" t="s">
        <v>1185</v>
      </c>
      <c r="G29" s="3872" t="s">
        <v>1185</v>
      </c>
      <c r="H29" s="3872" t="s">
        <v>1185</v>
      </c>
      <c r="I29" s="3872" t="s">
        <v>1185</v>
      </c>
      <c r="J29" s="3875" t="n">
        <v>197474.50961313013</v>
      </c>
      <c r="K29" s="411"/>
    </row>
    <row r="30" spans="1:11" x14ac:dyDescent="0.2">
      <c r="A30" s="2106" t="s">
        <v>510</v>
      </c>
      <c r="B30" s="3872" t="s">
        <v>1185</v>
      </c>
      <c r="C30" s="3875" t="n">
        <v>45039.93072001659</v>
      </c>
      <c r="D30" s="3875" t="n">
        <v>23680.011932810634</v>
      </c>
      <c r="E30" s="3872" t="s">
        <v>1185</v>
      </c>
      <c r="F30" s="3872" t="s">
        <v>1185</v>
      </c>
      <c r="G30" s="3872" t="s">
        <v>1185</v>
      </c>
      <c r="H30" s="3872" t="s">
        <v>1185</v>
      </c>
      <c r="I30" s="3872" t="s">
        <v>1185</v>
      </c>
      <c r="J30" s="3875" t="n">
        <v>68719.94265282723</v>
      </c>
      <c r="K30" s="411"/>
    </row>
    <row r="31" spans="1:11" x14ac:dyDescent="0.2">
      <c r="A31" s="2106" t="s">
        <v>515</v>
      </c>
      <c r="B31" s="3872" t="s">
        <v>1185</v>
      </c>
      <c r="C31" s="3875" t="n">
        <v>2713.511233377152</v>
      </c>
      <c r="D31" s="3872" t="s">
        <v>1185</v>
      </c>
      <c r="E31" s="3872" t="s">
        <v>1185</v>
      </c>
      <c r="F31" s="3872" t="s">
        <v>1185</v>
      </c>
      <c r="G31" s="3872" t="s">
        <v>1185</v>
      </c>
      <c r="H31" s="3872" t="s">
        <v>1185</v>
      </c>
      <c r="I31" s="3872" t="s">
        <v>1185</v>
      </c>
      <c r="J31" s="3875" t="n">
        <v>2713.511233377152</v>
      </c>
      <c r="K31" s="411"/>
    </row>
    <row r="32" spans="1:11" ht="13.5" x14ac:dyDescent="0.2">
      <c r="A32" s="2106" t="s">
        <v>1114</v>
      </c>
      <c r="B32" s="3872" t="s">
        <v>1185</v>
      </c>
      <c r="C32" s="3875" t="s">
        <v>2954</v>
      </c>
      <c r="D32" s="3875" t="n">
        <v>161047.57447083778</v>
      </c>
      <c r="E32" s="3872" t="s">
        <v>1185</v>
      </c>
      <c r="F32" s="3872" t="s">
        <v>1185</v>
      </c>
      <c r="G32" s="3872" t="s">
        <v>1185</v>
      </c>
      <c r="H32" s="3872" t="s">
        <v>1185</v>
      </c>
      <c r="I32" s="3872" t="s">
        <v>1185</v>
      </c>
      <c r="J32" s="3875" t="n">
        <v>161047.57447083778</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733.6548114642475</v>
      </c>
      <c r="D34" s="3875" t="n">
        <v>266.8793091312924</v>
      </c>
      <c r="E34" s="3872" t="s">
        <v>1185</v>
      </c>
      <c r="F34" s="3872" t="s">
        <v>1185</v>
      </c>
      <c r="G34" s="3872" t="s">
        <v>1185</v>
      </c>
      <c r="H34" s="3872" t="s">
        <v>1185</v>
      </c>
      <c r="I34" s="3872" t="s">
        <v>1185</v>
      </c>
      <c r="J34" s="3875" t="n">
        <v>1000.5341205955399</v>
      </c>
      <c r="K34" s="411"/>
    </row>
    <row r="35" spans="1:11" x14ac:dyDescent="0.2">
      <c r="A35" s="2106" t="s">
        <v>1088</v>
      </c>
      <c r="B35" s="3875" t="n">
        <v>6213.302467754536</v>
      </c>
      <c r="C35" s="3872" t="s">
        <v>1185</v>
      </c>
      <c r="D35" s="3872" t="s">
        <v>1185</v>
      </c>
      <c r="E35" s="3872" t="s">
        <v>1185</v>
      </c>
      <c r="F35" s="3872" t="s">
        <v>1185</v>
      </c>
      <c r="G35" s="3872" t="s">
        <v>1185</v>
      </c>
      <c r="H35" s="3872" t="s">
        <v>1185</v>
      </c>
      <c r="I35" s="3872" t="s">
        <v>1185</v>
      </c>
      <c r="J35" s="3875" t="n">
        <v>6213.302467754536</v>
      </c>
      <c r="K35" s="411"/>
    </row>
    <row r="36" spans="1:11" x14ac:dyDescent="0.2">
      <c r="A36" s="2106" t="s">
        <v>1089</v>
      </c>
      <c r="B36" s="3875" t="n">
        <v>3382.9834150596994</v>
      </c>
      <c r="C36" s="3872" t="s">
        <v>1185</v>
      </c>
      <c r="D36" s="3872" t="s">
        <v>1185</v>
      </c>
      <c r="E36" s="3872" t="s">
        <v>1185</v>
      </c>
      <c r="F36" s="3872" t="s">
        <v>1185</v>
      </c>
      <c r="G36" s="3872" t="s">
        <v>1185</v>
      </c>
      <c r="H36" s="3872" t="s">
        <v>1185</v>
      </c>
      <c r="I36" s="3872" t="s">
        <v>1185</v>
      </c>
      <c r="J36" s="3875" t="n">
        <v>3382.9834150596994</v>
      </c>
      <c r="K36" s="411"/>
    </row>
    <row r="37" spans="1:11" x14ac:dyDescent="0.2">
      <c r="A37" s="2106" t="s">
        <v>1366</v>
      </c>
      <c r="B37" s="3875" t="n">
        <v>336.0945605411363</v>
      </c>
      <c r="C37" s="3872" t="s">
        <v>1185</v>
      </c>
      <c r="D37" s="3872" t="s">
        <v>1185</v>
      </c>
      <c r="E37" s="3872" t="s">
        <v>1185</v>
      </c>
      <c r="F37" s="3872" t="s">
        <v>1185</v>
      </c>
      <c r="G37" s="3872" t="s">
        <v>1185</v>
      </c>
      <c r="H37" s="3872" t="s">
        <v>1185</v>
      </c>
      <c r="I37" s="3872" t="s">
        <v>1185</v>
      </c>
      <c r="J37" s="3875" t="n">
        <v>336.0945605411363</v>
      </c>
      <c r="K37" s="411"/>
    </row>
    <row r="38" spans="1:11" x14ac:dyDescent="0.2">
      <c r="A38" s="2106" t="s">
        <v>1465</v>
      </c>
      <c r="B38" s="3875" t="n">
        <v>3.1529919461834</v>
      </c>
      <c r="C38" s="3875" t="n">
        <v>457.5823362312992</v>
      </c>
      <c r="D38" s="3875" t="n">
        <v>233.22211279150537</v>
      </c>
      <c r="E38" s="3872" t="s">
        <v>1185</v>
      </c>
      <c r="F38" s="3872" t="s">
        <v>1185</v>
      </c>
      <c r="G38" s="3872" t="s">
        <v>1185</v>
      </c>
      <c r="H38" s="3872" t="s">
        <v>1185</v>
      </c>
      <c r="I38" s="3872" t="s">
        <v>1185</v>
      </c>
      <c r="J38" s="3875" t="n">
        <v>693.9574409689881</v>
      </c>
      <c r="K38" s="411"/>
    </row>
    <row r="39" spans="1:11" ht="14.25" x14ac:dyDescent="0.2">
      <c r="A39" s="2108" t="s">
        <v>2300</v>
      </c>
      <c r="B39" s="3875" t="n">
        <v>-336339.26545943326</v>
      </c>
      <c r="C39" s="3875" t="n">
        <v>10361.43278818679</v>
      </c>
      <c r="D39" s="3875" t="n">
        <v>15618.959623096809</v>
      </c>
      <c r="E39" s="3872" t="s">
        <v>1185</v>
      </c>
      <c r="F39" s="3872" t="s">
        <v>1185</v>
      </c>
      <c r="G39" s="3872" t="s">
        <v>1185</v>
      </c>
      <c r="H39" s="3872" t="s">
        <v>1185</v>
      </c>
      <c r="I39" s="3872" t="s">
        <v>1185</v>
      </c>
      <c r="J39" s="3875" t="n">
        <v>-310358.8730481497</v>
      </c>
      <c r="K39" s="411"/>
    </row>
    <row r="40" spans="1:11" x14ac:dyDescent="0.2">
      <c r="A40" s="2106" t="s">
        <v>733</v>
      </c>
      <c r="B40" s="3875" t="n">
        <v>-411551.55252622656</v>
      </c>
      <c r="C40" s="3875" t="n">
        <v>3307.9698907031084</v>
      </c>
      <c r="D40" s="3875" t="n">
        <v>5633.372491610746</v>
      </c>
      <c r="E40" s="3872" t="s">
        <v>1185</v>
      </c>
      <c r="F40" s="3872" t="s">
        <v>1185</v>
      </c>
      <c r="G40" s="3872" t="s">
        <v>1185</v>
      </c>
      <c r="H40" s="3872" t="s">
        <v>1185</v>
      </c>
      <c r="I40" s="3872" t="s">
        <v>1185</v>
      </c>
      <c r="J40" s="3875" t="n">
        <v>-402610.2101439127</v>
      </c>
      <c r="K40" s="411"/>
    </row>
    <row r="41" spans="1:11" x14ac:dyDescent="0.2">
      <c r="A41" s="2106" t="s">
        <v>736</v>
      </c>
      <c r="B41" s="3875" t="n">
        <v>63069.833011873874</v>
      </c>
      <c r="C41" s="3875" t="n">
        <v>913.0443498257757</v>
      </c>
      <c r="D41" s="3875" t="n">
        <v>3576.998592268393</v>
      </c>
      <c r="E41" s="3872" t="s">
        <v>1185</v>
      </c>
      <c r="F41" s="3872" t="s">
        <v>1185</v>
      </c>
      <c r="G41" s="3872" t="s">
        <v>1185</v>
      </c>
      <c r="H41" s="3872" t="s">
        <v>1185</v>
      </c>
      <c r="I41" s="3872" t="s">
        <v>1185</v>
      </c>
      <c r="J41" s="3875" t="n">
        <v>67559.87595396805</v>
      </c>
      <c r="K41" s="411"/>
    </row>
    <row r="42" spans="1:11" x14ac:dyDescent="0.2">
      <c r="A42" s="2106" t="s">
        <v>740</v>
      </c>
      <c r="B42" s="3875" t="n">
        <v>10026.48699266309</v>
      </c>
      <c r="C42" s="3875" t="n">
        <v>1842.9501397691595</v>
      </c>
      <c r="D42" s="3875" t="n">
        <v>738.8832187967179</v>
      </c>
      <c r="E42" s="3872" t="s">
        <v>1185</v>
      </c>
      <c r="F42" s="3872" t="s">
        <v>1185</v>
      </c>
      <c r="G42" s="3872" t="s">
        <v>1185</v>
      </c>
      <c r="H42" s="3872" t="s">
        <v>1185</v>
      </c>
      <c r="I42" s="3872" t="s">
        <v>1185</v>
      </c>
      <c r="J42" s="3875" t="n">
        <v>12608.32035122897</v>
      </c>
      <c r="K42" s="411"/>
    </row>
    <row r="43" spans="1:11" x14ac:dyDescent="0.2">
      <c r="A43" s="2106" t="s">
        <v>896</v>
      </c>
      <c r="B43" s="3875" t="n">
        <v>15925.678363705121</v>
      </c>
      <c r="C43" s="3875" t="n">
        <v>3575.222967984572</v>
      </c>
      <c r="D43" s="3875" t="n">
        <v>253.99112566169828</v>
      </c>
      <c r="E43" s="3872" t="s">
        <v>1185</v>
      </c>
      <c r="F43" s="3872" t="s">
        <v>1185</v>
      </c>
      <c r="G43" s="3872" t="s">
        <v>1185</v>
      </c>
      <c r="H43" s="3872" t="s">
        <v>1185</v>
      </c>
      <c r="I43" s="3872" t="s">
        <v>1185</v>
      </c>
      <c r="J43" s="3875" t="n">
        <v>19754.89245735139</v>
      </c>
      <c r="K43" s="411"/>
    </row>
    <row r="44" spans="1:11" x14ac:dyDescent="0.2">
      <c r="A44" s="2106" t="s">
        <v>1115</v>
      </c>
      <c r="B44" s="3875" t="n">
        <v>44827.51329846342</v>
      </c>
      <c r="C44" s="3875" t="n">
        <v>114.80059450657176</v>
      </c>
      <c r="D44" s="3875" t="n">
        <v>3058.831626407357</v>
      </c>
      <c r="E44" s="3872" t="s">
        <v>1185</v>
      </c>
      <c r="F44" s="3872" t="s">
        <v>1185</v>
      </c>
      <c r="G44" s="3872" t="s">
        <v>1185</v>
      </c>
      <c r="H44" s="3872" t="s">
        <v>1185</v>
      </c>
      <c r="I44" s="3872" t="s">
        <v>1185</v>
      </c>
      <c r="J44" s="3875" t="n">
        <v>48001.14551937735</v>
      </c>
      <c r="K44" s="411"/>
    </row>
    <row r="45" spans="1:11" x14ac:dyDescent="0.2">
      <c r="A45" s="2106" t="s">
        <v>898</v>
      </c>
      <c r="B45" s="3875" t="n">
        <v>-156.22012019677723</v>
      </c>
      <c r="C45" s="3875" t="n">
        <v>301.1115120726025</v>
      </c>
      <c r="D45" s="3875" t="n">
        <v>1187.433590183244</v>
      </c>
      <c r="E45" s="3872" t="s">
        <v>1185</v>
      </c>
      <c r="F45" s="3872" t="s">
        <v>1185</v>
      </c>
      <c r="G45" s="3872" t="s">
        <v>1185</v>
      </c>
      <c r="H45" s="3872" t="s">
        <v>1185</v>
      </c>
      <c r="I45" s="3872" t="s">
        <v>1185</v>
      </c>
      <c r="J45" s="3875" t="n">
        <v>1332.3249820590693</v>
      </c>
      <c r="K45" s="411"/>
    </row>
    <row r="46" spans="1:11" x14ac:dyDescent="0.2">
      <c r="A46" s="2106" t="s">
        <v>1116</v>
      </c>
      <c r="B46" s="3875" t="n">
        <v>-58790.98081304541</v>
      </c>
      <c r="C46" s="3872" t="s">
        <v>1185</v>
      </c>
      <c r="D46" s="3872" t="s">
        <v>1185</v>
      </c>
      <c r="E46" s="3872" t="s">
        <v>1185</v>
      </c>
      <c r="F46" s="3872" t="s">
        <v>1185</v>
      </c>
      <c r="G46" s="3872" t="s">
        <v>1185</v>
      </c>
      <c r="H46" s="3872" t="s">
        <v>1185</v>
      </c>
      <c r="I46" s="3872" t="s">
        <v>1185</v>
      </c>
      <c r="J46" s="3875" t="n">
        <v>-58790.98081304541</v>
      </c>
      <c r="K46" s="411"/>
    </row>
    <row r="47" spans="1:11" x14ac:dyDescent="0.2">
      <c r="A47" s="2106" t="s">
        <v>1117</v>
      </c>
      <c r="B47" s="3875" t="n">
        <v>309.97633333</v>
      </c>
      <c r="C47" s="3875" t="n">
        <v>306.333333325</v>
      </c>
      <c r="D47" s="3875" t="n">
        <v>99.89292901844632</v>
      </c>
      <c r="E47" s="3872" t="s">
        <v>1185</v>
      </c>
      <c r="F47" s="3872" t="s">
        <v>1185</v>
      </c>
      <c r="G47" s="3872" t="s">
        <v>1185</v>
      </c>
      <c r="H47" s="3872" t="s">
        <v>1185</v>
      </c>
      <c r="I47" s="3872" t="s">
        <v>1185</v>
      </c>
      <c r="J47" s="3875" t="n">
        <v>716.2025956734464</v>
      </c>
      <c r="K47" s="411"/>
    </row>
    <row r="48" spans="1:11" x14ac:dyDescent="0.2">
      <c r="A48" s="2108" t="s">
        <v>1091</v>
      </c>
      <c r="B48" s="3875" t="n">
        <v>3842.636043630153</v>
      </c>
      <c r="C48" s="3875" t="n">
        <v>189643.98440457106</v>
      </c>
      <c r="D48" s="3875" t="n">
        <v>10016.889185627582</v>
      </c>
      <c r="E48" s="3872" t="s">
        <v>1185</v>
      </c>
      <c r="F48" s="3872" t="s">
        <v>1185</v>
      </c>
      <c r="G48" s="3872" t="s">
        <v>1185</v>
      </c>
      <c r="H48" s="3872" t="s">
        <v>1185</v>
      </c>
      <c r="I48" s="3872" t="s">
        <v>1185</v>
      </c>
      <c r="J48" s="3875" t="n">
        <v>203503.5096338288</v>
      </c>
      <c r="K48" s="411"/>
    </row>
    <row r="49" spans="1:11" x14ac:dyDescent="0.2">
      <c r="A49" s="2106" t="s">
        <v>2687</v>
      </c>
      <c r="B49" s="3875" t="s">
        <v>2950</v>
      </c>
      <c r="C49" s="3875" t="n">
        <v>161687.74739841282</v>
      </c>
      <c r="D49" s="3872" t="s">
        <v>1185</v>
      </c>
      <c r="E49" s="3872" t="s">
        <v>1185</v>
      </c>
      <c r="F49" s="3872" t="s">
        <v>1185</v>
      </c>
      <c r="G49" s="3872" t="s">
        <v>1185</v>
      </c>
      <c r="H49" s="3872" t="s">
        <v>1185</v>
      </c>
      <c r="I49" s="3872" t="s">
        <v>1185</v>
      </c>
      <c r="J49" s="3875" t="n">
        <v>161687.74739841282</v>
      </c>
      <c r="K49" s="411"/>
    </row>
    <row r="50" spans="1:11" x14ac:dyDescent="0.2">
      <c r="A50" s="2106" t="s">
        <v>989</v>
      </c>
      <c r="B50" s="3872" t="s">
        <v>1185</v>
      </c>
      <c r="C50" s="3875" t="n">
        <v>2711.984612145975</v>
      </c>
      <c r="D50" s="3875" t="n">
        <v>1865.6380849520067</v>
      </c>
      <c r="E50" s="3872" t="s">
        <v>1185</v>
      </c>
      <c r="F50" s="3872" t="s">
        <v>1185</v>
      </c>
      <c r="G50" s="3872" t="s">
        <v>1185</v>
      </c>
      <c r="H50" s="3872" t="s">
        <v>1185</v>
      </c>
      <c r="I50" s="3872" t="s">
        <v>1185</v>
      </c>
      <c r="J50" s="3875" t="n">
        <v>4577.6226970979815</v>
      </c>
      <c r="K50" s="411"/>
    </row>
    <row r="51" spans="1:11" x14ac:dyDescent="0.2">
      <c r="A51" s="2135" t="s">
        <v>993</v>
      </c>
      <c r="B51" s="3875" t="n">
        <v>3822.4153040286333</v>
      </c>
      <c r="C51" s="3875" t="n">
        <v>359.10625571714723</v>
      </c>
      <c r="D51" s="3875" t="n">
        <v>484.39323282898175</v>
      </c>
      <c r="E51" s="3872" t="s">
        <v>1185</v>
      </c>
      <c r="F51" s="3872" t="s">
        <v>1185</v>
      </c>
      <c r="G51" s="3872" t="s">
        <v>1185</v>
      </c>
      <c r="H51" s="3872" t="s">
        <v>1185</v>
      </c>
      <c r="I51" s="3872" t="s">
        <v>1185</v>
      </c>
      <c r="J51" s="3875" t="n">
        <v>4665.914792574762</v>
      </c>
      <c r="K51" s="411"/>
    </row>
    <row r="52" spans="1:11" x14ac:dyDescent="0.2">
      <c r="A52" s="2106" t="s">
        <v>1118</v>
      </c>
      <c r="B52" s="3872" t="s">
        <v>1185</v>
      </c>
      <c r="C52" s="3875" t="n">
        <v>24855.77942381457</v>
      </c>
      <c r="D52" s="3875" t="n">
        <v>7409.55226852241</v>
      </c>
      <c r="E52" s="3872" t="s">
        <v>1185</v>
      </c>
      <c r="F52" s="3872" t="s">
        <v>1185</v>
      </c>
      <c r="G52" s="3872" t="s">
        <v>1185</v>
      </c>
      <c r="H52" s="3872" t="s">
        <v>1185</v>
      </c>
      <c r="I52" s="3872" t="s">
        <v>1185</v>
      </c>
      <c r="J52" s="3875" t="n">
        <v>32265.33169233698</v>
      </c>
      <c r="K52" s="411"/>
    </row>
    <row r="53" spans="1:11" x14ac:dyDescent="0.2">
      <c r="A53" s="2106" t="s">
        <v>1208</v>
      </c>
      <c r="B53" s="3875" t="n">
        <v>20.2207396015197</v>
      </c>
      <c r="C53" s="3875" t="n">
        <v>29.3667144805555</v>
      </c>
      <c r="D53" s="3875" t="n">
        <v>257.30559932418515</v>
      </c>
      <c r="E53" s="3872" t="s">
        <v>1185</v>
      </c>
      <c r="F53" s="3872" t="s">
        <v>1185</v>
      </c>
      <c r="G53" s="3872" t="s">
        <v>1185</v>
      </c>
      <c r="H53" s="3872" t="s">
        <v>1185</v>
      </c>
      <c r="I53" s="3872" t="s">
        <v>1185</v>
      </c>
      <c r="J53" s="3875" t="n">
        <v>306.8930534062604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290868.82791257696</v>
      </c>
      <c r="C57" s="3875" t="n">
        <v>284.87017644495074</v>
      </c>
      <c r="D57" s="3875" t="n">
        <v>2708.247152182189</v>
      </c>
      <c r="E57" s="3872" t="s">
        <v>1185</v>
      </c>
      <c r="F57" s="3872" t="s">
        <v>1185</v>
      </c>
      <c r="G57" s="3872" t="s">
        <v>1185</v>
      </c>
      <c r="H57" s="3872" t="s">
        <v>1185</v>
      </c>
      <c r="I57" s="3872" t="s">
        <v>1185</v>
      </c>
      <c r="J57" s="3875" t="n">
        <v>293861.9452412041</v>
      </c>
      <c r="K57" s="144"/>
    </row>
    <row r="58" spans="1:11" x14ac:dyDescent="0.2">
      <c r="A58" s="2144" t="s">
        <v>61</v>
      </c>
      <c r="B58" s="3875" t="n">
        <v>130315.24914205245</v>
      </c>
      <c r="C58" s="3875" t="n">
        <v>21.98109840396625</v>
      </c>
      <c r="D58" s="3875" t="n">
        <v>1164.698024070619</v>
      </c>
      <c r="E58" s="3872" t="s">
        <v>1185</v>
      </c>
      <c r="F58" s="3872" t="s">
        <v>1185</v>
      </c>
      <c r="G58" s="3872" t="s">
        <v>1185</v>
      </c>
      <c r="H58" s="3872" t="s">
        <v>1185</v>
      </c>
      <c r="I58" s="3872" t="s">
        <v>1185</v>
      </c>
      <c r="J58" s="3875" t="n">
        <v>131501.92826452703</v>
      </c>
      <c r="K58" s="144"/>
    </row>
    <row r="59" spans="1:11" x14ac:dyDescent="0.2">
      <c r="A59" s="2144" t="s">
        <v>62</v>
      </c>
      <c r="B59" s="3875" t="n">
        <v>160553.5787705245</v>
      </c>
      <c r="C59" s="3875" t="n">
        <v>262.8890780409845</v>
      </c>
      <c r="D59" s="3875" t="n">
        <v>1543.5491281115699</v>
      </c>
      <c r="E59" s="3872" t="s">
        <v>1185</v>
      </c>
      <c r="F59" s="3872" t="s">
        <v>1185</v>
      </c>
      <c r="G59" s="3872" t="s">
        <v>1185</v>
      </c>
      <c r="H59" s="3872" t="s">
        <v>1185</v>
      </c>
      <c r="I59" s="3872" t="s">
        <v>1185</v>
      </c>
      <c r="J59" s="3875" t="n">
        <v>162360.01697667706</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352449.07916635135</v>
      </c>
      <c r="C61" s="3872" t="s">
        <v>1185</v>
      </c>
      <c r="D61" s="3872" t="s">
        <v>1185</v>
      </c>
      <c r="E61" s="3872" t="s">
        <v>1185</v>
      </c>
      <c r="F61" s="3872" t="s">
        <v>1185</v>
      </c>
      <c r="G61" s="3872" t="s">
        <v>1185</v>
      </c>
      <c r="H61" s="3872" t="s">
        <v>1185</v>
      </c>
      <c r="I61" s="3872" t="s">
        <v>1185</v>
      </c>
      <c r="J61" s="3875" t="n">
        <v>352449.07916635135</v>
      </c>
      <c r="K61" s="144"/>
    </row>
    <row r="62" spans="1:11" ht="13.5" x14ac:dyDescent="0.2">
      <c r="A62" s="2084" t="s">
        <v>66</v>
      </c>
      <c r="B62" s="3875" t="n">
        <v>186.73164836710757</v>
      </c>
      <c r="C62" s="3872" t="s">
        <v>1185</v>
      </c>
      <c r="D62" s="3872" t="s">
        <v>1185</v>
      </c>
      <c r="E62" s="3872" t="s">
        <v>1185</v>
      </c>
      <c r="F62" s="3872" t="s">
        <v>1185</v>
      </c>
      <c r="G62" s="3872" t="s">
        <v>1185</v>
      </c>
      <c r="H62" s="3872" t="s">
        <v>1185</v>
      </c>
      <c r="I62" s="3872" t="s">
        <v>1185</v>
      </c>
      <c r="J62" s="3875" t="n">
        <v>186.73164836710757</v>
      </c>
      <c r="K62" s="144"/>
    </row>
    <row r="63" spans="1:11" x14ac:dyDescent="0.2">
      <c r="A63" s="2146" t="s">
        <v>1000</v>
      </c>
      <c r="B63" s="3875" t="n">
        <v>172675.5020955954</v>
      </c>
      <c r="C63" s="3872" t="s">
        <v>1185</v>
      </c>
      <c r="D63" s="3872" t="s">
        <v>1185</v>
      </c>
      <c r="E63" s="3872" t="s">
        <v>1185</v>
      </c>
      <c r="F63" s="3872" t="s">
        <v>1185</v>
      </c>
      <c r="G63" s="3872" t="s">
        <v>1185</v>
      </c>
      <c r="H63" s="3872" t="s">
        <v>1185</v>
      </c>
      <c r="I63" s="3872" t="s">
        <v>1185</v>
      </c>
      <c r="J63" s="3875" t="n">
        <v>172675.5020955954</v>
      </c>
      <c r="K63" s="144"/>
    </row>
    <row r="64" spans="1:11" ht="13.5" x14ac:dyDescent="0.25">
      <c r="A64" s="2120" t="s">
        <v>1211</v>
      </c>
      <c r="B64" s="3872" t="s">
        <v>1185</v>
      </c>
      <c r="C64" s="3872" t="s">
        <v>1185</v>
      </c>
      <c r="D64" s="3875" t="n">
        <v>8208.469956032159</v>
      </c>
      <c r="E64" s="3872" t="s">
        <v>1185</v>
      </c>
      <c r="F64" s="3872" t="s">
        <v>1185</v>
      </c>
      <c r="G64" s="3872" t="s">
        <v>1185</v>
      </c>
      <c r="H64" s="3872" t="s">
        <v>1185</v>
      </c>
      <c r="I64" s="3872" t="s">
        <v>1185</v>
      </c>
      <c r="J64" s="3872" t="s">
        <v>1185</v>
      </c>
      <c r="K64" s="144"/>
    </row>
    <row r="65" spans="1:11" ht="14.25" x14ac:dyDescent="0.2">
      <c r="A65" s="2084" t="s">
        <v>1212</v>
      </c>
      <c r="B65" s="3875" t="n">
        <v>2494.122960240421</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5247185.809453144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4936826.936404995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5249679.932413384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4939321.059365235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22312.561305488045</v>
      </c>
      <c r="C8" s="3875" t="n">
        <v>33814.43807149793</v>
      </c>
      <c r="D8" s="3875" t="n">
        <v>11237.230670770516</v>
      </c>
      <c r="E8" s="3875" t="n">
        <v>12398.72921883851</v>
      </c>
      <c r="F8" s="3875" t="n">
        <v>1278.0773471869932</v>
      </c>
      <c r="G8" s="3875" t="n">
        <v>2494.122960240421</v>
      </c>
      <c r="H8" s="3875" t="n">
        <v>27.54520119473879</v>
      </c>
    </row>
    <row r="9" spans="1:8" x14ac:dyDescent="0.2">
      <c r="A9" s="2195" t="s">
        <v>1069</v>
      </c>
      <c r="B9" s="3871" t="n">
        <v>4381.183843825032</v>
      </c>
      <c r="C9" s="3871" t="n">
        <v>23646.460044351374</v>
      </c>
      <c r="D9" s="3871" t="n">
        <v>3877.3850636292796</v>
      </c>
      <c r="E9" s="3871" t="n">
        <v>10632.187507446517</v>
      </c>
      <c r="F9" s="3871" t="n">
        <v>133.83440343691495</v>
      </c>
      <c r="G9" s="3871" t="n">
        <v>1605.0698999598249</v>
      </c>
      <c r="H9" s="3871" t="n">
        <v>18.16656200274143</v>
      </c>
    </row>
    <row r="10" spans="1:8" ht="13.5" customHeight="1" x14ac:dyDescent="0.2">
      <c r="A10" s="2195" t="s">
        <v>1142</v>
      </c>
      <c r="B10" s="3871" t="n">
        <v>74.39322538392317</v>
      </c>
      <c r="C10" s="3871" t="n">
        <v>3510.1011764410237</v>
      </c>
      <c r="D10" s="3871" t="n">
        <v>3795.941580564145</v>
      </c>
      <c r="E10" s="3871" t="n">
        <v>234.65926823710436</v>
      </c>
      <c r="F10" s="3871" t="n">
        <v>35.23257945721906</v>
      </c>
      <c r="G10" s="3871" t="n">
        <v>795.431292955672</v>
      </c>
      <c r="H10" s="3871" t="n">
        <v>0.23947430693648</v>
      </c>
    </row>
    <row r="11" spans="1:8" ht="14.25" x14ac:dyDescent="0.2">
      <c r="A11" s="2195" t="s">
        <v>2322</v>
      </c>
      <c r="B11" s="3871" t="n">
        <v>9856.767548568776</v>
      </c>
      <c r="C11" s="3871" t="n">
        <v>1447.5983046885347</v>
      </c>
      <c r="D11" s="3871" t="n">
        <v>1417.9307999352134</v>
      </c>
      <c r="E11" s="3871" t="n">
        <v>567.1166078327451</v>
      </c>
      <c r="F11" s="3872" t="s">
        <v>1185</v>
      </c>
      <c r="G11" s="3871" t="s">
        <v>2954</v>
      </c>
      <c r="H11" s="3871" t="n">
        <v>8.39577125235652</v>
      </c>
    </row>
    <row r="12" spans="1:8" ht="14.25" x14ac:dyDescent="0.2">
      <c r="A12" s="2195" t="s">
        <v>2323</v>
      </c>
      <c r="B12" s="3871" t="n">
        <v>414.4573115274716</v>
      </c>
      <c r="C12" s="3871" t="n">
        <v>1661.0714211760142</v>
      </c>
      <c r="D12" s="3871" t="n">
        <v>1323.2014244378086</v>
      </c>
      <c r="E12" s="3871" t="n">
        <v>56.83014319391799</v>
      </c>
      <c r="F12" s="3872" t="s">
        <v>1185</v>
      </c>
      <c r="G12" s="3871" t="s">
        <v>2954</v>
      </c>
      <c r="H12" s="3871" t="n">
        <v>0.37419362361435</v>
      </c>
    </row>
    <row r="13" spans="1:8" x14ac:dyDescent="0.2">
      <c r="A13" s="2195" t="s">
        <v>1143</v>
      </c>
      <c r="B13" s="3871" t="n">
        <v>7585.759376182842</v>
      </c>
      <c r="C13" s="3871" t="n">
        <v>459.5311856813191</v>
      </c>
      <c r="D13" s="3871" t="n">
        <v>101.74651840469355</v>
      </c>
      <c r="E13" s="3871" t="n">
        <v>36.91669656139366</v>
      </c>
      <c r="F13" s="3871" t="n">
        <v>41.88029262527809</v>
      </c>
      <c r="G13" s="3871" t="n">
        <v>93.62176732492404</v>
      </c>
      <c r="H13" s="3871" t="n">
        <v>0.36920000909001</v>
      </c>
    </row>
    <row r="14" spans="1:8" x14ac:dyDescent="0.2">
      <c r="A14" s="2195" t="s">
        <v>2324</v>
      </c>
      <c r="B14" s="3871" t="s">
        <v>2939</v>
      </c>
      <c r="C14" s="3871" t="n">
        <v>3089.6759391596647</v>
      </c>
      <c r="D14" s="3871" t="n">
        <v>721.0252837993752</v>
      </c>
      <c r="E14" s="3871" t="n">
        <v>871.0189955668322</v>
      </c>
      <c r="F14" s="3871" t="n">
        <v>1067.130071667581</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1185</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3096</v>
      </c>
      <c r="D79" s="3875" t="s">
        <v>1185</v>
      </c>
      <c r="E79" s="3875" t="s">
        <v>1185</v>
      </c>
      <c r="F79" s="3875"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3096</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3096</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3096</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3096</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3983525.087199343</v>
      </c>
      <c r="C8" s="3871" t="n">
        <v>3982737.81846967</v>
      </c>
      <c r="D8" s="3875" t="n">
        <v>-787.2687296727224</v>
      </c>
      <c r="E8" s="3875" t="n">
        <v>-0.01976311715</v>
      </c>
      <c r="F8" s="3875" t="n">
        <v>-0.015003637345</v>
      </c>
      <c r="G8" s="3875" t="n">
        <v>-0.015946856955</v>
      </c>
      <c r="H8" s="3871" t="n">
        <v>556953.5815975553</v>
      </c>
      <c r="I8" s="3871" t="n">
        <v>557814.0326372011</v>
      </c>
      <c r="J8" s="3875" t="n">
        <v>860.4510396458508</v>
      </c>
      <c r="K8" s="3875" t="n">
        <v>0.154492415181</v>
      </c>
      <c r="L8" s="3875" t="n">
        <v>0.016398333714</v>
      </c>
      <c r="M8" s="3875" t="n">
        <v>0.017429232394</v>
      </c>
      <c r="N8" s="3871" t="n">
        <v>302519.6338828223</v>
      </c>
      <c r="O8" s="3871" t="n">
        <v>301870.0770077511</v>
      </c>
      <c r="P8" s="3875" t="n">
        <v>-649.556875071216</v>
      </c>
      <c r="Q8" s="3875" t="n">
        <v>-0.214715609276</v>
      </c>
      <c r="R8" s="3875" t="n">
        <v>-0.012379147579</v>
      </c>
      <c r="S8" s="3875" t="n">
        <v>-0.01315737585</v>
      </c>
    </row>
    <row r="9" spans="1:19" ht="12" x14ac:dyDescent="0.2">
      <c r="A9" s="2084" t="s">
        <v>1069</v>
      </c>
      <c r="B9" s="3871" t="n">
        <v>3986979.0649914225</v>
      </c>
      <c r="C9" s="3871" t="n">
        <v>3993949.5546253477</v>
      </c>
      <c r="D9" s="3875" t="n">
        <v>6970.489633925095</v>
      </c>
      <c r="E9" s="3875" t="n">
        <v>0.174831357785</v>
      </c>
      <c r="F9" s="3875" t="n">
        <v>0.132842439491</v>
      </c>
      <c r="G9" s="3875" t="n">
        <v>0.141193720657</v>
      </c>
      <c r="H9" s="3871" t="n">
        <v>109656.37589197811</v>
      </c>
      <c r="I9" s="3871" t="n">
        <v>109529.5960956258</v>
      </c>
      <c r="J9" s="3875" t="n">
        <v>-126.779796352305</v>
      </c>
      <c r="K9" s="3875" t="n">
        <v>-0.115615526522</v>
      </c>
      <c r="L9" s="3875" t="n">
        <v>-0.002416148407</v>
      </c>
      <c r="M9" s="3875" t="n">
        <v>-0.002568042145</v>
      </c>
      <c r="N9" s="3871" t="n">
        <v>30704.90130106524</v>
      </c>
      <c r="O9" s="3871" t="n">
        <v>30947.006085680696</v>
      </c>
      <c r="P9" s="3875" t="n">
        <v>242.1047846154518</v>
      </c>
      <c r="Q9" s="3875" t="n">
        <v>0.788489050141</v>
      </c>
      <c r="R9" s="3875" t="n">
        <v>0.004613992975</v>
      </c>
      <c r="S9" s="3875" t="n">
        <v>0.004904056548</v>
      </c>
    </row>
    <row r="10" spans="1:19" ht="12" x14ac:dyDescent="0.2">
      <c r="A10" s="2078" t="s">
        <v>1158</v>
      </c>
      <c r="B10" s="3871" t="n">
        <v>3960016.3555607228</v>
      </c>
      <c r="C10" s="3871" t="n">
        <v>3966830.539372202</v>
      </c>
      <c r="D10" s="3875" t="n">
        <v>6814.183811479102</v>
      </c>
      <c r="E10" s="3875" t="n">
        <v>0.172074638073</v>
      </c>
      <c r="F10" s="3875" t="n">
        <v>0.129863588959</v>
      </c>
      <c r="G10" s="3875" t="n">
        <v>0.138027601519</v>
      </c>
      <c r="H10" s="3871" t="n">
        <v>23163.19110120533</v>
      </c>
      <c r="I10" s="3871" t="n">
        <v>23436.974686276924</v>
      </c>
      <c r="J10" s="3875" t="n">
        <v>273.783585071592</v>
      </c>
      <c r="K10" s="3875" t="n">
        <v>1.181976973187</v>
      </c>
      <c r="L10" s="3875" t="n">
        <v>0.005217722318</v>
      </c>
      <c r="M10" s="3875" t="n">
        <v>0.005545739978</v>
      </c>
      <c r="N10" s="3871" t="n">
        <v>30511.373440741863</v>
      </c>
      <c r="O10" s="3871" t="n">
        <v>30751.566472558807</v>
      </c>
      <c r="P10" s="3875" t="n">
        <v>240.1930318169415</v>
      </c>
      <c r="Q10" s="3875" t="n">
        <v>0.787224581297</v>
      </c>
      <c r="R10" s="3875" t="n">
        <v>0.004577559106</v>
      </c>
      <c r="S10" s="3875" t="n">
        <v>0.004865332225</v>
      </c>
    </row>
    <row r="11" spans="1:19" ht="12" x14ac:dyDescent="0.2">
      <c r="A11" s="2088" t="s">
        <v>1159</v>
      </c>
      <c r="B11" s="3871" t="n">
        <v>1588981.75339825</v>
      </c>
      <c r="C11" s="3871" t="n">
        <v>1590353.377641124</v>
      </c>
      <c r="D11" s="3875" t="n">
        <v>1371.6242428737971</v>
      </c>
      <c r="E11" s="3875" t="n">
        <v>0.086320956168</v>
      </c>
      <c r="F11" s="3875" t="n">
        <v>0.026140188144</v>
      </c>
      <c r="G11" s="3875" t="n">
        <v>0.027783518858</v>
      </c>
      <c r="H11" s="3871" t="n">
        <v>2267.7842491316405</v>
      </c>
      <c r="I11" s="3871" t="n">
        <v>2236.4947171180797</v>
      </c>
      <c r="J11" s="3875" t="n">
        <v>-31.28953201356075</v>
      </c>
      <c r="K11" s="3875" t="n">
        <v>-1.379740247581</v>
      </c>
      <c r="L11" s="3875" t="n">
        <v>-5.9631073E-4</v>
      </c>
      <c r="M11" s="3875" t="n">
        <v>-6.33798438E-4</v>
      </c>
      <c r="N11" s="3871" t="n">
        <v>8516.427600143126</v>
      </c>
      <c r="O11" s="3871" t="n">
        <v>8496.3849868265</v>
      </c>
      <c r="P11" s="3875" t="n">
        <v>-20.04261331662594</v>
      </c>
      <c r="Q11" s="3875" t="n">
        <v>-0.235340617659</v>
      </c>
      <c r="R11" s="3875" t="n">
        <v>-3.81968812E-4</v>
      </c>
      <c r="S11" s="3875" t="n">
        <v>-4.05981688E-4</v>
      </c>
    </row>
    <row r="12" spans="1:19" ht="12" x14ac:dyDescent="0.2">
      <c r="A12" s="2088" t="s">
        <v>1108</v>
      </c>
      <c r="B12" s="3871" t="n">
        <v>632138.79376558</v>
      </c>
      <c r="C12" s="3871" t="n">
        <v>637132.9379974579</v>
      </c>
      <c r="D12" s="3875" t="n">
        <v>4994.144231877855</v>
      </c>
      <c r="E12" s="3875" t="n">
        <v>0.790039194103</v>
      </c>
      <c r="F12" s="3875" t="n">
        <v>0.095177575433</v>
      </c>
      <c r="G12" s="3875" t="n">
        <v>0.101161014883</v>
      </c>
      <c r="H12" s="3871" t="n">
        <v>2334.0973476888703</v>
      </c>
      <c r="I12" s="3871" t="n">
        <v>2352.9744955916044</v>
      </c>
      <c r="J12" s="3875" t="n">
        <v>18.877147902734</v>
      </c>
      <c r="K12" s="3875" t="n">
        <v>0.808755809668</v>
      </c>
      <c r="L12" s="3875" t="n">
        <v>3.59757565E-4</v>
      </c>
      <c r="M12" s="3875" t="n">
        <v>3.82374107E-4</v>
      </c>
      <c r="N12" s="3871" t="n">
        <v>4679.833811473534</v>
      </c>
      <c r="O12" s="3871" t="n">
        <v>4737.306029093997</v>
      </c>
      <c r="P12" s="3875" t="n">
        <v>57.47221762046162</v>
      </c>
      <c r="Q12" s="3875" t="n">
        <v>1.228082447705</v>
      </c>
      <c r="R12" s="3875" t="n">
        <v>0.001095296025</v>
      </c>
      <c r="S12" s="3875" t="n">
        <v>0.001164152974</v>
      </c>
    </row>
    <row r="13" spans="1:19" ht="12" x14ac:dyDescent="0.2">
      <c r="A13" s="2088" t="s">
        <v>1073</v>
      </c>
      <c r="B13" s="3871" t="n">
        <v>968635.1585641127</v>
      </c>
      <c r="C13" s="3871" t="n">
        <v>969366.7780275341</v>
      </c>
      <c r="D13" s="3875" t="n">
        <v>731.6194634214555</v>
      </c>
      <c r="E13" s="3875" t="n">
        <v>0.075530963021</v>
      </c>
      <c r="F13" s="3875" t="n">
        <v>0.013943082826</v>
      </c>
      <c r="G13" s="3875" t="n">
        <v>0.014819629548</v>
      </c>
      <c r="H13" s="3871" t="n">
        <v>2819.89184879671</v>
      </c>
      <c r="I13" s="3871" t="n">
        <v>2868.303080366053</v>
      </c>
      <c r="J13" s="3875" t="n">
        <v>48.411231569343</v>
      </c>
      <c r="K13" s="3875" t="n">
        <v>1.716776180264</v>
      </c>
      <c r="L13" s="3875" t="n">
        <v>9.22613251E-4</v>
      </c>
      <c r="M13" s="3875" t="n">
        <v>9.80614313E-4</v>
      </c>
      <c r="N13" s="3871" t="n">
        <v>9215.104253375695</v>
      </c>
      <c r="O13" s="3871" t="n">
        <v>9357.897872629988</v>
      </c>
      <c r="P13" s="3875" t="n">
        <v>142.79361925429373</v>
      </c>
      <c r="Q13" s="3875" t="n">
        <v>1.549560540262</v>
      </c>
      <c r="R13" s="3875" t="n">
        <v>0.002721337197</v>
      </c>
      <c r="S13" s="3875" t="n">
        <v>0.002892416953</v>
      </c>
    </row>
    <row r="14" spans="1:19" ht="12" x14ac:dyDescent="0.2">
      <c r="A14" s="2088" t="s">
        <v>1074</v>
      </c>
      <c r="B14" s="3871" t="n">
        <v>759251.4395090981</v>
      </c>
      <c r="C14" s="3871" t="n">
        <v>758941.9308823479</v>
      </c>
      <c r="D14" s="3875" t="n">
        <v>-309.50862675016475</v>
      </c>
      <c r="E14" s="3875" t="n">
        <v>-0.040764970686</v>
      </c>
      <c r="F14" s="3875" t="n">
        <v>-0.005898564259</v>
      </c>
      <c r="G14" s="3875" t="n">
        <v>-0.006269383771</v>
      </c>
      <c r="H14" s="3871" t="n">
        <v>15664.005521402973</v>
      </c>
      <c r="I14" s="3871" t="n">
        <v>15901.764725316074</v>
      </c>
      <c r="J14" s="3875" t="n">
        <v>237.7592039131005</v>
      </c>
      <c r="K14" s="3875" t="n">
        <v>1.517869765739</v>
      </c>
      <c r="L14" s="3875" t="n">
        <v>0.004531175616</v>
      </c>
      <c r="M14" s="3875" t="n">
        <v>0.004816032787</v>
      </c>
      <c r="N14" s="3871" t="n">
        <v>7920.354234626448</v>
      </c>
      <c r="O14" s="3871" t="n">
        <v>7980.294895543761</v>
      </c>
      <c r="P14" s="3875" t="n">
        <v>59.9406609173137</v>
      </c>
      <c r="Q14" s="3875" t="n">
        <v>0.756792677975</v>
      </c>
      <c r="R14" s="3875" t="n">
        <v>0.00114233921</v>
      </c>
      <c r="S14" s="3875" t="n">
        <v>0.001214153579</v>
      </c>
    </row>
    <row r="15" spans="1:19" ht="12" x14ac:dyDescent="0.2">
      <c r="A15" s="2088" t="s">
        <v>1075</v>
      </c>
      <c r="B15" s="3871" t="n">
        <v>11009.210323681767</v>
      </c>
      <c r="C15" s="3871" t="n">
        <v>11035.514823737925</v>
      </c>
      <c r="D15" s="3875" t="n">
        <v>26.3045000561578</v>
      </c>
      <c r="E15" s="3875" t="n">
        <v>0.238931760615</v>
      </c>
      <c r="F15" s="3875" t="n">
        <v>5.01306815E-4</v>
      </c>
      <c r="G15" s="3875" t="n">
        <v>5.32822001E-4</v>
      </c>
      <c r="H15" s="3871" t="n">
        <v>77.41213418513725</v>
      </c>
      <c r="I15" s="3871" t="n">
        <v>77.4376678851125</v>
      </c>
      <c r="J15" s="3875" t="n">
        <v>0.02553369997525</v>
      </c>
      <c r="K15" s="3875" t="n">
        <v>0.032984105456</v>
      </c>
      <c r="L15" s="3875" t="n">
        <v>4.86617E-7</v>
      </c>
      <c r="M15" s="3875" t="n">
        <v>5.17209E-7</v>
      </c>
      <c r="N15" s="3871" t="n">
        <v>179.65354112306085</v>
      </c>
      <c r="O15" s="3871" t="n">
        <v>179.68268846455925</v>
      </c>
      <c r="P15" s="3875" t="n">
        <v>0.0291473414984</v>
      </c>
      <c r="Q15" s="3875" t="n">
        <v>0.016224195369</v>
      </c>
      <c r="R15" s="3875" t="n">
        <v>5.55485E-7</v>
      </c>
      <c r="S15" s="3875" t="n">
        <v>5.90406E-7</v>
      </c>
    </row>
    <row r="16" spans="1:19" ht="12" x14ac:dyDescent="0.2">
      <c r="A16" s="2078" t="s">
        <v>45</v>
      </c>
      <c r="B16" s="3871" t="n">
        <v>26962.709430699673</v>
      </c>
      <c r="C16" s="3871" t="n">
        <v>27119.015253145666</v>
      </c>
      <c r="D16" s="3875" t="n">
        <v>156.30582244599378</v>
      </c>
      <c r="E16" s="3875" t="n">
        <v>0.579711111184</v>
      </c>
      <c r="F16" s="3875" t="n">
        <v>0.002978850533</v>
      </c>
      <c r="G16" s="3875" t="n">
        <v>0.003166119138</v>
      </c>
      <c r="H16" s="3871" t="n">
        <v>86493.18479077278</v>
      </c>
      <c r="I16" s="3871" t="n">
        <v>86092.62140934888</v>
      </c>
      <c r="J16" s="3875" t="n">
        <v>-400.563381423897</v>
      </c>
      <c r="K16" s="3875" t="n">
        <v>-0.463115541869</v>
      </c>
      <c r="L16" s="3875" t="n">
        <v>-0.007633870726</v>
      </c>
      <c r="M16" s="3875" t="n">
        <v>-0.008113782123</v>
      </c>
      <c r="N16" s="3871" t="n">
        <v>193.5278603233781</v>
      </c>
      <c r="O16" s="3871" t="n">
        <v>195.4396131218884</v>
      </c>
      <c r="P16" s="3875" t="n">
        <v>1.9117527985103</v>
      </c>
      <c r="Q16" s="3875" t="n">
        <v>0.987843711658</v>
      </c>
      <c r="R16" s="3875" t="n">
        <v>3.6433869E-5</v>
      </c>
      <c r="S16" s="3875" t="n">
        <v>3.8724323E-5</v>
      </c>
    </row>
    <row r="17" spans="1:19" ht="12" x14ac:dyDescent="0.2">
      <c r="A17" s="2088" t="s">
        <v>1076</v>
      </c>
      <c r="B17" s="3871" t="n">
        <v>3590.1379048238086</v>
      </c>
      <c r="C17" s="3871" t="n">
        <v>3820.806191206896</v>
      </c>
      <c r="D17" s="3875" t="n">
        <v>230.66828638308763</v>
      </c>
      <c r="E17" s="3875" t="n">
        <v>6.425053646913</v>
      </c>
      <c r="F17" s="3875" t="n">
        <v>0.004396038081</v>
      </c>
      <c r="G17" s="3875" t="n">
        <v>0.004672399688</v>
      </c>
      <c r="H17" s="3871" t="n">
        <v>50473.154989457</v>
      </c>
      <c r="I17" s="3871" t="n">
        <v>50607.26318006517</v>
      </c>
      <c r="J17" s="3875" t="n">
        <v>134.10819060817525</v>
      </c>
      <c r="K17" s="3875" t="n">
        <v>0.26570201652</v>
      </c>
      <c r="L17" s="3875" t="n">
        <v>0.002555811734</v>
      </c>
      <c r="M17" s="3875" t="n">
        <v>0.002716485555</v>
      </c>
      <c r="N17" s="3871" t="n">
        <v>0.04603783976066</v>
      </c>
      <c r="O17" s="3871" t="n">
        <v>0.04603541662432</v>
      </c>
      <c r="P17" s="3875" t="n">
        <v>-2.42313634E-6</v>
      </c>
      <c r="Q17" s="3875" t="n">
        <v>-0.005263358039</v>
      </c>
      <c r="R17" s="3875" t="n">
        <v>-4.6E-11</v>
      </c>
      <c r="S17" s="3875" t="n">
        <v>-4.9E-11</v>
      </c>
    </row>
    <row r="18" spans="1:19" ht="12" x14ac:dyDescent="0.2">
      <c r="A18" s="2088" t="s">
        <v>1109</v>
      </c>
      <c r="B18" s="3871" t="n">
        <v>23372.571525875865</v>
      </c>
      <c r="C18" s="3871" t="n">
        <v>23298.20906193877</v>
      </c>
      <c r="D18" s="3875" t="n">
        <v>-74.36246393709386</v>
      </c>
      <c r="E18" s="3875" t="n">
        <v>-0.318161242355</v>
      </c>
      <c r="F18" s="3875" t="n">
        <v>-0.001417187548</v>
      </c>
      <c r="G18" s="3875" t="n">
        <v>-0.00150628055</v>
      </c>
      <c r="H18" s="3871" t="n">
        <v>36020.02980131579</v>
      </c>
      <c r="I18" s="3871" t="n">
        <v>35485.35822928371</v>
      </c>
      <c r="J18" s="3875" t="n">
        <v>-534.6715720320723</v>
      </c>
      <c r="K18" s="3875" t="n">
        <v>-1.484372930787</v>
      </c>
      <c r="L18" s="3875" t="n">
        <v>-0.010189682459</v>
      </c>
      <c r="M18" s="3875" t="n">
        <v>-0.010830267678</v>
      </c>
      <c r="N18" s="3871" t="n">
        <v>193.48182248361744</v>
      </c>
      <c r="O18" s="3871" t="n">
        <v>195.39357770526408</v>
      </c>
      <c r="P18" s="3875" t="n">
        <v>1.91175522164664</v>
      </c>
      <c r="Q18" s="3875" t="n">
        <v>0.988080015531</v>
      </c>
      <c r="R18" s="3875" t="n">
        <v>3.6433915E-5</v>
      </c>
      <c r="S18" s="3875" t="n">
        <v>3.8724372E-5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311379.12926959567</v>
      </c>
      <c r="C20" s="3871" t="n">
        <v>311349.35982482426</v>
      </c>
      <c r="D20" s="3875" t="n">
        <v>-29.7694447714389</v>
      </c>
      <c r="E20" s="3875" t="n">
        <v>-0.009560513847</v>
      </c>
      <c r="F20" s="3875" t="n">
        <v>-5.67341159E-4</v>
      </c>
      <c r="G20" s="3875" t="n">
        <v>-6.03007664E-4</v>
      </c>
      <c r="H20" s="3871" t="n">
        <v>1927.111453191936</v>
      </c>
      <c r="I20" s="3871" t="n">
        <v>1859.8306345980793</v>
      </c>
      <c r="J20" s="3875" t="n">
        <v>-67.28081859385675</v>
      </c>
      <c r="K20" s="3875" t="n">
        <v>-3.491278020398</v>
      </c>
      <c r="L20" s="3875" t="n">
        <v>-0.001282226722</v>
      </c>
      <c r="M20" s="3875" t="n">
        <v>-0.001362835268</v>
      </c>
      <c r="N20" s="3871" t="n">
        <v>59638.23725363937</v>
      </c>
      <c r="O20" s="3871" t="n">
        <v>60059.53428777479</v>
      </c>
      <c r="P20" s="3875" t="n">
        <v>421.2970341354199</v>
      </c>
      <c r="Q20" s="3875" t="n">
        <v>0.706421003598</v>
      </c>
      <c r="R20" s="3875" t="n">
        <v>0.008029009252</v>
      </c>
      <c r="S20" s="3875" t="n">
        <v>0.008533761454</v>
      </c>
    </row>
    <row r="21" spans="1:19" ht="12" x14ac:dyDescent="0.2">
      <c r="A21" s="2078" t="s">
        <v>359</v>
      </c>
      <c r="B21" s="3871" t="n">
        <v>143909.80335330532</v>
      </c>
      <c r="C21" s="3871" t="n">
        <v>143826.68942265157</v>
      </c>
      <c r="D21" s="3875" t="n">
        <v>-83.11393065374862</v>
      </c>
      <c r="E21" s="3875" t="n">
        <v>-0.057754182632</v>
      </c>
      <c r="F21" s="3875" t="n">
        <v>-0.001583971555</v>
      </c>
      <c r="G21" s="3875" t="n">
        <v>-0.00168354961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61398.47444535567</v>
      </c>
      <c r="C22" s="3871" t="n">
        <v>61481.573970214726</v>
      </c>
      <c r="D22" s="3875" t="n">
        <v>83.09952485905298</v>
      </c>
      <c r="E22" s="3875" t="n">
        <v>0.135344608494</v>
      </c>
      <c r="F22" s="3875" t="n">
        <v>0.001583697012</v>
      </c>
      <c r="G22" s="3875" t="n">
        <v>0.001683257808</v>
      </c>
      <c r="H22" s="3871" t="n">
        <v>1533.404974395218</v>
      </c>
      <c r="I22" s="3871" t="n">
        <v>1497.736846160765</v>
      </c>
      <c r="J22" s="3875" t="n">
        <v>-35.668128234453</v>
      </c>
      <c r="K22" s="3875" t="n">
        <v>-2.326073596345</v>
      </c>
      <c r="L22" s="3875" t="n">
        <v>-6.79757293E-4</v>
      </c>
      <c r="M22" s="3875" t="n">
        <v>-7.22490958E-4</v>
      </c>
      <c r="N22" s="3871" t="n">
        <v>54984.797777389795</v>
      </c>
      <c r="O22" s="3871" t="n">
        <v>55395.71155980943</v>
      </c>
      <c r="P22" s="3875" t="n">
        <v>410.91378241964</v>
      </c>
      <c r="Q22" s="3875" t="n">
        <v>0.747322531008</v>
      </c>
      <c r="R22" s="3875" t="n">
        <v>0.007831126957</v>
      </c>
      <c r="S22" s="3875" t="n">
        <v>0.008323439078</v>
      </c>
    </row>
    <row r="23" spans="1:19" ht="12" x14ac:dyDescent="0.2">
      <c r="A23" s="2078" t="s">
        <v>330</v>
      </c>
      <c r="B23" s="3871" t="n">
        <v>93310.1845649635</v>
      </c>
      <c r="C23" s="3871" t="n">
        <v>93242.11419303669</v>
      </c>
      <c r="D23" s="3875" t="n">
        <v>-68.0703719268172</v>
      </c>
      <c r="E23" s="3875" t="n">
        <v>-0.07295063475</v>
      </c>
      <c r="F23" s="3875" t="n">
        <v>-0.001297273899</v>
      </c>
      <c r="G23" s="3875" t="n">
        <v>-0.001378828401</v>
      </c>
      <c r="H23" s="3871" t="n">
        <v>295.69993714362073</v>
      </c>
      <c r="I23" s="3871" t="n">
        <v>264.345642567788</v>
      </c>
      <c r="J23" s="3875" t="n">
        <v>-31.35429457583275</v>
      </c>
      <c r="K23" s="3875" t="n">
        <v>-10.603416043543</v>
      </c>
      <c r="L23" s="3875" t="n">
        <v>-5.97544964E-4</v>
      </c>
      <c r="M23" s="3875" t="n">
        <v>-6.35110264E-4</v>
      </c>
      <c r="N23" s="3871" t="n">
        <v>34.0137460831652</v>
      </c>
      <c r="O23" s="3871" t="n">
        <v>34.12007025016776</v>
      </c>
      <c r="P23" s="3875" t="n">
        <v>0.10632416700256</v>
      </c>
      <c r="Q23" s="3875" t="n">
        <v>0.312591758469</v>
      </c>
      <c r="R23" s="3875" t="n">
        <v>2.026308E-6</v>
      </c>
      <c r="S23" s="3875" t="n">
        <v>2.153694E-6</v>
      </c>
    </row>
    <row r="24" spans="1:19" ht="12" x14ac:dyDescent="0.2">
      <c r="A24" s="2091" t="s">
        <v>1110</v>
      </c>
      <c r="B24" s="3871" t="n">
        <v>12002.648867975719</v>
      </c>
      <c r="C24" s="3871" t="n">
        <v>12030.117462370896</v>
      </c>
      <c r="D24" s="3875" t="n">
        <v>27.4685943951762</v>
      </c>
      <c r="E24" s="3875" t="n">
        <v>0.228854436194</v>
      </c>
      <c r="F24" s="3875" t="n">
        <v>5.23491932E-4</v>
      </c>
      <c r="G24" s="3875" t="n">
        <v>5.56401809E-4</v>
      </c>
      <c r="H24" s="3871" t="n">
        <v>4.45037070406</v>
      </c>
      <c r="I24" s="3871" t="n">
        <v>4.187016929525</v>
      </c>
      <c r="J24" s="3875" t="n">
        <v>-0.263353774535</v>
      </c>
      <c r="K24" s="3875" t="n">
        <v>-5.917569390225</v>
      </c>
      <c r="L24" s="3875" t="n">
        <v>-5.018953E-6</v>
      </c>
      <c r="M24" s="3875" t="n">
        <v>-5.334475E-6</v>
      </c>
      <c r="N24" s="3871" t="n">
        <v>4.93174676213306</v>
      </c>
      <c r="O24" s="3871" t="n">
        <v>4.69435177695514</v>
      </c>
      <c r="P24" s="3875" t="n">
        <v>-0.23739498517792</v>
      </c>
      <c r="Q24" s="3875" t="n">
        <v>-4.81360857781</v>
      </c>
      <c r="R24" s="3875" t="n">
        <v>-4.524234E-6</v>
      </c>
      <c r="S24" s="3875" t="n">
        <v>-4.808655E-6</v>
      </c>
    </row>
    <row r="25" spans="1:19" ht="12" x14ac:dyDescent="0.2">
      <c r="A25" s="2091" t="s">
        <v>1083</v>
      </c>
      <c r="B25" s="3871" t="n">
        <v>661.6747516856941</v>
      </c>
      <c r="C25" s="3871" t="n">
        <v>677.3419918405918</v>
      </c>
      <c r="D25" s="3875" t="n">
        <v>15.66724015489775</v>
      </c>
      <c r="E25" s="3875" t="n">
        <v>2.367815926931</v>
      </c>
      <c r="F25" s="3875" t="n">
        <v>2.98583674E-4</v>
      </c>
      <c r="G25" s="3875" t="n">
        <v>3.17354454E-4</v>
      </c>
      <c r="H25" s="3871" t="n">
        <v>72.79084205462026</v>
      </c>
      <c r="I25" s="3871" t="n">
        <v>72.79828064387026</v>
      </c>
      <c r="J25" s="3875" t="n">
        <v>0.00743858925</v>
      </c>
      <c r="K25" s="3875" t="n">
        <v>0.010219127901</v>
      </c>
      <c r="L25" s="3875" t="n">
        <v>1.41763E-7</v>
      </c>
      <c r="M25" s="3875" t="n">
        <v>1.50676E-7</v>
      </c>
      <c r="N25" s="3871" t="n">
        <v>4532.217800098382</v>
      </c>
      <c r="O25" s="3871" t="n">
        <v>4542.732063123889</v>
      </c>
      <c r="P25" s="3875" t="n">
        <v>10.51426302550688</v>
      </c>
      <c r="Q25" s="3875" t="n">
        <v>0.231989359057</v>
      </c>
      <c r="R25" s="3875" t="n">
        <v>2.00379087E-4</v>
      </c>
      <c r="S25" s="3875" t="n">
        <v>2.12976131E-4</v>
      </c>
    </row>
    <row r="26" spans="1:19" ht="12" x14ac:dyDescent="0.2">
      <c r="A26" s="2078" t="s">
        <v>1113</v>
      </c>
      <c r="B26" s="3871" t="n">
        <v>96.3432863097783</v>
      </c>
      <c r="C26" s="3871" t="n">
        <v>91.5227847097783</v>
      </c>
      <c r="D26" s="3875" t="n">
        <v>-4.8205016</v>
      </c>
      <c r="E26" s="3875" t="n">
        <v>-5.003463951292</v>
      </c>
      <c r="F26" s="3875" t="n">
        <v>-9.1868323E-5</v>
      </c>
      <c r="G26" s="3875" t="n">
        <v>-9.7643723E-5</v>
      </c>
      <c r="H26" s="3871" t="n">
        <v>20.765328894417</v>
      </c>
      <c r="I26" s="3871" t="n">
        <v>20.762848296131</v>
      </c>
      <c r="J26" s="3875" t="n">
        <v>-0.002480598286</v>
      </c>
      <c r="K26" s="3875" t="n">
        <v>-0.011945865623</v>
      </c>
      <c r="L26" s="3875" t="n">
        <v>-4.7275E-8</v>
      </c>
      <c r="M26" s="3875" t="n">
        <v>-5.0247E-8</v>
      </c>
      <c r="N26" s="3871" t="n">
        <v>82.276183305896</v>
      </c>
      <c r="O26" s="3871" t="n">
        <v>82.27624281434444</v>
      </c>
      <c r="P26" s="3875" t="n">
        <v>5.950844844E-5</v>
      </c>
      <c r="Q26" s="3875" t="n">
        <v>7.2327673E-5</v>
      </c>
      <c r="R26" s="3875" t="n">
        <v>1.134E-9</v>
      </c>
      <c r="S26" s="3875" t="n">
        <v>1.205E-9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9927.716306064689</v>
      </c>
      <c r="C8" s="3871" t="n">
        <v>9935.533435301555</v>
      </c>
      <c r="D8" s="3875" t="n">
        <v>7.81712923686567</v>
      </c>
      <c r="E8" s="3875" t="n">
        <v>0.078740457482</v>
      </c>
      <c r="F8" s="3875" t="n">
        <v>1.48977557E-4</v>
      </c>
      <c r="G8" s="3875" t="n">
        <v>1.5834319E-4</v>
      </c>
      <c r="H8" s="3871" t="n">
        <v>246072.16936714036</v>
      </c>
      <c r="I8" s="3871" t="n">
        <v>246419.1887142194</v>
      </c>
      <c r="J8" s="3875" t="n">
        <v>347.0193470790513</v>
      </c>
      <c r="K8" s="3875" t="n">
        <v>0.141023403001</v>
      </c>
      <c r="L8" s="3875" t="n">
        <v>0.006613437368</v>
      </c>
      <c r="M8" s="3875" t="n">
        <v>0.007029198138</v>
      </c>
      <c r="N8" s="3871" t="n">
        <v>182841.31516851092</v>
      </c>
      <c r="O8" s="3871" t="n">
        <v>185227.6878255712</v>
      </c>
      <c r="P8" s="3875" t="n">
        <v>2386.372657060282</v>
      </c>
      <c r="Q8" s="3875" t="n">
        <v>1.305160518486</v>
      </c>
      <c r="R8" s="3875" t="n">
        <v>0.045479095723</v>
      </c>
      <c r="S8" s="3875" t="n">
        <v>0.048338187419</v>
      </c>
      <c r="T8" s="144"/>
    </row>
    <row r="9" spans="1:20" ht="12" x14ac:dyDescent="0.2">
      <c r="A9" s="2106" t="s">
        <v>1086</v>
      </c>
      <c r="B9" s="3872" t="s">
        <v>1185</v>
      </c>
      <c r="C9" s="3872" t="s">
        <v>1185</v>
      </c>
      <c r="D9" s="3872" t="s">
        <v>1185</v>
      </c>
      <c r="E9" s="3872" t="s">
        <v>1185</v>
      </c>
      <c r="F9" s="3872" t="s">
        <v>1185</v>
      </c>
      <c r="G9" s="3872" t="s">
        <v>1185</v>
      </c>
      <c r="H9" s="3871" t="n">
        <v>197062.08067167958</v>
      </c>
      <c r="I9" s="3871" t="n">
        <v>197474.50961313013</v>
      </c>
      <c r="J9" s="3875" t="n">
        <v>412.4289414505485</v>
      </c>
      <c r="K9" s="3875" t="n">
        <v>0.209288839357</v>
      </c>
      <c r="L9" s="3875" t="n">
        <v>0.007860002608</v>
      </c>
      <c r="M9" s="3875" t="n">
        <v>0.008354130026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45123.48795527468</v>
      </c>
      <c r="I10" s="3871" t="n">
        <v>45039.93072001659</v>
      </c>
      <c r="J10" s="3875" t="n">
        <v>-83.557235258086</v>
      </c>
      <c r="K10" s="3875" t="n">
        <v>-0.185174593198</v>
      </c>
      <c r="L10" s="3875" t="n">
        <v>-0.001592419981</v>
      </c>
      <c r="M10" s="3875" t="n">
        <v>-0.001692529156</v>
      </c>
      <c r="N10" s="3871" t="n">
        <v>23927.05244726501</v>
      </c>
      <c r="O10" s="3871" t="n">
        <v>23680.011932810634</v>
      </c>
      <c r="P10" s="3875" t="n">
        <v>-247.04051445437585</v>
      </c>
      <c r="Q10" s="3875" t="n">
        <v>-1.032473661346</v>
      </c>
      <c r="R10" s="3875" t="n">
        <v>-0.004708057298</v>
      </c>
      <c r="S10" s="3875" t="n">
        <v>-0.005004034325</v>
      </c>
      <c r="T10" s="144"/>
    </row>
    <row r="11" spans="1:20" ht="12" x14ac:dyDescent="0.2">
      <c r="A11" s="2106" t="s">
        <v>515</v>
      </c>
      <c r="B11" s="3872" t="s">
        <v>1185</v>
      </c>
      <c r="C11" s="3872" t="s">
        <v>1185</v>
      </c>
      <c r="D11" s="3872" t="s">
        <v>1185</v>
      </c>
      <c r="E11" s="3872" t="s">
        <v>1185</v>
      </c>
      <c r="F11" s="3872" t="s">
        <v>1185</v>
      </c>
      <c r="G11" s="3872" t="s">
        <v>1185</v>
      </c>
      <c r="H11" s="3871" t="n">
        <v>2713.5112333333523</v>
      </c>
      <c r="I11" s="3871" t="n">
        <v>2713.511233377152</v>
      </c>
      <c r="J11" s="3875" t="n">
        <v>4.38E-8</v>
      </c>
      <c r="K11" s="3875" t="n">
        <v>1.614E-9</v>
      </c>
      <c r="L11" s="3875" t="n">
        <v>1.0E-12</v>
      </c>
      <c r="M11" s="3875" t="n">
        <v>1.0E-12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158452.63885616258</v>
      </c>
      <c r="O12" s="3871" t="n">
        <v>161047.57447083778</v>
      </c>
      <c r="P12" s="3875" t="n">
        <v>2594.9356146751807</v>
      </c>
      <c r="Q12" s="3875" t="n">
        <v>1.637672703596</v>
      </c>
      <c r="R12" s="3875" t="n">
        <v>0.049453854102</v>
      </c>
      <c r="S12" s="3875" t="n">
        <v>0.052562823208</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716.0130130890777</v>
      </c>
      <c r="I14" s="3871" t="n">
        <v>733.6548114642475</v>
      </c>
      <c r="J14" s="3875" t="n">
        <v>17.64179837516975</v>
      </c>
      <c r="K14" s="3875" t="n">
        <v>2.463893540015</v>
      </c>
      <c r="L14" s="3875" t="n">
        <v>3.36214478E-4</v>
      </c>
      <c r="M14" s="3875" t="n">
        <v>3.57350958E-4</v>
      </c>
      <c r="N14" s="3871" t="n">
        <v>261.4274169124339</v>
      </c>
      <c r="O14" s="3871" t="n">
        <v>266.8793091312924</v>
      </c>
      <c r="P14" s="3875" t="n">
        <v>5.45189221885852</v>
      </c>
      <c r="Q14" s="3875" t="n">
        <v>2.085432462764</v>
      </c>
      <c r="R14" s="3875" t="n">
        <v>1.03901261E-4</v>
      </c>
      <c r="S14" s="3875" t="n">
        <v>1.10433124E-4</v>
      </c>
      <c r="T14" s="144"/>
    </row>
    <row r="15" spans="1:20" ht="12" x14ac:dyDescent="0.2">
      <c r="A15" s="2106" t="s">
        <v>1088</v>
      </c>
      <c r="B15" s="3871" t="n">
        <v>6245.751033198602</v>
      </c>
      <c r="C15" s="3871" t="n">
        <v>6213.302467754536</v>
      </c>
      <c r="D15" s="3875" t="n">
        <v>-32.44856544406637</v>
      </c>
      <c r="E15" s="3875" t="n">
        <v>-0.519530241785</v>
      </c>
      <c r="F15" s="3875" t="n">
        <v>-6.18399398E-4</v>
      </c>
      <c r="G15" s="3875" t="n">
        <v>-6.57275733E-4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3345.5015072581373</v>
      </c>
      <c r="C16" s="3871" t="n">
        <v>3382.9834150596994</v>
      </c>
      <c r="D16" s="3875" t="n">
        <v>37.48190780156211</v>
      </c>
      <c r="E16" s="3875" t="n">
        <v>1.120367386481</v>
      </c>
      <c r="F16" s="3875" t="n">
        <v>7.14324005E-4</v>
      </c>
      <c r="G16" s="3875" t="n">
        <v>7.59230742E-4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333.8045605411363</v>
      </c>
      <c r="C17" s="3871" t="n">
        <v>336.0945605411363</v>
      </c>
      <c r="D17" s="3875" t="n">
        <v>2.28999999999999</v>
      </c>
      <c r="E17" s="3875" t="n">
        <v>0.686030171753</v>
      </c>
      <c r="F17" s="3875" t="n">
        <v>4.3642442E-5</v>
      </c>
      <c r="G17" s="3875" t="n">
        <v>4.638607E-5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2.65920506681346</v>
      </c>
      <c r="C18" s="3871" t="n">
        <v>3.1529919461834</v>
      </c>
      <c r="D18" s="3875" t="n">
        <v>0.49378687936994</v>
      </c>
      <c r="E18" s="3875" t="n">
        <v>18.568965798552</v>
      </c>
      <c r="F18" s="3875" t="n">
        <v>9.410509E-6</v>
      </c>
      <c r="G18" s="3875" t="n">
        <v>1.000211E-5</v>
      </c>
      <c r="H18" s="3871" t="n">
        <v>457.0764937636803</v>
      </c>
      <c r="I18" s="3871" t="n">
        <v>457.5823362312992</v>
      </c>
      <c r="J18" s="3875" t="n">
        <v>0.505842467619</v>
      </c>
      <c r="K18" s="3875" t="n">
        <v>0.110669105614</v>
      </c>
      <c r="L18" s="3875" t="n">
        <v>9.640262E-6</v>
      </c>
      <c r="M18" s="3875" t="n">
        <v>1.0246307E-5</v>
      </c>
      <c r="N18" s="3871" t="n">
        <v>200.19644817088647</v>
      </c>
      <c r="O18" s="3871" t="n">
        <v>233.22211279150537</v>
      </c>
      <c r="P18" s="3875" t="n">
        <v>33.02566462061892</v>
      </c>
      <c r="Q18" s="3875" t="n">
        <v>16.496628647691</v>
      </c>
      <c r="R18" s="3875" t="n">
        <v>6.29397658E-4</v>
      </c>
      <c r="S18" s="3875" t="n">
        <v>6.68965411E-4</v>
      </c>
      <c r="T18" s="144"/>
    </row>
    <row r="19" spans="1:20" ht="26.25" x14ac:dyDescent="0.2">
      <c r="A19" s="2224" t="s">
        <v>2333</v>
      </c>
      <c r="B19" s="3871" t="n">
        <v>-328541.4479370103</v>
      </c>
      <c r="C19" s="3871" t="n">
        <v>-336339.26545943326</v>
      </c>
      <c r="D19" s="3875" t="n">
        <v>-7797.817522422964</v>
      </c>
      <c r="E19" s="3875" t="n">
        <v>2.373465378992</v>
      </c>
      <c r="F19" s="3872" t="s">
        <v>1185</v>
      </c>
      <c r="G19" s="3875" t="n">
        <v>-0.15795201296</v>
      </c>
      <c r="H19" s="3871" t="n">
        <v>10397.277733862365</v>
      </c>
      <c r="I19" s="3871" t="n">
        <v>10361.43278818679</v>
      </c>
      <c r="J19" s="3875" t="n">
        <v>-35.84494567557675</v>
      </c>
      <c r="K19" s="3875" t="n">
        <v>-0.344753180526</v>
      </c>
      <c r="L19" s="3872" t="s">
        <v>1185</v>
      </c>
      <c r="M19" s="3875" t="n">
        <v>-7.26072559E-4</v>
      </c>
      <c r="N19" s="3871" t="n">
        <v>19520.94490689541</v>
      </c>
      <c r="O19" s="3871" t="n">
        <v>15618.959623096809</v>
      </c>
      <c r="P19" s="3875" t="n">
        <v>-3901.9852837986</v>
      </c>
      <c r="Q19" s="3875" t="n">
        <v>-19.988711112136</v>
      </c>
      <c r="R19" s="3872" t="s">
        <v>1185</v>
      </c>
      <c r="S19" s="3875" t="n">
        <v>-0.079038324293</v>
      </c>
      <c r="T19" s="411"/>
    </row>
    <row r="20" spans="1:20" ht="12" x14ac:dyDescent="0.2">
      <c r="A20" s="2106" t="s">
        <v>733</v>
      </c>
      <c r="B20" s="3871" t="n">
        <v>-415252.36075868836</v>
      </c>
      <c r="C20" s="3871" t="n">
        <v>-411551.55252622656</v>
      </c>
      <c r="D20" s="3875" t="n">
        <v>3700.8082324617753</v>
      </c>
      <c r="E20" s="3875" t="n">
        <v>-0.891219071145</v>
      </c>
      <c r="F20" s="3872" t="s">
        <v>1185</v>
      </c>
      <c r="G20" s="3875" t="n">
        <v>0.074963296873</v>
      </c>
      <c r="H20" s="3871" t="n">
        <v>3384.104789446326</v>
      </c>
      <c r="I20" s="3871" t="n">
        <v>3307.9698907031084</v>
      </c>
      <c r="J20" s="3875" t="n">
        <v>-76.1348987432175</v>
      </c>
      <c r="K20" s="3875" t="n">
        <v>-2.249779586633</v>
      </c>
      <c r="L20" s="3872" t="s">
        <v>1185</v>
      </c>
      <c r="M20" s="3875" t="n">
        <v>-0.001542182858</v>
      </c>
      <c r="N20" s="3871" t="n">
        <v>5540.815204090787</v>
      </c>
      <c r="O20" s="3871" t="n">
        <v>5633.372491610746</v>
      </c>
      <c r="P20" s="3875" t="n">
        <v>92.55728751995876</v>
      </c>
      <c r="Q20" s="3875" t="n">
        <v>1.670463354411</v>
      </c>
      <c r="R20" s="3872" t="s">
        <v>1185</v>
      </c>
      <c r="S20" s="3875" t="n">
        <v>0.001874833546</v>
      </c>
      <c r="T20" s="411"/>
    </row>
    <row r="21" spans="1:20" ht="12" x14ac:dyDescent="0.2">
      <c r="A21" s="2106" t="s">
        <v>736</v>
      </c>
      <c r="B21" s="3871" t="n">
        <v>65459.118804650425</v>
      </c>
      <c r="C21" s="3871" t="n">
        <v>63069.833011873874</v>
      </c>
      <c r="D21" s="3875" t="n">
        <v>-2389.285792776556</v>
      </c>
      <c r="E21" s="3875" t="n">
        <v>-3.650042708193</v>
      </c>
      <c r="F21" s="3872" t="s">
        <v>1185</v>
      </c>
      <c r="G21" s="3875" t="n">
        <v>-0.04839719568</v>
      </c>
      <c r="H21" s="3871" t="n">
        <v>897.002568959908</v>
      </c>
      <c r="I21" s="3871" t="n">
        <v>913.0443498257757</v>
      </c>
      <c r="J21" s="3875" t="n">
        <v>16.04178086586775</v>
      </c>
      <c r="K21" s="3875" t="n">
        <v>1.788376245619</v>
      </c>
      <c r="L21" s="3872" t="s">
        <v>1185</v>
      </c>
      <c r="M21" s="3875" t="n">
        <v>3.24941123E-4</v>
      </c>
      <c r="N21" s="3871" t="n">
        <v>3562.9230183801574</v>
      </c>
      <c r="O21" s="3871" t="n">
        <v>3576.998592268393</v>
      </c>
      <c r="P21" s="3875" t="n">
        <v>14.07557388823578</v>
      </c>
      <c r="Q21" s="3875" t="n">
        <v>0.395056918593</v>
      </c>
      <c r="R21" s="3872" t="s">
        <v>1185</v>
      </c>
      <c r="S21" s="3875" t="n">
        <v>2.8511378E-4</v>
      </c>
      <c r="T21" s="411"/>
    </row>
    <row r="22" spans="1:20" ht="12" x14ac:dyDescent="0.2">
      <c r="A22" s="2106" t="s">
        <v>740</v>
      </c>
      <c r="B22" s="3871" t="n">
        <v>19120.47749899624</v>
      </c>
      <c r="C22" s="3871" t="n">
        <v>10026.48699266309</v>
      </c>
      <c r="D22" s="3875" t="n">
        <v>-9093.990506333148</v>
      </c>
      <c r="E22" s="3875" t="n">
        <v>-47.561524061366</v>
      </c>
      <c r="F22" s="3872" t="s">
        <v>1185</v>
      </c>
      <c r="G22" s="3875" t="n">
        <v>-0.184207196717</v>
      </c>
      <c r="H22" s="3871" t="n">
        <v>1851.3011970894274</v>
      </c>
      <c r="I22" s="3871" t="n">
        <v>1842.9501397691595</v>
      </c>
      <c r="J22" s="3875" t="n">
        <v>-8.351057320268</v>
      </c>
      <c r="K22" s="3875" t="n">
        <v>-0.451091228883</v>
      </c>
      <c r="L22" s="3872" t="s">
        <v>1185</v>
      </c>
      <c r="M22" s="3875" t="n">
        <v>-1.69158397E-4</v>
      </c>
      <c r="N22" s="3871" t="n">
        <v>520.5573467091076</v>
      </c>
      <c r="O22" s="3871" t="n">
        <v>738.8832187967179</v>
      </c>
      <c r="P22" s="3875" t="n">
        <v>218.32587208761018</v>
      </c>
      <c r="Q22" s="3875" t="n">
        <v>41.940791628019</v>
      </c>
      <c r="R22" s="3872" t="s">
        <v>1185</v>
      </c>
      <c r="S22" s="3875" t="n">
        <v>0.00442239266</v>
      </c>
      <c r="T22" s="411"/>
    </row>
    <row r="23" spans="1:20" ht="12" x14ac:dyDescent="0.2">
      <c r="A23" s="2106" t="s">
        <v>896</v>
      </c>
      <c r="B23" s="3871" t="n">
        <v>15506.53296892272</v>
      </c>
      <c r="C23" s="3871" t="n">
        <v>15925.678363705121</v>
      </c>
      <c r="D23" s="3875" t="n">
        <v>419.14539478240016</v>
      </c>
      <c r="E23" s="3875" t="n">
        <v>2.70302456147</v>
      </c>
      <c r="F23" s="3872" t="s">
        <v>1185</v>
      </c>
      <c r="G23" s="3875" t="n">
        <v>0.008490178007</v>
      </c>
      <c r="H23" s="3871" t="n">
        <v>3555.9118673280336</v>
      </c>
      <c r="I23" s="3871" t="n">
        <v>3575.222967984572</v>
      </c>
      <c r="J23" s="3875" t="n">
        <v>19.31110065653825</v>
      </c>
      <c r="K23" s="3875" t="n">
        <v>0.543070283433</v>
      </c>
      <c r="L23" s="3872" t="s">
        <v>1185</v>
      </c>
      <c r="M23" s="3875" t="n">
        <v>3.91164222E-4</v>
      </c>
      <c r="N23" s="3871" t="n">
        <v>4301.733668605831</v>
      </c>
      <c r="O23" s="3871" t="n">
        <v>253.99112566169828</v>
      </c>
      <c r="P23" s="3875" t="n">
        <v>-4047.7425429441323</v>
      </c>
      <c r="Q23" s="3875" t="n">
        <v>-94.095610160263</v>
      </c>
      <c r="R23" s="3872" t="s">
        <v>1185</v>
      </c>
      <c r="S23" s="3875" t="n">
        <v>-0.081990772516</v>
      </c>
      <c r="T23" s="411"/>
    </row>
    <row r="24" spans="1:20" ht="12" x14ac:dyDescent="0.2">
      <c r="A24" s="2106" t="s">
        <v>1115</v>
      </c>
      <c r="B24" s="3871" t="n">
        <v>43749.827772916746</v>
      </c>
      <c r="C24" s="3871" t="n">
        <v>44827.51329846342</v>
      </c>
      <c r="D24" s="3875" t="n">
        <v>1077.6855255466764</v>
      </c>
      <c r="E24" s="3875" t="n">
        <v>2.463290898287</v>
      </c>
      <c r="F24" s="3872" t="s">
        <v>1185</v>
      </c>
      <c r="G24" s="3875" t="n">
        <v>0.021829518017</v>
      </c>
      <c r="H24" s="3871" t="n">
        <v>101.1653938613665</v>
      </c>
      <c r="I24" s="3871" t="n">
        <v>114.80059450657176</v>
      </c>
      <c r="J24" s="3875" t="n">
        <v>13.63520064520525</v>
      </c>
      <c r="K24" s="3875" t="n">
        <v>13.478127376137</v>
      </c>
      <c r="L24" s="3872" t="s">
        <v>1185</v>
      </c>
      <c r="M24" s="3875" t="n">
        <v>2.76193612E-4</v>
      </c>
      <c r="N24" s="3871" t="n">
        <v>3127.24012164033</v>
      </c>
      <c r="O24" s="3871" t="n">
        <v>3058.831626407357</v>
      </c>
      <c r="P24" s="3875" t="n">
        <v>-68.40849523297304</v>
      </c>
      <c r="Q24" s="3875" t="n">
        <v>-2.187503759612</v>
      </c>
      <c r="R24" s="3872" t="s">
        <v>1185</v>
      </c>
      <c r="S24" s="3875" t="n">
        <v>-0.001385677402</v>
      </c>
      <c r="T24" s="411"/>
    </row>
    <row r="25" spans="1:20" ht="12" x14ac:dyDescent="0.2">
      <c r="A25" s="2106" t="s">
        <v>898</v>
      </c>
      <c r="B25" s="3871" t="n">
        <v>540.8684139654612</v>
      </c>
      <c r="C25" s="3871" t="n">
        <v>-156.22012019677723</v>
      </c>
      <c r="D25" s="3875" t="n">
        <v>-697.0885341622384</v>
      </c>
      <c r="E25" s="3875" t="n">
        <v>-128.883202672425</v>
      </c>
      <c r="F25" s="3872" t="s">
        <v>1185</v>
      </c>
      <c r="G25" s="3875" t="n">
        <v>-0.014120173608</v>
      </c>
      <c r="H25" s="3871" t="n">
        <v>301.458583852305</v>
      </c>
      <c r="I25" s="3871" t="n">
        <v>301.1115120726025</v>
      </c>
      <c r="J25" s="3875" t="n">
        <v>-0.3470717797025</v>
      </c>
      <c r="K25" s="3875" t="n">
        <v>-0.11513083332</v>
      </c>
      <c r="L25" s="3872" t="s">
        <v>1185</v>
      </c>
      <c r="M25" s="3875" t="n">
        <v>-7.03026E-6</v>
      </c>
      <c r="N25" s="3871" t="n">
        <v>1285.9513692418536</v>
      </c>
      <c r="O25" s="3871" t="n">
        <v>1187.433590183244</v>
      </c>
      <c r="P25" s="3875" t="n">
        <v>-98.51777905860963</v>
      </c>
      <c r="Q25" s="3875" t="n">
        <v>-7.661081236431</v>
      </c>
      <c r="R25" s="3872" t="s">
        <v>1185</v>
      </c>
      <c r="S25" s="3875" t="n">
        <v>-0.00199556882</v>
      </c>
      <c r="T25" s="411"/>
    </row>
    <row r="26" spans="1:20" ht="12" x14ac:dyDescent="0.2">
      <c r="A26" s="2106" t="s">
        <v>1116</v>
      </c>
      <c r="B26" s="3871" t="n">
        <v>-57975.88897110354</v>
      </c>
      <c r="C26" s="3871" t="n">
        <v>-58790.98081304541</v>
      </c>
      <c r="D26" s="3875" t="n">
        <v>-815.0918419418742</v>
      </c>
      <c r="E26" s="3875" t="n">
        <v>1.405915211319</v>
      </c>
      <c r="F26" s="3872" t="s">
        <v>1185</v>
      </c>
      <c r="G26" s="3875" t="n">
        <v>-0.016510439852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309.97633333</v>
      </c>
      <c r="C27" s="3871" t="n">
        <v>309.97633333</v>
      </c>
      <c r="D27" s="3875" t="n">
        <v>0.0</v>
      </c>
      <c r="E27" s="3875" t="n">
        <v>0.0</v>
      </c>
      <c r="F27" s="3872" t="s">
        <v>1185</v>
      </c>
      <c r="G27" s="3875" t="n">
        <v>0.0</v>
      </c>
      <c r="H27" s="3871" t="n">
        <v>306.333333325</v>
      </c>
      <c r="I27" s="3871" t="n">
        <v>306.333333325</v>
      </c>
      <c r="J27" s="3875" t="n">
        <v>0.0</v>
      </c>
      <c r="K27" s="3875" t="n">
        <v>0.0</v>
      </c>
      <c r="L27" s="3872" t="s">
        <v>1185</v>
      </c>
      <c r="M27" s="3875" t="n">
        <v>0.0</v>
      </c>
      <c r="N27" s="3871" t="n">
        <v>126.86925253611005</v>
      </c>
      <c r="O27" s="3871" t="n">
        <v>99.89292901844632</v>
      </c>
      <c r="P27" s="3875" t="n">
        <v>-26.97632351766374</v>
      </c>
      <c r="Q27" s="3875" t="n">
        <v>-21.26309013288</v>
      </c>
      <c r="R27" s="3872" t="s">
        <v>1185</v>
      </c>
      <c r="S27" s="3875" t="n">
        <v>-5.46430407E-4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3780.624569270433</v>
      </c>
      <c r="C8" s="3871" t="n">
        <v>3842.636043630153</v>
      </c>
      <c r="D8" s="3875" t="n">
        <v>62.01147435972008</v>
      </c>
      <c r="E8" s="3875" t="n">
        <v>1.640244177212</v>
      </c>
      <c r="F8" s="3875" t="n">
        <v>0.00118180443</v>
      </c>
      <c r="G8" s="3875" t="n">
        <v>0.001256099822</v>
      </c>
      <c r="H8" s="3871" t="n">
        <v>188900.64715138252</v>
      </c>
      <c r="I8" s="3871" t="n">
        <v>189643.98440457106</v>
      </c>
      <c r="J8" s="3875" t="n">
        <v>743.337253188538</v>
      </c>
      <c r="K8" s="3875" t="n">
        <v>0.39350699132</v>
      </c>
      <c r="L8" s="3875" t="n">
        <v>0.014166398526</v>
      </c>
      <c r="M8" s="3875" t="n">
        <v>0.015056984228</v>
      </c>
      <c r="N8" s="3871" t="n">
        <v>9814.235252711353</v>
      </c>
      <c r="O8" s="3871" t="n">
        <v>10016.889185627582</v>
      </c>
      <c r="P8" s="3875" t="n">
        <v>202.6539329162301</v>
      </c>
      <c r="Q8" s="3875" t="n">
        <v>2.064897851926</v>
      </c>
      <c r="R8" s="3875" t="n">
        <v>0.003862145163</v>
      </c>
      <c r="S8" s="3875" t="n">
        <v>0.004104943024</v>
      </c>
    </row>
    <row r="9" spans="1:19" x14ac:dyDescent="0.2">
      <c r="A9" s="2106" t="s">
        <v>2687</v>
      </c>
      <c r="B9" s="3871" t="s">
        <v>2950</v>
      </c>
      <c r="C9" s="3871" t="s">
        <v>2950</v>
      </c>
      <c r="D9" s="3875" t="s">
        <v>1185</v>
      </c>
      <c r="E9" s="3875" t="s">
        <v>1185</v>
      </c>
      <c r="F9" s="3875" t="s">
        <v>1185</v>
      </c>
      <c r="G9" s="3875" t="s">
        <v>1185</v>
      </c>
      <c r="H9" s="3871" t="n">
        <v>161708.16142279666</v>
      </c>
      <c r="I9" s="3871" t="n">
        <v>161687.74739841282</v>
      </c>
      <c r="J9" s="3875" t="n">
        <v>-20.41402438386475</v>
      </c>
      <c r="K9" s="3875" t="n">
        <v>-0.012623991396</v>
      </c>
      <c r="L9" s="3875" t="n">
        <v>-3.89047103E-4</v>
      </c>
      <c r="M9" s="3875" t="n">
        <v>-4.13504963E-4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2151.468390041865</v>
      </c>
      <c r="I10" s="3871" t="n">
        <v>2711.984612145975</v>
      </c>
      <c r="J10" s="3875" t="n">
        <v>560.51622210411</v>
      </c>
      <c r="K10" s="3875" t="n">
        <v>26.052728671194</v>
      </c>
      <c r="L10" s="3875" t="n">
        <v>0.010682225529</v>
      </c>
      <c r="M10" s="3875" t="n">
        <v>0.011353774992</v>
      </c>
      <c r="N10" s="3871" t="n">
        <v>1880.4258243095533</v>
      </c>
      <c r="O10" s="3871" t="n">
        <v>1865.6380849520067</v>
      </c>
      <c r="P10" s="3875" t="n">
        <v>-14.78773935754656</v>
      </c>
      <c r="Q10" s="3875" t="n">
        <v>-0.786403758467</v>
      </c>
      <c r="R10" s="3875" t="n">
        <v>-2.81822293E-4</v>
      </c>
      <c r="S10" s="3875" t="n">
        <v>-2.99539351E-4</v>
      </c>
    </row>
    <row r="11" spans="1:19" x14ac:dyDescent="0.2">
      <c r="A11" s="2135" t="s">
        <v>993</v>
      </c>
      <c r="B11" s="3871" t="n">
        <v>3760.403829668913</v>
      </c>
      <c r="C11" s="3871" t="n">
        <v>3822.4153040286333</v>
      </c>
      <c r="D11" s="3875" t="n">
        <v>62.01147435972008</v>
      </c>
      <c r="E11" s="3875" t="n">
        <v>1.64906422737</v>
      </c>
      <c r="F11" s="3875" t="n">
        <v>0.00118180443</v>
      </c>
      <c r="G11" s="3875" t="n">
        <v>0.001256099822</v>
      </c>
      <c r="H11" s="3871" t="n">
        <v>168.7104845653755</v>
      </c>
      <c r="I11" s="3871" t="n">
        <v>359.10625571714723</v>
      </c>
      <c r="J11" s="3875" t="n">
        <v>190.39577115177175</v>
      </c>
      <c r="K11" s="3875" t="n">
        <v>112.853550057817</v>
      </c>
      <c r="L11" s="3875" t="n">
        <v>0.003628531142</v>
      </c>
      <c r="M11" s="3875" t="n">
        <v>0.003856642609</v>
      </c>
      <c r="N11" s="3871" t="n">
        <v>317.43547974537864</v>
      </c>
      <c r="O11" s="3871" t="n">
        <v>484.39323282898175</v>
      </c>
      <c r="P11" s="3875" t="n">
        <v>166.95775308360314</v>
      </c>
      <c r="Q11" s="3875" t="n">
        <v>52.595807254288</v>
      </c>
      <c r="R11" s="3875" t="n">
        <v>0.003181853267</v>
      </c>
      <c r="S11" s="3875" t="n">
        <v>0.003381883854</v>
      </c>
    </row>
    <row r="12" spans="1:19" x14ac:dyDescent="0.2">
      <c r="A12" s="2106" t="s">
        <v>1118</v>
      </c>
      <c r="B12" s="3872" t="s">
        <v>1185</v>
      </c>
      <c r="C12" s="3872" t="s">
        <v>1185</v>
      </c>
      <c r="D12" s="3872" t="s">
        <v>1185</v>
      </c>
      <c r="E12" s="3872" t="s">
        <v>1185</v>
      </c>
      <c r="F12" s="3872" t="s">
        <v>1185</v>
      </c>
      <c r="G12" s="3872" t="s">
        <v>1185</v>
      </c>
      <c r="H12" s="3871" t="n">
        <v>24846.09013949805</v>
      </c>
      <c r="I12" s="3871" t="n">
        <v>24855.77942381457</v>
      </c>
      <c r="J12" s="3875" t="n">
        <v>9.689284316521</v>
      </c>
      <c r="K12" s="3875" t="n">
        <v>0.038997219531</v>
      </c>
      <c r="L12" s="3875" t="n">
        <v>1.84656779E-4</v>
      </c>
      <c r="M12" s="3875" t="n">
        <v>1.96265424E-4</v>
      </c>
      <c r="N12" s="3871" t="n">
        <v>7486.6940013322355</v>
      </c>
      <c r="O12" s="3871" t="n">
        <v>7409.55226852241</v>
      </c>
      <c r="P12" s="3875" t="n">
        <v>-77.14173280982648</v>
      </c>
      <c r="Q12" s="3875" t="n">
        <v>-1.030384476728</v>
      </c>
      <c r="R12" s="3875" t="n">
        <v>-0.001470154395</v>
      </c>
      <c r="S12" s="3875" t="n">
        <v>-0.001562577214</v>
      </c>
    </row>
    <row r="13" spans="1:19" x14ac:dyDescent="0.2">
      <c r="A13" s="2106" t="s">
        <v>1208</v>
      </c>
      <c r="B13" s="3871" t="n">
        <v>20.2207396015197</v>
      </c>
      <c r="C13" s="3871" t="n">
        <v>20.2207396015197</v>
      </c>
      <c r="D13" s="3875" t="n">
        <v>0.0</v>
      </c>
      <c r="E13" s="3875" t="n">
        <v>0.0</v>
      </c>
      <c r="F13" s="3875" t="n">
        <v>0.0</v>
      </c>
      <c r="G13" s="3875" t="n">
        <v>0.0</v>
      </c>
      <c r="H13" s="3871" t="n">
        <v>26.2167144805555</v>
      </c>
      <c r="I13" s="3871" t="n">
        <v>29.3667144805555</v>
      </c>
      <c r="J13" s="3875" t="n">
        <v>3.15</v>
      </c>
      <c r="K13" s="3875" t="n">
        <v>12.015235556447</v>
      </c>
      <c r="L13" s="3875" t="n">
        <v>6.0032179E-5</v>
      </c>
      <c r="M13" s="3875" t="n">
        <v>6.3806166E-5</v>
      </c>
      <c r="N13" s="3871" t="n">
        <v>129.67994732418515</v>
      </c>
      <c r="O13" s="3871" t="n">
        <v>257.30559932418515</v>
      </c>
      <c r="P13" s="3875" t="n">
        <v>127.625652</v>
      </c>
      <c r="Q13" s="3875" t="n">
        <v>98.415872795622</v>
      </c>
      <c r="R13" s="3875" t="n">
        <v>0.002432268584</v>
      </c>
      <c r="S13" s="3875" t="n">
        <v>0.002585175734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290702.9462055928</v>
      </c>
      <c r="C17" s="3871" t="n">
        <v>290868.82791257696</v>
      </c>
      <c r="D17" s="3875" t="n">
        <v>165.88170698415203</v>
      </c>
      <c r="E17" s="3875" t="n">
        <v>0.057062272381</v>
      </c>
      <c r="F17" s="3875" t="n">
        <v>0.003161346158</v>
      </c>
      <c r="G17" s="3875" t="n">
        <v>0.003360087545</v>
      </c>
      <c r="H17" s="3871" t="n">
        <v>282.721018702899</v>
      </c>
      <c r="I17" s="3871" t="n">
        <v>284.87017644495074</v>
      </c>
      <c r="J17" s="3875" t="n">
        <v>2.14915774205175</v>
      </c>
      <c r="K17" s="3875" t="n">
        <v>0.760169071232</v>
      </c>
      <c r="L17" s="3875" t="n">
        <v>4.0958293E-5</v>
      </c>
      <c r="M17" s="3875" t="n">
        <v>4.353318E-5</v>
      </c>
      <c r="N17" s="3871" t="n">
        <v>2689.207869931753</v>
      </c>
      <c r="O17" s="3871" t="n">
        <v>2708.247152182189</v>
      </c>
      <c r="P17" s="3875" t="n">
        <v>19.03928225043584</v>
      </c>
      <c r="Q17" s="3875" t="n">
        <v>0.707988492199</v>
      </c>
      <c r="R17" s="3875" t="n">
        <v>3.62847495E-4</v>
      </c>
      <c r="S17" s="3875" t="n">
        <v>3.85658288E-4</v>
      </c>
    </row>
    <row r="18" spans="1:19" x14ac:dyDescent="0.2">
      <c r="A18" s="2227" t="s">
        <v>61</v>
      </c>
      <c r="B18" s="3871" t="n">
        <v>130193.19369231461</v>
      </c>
      <c r="C18" s="3871" t="n">
        <v>130315.24914205245</v>
      </c>
      <c r="D18" s="3875" t="n">
        <v>122.0554497378315</v>
      </c>
      <c r="E18" s="3875" t="n">
        <v>0.09374948588</v>
      </c>
      <c r="F18" s="3875" t="n">
        <v>0.00232611259</v>
      </c>
      <c r="G18" s="3875" t="n">
        <v>0.002472346131</v>
      </c>
      <c r="H18" s="3871" t="n">
        <v>20.279444673828</v>
      </c>
      <c r="I18" s="3871" t="n">
        <v>21.98109840396625</v>
      </c>
      <c r="J18" s="3875" t="n">
        <v>1.70165373013825</v>
      </c>
      <c r="K18" s="3875" t="n">
        <v>8.391027256946</v>
      </c>
      <c r="L18" s="3875" t="n">
        <v>3.2429836E-5</v>
      </c>
      <c r="M18" s="3875" t="n">
        <v>3.4468572E-5</v>
      </c>
      <c r="N18" s="3871" t="n">
        <v>1162.4116589620971</v>
      </c>
      <c r="O18" s="3871" t="n">
        <v>1164.698024070619</v>
      </c>
      <c r="P18" s="3875" t="n">
        <v>2.28636510852204</v>
      </c>
      <c r="Q18" s="3875" t="n">
        <v>0.196691515514</v>
      </c>
      <c r="R18" s="3875" t="n">
        <v>4.3573168E-5</v>
      </c>
      <c r="S18" s="3875" t="n">
        <v>4.6312442E-5</v>
      </c>
    </row>
    <row r="19" spans="1:19" x14ac:dyDescent="0.2">
      <c r="A19" s="2227" t="s">
        <v>62</v>
      </c>
      <c r="B19" s="3871" t="n">
        <v>160509.7525132782</v>
      </c>
      <c r="C19" s="3871" t="n">
        <v>160553.5787705245</v>
      </c>
      <c r="D19" s="3875" t="n">
        <v>43.82625724632055</v>
      </c>
      <c r="E19" s="3875" t="n">
        <v>0.027304420174</v>
      </c>
      <c r="F19" s="3875" t="n">
        <v>8.35233568E-4</v>
      </c>
      <c r="G19" s="3875" t="n">
        <v>8.87741414E-4</v>
      </c>
      <c r="H19" s="3871" t="n">
        <v>262.441574029071</v>
      </c>
      <c r="I19" s="3871" t="n">
        <v>262.8890780409845</v>
      </c>
      <c r="J19" s="3875" t="n">
        <v>0.4475040119135</v>
      </c>
      <c r="K19" s="3875" t="n">
        <v>0.170515671371</v>
      </c>
      <c r="L19" s="3875" t="n">
        <v>8.528458E-6</v>
      </c>
      <c r="M19" s="3875" t="n">
        <v>9.064608E-6</v>
      </c>
      <c r="N19" s="3871" t="n">
        <v>1526.796210969656</v>
      </c>
      <c r="O19" s="3871" t="n">
        <v>1543.5491281115699</v>
      </c>
      <c r="P19" s="3875" t="n">
        <v>16.7529171419138</v>
      </c>
      <c r="Q19" s="3875" t="n">
        <v>1.097259543975</v>
      </c>
      <c r="R19" s="3875" t="n">
        <v>3.19274326E-4</v>
      </c>
      <c r="S19" s="3875" t="n">
        <v>3.39345846E-4</v>
      </c>
    </row>
    <row r="20" spans="1:19" x14ac:dyDescent="0.2">
      <c r="A20" s="2084" t="s">
        <v>63</v>
      </c>
      <c r="B20" s="3871" t="n">
        <v>1.5158354</v>
      </c>
      <c r="C20" s="3871" t="n">
        <v>1.5054854</v>
      </c>
      <c r="D20" s="3875" t="n">
        <v>-0.01035</v>
      </c>
      <c r="E20" s="3875" t="n">
        <v>-0.682791812356</v>
      </c>
      <c r="F20" s="3875" t="n">
        <v>-1.97249E-7</v>
      </c>
      <c r="G20" s="3875" t="n">
        <v>-2.09649E-7</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351687.28287927434</v>
      </c>
      <c r="C21" s="3871" t="n">
        <v>352449.07916635135</v>
      </c>
      <c r="D21" s="3875" t="n">
        <v>761.7962870770384</v>
      </c>
      <c r="E21" s="3875" t="n">
        <v>0.216611837892</v>
      </c>
      <c r="F21" s="3875" t="n">
        <v>0.014518187744</v>
      </c>
      <c r="G21" s="3875" t="n">
        <v>0.015430889049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186.73164836710757</v>
      </c>
      <c r="C22" s="3871" t="n">
        <v>186.73164836710757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175997.4807514117</v>
      </c>
      <c r="C23" s="3871" t="n">
        <v>172675.5020955954</v>
      </c>
      <c r="D23" s="3875" t="n">
        <v>-3321.978655816283</v>
      </c>
      <c r="E23" s="3875" t="n">
        <v>-1.887514890346</v>
      </c>
      <c r="F23" s="3875" t="n">
        <v>-0.063309720228</v>
      </c>
      <c r="G23" s="3875" t="n">
        <v>-0.067289753087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8070.219676194099</v>
      </c>
      <c r="O24" s="3871" t="n">
        <v>8208.469956032159</v>
      </c>
      <c r="P24" s="3875" t="n">
        <v>138.25027983806092</v>
      </c>
      <c r="Q24" s="3875" t="n">
        <v>1.713091903135</v>
      </c>
      <c r="R24" s="3875" t="n">
        <v>0.002634750986</v>
      </c>
      <c r="S24" s="3875" t="n">
        <v>0.002800387407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2474.352657492576</v>
      </c>
      <c r="C26" s="3871" t="n">
        <v>2494.122960240421</v>
      </c>
      <c r="D26" s="3875" t="n">
        <v>19.77030274784505</v>
      </c>
      <c r="E26" s="3875" t="n">
        <v>0.799009093873</v>
      </c>
      <c r="F26" s="3875" t="n">
        <v>3.76779163E-4</v>
      </c>
      <c r="G26" s="3875" t="n">
        <v>4.00465785E-4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77378.32073218927</v>
      </c>
      <c r="C8" s="3871" t="n">
        <v>77960.75338430509</v>
      </c>
      <c r="D8" s="3875" t="n">
        <v>582.4326521158239</v>
      </c>
      <c r="E8" s="3875" t="n">
        <v>0.752707795419</v>
      </c>
      <c r="F8" s="3875" t="n">
        <v>0.01109990523</v>
      </c>
      <c r="G8" s="3875" t="n">
        <v>0.011797712572</v>
      </c>
      <c r="H8" s="3871" t="n">
        <v>7074.579566390086</v>
      </c>
      <c r="I8" s="3871" t="n">
        <v>7365.85471350233</v>
      </c>
      <c r="J8" s="3875" t="n">
        <v>291.2751471122435</v>
      </c>
      <c r="K8" s="3875" t="n">
        <v>4.117207876155</v>
      </c>
      <c r="L8" s="3875" t="n">
        <v>0.005551073617</v>
      </c>
      <c r="M8" s="3875" t="n">
        <v>0.005900047761</v>
      </c>
      <c r="N8" s="3871" t="n">
        <v>7875.201983670912</v>
      </c>
      <c r="O8" s="3871" t="n">
        <v>7882.288205593476</v>
      </c>
      <c r="P8" s="3875" t="n">
        <v>7.086221922564</v>
      </c>
      <c r="Q8" s="3875" t="n">
        <v>0.089981462536</v>
      </c>
      <c r="R8" s="3875" t="n">
        <v>1.35048046E-4</v>
      </c>
      <c r="S8" s="3875" t="n">
        <v>1.43537985E-4</v>
      </c>
      <c r="T8" s="3871" t="n">
        <v>1468.04619016</v>
      </c>
      <c r="U8" s="3871" t="n">
        <v>1040.14654056</v>
      </c>
      <c r="V8" s="3875" t="n">
        <v>-427.8996496</v>
      </c>
      <c r="W8" s="3875" t="n">
        <v>-29.147560374334</v>
      </c>
      <c r="X8" s="3875" t="n">
        <v>-0.008154840807</v>
      </c>
      <c r="Y8" s="3875" t="n">
        <v>-0.008667503543</v>
      </c>
      <c r="Z8" s="3871" t="n">
        <v>121.476006411044</v>
      </c>
      <c r="AA8" s="3871" t="n">
        <v>155.965446411044</v>
      </c>
      <c r="AB8" s="3875" t="n">
        <v>34.48944</v>
      </c>
      <c r="AC8" s="3875" t="n">
        <v>28.391977164031</v>
      </c>
      <c r="AD8" s="3875" t="n">
        <v>6.57294048E-4</v>
      </c>
      <c r="AE8" s="3875" t="n">
        <v>6.98615537E-4</v>
      </c>
      <c r="AF8" s="144"/>
    </row>
    <row r="9" spans="1:32" x14ac:dyDescent="0.2">
      <c r="A9" s="2078" t="s">
        <v>1162</v>
      </c>
      <c r="B9" s="3871" t="n">
        <v>5244.678846977935</v>
      </c>
      <c r="C9" s="3871" t="n">
        <v>5988.651043982647</v>
      </c>
      <c r="D9" s="3875" t="n">
        <v>743.9721970047118</v>
      </c>
      <c r="E9" s="3875" t="n">
        <v>14.185276519522</v>
      </c>
      <c r="F9" s="3875" t="n">
        <v>0.014178499181</v>
      </c>
      <c r="G9" s="3875" t="n">
        <v>0.015069845603</v>
      </c>
      <c r="H9" s="3871" t="n">
        <v>2126.73498656934</v>
      </c>
      <c r="I9" s="3871" t="n">
        <v>2107.431253191083</v>
      </c>
      <c r="J9" s="3875" t="n">
        <v>-19.30373337825677</v>
      </c>
      <c r="K9" s="3875" t="n">
        <v>-0.907669902464</v>
      </c>
      <c r="L9" s="3875" t="n">
        <v>-3.67887361E-4</v>
      </c>
      <c r="M9" s="3875" t="n">
        <v>-3.91014991E-4</v>
      </c>
      <c r="N9" s="3871" t="n">
        <v>339.674400228</v>
      </c>
      <c r="O9" s="3871" t="n">
        <v>339.674400228</v>
      </c>
      <c r="P9" s="3875" t="n">
        <v>0.0</v>
      </c>
      <c r="Q9" s="3875" t="n">
        <v>0.0</v>
      </c>
      <c r="R9" s="3875" t="n">
        <v>0.0</v>
      </c>
      <c r="S9" s="3875" t="n">
        <v>0.0</v>
      </c>
      <c r="T9" s="3871" t="n">
        <v>644.76785916</v>
      </c>
      <c r="U9" s="3871" t="n">
        <v>644.76785916</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3049.64925721972</v>
      </c>
      <c r="I11" s="3871" t="n">
        <v>3049.649256893883</v>
      </c>
      <c r="J11" s="3875" t="n">
        <v>-3.2583698E-7</v>
      </c>
      <c r="K11" s="3875" t="n">
        <v>-1.0684E-8</v>
      </c>
      <c r="L11" s="3875" t="n">
        <v>-6.0E-12</v>
      </c>
      <c r="M11" s="3875" t="n">
        <v>-7.0E-12</v>
      </c>
      <c r="N11" s="3871" t="n">
        <v>38.988</v>
      </c>
      <c r="O11" s="3871" t="s">
        <v>2946</v>
      </c>
      <c r="P11" s="3875" t="n">
        <v>-38.988</v>
      </c>
      <c r="Q11" s="3875" t="n">
        <v>-100.0</v>
      </c>
      <c r="R11" s="3875" t="n">
        <v>-7.43026861E-4</v>
      </c>
      <c r="S11" s="3875" t="n">
        <v>-7.89738034E-4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0.865579</v>
      </c>
      <c r="C12" s="3871" t="n">
        <v>0.865579</v>
      </c>
      <c r="D12" s="3875" t="n">
        <v>0.0</v>
      </c>
      <c r="E12" s="3875" t="n">
        <v>0.0</v>
      </c>
      <c r="F12" s="3875" t="n">
        <v>0.0</v>
      </c>
      <c r="G12" s="3875" t="n">
        <v>0.0</v>
      </c>
      <c r="H12" s="3871" t="s">
        <v>1185</v>
      </c>
      <c r="I12" s="3871" t="s">
        <v>2942</v>
      </c>
      <c r="J12" s="3875" t="s">
        <v>1185</v>
      </c>
      <c r="K12" s="3875" t="s">
        <v>1185</v>
      </c>
      <c r="L12" s="3875" t="s">
        <v>1185</v>
      </c>
      <c r="M12" s="3875" t="s">
        <v>1185</v>
      </c>
      <c r="N12" s="3871" t="n">
        <v>1073.2077484354434</v>
      </c>
      <c r="O12" s="3871" t="n">
        <v>1112.1957484354434</v>
      </c>
      <c r="P12" s="3875" t="n">
        <v>38.988</v>
      </c>
      <c r="Q12" s="3875" t="n">
        <v>3.632847419974</v>
      </c>
      <c r="R12" s="3875" t="n">
        <v>7.43026861E-4</v>
      </c>
      <c r="S12" s="3875" t="n">
        <v>7.89738034E-4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344.034579065832</v>
      </c>
      <c r="O13" s="3871" t="n">
        <v>344.034579065832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43.97660620773328</v>
      </c>
      <c r="C14" s="3871" t="n">
        <v>63.94180620773328</v>
      </c>
      <c r="D14" s="3875" t="n">
        <v>19.9652</v>
      </c>
      <c r="E14" s="3875" t="n">
        <v>45.399592468982</v>
      </c>
      <c r="F14" s="3875" t="n">
        <v>3.80493482E-4</v>
      </c>
      <c r="G14" s="3875" t="n">
        <v>4.04413609E-4</v>
      </c>
      <c r="H14" s="3871" t="n">
        <v>1186.2946290900982</v>
      </c>
      <c r="I14" s="3871" t="n">
        <v>1494.644359090633</v>
      </c>
      <c r="J14" s="3875" t="n">
        <v>308.34973000053503</v>
      </c>
      <c r="K14" s="3875" t="n">
        <v>25.992676898238</v>
      </c>
      <c r="L14" s="3875" t="n">
        <v>0.005876478196</v>
      </c>
      <c r="M14" s="3875" t="n">
        <v>0.006245909244</v>
      </c>
      <c r="N14" s="3871" t="n">
        <v>391.7757533333333</v>
      </c>
      <c r="O14" s="3871" t="n">
        <v>391.7757533333333</v>
      </c>
      <c r="P14" s="3875" t="n">
        <v>0.0</v>
      </c>
      <c r="Q14" s="3875" t="n">
        <v>0.0</v>
      </c>
      <c r="R14" s="3875" t="n">
        <v>0.0</v>
      </c>
      <c r="S14" s="3875" t="n">
        <v>0.0</v>
      </c>
      <c r="T14" s="3871" t="s">
        <v>1185</v>
      </c>
      <c r="U14" s="3871" t="s">
        <v>2949</v>
      </c>
      <c r="V14" s="3875" t="s">
        <v>1185</v>
      </c>
      <c r="W14" s="3875" t="s">
        <v>1185</v>
      </c>
      <c r="X14" s="3875" t="s">
        <v>1185</v>
      </c>
      <c r="Y14" s="3875" t="s">
        <v>1185</v>
      </c>
      <c r="Z14" s="3871" t="n">
        <v>121.47600641110608</v>
      </c>
      <c r="AA14" s="3871" t="n">
        <v>155.9654464111061</v>
      </c>
      <c r="AB14" s="3875" t="n">
        <v>34.48944</v>
      </c>
      <c r="AC14" s="3875" t="n">
        <v>28.391977164016</v>
      </c>
      <c r="AD14" s="3875" t="n">
        <v>6.57294048E-4</v>
      </c>
      <c r="AE14" s="3875" t="n">
        <v>6.98615537E-4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2.2909</v>
      </c>
      <c r="I16" s="3871" t="n">
        <v>2.2833622</v>
      </c>
      <c r="J16" s="3875" t="n">
        <v>-0.0075378</v>
      </c>
      <c r="K16" s="3875" t="n">
        <v>-0.329032258065</v>
      </c>
      <c r="L16" s="3875" t="n">
        <v>-1.43654E-7</v>
      </c>
      <c r="M16" s="3875" t="n">
        <v>-1.52685E-7</v>
      </c>
      <c r="N16" s="3871" t="n">
        <v>19.53048</v>
      </c>
      <c r="O16" s="3871" t="n">
        <v>19.529568</v>
      </c>
      <c r="P16" s="3875" t="n">
        <v>-9.12E-4</v>
      </c>
      <c r="Q16" s="3875" t="n">
        <v>-0.004669624095</v>
      </c>
      <c r="R16" s="3875" t="n">
        <v>-1.7381E-8</v>
      </c>
      <c r="S16" s="3875" t="n">
        <v>-1.8473E-8</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15.066</v>
      </c>
      <c r="I17" s="3871" t="n">
        <v>15.066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7.0299397E-5</v>
      </c>
      <c r="Y17" s="3875" t="n">
        <v>7.4718844E-5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59149.54496742397</v>
      </c>
      <c r="C19" s="3871" t="n">
        <v>58976.72984802081</v>
      </c>
      <c r="D19" s="3875" t="n">
        <v>-172.81511940316003</v>
      </c>
      <c r="E19" s="3875" t="n">
        <v>-0.292166439316</v>
      </c>
      <c r="F19" s="3875" t="n">
        <v>-0.003293481986</v>
      </c>
      <c r="G19" s="3875" t="n">
        <v>-0.003500530232</v>
      </c>
      <c r="H19" s="3871" t="n">
        <v>216.1113808519938</v>
      </c>
      <c r="I19" s="3871" t="n">
        <v>218.1831883379019</v>
      </c>
      <c r="J19" s="3875" t="n">
        <v>2.07180748590809</v>
      </c>
      <c r="K19" s="3875" t="n">
        <v>0.958675789188</v>
      </c>
      <c r="L19" s="3875" t="n">
        <v>3.9484165E-5</v>
      </c>
      <c r="M19" s="3875" t="n">
        <v>4.1966379E-5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4375.676132228598</v>
      </c>
      <c r="C20" s="3871" t="n">
        <v>4367.246909660953</v>
      </c>
      <c r="D20" s="3875" t="n">
        <v>-8.42922256764576</v>
      </c>
      <c r="E20" s="3875" t="n">
        <v>-0.192638173231</v>
      </c>
      <c r="F20" s="3875" t="n">
        <v>-1.60642731E-4</v>
      </c>
      <c r="G20" s="3875" t="n">
        <v>-1.70741707E-4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1224.8327965755425</v>
      </c>
      <c r="C21" s="3871" t="n">
        <v>1224.820838376122</v>
      </c>
      <c r="D21" s="3875" t="n">
        <v>-0.01195819942038</v>
      </c>
      <c r="E21" s="3875" t="n">
        <v>-9.76312804E-4</v>
      </c>
      <c r="F21" s="3875" t="n">
        <v>-2.27897E-7</v>
      </c>
      <c r="G21" s="3875" t="n">
        <v>-2.42224E-7</v>
      </c>
      <c r="H21" s="3871" t="n">
        <v>25.27997684891046</v>
      </c>
      <c r="I21" s="3871" t="n">
        <v>25.27997797880455</v>
      </c>
      <c r="J21" s="3875" t="n">
        <v>1.12989409E-6</v>
      </c>
      <c r="K21" s="3875" t="n">
        <v>4.469522E-6</v>
      </c>
      <c r="L21" s="3875" t="n">
        <v>2.2E-11</v>
      </c>
      <c r="M21" s="3875" t="n">
        <v>2.3E-11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6878.70423261749</v>
      </c>
      <c r="C22" s="3871" t="n">
        <v>6878.868199272426</v>
      </c>
      <c r="D22" s="3875" t="n">
        <v>0.1639666549358</v>
      </c>
      <c r="E22" s="3875" t="n">
        <v>0.002383685203</v>
      </c>
      <c r="F22" s="3875" t="n">
        <v>3.124849E-6</v>
      </c>
      <c r="G22" s="3875" t="n">
        <v>3.321296E-6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163.46747465420256</v>
      </c>
      <c r="C23" s="3871" t="n">
        <v>162.4418849306868</v>
      </c>
      <c r="D23" s="3875" t="n">
        <v>-1.02558972351576</v>
      </c>
      <c r="E23" s="3875" t="n">
        <v>-0.627396811314</v>
      </c>
      <c r="F23" s="3875" t="n">
        <v>-1.9545519E-5</v>
      </c>
      <c r="G23" s="3875" t="n">
        <v>-2.0774269E-5</v>
      </c>
      <c r="H23" s="3871" t="n">
        <v>0.4434</v>
      </c>
      <c r="I23" s="3871" t="n">
        <v>0.4434</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295.89887303389014</v>
      </c>
      <c r="C24" s="3871" t="n">
        <v>296.51205138380834</v>
      </c>
      <c r="D24" s="3875" t="n">
        <v>0.6131783499182</v>
      </c>
      <c r="E24" s="3875" t="n">
        <v>0.207225645583</v>
      </c>
      <c r="F24" s="3875" t="n">
        <v>1.1685852E-5</v>
      </c>
      <c r="G24" s="3875" t="n">
        <v>1.2420495E-5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2527.3887591215234</v>
      </c>
      <c r="O25" s="3871" t="n">
        <v>2531.424873738634</v>
      </c>
      <c r="P25" s="3875" t="n">
        <v>4.03611461711006</v>
      </c>
      <c r="Q25" s="3875" t="n">
        <v>0.159695045036</v>
      </c>
      <c r="R25" s="3875" t="n">
        <v>7.6919605E-5</v>
      </c>
      <c r="S25" s="3875" t="n">
        <v>8.1755238E-5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446.0462628100241</v>
      </c>
      <c r="I26" s="3871" t="n">
        <v>446.0462628100241</v>
      </c>
      <c r="J26" s="3875" t="n">
        <v>0.0</v>
      </c>
      <c r="K26" s="3875" t="n">
        <v>0.0</v>
      </c>
      <c r="L26" s="3875" t="n">
        <v>0.0</v>
      </c>
      <c r="M26" s="3875" t="n">
        <v>0.0</v>
      </c>
      <c r="N26" s="3871" t="n">
        <v>3117.3462634865928</v>
      </c>
      <c r="O26" s="3871" t="n">
        <v>3120.397282792308</v>
      </c>
      <c r="P26" s="3875" t="n">
        <v>3.051019305715</v>
      </c>
      <c r="Q26" s="3875" t="n">
        <v>0.097872326262</v>
      </c>
      <c r="R26" s="3875" t="n">
        <v>5.8145822E-5</v>
      </c>
      <c r="S26" s="3875" t="n">
        <v>6.1801221E-5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0.04764</v>
      </c>
      <c r="C27" s="3871" t="n">
        <v>0.04764</v>
      </c>
      <c r="D27" s="3875" t="n">
        <v>0.0</v>
      </c>
      <c r="E27" s="3875" t="n">
        <v>0.0</v>
      </c>
      <c r="F27" s="3875" t="n">
        <v>0.0</v>
      </c>
      <c r="G27" s="3875" t="n">
        <v>0.0</v>
      </c>
      <c r="H27" s="3871" t="n">
        <v>446.0462628100241</v>
      </c>
      <c r="I27" s="3871" t="n">
        <v>446.0462628100241</v>
      </c>
      <c r="J27" s="3875" t="n">
        <v>0.0</v>
      </c>
      <c r="K27" s="3875" t="n">
        <v>0.0</v>
      </c>
      <c r="L27" s="3875" t="n">
        <v>0.0</v>
      </c>
      <c r="M27" s="3875" t="n">
        <v>0.0</v>
      </c>
      <c r="N27" s="3871" t="n">
        <v>9.8724</v>
      </c>
      <c r="O27" s="3871" t="n">
        <v>9.8724</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0.6275834699015</v>
      </c>
      <c r="C28" s="3871" t="n">
        <v>0.6275834699015</v>
      </c>
      <c r="D28" s="3875" t="n">
        <v>0.0</v>
      </c>
      <c r="E28" s="3875" t="n">
        <v>0.0</v>
      </c>
      <c r="F28" s="3875" t="n">
        <v>0.0</v>
      </c>
      <c r="G28" s="3875" t="n">
        <v>0.0</v>
      </c>
      <c r="H28" s="3871" t="n">
        <v>1.166773</v>
      </c>
      <c r="I28" s="3871" t="n">
        <v>1.166773</v>
      </c>
      <c r="J28" s="3875" t="n">
        <v>0.0</v>
      </c>
      <c r="K28" s="3875" t="n">
        <v>0.0</v>
      </c>
      <c r="L28" s="3875" t="n">
        <v>0.0</v>
      </c>
      <c r="M28" s="3875" t="n">
        <v>0.0</v>
      </c>
      <c r="N28" s="3871" t="n">
        <v>13.3836</v>
      </c>
      <c r="O28" s="3871" t="n">
        <v>13.3836</v>
      </c>
      <c r="P28" s="3875" t="n">
        <v>0.0</v>
      </c>
      <c r="Q28" s="3875" t="n">
        <v>0.0</v>
      </c>
      <c r="R28" s="3875" t="n">
        <v>0.0</v>
      </c>
      <c r="S28" s="3875" t="n">
        <v>0.0</v>
      </c>
      <c r="T28" s="3871" t="n">
        <v>804.01457</v>
      </c>
      <c r="U28" s="3871" t="n">
        <v>372.4261804</v>
      </c>
      <c r="V28" s="3875" t="n">
        <v>-431.58838959999997</v>
      </c>
      <c r="W28" s="3875" t="n">
        <v>-53.679175192062</v>
      </c>
      <c r="X28" s="3875" t="n">
        <v>-0.008225140204</v>
      </c>
      <c r="Y28" s="3875" t="n">
        <v>-0.008742222386</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4936915.927158542</v>
      </c>
      <c r="E32" s="3871" t="n">
        <v>4936826.936404995</v>
      </c>
      <c r="F32" s="3875" t="n">
        <v>-88.99075354745632</v>
      </c>
      <c r="G32" s="3875" t="n">
        <v>-0.001802557606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5235539.152454794</v>
      </c>
      <c r="E33" s="3871" t="n">
        <v>5247185.809453144</v>
      </c>
      <c r="F33" s="3875" t="n">
        <v>11646.656998349685</v>
      </c>
      <c r="G33" s="3875" t="n">
        <v>0.222453822982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t="s" s="354">
        <v>2936</v>
      </c>
    </row>
    <row r="2" spans="1:34" ht="17.25" x14ac:dyDescent="0.2">
      <c r="A2" s="408" t="s">
        <v>1190</v>
      </c>
      <c r="B2" s="144"/>
      <c r="C2" s="144"/>
      <c r="D2" s="144"/>
      <c r="E2" s="144"/>
      <c r="F2" s="144"/>
      <c r="G2" s="144"/>
      <c r="H2" s="144"/>
      <c r="I2" s="144"/>
      <c r="J2" s="144"/>
      <c r="K2" s="144"/>
      <c r="L2" s="144"/>
      <c r="M2" s="144"/>
      <c r="N2" s="144"/>
      <c r="O2" s="144"/>
      <c r="P2" s="144"/>
      <c r="Q2" s="144"/>
      <c r="R2" s="144"/>
      <c r="S2" t="s" s="354">
        <v>2937</v>
      </c>
    </row>
    <row r="3" spans="1:34" ht="15.75" x14ac:dyDescent="0.2">
      <c r="A3" s="408" t="s">
        <v>1191</v>
      </c>
      <c r="B3" s="144"/>
      <c r="C3" s="144"/>
      <c r="D3" s="144"/>
      <c r="E3" s="144"/>
      <c r="F3" s="144"/>
      <c r="G3" s="144"/>
      <c r="H3" s="144"/>
      <c r="I3" s="144"/>
      <c r="J3" s="144"/>
      <c r="K3" s="144"/>
      <c r="L3" s="144"/>
      <c r="M3" s="144"/>
      <c r="N3" s="144"/>
      <c r="O3" s="144"/>
      <c r="P3" s="144"/>
      <c r="Q3" s="144"/>
      <c r="R3" s="144"/>
      <c r="S3" t="s" s="354">
        <v>2938</v>
      </c>
    </row>
    <row r="4" spans="1:34" x14ac:dyDescent="0.2">
      <c r="A4" s="144"/>
      <c r="B4" s="144"/>
      <c r="C4" s="144"/>
      <c r="D4" s="144"/>
      <c r="E4" s="144"/>
      <c r="F4" s="144"/>
      <c r="G4" s="144"/>
      <c r="H4" s="144"/>
      <c r="I4" s="144"/>
      <c r="J4" s="144"/>
      <c r="K4" s="144"/>
      <c r="L4" s="144"/>
      <c r="M4" s="144"/>
      <c r="N4" s="144"/>
      <c r="O4" s="144"/>
      <c r="P4" s="144"/>
      <c r="Q4" s="144"/>
      <c r="R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t="n" s="3875">
        <v>-8.731945165999</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t="n" s="3875">
        <v>-4.96434270539</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t="n" s="3875">
        <v>-3.265434010303</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t="n" s="3871">
        <v>-4.474562142066</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t="n" s="3871">
        <v>-22.629693312089</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t="n" s="3871">
        <v>23.395074872352</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t="n" s="3871">
        <v>-5.546855277397</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t="n" s="3871">
        <v>-52.428545454301</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t="n" s="3875">
        <v>-41.433907486513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t="n" s="3871">
        <v>-48.656323304888</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t="n" s="3871">
        <v>-32.697037221773</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t="n" s="3875">
        <v>-9.395082819739</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t="n" s="3871">
        <v>-0.159005744724</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t="n" s="3871">
        <v>-40.165060087129</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t="n" s="3871">
        <v>-25.873156868009</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t="n" s="3871">
        <v>-8.807550239248</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t="n" s="3871">
        <v>174.281955578864</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t="n" s="3871">
        <v>82847.52290765151</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t="n" s="3871">
        <v>-6.943386039563</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t="n" s="3871">
        <v>17.620362250542</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t="n" s="3875">
        <v>-19.233662063641</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t="n" s="3871">
        <v>-20.555430944975</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t="n" s="3871">
        <v>-16.497940978491</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t="n" s="3871">
        <v>-9.63338302864</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t="n" s="3871">
        <v>-17.654702580371</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t="n" s="3871">
        <v>-52.434798506757</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t="n" s="3871">
        <v>-40.149010775057</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t="n" s="3871">
        <v>-10.86161313352</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t="n" s="3871">
        <v>-40.447694830863</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t="n" s="3871">
        <v>53.743398796632</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t="n" s="3875">
        <v>26.52094292508</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t="n" s="3871">
        <v>3.457184484581</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t="n" s="3871">
        <v>-17.94111047691</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t="n" s="3871">
        <v>-58.50685995537</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t="n" s="3871">
        <v>23.560383061995</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t="n" s="3871">
        <v>15.857626987448</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t="n" s="3871">
        <v>-66.090682805979</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t="n" s="3871">
        <v>86.861800743893</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t="n" s="3871">
        <v>598.828633930504</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t="n" s="3875">
        <v>-15.611210556657</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t="n" s="3871">
        <v>-14.678769447188</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t="n" s="3871">
        <v>373.63994816138</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t="n" s="3871">
        <v>-22.63185042462</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t="n" s="3871">
        <v>-27.62593305309</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t="n" s="3871">
        <v>360.727364497505</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t="n" s="3875">
        <v>63.014720848441</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t="n" s="3871">
        <v>89.594139605644</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t="n" s="3871">
        <v>46.392383730702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t="n" s="3871">
        <v>125.994994399521</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t="n" s="3871">
        <v>73.16212208774</v>
      </c>
    </row>
    <row r="61" spans="1:34" ht="13.5" x14ac:dyDescent="0.2">
      <c r="A61" s="2084" t="s">
        <v>66</v>
      </c>
      <c r="B61" s="3871" t="s">
        <v>2944</v>
      </c>
      <c r="C61" s="3871" t="s">
        <v>2944</v>
      </c>
      <c r="D61" s="3871" t="s">
        <v>2944</v>
      </c>
      <c r="E61" s="3871" t="s">
        <v>2944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t="n" s="3871">
        <v>46.846991284944</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t="n" s="3871">
        <v>-42.431305678269</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t="n" s="3871">
        <v>-40.748369218197</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t="n" s="3875">
        <v>-7.202598929924</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t="n" s="3875">
        <v>-8.731945165999</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t="n" s="3875">
        <v>-7.22755300672</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t="n" s="3875">
        <v>-8.756840813905</v>
      </c>
    </row>
    <row r="69" spans="1:34" x14ac:dyDescent="0.2">
      <c r="A69" s="144"/>
      <c r="B69" s="144"/>
      <c r="C69" s="144" t="s">
        <v>173</v>
      </c>
      <c r="D69" s="144"/>
      <c r="E69" s="144"/>
      <c r="F69" s="144"/>
      <c r="G69" s="144"/>
      <c r="H69" s="144"/>
      <c r="I69" s="144"/>
      <c r="J69" s="144"/>
      <c r="K69" s="144"/>
      <c r="L69" s="144"/>
      <c r="M69" s="144"/>
      <c r="N69" s="144"/>
      <c r="O69" s="144"/>
      <c r="P69" s="144"/>
      <c r="Q69" s="144"/>
      <c r="R69" s="144"/>
    </row>
    <row r="70" spans="1:34" x14ac:dyDescent="0.2">
      <c r="A70" s="2886" t="s">
        <v>2351</v>
      </c>
      <c r="B70" s="2886"/>
      <c r="C70" s="144"/>
      <c r="D70" s="144"/>
      <c r="E70" s="144"/>
      <c r="F70" s="144"/>
      <c r="G70" s="144"/>
      <c r="H70" s="144"/>
      <c r="I70" s="144"/>
      <c r="J70" s="144"/>
      <c r="K70" s="144"/>
      <c r="L70" s="144"/>
      <c r="M70" s="144"/>
      <c r="N70" s="144"/>
      <c r="O70" s="144"/>
      <c r="P70" s="144"/>
      <c r="Q70" s="144"/>
      <c r="R70" s="144"/>
    </row>
  </sheetData>
  <sheetProtection password="A754" sheet="true" scenarios="true" objects="true"/>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t="n" s="3875">
        <v>-3.170219275917</v>
      </c>
      <c r="T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t="n" s="3875">
        <v>-3.103971128415</v>
      </c>
      <c r="T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t="n" s="3871">
        <v>-4.567611874247</v>
      </c>
      <c r="T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t="n" s="3871">
        <v>-22.867733178931</v>
      </c>
      <c r="T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t="n" s="3871">
        <v>24.224037982933</v>
      </c>
      <c r="T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t="n" s="3871">
        <v>-4.878166731112</v>
      </c>
      <c r="T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t="n" s="3871">
        <v>-52.445047853275</v>
      </c>
      <c r="T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t="n" s="3875">
        <v>-11.97361749341</v>
      </c>
      <c r="T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t="n" s="3871">
        <v>-55.067675983098</v>
      </c>
      <c r="T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t="n" s="3871">
        <v>4.455861922851</v>
      </c>
      <c r="T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t="n" s="3871">
        <v>0.0</v>
      </c>
      <c r="T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t="n" s="3875">
        <v>-4.485797841711</v>
      </c>
      <c r="T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t="n" s="3871">
        <v>-0.159005744724</v>
      </c>
      <c r="T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t="n" s="3871">
        <v>4.583943349016</v>
      </c>
      <c r="T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t="n" s="3871">
        <v>-14.470880245319</v>
      </c>
      <c r="T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t="n" s="3871">
        <v>-8.825575848955</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t="n" s="3871">
        <v>-15.745515467365</v>
      </c>
      <c r="T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t="n" s="3871">
        <v>-18.79981498786</v>
      </c>
      <c r="T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t="n" s="3875">
        <v>-32.614892367592</v>
      </c>
      <c r="T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t="s" s="3872">
        <v>1185</v>
      </c>
      <c r="T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t="s" s="3872">
        <v>1185</v>
      </c>
      <c r="T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t="s" s="3872">
        <v>1185</v>
      </c>
      <c r="T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t="s" s="3872">
        <v>1185</v>
      </c>
      <c r="T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t="n" s="3871">
        <v>-40.149010775057</v>
      </c>
      <c r="T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t="n" s="3871">
        <v>-10.86161313352</v>
      </c>
      <c r="T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t="n" s="3871">
        <v>-40.447694830863</v>
      </c>
      <c r="T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t="n" s="3871">
        <v>-11.102193471672</v>
      </c>
      <c r="T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t="n" s="3875">
        <v>23.832274547205</v>
      </c>
      <c r="T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t="n" s="3871">
        <v>3.248954195421</v>
      </c>
      <c r="T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t="n" s="3871">
        <v>-18.488487899493</v>
      </c>
      <c r="T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t="n" s="3871">
        <v>-62.987499015678</v>
      </c>
      <c r="T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t="n" s="3871">
        <v>29.717643594532</v>
      </c>
      <c r="T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t="n" s="3871">
        <v>16.246723629362</v>
      </c>
      <c r="T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t="n" s="3871">
        <v>-104.958852516212</v>
      </c>
      <c r="T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t="n" s="3871">
        <v>86.861800743893</v>
      </c>
      <c r="T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t="n" s="3871">
        <v>100.0</v>
      </c>
      <c r="T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t="n" s="3875">
        <v>-25.323708215467</v>
      </c>
      <c r="T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t="n" s="3871">
        <v>0.0</v>
      </c>
      <c r="T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t="s" s="3872">
        <v>1185</v>
      </c>
      <c r="T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t="n" s="3871">
        <v>-25.422326877704</v>
      </c>
      <c r="T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t="s" s="3872">
        <v>1185</v>
      </c>
      <c r="T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t="n" s="3871">
        <v>-0.435347298804</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t="s" s="3872">
        <v>1185</v>
      </c>
      <c r="T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t="n" s="3875">
        <v>63.159253574851</v>
      </c>
      <c r="T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t="n" s="3871">
        <v>89.63698744279</v>
      </c>
      <c r="T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t="n" s="3871">
        <v>46.551074452102</v>
      </c>
      <c r="T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t="n" s="3871">
        <v>125.439562743336</v>
      </c>
      <c r="T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t="n" s="3871">
        <v>73.16212208774</v>
      </c>
      <c r="T59" s="411"/>
    </row>
    <row r="60" spans="1:35" ht="13.5" x14ac:dyDescent="0.2">
      <c r="A60" s="2084" t="s">
        <v>66</v>
      </c>
      <c r="B60" s="3871" t="s">
        <v>2944</v>
      </c>
      <c r="C60" s="3871" t="s">
        <v>2944</v>
      </c>
      <c r="D60" s="3871" t="s">
        <v>2944</v>
      </c>
      <c r="E60" s="3871" t="s">
        <v>2944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t="n" s="3871">
        <v>100.0</v>
      </c>
      <c r="T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t="n" s="3871">
        <v>46.846991284944</v>
      </c>
      <c r="T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t="n" s="3871">
        <v>-40.748369218197</v>
      </c>
      <c r="T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t="n" s="3875">
        <v>-3.388755301007</v>
      </c>
      <c r="T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t="n" s="3875">
        <v>-5.149538968712</v>
      </c>
      <c r="T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t="n" s="3875">
        <v>-3.423899036891</v>
      </c>
      <c r="T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t="n" s="3875">
        <v>-5.185190308487</v>
      </c>
      <c r="T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row>
  </sheetData>
  <sheetProtection password="A754" sheet="true" scenarios="true" objects="true"/>
  <mergeCells count="3">
    <mergeCell ref="A5:A6"/>
    <mergeCell ref="A69:B69"/>
    <mergeCell ref="B6:R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t="n" s="3875">
        <v>-43.986324790732</v>
      </c>
      <c r="T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t="n" s="3875">
        <v>-28.66288373717</v>
      </c>
      <c r="T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t="n" s="3871">
        <v>86.841495571023</v>
      </c>
      <c r="T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t="n" s="3871">
        <v>65.07106597822</v>
      </c>
      <c r="T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t="n" s="3871">
        <v>-58.86136759446</v>
      </c>
      <c r="T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t="n" s="3871">
        <v>-30.740265804951</v>
      </c>
      <c r="T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t="n" s="3871">
        <v>-74.144494900156</v>
      </c>
      <c r="T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t="n" s="3875">
        <v>-47.080817732826</v>
      </c>
      <c r="T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t="n" s="3871">
        <v>-48.097176892595</v>
      </c>
      <c r="T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t="n" s="3871">
        <v>-45.560501263603</v>
      </c>
      <c r="T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t="n" s="3875">
        <v>11.553511807125</v>
      </c>
      <c r="T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t="n" s="3871">
        <v>16.781301858389</v>
      </c>
      <c r="T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t="n" s="3871">
        <v>-8.040375286275</v>
      </c>
      <c r="T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t="n" s="3871">
        <v>29.419111503148</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t="n" s="3871">
        <v>28.139183730748</v>
      </c>
      <c r="T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t="n" s="3871">
        <v>-44.170355778528</v>
      </c>
      <c r="T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t="n" s="3875">
        <v>-19.531733272325</v>
      </c>
      <c r="T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t="n" s="3871">
        <v>-20.555430944975</v>
      </c>
      <c r="T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t="n" s="3871">
        <v>-14.7223050276</v>
      </c>
      <c r="T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t="n" s="3871">
        <v>-9.63338302864</v>
      </c>
      <c r="T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t="n" s="3871">
        <v>0.0</v>
      </c>
      <c r="T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t="n" s="3871">
        <v>0.0</v>
      </c>
      <c r="T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t="n" s="3871">
        <v>-53.384874706124</v>
      </c>
      <c r="T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t="n" s="3871">
        <v>69.257966445849</v>
      </c>
      <c r="T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t="n" s="3875">
        <v>-4.680014540614</v>
      </c>
      <c r="T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t="n" s="3871">
        <v>-11.620996551015</v>
      </c>
      <c r="T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t="n" s="3871">
        <v>-12.006644186176</v>
      </c>
      <c r="T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t="n" s="3871">
        <v>-21.069442762988</v>
      </c>
      <c r="T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t="n" s="3871">
        <v>1.740688484394</v>
      </c>
      <c r="T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t="n" s="3871">
        <v>15.721016273283</v>
      </c>
      <c r="T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t="n" s="3871">
        <v>112.900385804971</v>
      </c>
      <c r="T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t="n" s="3871">
        <v>100.0</v>
      </c>
      <c r="T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t="n" s="3875">
        <v>-16.300264508434</v>
      </c>
      <c r="T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t="n" s="3871">
        <v>-14.678769447188</v>
      </c>
      <c r="T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t="n" s="3871">
        <v>325.70790069086</v>
      </c>
      <c r="T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t="n" s="3871">
        <v>-23.394226951195</v>
      </c>
      <c r="T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t="n" s="3871">
        <v>-30.801877862972</v>
      </c>
      <c r="T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t="n" s="3871">
        <v>-36.574888428661</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t="n" s="3875">
        <v>-25.00814678187</v>
      </c>
      <c r="T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t="n" s="3875">
        <v>-24.709895865657</v>
      </c>
      <c r="T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t="n" s="3875">
        <v>37.373553091441</v>
      </c>
      <c r="T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t="n" s="3871">
        <v>-21.418000019557</v>
      </c>
      <c r="T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t="n" s="3871">
        <v>46.540537275954</v>
      </c>
      <c r="T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t="s" s="3872">
        <v>1185</v>
      </c>
      <c r="T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row>
  </sheetData>
  <sheetProtection password="A754" sheet="true" scenarios="true" objects="true"/>
  <mergeCells count="2">
    <mergeCell ref="A5:A6"/>
    <mergeCell ref="B6:R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t="s" s="2268">
        <v>459</v>
      </c>
      <c r="T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t="n" s="3875">
        <v>2.671139009887</v>
      </c>
      <c r="T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t="n" s="3875">
        <v>2.514768521604</v>
      </c>
      <c r="T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t="n" s="3871">
        <v>0.963041177502</v>
      </c>
      <c r="T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t="n" s="3871">
        <v>-8.850197635696</v>
      </c>
      <c r="T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t="n" s="3871">
        <v>14.425388470891</v>
      </c>
      <c r="T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t="n" s="3871">
        <v>0.085440794181</v>
      </c>
      <c r="T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t="n" s="3871">
        <v>-22.863517633035</v>
      </c>
      <c r="T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t="n" s="3875">
        <v>35.094759612024</v>
      </c>
      <c r="T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t="n" s="3871">
        <v>-50.827481780343</v>
      </c>
      <c r="T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t="n" s="3871">
        <v>35.150398990852</v>
      </c>
      <c r="T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t="n" s="3875">
        <v>-48.22548047103</v>
      </c>
      <c r="T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t="n" s="3871">
        <v>-50.612169042049</v>
      </c>
      <c r="T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t="n" s="3871">
        <v>-23.43357144315</v>
      </c>
      <c r="T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t="n" s="3871">
        <v>20.498115161143</v>
      </c>
      <c r="T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t="n" s="3871">
        <v>21.94611187654</v>
      </c>
      <c r="T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t="n" s="3871">
        <v>29.04984666731</v>
      </c>
      <c r="T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t="n" s="3875">
        <v>-17.955441762381</v>
      </c>
      <c r="T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t="n" s="3871">
        <v>-19.678941191638</v>
      </c>
      <c r="T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t="n" s="3871">
        <v>-17.654702580371</v>
      </c>
      <c r="T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t="n" s="3871">
        <v>0.0</v>
      </c>
      <c r="T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t="n" s="3871">
        <v>-49.611616522536</v>
      </c>
      <c r="T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t="n" s="3871">
        <v>31.406851704686</v>
      </c>
      <c r="T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t="n" s="3875">
        <v>1.183975427399</v>
      </c>
      <c r="T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t="n" s="3871">
        <v>-1.201651446727</v>
      </c>
      <c r="T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t="n" s="3871">
        <v>-8.702710053786</v>
      </c>
      <c r="T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t="n" s="3871">
        <v>-23.205472265706</v>
      </c>
      <c r="T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t="n" s="3871">
        <v>29.056915085306</v>
      </c>
      <c r="T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t="n" s="3871">
        <v>10.444865077774</v>
      </c>
      <c r="T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t="n" s="3871">
        <v>86.316338085773</v>
      </c>
      <c r="T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t="n" s="3871">
        <v>-2.530318171164</v>
      </c>
      <c r="T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t="n" s="3875">
        <v>6.250165843338</v>
      </c>
      <c r="T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t="s" s="3872">
        <v>1185</v>
      </c>
      <c r="T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t="n" s="3871">
        <v>466.332688656778</v>
      </c>
      <c r="T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t="n" s="3871">
        <v>10.944523683734</v>
      </c>
      <c r="T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t="n" s="3871">
        <v>-14.455281514836</v>
      </c>
      <c r="T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t="n" s="3871">
        <v>100.0</v>
      </c>
      <c r="T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t="n" s="3875">
        <v>-24.934746094281</v>
      </c>
      <c r="T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t="n" s="3875">
        <v>-23.918612908684</v>
      </c>
      <c r="T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t="n" s="3875">
        <v>51.57015181136</v>
      </c>
      <c r="T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t="n" s="3871">
        <v>89.856294765812</v>
      </c>
      <c r="T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t="n" s="3871">
        <v>31.552681121723</v>
      </c>
      <c r="T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t="n" s="3871">
        <v>-42.431305678269</v>
      </c>
      <c r="T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7.25" x14ac:dyDescent="0.2">
      <c r="A2" s="408" t="s">
        <v>1232</v>
      </c>
      <c r="B2" s="144"/>
      <c r="C2" s="144"/>
      <c r="D2" s="144"/>
      <c r="E2" s="144"/>
      <c r="F2" s="144"/>
      <c r="G2" s="144"/>
      <c r="H2" s="144"/>
      <c r="I2" s="144"/>
      <c r="J2" s="144"/>
      <c r="K2" s="144"/>
      <c r="L2" s="144"/>
      <c r="M2" s="144"/>
      <c r="N2" s="144"/>
      <c r="O2" s="144"/>
      <c r="P2" s="144"/>
      <c r="Q2" s="144"/>
      <c r="R2" s="144"/>
      <c r="S2" t="s" s="354">
        <v>2937</v>
      </c>
    </row>
    <row r="3" spans="1:35" ht="15.75" x14ac:dyDescent="0.2">
      <c r="A3" s="408" t="s">
        <v>1233</v>
      </c>
      <c r="B3" s="144"/>
      <c r="C3" s="144"/>
      <c r="D3" s="144"/>
      <c r="E3" s="144"/>
      <c r="F3" s="144"/>
      <c r="G3" s="144"/>
      <c r="H3" s="144"/>
      <c r="I3" s="144"/>
      <c r="J3" s="144"/>
      <c r="K3" s="144"/>
      <c r="L3" s="144"/>
      <c r="M3" s="144"/>
      <c r="N3" s="144"/>
      <c r="O3" s="144"/>
      <c r="P3" s="144"/>
      <c r="Q3" s="144"/>
      <c r="R3" s="144"/>
      <c r="S3" t="s" s="354">
        <v>2938</v>
      </c>
    </row>
    <row r="4" spans="1:35" x14ac:dyDescent="0.2">
      <c r="A4" s="144"/>
      <c r="B4" s="144"/>
      <c r="C4" s="144"/>
      <c r="D4" s="144"/>
      <c r="E4" s="144"/>
      <c r="F4" s="144"/>
      <c r="G4" s="144"/>
      <c r="H4" s="144"/>
      <c r="I4" s="144"/>
      <c r="J4" s="144"/>
      <c r="K4" s="144"/>
      <c r="L4" s="144"/>
      <c r="M4" s="144"/>
      <c r="N4" s="144"/>
      <c r="O4" s="144"/>
      <c r="P4" s="144"/>
      <c r="Q4" s="144"/>
      <c r="R4" s="144"/>
      <c r="S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90">
        <v>1194</v>
      </c>
      <c r="T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t="s" s="2308">
        <v>459</v>
      </c>
      <c r="T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t="n" s="3875">
        <v>40.61529186644</v>
      </c>
      <c r="T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t="n" s="3875">
        <v>166.927853731938</v>
      </c>
      <c r="T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t="n" s="3871">
        <v>-77.532745966911</v>
      </c>
      <c r="T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t="n" s="3871">
        <v>8685.932753589312</v>
      </c>
      <c r="T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t="n" s="3871">
        <v>0.0</v>
      </c>
      <c r="T11" s="411"/>
    </row>
    <row r="12" spans="1:35" x14ac:dyDescent="0.2">
      <c r="A12" s="2291" t="s">
        <v>392</v>
      </c>
      <c r="B12" s="3871" t="s">
        <v>2941</v>
      </c>
      <c r="C12" s="3871" t="s">
        <v>2941</v>
      </c>
      <c r="D12" s="3871" t="s">
        <v>2941</v>
      </c>
      <c r="E12" s="3871" t="s">
        <v>2941</v>
      </c>
      <c r="F12" s="3871" t="s">
        <v>2941</v>
      </c>
      <c r="G12" s="3871" t="s">
        <v>2941</v>
      </c>
      <c r="H12" s="3871" t="s">
        <v>2944</v>
      </c>
      <c r="I12" s="3871" t="s">
        <v>2944</v>
      </c>
      <c r="J12" s="3871" t="s">
        <v>2944</v>
      </c>
      <c r="K12" s="3871" t="s">
        <v>2944</v>
      </c>
      <c r="L12" s="3871" t="s">
        <v>2944</v>
      </c>
      <c r="M12" s="3871" t="n">
        <v>0.00234487266606</v>
      </c>
      <c r="N12" s="3871" t="n">
        <v>0.00694941162853</v>
      </c>
      <c r="O12" s="3871" t="n">
        <v>0.01147070251744</v>
      </c>
      <c r="P12" s="3871" t="n">
        <v>0.01338527943495</v>
      </c>
      <c r="Q12" s="3871" t="n">
        <v>0.01214782645778</v>
      </c>
      <c r="R12" s="3871" t="n">
        <v>0.01126006641993</v>
      </c>
      <c r="S12" t="n" s="3871">
        <v>100.0</v>
      </c>
      <c r="T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t="n" s="3871">
        <v>20177.670423942654</v>
      </c>
      <c r="T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t="n" s="3871">
        <v>0.0</v>
      </c>
      <c r="T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t="n" s="3871">
        <v>198899.4480971547</v>
      </c>
      <c r="T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t="n" s="3871">
        <v>0.0</v>
      </c>
      <c r="T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t="n" s="3871">
        <v>693.177725938279</v>
      </c>
      <c r="T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t="n" s="3871">
        <v>0.0</v>
      </c>
      <c r="T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t="n" s="3871">
        <v>3872010.5694370475</v>
      </c>
      <c r="T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t="n" s="3871">
        <v>0.0</v>
      </c>
      <c r="T20" s="411"/>
    </row>
    <row r="21" spans="1:35" x14ac:dyDescent="0.2">
      <c r="A21" s="2291" t="s">
        <v>401</v>
      </c>
      <c r="B21" s="3871" t="s">
        <v>2944</v>
      </c>
      <c r="C21" s="3871" t="s">
        <v>2944</v>
      </c>
      <c r="D21" s="3871" t="s">
        <v>2944</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t="n" s="3871">
        <v>100.0</v>
      </c>
      <c r="T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t="n" s="3871">
        <v>0.0</v>
      </c>
      <c r="T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t="n" s="3871">
        <v>0.0</v>
      </c>
      <c r="T23" s="411"/>
    </row>
    <row r="24" spans="1:35" x14ac:dyDescent="0.2">
      <c r="A24" s="2291" t="s">
        <v>404</v>
      </c>
      <c r="B24" s="3871" t="s">
        <v>2942</v>
      </c>
      <c r="C24" s="3871" t="s">
        <v>2942</v>
      </c>
      <c r="D24" s="3871" t="s">
        <v>2942</v>
      </c>
      <c r="E24" s="3871" t="s">
        <v>2942</v>
      </c>
      <c r="F24" s="3871" t="s">
        <v>2942</v>
      </c>
      <c r="G24" s="3871" t="s">
        <v>2942</v>
      </c>
      <c r="H24" s="3871" t="s">
        <v>2944</v>
      </c>
      <c r="I24" s="3871" t="s">
        <v>2944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t="n" s="3871">
        <v>100.0</v>
      </c>
      <c r="T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t="n" s="3871">
        <v>0.0</v>
      </c>
      <c r="T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t="n" s="3871">
        <v>100.0</v>
      </c>
      <c r="T26" s="411"/>
    </row>
    <row r="27" spans="1:35" x14ac:dyDescent="0.2">
      <c r="A27" s="2291" t="s">
        <v>407</v>
      </c>
      <c r="B27" s="3871" t="s">
        <v>2941</v>
      </c>
      <c r="C27" s="3871" t="s">
        <v>2941</v>
      </c>
      <c r="D27" s="3871" t="s">
        <v>2941</v>
      </c>
      <c r="E27" s="3871" t="s">
        <v>2941</v>
      </c>
      <c r="F27" s="3871" t="s">
        <v>2941</v>
      </c>
      <c r="G27" s="3871" t="s">
        <v>2941</v>
      </c>
      <c r="H27" s="3871" t="s">
        <v>2944</v>
      </c>
      <c r="I27" s="3871" t="s">
        <v>2944</v>
      </c>
      <c r="J27" s="3871" t="s">
        <v>2944</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t="n" s="3871">
        <v>100.0</v>
      </c>
      <c r="T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t="n" s="3871">
        <v>12227.179338864362</v>
      </c>
      <c r="T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t="n" s="3875">
        <v>-72.070726438794</v>
      </c>
      <c r="T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t="n" s="3871">
        <v>-74.140193016503</v>
      </c>
      <c r="T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t="n" s="3871">
        <v>-79.702832579977</v>
      </c>
      <c r="T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t="n" s="3871">
        <v>55.731911930542</v>
      </c>
      <c r="T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t="n" s="3871">
        <v>-76.532800970214</v>
      </c>
      <c r="T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t="n" s="3871">
        <v>-72.375075115556</v>
      </c>
      <c r="T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t="n" s="3871">
        <v>-98.55223353927</v>
      </c>
      <c r="T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t="n" s="3871">
        <v>-55.857722894932</v>
      </c>
      <c r="T36" s="411"/>
    </row>
    <row r="37" spans="1:35" ht="13.5" x14ac:dyDescent="0.2">
      <c r="A37" s="2291" t="s">
        <v>1241</v>
      </c>
      <c r="B37" s="3871" t="s">
        <v>2941</v>
      </c>
      <c r="C37" s="3871" t="s">
        <v>2941</v>
      </c>
      <c r="D37" s="3871" t="s">
        <v>2941</v>
      </c>
      <c r="E37" s="3871" t="s">
        <v>2941</v>
      </c>
      <c r="F37" s="3871" t="s">
        <v>2941</v>
      </c>
      <c r="G37" s="3871" t="s">
        <v>2941</v>
      </c>
      <c r="H37" s="3871" t="s">
        <v>2944</v>
      </c>
      <c r="I37" s="3871" t="s">
        <v>2944</v>
      </c>
      <c r="J37" s="3871" t="s">
        <v>2944</v>
      </c>
      <c r="K37" s="3871" t="s">
        <v>2944</v>
      </c>
      <c r="L37" s="3871" t="s">
        <v>2944</v>
      </c>
      <c r="M37" s="3871" t="s">
        <v>2944</v>
      </c>
      <c r="N37" s="3871" t="s">
        <v>2944</v>
      </c>
      <c r="O37" s="3871" t="s">
        <v>2944</v>
      </c>
      <c r="P37" s="3871" t="s">
        <v>2944</v>
      </c>
      <c r="Q37" s="3871" t="s">
        <v>2944</v>
      </c>
      <c r="R37" s="3871" t="s">
        <v>2944</v>
      </c>
      <c r="S37" t="n" s="3871">
        <v>0.0</v>
      </c>
      <c r="T37" s="411"/>
    </row>
    <row r="38" spans="1:35" ht="13.5" x14ac:dyDescent="0.2">
      <c r="A38" s="2291" t="s">
        <v>1242</v>
      </c>
      <c r="B38" s="3871" t="s">
        <v>2941</v>
      </c>
      <c r="C38" s="3871" t="s">
        <v>2941</v>
      </c>
      <c r="D38" s="3871" t="s">
        <v>2941</v>
      </c>
      <c r="E38" s="3871" t="s">
        <v>2941</v>
      </c>
      <c r="F38" s="3871" t="s">
        <v>2941</v>
      </c>
      <c r="G38" s="3871" t="s">
        <v>2941</v>
      </c>
      <c r="H38" s="3871" t="s">
        <v>2944</v>
      </c>
      <c r="I38" s="3871" t="s">
        <v>2944</v>
      </c>
      <c r="J38" s="3871" t="s">
        <v>2944</v>
      </c>
      <c r="K38" s="3871" t="s">
        <v>2944</v>
      </c>
      <c r="L38" s="3871" t="s">
        <v>2944</v>
      </c>
      <c r="M38" s="3871" t="s">
        <v>2944</v>
      </c>
      <c r="N38" s="3871" t="s">
        <v>2944</v>
      </c>
      <c r="O38" s="3871" t="s">
        <v>2944</v>
      </c>
      <c r="P38" s="3871" t="s">
        <v>2944</v>
      </c>
      <c r="Q38" s="3871" t="s">
        <v>2944</v>
      </c>
      <c r="R38" s="3871" t="s">
        <v>2944</v>
      </c>
      <c r="S38" t="n" s="3871">
        <v>0.0</v>
      </c>
      <c r="T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t="n" s="3871">
        <v>136.905530101583</v>
      </c>
      <c r="T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t="n" s="3875">
        <v>-82.191350519332</v>
      </c>
      <c r="T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t="n" s="3875">
        <v>-28.877357899855</v>
      </c>
      <c r="T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t="n" s="3871">
        <v>-28.877357899855</v>
      </c>
      <c r="T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t="n" s="3875">
        <v>555.981534991146</v>
      </c>
      <c r="T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t="n" s="3871">
        <v>555.981534991146</v>
      </c>
      <c r="T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row>
  </sheetData>
  <sheetProtection password="A754" sheet="true" scenarios="true" objects="true"/>
  <mergeCells count="2">
    <mergeCell ref="A5:A6"/>
    <mergeCell ref="B6:R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t="s" s="354">
        <v>2936</v>
      </c>
    </row>
    <row r="2" spans="1:35" ht="15.75" x14ac:dyDescent="0.2">
      <c r="A2" s="408" t="s">
        <v>1244</v>
      </c>
      <c r="B2" s="375"/>
      <c r="C2" s="375"/>
      <c r="D2" s="375"/>
      <c r="E2" s="375"/>
      <c r="F2" s="375"/>
      <c r="G2" s="375"/>
      <c r="H2" s="375"/>
      <c r="I2" s="375"/>
      <c r="J2" s="375"/>
      <c r="K2" s="375"/>
      <c r="L2" s="375"/>
      <c r="M2" s="375"/>
      <c r="N2" s="375"/>
      <c r="O2" s="375"/>
      <c r="P2" s="375"/>
      <c r="Q2" s="375"/>
      <c r="R2" s="375"/>
      <c r="S2" t="s" s="354">
        <v>2937</v>
      </c>
    </row>
    <row r="3" spans="1:35" ht="15.75" x14ac:dyDescent="0.2">
      <c r="A3" s="408" t="s">
        <v>1245</v>
      </c>
      <c r="B3" s="375"/>
      <c r="C3" s="375"/>
      <c r="D3" s="375"/>
      <c r="E3" s="375"/>
      <c r="F3" s="375"/>
      <c r="G3" s="375"/>
      <c r="H3" s="375"/>
      <c r="I3" s="375"/>
      <c r="J3" s="375"/>
      <c r="K3" s="375"/>
      <c r="L3" s="375"/>
      <c r="M3" s="375"/>
      <c r="N3" s="375"/>
      <c r="O3" s="375"/>
      <c r="P3" s="375"/>
      <c r="Q3" s="375"/>
      <c r="R3" s="375"/>
      <c r="S3" t="s" s="354">
        <v>2938</v>
      </c>
    </row>
    <row r="4" spans="1:35" x14ac:dyDescent="0.2">
      <c r="A4" s="375"/>
      <c r="B4" s="375"/>
      <c r="C4" s="375"/>
      <c r="D4" s="375"/>
      <c r="E4" s="375"/>
      <c r="F4" s="375"/>
      <c r="G4" s="375"/>
      <c r="H4" s="375"/>
      <c r="I4" s="375"/>
      <c r="J4" s="375"/>
      <c r="K4" s="375"/>
      <c r="L4" s="375"/>
      <c r="M4" s="375"/>
      <c r="N4" s="375"/>
      <c r="O4" s="375"/>
      <c r="P4" s="375"/>
      <c r="Q4" s="375"/>
      <c r="R4" s="375"/>
      <c r="S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t="s" s="2268">
        <v>217</v>
      </c>
      <c r="T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t="n" s="3875">
        <v>-3.388755301007</v>
      </c>
      <c r="T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t="n" s="3875">
        <v>-5.149538968712</v>
      </c>
      <c r="T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t="n" s="3875">
        <v>-25.00814678187</v>
      </c>
      <c r="T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t="n" s="3875">
        <v>-24.709895865657</v>
      </c>
      <c r="T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t="n" s="3875">
        <v>-24.934746094281</v>
      </c>
      <c r="T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t="n" s="3875">
        <v>-23.918612908684</v>
      </c>
      <c r="T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t="n" s="3875">
        <v>166.927853731938</v>
      </c>
      <c r="T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t="n" s="3875">
        <v>-72.070726438794</v>
      </c>
      <c r="T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t="n" s="3875">
        <v>-82.191350519332</v>
      </c>
      <c r="T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t="n" s="3875">
        <v>-28.877357899855</v>
      </c>
      <c r="T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t="n" s="3875">
        <v>555.981534991146</v>
      </c>
      <c r="T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t="n" s="3875">
        <v>-7.202598929924</v>
      </c>
      <c r="T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t="n" s="3875">
        <v>-8.731945165999</v>
      </c>
      <c r="T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t="n" s="3875">
        <v>-7.22755300672</v>
      </c>
      <c r="T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t="n" s="3875">
        <v>-8.756840813905</v>
      </c>
      <c r="T21" s="411"/>
    </row>
    <row r="22" spans="1:35" x14ac:dyDescent="0.2">
      <c r="A22" s="144"/>
      <c r="B22" s="144"/>
      <c r="C22" s="144"/>
      <c r="D22" s="144"/>
      <c r="E22" s="144"/>
      <c r="F22" s="144"/>
      <c r="G22" s="144"/>
      <c r="H22" s="144"/>
      <c r="I22" s="144"/>
      <c r="J22" s="144"/>
      <c r="K22" s="144"/>
      <c r="L22" s="144"/>
      <c r="M22" s="144"/>
      <c r="N22" s="144"/>
      <c r="O22" s="144"/>
      <c r="P22" s="144"/>
      <c r="Q22" s="144"/>
      <c r="R22" s="144"/>
      <c r="S22" s="117"/>
      <c r="T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t="s" s="2267">
        <v>1194</v>
      </c>
      <c r="T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t="s" s="2268">
        <v>217</v>
      </c>
      <c r="T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t="n" s="3875">
        <v>-4.96434270539</v>
      </c>
      <c r="T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t="n" s="3875">
        <v>-9.395082819739</v>
      </c>
      <c r="T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t="n" s="3875">
        <v>-19.233662063641</v>
      </c>
      <c r="T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t="n" s="3875">
        <v>26.52094292508</v>
      </c>
      <c r="T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t="n" s="3875">
        <v>-15.611210556657</v>
      </c>
      <c r="T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t="n" s="3875">
        <v>0.0</v>
      </c>
      <c r="T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t="n" s="3875">
        <v>-8.731945165999</v>
      </c>
      <c r="T32" s="411"/>
    </row>
    <row r="33" spans="1:34" x14ac:dyDescent="0.2">
      <c r="A33" s="144"/>
      <c r="B33" s="144"/>
      <c r="C33" s="144"/>
      <c r="D33" s="144"/>
      <c r="E33" s="144"/>
      <c r="F33" s="144"/>
      <c r="G33" s="144"/>
      <c r="H33" s="144"/>
      <c r="I33" s="144"/>
      <c r="J33" s="144"/>
      <c r="K33" s="144"/>
      <c r="L33" s="144"/>
      <c r="M33" s="144"/>
      <c r="N33" s="144"/>
      <c r="O33" s="144"/>
      <c r="P33" s="144"/>
      <c r="Q33" s="144"/>
      <c r="R33" s="144"/>
      <c r="S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144"/>
    </row>
    <row r="39" spans="1:34" x14ac:dyDescent="0.2">
      <c r="A39" s="144"/>
      <c r="B39" s="144"/>
      <c r="C39" s="144"/>
      <c r="D39" s="144"/>
      <c r="E39" s="144"/>
      <c r="F39" s="144"/>
      <c r="G39" s="144"/>
      <c r="H39" s="144"/>
      <c r="I39" s="144"/>
      <c r="J39" s="144"/>
      <c r="K39" s="144"/>
      <c r="L39" s="144"/>
      <c r="M39" s="144"/>
      <c r="N39" s="144"/>
      <c r="O39" s="144"/>
      <c r="P39" s="144"/>
      <c r="Q39" s="144"/>
      <c r="R39" s="144"/>
      <c r="S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144"/>
    </row>
    <row r="44" spans="1:34" x14ac:dyDescent="0.2">
      <c r="A44" s="2754" t="s">
        <v>1484</v>
      </c>
      <c r="B44" s="3871" t="s">
        <v>3095</v>
      </c>
      <c r="C44" s="3027"/>
      <c r="D44" s="3027"/>
      <c r="E44" s="3027"/>
      <c r="F44" s="3027"/>
      <c r="G44" s="3027"/>
      <c r="H44" s="3027"/>
      <c r="I44" s="3027"/>
      <c r="J44" s="3027"/>
      <c r="K44" s="3027"/>
      <c r="L44" s="3027"/>
      <c r="M44" s="3027"/>
      <c r="N44" s="3027"/>
      <c r="O44" s="3027"/>
      <c r="P44" s="3027"/>
      <c r="Q44" s="3027"/>
      <c r="R44" s="3027"/>
      <c r="S44" s="411"/>
    </row>
  </sheetData>
  <sheetProtection password="A754" sheet="true" scenarios="true" objects="true"/>
  <mergeCells count="12">
    <mergeCell ref="A5:A6"/>
    <mergeCell ref="A24:A25"/>
    <mergeCell ref="A34:R34"/>
    <mergeCell ref="B6:R6"/>
    <mergeCell ref="B25:R25"/>
    <mergeCell ref="A43:R43"/>
    <mergeCell ref="B44:R44"/>
    <mergeCell ref="A35:R35"/>
    <mergeCell ref="A36:R36"/>
    <mergeCell ref="A37:R37"/>
    <mergeCell ref="A38:R38"/>
    <mergeCell ref="A41:R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608.115731972978</v>
      </c>
      <c r="D7" s="3871" t="n">
        <v>393.525025684355</v>
      </c>
      <c r="E7" s="3871" t="s">
        <v>1185</v>
      </c>
      <c r="F7" s="3871" t="s">
        <v>1185</v>
      </c>
      <c r="G7" s="3871" t="s">
        <v>1185</v>
      </c>
      <c r="H7" s="3872" t="s">
        <v>1185</v>
      </c>
      <c r="I7" s="3872" t="s">
        <v>1185</v>
      </c>
      <c r="J7" s="3872" t="s">
        <v>1185</v>
      </c>
      <c r="K7" s="3872" t="s">
        <v>1185</v>
      </c>
      <c r="L7" s="3871" t="n">
        <v>508.622885270818</v>
      </c>
      <c r="M7" s="3871" t="n">
        <v>64.5598283638186</v>
      </c>
      <c r="N7" s="3871" t="n">
        <v>42.6736808996178</v>
      </c>
      <c r="O7" s="3871" t="n">
        <v>506.464561212309</v>
      </c>
      <c r="P7" s="3871" t="n">
        <v>188.654262822856</v>
      </c>
      <c r="Q7" s="3871" t="n">
        <v>1.74633710584583</v>
      </c>
      <c r="R7" s="3872" t="s">
        <v>1185</v>
      </c>
      <c r="S7" s="3871" t="s">
        <v>1185</v>
      </c>
      <c r="T7" s="3871" t="n">
        <v>116.556984249935</v>
      </c>
      <c r="U7" s="3871" t="n">
        <v>6.55107645424107</v>
      </c>
      <c r="V7" s="3871" t="n">
        <v>1.64719325728772</v>
      </c>
      <c r="W7" s="3871" t="s">
        <v>1185</v>
      </c>
    </row>
    <row r="8">
      <c r="A8" s="1614" t="s">
        <v>539</v>
      </c>
      <c r="B8" s="1614"/>
      <c r="C8" s="3871" t="n">
        <v>0.100328585447146</v>
      </c>
      <c r="D8" s="3871" t="n">
        <v>0.0932968278256409</v>
      </c>
      <c r="E8" s="3871" t="s">
        <v>1185</v>
      </c>
      <c r="F8" s="3871" t="s">
        <v>1185</v>
      </c>
      <c r="G8" s="3871" t="s">
        <v>1185</v>
      </c>
      <c r="H8" s="3872" t="s">
        <v>1185</v>
      </c>
      <c r="I8" s="3872" t="s">
        <v>1185</v>
      </c>
      <c r="J8" s="3872" t="s">
        <v>1185</v>
      </c>
      <c r="K8" s="3872" t="s">
        <v>1185</v>
      </c>
      <c r="L8" s="3871" t="s">
        <v>1185</v>
      </c>
      <c r="M8" s="3871" t="s">
        <v>1185</v>
      </c>
      <c r="N8" s="3871" t="n">
        <v>0.0166</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16.0933248806115</v>
      </c>
      <c r="D9" s="3871" t="n">
        <v>5.27328950989391</v>
      </c>
      <c r="E9" s="3871" t="s">
        <v>1185</v>
      </c>
      <c r="F9" s="3871" t="s">
        <v>1185</v>
      </c>
      <c r="G9" s="3871" t="s">
        <v>1185</v>
      </c>
      <c r="H9" s="3872" t="s">
        <v>1185</v>
      </c>
      <c r="I9" s="3872" t="s">
        <v>1185</v>
      </c>
      <c r="J9" s="3872" t="s">
        <v>1185</v>
      </c>
      <c r="K9" s="3872" t="s">
        <v>1185</v>
      </c>
      <c r="L9" s="3871" t="n">
        <v>4.38369863927043</v>
      </c>
      <c r="M9" s="3871" t="s">
        <v>1185</v>
      </c>
      <c r="N9" s="3871" t="n">
        <v>0.94918282449817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1.11110473099056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82.2378811372927</v>
      </c>
      <c r="D11" s="3871" t="n">
        <v>57.3728830959426</v>
      </c>
      <c r="E11" s="3871" t="s">
        <v>1185</v>
      </c>
      <c r="F11" s="3871" t="s">
        <v>1185</v>
      </c>
      <c r="G11" s="3871" t="s">
        <v>1185</v>
      </c>
      <c r="H11" s="3872" t="s">
        <v>1185</v>
      </c>
      <c r="I11" s="3872" t="s">
        <v>1185</v>
      </c>
      <c r="J11" s="3872" t="s">
        <v>1185</v>
      </c>
      <c r="K11" s="3872" t="s">
        <v>1185</v>
      </c>
      <c r="L11" s="3871" t="n">
        <v>84.597660404112</v>
      </c>
      <c r="M11" s="3871" t="n">
        <v>80.0</v>
      </c>
      <c r="N11" s="3871" t="n">
        <v>82.1041413029874</v>
      </c>
      <c r="O11" s="3871" t="n">
        <v>19.6390232</v>
      </c>
      <c r="P11" s="3871" t="n">
        <v>13.7110198075334</v>
      </c>
      <c r="Q11" s="3871" t="s">
        <v>1185</v>
      </c>
      <c r="R11" s="3872" t="s">
        <v>1185</v>
      </c>
      <c r="S11" s="3871" t="s">
        <v>1185</v>
      </c>
      <c r="T11" s="3871" t="s">
        <v>1185</v>
      </c>
      <c r="U11" s="3871" t="s">
        <v>1185</v>
      </c>
      <c r="V11" s="3871" t="s">
        <v>1185</v>
      </c>
      <c r="W11" s="3871" t="s">
        <v>1185</v>
      </c>
    </row>
    <row r="12">
      <c r="A12" s="1614" t="s">
        <v>546</v>
      </c>
      <c r="B12" s="1614" t="s">
        <v>217</v>
      </c>
      <c r="C12" s="3871" t="n">
        <v>69.0372962720261</v>
      </c>
      <c r="D12" s="3871" t="n">
        <v>71.275112398275</v>
      </c>
      <c r="E12" s="3871" t="s">
        <v>1185</v>
      </c>
      <c r="F12" s="3871" t="s">
        <v>1185</v>
      </c>
      <c r="G12" s="3871" t="s">
        <v>1185</v>
      </c>
      <c r="H12" s="3872" t="s">
        <v>1185</v>
      </c>
      <c r="I12" s="3872" t="s">
        <v>1185</v>
      </c>
      <c r="J12" s="3872" t="s">
        <v>1185</v>
      </c>
      <c r="K12" s="3872" t="s">
        <v>1185</v>
      </c>
      <c r="L12" s="3871" t="n">
        <v>63.1253870932889</v>
      </c>
      <c r="M12" s="3871" t="n">
        <v>75.0</v>
      </c>
      <c r="N12" s="3871" t="n">
        <v>67.7677238216341</v>
      </c>
      <c r="O12" s="3871" t="n">
        <v>58.7877406223412</v>
      </c>
      <c r="P12" s="3871" t="n">
        <v>56.7266798190707</v>
      </c>
      <c r="Q12" s="3871" t="n">
        <v>82.6719507118718</v>
      </c>
      <c r="R12" s="3872" t="s">
        <v>1185</v>
      </c>
      <c r="S12" s="3871" t="s">
        <v>1185</v>
      </c>
      <c r="T12" s="3871" t="n">
        <v>81.0</v>
      </c>
      <c r="U12" s="3871" t="n">
        <v>81.0</v>
      </c>
      <c r="V12" s="3871" t="n">
        <v>58.9629327255616</v>
      </c>
      <c r="W12" s="3871" t="s">
        <v>1185</v>
      </c>
    </row>
    <row r="13">
      <c r="A13" s="1614" t="s">
        <v>547</v>
      </c>
      <c r="B13" s="1614" t="s">
        <v>2812</v>
      </c>
      <c r="C13" s="3871" t="n">
        <v>285.167453203037</v>
      </c>
      <c r="D13" s="3871" t="n">
        <v>125.334438577819</v>
      </c>
      <c r="E13" s="3871" t="s">
        <v>1185</v>
      </c>
      <c r="F13" s="3871" t="s">
        <v>1185</v>
      </c>
      <c r="G13" s="3871" t="s">
        <v>1185</v>
      </c>
      <c r="H13" s="3872" t="s">
        <v>1185</v>
      </c>
      <c r="I13" s="3872" t="s">
        <v>1185</v>
      </c>
      <c r="J13" s="3872" t="s">
        <v>1185</v>
      </c>
      <c r="K13" s="3872" t="s">
        <v>1185</v>
      </c>
      <c r="L13" s="3871" t="n">
        <v>200.544304249347</v>
      </c>
      <c r="M13" s="3871" t="n">
        <v>34.4614794520548</v>
      </c>
      <c r="N13" s="3871" t="n">
        <v>33.765136465184</v>
      </c>
      <c r="O13" s="3871" t="n">
        <v>186.097477473348</v>
      </c>
      <c r="P13" s="3871" t="n">
        <v>118.139755097458</v>
      </c>
      <c r="Q13" s="3871" t="n">
        <v>1.55899021019266</v>
      </c>
      <c r="R13" s="3872" t="s">
        <v>1185</v>
      </c>
      <c r="S13" s="3871" t="s">
        <v>1185</v>
      </c>
      <c r="T13" s="3871" t="s">
        <v>1185</v>
      </c>
      <c r="U13" s="3871" t="s">
        <v>1185</v>
      </c>
      <c r="V13" s="3871" t="n">
        <v>2.14166632076052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8491.30997880325</v>
      </c>
      <c r="F8" s="3874" t="n">
        <v>2.97215955095149</v>
      </c>
      <c r="G8" s="3874" t="n">
        <v>0.08740955643608</v>
      </c>
      <c r="H8" s="3874" t="n">
        <v>25.23752805358979</v>
      </c>
      <c r="I8" s="3874" t="n">
        <v>0.74222163880841</v>
      </c>
    </row>
    <row r="9" ht="12.0" customHeight="true">
      <c r="A9" s="1465" t="s">
        <v>703</v>
      </c>
      <c r="B9" s="3871" t="n">
        <v>700.104352748485</v>
      </c>
      <c r="C9" s="3871" t="s">
        <v>1185</v>
      </c>
      <c r="D9" s="3871" t="s">
        <v>1185</v>
      </c>
      <c r="E9" s="3871" t="n">
        <v>2447.232374579817</v>
      </c>
      <c r="F9" s="3874" t="n">
        <v>3.20173834655626</v>
      </c>
      <c r="G9" s="3874" t="n">
        <v>0.08895106221722</v>
      </c>
      <c r="H9" s="3871" t="n">
        <v>7.83539773662613</v>
      </c>
      <c r="I9" s="3871" t="n">
        <v>0.21768391921125</v>
      </c>
    </row>
    <row r="10" ht="12.0" customHeight="true">
      <c r="A10" s="1465" t="s">
        <v>704</v>
      </c>
      <c r="B10" s="3871" t="n">
        <v>141.4829729762717</v>
      </c>
      <c r="C10" s="3871" t="s">
        <v>1185</v>
      </c>
      <c r="D10" s="3871" t="s">
        <v>1185</v>
      </c>
      <c r="E10" s="3871" t="n">
        <v>516.0306579115182</v>
      </c>
      <c r="F10" s="3874" t="n">
        <v>2.84990605211603</v>
      </c>
      <c r="G10" s="3874" t="n">
        <v>0.08188052489613</v>
      </c>
      <c r="H10" s="3871" t="n">
        <v>1.47063889505945</v>
      </c>
      <c r="I10" s="3871" t="n">
        <v>0.04225286113229</v>
      </c>
    </row>
    <row r="11" ht="12.0" customHeight="true">
      <c r="A11" s="1465" t="s">
        <v>705</v>
      </c>
      <c r="B11" s="3871" t="n">
        <v>496.54132969219665</v>
      </c>
      <c r="C11" s="3871" t="s">
        <v>1185</v>
      </c>
      <c r="D11" s="3871" t="s">
        <v>1185</v>
      </c>
      <c r="E11" s="3871" t="n">
        <v>5161.018146833893</v>
      </c>
      <c r="F11" s="3874" t="n">
        <v>2.89006976858742</v>
      </c>
      <c r="G11" s="3874" t="n">
        <v>0.08844420326119</v>
      </c>
      <c r="H11" s="3871" t="n">
        <v>14.91570252129573</v>
      </c>
      <c r="I11" s="3871" t="n">
        <v>0.45646213801325</v>
      </c>
    </row>
    <row r="12" ht="12.0" customHeight="true">
      <c r="A12" s="1465" t="s">
        <v>551</v>
      </c>
      <c r="B12" s="3872" t="s">
        <v>1185</v>
      </c>
      <c r="C12" s="3872" t="s">
        <v>1185</v>
      </c>
      <c r="D12" s="3872" t="s">
        <v>1185</v>
      </c>
      <c r="E12" s="3874" t="n">
        <v>367.02879947802205</v>
      </c>
      <c r="F12" s="3874" t="n">
        <v>2.76759998684873</v>
      </c>
      <c r="G12" s="3874" t="n">
        <v>0.0703561150742</v>
      </c>
      <c r="H12" s="3874" t="n">
        <v>1.01578890060848</v>
      </c>
      <c r="I12" s="3874" t="n">
        <v>0.02582272045162</v>
      </c>
    </row>
    <row r="13" ht="12.0" customHeight="true">
      <c r="A13" s="1191" t="s">
        <v>719</v>
      </c>
      <c r="B13" s="3872" t="s">
        <v>1185</v>
      </c>
      <c r="C13" s="3872" t="s">
        <v>1185</v>
      </c>
      <c r="D13" s="3872" t="s">
        <v>1185</v>
      </c>
      <c r="E13" s="3874" t="n">
        <v>7.6895887948458</v>
      </c>
      <c r="F13" s="3874" t="n">
        <v>2.90894551515333</v>
      </c>
      <c r="G13" s="3874" t="n">
        <v>0.08341383107637</v>
      </c>
      <c r="H13" s="3874" t="n">
        <v>0.02236859483814</v>
      </c>
      <c r="I13" s="3874" t="n">
        <v>6.4141806078E-4</v>
      </c>
    </row>
    <row r="14" ht="12.0" customHeight="true">
      <c r="A14" s="1465" t="s">
        <v>551</v>
      </c>
      <c r="B14" s="3872" t="s">
        <v>1185</v>
      </c>
      <c r="C14" s="3872" t="s">
        <v>1185</v>
      </c>
      <c r="D14" s="3872" t="s">
        <v>1185</v>
      </c>
      <c r="E14" s="3874" t="n">
        <v>7.6895887948458</v>
      </c>
      <c r="F14" s="3874" t="n">
        <v>2.90894551515333</v>
      </c>
      <c r="G14" s="3874" t="n">
        <v>0.08341383107637</v>
      </c>
      <c r="H14" s="3874" t="n">
        <v>0.02236859483814</v>
      </c>
      <c r="I14" s="3874" t="n">
        <v>6.4141806078E-4</v>
      </c>
    </row>
    <row r="15" ht="12.0" customHeight="true">
      <c r="A15" s="1654" t="s">
        <v>720</v>
      </c>
      <c r="B15" s="3872" t="s">
        <v>1185</v>
      </c>
      <c r="C15" s="3872" t="s">
        <v>1185</v>
      </c>
      <c r="D15" s="3872" t="s">
        <v>1185</v>
      </c>
      <c r="E15" s="3874" t="n">
        <v>50.9023914013866</v>
      </c>
      <c r="F15" s="3874" t="n">
        <v>2.77129813326938</v>
      </c>
      <c r="G15" s="3874" t="n">
        <v>0.13682689423075</v>
      </c>
      <c r="H15" s="3874" t="n">
        <v>0.14106570226961</v>
      </c>
      <c r="I15" s="3874" t="n">
        <v>0.00696481612437</v>
      </c>
    </row>
    <row r="16" ht="12.0" customHeight="true">
      <c r="A16" s="1465" t="s">
        <v>551</v>
      </c>
      <c r="B16" s="3872" t="s">
        <v>1185</v>
      </c>
      <c r="C16" s="3872" t="s">
        <v>1185</v>
      </c>
      <c r="D16" s="3872" t="s">
        <v>1185</v>
      </c>
      <c r="E16" s="3874" t="n">
        <v>50.9023914013866</v>
      </c>
      <c r="F16" s="3874" t="n">
        <v>2.77129813326938</v>
      </c>
      <c r="G16" s="3874" t="n">
        <v>0.13682689423075</v>
      </c>
      <c r="H16" s="3874" t="n">
        <v>0.14106570226961</v>
      </c>
      <c r="I16" s="3874" t="n">
        <v>0.00696481612437</v>
      </c>
    </row>
    <row r="17" ht="12.0" customHeight="true">
      <c r="A17" s="1191" t="s">
        <v>721</v>
      </c>
      <c r="B17" s="3871" t="n">
        <v>4.4384</v>
      </c>
      <c r="C17" s="3871" t="s">
        <v>1185</v>
      </c>
      <c r="D17" s="3871" t="s">
        <v>1185</v>
      </c>
      <c r="E17" s="3871" t="n">
        <v>28.8496</v>
      </c>
      <c r="F17" s="3874" t="n">
        <v>2.7</v>
      </c>
      <c r="G17" s="3874" t="n">
        <v>0.07</v>
      </c>
      <c r="H17" s="3871" t="n">
        <v>0.07789392</v>
      </c>
      <c r="I17" s="3871" t="n">
        <v>0.002019472</v>
      </c>
    </row>
    <row r="18" ht="12.0" customHeight="true">
      <c r="A18" s="1654" t="s">
        <v>722</v>
      </c>
      <c r="B18" s="3872" t="s">
        <v>1185</v>
      </c>
      <c r="C18" s="3872" t="s">
        <v>1185</v>
      </c>
      <c r="D18" s="3872" t="s">
        <v>1185</v>
      </c>
      <c r="E18" s="3874" t="n">
        <v>1238.6040231498332</v>
      </c>
      <c r="F18" s="3874" t="n">
        <v>3.12233459248544</v>
      </c>
      <c r="G18" s="3874" t="n">
        <v>0.11603450640201</v>
      </c>
      <c r="H18" s="3874" t="n">
        <v>3.86733618787236</v>
      </c>
      <c r="I18" s="3874" t="n">
        <v>0.14372080645373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7.49963465985356E7</v>
      </c>
      <c r="C25" s="3871" t="n">
        <v>2.0559951882915333E7</v>
      </c>
      <c r="D25" s="3871" t="n">
        <v>4.146493416666667E7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